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rbor all Folder\Excel\"/>
    </mc:Choice>
  </mc:AlternateContent>
  <xr:revisionPtr revIDLastSave="0" documentId="13_ncr:1_{78711728-E211-4B96-A531-4CE011086653}" xr6:coauthVersionLast="47" xr6:coauthVersionMax="47" xr10:uidLastSave="{00000000-0000-0000-0000-000000000000}"/>
  <bookViews>
    <workbookView xWindow="-108" yWindow="-108" windowWidth="23256" windowHeight="12456" activeTab="1" xr2:uid="{968E84DB-69C5-4190-9AE7-9925ED8600C5}"/>
  </bookViews>
  <sheets>
    <sheet name="Table1" sheetId="2" r:id="rId1"/>
    <sheet name="Pivot Table " sheetId="1" r:id="rId2"/>
    <sheet name="Sheet2" sheetId="3" r:id="rId3"/>
  </sheets>
  <definedNames>
    <definedName name="_xlchart.v5.0" hidden="1">'Pivot Table '!$D$2</definedName>
    <definedName name="_xlchart.v5.1" hidden="1">'Pivot Table '!$D$3:$D$5</definedName>
    <definedName name="_xlchart.v5.2" hidden="1">'Pivot Table '!$E$2</definedName>
    <definedName name="_xlchart.v5.3" hidden="1">'Pivot Table '!$E$3:$E$5</definedName>
    <definedName name="_xlchart.v5.4" hidden="1">'Pivot Table '!$D$2</definedName>
    <definedName name="_xlchart.v5.5" hidden="1">'Pivot Table '!$D$3:$D$5</definedName>
    <definedName name="_xlchart.v5.6" hidden="1">'Pivot Table '!$E$2</definedName>
    <definedName name="_xlchart.v5.7" hidden="1">'Pivot Table '!$E$3:$E$5</definedName>
    <definedName name="ExternalData_1" localSheetId="0" hidden="1">Table1!$A$1:$L$1001</definedName>
  </definedNames>
  <calcPr calcId="19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859B8E8-29F8-4B30-9B91-45F8609B3E98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<sst xmlns="http://schemas.openxmlformats.org/spreadsheetml/2006/main" count="7021" uniqueCount="1077">
  <si>
    <t>Emp ID</t>
  </si>
  <si>
    <t>Job Title</t>
  </si>
  <si>
    <t>Department</t>
  </si>
  <si>
    <t>Business Unit</t>
  </si>
  <si>
    <t>Gender</t>
  </si>
  <si>
    <t>Age</t>
  </si>
  <si>
    <t>Hire Date</t>
  </si>
  <si>
    <t>Annual Salary</t>
  </si>
  <si>
    <t>Bonus %</t>
  </si>
  <si>
    <t>Country</t>
  </si>
  <si>
    <t>City</t>
  </si>
  <si>
    <t>Exit Date</t>
  </si>
  <si>
    <t>Emp Id = 1</t>
  </si>
  <si>
    <t>Sr. Manger</t>
  </si>
  <si>
    <t>IT</t>
  </si>
  <si>
    <t>Research &amp; Development</t>
  </si>
  <si>
    <t>Female</t>
  </si>
  <si>
    <t>United States</t>
  </si>
  <si>
    <t>Seattle</t>
  </si>
  <si>
    <t>Emp Id = 2</t>
  </si>
  <si>
    <t>Technical Architect</t>
  </si>
  <si>
    <t>Manufacturing</t>
  </si>
  <si>
    <t>Male</t>
  </si>
  <si>
    <t>China</t>
  </si>
  <si>
    <t>Chongqing</t>
  </si>
  <si>
    <t>Emp Id = 3</t>
  </si>
  <si>
    <t>Director</t>
  </si>
  <si>
    <t>Finance</t>
  </si>
  <si>
    <t>Speciality Products</t>
  </si>
  <si>
    <t>Chicago</t>
  </si>
  <si>
    <t>Emp Id = 4</t>
  </si>
  <si>
    <t>Computer Systems Manager</t>
  </si>
  <si>
    <t>Emp Id = 5</t>
  </si>
  <si>
    <t>Sr. Analyst</t>
  </si>
  <si>
    <t>Phoenix</t>
  </si>
  <si>
    <t>Emp Id = 6</t>
  </si>
  <si>
    <t>Account Representative</t>
  </si>
  <si>
    <t>Sales</t>
  </si>
  <si>
    <t>Corporate</t>
  </si>
  <si>
    <t>Emp Id = 7</t>
  </si>
  <si>
    <t>Manager</t>
  </si>
  <si>
    <t>Emp Id = 8</t>
  </si>
  <si>
    <t>Analyst</t>
  </si>
  <si>
    <t>Miami</t>
  </si>
  <si>
    <t>Emp Id = 9</t>
  </si>
  <si>
    <t>Accounting</t>
  </si>
  <si>
    <t>Austin</t>
  </si>
  <si>
    <t>Emp Id = 10</t>
  </si>
  <si>
    <t>Emp Id = 11</t>
  </si>
  <si>
    <t>Human Resources</t>
  </si>
  <si>
    <t>Emp Id = 12</t>
  </si>
  <si>
    <t>Controls Engineer</t>
  </si>
  <si>
    <t>Engineering</t>
  </si>
  <si>
    <t>Emp Id = 13</t>
  </si>
  <si>
    <t>Emp Id = 14</t>
  </si>
  <si>
    <t>Shanghai</t>
  </si>
  <si>
    <t>Emp Id = 15</t>
  </si>
  <si>
    <t>Emp Id = 16</t>
  </si>
  <si>
    <t>Vice President</t>
  </si>
  <si>
    <t>Marketing</t>
  </si>
  <si>
    <t>Emp Id = 17</t>
  </si>
  <si>
    <t>Emp Id = 18</t>
  </si>
  <si>
    <t>Emp Id = 19</t>
  </si>
  <si>
    <t>Columbus</t>
  </si>
  <si>
    <t>Emp Id = 20</t>
  </si>
  <si>
    <t>Emp Id = 21</t>
  </si>
  <si>
    <t>Brazil</t>
  </si>
  <si>
    <t>Manaus</t>
  </si>
  <si>
    <t>Emp Id = 22</t>
  </si>
  <si>
    <t>Emp Id = 23</t>
  </si>
  <si>
    <t>Rio de Janerio</t>
  </si>
  <si>
    <t>Emp Id = 24</t>
  </si>
  <si>
    <t>Emp Id = 25</t>
  </si>
  <si>
    <t>Emp Id = 26</t>
  </si>
  <si>
    <t>Emp Id = 27</t>
  </si>
  <si>
    <t>Quality Engineer</t>
  </si>
  <si>
    <t>Emp Id = 28</t>
  </si>
  <si>
    <t>Emp Id = 29</t>
  </si>
  <si>
    <t>Engineering Manager</t>
  </si>
  <si>
    <t>Beijing</t>
  </si>
  <si>
    <t>Emp Id = 30</t>
  </si>
  <si>
    <t>Emp Id = 31</t>
  </si>
  <si>
    <t>IT Coordinator</t>
  </si>
  <si>
    <t>Emp Id = 32</t>
  </si>
  <si>
    <t>Emp Id = 33</t>
  </si>
  <si>
    <t>Analyst II</t>
  </si>
  <si>
    <t>Emp Id = 34</t>
  </si>
  <si>
    <t>Emp Id = 35</t>
  </si>
  <si>
    <t>Emp Id = 36</t>
  </si>
  <si>
    <t>Enterprise Architect</t>
  </si>
  <si>
    <t>Emp Id = 37</t>
  </si>
  <si>
    <t>Chengdu</t>
  </si>
  <si>
    <t>Emp Id = 38</t>
  </si>
  <si>
    <t>Emp Id = 39</t>
  </si>
  <si>
    <t>Emp Id = 40</t>
  </si>
  <si>
    <t>Emp Id = 41</t>
  </si>
  <si>
    <t>Sr. Business Partner</t>
  </si>
  <si>
    <t>Emp Id = 42</t>
  </si>
  <si>
    <t>Emp Id = 43</t>
  </si>
  <si>
    <t>Emp Id = 44</t>
  </si>
  <si>
    <t>Emp Id = 45</t>
  </si>
  <si>
    <t>Emp Id = 46</t>
  </si>
  <si>
    <t>Emp Id = 47</t>
  </si>
  <si>
    <t>Emp Id = 48</t>
  </si>
  <si>
    <t>Emp Id = 49</t>
  </si>
  <si>
    <t>Emp Id = 50</t>
  </si>
  <si>
    <t>Emp Id = 51</t>
  </si>
  <si>
    <t>HRIS Analyst</t>
  </si>
  <si>
    <t>Emp Id = 52</t>
  </si>
  <si>
    <t>Emp Id = 53</t>
  </si>
  <si>
    <t>Emp Id = 54</t>
  </si>
  <si>
    <t>Emp Id = 55</t>
  </si>
  <si>
    <t>Emp Id = 56</t>
  </si>
  <si>
    <t>Field Engineer</t>
  </si>
  <si>
    <t>Emp Id = 57</t>
  </si>
  <si>
    <t>Automation Engineer</t>
  </si>
  <si>
    <t>Emp Id = 58</t>
  </si>
  <si>
    <t>Operations Engineer</t>
  </si>
  <si>
    <t>Emp Id = 59</t>
  </si>
  <si>
    <t>Business Partner</t>
  </si>
  <si>
    <t>Emp Id = 60</t>
  </si>
  <si>
    <t>Emp Id = 61</t>
  </si>
  <si>
    <t>Emp Id = 62</t>
  </si>
  <si>
    <t>Emp Id = 63</t>
  </si>
  <si>
    <t>Emp Id = 64</t>
  </si>
  <si>
    <t>Emp Id = 65</t>
  </si>
  <si>
    <t>Emp Id = 66</t>
  </si>
  <si>
    <t>Emp Id = 67</t>
  </si>
  <si>
    <t>Emp Id = 68</t>
  </si>
  <si>
    <t>Emp Id = 69</t>
  </si>
  <si>
    <t>Emp Id = 70</t>
  </si>
  <si>
    <t>Cloud Infrastructure Architect</t>
  </si>
  <si>
    <t>Emp Id = 71</t>
  </si>
  <si>
    <t>Emp Id = 72</t>
  </si>
  <si>
    <t>Emp Id = 73</t>
  </si>
  <si>
    <t>Emp Id = 74</t>
  </si>
  <si>
    <t>Emp Id = 75</t>
  </si>
  <si>
    <t>Sao Paulo</t>
  </si>
  <si>
    <t>Emp Id = 76</t>
  </si>
  <si>
    <t>Emp Id = 77</t>
  </si>
  <si>
    <t>Test Engineer</t>
  </si>
  <si>
    <t>Emp Id = 78</t>
  </si>
  <si>
    <t>Emp Id = 79</t>
  </si>
  <si>
    <t>Emp Id = 80</t>
  </si>
  <si>
    <t>Emp Id = 81</t>
  </si>
  <si>
    <t>Emp Id = 82</t>
  </si>
  <si>
    <t>Emp Id = 83</t>
  </si>
  <si>
    <t>Emp Id = 84</t>
  </si>
  <si>
    <t>Emp Id = 85</t>
  </si>
  <si>
    <t>Emp Id = 86</t>
  </si>
  <si>
    <t>Emp Id = 87</t>
  </si>
  <si>
    <t>Emp Id = 88</t>
  </si>
  <si>
    <t>Emp Id = 89</t>
  </si>
  <si>
    <t>Network Architect</t>
  </si>
  <si>
    <t>Emp Id = 90</t>
  </si>
  <si>
    <t>Network Engineer</t>
  </si>
  <si>
    <t>Emp Id = 91</t>
  </si>
  <si>
    <t>Emp Id = 92</t>
  </si>
  <si>
    <t>Emp Id = 93</t>
  </si>
  <si>
    <t>Emp Id = 94</t>
  </si>
  <si>
    <t>Emp Id = 95</t>
  </si>
  <si>
    <t>Emp Id = 96</t>
  </si>
  <si>
    <t>Emp Id = 97</t>
  </si>
  <si>
    <t>Emp Id = 98</t>
  </si>
  <si>
    <t>Emp Id = 99</t>
  </si>
  <si>
    <t>Emp Id = 100</t>
  </si>
  <si>
    <t>Emp Id = 101</t>
  </si>
  <si>
    <t>Emp Id = 102</t>
  </si>
  <si>
    <t>Emp Id = 103</t>
  </si>
  <si>
    <t>Development Engineer</t>
  </si>
  <si>
    <t>Emp Id = 104</t>
  </si>
  <si>
    <t>Emp Id = 105</t>
  </si>
  <si>
    <t>Emp Id = 106</t>
  </si>
  <si>
    <t>Emp Id = 107</t>
  </si>
  <si>
    <t>Emp Id = 108</t>
  </si>
  <si>
    <t>Emp Id = 109</t>
  </si>
  <si>
    <t>Emp Id = 110</t>
  </si>
  <si>
    <t>Emp Id = 111</t>
  </si>
  <si>
    <t>Sr. Account Representative</t>
  </si>
  <si>
    <t>Emp Id = 112</t>
  </si>
  <si>
    <t>Emp Id = 113</t>
  </si>
  <si>
    <t>System Administrator </t>
  </si>
  <si>
    <t>Emp Id = 114</t>
  </si>
  <si>
    <t>Emp Id = 115</t>
  </si>
  <si>
    <t>Emp Id = 116</t>
  </si>
  <si>
    <t>Emp Id = 117</t>
  </si>
  <si>
    <t>Emp Id = 118</t>
  </si>
  <si>
    <t>Emp Id = 119</t>
  </si>
  <si>
    <t>Emp Id = 120</t>
  </si>
  <si>
    <t>Emp Id = 121</t>
  </si>
  <si>
    <t>Emp Id = 122</t>
  </si>
  <si>
    <t>Emp Id = 123</t>
  </si>
  <si>
    <t>Emp Id = 124</t>
  </si>
  <si>
    <t>Emp Id = 125</t>
  </si>
  <si>
    <t>Emp Id = 126</t>
  </si>
  <si>
    <t>Emp Id = 127</t>
  </si>
  <si>
    <t>Emp Id = 128</t>
  </si>
  <si>
    <t>Systems Analyst</t>
  </si>
  <si>
    <t>Emp Id = 129</t>
  </si>
  <si>
    <t>Emp Id = 130</t>
  </si>
  <si>
    <t>Emp Id = 131</t>
  </si>
  <si>
    <t>Emp Id = 132</t>
  </si>
  <si>
    <t>Emp Id = 133</t>
  </si>
  <si>
    <t>Emp Id = 134</t>
  </si>
  <si>
    <t>Emp Id = 135</t>
  </si>
  <si>
    <t>Emp Id = 136</t>
  </si>
  <si>
    <t>Emp Id = 137</t>
  </si>
  <si>
    <t>Emp Id = 138</t>
  </si>
  <si>
    <t>Emp Id = 139</t>
  </si>
  <si>
    <t>Emp Id = 140</t>
  </si>
  <si>
    <t>Emp Id = 141</t>
  </si>
  <si>
    <t>Emp Id = 142</t>
  </si>
  <si>
    <t>Emp Id = 143</t>
  </si>
  <si>
    <t>Emp Id = 144</t>
  </si>
  <si>
    <t>Emp Id = 145</t>
  </si>
  <si>
    <t>Emp Id = 146</t>
  </si>
  <si>
    <t>Emp Id = 147</t>
  </si>
  <si>
    <t>Emp Id = 148</t>
  </si>
  <si>
    <t>Emp Id = 149</t>
  </si>
  <si>
    <t>Solutions Architect</t>
  </si>
  <si>
    <t>Emp Id = 150</t>
  </si>
  <si>
    <t>Emp Id = 151</t>
  </si>
  <si>
    <t>Emp Id = 152</t>
  </si>
  <si>
    <t>Emp Id = 153</t>
  </si>
  <si>
    <t>Emp Id = 154</t>
  </si>
  <si>
    <t>Emp Id = 155</t>
  </si>
  <si>
    <t>Emp Id = 156</t>
  </si>
  <si>
    <t>Emp Id = 157</t>
  </si>
  <si>
    <t>Emp Id = 158</t>
  </si>
  <si>
    <t>Emp Id = 159</t>
  </si>
  <si>
    <t>Emp Id = 160</t>
  </si>
  <si>
    <t>Emp Id = 161</t>
  </si>
  <si>
    <t>Emp Id = 162</t>
  </si>
  <si>
    <t>Emp Id = 163</t>
  </si>
  <si>
    <t>Emp Id = 164</t>
  </si>
  <si>
    <t>Emp Id = 165</t>
  </si>
  <si>
    <t>Emp Id = 166</t>
  </si>
  <si>
    <t>Emp Id = 167</t>
  </si>
  <si>
    <t>Emp Id = 168</t>
  </si>
  <si>
    <t>Emp Id = 169</t>
  </si>
  <si>
    <t>Emp Id = 170</t>
  </si>
  <si>
    <t>Emp Id = 171</t>
  </si>
  <si>
    <t>Emp Id = 172</t>
  </si>
  <si>
    <t>Emp Id = 173</t>
  </si>
  <si>
    <t>Emp Id = 174</t>
  </si>
  <si>
    <t>Emp Id = 175</t>
  </si>
  <si>
    <t>Emp Id = 176</t>
  </si>
  <si>
    <t>Emp Id = 177</t>
  </si>
  <si>
    <t>Emp Id = 178</t>
  </si>
  <si>
    <t>Emp Id = 179</t>
  </si>
  <si>
    <t>Emp Id = 180</t>
  </si>
  <si>
    <t>Emp Id = 181</t>
  </si>
  <si>
    <t>Emp Id = 182</t>
  </si>
  <si>
    <t>Emp Id = 183</t>
  </si>
  <si>
    <t>Emp Id = 184</t>
  </si>
  <si>
    <t>Emp Id = 185</t>
  </si>
  <si>
    <t>IT Systems Architect</t>
  </si>
  <si>
    <t>Emp Id = 186</t>
  </si>
  <si>
    <t>Emp Id = 187</t>
  </si>
  <si>
    <t>Emp Id = 188</t>
  </si>
  <si>
    <t>Emp Id = 189</t>
  </si>
  <si>
    <t>Emp Id = 190</t>
  </si>
  <si>
    <t>Emp Id = 191</t>
  </si>
  <si>
    <t>Emp Id = 192</t>
  </si>
  <si>
    <t>Emp Id = 193</t>
  </si>
  <si>
    <t>Emp Id = 194</t>
  </si>
  <si>
    <t>Emp Id = 195</t>
  </si>
  <si>
    <t>Service Desk Analyst</t>
  </si>
  <si>
    <t>Emp Id = 196</t>
  </si>
  <si>
    <t>Emp Id = 197</t>
  </si>
  <si>
    <t>Emp Id = 198</t>
  </si>
  <si>
    <t>Emp Id = 199</t>
  </si>
  <si>
    <t>Emp Id = 200</t>
  </si>
  <si>
    <t>Emp Id = 201</t>
  </si>
  <si>
    <t>Emp Id = 202</t>
  </si>
  <si>
    <t>Emp Id = 203</t>
  </si>
  <si>
    <t>Emp Id = 204</t>
  </si>
  <si>
    <t>Emp Id = 205</t>
  </si>
  <si>
    <t>Emp Id = 206</t>
  </si>
  <si>
    <t>Network Administrator</t>
  </si>
  <si>
    <t>Emp Id = 207</t>
  </si>
  <si>
    <t>Emp Id = 208</t>
  </si>
  <si>
    <t>Emp Id = 209</t>
  </si>
  <si>
    <t>Emp Id = 210</t>
  </si>
  <si>
    <t>Emp Id = 211</t>
  </si>
  <si>
    <t>Emp Id = 212</t>
  </si>
  <si>
    <t>Emp Id = 213</t>
  </si>
  <si>
    <t>Emp Id = 214</t>
  </si>
  <si>
    <t>Emp Id = 215</t>
  </si>
  <si>
    <t>Emp Id = 216</t>
  </si>
  <si>
    <t>Emp Id = 217</t>
  </si>
  <si>
    <t>Emp Id = 218</t>
  </si>
  <si>
    <t>Emp Id = 219</t>
  </si>
  <si>
    <t>Emp Id = 220</t>
  </si>
  <si>
    <t>Emp Id = 221</t>
  </si>
  <si>
    <t>Emp Id = 222</t>
  </si>
  <si>
    <t>Emp Id = 223</t>
  </si>
  <si>
    <t>Emp Id = 224</t>
  </si>
  <si>
    <t>Emp Id = 225</t>
  </si>
  <si>
    <t>Emp Id = 226</t>
  </si>
  <si>
    <t>Emp Id = 227</t>
  </si>
  <si>
    <t>Emp Id = 228</t>
  </si>
  <si>
    <t>Emp Id = 229</t>
  </si>
  <si>
    <t>Emp Id = 230</t>
  </si>
  <si>
    <t>Emp Id = 231</t>
  </si>
  <si>
    <t>Emp Id = 232</t>
  </si>
  <si>
    <t>Emp Id = 233</t>
  </si>
  <si>
    <t>Emp Id = 234</t>
  </si>
  <si>
    <t>Emp Id = 235</t>
  </si>
  <si>
    <t>Emp Id = 236</t>
  </si>
  <si>
    <t>Emp Id = 237</t>
  </si>
  <si>
    <t>Emp Id = 238</t>
  </si>
  <si>
    <t>Emp Id = 239</t>
  </si>
  <si>
    <t>Emp Id = 240</t>
  </si>
  <si>
    <t>Emp Id = 241</t>
  </si>
  <si>
    <t>Emp Id = 242</t>
  </si>
  <si>
    <t>Emp Id = 243</t>
  </si>
  <si>
    <t>Emp Id = 244</t>
  </si>
  <si>
    <t>Emp Id = 245</t>
  </si>
  <si>
    <t>Emp Id = 246</t>
  </si>
  <si>
    <t>Emp Id = 247</t>
  </si>
  <si>
    <t>Emp Id = 248</t>
  </si>
  <si>
    <t>Emp Id = 249</t>
  </si>
  <si>
    <t>Emp Id = 250</t>
  </si>
  <si>
    <t>Emp Id = 251</t>
  </si>
  <si>
    <t>Emp Id = 252</t>
  </si>
  <si>
    <t>Emp Id = 253</t>
  </si>
  <si>
    <t>Emp Id = 254</t>
  </si>
  <si>
    <t>Emp Id = 255</t>
  </si>
  <si>
    <t>Emp Id = 256</t>
  </si>
  <si>
    <t>Emp Id = 257</t>
  </si>
  <si>
    <t>Emp Id = 258</t>
  </si>
  <si>
    <t>Emp Id = 259</t>
  </si>
  <si>
    <t>Emp Id = 260</t>
  </si>
  <si>
    <t>Emp Id = 261</t>
  </si>
  <si>
    <t>Emp Id = 262</t>
  </si>
  <si>
    <t>Emp Id = 263</t>
  </si>
  <si>
    <t>Emp Id = 264</t>
  </si>
  <si>
    <t>Emp Id = 265</t>
  </si>
  <si>
    <t>Emp Id = 266</t>
  </si>
  <si>
    <t>Emp Id = 267</t>
  </si>
  <si>
    <t>Emp Id = 268</t>
  </si>
  <si>
    <t>Emp Id = 269</t>
  </si>
  <si>
    <t>Emp Id = 270</t>
  </si>
  <si>
    <t>Emp Id = 271</t>
  </si>
  <si>
    <t>Emp Id = 272</t>
  </si>
  <si>
    <t>Emp Id = 273</t>
  </si>
  <si>
    <t>Emp Id = 274</t>
  </si>
  <si>
    <t>Emp Id = 275</t>
  </si>
  <si>
    <t>Emp Id = 276</t>
  </si>
  <si>
    <t>Emp Id = 277</t>
  </si>
  <si>
    <t>Emp Id = 278</t>
  </si>
  <si>
    <t>Emp Id = 279</t>
  </si>
  <si>
    <t>Emp Id = 280</t>
  </si>
  <si>
    <t>Emp Id = 281</t>
  </si>
  <si>
    <t>Emp Id = 282</t>
  </si>
  <si>
    <t>Emp Id = 283</t>
  </si>
  <si>
    <t>Emp Id = 284</t>
  </si>
  <si>
    <t>Emp Id = 285</t>
  </si>
  <si>
    <t>Emp Id = 286</t>
  </si>
  <si>
    <t>Emp Id = 287</t>
  </si>
  <si>
    <t>Emp Id = 288</t>
  </si>
  <si>
    <t>Emp Id = 289</t>
  </si>
  <si>
    <t>Emp Id = 290</t>
  </si>
  <si>
    <t>Emp Id = 291</t>
  </si>
  <si>
    <t>Emp Id = 292</t>
  </si>
  <si>
    <t>Emp Id = 293</t>
  </si>
  <si>
    <t>Emp Id = 294</t>
  </si>
  <si>
    <t>Emp Id = 295</t>
  </si>
  <si>
    <t>Emp Id = 296</t>
  </si>
  <si>
    <t>Emp Id = 297</t>
  </si>
  <si>
    <t>Emp Id = 298</t>
  </si>
  <si>
    <t>Emp Id = 299</t>
  </si>
  <si>
    <t>Emp Id = 300</t>
  </si>
  <si>
    <t>Emp Id = 301</t>
  </si>
  <si>
    <t>Emp Id = 302</t>
  </si>
  <si>
    <t>Emp Id = 303</t>
  </si>
  <si>
    <t>Emp Id = 304</t>
  </si>
  <si>
    <t>Emp Id = 305</t>
  </si>
  <si>
    <t>Emp Id = 306</t>
  </si>
  <si>
    <t>Emp Id = 307</t>
  </si>
  <si>
    <t>Emp Id = 308</t>
  </si>
  <si>
    <t>Emp Id = 309</t>
  </si>
  <si>
    <t>Emp Id = 310</t>
  </si>
  <si>
    <t>Emp Id = 311</t>
  </si>
  <si>
    <t>Emp Id = 312</t>
  </si>
  <si>
    <t>Emp Id = 313</t>
  </si>
  <si>
    <t>Emp Id = 314</t>
  </si>
  <si>
    <t>Emp Id = 315</t>
  </si>
  <si>
    <t>Emp Id = 316</t>
  </si>
  <si>
    <t>Emp Id = 317</t>
  </si>
  <si>
    <t>Emp Id = 318</t>
  </si>
  <si>
    <t>Emp Id = 319</t>
  </si>
  <si>
    <t>Emp Id = 320</t>
  </si>
  <si>
    <t>Emp Id = 321</t>
  </si>
  <si>
    <t>Emp Id = 322</t>
  </si>
  <si>
    <t>Emp Id = 323</t>
  </si>
  <si>
    <t>Emp Id = 324</t>
  </si>
  <si>
    <t>Emp Id = 325</t>
  </si>
  <si>
    <t>Emp Id = 326</t>
  </si>
  <si>
    <t>Emp Id = 327</t>
  </si>
  <si>
    <t>Emp Id = 328</t>
  </si>
  <si>
    <t>Emp Id = 329</t>
  </si>
  <si>
    <t>Emp Id = 330</t>
  </si>
  <si>
    <t>Emp Id = 331</t>
  </si>
  <si>
    <t>Emp Id = 332</t>
  </si>
  <si>
    <t>Emp Id = 333</t>
  </si>
  <si>
    <t>Emp Id = 334</t>
  </si>
  <si>
    <t>Emp Id = 335</t>
  </si>
  <si>
    <t>Emp Id = 336</t>
  </si>
  <si>
    <t>Emp Id = 337</t>
  </si>
  <si>
    <t>Emp Id = 338</t>
  </si>
  <si>
    <t>Emp Id = 339</t>
  </si>
  <si>
    <t>Emp Id = 340</t>
  </si>
  <si>
    <t>Emp Id = 341</t>
  </si>
  <si>
    <t>Emp Id = 342</t>
  </si>
  <si>
    <t>Emp Id = 343</t>
  </si>
  <si>
    <t>Emp Id = 344</t>
  </si>
  <si>
    <t>Emp Id = 345</t>
  </si>
  <si>
    <t>Emp Id = 346</t>
  </si>
  <si>
    <t>Emp Id = 347</t>
  </si>
  <si>
    <t>Emp Id = 348</t>
  </si>
  <si>
    <t>Emp Id = 349</t>
  </si>
  <si>
    <t>Emp Id = 350</t>
  </si>
  <si>
    <t>Emp Id = 351</t>
  </si>
  <si>
    <t>Emp Id = 352</t>
  </si>
  <si>
    <t>Emp Id = 353</t>
  </si>
  <si>
    <t>Emp Id = 354</t>
  </si>
  <si>
    <t>Emp Id = 355</t>
  </si>
  <si>
    <t>Emp Id = 356</t>
  </si>
  <si>
    <t>Emp Id = 357</t>
  </si>
  <si>
    <t>Emp Id = 358</t>
  </si>
  <si>
    <t>Emp Id = 359</t>
  </si>
  <si>
    <t>Emp Id = 360</t>
  </si>
  <si>
    <t>Emp Id = 361</t>
  </si>
  <si>
    <t>Emp Id = 362</t>
  </si>
  <si>
    <t>Emp Id = 363</t>
  </si>
  <si>
    <t>Emp Id = 364</t>
  </si>
  <si>
    <t>Emp Id = 365</t>
  </si>
  <si>
    <t>Emp Id = 366</t>
  </si>
  <si>
    <t>Emp Id = 367</t>
  </si>
  <si>
    <t>Emp Id = 368</t>
  </si>
  <si>
    <t>Emp Id = 369</t>
  </si>
  <si>
    <t>Emp Id = 370</t>
  </si>
  <si>
    <t>Emp Id = 371</t>
  </si>
  <si>
    <t>Emp Id = 372</t>
  </si>
  <si>
    <t>Emp Id = 373</t>
  </si>
  <si>
    <t>Emp Id = 374</t>
  </si>
  <si>
    <t>Emp Id = 375</t>
  </si>
  <si>
    <t>Emp Id = 376</t>
  </si>
  <si>
    <t>Emp Id = 377</t>
  </si>
  <si>
    <t>Emp Id = 378</t>
  </si>
  <si>
    <t>Emp Id = 379</t>
  </si>
  <si>
    <t>Emp Id = 380</t>
  </si>
  <si>
    <t>Emp Id = 381</t>
  </si>
  <si>
    <t>Emp Id = 382</t>
  </si>
  <si>
    <t>Emp Id = 383</t>
  </si>
  <si>
    <t>Emp Id = 384</t>
  </si>
  <si>
    <t>Emp Id = 385</t>
  </si>
  <si>
    <t>Emp Id = 386</t>
  </si>
  <si>
    <t>Emp Id = 387</t>
  </si>
  <si>
    <t>Emp Id = 388</t>
  </si>
  <si>
    <t>Emp Id = 389</t>
  </si>
  <si>
    <t>Emp Id = 390</t>
  </si>
  <si>
    <t>Emp Id = 391</t>
  </si>
  <si>
    <t>Emp Id = 392</t>
  </si>
  <si>
    <t>Emp Id = 393</t>
  </si>
  <si>
    <t>Emp Id = 394</t>
  </si>
  <si>
    <t>Emp Id = 395</t>
  </si>
  <si>
    <t>Emp Id = 396</t>
  </si>
  <si>
    <t>Emp Id = 397</t>
  </si>
  <si>
    <t>Emp Id = 398</t>
  </si>
  <si>
    <t>Emp Id = 399</t>
  </si>
  <si>
    <t>Emp Id = 400</t>
  </si>
  <si>
    <t>Emp Id = 401</t>
  </si>
  <si>
    <t>Emp Id = 402</t>
  </si>
  <si>
    <t>Emp Id = 403</t>
  </si>
  <si>
    <t>Emp Id = 404</t>
  </si>
  <si>
    <t>Emp Id = 405</t>
  </si>
  <si>
    <t>Emp Id = 406</t>
  </si>
  <si>
    <t>Emp Id = 407</t>
  </si>
  <si>
    <t>Emp Id = 408</t>
  </si>
  <si>
    <t>Emp Id = 409</t>
  </si>
  <si>
    <t>Emp Id = 410</t>
  </si>
  <si>
    <t>Emp Id = 411</t>
  </si>
  <si>
    <t>Emp Id = 412</t>
  </si>
  <si>
    <t>Emp Id = 413</t>
  </si>
  <si>
    <t>Emp Id = 414</t>
  </si>
  <si>
    <t>Emp Id = 415</t>
  </si>
  <si>
    <t>Emp Id = 416</t>
  </si>
  <si>
    <t>Emp Id = 417</t>
  </si>
  <si>
    <t>Emp Id = 418</t>
  </si>
  <si>
    <t>Emp Id = 419</t>
  </si>
  <si>
    <t>Emp Id = 420</t>
  </si>
  <si>
    <t>Emp Id = 421</t>
  </si>
  <si>
    <t>Emp Id = 422</t>
  </si>
  <si>
    <t>Emp Id = 423</t>
  </si>
  <si>
    <t>Emp Id = 424</t>
  </si>
  <si>
    <t>Emp Id = 425</t>
  </si>
  <si>
    <t>Emp Id = 426</t>
  </si>
  <si>
    <t>Emp Id = 427</t>
  </si>
  <si>
    <t>Emp Id = 428</t>
  </si>
  <si>
    <t>Emp Id = 429</t>
  </si>
  <si>
    <t>Emp Id = 430</t>
  </si>
  <si>
    <t>Emp Id = 431</t>
  </si>
  <si>
    <t>Emp Id = 432</t>
  </si>
  <si>
    <t>Emp Id = 433</t>
  </si>
  <si>
    <t>Emp Id = 434</t>
  </si>
  <si>
    <t>Emp Id = 435</t>
  </si>
  <si>
    <t>Emp Id = 436</t>
  </si>
  <si>
    <t>Emp Id = 437</t>
  </si>
  <si>
    <t>Emp Id = 438</t>
  </si>
  <si>
    <t>Emp Id = 439</t>
  </si>
  <si>
    <t>Emp Id = 440</t>
  </si>
  <si>
    <t>Emp Id = 441</t>
  </si>
  <si>
    <t>Emp Id = 442</t>
  </si>
  <si>
    <t>Emp Id = 443</t>
  </si>
  <si>
    <t>Emp Id = 444</t>
  </si>
  <si>
    <t>Emp Id = 445</t>
  </si>
  <si>
    <t>Emp Id = 446</t>
  </si>
  <si>
    <t>Emp Id = 447</t>
  </si>
  <si>
    <t>Emp Id = 448</t>
  </si>
  <si>
    <t>Emp Id = 449</t>
  </si>
  <si>
    <t>Emp Id = 450</t>
  </si>
  <si>
    <t>Emp Id = 451</t>
  </si>
  <si>
    <t>Emp Id = 452</t>
  </si>
  <si>
    <t>Emp Id = 453</t>
  </si>
  <si>
    <t>Emp Id = 454</t>
  </si>
  <si>
    <t>Emp Id = 455</t>
  </si>
  <si>
    <t>Emp Id = 456</t>
  </si>
  <si>
    <t>Emp Id = 457</t>
  </si>
  <si>
    <t>Emp Id = 458</t>
  </si>
  <si>
    <t>Emp Id = 459</t>
  </si>
  <si>
    <t>Emp Id = 460</t>
  </si>
  <si>
    <t>Emp Id = 461</t>
  </si>
  <si>
    <t>Emp Id = 462</t>
  </si>
  <si>
    <t>Emp Id = 463</t>
  </si>
  <si>
    <t>Emp Id = 464</t>
  </si>
  <si>
    <t>Emp Id = 465</t>
  </si>
  <si>
    <t>Emp Id = 466</t>
  </si>
  <si>
    <t>Emp Id = 467</t>
  </si>
  <si>
    <t>Emp Id = 468</t>
  </si>
  <si>
    <t>Emp Id = 469</t>
  </si>
  <si>
    <t>Emp Id = 470</t>
  </si>
  <si>
    <t>Emp Id = 471</t>
  </si>
  <si>
    <t>Emp Id = 472</t>
  </si>
  <si>
    <t>Emp Id = 473</t>
  </si>
  <si>
    <t>Emp Id = 474</t>
  </si>
  <si>
    <t>Emp Id = 475</t>
  </si>
  <si>
    <t>Emp Id = 476</t>
  </si>
  <si>
    <t>Emp Id = 477</t>
  </si>
  <si>
    <t>Emp Id = 478</t>
  </si>
  <si>
    <t>Emp Id = 479</t>
  </si>
  <si>
    <t>Emp Id = 480</t>
  </si>
  <si>
    <t>Emp Id = 481</t>
  </si>
  <si>
    <t>Emp Id = 482</t>
  </si>
  <si>
    <t>Emp Id = 483</t>
  </si>
  <si>
    <t>Emp Id = 484</t>
  </si>
  <si>
    <t>Emp Id = 485</t>
  </si>
  <si>
    <t>Emp Id = 486</t>
  </si>
  <si>
    <t>Emp Id = 487</t>
  </si>
  <si>
    <t>Emp Id = 488</t>
  </si>
  <si>
    <t>Emp Id = 489</t>
  </si>
  <si>
    <t>Emp Id = 490</t>
  </si>
  <si>
    <t>Emp Id = 491</t>
  </si>
  <si>
    <t>Emp Id = 492</t>
  </si>
  <si>
    <t>Emp Id = 493</t>
  </si>
  <si>
    <t>Emp Id = 494</t>
  </si>
  <si>
    <t>Emp Id = 495</t>
  </si>
  <si>
    <t>Emp Id = 496</t>
  </si>
  <si>
    <t>Emp Id = 497</t>
  </si>
  <si>
    <t>Emp Id = 498</t>
  </si>
  <si>
    <t>Emp Id = 499</t>
  </si>
  <si>
    <t>Emp Id = 500</t>
  </si>
  <si>
    <t>Emp Id = 501</t>
  </si>
  <si>
    <t>Emp Id = 502</t>
  </si>
  <si>
    <t>Emp Id = 503</t>
  </si>
  <si>
    <t>Emp Id = 504</t>
  </si>
  <si>
    <t>Emp Id = 505</t>
  </si>
  <si>
    <t>Emp Id = 506</t>
  </si>
  <si>
    <t>Emp Id = 507</t>
  </si>
  <si>
    <t>Emp Id = 508</t>
  </si>
  <si>
    <t>Emp Id = 509</t>
  </si>
  <si>
    <t>Emp Id = 510</t>
  </si>
  <si>
    <t>Emp Id = 511</t>
  </si>
  <si>
    <t>Emp Id = 512</t>
  </si>
  <si>
    <t>Emp Id = 513</t>
  </si>
  <si>
    <t>Emp Id = 514</t>
  </si>
  <si>
    <t>Emp Id = 515</t>
  </si>
  <si>
    <t>Emp Id = 516</t>
  </si>
  <si>
    <t>Emp Id = 517</t>
  </si>
  <si>
    <t>Emp Id = 518</t>
  </si>
  <si>
    <t>Emp Id = 519</t>
  </si>
  <si>
    <t>Emp Id = 520</t>
  </si>
  <si>
    <t>Emp Id = 521</t>
  </si>
  <si>
    <t>Emp Id = 522</t>
  </si>
  <si>
    <t>Emp Id = 523</t>
  </si>
  <si>
    <t>Emp Id = 524</t>
  </si>
  <si>
    <t>Emp Id = 525</t>
  </si>
  <si>
    <t>Emp Id = 526</t>
  </si>
  <si>
    <t>Emp Id = 527</t>
  </si>
  <si>
    <t>Emp Id = 528</t>
  </si>
  <si>
    <t>Emp Id = 529</t>
  </si>
  <si>
    <t>Emp Id = 530</t>
  </si>
  <si>
    <t>Emp Id = 531</t>
  </si>
  <si>
    <t>Emp Id = 532</t>
  </si>
  <si>
    <t>Emp Id = 533</t>
  </si>
  <si>
    <t>Emp Id = 534</t>
  </si>
  <si>
    <t>Emp Id = 535</t>
  </si>
  <si>
    <t>Emp Id = 536</t>
  </si>
  <si>
    <t>Emp Id = 537</t>
  </si>
  <si>
    <t>Emp Id = 538</t>
  </si>
  <si>
    <t>Emp Id = 539</t>
  </si>
  <si>
    <t>Emp Id = 540</t>
  </si>
  <si>
    <t>Emp Id = 541</t>
  </si>
  <si>
    <t>Emp Id = 542</t>
  </si>
  <si>
    <t>Emp Id = 543</t>
  </si>
  <si>
    <t>Emp Id = 544</t>
  </si>
  <si>
    <t>Emp Id = 545</t>
  </si>
  <si>
    <t>Emp Id = 546</t>
  </si>
  <si>
    <t>Emp Id = 547</t>
  </si>
  <si>
    <t>Emp Id = 548</t>
  </si>
  <si>
    <t>Emp Id = 549</t>
  </si>
  <si>
    <t>Emp Id = 550</t>
  </si>
  <si>
    <t>Emp Id = 551</t>
  </si>
  <si>
    <t>Emp Id = 552</t>
  </si>
  <si>
    <t>Emp Id = 553</t>
  </si>
  <si>
    <t>Emp Id = 554</t>
  </si>
  <si>
    <t>Emp Id = 555</t>
  </si>
  <si>
    <t>Emp Id = 556</t>
  </si>
  <si>
    <t>Emp Id = 557</t>
  </si>
  <si>
    <t>Emp Id = 558</t>
  </si>
  <si>
    <t>Emp Id = 559</t>
  </si>
  <si>
    <t>Emp Id = 560</t>
  </si>
  <si>
    <t>Emp Id = 561</t>
  </si>
  <si>
    <t>Emp Id = 562</t>
  </si>
  <si>
    <t>Emp Id = 563</t>
  </si>
  <si>
    <t>Emp Id = 564</t>
  </si>
  <si>
    <t>Emp Id = 565</t>
  </si>
  <si>
    <t>Emp Id = 566</t>
  </si>
  <si>
    <t>Emp Id = 567</t>
  </si>
  <si>
    <t>Emp Id = 568</t>
  </si>
  <si>
    <t>Emp Id = 569</t>
  </si>
  <si>
    <t>Emp Id = 570</t>
  </si>
  <si>
    <t>Emp Id = 571</t>
  </si>
  <si>
    <t>Emp Id = 572</t>
  </si>
  <si>
    <t>Emp Id = 573</t>
  </si>
  <si>
    <t>Emp Id = 574</t>
  </si>
  <si>
    <t>Emp Id = 575</t>
  </si>
  <si>
    <t>Emp Id = 576</t>
  </si>
  <si>
    <t>Emp Id = 577</t>
  </si>
  <si>
    <t>Emp Id = 578</t>
  </si>
  <si>
    <t>Emp Id = 579</t>
  </si>
  <si>
    <t>Emp Id = 580</t>
  </si>
  <si>
    <t>Emp Id = 581</t>
  </si>
  <si>
    <t>Emp Id = 582</t>
  </si>
  <si>
    <t>Emp Id = 583</t>
  </si>
  <si>
    <t>Emp Id = 584</t>
  </si>
  <si>
    <t>Emp Id = 585</t>
  </si>
  <si>
    <t>Emp Id = 586</t>
  </si>
  <si>
    <t>Emp Id = 587</t>
  </si>
  <si>
    <t>Emp Id = 588</t>
  </si>
  <si>
    <t>Emp Id = 589</t>
  </si>
  <si>
    <t>Emp Id = 590</t>
  </si>
  <si>
    <t>Emp Id = 591</t>
  </si>
  <si>
    <t>Emp Id = 592</t>
  </si>
  <si>
    <t>Emp Id = 593</t>
  </si>
  <si>
    <t>Emp Id = 594</t>
  </si>
  <si>
    <t>Emp Id = 595</t>
  </si>
  <si>
    <t>Emp Id = 596</t>
  </si>
  <si>
    <t>Emp Id = 597</t>
  </si>
  <si>
    <t>Emp Id = 598</t>
  </si>
  <si>
    <t>Emp Id = 599</t>
  </si>
  <si>
    <t>Emp Id = 600</t>
  </si>
  <si>
    <t>Emp Id = 601</t>
  </si>
  <si>
    <t>Emp Id = 602</t>
  </si>
  <si>
    <t>Emp Id = 603</t>
  </si>
  <si>
    <t>Emp Id = 604</t>
  </si>
  <si>
    <t>Emp Id = 605</t>
  </si>
  <si>
    <t>Emp Id = 606</t>
  </si>
  <si>
    <t>Emp Id = 607</t>
  </si>
  <si>
    <t>Emp Id = 608</t>
  </si>
  <si>
    <t>Emp Id = 609</t>
  </si>
  <si>
    <t>Emp Id = 610</t>
  </si>
  <si>
    <t>Emp Id = 611</t>
  </si>
  <si>
    <t>Emp Id = 612</t>
  </si>
  <si>
    <t>Emp Id = 613</t>
  </si>
  <si>
    <t>Emp Id = 614</t>
  </si>
  <si>
    <t>Emp Id = 615</t>
  </si>
  <si>
    <t>Emp Id = 616</t>
  </si>
  <si>
    <t>Emp Id = 617</t>
  </si>
  <si>
    <t>Emp Id = 618</t>
  </si>
  <si>
    <t>Emp Id = 619</t>
  </si>
  <si>
    <t>Emp Id = 620</t>
  </si>
  <si>
    <t>Emp Id = 621</t>
  </si>
  <si>
    <t>Emp Id = 622</t>
  </si>
  <si>
    <t>Emp Id = 623</t>
  </si>
  <si>
    <t>Emp Id = 624</t>
  </si>
  <si>
    <t>Emp Id = 625</t>
  </si>
  <si>
    <t>Emp Id = 626</t>
  </si>
  <si>
    <t>Emp Id = 627</t>
  </si>
  <si>
    <t>Emp Id = 628</t>
  </si>
  <si>
    <t>Emp Id = 629</t>
  </si>
  <si>
    <t>Emp Id = 630</t>
  </si>
  <si>
    <t>Emp Id = 631</t>
  </si>
  <si>
    <t>Emp Id = 632</t>
  </si>
  <si>
    <t>Emp Id = 633</t>
  </si>
  <si>
    <t>Emp Id = 634</t>
  </si>
  <si>
    <t>Emp Id = 635</t>
  </si>
  <si>
    <t>Emp Id = 636</t>
  </si>
  <si>
    <t>Emp Id = 637</t>
  </si>
  <si>
    <t>Emp Id = 638</t>
  </si>
  <si>
    <t>Emp Id = 639</t>
  </si>
  <si>
    <t>Emp Id = 640</t>
  </si>
  <si>
    <t>Emp Id = 641</t>
  </si>
  <si>
    <t>Emp Id = 642</t>
  </si>
  <si>
    <t>Emp Id = 643</t>
  </si>
  <si>
    <t>Emp Id = 644</t>
  </si>
  <si>
    <t>Emp Id = 645</t>
  </si>
  <si>
    <t>Emp Id = 646</t>
  </si>
  <si>
    <t>Emp Id = 647</t>
  </si>
  <si>
    <t>Emp Id = 648</t>
  </si>
  <si>
    <t>Emp Id = 649</t>
  </si>
  <si>
    <t>Emp Id = 650</t>
  </si>
  <si>
    <t>Emp Id = 651</t>
  </si>
  <si>
    <t>Emp Id = 652</t>
  </si>
  <si>
    <t>Emp Id = 653</t>
  </si>
  <si>
    <t>Emp Id = 654</t>
  </si>
  <si>
    <t>Emp Id = 655</t>
  </si>
  <si>
    <t>Emp Id = 656</t>
  </si>
  <si>
    <t>Emp Id = 657</t>
  </si>
  <si>
    <t>Emp Id = 658</t>
  </si>
  <si>
    <t>Emp Id = 659</t>
  </si>
  <si>
    <t>Emp Id = 660</t>
  </si>
  <si>
    <t>Emp Id = 661</t>
  </si>
  <si>
    <t>Emp Id = 662</t>
  </si>
  <si>
    <t>Emp Id = 663</t>
  </si>
  <si>
    <t>Emp Id = 664</t>
  </si>
  <si>
    <t>Emp Id = 665</t>
  </si>
  <si>
    <t>Emp Id = 666</t>
  </si>
  <si>
    <t>Emp Id = 667</t>
  </si>
  <si>
    <t>Emp Id = 668</t>
  </si>
  <si>
    <t>Emp Id = 669</t>
  </si>
  <si>
    <t>Emp Id = 670</t>
  </si>
  <si>
    <t>Emp Id = 671</t>
  </si>
  <si>
    <t>Emp Id = 672</t>
  </si>
  <si>
    <t>Emp Id = 673</t>
  </si>
  <si>
    <t>Emp Id = 674</t>
  </si>
  <si>
    <t>Emp Id = 675</t>
  </si>
  <si>
    <t>Emp Id = 676</t>
  </si>
  <si>
    <t>Emp Id = 677</t>
  </si>
  <si>
    <t>Emp Id = 678</t>
  </si>
  <si>
    <t>Emp Id = 679</t>
  </si>
  <si>
    <t>Emp Id = 680</t>
  </si>
  <si>
    <t>Emp Id = 681</t>
  </si>
  <si>
    <t>Emp Id = 682</t>
  </si>
  <si>
    <t>Emp Id = 683</t>
  </si>
  <si>
    <t>Emp Id = 684</t>
  </si>
  <si>
    <t>Emp Id = 685</t>
  </si>
  <si>
    <t>Emp Id = 686</t>
  </si>
  <si>
    <t>Emp Id = 687</t>
  </si>
  <si>
    <t>Emp Id = 688</t>
  </si>
  <si>
    <t>Emp Id = 689</t>
  </si>
  <si>
    <t>Emp Id = 690</t>
  </si>
  <si>
    <t>Emp Id = 691</t>
  </si>
  <si>
    <t>Emp Id = 692</t>
  </si>
  <si>
    <t>Emp Id = 693</t>
  </si>
  <si>
    <t>Emp Id = 694</t>
  </si>
  <si>
    <t>Emp Id = 695</t>
  </si>
  <si>
    <t>Emp Id = 696</t>
  </si>
  <si>
    <t>Emp Id = 697</t>
  </si>
  <si>
    <t>Emp Id = 698</t>
  </si>
  <si>
    <t>Emp Id = 699</t>
  </si>
  <si>
    <t>Emp Id = 700</t>
  </si>
  <si>
    <t>Emp Id = 701</t>
  </si>
  <si>
    <t>Emp Id = 702</t>
  </si>
  <si>
    <t>Emp Id = 703</t>
  </si>
  <si>
    <t>Emp Id = 704</t>
  </si>
  <si>
    <t>Emp Id = 705</t>
  </si>
  <si>
    <t>Emp Id = 706</t>
  </si>
  <si>
    <t>Emp Id = 707</t>
  </si>
  <si>
    <t>Emp Id = 708</t>
  </si>
  <si>
    <t>Emp Id = 709</t>
  </si>
  <si>
    <t>Emp Id = 710</t>
  </si>
  <si>
    <t>Emp Id = 711</t>
  </si>
  <si>
    <t>Emp Id = 712</t>
  </si>
  <si>
    <t>Emp Id = 713</t>
  </si>
  <si>
    <t>Emp Id = 714</t>
  </si>
  <si>
    <t>Emp Id = 715</t>
  </si>
  <si>
    <t>Emp Id = 716</t>
  </si>
  <si>
    <t>Emp Id = 717</t>
  </si>
  <si>
    <t>Emp Id = 718</t>
  </si>
  <si>
    <t>Emp Id = 719</t>
  </si>
  <si>
    <t>Emp Id = 720</t>
  </si>
  <si>
    <t>Emp Id = 721</t>
  </si>
  <si>
    <t>Emp Id = 722</t>
  </si>
  <si>
    <t>Emp Id = 723</t>
  </si>
  <si>
    <t>Emp Id = 724</t>
  </si>
  <si>
    <t>Emp Id = 725</t>
  </si>
  <si>
    <t>Emp Id = 726</t>
  </si>
  <si>
    <t>Emp Id = 727</t>
  </si>
  <si>
    <t>Emp Id = 728</t>
  </si>
  <si>
    <t>Emp Id = 729</t>
  </si>
  <si>
    <t>Emp Id = 730</t>
  </si>
  <si>
    <t>Emp Id = 731</t>
  </si>
  <si>
    <t>Emp Id = 732</t>
  </si>
  <si>
    <t>Emp Id = 733</t>
  </si>
  <si>
    <t>Emp Id = 734</t>
  </si>
  <si>
    <t>Emp Id = 735</t>
  </si>
  <si>
    <t>Emp Id = 736</t>
  </si>
  <si>
    <t>Emp Id = 737</t>
  </si>
  <si>
    <t>Emp Id = 738</t>
  </si>
  <si>
    <t>Emp Id = 739</t>
  </si>
  <si>
    <t>Emp Id = 740</t>
  </si>
  <si>
    <t>Emp Id = 741</t>
  </si>
  <si>
    <t>Emp Id = 742</t>
  </si>
  <si>
    <t>Emp Id = 743</t>
  </si>
  <si>
    <t>Emp Id = 744</t>
  </si>
  <si>
    <t>Emp Id = 745</t>
  </si>
  <si>
    <t>Emp Id = 746</t>
  </si>
  <si>
    <t>Emp Id = 747</t>
  </si>
  <si>
    <t>Emp Id = 748</t>
  </si>
  <si>
    <t>Emp Id = 749</t>
  </si>
  <si>
    <t>Emp Id = 750</t>
  </si>
  <si>
    <t>Emp Id = 751</t>
  </si>
  <si>
    <t>Emp Id = 752</t>
  </si>
  <si>
    <t>Emp Id = 753</t>
  </si>
  <si>
    <t>Emp Id = 754</t>
  </si>
  <si>
    <t>Emp Id = 755</t>
  </si>
  <si>
    <t>Emp Id = 756</t>
  </si>
  <si>
    <t>Emp Id = 757</t>
  </si>
  <si>
    <t>Emp Id = 758</t>
  </si>
  <si>
    <t>Emp Id = 759</t>
  </si>
  <si>
    <t>Emp Id = 760</t>
  </si>
  <si>
    <t>Emp Id = 761</t>
  </si>
  <si>
    <t>Emp Id = 762</t>
  </si>
  <si>
    <t>Emp Id = 763</t>
  </si>
  <si>
    <t>Emp Id = 764</t>
  </si>
  <si>
    <t>Emp Id = 765</t>
  </si>
  <si>
    <t>Emp Id = 766</t>
  </si>
  <si>
    <t>Emp Id = 767</t>
  </si>
  <si>
    <t>Emp Id = 768</t>
  </si>
  <si>
    <t>Emp Id = 769</t>
  </si>
  <si>
    <t>Emp Id = 770</t>
  </si>
  <si>
    <t>Emp Id = 771</t>
  </si>
  <si>
    <t>Emp Id = 772</t>
  </si>
  <si>
    <t>Emp Id = 773</t>
  </si>
  <si>
    <t>Emp Id = 774</t>
  </si>
  <si>
    <t>Emp Id = 775</t>
  </si>
  <si>
    <t>Emp Id = 776</t>
  </si>
  <si>
    <t>Emp Id = 777</t>
  </si>
  <si>
    <t>Emp Id = 778</t>
  </si>
  <si>
    <t>Emp Id = 779</t>
  </si>
  <si>
    <t>Emp Id = 780</t>
  </si>
  <si>
    <t>Emp Id = 781</t>
  </si>
  <si>
    <t>Emp Id = 782</t>
  </si>
  <si>
    <t>Emp Id = 783</t>
  </si>
  <si>
    <t>Emp Id = 784</t>
  </si>
  <si>
    <t>Emp Id = 785</t>
  </si>
  <si>
    <t>Emp Id = 786</t>
  </si>
  <si>
    <t>Emp Id = 787</t>
  </si>
  <si>
    <t>Emp Id = 788</t>
  </si>
  <si>
    <t>Emp Id = 789</t>
  </si>
  <si>
    <t>Emp Id = 790</t>
  </si>
  <si>
    <t>Emp Id = 791</t>
  </si>
  <si>
    <t>Emp Id = 792</t>
  </si>
  <si>
    <t>Emp Id = 793</t>
  </si>
  <si>
    <t>Emp Id = 794</t>
  </si>
  <si>
    <t>Emp Id = 795</t>
  </si>
  <si>
    <t>Emp Id = 796</t>
  </si>
  <si>
    <t>Emp Id = 797</t>
  </si>
  <si>
    <t>Emp Id = 798</t>
  </si>
  <si>
    <t>Emp Id = 799</t>
  </si>
  <si>
    <t>Emp Id = 800</t>
  </si>
  <si>
    <t>Emp Id = 801</t>
  </si>
  <si>
    <t>Emp Id = 802</t>
  </si>
  <si>
    <t>Emp Id = 803</t>
  </si>
  <si>
    <t>Emp Id = 804</t>
  </si>
  <si>
    <t>Emp Id = 805</t>
  </si>
  <si>
    <t>Emp Id = 806</t>
  </si>
  <si>
    <t>Emp Id = 807</t>
  </si>
  <si>
    <t>Emp Id = 808</t>
  </si>
  <si>
    <t>Emp Id = 809</t>
  </si>
  <si>
    <t>Emp Id = 810</t>
  </si>
  <si>
    <t>Emp Id = 811</t>
  </si>
  <si>
    <t>Emp Id = 812</t>
  </si>
  <si>
    <t>Emp Id = 813</t>
  </si>
  <si>
    <t>Emp Id = 814</t>
  </si>
  <si>
    <t>Emp Id = 815</t>
  </si>
  <si>
    <t>Emp Id = 816</t>
  </si>
  <si>
    <t>Emp Id = 817</t>
  </si>
  <si>
    <t>Emp Id = 818</t>
  </si>
  <si>
    <t>Emp Id = 819</t>
  </si>
  <si>
    <t>Emp Id = 820</t>
  </si>
  <si>
    <t>Emp Id = 821</t>
  </si>
  <si>
    <t>Emp Id = 822</t>
  </si>
  <si>
    <t>Emp Id = 823</t>
  </si>
  <si>
    <t>Emp Id = 824</t>
  </si>
  <si>
    <t>Emp Id = 825</t>
  </si>
  <si>
    <t>Emp Id = 826</t>
  </si>
  <si>
    <t>Emp Id = 827</t>
  </si>
  <si>
    <t>Emp Id = 828</t>
  </si>
  <si>
    <t>Emp Id = 829</t>
  </si>
  <si>
    <t>Emp Id = 830</t>
  </si>
  <si>
    <t>Emp Id = 831</t>
  </si>
  <si>
    <t>Emp Id = 832</t>
  </si>
  <si>
    <t>Emp Id = 833</t>
  </si>
  <si>
    <t>Emp Id = 834</t>
  </si>
  <si>
    <t>Emp Id = 835</t>
  </si>
  <si>
    <t>Emp Id = 836</t>
  </si>
  <si>
    <t>Emp Id = 837</t>
  </si>
  <si>
    <t>Emp Id = 838</t>
  </si>
  <si>
    <t>Emp Id = 839</t>
  </si>
  <si>
    <t>Emp Id = 840</t>
  </si>
  <si>
    <t>Emp Id = 841</t>
  </si>
  <si>
    <t>Emp Id = 842</t>
  </si>
  <si>
    <t>Emp Id = 843</t>
  </si>
  <si>
    <t>Emp Id = 844</t>
  </si>
  <si>
    <t>Emp Id = 845</t>
  </si>
  <si>
    <t>Emp Id = 846</t>
  </si>
  <si>
    <t>Emp Id = 847</t>
  </si>
  <si>
    <t>Emp Id = 848</t>
  </si>
  <si>
    <t>Emp Id = 849</t>
  </si>
  <si>
    <t>Emp Id = 850</t>
  </si>
  <si>
    <t>Emp Id = 851</t>
  </si>
  <si>
    <t>Emp Id = 852</t>
  </si>
  <si>
    <t>Emp Id = 853</t>
  </si>
  <si>
    <t>Emp Id = 854</t>
  </si>
  <si>
    <t>Emp Id = 855</t>
  </si>
  <si>
    <t>Emp Id = 856</t>
  </si>
  <si>
    <t>Emp Id = 857</t>
  </si>
  <si>
    <t>Emp Id = 858</t>
  </si>
  <si>
    <t>Emp Id = 859</t>
  </si>
  <si>
    <t>Emp Id = 860</t>
  </si>
  <si>
    <t>Emp Id = 861</t>
  </si>
  <si>
    <t>Emp Id = 862</t>
  </si>
  <si>
    <t>Emp Id = 863</t>
  </si>
  <si>
    <t>Emp Id = 864</t>
  </si>
  <si>
    <t>Emp Id = 865</t>
  </si>
  <si>
    <t>Emp Id = 866</t>
  </si>
  <si>
    <t>Emp Id = 867</t>
  </si>
  <si>
    <t>Emp Id = 868</t>
  </si>
  <si>
    <t>Emp Id = 869</t>
  </si>
  <si>
    <t>Emp Id = 870</t>
  </si>
  <si>
    <t>Emp Id = 871</t>
  </si>
  <si>
    <t>Emp Id = 872</t>
  </si>
  <si>
    <t>Emp Id = 873</t>
  </si>
  <si>
    <t>Emp Id = 874</t>
  </si>
  <si>
    <t>Emp Id = 875</t>
  </si>
  <si>
    <t>Emp Id = 876</t>
  </si>
  <si>
    <t>Emp Id = 877</t>
  </si>
  <si>
    <t>Emp Id = 878</t>
  </si>
  <si>
    <t>Emp Id = 879</t>
  </si>
  <si>
    <t>Emp Id = 880</t>
  </si>
  <si>
    <t>Emp Id = 881</t>
  </si>
  <si>
    <t>Emp Id = 882</t>
  </si>
  <si>
    <t>Emp Id = 883</t>
  </si>
  <si>
    <t>Emp Id = 884</t>
  </si>
  <si>
    <t>Emp Id = 885</t>
  </si>
  <si>
    <t>Emp Id = 886</t>
  </si>
  <si>
    <t>Emp Id = 887</t>
  </si>
  <si>
    <t>Emp Id = 888</t>
  </si>
  <si>
    <t>Emp Id = 889</t>
  </si>
  <si>
    <t>Emp Id = 890</t>
  </si>
  <si>
    <t>Emp Id = 891</t>
  </si>
  <si>
    <t>Emp Id = 892</t>
  </si>
  <si>
    <t>Emp Id = 893</t>
  </si>
  <si>
    <t>Emp Id = 894</t>
  </si>
  <si>
    <t>Emp Id = 895</t>
  </si>
  <si>
    <t>Emp Id = 896</t>
  </si>
  <si>
    <t>Emp Id = 897</t>
  </si>
  <si>
    <t>Emp Id = 898</t>
  </si>
  <si>
    <t>Emp Id = 899</t>
  </si>
  <si>
    <t>Emp Id = 900</t>
  </si>
  <si>
    <t>Emp Id = 901</t>
  </si>
  <si>
    <t>Emp Id = 902</t>
  </si>
  <si>
    <t>Emp Id = 903</t>
  </si>
  <si>
    <t>Emp Id = 904</t>
  </si>
  <si>
    <t>Emp Id = 905</t>
  </si>
  <si>
    <t>Emp Id = 906</t>
  </si>
  <si>
    <t>Emp Id = 907</t>
  </si>
  <si>
    <t>Emp Id = 908</t>
  </si>
  <si>
    <t>Emp Id = 909</t>
  </si>
  <si>
    <t>Emp Id = 910</t>
  </si>
  <si>
    <t>Emp Id = 911</t>
  </si>
  <si>
    <t>Emp Id = 912</t>
  </si>
  <si>
    <t>Emp Id = 913</t>
  </si>
  <si>
    <t>Emp Id = 914</t>
  </si>
  <si>
    <t>Emp Id = 915</t>
  </si>
  <si>
    <t>Emp Id = 916</t>
  </si>
  <si>
    <t>Emp Id = 917</t>
  </si>
  <si>
    <t>Emp Id = 918</t>
  </si>
  <si>
    <t>Emp Id = 919</t>
  </si>
  <si>
    <t>Emp Id = 920</t>
  </si>
  <si>
    <t>Emp Id = 921</t>
  </si>
  <si>
    <t>Emp Id = 922</t>
  </si>
  <si>
    <t>Emp Id = 923</t>
  </si>
  <si>
    <t>Emp Id = 924</t>
  </si>
  <si>
    <t>Emp Id = 925</t>
  </si>
  <si>
    <t>Emp Id = 926</t>
  </si>
  <si>
    <t>Emp Id = 927</t>
  </si>
  <si>
    <t>Emp Id = 928</t>
  </si>
  <si>
    <t>Emp Id = 929</t>
  </si>
  <si>
    <t>Emp Id = 930</t>
  </si>
  <si>
    <t>Emp Id = 931</t>
  </si>
  <si>
    <t>Emp Id = 932</t>
  </si>
  <si>
    <t>Emp Id = 933</t>
  </si>
  <si>
    <t>Emp Id = 934</t>
  </si>
  <si>
    <t>Emp Id = 935</t>
  </si>
  <si>
    <t>Emp Id = 936</t>
  </si>
  <si>
    <t>Emp Id = 937</t>
  </si>
  <si>
    <t>Emp Id = 938</t>
  </si>
  <si>
    <t>Emp Id = 939</t>
  </si>
  <si>
    <t>Emp Id = 940</t>
  </si>
  <si>
    <t>Emp Id = 941</t>
  </si>
  <si>
    <t>Emp Id = 942</t>
  </si>
  <si>
    <t>Emp Id = 943</t>
  </si>
  <si>
    <t>Emp Id = 944</t>
  </si>
  <si>
    <t>Emp Id = 945</t>
  </si>
  <si>
    <t>Emp Id = 946</t>
  </si>
  <si>
    <t>Emp Id = 947</t>
  </si>
  <si>
    <t>Emp Id = 948</t>
  </si>
  <si>
    <t>Emp Id = 949</t>
  </si>
  <si>
    <t>Emp Id = 950</t>
  </si>
  <si>
    <t>Emp Id = 951</t>
  </si>
  <si>
    <t>Emp Id = 952</t>
  </si>
  <si>
    <t>Emp Id = 953</t>
  </si>
  <si>
    <t>Emp Id = 954</t>
  </si>
  <si>
    <t>Emp Id = 955</t>
  </si>
  <si>
    <t>Emp Id = 956</t>
  </si>
  <si>
    <t>Emp Id = 957</t>
  </si>
  <si>
    <t>Emp Id = 958</t>
  </si>
  <si>
    <t>Emp Id = 959</t>
  </si>
  <si>
    <t>Emp Id = 960</t>
  </si>
  <si>
    <t>Emp Id = 961</t>
  </si>
  <si>
    <t>Emp Id = 962</t>
  </si>
  <si>
    <t>Emp Id = 963</t>
  </si>
  <si>
    <t>Emp Id = 964</t>
  </si>
  <si>
    <t>Emp Id = 965</t>
  </si>
  <si>
    <t>Emp Id = 966</t>
  </si>
  <si>
    <t>Emp Id = 967</t>
  </si>
  <si>
    <t>Emp Id = 968</t>
  </si>
  <si>
    <t>Emp Id = 969</t>
  </si>
  <si>
    <t>Emp Id = 970</t>
  </si>
  <si>
    <t>Emp Id = 971</t>
  </si>
  <si>
    <t>Emp Id = 972</t>
  </si>
  <si>
    <t>Emp Id = 973</t>
  </si>
  <si>
    <t>Emp Id = 974</t>
  </si>
  <si>
    <t>Emp Id = 975</t>
  </si>
  <si>
    <t>Emp Id = 976</t>
  </si>
  <si>
    <t>Emp Id = 977</t>
  </si>
  <si>
    <t>Emp Id = 978</t>
  </si>
  <si>
    <t>Emp Id = 979</t>
  </si>
  <si>
    <t>Emp Id = 980</t>
  </si>
  <si>
    <t>Emp Id = 981</t>
  </si>
  <si>
    <t>Emp Id = 982</t>
  </si>
  <si>
    <t>Emp Id = 983</t>
  </si>
  <si>
    <t>Emp Id = 984</t>
  </si>
  <si>
    <t>Emp Id = 985</t>
  </si>
  <si>
    <t>Emp Id = 986</t>
  </si>
  <si>
    <t>Emp Id = 987</t>
  </si>
  <si>
    <t>Emp Id = 988</t>
  </si>
  <si>
    <t>Emp Id = 989</t>
  </si>
  <si>
    <t>Emp Id = 990</t>
  </si>
  <si>
    <t>Emp Id = 991</t>
  </si>
  <si>
    <t>Emp Id = 992</t>
  </si>
  <si>
    <t>Emp Id = 993</t>
  </si>
  <si>
    <t>Emp Id = 994</t>
  </si>
  <si>
    <t>Emp Id = 995</t>
  </si>
  <si>
    <t>Emp Id = 996</t>
  </si>
  <si>
    <t>Emp Id = 997</t>
  </si>
  <si>
    <t>Emp Id = 998</t>
  </si>
  <si>
    <t>Emp Id = 999</t>
  </si>
  <si>
    <t>Emp Id = 1000</t>
  </si>
  <si>
    <t>Row Labels</t>
  </si>
  <si>
    <t>Grand Total</t>
  </si>
  <si>
    <t>Sum of Annual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</si>
</sst>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9"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_xlchart.v5.1</cx:f>
        <cx:nf>_xlchart.v5.0</cx:nf>
      </cx:strDim>
      <cx:numDim type="colorVal">
        <cx:f>_xlchart.v5.3</cx:f>
        <cx:nf>_xlchart.v5.2</cx:nf>
      </cx:numDim>
    </cx:data>
  </cx:chartData>
  <cx:chart>
    <cx:title pos="t" align="ctr" overlay="0"/>
    <cx:plotArea>
      <cx:plotAreaRegion>
        <cx:series layoutId="regionMap" uniqueId="{49437E2E-AD70-473E-A74C-6377516BF948}">
          <cx:dataId val="0"/>
          <cx:layoutPr>
            <cx:geography cultureLanguage="en-US" cultureRegion="IN" attribution="Powered by Bing">
              <cx:geoCache provider="{E9337A44-BEBE-4D9F-B70C-5C5E7DAFC167}">
                <cx:binary>xFtXc9tYlv4rLj8v3MDNd2p6Hi4CM6lkW9YLSrZk5HCRgV+/B3IHkeaI492tWnW1RRHh4KTvRPzz
2/CPb+nzY/VuyNK8/se34ff3YdOU//jtt/pb+Jw91h+y6FtV1MX35sO3Ivut+P49+vb821P12Ed5
8BsyLfLbt/Cxap6H9//6J9wteC62xbfHJiry6/a5Gm+e6zZt6jeOnT307lvR5s18eQB3+v29qh6n
KH3/7jlvoma8G8vn398fnfL+3W+nN/qJ6LsUnqtpn+BawzI/4JcfE71/lxZ58OcBij8gc/7h7OXX
fPwH1f1jBldefpKX53h8eqqe6/rdH7//vu7oqf/+OqoL+wfLdjE/oLp54ei3Y5H+658nXwCPJ9+8
kvqpQC4dOhW6HUb545/c/+9ljtkHSiXmliTyx8+R5C0Tf+AUYyLxnzR/SPziY5wX+B+Xncj7j29P
xW3v///F/TGPmuend7fNY/Nc/ymC/wOxyw/UxJQTzH8YNIj3tcFL+cG0BGb4T7WQP2n/EP9//Fjn
1XBy+Yk6To6equXj7f+FWv69h/wFEc5j8+i+YMsrJ3n76J/edXLpWxD1A0dWT7+/R5S+Qqz5Fkcg
8/m5bt6pxzz5UxV/XfP8WDe/v8f0A+WYC86ERKaQAnTWwzVwhHwQwjSpQEKAzpEl37/Li6oJ4RAC
/0MWNTliGDRO4VBdtC+HrA8YzjUlE6bFKRfWX2h+VaRjUOR/yeKPv9/lbXZVRHlT//6eCTCp8sd5
84NyBAZHqJTMIoybBAtgtvz2eAMhA063/oslHS7DSHS2JZN155NPDWbtVRkNxGnLJFgyPfWq67ml
aJFOGzENVyitCi/PTG4PjPBKiS5olTDZtjUrsjANESiZ4OmqYGRYDlGsQ0UGRBaUDA5uzHHTma3p
RRlrVJ1qX9XNELmo1pZTJknhtrmf2pIZXFGCN9WYNg5GuqAeDhtj30/8k9FK4RpdZHhNx+Lv/lhY
B9RY+efEGK2rosXGNZpYddX2kbnmrM+2tGuSTBX52GFbdlX42crC+oGXTtjtx8mNq0Ut2p0/FC5n
zTqW3bPGcEHY8pvANAwnsqYnjFpDsazLFO7HTJHqAUX3qI1uWci3Ia1WKM0WdKxXJFwlj76FdtQY
rmiRP/pMP+ST/lpV+bpArZtyuen9clvwwYv68ooH7MoK8qssNxpF8bTsfetuGAPHYOWC+W7Pr3IR
34ZVeZvzKlMo53sUZG4QWUqPlltXwSZJh6te3McRd3Dk21WVLsQgt6wetl2vnT5vS8UK40E3rFU1
yq6bOriVY1UpTuOHZtA3tMk+MzFtw4Rvxs7/khTT575OV77VLMai/kg75AYt93CZX49B5XHmh3Ye
BFzx4kuduf2AwUgM/9B1xagyI1a9+QWn20A/D+PkFDreJrq4QUVcqDILNryQ3pA1kS0CtKEWhSeJ
xC60su8aIFClsWKG3JdVtdS1OCANFEXhTHyMl4GIV1NMbdolThMfZKRMYR3agLq68h+zJH/K+eQY
zbWB4kMcJu44bZI+sQNrSdFVm9eOUXnT9KXLVyIcPoXWRFWDK6cbjdvMRI9lgZYJPhBrjOyJVAsp
00VtmLkyeHNvpIZXGZNXB8VH6t8VeEFIelNZvhraYdGieGEYdhxGV5ERrAxJFhWKXdmjPW7ovunE
HuXC08Wnqf7s5+2KVNXDxH2nzOiSlIlbBGw3dtOaZ+QhqoKr0E8Wg5keRsNCihRASbPK0U1tBzhd
GclD3Vlrv+yWtExsbo72MIJ1WixUnVhohHaSiGAvBmudleEDRY9gQZupqj2rM78k6EssbqwQ9KSX
ue9rlXX998hIr82kv8077PQiXASJVuaAVzy/zw2NVM7ohgjDFWWzxb1cx7z8GLXUqZvSHviuxtQW
SetV1o1su89WzD3S7wTetXSDmCxVz8eFHIdtGyabin0SRrw2g9TDSe2SMVA8xwsUNW5dBw8yTSdF
c/96TPtbPjtfKOSd1S11e0P0czYSB8delVlOTmNvaDqbFlr1YsUq7Qmz3uIi9lgpdwWTg0qWVZHb
fTyoIgptPeSqKrjbpIliODtQo7pPOV2OyP/Ic8Oty3JrJNlkW4a87kq6Mdh1F2gQA1oUMlihPnD7
aZFnlTvm3bKmtUvDh5HQq7qpayeo00U/mJ983e2xND8Lk3yzRBzYZdS7U14VqmvcQe8oKyLgOVg0
ddkrXi5JsA4Tj3TGp7ohqkUoUEE8CFUR+dGU5hWWlZ0abaqMOsrtKmpqxazUG6yvoxgXA5ucQHJv
qhYazLcymcuT7hMygwBQwf8e+pMtzcm3myLZyDhZtTjmqgz8TZnnT6WJTQB0P7NFS5cmIutq6jwW
9rcsFb2TCqtzodKI7KRM5WeRlzUgf/kg/bDakjAud1WTarvm5kZSecDGtNVjIBXpjXgzGp04tD54
K+c4XJAofgrb7uBb6ZbJPlWibuONn4XXlEVUFZYFxsGXGVyqSsYb1VjoS5JPtw1NH9ui29dpGm50
WBlu0+TmkiZWt21KRG02kmxPIPLc0KxGV/2IrT0y7/3YpbWfOpgjp49NO4g+hgGLnLIOUrBdbS1E
xL1a7noZPaZpJVVSZtMaWX2ignrp8/G6yepyEY/FRyOb3CQtF2mSNZt8YSSCHuI8WTVDEiseBJGq
K586yO83MjXlUg6mJwtduDqIPgPmp3Y23iLfmVoWLVKz2KBY3Ouw+1gQ31BhxT9WkfadHpSV8GR0
Wt1us/wqymiqUOQTG1Ors+tsWHeoeOq77tvU4ruw6jZ53GvbD5KlyM0DMepQWZZ5X7LSfywr3tqh
EakmAu8Y1nnngJurOghzu0jRZIdtGTip7GLV5OAgfVt9rlqsbTOrBtVbzDXN+LPJhmZl4DhYCWvY
xdMjR+F9P8JZSA1VvMgyoUSWTE4eG09mgtyskyoypoXMde8kAR69sZkCZdF0n5cjJB46UCyldtdN
92aLvxujrtRkyVo1cRJBQAx8xYaqVe1AtlCbbJPUv7Mm/yHp/WtZhvsul/c96R97ia4ohQhFmqdw
WGl0ExS96YTS2DYQlO56TfJFbJqGg2lnrvvQEAoVZrToC5arsGTZ1ogNS8VJWzjG0GOA7/QWp8EA
IV9HdpfW+6qb9ILUVHv+LLHU5NJGMvW9IrXaXRMK8Omx+ZRrgp2OpP42i0OsOOHBNgqTXcQgfnci
KO+pn0KAJ7p7JkbDPZGDNQxtxZy0pEIlMmrWvAmfctb7kE5NW8apb7MpSlRsZd0q92myDWuW7DM2
mouIWI0nqjZRZt0INcalCtpqibKqVK0FUhYcsqVJdoqJwSaS1Iue5YsUG9g22/ty+KIjsg1oadiZ
9K8w7zMbB+Ya0gsKOCXujEYe6rRaDQAj2OyXVd2oYmgqhYm5D5KvspBM1WHQuoiOe9HrWz2KRPVG
kSozMa6T3A9cXGZ3ZpKvRyt2ROhXdqe70CtxfquHcDvlsQXA1qSpiqtyzWgrNnkTV5PdGJjvS1EP
u0YM6ZWoZvTUCcN23EjiFdaYX2fRBFLD69Kk1yIYxaoPy/vGMAIPR8vajI2bSWD5UXI0TgrLMjYh
pvWtE5DAd4cUNN7rJlvoLK0Xocaf85Jzt6uN7/+VFRJbRocHO8L81uia1WhmgxJGQ5U22pU2GJg1
SdVQjjtUoa9RnTmoQ08tJJqk9G0U5YvX1dNRIv+tKMcqCsI/OjN//fmv3Z/tnpe+wt/fz72dv/86
lM/5bVM9Pze7x/L0zLnc+uvUvxsUc5HzV7fipGj60SX6NxXVmwf/s3ILQxPnr/7QT9XWcUtnrmDm
839UWgYSHwThjAiGTGZSwqBq+lFqGRx/kAJDuKKSW4zL+dAftRb9ADkH5VIIDlHYwoz/VWsZeO5z
WICP0GKSJkGS/0qxNZdSf5dalFkSCwn0CUdQ1BFpHZda2AjyGAXVqDRtUmxP0N6rFm2bk2IdTDRu
vFeSOVPb/UyOQD1nASmEiWUh4Ot1ZVca3G+ThgzKSuqRPg1pYk2pyv3IILcBkdX07W16UMiesEeo
SbgADqkgdJbja3pmlCdQrOkBfMLMbxqO2Z2OWPzD8n80z85wRcwTOlASI5NjqP0sUDOzBKjyNR34
yjKs0LrerA7eYel4nlLeZud5juPtbPh758C/jmOrJXxydhtvpVZwzm4Hf64dB44tnTUcc9fwEc72
VquDs4SjO7h4Bafa9gru5i0U3BJuP5/iFXD96s47rFZwNwW3U+582Ft59gOcAo+g7Pkb+Ax/uErZ
S3sJdOFcuOPV4gC33zgO3OoBvlm5ynXhjvfOTq1Wd2rl2nCN67q2a9v2fJoL18P95pvZW/iwA07g
iW5m8oulvf7krudT3fVKufbeduAzcL1cFMC8DU/nucutbXurnTc/KDzbAq68sR/hrks4db2/XS5v
ZzGBoOarnd0uUzPZWxu+ftsw0AWNSfNYY1lc1cSMreudd3hYeXfAlGs/2su1fXuBksWObfDUNk5d
rKmrFDVgG55zff/1EKiDcr/sbVNdoIPnJ37lyj/RARB6bYO1rsuQz3RARfermxvQsw3yBpUsNztn
Y9ubt0VozdjwFsG5jfOqTQM1uI4nILhzHu7AWkBPFwjgS6KblfiKQo1K7ncRULjeeJvZoL3dy3/w
+/DggW8cwFZ3DzvvYXfQChxn9/AAulTbBRjW6maxWiwW7mKxVXuwsLW9WYI5f9luX8xxq+z9EvQN
ngdu4djXG1uBf7rra3uzAetbL5cX2LnEzUlbi5hd58cgL+feuQO/AYldsuq5DfimSuZHeCWwCZA8
p0Bi4z0cAhfcEtz9MDs8iO0GflZqAZ9mrw4UcLj+viztXn13lsvl915d314yEToD7Fs2cgLAWSNw
nM1GeVjdHTz7+3IVKW/hzULfeYBxzu1uhklQDCjCVYCB9vync/DunLvVzc65LwDbFup+89WDGwAr
h4Va3F11ID4HUORmtQC7c9dg56Vy94+xWt+Cqh0HKecaDOJBqo/uHpDEc9TSca8Bh9a7GWDe1i2d
bf0tPsWx4JPCgE4TWCoA9k7dA+Z2Cp77y8JTNz+QGdgDEN3YzsaDh3ABd99+Ajy3Zt98hJMYBE2o
fuxnUd8DvO9ACrsZ13a3zsGxN6sVoPXyAbwFwBoQH6LEwnU1wKvngcwh9CznKODcg3K8B2d1OABg
g90cbgKlPoMVeaATiBLuGrzwHlB7rV6wbLVYHVY3z6tAPd/MN/16d3iI1N2kvgZqBWAHOHS4gT+f
n8EaAfOX9v4WMBZ+Xy9v3dvldxsgf3mr7iCKDEoFagGu+nm733/er5fux9V6+XR7DZHCvoZwYLvu
raMetxCIltcb5xZcVLnr9RYwe70E0Tsg1RcxA+ffQdwQXIEixJblDuLybmMv3T24+suJn27h6xkU
bp3N9f09GKL9dEEjb/s7jAWPbUIEfmFwCDEQJTfwP9juYudAyAPXV7az/hHk7At2YMm37QBmrMdk
k47zrgCyQBPEsTuA/4OrzVTn6K0VeJH6Osd6gEvwi5WCEwEdvJs5KoOiQfHw6QYuWKk9JAQefJqv
Xa0We/i9vAWhOWv7+iWxAbF6c9QEj9qD565e0oXleg0OOZu6N9vgwZvhNFRLMCEQP6C15wAeb2Y1
Osv7HWQ6zvLgwDVvK2CODn/7JMMC8lmBLM4YYpybfD7+Cgy7aZKBCY1VJZDROWNTdjaHMtx9m8qx
lv+ggiH9I5D2IYROPL/w69IXOKuVn8fS9VuDqiof0odgmLQTJdL4MTv898nmT1xRE5J/E0YtRBAo
EI65Sq2JUzmISrUVlJmR6AcvTDtLvc3Vz7J7mfpxmOVA6ULNE66sVkRxZfqVikmIPpuRzlZNOUwX
jPVn2QEVCe0PKEIgPT9NmyudmmHDZaWGhITcDuVQtCqpKG1VIaG/ryzdh3dvc3YcImd9UcuESZYw
BdRRaB7Qv7YKmWNdZt1YqULnaG0amjpdncQ7sxXsAntnSEHlB3WOpNC/Y6emgcrMLLI2AVJpV6pO
5pNXRm1p13GWrt/m6owkGXRICOIgRg6V4TFXtGS5MKDrq7qojldtFLMlg/JtSwosDz10lC8kM2fs
4zU9foJtY1NMBeuAXpVbU7nMLL803Lhj0QU650QIU0dpUQTsMXlih34mpjEqqFYyhU6kHcdTPDpN
1E4POOj0BWLnhEjnoagJdbmgYj7+CjCkrpio41GrYESJ03YV2oeM+TYlYnTYIMgFgDrLnMCcIfAz
ytiJK3ek9UUTIa2stCWKyhi5UYO4CiJoRb5tH+dIMZilcvBmi3J0EhQsg9LEGEytxspMnQalbF/H
E1IyC6oLDnac8r04GHtN6sTBuomXVW0BV3QqDmHIg4VIRv2JW5hse5LoT5Vo79/m7pw1vib5kyAj
6IwmFggyNDObQJfbi+omuODOZ6nATFowKPRNemqLNbR1q8kIK1VGsr1KijK2DZHjw/+AFzB2cGZG
YJZ+4lk+9YkOJdeqqLNI4aFgXtQV7ELL4pypw+CdQFPKklyelr+V5BE085lWRiUxs4VMk3XKMv97
VtbhnQS8ai4411kLFAzgUMIdCTnhKzbCtIoY1qqBftki7dovlJCvSCPu/roAYW3ARHPkEojPD/LK
ixk1w6CnABmhb3C7z2rhkNRqLjjUSfU7mzk0dWBOiSWDNreFThAX+vRRm9K8UhpXWNU57m06hbFb
lmWwyPsCw4CILnw/SRaYNr2hdJe3ajJJeAFFfjZLBq7DTISo9ZKOHPMrowwKyw6ijJU3KbvOaxLW
qxC3WX1Bg9bsRscJFVBikOsg2Mmg1mnqMdSBCK2hqFQIY4O1maLO07rEd0VX7QJmDOuqLgu3SgpL
YaAPU98ktEEHjdXIVTsa+kIq9DPSSAiu4JESuqgmLH8dc96PkB8Z3aBVaYoeqz6QGVOo6QMYEZsB
KlVUdeymbhvojP+qjQFlJCC6C4l/To9GhIestSBSDLgQdlXEiT3hNr+g2bP8vaJyYmJjV8op0ADa
UNZ1ThukyO61bywyEqhRfilgqvbLEAd8gYJBcIzDQs8Jdgve5xgySq3wKCrbkAOxO9LkF6T3M/gA
FYYhh4VNIuiKn8TZvEB+UvNGqySQ7KYQo3Zhzh4vzDaNv8IccPLe1tY5OYLJzhuZFPzkFBF82BqJ
UgoRicU9KZ1OC2ODfDOwhcjqHepG2ThDAFngBT4v0T3hk7XBoHVBtEqzvNrEfVGsyrCddnFrVJtW
UGKbSWxdgL9zwp2zTRiKv6ztncDfUIpMp1UOwo0sCsOmdoDxF4xPF30uzVKFsM/z+W3xznc8hgU5
DyQwhhIIwuJpLtjioM9pHWjV+XXuMK0rB2dxp4x8+PW0E1JpyGAYpqbJYB/02OMTMk1Jz0ipxr5N
XTOZWtivoL+eTEtKLEhIIBFE89DmmEo+1kVB0FjCak3ZL3BCMpXE/NrUCVVpZV6wzp/x+5jabEWv
4lUfIFiIYoBWZpT6lo0jnjDbR9U0XrAM8bOeOGznmbN1EBgrzcdfEQI/jtIwnEqVdma9DoWRLQpY
mVsXGRVuyVl3N/SGkagM2kj9r7uCNOdpFeTXUJDjEyZ5MogpaSD6TzC0vU01RQfLRK0NqxF6VVRs
gn2K0KcXOD5jmbDgCIUyZNgM7OYkQEBNwhps9ZCKWn6rSixTVVpxqCKzM34dq+VLrWxBIi8hPB4L
V5T1WJOghIQqLLoNg92IVQbLVeuISLRsfBibq1TX7QWxnlEptDig7wCJiKDoZcrxSqVVqNEEC/mA
1y1DgUqjSDh9VNRrWuB2P5AiVrmQta2jLrpA+ieznYMuIxhZsPoJMfBEo9Tv81JrQJQgFqVCZo49
6MV0u1/EFqAC3Qc512SQbp1iS+UPuOonsNkpaqxCwTbO5ECJmy5xyfPt27TOcQToAumn4NDLsU4y
1IREJKJlU8LIPh9KpVtjeugMlPILpvKTVc48EVhVFwI6A+wUxKIpLkVvwu4jtWCLpi5HsjHTNlvp
oa0vYMs5Uhzs38RsDrT8BC+b3s+LIsuAlA5q2KMbDaecxi9hYY4XksNzwoNcCFwAVoSlxU/ARWci
jAZUlqoiZuRWBuS6YR9q95dVNIcZCI0gPJPzkzK2DngodRQBhNFpUCaDTSJdZOLXFQQJ9dzPAxoC
nU7sRisoUVz7heppB8klAJVbDCK+9nUwfXmboTMKglcWgB+IATBDfpkrvHJgjjIdGkFSKqJb32sS
WKFMcBfb0BK5MIs5o6AjSvPxV5TyYtT+NO/gSNZ9EjzHLmz3lBfsbY6MR6mAhKQDKkrAP8BdGPEf
E7FgZzcrLKOAXc/C3Op40LcZ7ouVDCiZVNEPw+Jt+VnoHEULIYkJsYDqiYVPOo3TXgNFEkgQoLZC
Z8jzxPZlh1IVUj9c5kMXuGNE5SI3NYJVLmNd07z0QtwnN28/zjkhgyIZhQ0H04KVimP+gzzNWuGD
5XDZwbJvacQutAief50IpwwRTqH6BCQ5JsJ0P0V1SQs1RBWK7LGPWePUpizZBT84p00uYdsBI1jG
h42UY0I+SXITj2CceZwPsD6MmTJ7w7Not8wbY7xA7ZzsBGxKSMFh7x/c/JhaO9RsyLqiVLyh/ibp
Rr0qAUWdXxeegIYHgRwI8sjTxjZPeYXHABAxrrNqW7Rh5g4URxfasWd4AbFBEQWICIo6lVySFwZs
y4VznsrDfdpLYlsRDX+1VQT7PyZ0IAA2oLYRL+PzVy4tps5ojNn2kwhnu2wckFP6ubiAuT93OmYy
sB9EOcxSoHKbmX1FJmNTQc2MFypu/WhrjAJ7lk7XRU+lYmYHi3X0pjRM39Uh9zfQ717DQnV5Ib7M
2j9BFvBvC8OYALot4jQRmLTZyiZIIRFgHbLcZgjr/IoM1Oy2tO17bA+9TKNV1Ul0qU17xg2gGoBd
LIQZhTTrxA2MIqRmm8lCjVmMEzs02ej0ZbTFJCB2W/vw7y/bKAQfBD1ojGFz6TRqt4gP2WQCipAw
jFRfY3jNIJsuecL82McStUCl0CEDC6JMnpYD0HMOhoqDWlkYBXYqeLEa84mviC/DCyb0swSBlMCQ
JkL9gczTggqwkpkVBQkWCY0MZyxSLZQJuyMfJSzmP4V91vsX/HzG/VPuwPPmTiPAF4EtuSOjDRNN
h0BjeK0jzwyHSE0/6bafvuqWp45l5egrtEGGTRniYplVqH54W4U/m6sFryqa8KoULJ9ZgGrH5LNc
m0HXt4Uy0wrWlxl/Siv+QHNoUGmZZ6oll7LKnyFnpghFK0zToMuKT7y07qM4QpYuVG4gKFp12y7B
VfILmvyp4JAWgVcsIcKBfULsOUnzUNzAFlzRFKqKDViCFXkU3etpzIhTlT650kk3RSoRIfSMeJrW
l2LEGZulJoN0FnJA6B6d7g9WU8mTHMbbykh97dEgGRtb+lZ4V9QVji+44Rngg1EJlMoc3kSb0e+E
WYyMhPSNCY7P6ivAxeTO8mUCK9RVajmkDultgjMolQe/rxsP+b7P4f2HWn8MK5KXF+qtM5KnkPBC
Zw7S63lp9NiiUFo31aR7AHsdgrt2bfO1Z5DP5+YgVTr6ya4WnywdhL8cykAIMEaHzhnsa1J2Yldm
JlOqS7BkOpK0sJvAx7A231lRfUHc53QLhRfsoGIoJy0yH38dZvI89mHztID3Glr/YzfGmLujJf1N
E5GWL972z3PEJLStoAMpTfj/RJoNQSg0mqRQE3TW16VVtPs+54bTsaK/e5vUGfBjMwl4qxLSGuhD
HPNl+YSOPAe+eMz9p7ixxo+i4d0iydN0CQPN8PPb9M6wBj162Dqm0BEQsCpwTC8lRpS1YwG4XnDh
GCEMMKsK3oYs4JpfV5mAkTOERGANusUnthGxrAzqBt6dkyOpAkWGtvVh7JfjlYVy6AW+zdgZTBWQ
U5EZ5cy54XjMWDzkLA1aI1dWlsW2X4R1rAwNgz/bFzV6asaqMxcaYs2FyukcXWg3Akn8skxyYitt
01spwhzo9jl0cIY2InsE6/Z2BS+kfOwLUmxFFxoXkrszaoQFBUgBOCRf8OHEHTrekawxAoC6BroE
fg5eXsK7ijbnNbsALWcsFN4FhsUBC3rGJiylHwt2wn3Luz4rlF9P8PpIO6HFyDqxbCs/hrc0A+NC
o+Uca1BWz+MT6BdDsXhMT/c80IOQOYw4CVshY0JOFtACXoaI0gsWOlvgSRogIIuCWQOHdXoIkMek
CNOoCUY/V2YQpXtSQfsoJjT03rbMs1Qg7lJEYRooXwLJK+gyszLJGAU00XGqXe2bYhMaYf/LvTAL
ho7QkYBXs02K+FwKv6JShzB6Y2MJVFI6cBs20dNxSWKYqzkjFaa+AJHnrAI6VHMdA0kFgZe6j8iZ
Jryu3EaAW0bT3HbNdJ0VulcM8inFdawvKOocNejxzStU0CaGuu6YWpnXMcMlOHc16mCdRxX26iTg
K3MYys3UT+0F7s6oDBAZOtES3oaC0ekJSiYclf0wvz7bd2UJc9nQRJ0TFJZ/KYs4Y+xAYm6MQY+W
mHJ+kFdaG0pihU0Efjx0Hc+cDHYHHJ4UIlJR5Fe3bxviGSmCEGE0CUsKUsJ4+piYP1hD3gQiV0yG
NHfgcfS3vCLUV74BjVzo/JPw19ERIjZ0SyEngenwadieCpEN4YByFXfwjndiBA5BPrxq2FLDJT68
ozcMVu+8zeY5mUJSTecW9NxnmsXwSqZhExtlZhDIMet0jWCa6KYZDlRC0KUG+yVKc2x4RYmVsBYG
W0G5Ktsm6lYA1U3q5mPSlXaUlKDKtxk7E2oknwejc24CMeWEsaypRBrWVq6aYWoW00iNq4n50tG0
1q4xyHHNdeR//h8QZTOsgDtAtXRCtMpkb0UC56ruQYgRrIL8N2dftiM3zjT7RASoXbqVVNW73d1u
t92+IbyKohZKIikuT/9HzTkX42rDjfkGGGAAw8OSRCYzIyMiP04+/8jzeTvSfE2OVvH0jTX/UJ4h
8COrBj8VtIX07L2qMkglkm2uUSlFNcSe19Xixk+ecQEjoWT6kk10azNCYWFg3fRGsHmdS5+6Qgih
yKihuzo//DSFy0Ey9nNtChc9mHj29ci37ithq7kLJWEHxVZ1Rxb1xs13On+/X0en7YqTgjwagML5
dTTrFBpK4JM1i0EcQkujO4hExA9//6Cvo8DJ3AM4JGhlwNHO79e9mE3fxxyADTP8Sxf4zlsNl6b5
mMJO4os2Wff17yu+fqGnOheQWpHjDszO4w7XE+F0QwYB74TJ1ms/Z/eVCUNXb2irHLNkzk5ycrrX
bGHiLdbCn1b/J4uPsrQ45dm/H9KdQC8bpUhD6bLwsS0IDiawe8ltAw03DCn6mQXbLo4uwyXA4ujn
35/+dZBIcIdAp4e2RBIDKf19/RwdCaTJCBKxG5Ir/Pt1WFJ7EfOyPP7nlQCRAhlCK+cfgP33lVA7
xFUYcUvOrCrmdg6l9VDioqd/zPfM8zfC0etTmmAfgTB7orshMJy9WCXIIJxWuE7icf2BC6QdrBja
aGBA4PQsL7rJry+LLU4C9CR9/vvDvj4sWB1Qeonku4gAiJ09rMnzwSisDuaYuImWnNaZmOP/fCRP
q5Ro9KPbA4rpWSKAE1KCpW2RIVoC2wifvttLR67+h0cp49OpB9uzOufVKHD9CFhpeJE2LPcgpTOP
JjTd3+KC/eHkA9yOAVUWFaiD5+0k9E+zCbYqc93RNGurFVLHKpq6K/D93HVZavKfU1Lw4Oip2QFf
LlRHZ1mb6mIv19MnIkQkh3Evx3cZcK/D1Ln0/u+v8E97EcxL+v8Ay5PH0G838SR6inrL484vrLqi
Yk0bgAkQNXs7Xi1qgy4c/faHbBPLC3RwyxtH4Q8xBmkcXilQJxDiz7nB2TjsoH4g+WauI3G9AlG8
T8uxAI7piu0pjkm2wxyoX5/SvvPbGw//Oi9AhgUJ66ltXKb5OWNKkrCgpTyirxYkfcHH6PN6jnEY
G8O7UYHqOAyPHXHZ/xBwsDD4BfjICDvn2L/ue7V2O4oAH62qIfiFV3sZ+OeoMMMbuevZccfJq8Do
iQoUAIjhyOx+/8Bs5/NUpb5vqVVZG5XQvEdyF29E0HNQ7/8vUyKe0QSH/rxWg4vXRPsk6VuBHoWu
RtPuXSAHCTV+s+aKvkM/cb4eEnLPHHPHFd3OB2b0f9zOr37GWXBLF2o1ktu+7Te4L7is2C6QGNoL
WUxJO1ThIPMExksTAL8MZMbD3w/T2Y31z+og+IGxEgFJBYLz+7veZC97UZi+LbvOXGdr7g+0M/tR
9rDX+ftSf/qs/17qdK7/nUGHpPDZtPetqar+oJOxbGOn5Buf9Szw/fNA1QkYLpHNofA5/fm/ViE7
HzLeC96yfivsNQULljXKL8N2lXhR0Q/Fotl/zOZOi4JJj9MIjTlFOnuWxCY+XbcMrjuwROHdXQZ6
U3tCrt5IVv/waAXwvBgyiAL/nKfKBmIRRgAwtZXz5XRjojEZLnUyFfEl5PoKGqBiQcT/+1c7Czj/
PBpalyemFtZGMfL7+5SsYLz3ad9OjgqGBvBi+tAUQdloqwdXuKrRJd/tRWdWdNv/vvirLYN+PvY+
eBEg2yPWnl3J266LlLA5bbJVd5d0Y77JQXx9Y5WziJ7mQNFpjDQKbdp/7Ot+f0Qz9hCwyDhqut53
e+OTUb4Xq6sOJHcwWvK4rad5mY9JHLo3wvmr44elSzSfwYeL0U5Jz0JdJSRlg5iSJqKSR/dxtuzr
c691TFI43xRKv9GN+tN6OBe485HLga5+dgZ5SMeYkSVu/JDu9WhDCSOceGwyE7Y3jvsflgJ2XwHC
B8EJ5/Ds0RYourYBlJqGoeo4sHUOrcO9jJC2bm98wLOM4PQBwYJAix3/wvrzXOgohnyNnLF4KgWz
Is7m5YKwMDUxKbpHvaPHz6wRjZhccmuTzL7xEV+dy9PyaI0gqQNzBzv19/0Tk6pCDszjBpu0vCBB
wwot3wBMU5IgP5D0jaru9alIkGHhtWLzIF/8R//7rxC3dG5ggiGsxeOQXg7jvB/Wnus3Xurrp/pt
lfjs7MGtpiLrkLAGHf2i6cpcNqMD8y7i8Bvbk+yNOPOn5YDOnsjZEFLg+X5/idkM7LQv865FEKOz
OC7p5uHyxLMxGWHgOKc+ng9ej316/K8xBqgwlICgwYJACQDr94U5oEZw+GPSJKXMX/iANqZU/5EO
hI8EtxOQooHooAOEE//7IqP0I4dnZtp4PM5LReXcoouxvIHAvd4YEEDQHAgcKhnk4mfvUMBWoLOi
Em0co+uTlb08kL6Prv7rC8MqJ4wILVEAU+fQlJIJzItgi9cuaYzMDJLXY0/VW/vhdfjIERJR4kKi
iY5rfvrzf21yQPXMJ2spWrJ7WXNOcb3ZSFw6hmb93x/o1RV3YjQhp0pQvEAsdH7FbfKksu37oV0h
FfseBjM9ZVm3HleRuVaVklx3AFHf2O9/ej4wIf7xNz2tf/Z8W8AL7la8RdHzFS1jUNkVrDNrRyL7
xkn+01I4UbhfUK8AFznbFtnI9x7SL3RwQqLfL1xOjdzL6CUFwfA/H6aTeg8cJCDqJ1jvbJ/TsPZ+
MeXQLjbIi0qNv7Ykf4t68Pp7YT+gHQHe/+naPI+3KongHARlKzZg4T8aGUIbSMpvoXtVd5Qv490c
yPZWb+z14fp91bM4wXIvIdlifZtEe7jcl15fSLXHl3/fi69zETQ1gaDh2oQEHf3N37d95nw/rARF
CSlNfz8NJtS+cHMzpUt8E3HBprq3LLlMuWZf/770nx4Qlxgq2/hk4XuuwXZBLYQ4h3ooz12bm3i4
HTR9C0n64yoAtdHdB9oLGdnZAwoDxhPL+raI9/2YLHIAhyx6C9d9veVR0yAQJifnLPTizooqWdBp
jjQXLTWBmQtpFxUfg9iG6XKdYq3fCImnbf0vNBePgeUgSIGBFqooVJO/P9Tezem6hlS0LKzpyZE0
PMxZP7ZwigNWBZ/R6o1t8ocjANQPFJwTbo70+Gwzcp2mZC8sjOoKZBsa5pM70E5ZXqJQ0ccdvPLb
vVDwvf37FvnDa0U8BukGq+a4M88+nian5GvdRdvh8jlmswhXrDeAdCWK+bdE8394qUj+c7TkcPBQ
VZ291Gqmvqi6VbRK605CfobUrwH7oMybPq8UvxxS2U//OSwDaIRv1+mCg01YeZbLpYW1ShkztTOa
oQ2wJfaUW51chkTu3//+Mv9wEtC4wjEHUIx27jmDSpsCXQC+T+3JarvZoz1rxlD9+F8WARINnANS
sPNymEZLBz6fnloQoO2Bz5S2s63CGzfoq30B+ARdRvT9gNmciK6/73+H4g3NRSFbaMvXhxGwe0vV
Zi+4j/JPf3+gVwES+z07NcSQJULOc85um+GueCJXr62QWfLEwMxiV33wELm2km20anFzwxa4Se2y
Dl+ENVXyxhZBC/XVp0P9BKokEuQTEwRi+t+fF+XcANHnsB58RgfowElIxni838eguqHJp1RNoc77
KYxVDf2kErCZLCeaD02E1h1bD1VPoyn6EKbE86/9AC5GemXHciHPvJiBUHxifhCzuCwITB5/zJMg
rGxITxnsZvthnwdxoLajLGk43H1X2uod7V5xoSuxJU+7Wyoim5zzkz1tz8OavKwFn/SvSNPFfgow
IE/ebRPMln+sQ6pNExvfRwdBZL8KWHhqMV2bRfTXtBC5QHNM7P6z47NGg3w23QbT5DjtZ9P4aNht
VaPDVm53dDy5JYiEj+Uz4J04vcm7XdEflYL26eOAgjARtYQsKpobvJmpaPeRCDPjx0vHrpdNTLpB
53a2HyJPcsglpRaMtROa5EMjvK62jy5NNvF+kxlJLseqYgAI8Swye1lHb5LQJqt1cEne1tCF5KB3
4YiGD+pYpcXlxhWxF3oC1apWyPkdP8BDu4SYdqrWaqq9XxhtJWeJf5QmRPOPcZnzuL/QcAr8tCqU
s3sLe/mFvANfVrJ3uq8CyM4mUj0KlV3hp+ZglnyOTEchak3CDEPgJV/Aaa06WEccnKKrbkyRjeJB
nXxoppYkMIz/lDFfqC+L2UZuGoBMs/mgpADoWu+zGDeOUpZV0SVPYu0e897pAVVEF8yKfqWgJBX1
GG8mfMpdMXYf+6zcV3KEg4Ddx6vR7IY/FLDP3fcaspkyfbC2kKOt9dhZL5pTVxY5du9zJz9tBRT7
qLvmpdLPwSeWubrfs0AeSpV04/cUN3bcNROBk75qg91EXKLjTzPzQeacZj/jENJuACitVk4b3u2F
4A08/LdINd6smDEAB2hpOyyPg1w9CeYncNbNAnv3C99l8/xSZgMVQw2+BPe4W0ZT2C+IlXtMa23S
IdyvpgQN8oKoyqukjsW8ZV0zdDoxW92XIWY/1TbHGbYyyxVkC8R72AyXqQ8KmvXUhW1vOkFW/7Lw
KkTXNl7S8DGdN9N9SCqm5yeoW93YZhUjtoEsIhRwktZsbnfZe3o3wdIJgn+A8eF5JGCP6FaaHItv
di1uvRd5+qxFacKxZBIRqAHtTnHaQkoUdeRy9SM6rzVseL1/mdMJB/U4UQ+bhroYaABFBO7E80Zv
ki2elqo5tcArWAVrwhUcrnkJGLAO8YBewI0hUHJWTbRPJvzIOEEXq2VcgQVUR9JTmR5BEZpLKOYi
Ejzsg2mY7QsYlkRgEkLAc9zCw5uApQqfH9CSay/LbviarZtb+qboaKCPOV9gngDVjmeVqIMGRcbA
NXvJzPdJeMF5TeKu2kxz4kModV1E45rqd4OkGUx5YbrNF3OxOUiDVbOjKCjydklylt3OicgnA++i
ns/8SiNaC3Cko0ovdQIPm6yJU0LgHN8bWy7xVUgmhK+PbMy8MY/zkKxDdVBzVdjo48Ykah9kd2WW
iFNPkhR3TgfnMBXCBhUfli6ktraVN5hJoDxsgdqKWLHdT2L16+UKP49egFEI53FRV1lsqx/lFKPn
cdTC5780jNGLm4gOin4p+ljJp6mAIh+sP5CVQDyEkFT+iOFKzOp4R7bQWNfv+w3N4Vz45FEgm2eq
JQYfjGOXxzeqhB9Vg/BFvxV6gsFRb/xytbEAW/aMRTCJsGsX1Xlnu7ucxfx9BeXBMR6r4T36agv6
PVNRqeyp7LNpOABu2lxco+kt+ft82S3Eu0uypuRznAD7/o5n6pPPOhcKsIAhpLrAz0LLIeKD8Q14
CGNyAbo1HW+Uh3dzm1uk6c0gqnj9nJi4JLQm07TCcT4bqvExHvpxvY1wA7P7Ne2dv0W8Wz4HjCTg
z91crex7EfpyehADKYsHvdJQfQYXaJVHJQmGQPBo2f0FclWv693NII0eVjKxn7JS0XYP2mo/HV3X
u+obtqzEnmMR6C4PWx7DBb5iqcghLNzwHg4y7Fvys093oNM1kZhm0NXYI9Q9ZMmE9hSZvc4/zD6s
4ZoTkULanzo2Ds+sKzWdL1OrclUcabZ1Lrp0KBSYa4ItxfZrL72lP/chXWdbcx2lhjRKkzT+Fm/O
mQQK+vnkZw+Fxq7GBk5IHby4q4r3GbQakp9YqRtPVqea3M/r/LMwE6VjLctVQS3Lu1hXX9dU0OW5
6NOTQzS89o3lNZhhIY+bQfokAzMlMpOeEUhLt12U5T5Cg46+x3rXk8wmNYgysAwqpUM8B/VAmZcJ
vNCthoaqNwiN0RDBpP3UCZaRPE3wcLIHrYgOfVo+uw6N02dmyfSjmxdRAq0c9wFo8BI9RwSIWZNg
LyZNsXbb9F2ZUD6C4IUbu5oodw/5bB3GXQTLbgeewKcd0Wf9XEZo/OKC3QcM3pjXx9FL8QOm+Xq6
XKRLHhZr8wcITzv9z7Xw0pXR5qBzVPn1bFduPiBTKAFJ86yC43WAucUFDE2YPtCCpa5JZLVll0FR
0FpA952eZVTgY/lArrbN06gFNsopDNPheNCAiAc7gmwdR3EUecZuUd1gAMUyjeFrT3B/Xy06XtPD
wpUFBVvr6bCt0XDMSx+lx5SeBh/oDq4hix8WClIbWzmGYcySNhjaItsN3QtzYXG9YUhF5sZmZbhj
mmzY8VF6P8IZaAerVTd+s2a4Uv1e+DrdS3DH4BZXdXAQcnZve0+Uu+5ge+FrIebicpg27WBZY8uo
pQTXUB2dlmqMjAdwPiIDk/0tkjnM4l3sIpDsOv6IcBd/Uomc9zr2lfqYiqL7mHUOYxXQ2XmINtif
4I0QQo+8l+gj0WKjOA9SVLauSoVkFcYxS367sMkND1KGWV3EqRLLlZPQ6BxNomP3cYDSfG3TtYBX
v8iURRtIYmvmqprSA/MllY3A33l/+g5Awv0g90YzFscNchRZtGlALgJeop9wiQiMzajz2cRfK5tN
N10ig2vBbO7xDNTp5ALe/CtU5aEXXyQ+Td/0FiNOEii/M/zaGZSiLFtm0P6mIW5Q7ExHkY74T8Cw
yMG7oZx5nYioe94GIRjGVzAb1wUyFVAwRFnJporG5f0w5iU/FrGAp02lTK6PiVQULf0qDFUtg5K+
4TuYvTXJIp7i6E80OwQzLY+2UFP2YRo6+MPbnAhdT67A5ImBr87dZUW3QGrdJVWHcTSYVNRKfM/l
3RpofCk7MWVXMhkdw18iKbLLwkQwgIcyaK91oRHMVOjTEQONdvI+BrVKfovk4GtSImbWa+5M1/Ju
xf82GYpqOOzVjowvL/qsA1N8LjDfQRTpBXLckph6rObh5xASZ3/mMF75PI0L7hNMg+mTdlZVtcGE
v6N4lkjNDbIluMbPFnSPa+a27BnW+aq8nhl0AA1P9u4xFN1M6wXM+xu3MySXu7VI8vawVHGby7Rz
DYynMCkBY2z6e7/G8ReVVvy2H+WU1pomHVz6y0r0zcx2BEYbovTjFlP/hciBVTXZ0z56jI2GZUEG
isP0edjWHdjYoLSZ3+FYwiwffHjcfDnrKbnnyGufgiGwdqEy7m9klJmqkXD+RsI/yKFru46XySU+
VbYfg+FWYavO1eMOuYk4MNdrVnfoUfPL3pI1Pw6g6gz1DhlTcWSaAQ4OBDNAai5d9BljQ06EKKg5
xREgpDpUyQ42KHOcXYR4p/AhyrpuuiDIp5dPXCS2Xspi6BvVGcQudDYKTHGykEhOlxv0rvfA3uKx
Rf9oj67WQkdQiBHULDhfeU/2CxicO3E5p+W23CBXQdU24LMI2PtV+P9QYTLVKpdCDg8BC/+Etv70
M45C94Mv0v6A/Qv/arthvJ0zcPOOCar0+yDM8DQzMrqWYkN9NslM1QUdkvlpGwhFzJyikBwLhwkY
bU5ZRdoMCUVykUcuGq6ScVJP6LNnXWhQ76N6C3pOHjdo7PwBCiRMsGIix11AcGs1oPHCH4uNadkj
GZxRoO5jkt+jKw9zigAxU3UER59uR1Jshfso5qrEyJJ0QDqsd1ocwrjjHqoxVibRhwV+dT1mMBH+
Ijoo52uQ1uj0JIy3qt2nlSUXCMXyDiQKBolvEnLIbgymQKRBwCsARIrqF91i94tqUv1SaYbKdhds
9Y2hJkPTslS4z0CwG3vUIVN8YBnKc/BeToaRLprWr9ZaKF06nkxDraqQfEezBDWQrqIBKTLZPpas
kN+m2ZPkOoE6/SKiedk3gLO3FV4cQIGPUK4MSyMwbMO0nK/R8y7ZjuMiQ/clnxf7Lg8p+1ppTx5M
EpuHilR2uFiQ8YA+qTOoijGHKaKHXoj1aNNJ9YcqciXDaLDe39l1xFyXMbXuWwFL0gHjr7z+LhL4
JMDpZU7ylrm4wHyXbacAbrrwVdF0h1R+KWd3uQ8q+WZtagpoerz8iok6czgUphR3sYjpr9hM9t1O
gIMfk1XlX/duFE88g0sGJI2jujZ5hxQpQzNlrz04PvslphcVvl1tP/1yKyXfZuVEjPjm/Ydeatiy
KBlG/l70a4q26bTPP6NRbb6xvhowJIuk4wjm5mhuyOQWjPaY/fqry1P2xSdL92Bwhd/nI9cvXGcl
xpjgrX0vVr3duGmNkOvP+OY1PFgcxngMBHkgBvScZLupAm2Bpn7ELALOzbtqQxleCzdoVFWen8qE
Muvvo3hy83GhfQZEPoKj0XFXfje1WPusuEDnMnrJ9ZDl8CdR5H26ZTjuMWSXBYAq1PCYnuJwktPC
FahKwSQo0W0ivjrYxEHCMTgnrwN6vunRxijsD/Gq0fbUqdYXhcC7ris96byRJjZdbVSBTcb2NH3P
1pI/g3kxPtnYAAdC4WdUnSzVSmsGB4a8njBT5XEYu+znLqvxzqpeddeOkyQ9VCWSmOPmplI3gzl1
VCiLuqtoLUZ9dK6qnnCny77ds36+EVB466tNjvkXuSfkzgkSsmNUcv6pQ8Jqrotuqx55xbyD9nGA
xgAYC6bCeL6uhzJyxXC5Ruksmi5d0h/lmmCunsY0vZs0bOE5tWbRzZapfIblkSe29vgyFxNakfa4
7zx8Zp3z7hbRIpuOVXya3JOW2jYrKBNIZ5cOxR3Dw+Pt+Mp/RtGdPGVD0n0YNgh9616vWVx3BDlA
Gw+e/hp7Md1A7ncK4UCv8uO290vRQEWj7wvtd5j3wtsBLyDYvAmQZb2HrxumrPAlYBzPXpJ8PXRI
27OGjCm9yjDHDrAeRBDwgpxsUdQ4z+l3dPjYR7qk6lMKOv0XtAn8TTca4RrNTyOq7C5/AAkc7zez
TN9EFpIricfcGnTJUf46dInglgHOP3hwtmJXyazGEusajx1FmLYHRpM9rqOUrXiziBnAQeJMPY4w
90CxH4MVgehZrPc7qlRbw8hXRDeLJ9mX3avsrsjF9nXsh/RTUqCFVqt01N8GBeep2o3APzHESeYT
wp4Y43ozqvyKDjOSZMOr7jZkq9tqj5d4h2EeFHPuOmduF9MhSaGRiVrPilFC1oUZNLVH3fFCQM16
Kfs8xe+OF0hCQNyQF+ki2FD7fXMogSArRfEferlesInYO1aeBoPkaMXqeuVx0TWKy9IckDX5uUlV
EJ9B02f3scntXk+oj0IzdaesbU13eTnn8CSsd4zokhhJB8H+dbn57Wu8+/QpD1WK2E3C/CBnXX7K
uiTyV9XQDU+LFvK7BsX6DvYR0h/7vMeENgkXjM/UAUitY9zAEP/3a/Q47jOuAIbRbyNCbF48uJkW
n0yyoJQDizh95vuOq8NKD9VPvg1uvNZUJDejQpGM3DeRpk3miHzuSwlrOtQMDAVpmcLMSSFruZ0C
pmfWSzque40jnn8jxI7dga8W5kcCFXEzdsPwfk5QTwAHQk/5AoMrxe0WYJRwwUgVXZVqKH52Uzpf
g7+OLGbckWJEGFf0BGS5WFvQkJltXElK3pbZAgL9CEAMdpnQzd/1aDZ9t6Ou8qPWMj5m+Y6MHrOP
Qt/E26Ze6Gqr+xzkPnDtZ1iS1EM2jVtTwf/xBq1MmWFi0tB/6KYBI/gWPccjTFl35F6Y0LYmtU66
6YOpSGGbyS4JBiqlkbtNMSapwlWo+8cSTrxFPS0aA9CS0kRHfOMlIHOD1HmKFXkBuQhyd4jeY9Vm
Y6ZuR6jj7OWALtFTQezGr+EcicuRI63mNWIRuaw4dfsF7ZaiaLeshEo96xBkUoBl15j5Ft4rjIqr
DsFhCqCf/ZahAMt8UlfEq/e9xaTNei46tDFHs82XfYFG0SGAefg5Y0v4umKi2triGw63xuk4aiur
sLnHgU2fNBmWb9U0pl2TI0P5jiaDvxOF1bxFzTy/086T8Z7CikF3j5gEpfvWyURjMg8z/fYSJX5C
2tGb1LxLWdzlbTmXq/82BEJVPQ8ap4CUGl+BIlVHZaiSIbk4EQAgce636nue9dt8WDcV7ItlJvqA
4Vvy0u+U4+CE3XyWk62+T0aO/FhG8/wM8/T0k5FEbI1NyPRCe9y6NUXF/TEQUcF4Ka/kMdpy7NIq
N3Y8EGUwA9UZtvSXG7BuhaGgaRRuu7FCzhJQFn/IUwV4MXIxnAESANhj2y9D6WrYlUp3KEshB8Ac
yfRhwHjJDfbpYSYY4Mbdi04F0tC4iObiMI34Ma3cVyztyrVQLQ3e3SF5XlHL+hFz3yYgev0B6vxp
Aqa2rF+J3/Oy+z6GE6Tg6bo+lIKU5SGGXQ+SDbt624Q+m4FMFUbThngXJC6VZVsajP3Lf8W+oLD+
xXfo48usssuXlRk4nbLCrEkDjBlljS8SjECUJJfLtUpjMsKmM0mADsFcDyjxtvCpmUPI7o2ww+1O
iZ1bpy1KoS6Attdwt8FInm96scc4Ro4BBkwHGvC0TNtpxpqbH8VmYowJDLt8FyUCeZsXgU7HANQ3
bfK5zx+mEayB2nmzAHEbpuIdbOmSotZLbn5AEO9MDTCELm2Oz7y000Y4AKul6u53D2OcGkDJQC92
sHZtmzk4dAKHrsoNWydO70bG1COaKhNqey/n6BS+x68YzGsQpuHhhr/eI5uuCYv2pzik1ftlctpd
gK4v7tXcRXGbwSPiQVcwcISnt4brO6bJxWhXRdwgE6AqjsjRVICMnicuOnA8RLdHjZRzH+6GdECp
luEanOpSm8wdlkBg3knGYMebfiujy21Z9F4v6P8/cewqDWbNWHJgFansEIx7HKgeXJmudqB7oRDN
s+7CdEkZWpgTL2hlMqG7uoTxOCbbGea+pvOo6QVHlXoFTDV5Lwub/+IYh20QtzrtG4UNhLnAGApK
j0PoMGRwY/H+ZDMyEcw57L2CN0Y6YiQt74upWaYFhG8PbyxXgnSRBAuYF3zY4Z2Fh1rWoE9rV2T7
trxDk2j7yECRo2j4AwqBn60NQP0ijUZAb9dAGs8U+KNRj7tpjNLxG+F9ACiZVsMTQ4d+OUwFqXxD
UB/cV04gc4K6aOM1pSoAZ/bjcMUwyRhdGYe2TJ3BmWFuC2SuW2PQ45vwJYNEAeDSbGsysaQfqi1C
XR1BdPmIlg8mzCLPNkiEDOb86aFET8oXerk3PVLeFp7cw9U0cOQYe0f2td0t37/FzNMR+Z5dbsUw
jdFVrBl52kKaPID7G6Y606wCwkrnbTtg9J+6CzIDAMa7TH/8p8lQV3u1/IzN5t6TmelnwuQ6Hqpt
FT+zZMB1uuwufLOebO8TP/Ofq4SFB4qDhL1f/JwjBDEZP+9jCs/eHejTZRHL+DszCHl4VOwx9EWD
aY2bty8YuwpgPoQdjlum5CMkybBygV+byA6459L36KCpR5SqYcF4wsx/BkmafJnRmcBFVnGn6tFE
RNzBsRT9pE6v+4fFl9yD7x8w+mCJi+3nRuHZgmw9/0lg5EgbFKOYyRtbAaR3c+ojcRMya64NvRvF
KdI4ztnDjOtTN1ZH+w2aI1DfgshckJr1KsrvXBbSHK2ZaXxwkUe+iyXn97HD/OZ63XHflcWOYLX9
H2fntRs3soThJyLAJpvplpygnCzLkm8IyYGZzZye/nz03lijgQY+2MXeGN4ekt3VVfWHcmz9oXbL
tL5sQ8eYAJiKwdpETk6bEhtt1zjra4lVloXDirVhovX8mze0BitSzSyoaKc+iTGmWZr1VFu+JWl7
RFiTWGdcgoK+dhEChBtLoe6z1Wlg55XGfEXYM0vKD9J733Y19TvUCimDcoprSuHBVA/p5LVjAF6e
tDtPlpi+GFMi7htSED2wYfnctaT/DeHAjQGfkI/0KOMnvSHJjiYc4MOiGvyMWIc8aUic+VyiCPzl
Wmkq/UL0sgjYJPPz0KfaYyTSJgEKbhrGqjNV1R8YJpcx3XOo7mzsSX803Dy3dJrFHZ69yrir4cKH
tOyKjPEbK0I8paVovoV0/vR9as79XaGLtrgM7W5Z/JrjZe8QI4L/pdpqerz6DW+LtiWXN92E+bNd
12qM8xzM+K3M6M0iomwoaLUmy4CJqiy+M1DD9tumG5ptFLZA/BNUPt7vbJBUNLlu32ciy2pedUSu
oGCDvukZwPS2bAnFwZxO7FhX6c7vztTnBzn3Q3tZuTZXzozmRgTOYE2v9MEdGbSQkPc21rfxecL8
YxoPTo8nZlUpk/RPRfTtsKExwoC27vKcToN4mTMm8fqDkWmXiN7VL5t5nVOA0TOGqykQ8Lc+dwbH
z/UCDN+KnPq8aDX+z0Uz1KS00mHcas3M2t/gHhZoByyCFSwu0FyVsqXMwjhe/0HvhLZ4SVAbggz4
0Liam0L/mjO11NhqzCxMgjHJ3bWPHALGOzH93w1ecuohG835bYLJ9cIDMaWFYiMvt4zu9uyAkadt
tx/xT7+g4aOPvmILfSFbKvNNZIaaHih30cz9LDrzRbfK5AmWavy9pzf7gp2niPfg1MVTnSbWr2ZR
8eST9Oj0/MHm3ipVy+vJc+ux2VqDJ35AHK8W3whTTACYRiGzcz3Lx28l47usCyMuw2bTwQZhIyPs
/M15nBhfHNXgxMmQz6R4MG/qrZ1pccWc9URetrhNADdNpfwVmgWdAKHccBM3oz3unGSBTcgobF2j
YlBaG11HVlrwzCADWjCxX+ed6nuT8b98u4tSKB0sGUHmr6wau/uqXEhqtbANrWCmXW1urdKa0qDS
c1O/XMK8CX2MiawXzZhAhMrINbpdSgH74GSaqALP0rT5PGli4xE6LM4AuojJDRyFh4vqBN2ZaM0D
/CgMq9u8NKuc4D6WX7QGeIxbmokfDN6tnHu9tYdoN2pd8d2pyI6CpKRZ7edaZHGfGXn12NWT9RPN
Bf2ZknG5jt90JeKLZ4mTobg259lYrrJGJppvZiHdpiGynFu4ulW2cbmHF6B2tyYoaVaPvG7AHWIX
McAl34d57aSXBuGDznNcd2LLrMrkMc2imXaPNWrJVsFLkrTzDNrKVWcvgTH3sIdFtmRP6Lrswi/w
s4j4682ysUtj6XyuSDCOnpvmV4uJrtyA+IgLeyzCDA9Lz76wM1ebaOiP05eYV/lULQsi4yn1EhVo
THdlVm1sxFgOl6qudrSEors2Xv058tEWT5oe99/Qe3D8yj6EgDIX1dRuYum2Moi0CiqGDF3jvE05
f6/wBAiQ0ikBugyTYJuRZnE4S6OpfJHQYsDcBHIkvoktRWxi1x2zgQph7vMO3zduAyfcyokiwpfZ
7O3KodPSK2seQ9t3J31K/GjAmSjISxqqZ+5sW78qq46/lYSUmJfg9OdKkBJtXDhQ8mHJ8v5qlrpK
rsjO7Kux0p1ybw3lkASWVUCqIXOgWyPEIJpNMRgaDZglYvPElqVehrnnQWozie4Liq5vEzUBEh9N
YXCwuFX4NWPc8YyacnGcgMY/MABQb3NZVaQpu4KeehbkzMDtkc+azY3oR/VDyzUruZwM22Iqvdf/
sIfc2upG3Nc3tO7BvDpEkTNBqbZ/e0OR/JzBVn/ldF+fZGVDnQgrHH0CM4vI3rqa1HyTDJW87aB7
wBADg8VHaZgnIIdBZsFsYEOO6ebYvDqpIgj2Md1ybpLOaQJmULd8itFh63duVUq/jFv55EE9eo1z
MT3pteP2fmGU02uJSbTYpPGg3ZNPLDBUan684xZfpeybp2xSuucTq0WKBgreCcwx2ZC0zFGVYHlk
lwu129J2foIBDK0GHORpc1VO4/qC6devlujkV1N3+nupUaD6rTu0Pww9KslHKIKqTQiseV7wgKR0
YW9eJqSkdpAnQ6vgrOBbjdmniTHtUEGy4OgX1Z67MH5z5Gh12EvPi4nPU53YG6lZTrIJeYEigJbr
cFZD9kGQGGYCbRnPMPDzCsKWv8ZkRCt8YOk3jJW6Kl3anSByWfWEwVT+M5uGRsHCX/LbMifz3M5D
VAFrAe8WGy8d5LSbUmDterKLOpidTPJkISrR7RJywYCNu9P3KtOzVwoCdNxJoS2Phph1VCtaPT7K
aE4fjHkQNI3ECArH9aGqAL4GyHTudup26ML6ppCG+bUpqfTvaTuZMqhhXn2fUda9RGouvjBMmxQb
BngKJywJzafYmhUK/DkxbzRg7vhMlVH9Gg9qZSBSgzDeGhu3bt/rZab5Q+9xX2hznwInASY+2jak
ljTG5tIf67L7NSC4+G5TgkbkGybn0yRJIJsA4/K2yh6TLqjbJfoqOgGZqALRWadqxMAVlhp5z0mB
/bTf94a4n8xxui8YTlbRupTpK4w6ipC5G35OMIsLP27XXdy2MlFnS5WVzwpAmA3t5VMSaDQGdMaD
m7Hn03SiFbXYWXwdd1XpBI00Gu7hkb+0q2PZx4z3iGmO57o252eyCCEOtdHU3UdtCMUiXYn2vpRj
PMNH67VnavP81rRodfPmU+22arroDjkN5rmhKOW5ITp6wM1KUeLAWRYGkZnq3Y1DU+2JpmL1okej
YW0dPacvOzSJuIEzWdoBuhIaV9RrNqh0Kpw5IM5C3iD1Ku/nnhExG602+eBxB5S84Qig8ohg7D1r
sVlNGzOe9bNRA34nhkfTq1tZ4aNFFsN7srX+TZgLKD8OngljZoQ1U6hrY/wkwsQKL7BkHW/LGseY
HUeBwAY1j7tSWcxCBoEd6ojM3WzoNxWVzVUxq+ZKk8QW3+miLtt0uawXX7Pn8Ba9xfAwGG73NshO
NmcCz5DLMgeKJ3NTIbCktF7p442EP6eJzpSJwp5ebKL2OkPonc0kteqSR22hNjhGHAczkqtfCfuH
FfBw37V6Yf+uZJzbW60Zytc1PFClgXng5U0mce6EU4GtIXjpS+2OAr1DbEYlN5Tm0p6hR3GTN4gL
oMfY4c3i5Ez0W2jEwUWIFzVsvFBFFSmRTC4Wq6SDXYXw1GlgwP7Y1dqc3WSe4vIs6mI02D6NeZFZ
YE543ugqp4ayswe9m9Ifo1qc7zF8cAiZsal/a5eaosjKcd2RUwzbJjJ0NIZRr4ek5fZgfmMXpldQ
8X9MYZvXgVlWZHtOQn7uLK6BI2SZ62epUcFnmhZATgJ2Wsfb1CVl9weNStRPgesgG3mjcQ4pJ3a3
ON0xm8kuNfO1hAxHtDK5htNy0M/ituZI0Pj37lqjMu8qOtDlJhzN8aU2uDXZfHJ8M0rGDflpltqX
Qwv3yy89lTyNM3AZPanRukaDPbLDIVfG2x5iX4M3VCWp5p0MFMNuhH7Bh2vgamST9ph5UwSRbSUg
KouJQ/uhHhICbli+NIhIn0ezVTelnkzmWZpX+q7Upk7uCa51Fjid6mIJa4KWIOOA6Cfkw0VWgn+K
FUmEU+f6DorS4WzyrAK8oUjslghk0OxlUApCB7zygbcHM+M88RHCBh5TZ9kAH4N7nY0JE81ak/b4
NaIyugfllNkOs2Ua+Lm0JehWcG/E3XaonNzcMSmIlnbam82zSo3x11hyB+HIBeK8Sbu5/uJ4Qsuv
IPomlynRogicca2qwJj5EdBlksh3yL2e8SHVLlEtAmM7y5i+yliOv8D4WLXJ2szb0LfK3dtGFjSE
mXC4UA/gfwvqWrpW8w0dXGVdxpZKvkI66DoSrqHqocwkGpyRCSlLFjQVDKyziJZae4Wctr0eIJr3
gUu7azljQmKVxLdgrZPxCMNieSPxGuDDT44M26cuypCCbBssuJxzDSj/FZfv8XmKzKnfg8m7auNR
FcOx6DXcIamvaW5HzqK9eFiiYdvl2t5N3GdeDBssdkmulfrSAuNDrNIT/U2DHlFuliSzwi3kEA9q
FKVpsZEtHCGQ7vUAyH7GrNAo3aEOXO4UmwzbgWkG0uc9dqp275feHHXAyoXHRKFc72HajtfL0C60
3xYiwwZgpH+IIE334EMiq+lputlTgj2CuemVanD9gQVIkpkVM73i1iLkNCKj6HchhggoY13XwUvR
4gyIQWPbgN9i45hVixOe1fSWE0yKSHADpRtAhkBwpb3DdqzCmwkrNXdH5z7jbjINoDkJjRzPuGah
XC6bwQC0MrXoC8njOGxjHFQvMJMRdFj0UtMojlu27zjpuCrUaTGHfjYT3sERafic4wpOMQ3hxIHb
taTi1cqMDP1wiY0mbqtDNm0Kc5A/46UkBmoJ02h8zSzo0XopHGC/J1g/NHmdf4WYaFZbqvrpaYji
Ij7XSLzBNpLKvHciA4etSVTsyM4uOwFqKMT1SHLzWqeD+wW7YA/yEdOKwm3uLUg6F9Pobho3Mb7H
ynCsTZpO+vliRaq6bTzV3I9zaelwN1wY7GpN7YvQzJpA6j2sMDJyDeV1abffyjinzk2xBSXIQ+IM
N3TG5T3hAAwJjRmUXLPMNQ3ym9bfEaaWITDTDI5jleJoNNZ/7gHZeYOvdNVdExrBieERhc8oMfKz
GWfVaQPhAXgQmk/9MqOPazc1hLf6grkp+u9oKl1zr2v0+ALaBIKrRLeZIElw0dytGE3KT9zPu59F
ZLQjCXUWPeGxO9zPcTNww1R29Fp38/w7cqDZ7bLGy948Lulma3OwQCLq1K2xoEkdeKEzKWfAjgfs
lrHGuUHFQOJH6Z39oEdfvqrKSUZfYA3/BIpLj2Zsu/laqdF7xfsFNg+IsVWDAiwplGVTc3/mabG8
JdRWPJXI4bT1hTPIIE1Sq1vhPGsI9MTJvyd4uzK4RyzI7SWdOlDPZNV0tIMHWbRUSwH5RNf5+BGw
3UU7zkbn644xWpwDqcWwjNKo2bqVB+2au4WRSm4klygAkK1vmDymzxtHt/UrKyoZNpCIMVd78sfs
W62IyiRxUI96oyL0Q3gsfkA3Te/QtXbwDBOj0LYwwsO7jvgUB6T5gjItUf0XA6741wrs5tGywREk
t+NVoXLzIc1NWd7X6dhjteMlw3xmuMP0pY3bFhvUpTGxAaryLtzPykwf+sps6TyNM6KVWV/oNpK7
YJq6GG7mbqmSNHubSEW5OLW13WyMjlOzjbpkIj56Y1Oel3IyeuS4o3Q9eqsW8cEyO/44Rs7zo0qW
SgvwWlM4GqRiTt9cBXFij0XGEF4P1DgQuphU/zDBm/slKQ341GI1cykjeu2hjKGTzTBgoDd0ev42
NlP4GJLp/8QUam2zztMoCQTkgFukOOYLehCYHgXyoJc6mbjIm054+zofM1BWFELF2QS/84FapWKw
cWq00OctxEGjWGoRtDlKRD8zjDyHYUKTZBOGyGTIIx3njt402aaFKuAybaDfbRJGTLqABz3XE+Qa
88mY6+RtcmH2BnnukOWi/mvqoNbd8K5MJTwjMn+SXGDXONsps7C/aIUBkafHNOSu1US3BLUb9qOP
/A02U+Xo6jFzkvm729viiw2gpW9FuOjaJvY8wAlmQ0VJkDUFqWmumeW9cDv3gemN6kXXWgvCklKR
ERAPaR8yHa68QpKmleiaG/MVP3kIn9Bxi/MG4dWwFfi+dwG/R38M0TxfLMuo4IjQQP3ZZkn0YtBN
g1FbT0UCEssW8w2z0GaYgsPKu4TgBjkACvy3sJxjuYGRtADDO261h2HP3zTh1inuPdA3kmMo+X5v
4pO2jZrOuelSS5sI1bmw6P2l6XNTZcmjF2beHbAhHZcxDBdtbXBNyndtDWnLlEjS/ZnI9krSQKlh
wLL0O4XYwUdYFb7ZMa2KXevVqdzMcCE8eF7dfCEXu8DrQl9vmFSv82Qrh5i2bA6jw9yKwnVu17rT
Iqj0y3mr2qgJwn6gt4d/k3HVDov8GmVEMR+Dy4QJRJQlO7epSGcwb25+jwj+rpK66IzN0Ojg5YmL
qoA3zYYMrK6Ocn9YZu0ZASLfeJqxRHeTRTyak4NVSw3v0qA1Rormj5kyEN5kpXffZeFi+RTrMUlD
KAQHQje0r2NiLl/DZOgFhPC1z4wZXP8q09asg2WkDxMsTKAIV1/BGcCNntFdMVeRBn2WstqfTUdc
IxdrblwvgnDsiILMPpJOx7AorxonIj3wvNHOQL3LlI3hDqKojM5y0Xr3WhnjouF5IPaX5jCCZgCH
t5uQsN8iseCuPzdS6Wl+2zFLuSsbjVq0A3bfUqyWKTLEVKl7YxbQAuCMtYhoQh28C41cv62neK42
jT4JGbgLEuhg0vv+dTBHbdyOfSPSnRd7GWcq9mwyLQioC/S5KEo3gpZg8nOKaMxs+0UTQ1AoBPAk
ZnMG5cKrjeQC/zGvuB6HxL2zkiyvN+aw5Mi0FBy7WyQ/gNo9OgVeRm0WP0VWinY3x0s4beaJltUu
ikmMN4K32GwWgji5RQpKxYvNK03QFTLCh6R2yCVqRl9oED0HkpCZs/orLycGqifoPh5UN+Pwso4B
uGYgQvcMZ1YCQqrWvq4tcOfAXOYKarFbpXgxylDAvCVy+RpAyo0IBZSXiU4qTLwRWvYmRz/0U4XV
/FXlIr2VsNL1lTBI75hurEMhqqrfbjhQ/NHXpVdI95CMK7UAbDon17+T8Y1dQIlSkoIOjXsrKrMW
+1C6y/dIG/VrJKaDfomYzPw5WsJcmzM59ExmCUXnNIbjBXxUL28RF5gCDr/Zx8DsDDgIIAFxopwp
1e9jhh5kgZI6H2zQdeuxbxtg5bq3gXczvfXOZy3qxv3I9/6ycINPZ5JuxnlK9+S+Mwd6SHic9VcQ
IrglFeyTG7IDrotcb9XgLy1NjL2b1A0NLAM1wRd6kjkpiBoM+FJl5t7bhYIMy3UT3dY5TGJ/4C1/
g6E+3K6FHlQcPUcPpmmqvUMnGf7IKjrIwWBOVBhycnNoIoxUefHimcMcVfHswM/KaVcUKca6W9zw
5I+cZhvOsEYVP8ay7Kh8da9+wWfIzmmylfmPSNQNLIgwo6WEmjuv4KSX1aNQMAAIsvAvpIXnsZ+0
DCXfcIrn795sLwN5vAkXZKRVa8HCIW2EJy3zB5mgZQhAoew3y22ce+6g1typMALnZus2W72LGlL8
pjKrYI3O885Iae5s06mjjW25C8TI2C1uVw7qvImneromcylb+ywC0Z63sRRujbVcrV23A7fmWaaU
ee7SEzF8F4N5Sng1VeK2RQz4swn15dZGLdr5I8SK/qxb6L/doT0L8TbVHMW7iaWltkzx6pyrpbPz
6om6QHvSPBqjwECVDj/fTslyu7ESL3m5SJ0ckPLohxelg+ZTfsFRDAWiqX1Vwxr/5jA11ANy8UqL
IGHSGoNnG9GEhwCUzF9hlw7M2/CQLu3MCi2Pr/qZWbSfK65XL4G/zQ0YHoD1J3YNOiZndCEPxN25
mC2vhvgDICyN71qvQr/P6n7vZON0p2k5Zq9aGPHpun6TZ73Yf778oeB7XZ5ZrcjxXWxsQcHea63R
sDYdtJXCR3pFOZRDZe7PdFiCJurO6haMwvMXS0aXzZRDC/588cOpYgyYY3VD10EdTXv1T3m/OnPC
bAvorvSzkCt324iQg1QwFnCbUVUk0JrookUos8HPEyoqNKLbrIRtQhJDw7u2u+cTv+hQe374iw4s
ViA8h3VT8DkiJYnDQJibNPKMgFTpqSYVJvCAhTeo0bZ5N1r4e7nzvizpABhjBDV8puUAn8Q78aYO
LQD+/CyGGK6ut8L84CxWT0ToXlISl0VEuxXtXASxI6cbmbXKVpvP38KhN8S62urw4azupnBiDmxS
qlGWjHmHCQId2H2TiWNCj0MuRVo4WdMbg36NEyY6x7YhlnvCttY9KKwD6wsIkq3KWnB45IDGnQ3N
hDRXwMXt9Okc9py3r0q028q0/238wzri0IZpbK87kPXFwQ50FQpE+C/AfRjhIbmi/ZtUXwvJXXBO
Jwho+/NX+/FB3693sL9mW0OYUlUID0t9pKId5+uZdS/hY5hwxetuU7t1/eBZebT7fOWPO5uVMZ+x
MDV2mEe1/rK/LJ/a2VIikexsJiTpFxHcVi7eSv2jV8uf98mQQLYNigyaOO9XYenE9GpOtDmK7sJa
qW9uIS4A5ccvDnzrE/vm47nAfZvwAXoMIMjXfL+cK73QKzR2atNxm3W0hgM6jt8Q14izz1/fxzMh
8dlwmEYO3IO/7/p6/3p9SLmaZkq4G8LaqM/JYNBiIR9OAgieqJIb2rknxq4fXdHEiAkFPNKEQ/dC
QYVdFz1nvoq18Uc40+jyunTtJDZxdodbo3vCZ+TYDmF0gosQwsX+6dBdfGQihAS5JRo3PfWKt1Rt
tamcdij/j63ICCI84YWUfLWDd5lAJiej4F0utVPDde48OEdTfWKVY+8Pu3IBeYopKHDi33+x0YGn
m8Ws0sEQsJEWestZGhvNdqLHCoJPL+zzLXJsM3q6B3uAtIxodnDCbNVY0eyuW0QM3v1YYgwSTFHk
aNs+J6k5EUkOTYrWk+aZjs5blLhGHI4pUV6fkwOjPG5EVLwmAHrwQzOoK0t15bblOpJY64anzx/x
SPjiYsCETBArmfRsvH+nS+gupgVJ1MdTAEWncMJ9O9NvNYt0V+ehSxfClHtpQng88bhHviYmsKDN
eDIRXORBojIYiYrdmpPehr37YiC8TrmLxXDGsLJ+F6GP3n7+qEdOw5qQMZrFFFxJh6GlHb0Ojl0O
lgU9dGPhbLnrNfPUVPIjX9ExcHSzBS5FWD8fPBZ2NVFarmcuNDIxwXrP2nRvtq3Qd6LUYSMnqT7f
Cvi/8YmAdnRlLgIkbAwLxC/9/acM4f1PXcGMhNTtqaMRw4SbsOVs0CRpxRuxHbLriJQzPLHwkWPC
ejrZBWbX8NvWH/ZXJG2QvDsoTHmxWTVdtKU+bHGC1e49OignItqRZ2QqoMkAE47KOi78/VJ1rhvL
aBWo89H+bbQGatlkNQhvEwCk+wqa8nMmvFN+xUce0Fu94ZkfZNFB0Q++KYJpPJgHDkkiMNDRG+hI
SFvCfaSjUvjnTerB+fCYssHYG0ww3z9giuicfhIPGGIItPE6eExjbZ3ye/t4FNaJCzpDVi0c3+xD
S0B9cJniUTMHRsNA4DYbM/h8cTqcSMWOrLJ64/EP0RML/YPw2aNXKUrLA4x24IhWorRg68T2Px9r
smiOnIGHoqHjfvb+jU16PEyk75AsII0Utw3mOmqjGq07db6OPA6BWeBmr3PJsRPeLwSiJKOS/qm/
jDiTJoXRBBAWTzgOf4yKf0aK4pfFiHjSn4OnMUhYxqmkycnjZhcEz2TeJi38j2pC9b9FYV3NL/+6
5TDjZVgjFHVrHa1yEDcSaN30D8iYTbOiZIvdalfN07T5fJUjD+a4xEWpc7nZ1Hnv396If2vUZDWl
uFcDGeaxc8UwmXbnOn0cVFN0ajjP8fUoARhkSn536Io/GHrvOPR1oCBoLfgf40RBV8MIpU2qp+q+
nxrzx+ePeGSD8IiMMeOWwfP/Q+mNPz6qFV7kHJcJyl0FuqC65d/3O548NMYsc4263oHRsNfaaNwR
Hfh9rod37oTgqU2z+cT0yo95Aa0oi6vE4a5EEn9wdkM7xm5qtc80GW0HUxtXFlQz4xco+97eG100
uFk0AeG1XbH//DUe+XKkW/gFWswqFPRS3u+UIdGTumZgia9sGT0jAbKekebJdpcrbDt8O4NStPt8
yY/XCoMpeJUrksPteXhpx6NReiNTtP3QLJe9BSvre66BSF5pBuX5XYiCV/iqjunnfr7wkS3jYuvp
cgBdzt+h1yxzL0lg8Rv0B9yqblJLFn5bVeM/57E8nofvpYHgCsvvg/tLVRNafhfil5e75R5dY4jJ
m1Y6HIU8L6wTG/TY1uFqphu4vlFIc++/X28yEgueKnWpOyV7vL3g1uWJhit96KTX+BHO1xZNu71J
cv3476/T4TUybcRl+1jr1vorE3ESeteRbcH+h8x0J/B82io8FU/UqMc2qGNQE5NDWpSqBzkznk+V
ieM8zGQ7c/wWwsJ3c8LVE/5tfYZOpD37P56KUhqjW8oeQvX7p1qwU1FIBNmdUlXJBpV7ZUPzwiTr
xG48+mBU+WvywX/dg1ofZypooTg04OASoiFgMjCASau8KT/LCktvHxaUP6c6YUcWXYekUPfwMrnC
Dy6GxYCmXC3obGYmtoFRIeGa4cErfG2ioth8/io/ZnJsDipUizqVW8E8iC3FmKGyxVYHSVSHuChI
lqnOn9F+OfWEQnwejVNV3Z+5KO/7wevIFCorl/dK9nDw9abCiyMbaML3OHbFNhk6/XqccBDzkq48
C12gI5HU7T6GGckMQA14yo9mB0CwwCPvxNY9Em88jE8I6aZNbD9ML+MRZibToRTcmibaMkgXCl+E
U/znb/n4M/+1zPoZ/jqHqd3lgx4y/SZclsn2m34112JUpLSCwvS6W6uItXN9BF9zcxxrqxwoGuNy
l6k8qX5iTtWx/cUX/2+wApHh4LQqzORCR/LIEdzxQMJW/WU2dQYlTI8uhpYa7fOHP/aKaX5zl3Bz
rkPd3j+7tBdmU2DL6DuWWeO7hoLImYvxxFMd28gOg8QF5vgm33J96r/eMMxgmU89dQIWevVLmEbg
iLURvTJ4+1QqcPSBqLlWh3K4vfrBC8QdGYKAIOFoGCK+CRsYgQA18YmE4+gqiEoIPPQ+iN/vHwhd
U1gZjE1lTHCUuDtsimS/odJCAf359zn25hjfw9VK453mw0Ea35Dcu4haWUjr9J0GM33jqMG5r1AM
f/l/lsL42VsTa2aAv3+mop3aztP4SNXUVbdu2MUgnC40XthEY/r1/1iMaVe04EixxWEVjp1NjDs0
Ce8AALPr+47BlzDEN0OXF7vPlzr2rUjRuACxY+aGP3guOEzSbgtaN0yKKO6xsnBvbHdwT8Sq9f9y
GDgxSXbW9hA3xKEXc5kP9pws7LuyhTfp93BFzwmO41NMh2pX9ah9Pn+sYzuDZh8URdhKYFgH15/Z
IRovbKAz/LTKIF2QxzUpQ8LI6+MTH+vjs9EtkWwKLj46GYfPNkrh5S2c6lVN3ezjsL5XbnMBVc4+
05tkOPFgR1Zz8V1mfAIzX1a62ft9OPamxrRx4HVr1OyLqPC0R0Y7Id0R/XKHRV94It/8uD/orAsG
55BHGChdD85yotsQ9jWFqB2M/aUSy0zPzRgfPv9cR1dhyiHHmFYGmOf7p9K0wZ4W3JlgtOHAKoeo
uYHCeWqm0pF3t+ZCAC0UBzSd1z//K9DSrkcd5cKrL4d5uBMiXCkTqH4vZDHa34w6zH//82OxBWky
GbjVg/AcPJZp500SxZQEOIyRrBfGz6R0/nFGNY0F6gFJWCKgc3kcppSGhtlEuQyUd8rERbfFO4bu
siwDqBgI1HS+2YnT/PFrEdctxm9SU5JiHgKC9VChwBk8+Hx53V85Sxpe6/1ojv8c3ZFU6A4zahyi
u+EeRHe3gO8DASTDGaNT2yIrfi0r1ayx01NjsD48kG0KKnBHp0Q2mF5+cKhw+m20XkeIKOo5eSmU
Vm2zLv7n/jyrUJqSTqzDEnig99sPIihsbwe74QYZbu1npYsVzjiPmXk99BW0vbT1INGhk+fw43RZ
n8TJjj3nGjaoyIkgII7vf0FOpbMKfmEvNTlcmaQx4yuZWMW/3v9cJ+uMLS5mbmZC4/tldOzhe7m2
8ZCFuRvPHH+VkIzPPj9ba6797kqh47mOC1mxcG/99/0iTVK2Tdfa33s0wpXS7u3krNCdnRKGz8Qb
EhxEX8xrOLEnP3QX1lURG9HWlath0ME3hEuIW+9kf5/6Cy92r4pha6gwyO10syzPnz/g4VL0jnXQ
B4uHcxhzIQ+CR4KvxAI1FFWwPUU3uJ2EQT8Ww6WG3/pWt9Gp0dmLt58verhD/iwKxg+maZBiHLb2
UlyHrFFNsY9/R3aPPiDfLu7sbj5f5fB2/m8Vl5zXNNfBegfnDRA6wg6YR4uROY2QSrS1FYuLUoCu
/BRh4shi67AQdGgg3ozIOIj6jVKMKbNWNmIcstZYuQ9caNyYUxf+48bnud4tdbDxLTsMnaVmKbSJ
IyKGItxjrvKvKdu6Cp0fZmPQVyOSHMTFvhcxzHvcGQky1n4ENQZsW5zd59/o404AnUUFQZyi20R/
5P35QnGwpJaNODFMqooqto1xWMz/NfKC/Lxb5eAUU5DgCTBRPGIIGvr4Zr3omXj5/Ek+bgDaEViz
MpxjRZucg68y5VpnRAtWagwtsn+KCT+HHIHu6ivhnBqV9Gfr/h2WSDBYjBYBaAn40uGEuhGPBDkP
oFig6LjIkDNqiLWd9qrRivoG8q3adXbfn2H+agRTkhrnuOTmJ2Ljh29HjczMEwF7y101nAdPXNQ4
rBex8+wlKABqbBaDyc5OZVNHF4HhwTsFsbH1w0WwfcFGOHrJ5rrwtmZtWhcls+q8/T99vZURIymE
gFBYiPknB7Giz/PJi+1p9BmGF8Ncrtyv+KYgIZVpfKLGO3ii/5Yiy2VUKxg24wzfb3kzdJKsJLn1
7QLxd8sDbvpcE/8WJP6sAvTz52EYgXnIRFiUwkaqjFHaxAYObCiir0x9OQXYHdL3/lsGdGEdvke5
ah28N3xzBvAzDRr9YDVn6VTPV7jI9TdWH1n7mIIZZddkIcREvzVmDFFBKN1H5xa+LQGf9NRBPziE
f36ODRSwHkES4g/9SLc0sNDDKkLNU+63MssvJ+wMdgnathMDuf/wwv46g3/WgiZnsHEA78mN339H
KQusn2e+Y5w2jz3iHqyzzP0SZmdYFp9ZqvneJ+P3XjA+R4ZfSqt/nkCgZ7K+usvO8aU/1adYY+XB
D+Iid7nQvXVW7iFbCIkFqlwXi3xdNJ75q8D/NbsoW1DOO7wzy2yXJUthPOAJl/xYEtyoT7CVjrz8
/1F3Xs2RI9e2/isKvWMOvLlxpAeYcjRF32y+INjdbHjv8evvB86MhiyaUs/TvSFFKCg2KwtAYmfm
3mt/a7GxFZEqIZgAvvf6hvj1LHfgP3sbaRgMX70oXPTDpVuFcep+/rq+8w69Gmr5Ki/OWJU0yeG0
TLuw1YVtwoQ4ZTPa/fqbyigW7yhKtmUtfD1KTVurn6e8Q90chCvZGoVVKcOa+hvXwrFKogRIEUI/
mEcWLgsp6DXmURHHD3RFN+dCL+hXn4/y3uRA6sErQX6E2u1B1EFwEZR9Rld1EknxGsvW0KAjRAq8
QA3aU7GE6iB3ZblT+ri//fWhWaNQlaH1ePui0FqdS0NGa6FCcu5slLThEV8EYUurt3aRQZUDnabr
F8T+Y9rAt9ME4TznLeRKbKYJCa8foDBQ2hHqGH6HqVZncZIXm9BqjlVb3t5akwogj040RQ54h/n6
UKx6XSyzyaYt70rUtcdeNW/8Wd/1EFxgtrYbQ61/TdZC8CEjKUMLIM0qI9E9WBbpPxo4ducTnafA
Cu6tEjD4ppSUSHdAzJYhzMYmoAgDojO++/xxLjPldZgxJdYt9AyUX5DUHAyNeIZmsoShTR1BtjL6
sVeUYeXhdUSzQ1sfyzwsn/d2PJVSCJpkxKsHM3eSZl8NZHg4zQDuQB6z+EsaBP4KnXVMc6NRbmAR
H/P/exvLlnIgEiVkpcycw2x5iNcgjdHwFQEaCU4iFoKbqI21KuFrHYll7w7FmZ0mUFiGrNivJymg
thm/RiAzkAMHmQVETETPt6I8W0nxLOm/tmvDZcZkrUZQwZRdavUHK7Yw0jttanRgaCPsDqGGb1Um
GKf94iRZlOoMQfREpcjJ8vVFWT6CsxkGFaC8zGy8aQjj3E31UPtBb5gJC62Mj/kMv7mPB0Me3seU
BkATRwOHVs/SldTkKTak1s2qtD9ycW/CyrMMH4kDuyvq1vrBuhDOUyiCRIIlOlXdFlZJ5tAblB+Z
F29HIa9BFZ5CJ0sq7PbXtxCqaB8bFV3KVtJoXhX2M8QmfV5//qAO3y72LrxVvFfMctmERPp6FDqz
JDyfULp0vi9ejVaPaVLQbSfF6G0MiMarvjhWHnozJHeMg8si215U24dnvlQylFFpaKSImlpyR/jl
mmMVrXAhQVbaW2a78Oqm1vv8QpfH/zKMkBST2aYtskMGRWz5+kLTceh6McEIql1FducMXrFWzmT3
WGrjsJJJ0Hg9zsGaw26x06uUcUr34S538d6wf+wuHj+/mOfzyGdXo7y+mlFvQjr/GEVeIyiw8fLw
pHMwLy7+J47mUXqzT2p7Bz7fnr58Pvbh4fPNFS4T98Xmi+NzqtaLpZawUZ3BQQRvfzfOjN2vrquH
d3J54V+MM6Y5PIiccdRLf13RVn+HoHnnH5kXh6v34SgHywvt+HEqLFczr/AGcQAHOrlTHnmX35yT
DkdZ3okX16JEtaTGy/M6q7xviXPzpK0f766POWc+m/t+Ni0Owi5C5nSSIoapPGSnDvwB+w7Y5n52
jFv4ndsjM2GZy58NdxByLRwrCR8MNzjfgL7a33N799O5PrLhkN4JGC9f3cPDedbkjQEKdLkqCFgO
ySIHzyDHdHX3cf21cW9hBR17YEfCxWEDVGsqpRUuY/YuBztesMj7Mtvfb89D+6JxHzkT2MA2jyws
x57fobheAdIhp8vzm5xv80pc44jlNavwPNr6drru7CPPb1nrP3l+8kEUSVR6KGkvXC4ydDL+o9oQ
Px3gbEdu5+HafDD9DyU7qoAVUUjl0l4U7Xbv0wpR1N2uT4xj13RsrhwEDdOIGzNfXjRTu+/8TQQr
uZQxO8sTUCTHCs7PebbPbuBB8IhNQdYAjv1+A9M9Pg2uscIDzrmN3Mj9SdM9gVi0fx67yuf952cD
H8STIcjwEqgYWLmWd81dcV7tlG/+BelGsNvl43ST76K9cqHdHJkxx27vQYAJ2jHSi2XGKMwZyAvM
z37DLs/xbcMpvdwLXNMxnWOS7TfJlsMJdBBpJjlP0mZ5MShArqKN5N5kzmw/+XbJ7S1Wsn10HX8v
AFAQRMS/dMuh434dsZvEzHJxmbKYEHsS74fiWuwcVMc6yRws/C6bC4jW63qtnlrbI3f5vbj6cuyD
uwxPZkopkLBXcQdPv0tX4WpYTW6yarby5ljO7L1HSj2BogWiOoriBweCGFB1PNVlY9fQ30WJ7lvw
VOr01OW1G8+Xn1/aYSBg20/ek2SHoiDyR7Tw+q7qbST7YarOjqC0ygo+ElRlqY7wWJvmIzFHPQhu
DIWyk0I/PUimARfr9VCpKeuj3OOc5dOlflJYeY4eWEmPxNDDu7eMolLB4jSwdMse5lVUXKrxgwR3
1NKVuwc6aezqPm0ccZKzfVxm2S2tTNLFL99FMjgcq9i0UwTVl/nzYjdRAEqomxKvRgwnSw8uKzFV
bbNLcPXpsbm4hLCXkYYL5AxH4gYhvkb71cF7gBtPPVuGMDlG3ueWA/uiuQX+BkOp1goluUmlvgX4
mhnlYJPZbgQbNmJ2kcaTf6e1eVsAEOj7fltlunyJmqTCY6iOStMuRXyTPr8vbzbf1FypjekSqSZ0
YdSuXt8YFRONvDUMTCylvsdzREiDiWgIszZ0xwafVzDQWj/GKxxO+8eayuP3oLEC05WoDs6ruFT0
Yx3uh/vL5SspzA/KW6Be8TF6/ZUEIE0RLvGjg8VCAmhYkW3MKLKvJP6BEQxlb+6mUmbZjfrxyNb2
7cum8NCQp5EPJkOvHKxOkFyFYaI7xKlb86FCvHHbAh/aQ9w8phJ9Z6Slk0anDE9WAS3P64sMmsXy
zpJncHqxjpSCXie3mGJoodSpnj5/yG/fa1KY5LzABtCrIR6W5ANDHLMClJVjgMLx2nrE4KkKjpRP
3hxyeGx0VSpIMikgswQsV/ziFQsoTijx3PWOL4S+PeIoasdZoNhMqGwXdXPhGamferIYq2dU89Mn
LZukIxHs7avHd0B3s3QrITM7zLRNcz8ERcXbZcJy1r2g8IVrNRHRBFotLJwt+GJQLr98d5c4RoMP
Uh+JTP3r6860MFOK1KfRvikg4ExqssoyQ9n8+iiIm5diAZoDOmVfjxIMPbWpKe7BvODnCQkJyjBm
2r98/1RR4UIkMmvUKp+f8YtnmExKYrQIQ5xoKPOzVG0kNxKgzwzQQ92sG/3Vr17VotlAUUkFhJmj
HswZeRKbFC9a+PBzFOziQpi3Pp4sRw4JbwOKKWv0bHJRlNzeiA7p+qWkN5mNgz9s7ooi/JsUSPtG
NDXBMzNtgAw7Nv3WF5o/JFn/8338P8FTcfF72G/+/b/8/L0A9rTIxg5+/PdZ9L3m2f9s/3f5s//8
s9d/9O99/1S3Xf30j7PHsvnHqst/PLZRkR/+zauPYKQ/von72D6++sHL26idLrunerp6arq0fR6O
77z8y//2l/94ev6Um6l8+tc/vxdd3i6fFvC1/vnHr7Y//vVPJuWLp758/h+/PH/M+Luzx7QlWfP7
R/3n3z89Ni1/qv62wCvI4lJ04PkvFbDh6Y/fSFReqECYSB0k1D3//Ede1G34r38q+m8ov5dtCul8
Mn0WiSleredfab8RTOlOoYEd3axK88Gf1/3qWf317P6Rd9lFEeFX9q9//i5l+2sp5/OXiihSKVT8
TJw3vUOUDDIhSATOJ0pkR6YBsITaMxaCud5d5gtjanpsFeVCSh/n8MLsbrti3eIYpE/hpdjRlByX
zhifZi2H0uZ6wFOuaDa1eIfKZ6NAjooyyQuqwkED6/rzxpQueRucpRurPNOj2FmGHsobeVy3+Jmg
MSoxmcAk3pOmTXCrj5diujbqG7DgWb9YNOXbNqhsBcq1DNOd4mkBzxqjTx1CnL8gjOtdwf8FiMrV
o61J70ct404OjTGqn9IsxngsscXmArWn3apPanGh4y0L6Ol6MYxMyp90Btu+dT9BFcRx9JvkT/tW
nLYCu0QMP+whwF1LOUtwfSJu2GN2bybfUB/DagwcIwIo0OGMCy1d8h3Qkl49KY6YfAfOeFpo16Iv
r8P+cVSKO80MvNEfVhp0d7AYxSbz7yyYClIZrLIiPMFg1YMrvZJGaSsUPTcRJqfUr4pA8VoBP16K
HNjbgQ/7OQ4ggUMweZdT9KBWEEpGDKa/dsFJiImVBlBMBBA61eeA2RxMkYG/YVzjfwf3m2Ecqcmb
VHyS5u/mfCMAw6RfpK0XiF3nhNM3bYatH0QXlh/e4PXiJcYG33YPY5S1iI/YaNyL0Qxtq3K6cvAE
FaSS1p755IxToF8wG8PYgeuHF2iKcVay7oNuP8LSjNTKkZtxlQD56kLMPaDUljoOK2XvGWN5rsCQ
bWRXkgtPTAcvBJ08CDLUrgoXvsccztpi+zxEqiOegIDfRWGzjrEBb7rFcSQ6KUXZmYtr5I5j/AMD
X6eKIfsag6u229EE61U/AE91ZfjTuYaRBZ5LQq7zfGkGx0Re11IPszlHx+Ml56OUoNnqzRqlvzta
+VodjFP86E4Mln8s35wyj9azuS9bzVEMvCIH2OfpLtDv+v5rCWU7S8/SBhldyHfgTVhGDLQHiU1X
AbA0y9GygI4cmanKNo6+G+PglfXkQgtzK942s1ScoIKnR6ZkDpG/+rKjqcKqAQ+jRvMmD7EpswAc
BoEzS6MbtaObK9+zJNrk+GTZYz65aR7gzTOtKqDm+jC6bKic1LjQay5cPO2l6zIZ95l/ZL19Bk68
CTAaUiCZMijqxYMFkLVYtsKWzh05/RkNrtFkt8nAs/SzlT4ACb0I0A5bguTOtXmqVvEWx0ZP6kPM
xcaV4IPxTP3VqJerXsGEMNAhC15kfriiSMKfkWCQvuXjFRorrBPbp3BxJuFvpMqRlp7xKcWVejUA
Ja1xp5T7kyK8mqtVgTYqk59B6bYKHtRQHhBtypjFmeKdJRRoK3n0Cy7V5B2nwWg+1UEBYwMQ58KJ
3pxUWeGmzTYOHxHMNugJ+2QtDDcpXyJnGUY5bev6vgmvMjzKtHH9Ynn5I4y/DNsHOcE/ovaLm3qw
i+/oBcJTbWmHSm/FNrnATt4NSzyQR8Cl+QP2oE4u3sPhns21NNUeQqkjz1VhCXpxBvz9K7AX1uku
R7DJKvV6u4ZBi2AODa19iWR4ysJ+DWGJukFzkYZurH/DNiJrnDk0PA1qnOlo8pWqb3PhvjK2o+8l
xZ5QIcp3YnTKW4/9yaidBOY6tVyct21R35SYOQjdEZrA6+3z87e2SGcwF5dv/qapQGLGRHRNdNhS
fOva1O3ExWj2dMI37vNH9HpH9udAMLlQGbAxO+zN6AI4LOKQdTZvGQbjZmoD2DdHTIs3QXVsrOeM
wquXTGKTAC2EUwlFXDRkrx/GYIqjQBIFCy7h1Mz1K8OXtlEzbIKs2PR67+a4f+QW6tBYuR/KlPVX
WUvaNik8LRPtZDhLDTwK8xnIzxTfmg2MvCRdwSBBaJ99EQPBDVjnQ4FznJht0ry4joPMHTDE4OXF
puKHgL0l8d+x0mob9VioLdEc8HQZnA/Nd0mN1q02XcyS25jD2ajTpbJXxcsKT1nA3mg8L+sQ4KWk
uZb+c9LARSsWHKXEFozENrHPAK5oi7PlWH750GcY9orj6Ui5UJUIJSBGjTrdyMFdqi/df9W2rANX
CIVNkHrx/DMTLoKk2dXh2mwMh1kBxG502/4c6qFMRi3IZKDKwDFZEM0K4yf/Rky3kVnaGjoNjGoR
pilGuRoiktUGSTFug/GVVpHVUH4RtLtlGTbqZK1NX+ieshUMzf1s3lhAIHv1usSYIopGlDV0bC7H
px+SeJoArtZn9D3CzYQBZZX+mMwMUwkP093d1OGcZv00pR/A721F9IQKVGP+2OFjHxp7Q7qKMwxM
Np24TdqrnpVD73E5E76AWHRFoK2sAFnxpe0ssGEa+bvI7YTSaeTTQXJpx8Vek6RpIdBbDco0nNaz
Mrl6WDo6byuHSaR5O/ry3Yb2WbHAT1IfHLU5hY7IpVt2C4m/wjQZr8Ab0IzrMDBZPyPNVfvBTQ11
M6rQBNrYibE45eKVpLRxMLDnDiJP/F2ueO9T6WSWvEJSHCvahPU6SGWA3dLamL6DRl/suz2cO9xC
Jt6z9nXYHwanaWC5hRp6KnszhsuhgFi1uo37Rb97lxjzbtB3crPOlXWD+1OOnamv49cReH1XbQz9
ou3wb5yNzbKkKjR0ZCNto2xkhLzeiAKevqnuWPq5Fv3wO/9yTDyM/Xhn2jVTbyVy6pXvcUYGrMuf
dcFGGdV1oJlOr530JpvHKdxpsbXVMsMeTB1LAbQoeMLW/tJ9djXL2nWq3EINP1MAyZLH2Enl2g9u
Ifnbi71YAyYdrXNspm5CUirzr9CErk3hIvQlR+ouMQ4asHjQ6sHpRdiq4g47WLcHzDoYq8Fsdo3l
s4eJXTn72Q06+xEdwzn5KldrLy2HrZT5jlz+LMSN3l6VdY8lujvwbvlgCQZVgm0NQzS4j2januhn
TIHuomDfhtYF27/BfAJ57Jg4naWWY5DrkKW7ytx3muRq80Zhx5UpLOKZxUIt3GjRl268QRW/FUBW
W0N4nWBmPfc4GOUYjcp7XxQ8o6w3XfMdX6h1o94PneqEVuhOw7AL/eB62VIOcePha4hVH+nnsF+F
5fe8+VIm5UZmrzkle1UXV22HPW54q46JOzeYE1aBx/5OaTaCf9ZYXmDe9ZSU5hqboOCnXLLV1KYF
3I4vJ1RcwK35CpfKBQ6OvQZnC9zZhtFgql6kCe/LyFyZrma2o2b3xZDPAsJs03/xJR26OvMStnCr
zh7KbCc3QfvK94W4awSv1Hjn+84Ni20Oh9mHqa/IF9ImCTtXVT05vKuEcBcsPetFcoftgzf4qWNG
mrccJTop3RtG4OnVtFpwElVG413eehhqIpdV3SykMo0SH28tDMabfSWZDu0am5gO/1TfKqR/Rz1j
E8JrXD8E9bSysmrL07LH4a6Lb6X8Z85eSYC6DUzWRe+49Sf2TvFdY4jeXOBZdZ2OPzSOPVXRbcas
ZOgrQdDX7TTvwky3MV12xLC+FJqrKiGrgeo1NyBr1KpDR0w0D66k4/4OllNGGDYrOAzn1ywNDfn9
tE1vxOEkrJml6bY3TyrhUYKLsXwVDEtcSbhIhtQ1OK8EweTpNd+0qNlWUfjXvg8DFjsSr61Yg1zG
plCkIaX00IrblSbAwFdXIbvaQMqdjnUo4WSL3YsXaJotG1+06Rp4hYuXiDMnxS42f8BMX0IeaMkT
FvZ1ENEeAv6hcoxv5rzrrc1Ay3miYUsun/jtbSJuMFy2+3qd9Jte/DpAW0vaUxwjOYLlW03dC9p6
xAtruKwFXMY2eFKW/k5tT5Xxekrsyt+k7ApM6dSoS3D4Gahga9NUotsIT81473P2Yu8D7NFtEplY
cFIm2Hnr66F6mPO7chknS8+zOn4QsPHpteoBeiYlDdpN76j/uWYCk92QV814QyfeaTRxkGDSWhgK
ibFs54HodOM+0fBSx2iHxkdnKo1zgfN3O1SrGQBz3RcPZrRJetkVxuoEhyoP+rHKGRbUujjCF94W
+nmffO2NB0lObzGidlTpZwaVfZoRxBXuFJIXHZmncF9Ils4iB5NQducHnL+cZF75uYOpoRNGWwWD
RMH3TLOxu9r11cydRDAYBgE8IRLRi2xdzjywxfpclxa3I1ZtpurYoc/g6ArGIsYAVGKRkXlH63ZV
+YVj9IEbSjv8mVytXGetsumlW7znL+VC8+Dr87Ik66TuVyOeA6UlfKkI9XhPAOgmV11ej81pRwuK
gUQ19ctTKb1uWJVbAa7+QD+Kcc/h/lyBKJ5Xt/74hMvieaNkW0EdHGRO9tQkP8VIwzCOdHe4Xey8
kD6byVdB6ezWsrwcIxstHZ1WzM8sGlBw+7H9pMMBmeP8zaC0TpbhmJB1Hhj2VcG0LvXerkfNWa7f
nDgfhYEtQd/SxdbBGm7d5fENhhFEk2WRS3Yzrl1WS99R70NnFjxdxAxJdk2wtWOO7V6Ab7fv1Uz2
OCOOcHcVrlBDq13N+ZksY+gUhl7KEpPi3SD0rOcY/BVW5ub4IGXxrhVV/CsoQYaRN6Xs5IqTPmfx
LZw0UdmcDM4UgWoQx3OBdzkkr9L6P4FSu42cbvDZdDXjYrR2JeUVk15LOiBsXXEydV4HqkA7fcbU
19YZfGsTO/s5m08VTvyCHz/1ooZXq4mpWrmulXKjNukqE83zcNmlKM0+jsZbpRTdSN1IU7aamh46
BLNHLM9U7AMKH8c+v3CT7m70M6drYk/3mamx3QuKq8fjeYoNgZlkZ2W7zxK2Hxl4yOXUOuaPGIOf
d3WwlWu48Rn8dpwL7Kz70RAyez3ddb20DfRgZaoDx9XaGauLeYq8BhRirM9bhHs7oIwm/jaGnv1Q
jHCF9MGpcomky0Mzjit5bDDMruwi1TACZXXI8N2S2X1yj0wgbj0WidjNiCf0bkAbwexUiFaq/jUz
r7tWxVCZ5S+/ZzarviNN4pqefjvG6D4RdDcJQjf1HxooiaGQbdSJo3Ixu0NxV8vzKld43sXtnN9y
KJDLZiXO2kpNMefuV3X5GKTGOu/Pslm4B8K161TppIrvA/M+o8NHGPo11FrsLCIbK7e9MNTn+FJt
57ZaR9grk4TT1HTXs3XK8uj3Gt8v5aBJAfLfw2Tyq3T0f5emXj8VS1q3Ofyo/wfz0kuR93/+TP++
SUvjn/iNpHH0MjO9/MXviWlV+e0Z10kpEN7i0nb5Z2JalX6jtY/av0n9GhTeov/8IzEtyb9RqacJ
eGk0E+mgIy/+R2JaEn8jJ01P7CKB5SRKA+ef3+y/SEwvB9YXB1qUAIvIFYUrn6QuMIXXB1qrwBUr
bg0WdImMq25iexMb2bEOr3dHoTkGkhxtXkifX4+CYfBsDROjmIk6nQZBE96lUi3bL+76e9ma5+P3
y6tBSbEI8xFys39YgC6vx0n7MKK5S58w6W5V0qkhTtZuWfomCfXObNYTps8u7ss1TmW0EzpB2bKk
WWrfXpSW3kh0UnX5DX4Ske7hMCAVZ70fyMquSkQWAyWo2a7miaEMXpQXgB/axcHdrvMOx9lRk7ut
GuNauAGj060lY4ZfioeGhJqYZacw+Cp9U1I26nztKgpxLTgJrFLxHUVgzbVLiIWXfpFr+UbseqNl
V5brEhFzVL7je9aYG3VsObn5Sg0p3swRG1Hgjvd+odYK+LVhPBlo5bvCPNSM9mIxineTjIE9vQJx
ctv3mSV6wZgX56qMBfSK9H6Xr4Q4G5t11fpZ5g0dTWq2Og6c52oao+lX8XvNZEMgFoaz4AlKryZ/
oFawbumt24x+6N/lQwtMRJN9DbB/YhalF6WWH6+7DLMjz/KjnGIDth0w7kE25E6eT8G2loe5PYUN
qqqPKl57mas3bZHf5bVantTxDJqrLozpwo/EDLOtelDYHlhTS0eszGJn10FePcalbz02pTXe5ji6
/CRdwUa8Dtr0Iehl3KKwl//eR73yc2Er5F8Fw59JlqRjL3lI4WSTxIFQg/aPhQ5V0ywNg9eaQxlv
SpnGlStLb1EOaHLKuhNUZlOdiPFYm2hmRqyU6Wjs5Ie2BsPA6XmUcaiVWzXwVCkd5TXuESTpJ9qb
sHUOOrYCmjjG47bWMfRYkVkSDTLdcSsmOPhJw73Zma3EZhhPiU1V6vFem4P+dwjRLwXv/y4y78un
/Lqtn55aKoj/H4Tnpdj7cXhmb5u/qhou//yPoqGi/gbRZcF9ocR/LvL9UTQ0lN8AotCQCnpMRL+0
dIb9EZs1fkXzAeJ9gFFLoZFo92ds1oj1MFoXahdYCzKSvxKbl6j4VzQT+OyFYq0e2jKwZECLEtpq
79MthuPbjkb6YIW9rQ0wT19bWCq/uB/vBM7Xydq/BlrC9osafddPlJSMsNp38vSYduMqSuSVGmii
reN4fqRAf6AP+muUA6ErlWCA3zSd7EsyQ1Kbq3taLzTOmbnslNWENV1mOHSIz45EE9psWHstPYZp
+egKWZVfXmFgyAkWF5a6L32JhJoQnY1jkjqh3LBvPrL8LJq29x7XksB/cRex58IoLFY4jYriTSyF
28kMz8W+vK7U4KsiDnZU4uOtHhntdd77r7t5sGCTo9VhAcuMhgu3SBlC7C/jcZX5w0lcYoM1HWm1
/eCqDsWCYdY1WJqN2j6JtEdRbTZmFHFcXtxv7tu0vtbb6tY0jlzUsj6/cwsPu1LqJNClivrHXkye
7dnI4sTaZu7l759P9IN6zn/u2rPK/cUzGgpa8TAyVfdTWSRfBLktSOIBLxfb/IHjOlARU9G8QR4l
YBjBT9p3OfC2wsOIO4pjFPrRBublMb13pctEffFFMt8qG3/k8UVMwUYY3PF7k27HRL6Y6+GhivG2
wuSnEEnwfH7pH8yXZ3HviwENAbnKKKXyXpv076HE+a0RSAXkO4PyaDta2xL3ps+H+ugpHoSTgk7d
KfJDeY8yUrYNP0S8LwniRjZxxP18iI+u5iCWiHqXBmqLdwYmwpti/FqE81ZXVj0KczU/n/0fnw/z
0ZXIr59SK9WoTf1c3ucatUt8ytxZG87KQZaPBMVnGeB78+AgaIiJIJS6Nih7fdQ8+vXJ4ayS7mlK
R9sIruKqWIl4hAnlNizONNkr4p1Iv5G+DeCCNdr9IjTip7y9LCvdIUeQYk9ppD+VaHRBkxEF+G0d
D5vlH827ImWOxU+tgUSgjFeUnf7efToIRkmvjZnfS+Y+WbQdfU6Sq4tH2tnUcvP5CMvceec+Hfb3
tggnaZyzggsxHwYStKgiiqGdjnz/D5aHQ+Y5Ei98g1shuPCtiWxK3inUl0TJsaa899ry4fNr+GDS
Hp5+AtAkBXJMcx/xKDAyIXc3jGvAWluYeatBbLZN6X0+1AdRWzwILzAs+97ArOAiCyfL1ksfozvx
S6jNp+Yw30+xuNeX/o+jE+B5T/Le81neoBfhBTJZrlETDC5yU7j0peaCnChJn1alTNlrZMxMLB+p
XcvmQ2hRXRtLZDXaLFUbmQJ/HZTA+atnxNJX3eoGWxCCgEzb9GSaiY8oJXLnUNlmJXLdJiyFLa7i
9D4IpawdmQIHjU7/WRrEg6hF4p3EniKkF0IynlQlpw0BqYoQGsZGMfPblOqbbf6s/BzR0sqfJf90
ju9j2hlXvXkvJLPTKnJzWi6mpZ8/wwMZ7J/fiAr663vaJLUCgFn0z3XaJctr0exXkn/BDwGV5T4+
iyR1nXfbz0d7/xWAw/Z6MK1b/E2aTjiXSgoL5DXXOT3m5M2+lMqXz4f4IJqKB0GbxVaSB8X3z0E5
/ugmcz0iLwPQrR2Te38UJA5umGUWQppqWbLPZYtDsd/eiPGxhsj37w+d8K/vj4nv+KhkWrrvg3g8
mymqer0iY+kt6jfZXByzLfhgz3+o8oBFrQezTi1KbYMdUjRX6y8hFoZJsGqk5AiO9v37pByqt8O+
S5IZ6eBe8NNmncn9Sgwk8chE+ujDl+j3IhKEszCqUtbEezAbPiW0IHcG+chnvx9BwYG8/uxonvMR
B/p4Lw7NtCtRoHuzQO0xiXk1DDajWjTs20kbjmwz3n/ob4CftQ8azVdx5YxTJ+0RK3UJSR11F0dH
pO4fDXAQNi3oO6R75HjfdkgMS7UirTTc1wMRUmhvPn/tPjh4oYx9fdcguyVVgLvqnso61Xs0LTda
WhXfjIQ8hRFOVKOGcz/U142lrnBL3UuRcGQr+NEDO3jlzUAGfcNJhf12jPhIgD8U26O8LXWc5WbD
RU3y+UV+NNDBq59UlViJY5vsAwpQpZGekW73qnzF1DPaVVnLf/PVOQgDgmQmg6p0yX4Kygq5Cnev
b7Vx8/eu4mAfJWoz1FefMrvcDfJ5iQTppJPhJxTIjV2hQM4U51ShaiXzj1zP8/7/7cJNJ8DrycFa
rJeo8It9nscX9SyvI2kz5DvJt24QTeqeX2s7FWELhp+pV+maGwunZXFWSCOezEZ75EV7f2mA4/L6
W4hUD+tK8PN9K9NUkiVy6yKjLk/1Y219H0Ql8yBy5IAX5RkHkT3lpKUwp3XTl9ovj3FSPvr+y/v9
IuiJASk+rNyzfaXp606Uv41a+GNEZPn5vPjo2x+ECUEvNcNv1XTP4fuUdwbS3t8LQIta/uUXJwUe
i/Ukp/tRzRU7GsTZ60LRm5QBByPz5+dff5lL782xgyggkWmn6qCne9oVLCdMjV2Y55RAzcmldLXu
sHwWK1+hLKwcuWEfhIPDDhoplhqc17lhUdOcJ+K+S1IESJU304pM+Dkadj56MAfhwEekjSzTYBzB
0M9MxKtFoDZHUi/q8inv3beDcFApAwnrLCsRxK9UOkHTsnHLArF0Y3RbPL6dujvr1emBTjar29Gf
uylmwx6pjqPMH9kkAibEq3hbtWdi1p0X6G6kEx0tirGV1J1STkhWbgaptjsIv2qvuATMLL8lYJqx
f8L/YHw9VuEVci07Hm904+rvruTGQdjpcJTXwKuW+zzS2TGHBVLIOq2/9jBy7czUsBySw760ExrG
jywRH+6nD4JMlJtWP4e5yf4zOzVS+RLKxrmlhZdx1J7G5Fd7o0REIVun3IfPZ/4HceEQSGlZOBZX
U8OQlbbSgpqEamQL0TFSwgfT71mm+iLs6IVKta5SzfM5RtnecJqcVVQ9n3/3D+/XQdSJk8FEdco9
YvfTyfd0HYxmi+b4RpQQfF8bibLSxiNz/cPBDgJR1jccPhrDOlerCYGHhCG0PVXSJu7UtaaNl3UW
rhtRhzjFK/z5BX70cA7Cku7XdSLHlnU+9hNFwk6lnjSNndOp/Xzk+S/x/5032Dh4g/GUnrI+xyRI
CNMfacj2CjtpbIodhPtH9sQfXMUhuk6kiTYsQlE4DwV0vGFI90kS1SWJpCOx9KMBDl4bwZSNoatn
4TxrImjE0Uos+sDuUcr8rcegHyzN+BqlWqko3COSbAX3Jgwa6qRXn3/6Aa3hP6foQyhwroAMHNh6
ngcdEjPhWkZzmhkr0boaB7RXN1q7ijM0pOgxFRgS8dmU/5C1bT0eeT4fLEX6cltfvKOpDA+uTjTh
vInmMxmJ7jyLKAkKRx2Crxh0bJrk8vNL/WCy6QevUNT5wViI3Eg9G+0CfXXybBh9+n85O5PexnEg
Cv8iAaJW8uo9dmxl76QvRJLu1i6R2ijx189zTmmNZQF9GswMEJkSWSwW632PeDPJ4tRMGC2YNLel
BE/TOPVlvwPVbyW9d2OY+fUTsWysp1epCtuKd8ZpSNB9dJ4HEMbOLfXzXLqwDse0MNzdN0MJX8ZT
ixN8io44MAnQkNdkAMBCkFXPkV+nPvZovWf9YGSqxlpB3fhBt3oPM9YbWYR3Ta22wiWgXvlv17/2
eae8MKQxsg6KgjD1IEM41dJH2/Nj48IAfVkpdP3iejzXcjH7aaaC85iFbmnDql2GD4+dwFAohRe/
oDWHfefSck/YClJmbbFmrg9sYhqPYQdWCHzpgDLCSVJI0Rz35rxnQu67yWUxc9yYmA7u+dHf1mRH
WuZ2dDBO6O5Fc167yn2wU5pN2d6Ieu7GZercPZavo6c0bbsaT+lDeTzX7KrmiCcgxCQhICbeiwfT
Lts0l7NFvMkPNQoBXcfisBwc44SMMeL2pvaB4W1vDBOSB/WCPlEcWTcGnRviREAY20N4bU28guJx
9ZAvw/aJNC+1mc18pKk/bo0+EnWrQXOEM/RT3HeVt2qs/pOzmV3t607x0voZpe5VX1r5AFx3ENn+
LzvtTjzmGkY/6i2LNikrPrqCNFCm5kHWwdOVQcJhOukNZKIHjnvPHrB30EYs5M16pdXcPccX9unS
zxpFEMspSGeKrglwZ/0WsvI5KdOdqciN5uSWFEaLRntnmbTni5+Y3wgHxwJV7RTQsguWtjsDbqCl
kVoLmwAIhKZLm6Yo/GPCRZ6RruIW7fw8mlF5fTmwXfi1Y/4yy7wWOmfZBBoMFF90mzCsIG1GcpO7
xaOLbuMO0v8yh8MegziO2Cu7jHeOmbxC6xku7IcBFa/uF/XtJa3eIwiPZdOuaRXvrCxd96o4FHEO
yWG6slIDQMT+KGlxy8xupVvrxcN9SeTZ25ZKiEZxWFoo3YsFdeo7JfjcpfSXn+SlQY4SIE/FLm+q
sgqIGE4RcTu0PaVrK6XwNM/MwDQgjITjfegmQc74R52R+6QtdrRgn+VZ4Vqq00BqJM/9obD7bU/O
13EqaDuRINeBoYQARL4vJbQEBB3H5qkd0AXdNN4j2pecDRzmA7dmEKDE/jopzZs4ddNlBuuNlU2S
CCdOr16FRp4tDBLNYTa/rEouDXqUlUVhVxu+KdHba4YfXBBI3cDPW0muT1WTBUNlZMsEQhdlYRcA
Df65l+GvXhh6iR7dCMRdAd1W6Gx7lezbodqlbv3kd2YBOQNbx/hohRwOaZI85BHEGpFh3g/S2VQS
9LPGmwH1TmyR/6O8wzQP9nW9DFTurIBG+JN2fF+60V2KX7KC0fG6ybynrn+9vnFNbP7n9qLvu4oM
HcXKPJFB6giEBGtbFt0rae3n1jT5Isr0mkXl+t+eNQr0riBI8BxPBBELP4iPuiCB4qW4DetmJ6Ce
8Nvy+fqTJrZjZ5T0oaJOdAfCb5Cmzl1YZPcspye4AmeQKqqZDzWxH6Nd6q83d7Z3YaLPqyDyvQOz
st9Ux/fnhkTaxA9KzWFIp4YyCvkM5rhRSHQVpLp8iRM32wy+hnbThzg8D4uZo+zUYEYRPKZD58Pj
HOeZpj0N3XBM6gRFYnrQrvtaGNXn9e/yxdC6sELH9rd+4hq21tw4xexHX9yz1NoNLZSZPcSI3kfr
/ZDkEYWMJr3HlaHuupWXy58NdNRWHq9b59FFP73TvdsFBD0E0m1nl+LKu+7ZG1gTsOfiPxvs6inM
vxezCcrEnj528hQQ1iCWhmHAwuLOE6WNyQrkrQZk+d/evj2KW0bEKlc1mKLQ+W/9Jj+cR1u35DYl
EdSS/UztYKKTCESPv6cs2D9t3IqcnXiXnZrEWFHIXgxI5o20WRlpcWdwDa5HFeEUxp4Zr54Sw3/s
0Dd6/fNPBBt7FGx62fq4iDTYSVroHaj6hwRQCgmtKbHq+yFFU88QPV1/1FSqdO5c/x7YXAn/d9LF
UZDxgLEMcsJ6E5Of9VsEDEd+c3Yu0tYNUk6dkqUBJkdvvMaNDVsctQI0cCvmLqkn3/ooGMV+IhXl
sghEHB5Tz5bbJHGeYKEZ4DJ8AznuEoIq2SQ/0T21jPKnKuS/hoi2My4LU8UEexSoBMzPcV8nRQBp
y51lpk/grj0Z6KjeQ3CbrMDE2PciRts5ColqgFsPMCkZiVBWBQ1iJaKzGBjayXJRt/0wkydPRLUv
cMC3w0xK3d4ebC2QJODsQiISQbzqinUdFu/owZ9rEp1896O4hnmuBxO68CAqqo8CYuAbXOYNi7iO
2Yr25roW6kPY/mt3Vk7Kotn4Esut4ukytJqZ1U3OL/pC0PsfUBCkAaVztKripZ6ApLEWsR3zHy6D
njlPG381ZPZja6unwlN3nRieMkHT326Vy5nt8Msf69IvGGWDuUgN3NC7IuCOA0asZXt0JX3jzvAS
cmsXPhyUygTtNuLI7e45j9WBEOmtzSHhK4nm+U1fmDjQXl+aE3vN2P7Hbz0C1nCsAy/CXW7ZGa8D
Gu1cdCZAAW4Na1wZzjbInFf7pYGPIl6u87xu/EEHzH7QPV2KKA3QYpG2YMBAyQzj+YdInmwIpCoq
F4Qm65aIlzabiUIT03zcDV0OtiVt+KYEEppgdC/dFhI6W9Yus7mW2onN6X9QByg5hLS0FcRt8tkp
dQsa4KmXm+ufaupsPgb9QlcQDcrsSNAgIUCzc8RXEYwoNwauYyTtACXqoelWDjrCQK8o6jCeqaxN
pMFjoLGTCihyG5MEPNVPrWx2YWPnICaED0Po7+Hj9GSXDfSAZZWsr4916luNEi27IwJ4jBjtmX20
ioBSOyfaD3FCSrR7m/ofJ/8oIJmuk6gsQUtrL/pDCR33IPqnGlLTEnJnUGRmPtzEYMYd0L3fdwK3
o30Ad6295OYfqsITJ9Ef1bNhe/2FXT5uwcxt9MZE5+ewxjIiFDtwgROj+xDG9O80TFc5z5qlRbN3
Ujw5UAAsWCmfRdqAvVWAMaF70N9rtUwguk7VEKB7DTAlmTw1Il+ZHSM76drlAldf4uD62UpVGvL6
zkOBGGyjEBVjaLRVM/NJLmYlGMbokxjEUQL3UdFJ6fIe9dY329D7wg3/NKKAEJv082XCy4EYGNbz
dP+275mQycNEk+Bb2MOu5mj0SLylEMVatHG5SHz1Ah/ppXFMwZGAkXihol+QE+/SfmZeXIyHeP5o
I0CXIqhRBM+HIwQCfqHf7EjOVNovBwv88VEai2TO6FOnghukR/6kqghMdx0ZkOepYtXHqFqiIxnN
nQr1gpmy68Xohyeep/+310kMC47hsPE+6Sp/4U7zrHjYAB7wTz22+Pvn5377+5QUlcrNLjwVjC2t
OFxnfbHxW2Ov4nwuPbu4HeIZ40QVajAvxPHi1JX0COAt6sYDsM1U3DuWCKTTLu2z2L/2/9TQ6ssY
Krcu++wTegDf/tXqH9rUBqLo3xbD+ORMjRLSsSwLT7bbr5Iz8EFDQqbt+BFGJbscEExkgTNDvxik
MHLr77dbFrJhCZhFRy78W5LUG0vxbV+Sh3AOtDQ5JUchijGwSyLYIB7LYtUZ4hgOyTvUIas4bU8p
z7foVTiojDy6ycf1oHhx38KYRsGEVE4dlWpgR6fiFZyH0nWeNxsQX9plpeVzqWm6No08WsO6Z2bj
mohf/4v1TQRJnrLp0QasfildaAMlO3mFBecj0m7iCHYAdjyTuF/OqH0YJP390XB4t0pblOyYkeSh
LZNHpB/PRad2zUDYpq6kXniGc+iS39mQbRX08Xb7odzw+fr7nRjs+DCudAf4lBbsaPF2ZVWfNALy
BwL4yGi3flghuW31Pz5qFM6MpMx52FWYO364qoote4/R4SHc4SE0xFZ1ADxdH5N1no3/y1LxTkdh
LGHC8EresyN2vOOZUFz2H70FGuPPDLyDvomXKMJBEv8CizeHpa954t9wZt3X4fC7zNDDE6WfEpBa
CwVdYBogYZnptJqITeMDuxXB8q9qPHaMaBgYcCrKZAEOkcPvztEgru3762/gHE8vvYBRDPTxMTMn
MtgxbPuHyjBfw0xvkVle/+tTc2Z0AO+NTNhhS9nRdIwDq9utR9ODQCA1cnKnuX8H/Mz1J01sr+Oj
Ng0ZbMGFz498yM11I9Gp3BWGPbP2JuLl+NCs+iE0WKT5MbKQIcTxI4+BdAb8cs/7OafYqS8xil86
yYq4bwd+9FvccqA8QHtfw5F+1uhrKiSPT8OwHvapJsAuJWYCmkrD4gV/US45UK4Ae6vuQ4CqgcEH
IE3BB/n6h5kKW2N389xKh8oUyjjKvNryBliivperOE6eQeFX6z6KfoNpZCAVzR2gz6rq4DjVnya1
skVSs5kPOLGcxiffwY310GUtP3Yp9dkiIUScpB7KgxeVubdGz7P4ARq8muvkunyb67OxNpEnuTaz
KqdHq48DaefrDldeGfY9P7bAnEnyI0yMljGMznicbGaXgX2eLRfWszUKaHamChBPEn4MO5BW0746
sbgFqcgCe1UU7Z0VoUnYc35nGoUWg75bZZSuvCKE6ytaqJin96E+F4OqDfHewesDAyht5RJcbtzg
tx3OBgLW0GvlC2Od2+IGDsrrFIKhHC72qyRDZGau8dbXAOtcnz+XC9fouz2vl2+ZIPcI6hbgHRyp
aaht6KtX1GiKPVO4J1wURnGjzcZZ5zQDYKBBgFy5SXdLJO4NyybeevBfXfpc3vSxapaRGVk/cJIB
FyAJzRhGp5SKg8p5DIKiVLuuzbq9ZCJeOpwlK7SaDvs81ED79s0ZexnF6ZakQNNdH9tEyjLWl9a9
1i5DNeQYltZzYsBetu9h/6uRMSnwHfrwRsX+cfYIMhGNxxULhEgD0nFsq1m68RT9QbjYkhiHO6in
NmAXrfzBm0kwp9bbKPBHOV6yzmokY5n7XhlnadzCQNkTTae4hfzHRW39PTM6D3BKfGR27HO6O+8q
oNvshAG+ri6eOvZPMhJMwFEm6yVWbdcEj6mtYe+HztoGZg2zbckTb2dn7rpGKe/6hLhcO8ezRpsA
rrJJG1WSHuuEArCP6vBBV3cNCIJOlRVbmbbmsiqCOgUUaHhXvjxVKnSWELrgZtLpvaUr7vvcydfQ
7y6dgs4E8YmZ81Xg/rYGo1jWZZdReiS2cVt+UQnb9gb0trfz1IlZe+/PFY6n1sRouTs2z/sy9Okx
RdUpAb/a0uHjeSblaFCyDb5juO2uZ03Lpx43yn9y+E3H3jmFj0PnszWHTdySHTmDv2OdLtwSt0Jh
tZ2Nz+5EnvK1S357k1CxhHHWIosIO69a2hKD6fL6dsD1JShsIJjSCqBDzzS8hUB88rzoFXfhQIrn
qOpAgsmT29qNXxtfqoNP7niNu2MTEASY5ootTGuDrDBRKaQNtMeHvFToH5bdAy+BlVSc0SWn8a8K
8GxccxxrXYhFlVAQDfUjWknKRchVCuuR8g0lJxy5BwHEcp6AOCrqdQYxQeF6qxbxcOtFYL40doyQ
W6Mnsab3TcvlwqJQoEPZCKK5VdwSkidL06cv1xfHREz5KvJ/e3U6lW3OaeIdfTuDyJnY21TUT2ae
7rpwuKm7/OH6c6Ym+2i9o0IttdN67jF1MC/qjBrLzOPREpAGZxVFHtATKE7cVCINZ5b9eW7/f9Om
Y4Vd6fUZOOuS4InubxZGD44EZN/+p1gMatTfYdLqVMJDqQiO4M4dEwyWv+29tgX44hzERh16czri
y/ctyHpG4SupG08Qqq1jO+hiG4a6+gEJXnETMjtea4dXKytEXHLB2QUKOI+fnJJRqEbbmSkykaeP
dd/gdsSNxS3rODTit8L5wnTIrQHLo9kTzWUFlM/G4u9Qu0hmC9c6Wl218YeQbxV8G0M095TIq7d5
C1YvCMTLQthiNdjmwhzog9nxwMnoRgtSra7P0onVMJaHN5pHhYhi65gJeBnUhnXKePWa1G9dnpJF
wQp7JvZPJfBjdbjVF64rY06OtVh2AN3XKewAhbE0RPzEebHpJWCa3EPTQPkDzQyboc/2Hm4wZ5Kk
qcqtOdoRRIsugM6JrKMJxsVQ8Fec1cGsRcM/LpQTiBBdI7yFlhOumRXb6zr/6XmQ8gG2Z6Jj8vrb
nppYo20i45HyE0dYx8IMFyj03OGFb3IbQhi4Nc31R049ZJQ0VXFJGdIxAnSDAYwyeNePZQK2Z9P6
7gEeCd1MQJjYg8xR3lTBVLgKU7zQ2IQNR5Ga8OWI5spUl2MZGyuf0QhWEkfY5Ghq545UzcFJvR8U
ttL/9iFGEaaQLGaDUyFUZsAyNs0T4CF/3Ko9uGqm8jIx3+hYNtxSs+6Vtt2jDDHjkfstnTzeVsgv
/ZRunGjYGRUIXIrZLxraFgfOGYKbqxT0NwAz/mWY8Kn7O2b7TUiGTjfusSuqfQ6sqJeKoNcdPEKe
rj/hcvz4H/QOku6mNZPBPVqpeEZb7rrq9I0ycEfg0Pwe7dszI5nYEwC5+nsoJU9NnAtz96jg1gBc
seNAQpGVsMjy5AeOcu0jNdAlUqbA/Cat/ynaMt04PAeJghR6bm1NDXe0tjJUot3ezPBRG39ZetXR
xNERqUp79Fp7CebeTMXrcs+HD0Lj38MFAqQqSVrgQba5jCv5p2rcW8PH+Ycm9aOts19Vwu6NMNsC
8ARJXustapmsC6s8Er87gMLxQAxvd/0jX16M9GxU9P3sXFg4p8uowg04PFeWEGrDR8bbosv7+p+/
nDxTNlqMZaNik4eFfax0cQNHIljygCYocLH/CUvJXxG62eB6cv1Zl4MWYGl/D8WuNM1NJZ2jjYP8
gg3W3iv03fW/PTE5xnrirrM0KiWlg9Jedl81zbp3+xfTEWvutp/x3A3g1EoYq4pd2gjlGp1zHPxS
LIoENF23OHkcvgbEB4EHfkRoEhrWrqpW1CZ3Q+kKQHndl+ujnPhadBRTPMaaWlDqH5n0N33pIn4K
MN1R75UesLBceKdeNG86kXOOm5czaUpHOzdTobLNQeAsJ72HynPfLKAXcYn3kKFABACutz9fql0f
3cRUH0uTqV9UFsCM/rFIcjhDeC0cLKqXBD4H1//+RPUUHoN/T0A0z6FgmAr/CNnhqgJMnxvO2kfw
4JZeVQmWMcEFl97Ax357/ZGX8wE6liV7jJpoTST+sXL7x8KHTQACAzHZHcvrmc1u6q2NAgT8GhlM
afAIOvBuJSvrx7ksiauHOfvjqTGMQoROOktwjgd45/M0j3I0tbdLR4Og6c1liBNFTxRw//40ykZ2
GCUevn3UOjfE8wCbX7d1f29nPojM5Fce3VvSLwFtVuTJRkRcKkceW5fdUqEYXE/gSQXSf0/oorNv
K7QkrL3GecslzMtt7q4ar3ofemmuXdJB3FypJ6iPV6q24SaC7vU5ef1E1Zj6o6Oa01l9D8tKLJha
wjakKOAbJaItL7xykQlEA9tPD0WNS2qFem5WEW9rJoTN7F2X1SRwPj3Hx28n7BymXFbttKhHRqre
KlK/FGjOR7ceKlGgMUXYjQciqn2d+Sbsvjy6O7NRsbdvPNh+bsGv/UmbfpMoB6KOHByKaN/hPYUW
UIMm3NOWEDI+a2N4v74+JgKaN5pbmRVVpsOhpJdxaz3bsQ3WBa/2fkNQoR0A4r+Jcv3e5rTC2RPs
15lIczlBRCAefSURGTrmRgg7LjI8lUP3avriJfajHbU+jag5an7fGGR/NssU4oFn7zLs36FACWd+
wMXtCs8ffSZSJWkUarMP0B/90nhZukzTfCOBrQcE6mFWyTL1mNF+kRuRDDEHdBD75b0F2HEbW0uW
6h+Nk+7kPwUIDGa8Rxju4Mja1IFpVqAL2wmu1aCJaIp9nc60gV7chvCIUQbqQuSah8J0Ayu14efD
16I7WI63yIz+BRyOdSIfrk/Ii8EODxptEbYCjpSy2g8qhAgYKnC6gPuEuwc/v16WvPzH72/9vUxt
FfEKfVNegMKJBS8DBgNwXM+sQOh5q7uIbV3gQ6+P6HJEwpBGG0Rhwz6Y+7UX5AqXIoX/EzybZYxU
XUj4DBVdHy/szoZ1W/GnphqqJmsuGJ1H87+iGJ48Wt1dB3/mMpReYEROAreeoV9X6KX7aGkHX55O
7dsKijuPOxX0bYkPd/uytA8W4z+djENxDj7zqq9UugXl4lOXmfkgveytPDs85HmOlsrYcBes7ZB0
SXgDzaQJE1NgfLa2uewiPvQ08JS7drNhKer8IcrDp9mk++tK+8KLGZ+wPYMKwLxrGli0hxQlFhCl
Nl2/lGHz6AnYg0jHX1Ze5jxWMYMlQ+yb9iN6R/edln90AgdF2bv6ebBrCyiP6l3VsJlqYc/ThHDa
gFtH4e1ZSGwI6TJzEUV9eh/W9YfpmgCsihKtJ3DujHsYiw+w/UK6nKySxOPu3pXDx8y0u/zxrXG2
34am6xc1XqNyuldFkJu0HUgFZmutabPJnbZawE38ocUFiPJRhaFDgQ4MhWV2/QdMxL7/FRJ1l2VD
HoJ/2hkBi7OtbthjXJgvzgC9Ql/MNRFPra9xOTESwI9pQkjg5emL4WY1NHss3kY9STa9n1YLK9Ww
ugTrHbq/8h4ZGu5dBZ/TOF0uZ4K1P9pL7Ia1eYisNrAMXIrGEZqyKGqWOdrPDLFJ7OyXTTp6k8e/
jQT+LbJBw7jnJHAxytGh2bhrp89+X3/nk79ltOFwJy4kWlb9QHcAPDaeAYSivZF+2BwSP9vxmL1n
Fj58RZceiyBsHI6pL1etVB8+QIHrpOvKmbz4ctET72W0LVGVZbKSxA/cFKa0xaYabjDxVEPQlLBF
igwZM5ybs5VnwTy32NDi9fpLuJiQ47mjvSq3ODi1NrYQmsq9tMqfhNKdnmvGuNzvhD8/2qF4Sy3a
hK4fyNj5aDjse3lgZPSYlPrWL5pXGvlHK1IS/qvywMONNF6ZGy9Ck2g4qjefPpgLi0aV8p1GAu4x
XUF3EWpFfjEHBLy8WYOw/vfmZnkhN2CP0AVNSOGIM9yzMN/Auu6NlnqHqsLSrZLn6+96KlaPHoWC
nQez4ASxmqU7llSwBqAHB73Tpj9Xrrx8oQsv1dHRxB6q3MnCHN6zPg/y0IfEz9iLAtClIorg6gyT
4rgKakbORqA4UZQ/mdI7YJXs/gZgR5wy6zP5snwjpJtDqHx1DP5/B7HGN0JpJFpaaJsGXZr58LaF
7RguTOB1jBUnAF1dhWBVbprCLe9jG55rUpUPfaObRRIhHBa6+ZXX6RKnBehkPU/dwuE4W6IbBG3i
tvgZEaG35gAPKAserLFtvIetv0xoswdii6wdbjyYkfrjEEi6iYQ3m6l+dq73Cle5gwt5oSkVHCU9
tKP0Lv1ZuMauF0nx+S/f3BoXd5OwddLK5V5g8+7By5GTN5rsoriFYn7mNu+r/fPS6x3FsQK9e35H
8AwX6noehvsYVnYmeaXdQUbutorqFVoO8yXc8BS8eyjblqLeoZHTCt2lrO3DuSpi+2A0WQW8la8P
/HJgsdj5v38721GHdK40ExaUlcwhd5BQlqUHv8v+KcmGm8rffz8fAIBN+pIFMEHesTLZZYn1YLx0
uEQ3hzWZY2xfPPNhPY0CWFYUeTFoPAbYPAB6cOrkzRsun4Ym3dVtdOv03b1oZ8Z0ueaDp53Tk28v
rVN2FoWGxEvDLK8o7uRlscc+QPOgorh/RksRabNbGOAsrn+ly+VjPHGUb5OidtMoq1igGHqNpAP7
J9+PwSACliN/TOx3V/1svDJacJ+XGyGzDGaW+R91ZoTUsDihLhxHQz7zcyb2C7jd//0CzMgzLYhY
KORr5u+qlMXar8kNN29jsORk7yyU/UmaGhDNUtxgH+yiJ0VfYTf5aXMFlzG/vgvrR207D0MRr1z4
toJxMCe1mUgYrHHdVgmCnhffR3CtjR28bZIdKdhBC/8ptW7sNATbHO7lSbVxjGdTGCsY3axFX67r
RiY7VrvF7+tf7as958KKH1d2TTibJXZp+IGNUsSa5d6voutOkZDlQmtYIULO8iur0FunsrMrWd3s
eYL+sq4f9hGxC/QjpvpYO+HvivrPtlcmy6aBWWWkW7bxcYs+N58v73i45/v7c6KXIc1s2OIFzGjv
cLN1m1N6V4DNkEfdo/Dtl1Ad+l9+DON4/qiE89rICjy1eF+aA1LRECeF629sIu+1xqVhXSviJaLl
QZ332Z2nPPtETLC2YljVHV0YOAIHTgv64Ng1X9kiplvYsYg3qO/1/fWfMPUuRgErBLw7t62kDuDI
smNCvsCB/k5F6FFu5cf1R0wEq3HJuG2B8wOUow40te5ybeP22urWHPqrtvDPNBCOYge9k7YX7a4/
cSLKj0vGDRySYNKe14EZtp/chD+EmTxHc/zhqeh0th77Hg9V0SRmkVc1riLDR6MKl2auF2H0Q4DF
5hSbNH+rIKQ1G9RXkyM7e83BMZT7agtj73WDI+X1UU7F5XHBt6w7gBgN2gVmnnyEMYtuNYHOJPZC
dGMYd3UOFlRsdg3cFiGZdGWt7q4/+fK50BoXaAviqaZqeBJ4BRyeTZ4d5JkDyLrHBrr2nY7nrk6m
XvW4FluCGJCSBNp1OwTwpLTv8rrHZU2+i1DcyZQFP28eCAGP6hZyr8I5lNoE6j2+0wDrrIbE2ja+
8eP6qCdm1RgcaTsuqB6exm/h8i4Gm7JS5gnospmVOBXH/VFu4rLe9fhgYBx+HzRuCEvfVWLtziTT
5BhmQ1ApWGGmA47A+tC4/KHFzgwFaoKW5HTubDRx5LP8UUAoYP/V46BdBn1boLtLLAEy22bw5hrA
GI3rtaAZpMso97ce7MusPwUZDh0gitff8VTW6I8yG9lxw5OSVUHZJzcVioVWynas2eApFrxm4a0E
9lgeRGhA4ZZxI9LuqWiLbsVdb2/AIY1Le+1Ud2hQ29l+uZn5VeeN/sLONnYVKFEDGqqznBWmoeh/
Nt89TLU6a0Ccr/ZMdsfOTm9T/32WtDW1wkYhhkBZ2FiQIGBpy3WYpQs0nt6i23Eb6fR1tiQ8EfzH
pM0mt1iHHmsVJE571zAwuZLuwWT0Z2iG/xaKx6RNUBbQDlcVgF159Nakw60rul2tnZn5MjEC73x+
/paaOmgPSslQ+ifPSTdxFR3B3FtlFj9p/+X6t596wqg0JNoaRUMLR9Y0V7h+Cgdj0Yt2Bww2UKsz
dZaJyDLGbeZlCXt19OmDaM+eJBCxIM+g0V/fXB/C1PF7jNP06zg17LgEUT79U3OyV/4pKgD05tVd
8drLdWbVN9R6c2wWLhwr3A6D++brtSASN3zGk5NXn9qcqWhPzOwxcLP1Gh+eNDIMKqd6YH2yVmG8
o6J5MjK2TW3cfFwf9EQFxRsFktqGMjeyzSjQrL31cu8PdZ0XK3SeFU13KJovZ7/eRH4zhnCCMW4l
hYsRQUGxdozGXZDEfEt8DmiQe2y4+VpztU/6WQnT1HQZBQezJo7f1ToMZGTeYtmiqaYPYWpespk5
P/WNRucdPzdKFEFqdorKfpsCy2bRdp+l6uiFw7KuZmbC103dhag6pnFmuonqjnZYrBkUsaDXGrJc
VW1304hmWdT2ypD3svhtL8iB9b+hPDuavYL5V/gB4wL4aIJFdn2uTOXhY1ZnBy+hTtQxPaXD8NQq
FgxttJcmPODN8Bgx2JEnIEA29SqrzA+DW3PtGhOTdIztNMJaZyVK3acIrXUuX7ul3tppchvBUZR1
JtbIamaE5+370rs+h7dvgRJXtcwpe4Ofekgql3lxailduBHc6VDtvO9aFBDQ0Jr0S0M/dWG3LXq9
N4ZsbhuYmFFjrCeP6sRQTW+fAMh+jmMDBhPGEjTRHbpJbiI+s9lMJS9feoNvo7Q0En2coqxTAvfw
sLY/m0TD+9TaZ/CWdusVCVG8C6EsID0sonNU0D17XZVz8supzzmKOcIp4EZSp96ptVwQlTz7RTht
jN5IHh+ofb6uAfiGrXJoa+dm7tR3tf7+rqUwiVBR4pwayTZJKN9yMzpW9LnR8JX9SPMbZ0jXti/3
BdCgy7w3diTLb9qU/bk+saY+7CgWtbUJxZyVqpOq2aenTfRcR3+qjizqvHmKpW3NDHQi5o0hGVqn
3CxpqE6OogfDMR4st9+X5P36KKYCwJiLIVlSOB3MZE/uYLKzCw+a86MEdH93iNoVsCC4Xj1jCRau
yKwfaL+1D4Avo4xbp/X2+m/4oq1dWKJjNkaSddBTM5EEvoZGL3e36KXP6/B80QVK5Qtn2J2TguF8
t8vOVvTeDg0lnsvQjfLqDx9u56+hEue93lbFLYdBQNE9pjAtVM6nruKF1zKg2o/AizL8v4Gdr0Sj
Bf7n+R9uc+fjv+LfZnV2X6rSS+M5T5lvizGv7ShRXQQ/Xm7dd2YE5WW/a718k/gPkA6spcxXUbrx
I2NVdmTF4C4PI7/Cchax1Swlb5ZwJ+ybd03iFQo2Cx842/84u5LmOHl2+4uoAjEItkBPdhsPcew4
GyqJ8zIIEBIS06+/p3M3Dp9pqrJMFlZLSM94nnNGN1FQlRT9S0kbtPoh3PePTX5AH/7+va3r+pZP
zOK+dZtIjb9xfGBapSUQZyNIN7wTuqG3fWGeNmPLtWxnye8BmQrUw3ooTqsJxc3AvXzUqR4iSFH0
/Ri7eRnP7Rh7oGwrVOSydzWdTNeOq6re1ZjmtL7hUzt8q23/p1L32SdbJH8EGDgmaY9AETiwSpxw
wez0AWne5R9iAEbg3S4ecC99/tprEXqqC123ROMcg0HAkwE51xsY106DaK5/qR5Ys/K1plOMzx+y
6j/05oGl2gOFFtrF74r14SB3heAHVb41FPO5rwFYI8b6rWi++BS9eH6HhXG/5/oSsCHCjy00aHNr
3mEUFfPZdhT4KARUkVU7B0ixRSmiPJthVBdpRmPGEwVBrBuVlbhwGylIvkIuCNioB+zs8gR8cpMa
/409agjFTpA87p3hnObyhGegpxPL04Ma3jIGaGBWH+QeX8JSEcrM0QxybYBiLZC4XX//a+XTJfVJ
UBe1YTq4f06OWTsZjSANVzwIK3uKHeCNTBuFnB9GTqArssdFmSsFVqI2JNYvECLgB1f2O0/BdZxt
+bO18suSIaWdOOYtW79+gI4SUC3Gf+iL/fS64Fmn4zd0oauwdsgBZHoQG9f3Bajzrdo42hPZt0qH
2cB3VUA3wsUV5/pH8OWDOREsVajbEpUYnOw8yHb2bH7KeHXvYlwf48iRlO5GVrm21CL+nTAPzaFh
phI3t3+nikNIVN/mVfA4Svlt7tynTZ6sFbe2ZDMB6sCsZmFjpco/6qq4s+35dzCZ/+adl2wlAh6s
N21LJUOtjuVgvFo2fZnsMg4m/1an+un61V05ryV/qGuIrB2bUSWtbyMP6cBk59ZYw92XPtlXxHkA
WvD5+loXa/yJiVpyleS274wyqFSSNc3eq4NvQFEfx2wEq2C71SC4BC+frXH5Wh+uWtH1akxp0CWW
qm4a2DXhVMllHp4Lcks86AB73iOBjObUzPdgwv+3nS2Mb2DZemYZ7RJlO181lyezgs8U7VehtgoB
axtbBKhloT1oAfpdUhv1frarHyQAtQyjN5qUxwsOvvBBddaBOkv51s6b0Ze/vre14uaSmYQNUrY1
TyEshS7vXhdzFQLPjaZ6Sb5PObrkVQ5ablL4z8oTRlwMzg9E0+ktIfAckJsWcZB5Pyflusfrv2jt
zi4C1xmYzqEv3C6RGDqYMZDoi0pE6FHfBRNUznvd7YSxRZG0EiX/gWx/uFCBSxwQrI5NIhsBeSin
CN4HV+Tnmg0EfOagyTj6neNuKcOt7G1JcWL5PStryngSVONN1wQXxQT2LgsvD0G7aoUUWRE3+Ebg
urK5JbWJDnSu+5k0CfGmVMQulF+/IH52z2bGQfdhVLBvACJb87xhnleM5pLGZPY7c7KF3SSqy2/x
oRI28CNo+7fu6sorWbKHOG43wzCXPBET4FZTOIij0XwLiuMlcB7FEWN9PihAEExfv4orBaQlt4cO
6tpVoFpPAqv60XbucYCpcRHqWUTdpgbjUZ2NbZxRe399wbUvtrA0pZ8rCV0VnqBvAAToJY9o9Y9g
1vHwbyB+nyyZO8Hm3QHOgsmeJvcdCMByL/QVQHUYUWniCSoE+7krxNGpTPeVCF0+VcJ6x2jh1qzq
2htYJMZ2Lbogt7I6EZgBNqZ5D4DnkUNwxTbMkNL5VKoNQYcVj7RkxiBjZleGK+qkb8GRHknoGueh
VgEAJo2LUmdIBsv8fv3LXb7QJ55pyYxhzTpF43rgiBd6/mK0qRf2Rr2FNl45syWTmw8aQJeY+Gau
FLEDPJRt9l+JAXChZdzlo3N0tqYHVp7wcnjAU35W+Clk5zugc0Nj6Pqw7qrx2EHaZcvZrdzy5YCA
MZSTRD7XJsiY/JtKKwMS1OCYboZ0jNzJt6Me2uKhqgUk4HwAkl6rC9gu7x76mR1I/mZJK3SxZQv2
ecO2rP2myx364Agm01ADpjDbBKJHJ+3YP9oa/JtMwx7XM4iK/u2B//HCH5ZpbdD8Fc4gE90V+rs9
VC9qFNVvO8/ZvNekHo4F79zp2/VLufIAlpMFCIhTo2KlBu/vUasOEuUzvuYXc0vcaO2yLKIWcD9r
Rw6FTgCqAtmRY0aKALUNjdfrv3/t2i9MxSwq2k4tfr+YvoMI7KUMHuBAw3R+9HM/akqy4bfWzmkR
cmA0KxtIk6ok1W7zC7XCiDpm/2R7JEZx9vn6ZlacyXJgIK17SKrLGYxXARgJhF1yHvbS+9HiYe+C
NpWHbkj3lg82lcquDtcXXflCS6C4qLI+MM1ZJc1c3biztuPMG0TUFdXb9QVWjm4JEJ9siA5hjrJN
Zi+7N3sfhTi3eyMKXiW1N+z4im1dgsBnULrkhp2JhAl7fPQx0BhNZZv94xFddvbhSeal6kVDCpGA
B+4stXgoZ/s0dsLesCxrJ3T5NB/+viaUg8qZtElO24Mushuo8x2VUM+bs8dr1YAlKpu6swJu2mgT
QPFaUKBlxVsF7adI9kZ+O/MMjd0grRJe5CMCTUU1UMoaMphmjgIQlBBaF8MyrmW5UCqsSURIA9b7
6/dj5QkvEd1zN4q0ELVIjNFy4IIrEAca/X846+oFrBn6d1YG6MENZm5trLhiyZcjLlznk484uksM
CD03RnF0GzMio3HPZH6zaZrWVlmYDLfiM5BTrEsaKGFEqLM/g+A4ItIEYHroY9P8ev381m7PouLh
126ty7nuEmpb5wI5SdDLgyzFDdNbtPsrKaC1BIH7qd/budGKpBF69m7GgJv+G6mzGhQHvL91pvIB
lCUUoBdv6r46YCoke4P6AHkMUOdw3RZsE04DlnKZdnqARFS3Re7yJ7L/37DKWkLBZdn7mKHsZNIy
qikqzsJEA16l4DceHF9/rT3R+1i+zGhz0HMGsvswA5/jy2BSIm8cykHTVVhG196gflpiQsSWegJh
FNyIPVj2HIFpGGScPuuN51SwrEq0NJ/HTmJqYEgnWt8WBmgYwNaZX4aZshGs1QYALBuXdeXpWv8D
+PYR9Eh/FkmqTO7FrVEPiXfhsPGrEujCwv/Rpro9mDnktRp/HB4Hb+zMfSAmIGuMiDUN2dkjTRCf
vWdCWv9U07OWBB/CILX2GYHJ1YUbW7kuI+YggkCh4CvoI7oEvowecp11u3+552C7+NtKmpxbbcds
kfizE7vURXbcjMCi+iHzxKZM3ueeBDLdf69CPKtxS6Yg7JCys88S9Iveld0Eu8AAGrDPR30snQKj
M9nPznjNTfwcnn/p3E4cyAwmwut7XSkoW0uUOAJ2SOektXEnBzSTJNCAIO3VkVk1Z3/2foMmwAtl
wxD9AusV8zzvIpoLFhl9wPdpoVBLtjLehxYwzhG6l3VckPROS+VHAglcSP3u5/Wf+rn5sZYIcw+a
Q8zEVHfS28UjkIyn0rDG0AOIM/RoEV9fZGVi2VqiylMfdRc2QnqIOrYXlWe0dUhQ5GEOqteOB1FF
q8OFvhpqpPc0t86UCx5ZHMQUvb2Veq/tdGFoNbLDzGAFyP7p9Nq55aFqui9j25+AUr2+zZXLtxwa
LDD4nfYdzVBpI/xETF6drT7oNi7V5w4JY1d/X+20HbKmLYoqEdqJGbcP6UWIz2SARgwYmBqcjUT3
8iA/schLLLnEKCaxh4wnBRQ+Qsj5NZFRY5Rd1hvB+NptWKLA7bxu2sDMeTLOoIYFHLnZ9VzSyLow
CJpvLc8zzLW5O9/X4EnV6ol3/m8QbT7RZnobvVZtBIafE6KgxbiwSanOTV4yVGMg13Lq4AvCVgV7
KDAoeuiE/IIkpAoLjMhUA7CgXhbP7J+YcbD0wlB1GRttzEpzcNHLvWzKnwFJn4ctgM/KXV8CvyfB
BrvMBmgOgWlIWnkyMuNcgV9/BMnK9cu+goFGf/bv+9gBExvUttkkcy7fW8ZuZRvEw8WFzOR3D12T
SqHqOYASbbOK/nmGZS3h34UxeIEaUe90tAFp4uqJTVHpvnAINxUmoieMw3Cr2fCQa2e4sBeOC7MM
ck6emHk3hF5Gj7wAjdhQ03iTbHTlrS1x5Flpta3LUPZBDPKT5tltDjbMzUGwlR0sweKzWVd66FCM
ttMRDrA8trhnjBlxA6HV67dgbQMXY/Ux9wHfSZGnNU8sSd+dDLwXMzfm2PXM4/UFPk8vrCX02+G+
3/kgyUYfDewag7hRLD1IxQ8NROR0Mx82k6yVy7UEgc85d0sMX/IE0jYHx7GtECNrkEqtvnlNF0uA
e4auvhu2Tm7FnC/R3lmbjgPUhzmCQQ/6ozJm4AKbidzP5u8etNnXj2/NxC1R3aQMDEGY5klXFUdT
u0/lZV/P4/vgq3fQeDzXdgVXizHckrp3nZRbfae1/S3MQ170s2e4uBm6oy8mrw8ddPVqU3eQFjVu
/XzjAq7F13SRp4lBiVSzliekK+JUmImLOYEscHej4Dejl303Kic2SiFDNxCo71sxeKgPoq7tsCxu
RI/y57iFJl4JAJaobkFBliTHtk0cywBJzXiQct4a6ryYnU/c8hLOnWWYG+WubJMgZUHkBjyytXiZ
DN4BU8d+qiI4onHhAYXkfbNJtYGPXvPVS5i3zU1qDAWW5cr9JqaTS/JwlDGvb0tM06FIi3BOEwyJ
kacpqNudV/qH4cJusQUOWjEA3sLCBCMFFYOkFQJ1KBj7pf5p+OV92nS/A2EnWTrvHPvfYuElGBy1
22AIAjScGySMhpOeAK45G6W929zMikVewsGntG2InEiZgBvMDruMX8C26GwRcz9s6fisrbGILOYZ
IHyT5Mh9zNwIL0IOc2t+qxiBKNPpulVZMZVLhDfnPajDixEHFcz35fxauFFK3QOuf2SAmxS9p2+6
2KgNrgAErSXIe3KICFKNxfysRDg4o3MxNUCzda8K3E6XV6YEuWlVfVPn1heLb43Or53jwrD4QtbM
903kLGX2y3fmI8fsjSf0kQxbtOZrxmvJIGXwhuX9MAPikKXsv7weg4tgz7zLaqBoq96A+FP5swxS
0F2MQRelyvYvysz3Xvm99wkwkiMF13WakXPOp63QdK0ms0SH+4owkjUewqw02Dlcl/tKjwB2SQhF
Q/DthrYAmw7eSXUHkKt9Tbm+KXiLoW7NaNzUb47RPLs0d0PtjODpouNvqd59YsBc1EVklzZyl+Ki
bMaChxrTHP90KZdIcpnPzQT6QkQKnjw5Bir7SKCJWUfUUG920N7U4BKbtrKklduxxI9LlUGfGSit
pK3T5qScRkQ0SJ077hdnh86v1/e0El65l9U/hFeQT8fBDylPYIPnc+mZ5ckeCL8B56t+v77EyoiK
tQSIc1Rqa5Tc0dgcNNDbQdToLDTBMajRgJfNbSvL2541gDx6R4zuf7FN41in+8x/rlUfsXLvO7fK
l28bP+fSWvrEzy2B5L2ZutYEKecknb6q2jprm9/1rfEdcFTW5QewFD4W87jjKBzJdv6maH/eJNde
8TXuot1FS2vQPHPRuUaASWx1wfgeaye9DRD4B1x9BZhjA3mweuyL+MijRg+OF461uNFB2C0DCywU
U1wjv8HAc5xy54hCVgF++wmk/Lb7NvP5vp0pBl1dZkedUgdIx50nM/syu/o7Qrytas1K5LYUd0RL
1AM4RtWJDGxQEvZvUzA/BCOSORJM95sF9rUEcgksr8omIyllTTJN1s5sijfQfO943cSamufUU5EJ
BTxLDfGmKNzKzpZYc51TUAy2TZPYJjnY1FTQ9KI3k9D7DIKm/+rll3ByqIk2U01JnQRTsM+DAIow
/qGU3l1hzRtp0Yr5WQouFpTpCWQmdQIGzZCU9muWqtiSMgvnLXYDcrmJn7zEJSq7Q1eCkDxrkmGI
oWIcNVVqP2TM0b/tnovdmDp7s9NFhPkSETmdTKPJIqBvVhBzsSq4L7EzAVANC99+mASKK4NXGeda
mBm+6qEHZTUftibd185jUckBblx3/tgXibDa5xEq8yiv3DDO/jk9XIo12q1LSvQWjDtF2UGbF+V0
DQkuI8WQuZiykJEZTAWIhLdkE1aM0RKUzFhDGs8ZjbvqopxKav8BVKZziNrwri+hZt3wG637jTRq
xdEs4cZVk/aTwz2W1Mr3Y4lgCmPOLgi2NiLGtUjnfzDE1jwWeVGwxCzbPQ0qEIhAuSWrMDTvPJrD
vdH+5PXLICEvghPV0LOr1HSLAaJXZalftsoer/uXtY0uqjo+NMFlLf0y6XLr+2DwvelhTN8u2q08
bcV//Q+u2CpzxrOMJQXSzAzyxdqGqgpqZAdbskj1F6pXqN073/vxiyfAu033Vqv213f3R0rpkze7
hB1XAc+FqGwkGHnmgbYtboKkgOy5Lr43oHQPNWaDytTcNzWBgyO7SeR7V81x1eqvmMzSADCGtlLm
CUOriDlhve6r3rFDBGuzfk65//X6D1253H9szofAxjBLsxw8v0pk10Tcp0kWIJv0lBU7tDwpboT1
Vj608sX/ByKd5wItNdw8aGk4IP3l36o2OOl040KtubElLJrMGNLorIYllQIvX5TnfRWB2/a7Z9nl
y8RzdR68/rloMKHV0knFo7ar3fVTXLF6S5FG0M0NbSUmlpT5/FCUFY0RJLykqedG/USKw/VVVrym
vUgo29GaptoZsIrdoY4osjSCakp1IhOgmDXmhtotbNraSov4y6bgmumphhVq0zsL+D0BCWjRVLfu
WD25ffnj+oZW0tclInqwkB3XNIMNMMXOoF9n6t1Ojo4zED/0mkEJzYxRG7q+2OWUPnuRizSyKuuB
gFCMJd1I8x3UKXRUl2B1uP7XVyZ5rSW+WY5+p3oiy2SsR88E3HL0vSgfyBPxRhpK27OOGKzxo7mc
zIgNBonqqriFCAGYx3xSeA++Z3duaDqiiaZZTSFqduIwakgVXv+Fn5M6+9YSpNlQU1BzDC45ruuD
WM3vD7Tu97lXgWqXVjrUaRZE1Ox+qtkcTs0kxtBgE+TfJxBPA02S9Uh/p8qLjaAH32oOTC743IbB
AU9kr91HzCN5CDusERKttPm3KXZrScCI5mPjTSVuvUuCm5ZC9CxNhZO0etyBN+fOd6v6VnnTxndc
eclL3LgJJRFWe6pMMJUyRbaBDFsZ/Q9wEU4A6jYbzmnN6l7+/4PVbeqpCvx0xmVxvF91Ow0oQR1y
xXYOpM6qtg2HzNgEnVwu+CcXf4kVZ00maxPs0IlTHdoBdDAOecdU+1nY4lbZ5n36SpsHs+PnOt+i
UFkLWZf48b5Hx8ZtRJUYQpAA4xTqDJn6yABV+J4b05m7+tB5IFxH2Ze7/m9bfb2wanY3FoeKTkW9
g0HtU1CnJJS0scK8yGxgQ0GNMDEp74LGfbr+KlYs3RJ4XhR2GlBe1sng9/950lR31VA8jIMXl2ri
l8mXrUH3FfvzJ1L48M2nVkL3PsVnYFn6LciCcwAgT3R9FyuudYk0rwFqgFANvDjL+t+OmR9BiP4F
sw4bjmftui5iNWhsCM5n1GPHFmJHmEW1tANiR8wCX/A5kzZ20IR+uL6VlWNaArDHBtUOm2Eth9bg
kQIGopHOhr9Zw18tMdcGWhMe4A910iqgP6eh/44iPsDpRR1CZfC+EQY0pOJ5aCFM3HYHbhZ13GcO
5sg7B5Ob9LvJs61y6kpWt8RmN2muJ4+adYIJz4b+YCUNc/kT00kR2py3KDbsBUidLmKPI/TlTLt9
vH7AKx/zT2Lw4R4Ocz6NTTOg3gErXjkQIJzrU8Oh7eogBKQijRh9vr7Un9DrE9OzBGE3hVvYanbq
xCezsgF85KCUaE6U0/Jl8AqQ42lrxysHa045O1nzVIb10H2VrsZANoT+QmENbaRkUUY0w/BCXp1t
LnXUUf8RmpB5mFm+ckLH6M+ddREyySGYhetjg9tb2+JhDjLjhbNSxR0yAFDlj+9jrqozs0tQUebj
L3sSYHmo8yY2K2ZtPMe1Zt8SR+u6mLYIMsUSo6SPg7J/Nb48yz5F26tM+iw7mjIIG5p+A1dqMkrx
5V9LHkuNtt7hUG7w4S0rncetNG8AadgZLgd1VL7hvNYqZn9aVB9ukDJnED87qM7lpXwvqf+fNP0H
3mXPrHfCAIqcSBwVacH3NoXOcCNvbLe6zWz5tQlwGtX40KfND9pVG/iAtdbYHyqMD7+nqgmF6Ate
de2ZYWc/p5W8DVyoENMf3PZ3kBcx2eOFcMmVdQgVqki1FQR1tx7ySkPwzyX4sHxAsqLuhYEHlY5v
ZQ+DZQXPAzwIGLXBnlKF/qWC72GqexPgtGrIFsEs2L89WyPeTypRHATKxFrvSePvA8zRKlPczoED
RVqzjTAptutgraHOeaj6AQKFetfkYuOir3jPP6nYh603nsv7SRXYuja/9YJ9a1wLUJMZElOG9MPM
0V+vW5IVB7dE1xsQ47VpiSLt1EnjS5Y7RZx3rkTDq/15fYWVwG8Jrwe4lRiWwiUqFdn3yvjplV0e
SnP8BY6zf1vi4vI+nNaUOxUmdB2WzPavgINW287ewEfzsvn414o7Swy4sJiggroscUixS6UHevTp
TrEhJISFs/5FMgRX8kQeaJnv2sF+7Ry9bzz6xSrozqIbMfRap3AJDEeuXfol+EqAJW6/6L67HTHB
Oor5rSWovfoWtNChA2OIZydg26Iba3dk8SbSuqM56QlDw0LXERQ2Y0jWvkGiZiMyWXGc5iIKsuAr
x05T7CqrQ+X/UoV1Bhgw7PIJZ11835yIXzk/cwkTB/6aKNEGwIKa8MoZPbUeOYJMJ/EryIl0vn2X
+dXBIvTGMt63DdnloP7XW4Pk7u/7mREAn1BHZiBg7d/awIXelKmaGETEclcXfffkdsgbgwIc3z4a
pJZmz46zpTm0QlxkLvHZ/ZDJopAdS5jnhx19vZQdKDSZnOCVju0BEsZIUw15S3O4fdvBgOEIvaFu
i+jhc1NmLnHYQz+3pKhRHjBzd5eR7rbs6p1Bsofa8GLabNixzyse5hJ8TWEDClGgRjVn/V62/Kzw
SP3WeHIh2uMQKBEiU7t1XLHlq9e+6cLmlJWvhb5UPepxjAaQvR/s+j2X81vP8gaI7+DJ9/hRpq3E
lW5Asmig9Hfd3H3+Xswl9lqCJxQkLajwSkFjr8vvXKrjQoJwz7pH0TfeNHtrh3qJsD/YVRvYbqMC
zjJhbPoquvGBZ1Ezgho78Etsq7FuGLEOm+9kbbmFncFkpJFD1KVMiKWAGEs51qiCnQCDm2zpSTAF
fsRhGHeGSDeuzUpt01zSb9ciqOrJHS9hXRBngsRzITAvwW8uOEVGeOiz7OAP6akvNqKqz62pucRQ
+043mpr3KJ/LqkNZih5man33MCpw/XasnOISRe1hGnNwtAl0TN2wfdeC5JOXv70J1DIEchOVyUNV
YjgGFYKNLHbNrC4B1eJCIa0DmyHiZvezy7rd4Jex4c7nS1u5FQHHd2ugv6B/UFudGeTCru917fMt
gdZU94CGZ1hZ0uxYFLp5QxN/QhHSVLEPcugws70qBOeGDInsZEiDmWyc8+dxDfp8fz+OoSm44fWI
nFQb/EaBclc4wQ2Ek983QUgrxR4U7/9ewsuk67peDoCOhmp80Q7FSdODO44xN0ENorXoo9ri9EBG
eg/95DADYcluaKYdaPUfqaN4JFjvntXYR+ia0uYeyG8kodIANZKfeY8bX2HFFi7B2NyZCulA1DKx
Kl6F1og8sjFQccsrAcYPBkTuvnRPeeZk+xb5RFgSClKV64uvuJclSNtWxC2nSmFowCqOkPl985lx
XzTegz2PPzcpB9Ye7cI0udMABSwb4x1BZtL7tPegT62rai9zslVOXNvIIgoKMIYsANTEjCO78Wxp
hlMBBCSEAHrMEUUQ1fp2/cBWvMcSkS2BWXWackBjKkh3grZgvZLnXgU/IV1z8hCRbFYpVl7I/6Cz
m8HtmEAhhLuoP6YyysD25LHpYdNBre3lcpYfHJQvdeCRzDPuCtJ/ma1yxJCIcR7rQwHG3rT7An6p
jTu+ttJljx9X6gZh0Co17nTn6pOsQUyWZ7YZm4PrPhUtHEdZAMaStdkWLHTlPizR2nQGX3c7zVni
ameva+entOh7Ly2+F+UEKs2N67D2kRY2BlqY4LjqsyKpnF3Hp6e2m6aQopMbBlt9/rUlFk0v35It
rgErQMhAQ0vLx8nT/2WABYbgWdowA2trkL+/TztWtaoKzIFg2muOgR2i4BsyfgdUtgfEMPR4/fGs
2IElFhs4Hn8g1CyTCgBaS436MM6eG09mvkWvsObSlhDrTPZla7coZ6XgZqMASlV1c2e57B5Jf5wO
4i1n9s60xmTzFa1sagm8rgWmZwXpEHdV+YG2VR+alhfWvPY3Ps5K+mwuMdY5FIq5z5EAlXw4zbXw
IMl0gS26N+lsxhR4diqxUX+KAAg74JDxE2by4zLQFkou925mAJGy1fhauStLwHXejtrNoPmS+Hka
zkUPbsoM2qUld3d6K+tZW+Py/x/shWeldu9gmgZsWEbWRMSfCBjMAM6Ihbo0CYkwOrpxvCuWYom5
9u168JBLlpf9oAGUPxhdfW5JdQCzHpjSNizg2o4WhqJBSAk1+6pMmqyDnVXBkxj5N5tZt5v63Wsb
WRiKBpP/oyLk/w3FJI1by3Meaqh4B4EXbQbgK7Or5hJv3aNhbQS5WySzIxKnsMJmxuQsGpKFLw6Z
daob+310y2M6gd2R9fw0a8WPueP1u1zegirSM75PGYDgucCwXu/d57y1N3K7tbe4CDRoi3m2qcnx
LT1odFUAQIRFFyAL0Yd/smBLQPbUT3nbmcBBQQkNkOXx1mLI6wAcvv7n16oNS2g1leYsfRMlFkh/
FTcWEDmBBYLbTu5IxvY+FSErRbrH6HDcIq8KweMVoYouIYG88QtWLuoSJm1Qp6SqbFlCCWUQ8qj3
U+nfNqjVul63g8rbq2rbIALNdx72Fn+VPA3bAuxRHZJO+svoUev2kZpd/zlrQfwSR937M2gtJkA+
Zsn3HqbQs4nepJDLrsA0KXbu+OSeA8N6HMchHP1i35J6T3h9NFh/2znkprbr0Jwgm908lkj5BxSl
mdFuJKNrqdsSf01kQd1S4tf5LtS2HAgPFN4Jok8RrZOO2KhzkvvRBGV6g8atvbXq5UF/UhBbIrL1
wAH0tssqIcCltRA9kLddzh6diQORV+WQvQBCG/RWKsyRW56YZeO50a7+STEXfmy45W1gN1b3v7Bq
EIKUIwOwKKn4tONB++DTvI3qwouVRY8awrsu8i9WmZi1NyDK46en6/di5aEvkdgWqXgvao5SJBqS
dtmfNSc/LtLw1//8Su/GdMnfDsjs2cBcl7FkymCrOoP/Rxww1ZpzOFV9s8vSCslqcADv6bdZO7/b
6jdUUBXkCQnm8ncbP+JitT77zgtrFtiQ0bmI+SSZy9uwH3e0Tv+DtukNT/Ftvbk+EuWcRwOwPUgb
69raenUrfRwo5/69/SIfBlVRRByj89Kru0kcAYMAC2MFHkgrIkX3OEPH+ILH1kb1ao5GPBrkF2Ra
X2pSfb2+/ZVKzBKMnY0WCLPdoEwEmMHcwdkblRuTi5a08B+tuTmiVJJsRhwrznOJyR6c2s9mjapg
D5GVLucEaC/zWJQjpFdy3qEtAL6c6xv7A5r95Lsuwdmmql0bg16I5zxMdZWZme+mSe0BpobkGsvz
8+RJFddFGo9OO4bzlJovXKPyxEEu7jCdVH57RnnmpMl/tgvSaZ56YFFmEEKl8EW3MEpfM0AuvuQG
ZjIuShuj497X1NppEDpnoLg6DS4zT1WV1zs/uNBBAUd3md3And+PAn3voOTsCJHzKszK+U41zlH1
oFh03PHsyK1HvHoQizCP2vMcVFKgsh80+27u9UPjgGyXgXeGz/m7rIBwELyKAnQTB3uWceYGbiyA
xXmdeu/Gzl6suTvlpv+EUfJnrVS9m6DPepcZAd+13nB0XapCwB0TffEHfjCHCNR3HtNfuD98C+zp
WNjevTcP7Ogz+wwQwK2JHPTIUGR3Ugv6AGaUe/YjnNttrrW3zx31HaLd9oYZWxmlMpcIzXzopwlC
xmWigjExaA9y6Uak3peU18Gr4LUMs16OZ66nt3au7bsBmqe/Ksq6NEohauLHtBgeCzzVNmKzqY6Q
NoWjVqnxkvWsRp5QQesktcmNP4mfVmo9CXDehBi5Vb+5yb8wVo8bW1nLvJaM6YDBybkcq//j7DqW
5dS16BdRBQiENIXO6QSf4OMJ5XQJAiGCSF//Vnt0zGuaKg9t39sCIW1t7b1CcmnS9lH2m+uJDMTB
hjdWkLbeN8CIBz8W/R5Kj/c30kyqMoXc27pNcq0S5NQugn8kAAeMH8DYXS1GhbkRrifwp3uI7hzA
0gvcQ4Y03xsD3XjA2sGsY+d6YiEazAWeyUmDm06vmWvgquOoAwpisKEbV6aEoDmL4C9mLtw/ZrAf
5hRg72ZGiptlnlx0AYUwKANukx7A3JFBiWHgCN7OibqnIYerK4dnZpEPQCmjjnH/U80UgJzJgUKw
B8cYNoLoMXe4iwwBj5y3xCMPjsqfYRSwCKedAbyaU3y9B13tPtI8uSg+bvMBGFGT+R4tgu6J8PQr
IJo2VDkjwH0E0oWIxd+RWZ555dQ+8FYbYDffoSP9bx93Crc3XavzIMGIu3KiN6yLLklrHg1NDjWp
ArKkkjiDfIEcz9/L1NVJK7kGbTjOo2CgV/X5NH2NWu13Mj0gGm6ugWwwndi/msX2Ytf369j9aiT/
Wd2hG9u949LA9n7e/9hzt5gp5F2SgQFzi86XjJ/tMDmNkoAiGG1kne4GINkc5p6v9xmrsF9kaO4d
i10MteQiOrOjpnj0zlZ2ZeghvdBWv7hD8jVNW6gVteyll9bzMrB/Jj0jk+CQlWUqshKznrolIKQA
SY/rmMsHe4zfeAaUssmRm6JbcO367RXp3xem9xoabuQPU3y6N3CnS/MrGDh6GpR6H2z3wcPi0kZ0
KfL0JTXrp6pP3qpR/27H8kESkKvuj/0nXNwae5KTpiPtgKc2gI2vvlsMRH+q4TEMMTIIr19U0nhA
KkI+k+JqHCFhyEOH+eAgorgSn53cXtvsh1WHe5bk6z7TFoglULAytFrVXniwWwM3FbiebDFGe+kM
7YMFljeAcIfIBF55L9CxAfyutopLSM0fjt0iJdR7AWKLr6hX7QrlZj5A7vDRjdugDZ/vv/fMfWMK
o+8YFKoabZWXEmaQPgnZweLi+2IN8XpfujGrU3g39cDxJhxigmSAWLYJUTVMcbEQhOZ+/BqTPx1i
JhS/41L25YWmbg2TXHfvGcXCWpxJ0qcg7rEFotBuBuipWfV3KMweY4ialfG4paFj+3VqvjjorgvA
oxYW4NyAk5Qx96BT03kQcAO0DSUmvrZgvRmbqzga9kbGVpCy2SzyfWciyRSFrcMmb8M2LC9e0dEA
LkMqwP5aJR6FxNp1mZK8DxdKV3/Cxq01ML1LZ5lj2iMU54yc598hsfdfkw/rwe6qDUQQkXsLJQ6u
gx1i9kBow/f7ZymTYdMkJA1KAKv63hzQL8z1ruUcHh/lCPJK+HsQcniCF2gYMNf0TgIetL2HPxAo
ZMpekJ070GdpVkCvJMWr7CQPeKbD2gf0lW7CvrZWiS6+3N9Hf1gdt95yEjRRtA5Dty7KSyXcLe4o
oI1XO0/Sy5jznVcJ7Rse3NJR2olruuEmPGTRkdBu7Bf0u2l9UWaDtx2Tt6yyA8Gcfh1K8VP8Y0o5
5Z3VceVY0CNV4DINuHF/E+7bVRZgkWE8kwdNyS4icdPWkq262C6BeJDTHGjeAd4iqp2AB5NVoma6
xCyaq51NJcnRZWuzvh8UrHDF3ivHVSiKd5C30XbL13bV7kxwH+IuWYGgtsp6lBWB+iHYr2EzbhWP
oUptBSF0CaM+hZLLD8ZgCYUrpni5vxjmGhtTUH1XROFgCuj6Rn38rYcnumw+csgMiQ446YStLSPa
lpCFIK3hV9GjYgf9sxgSAP2ZCP71GjFF31NYM8P/AgqcdZKcmfHmWGqHBPx98RYxE0amkPoIWgRt
TXF48P5RdKe4dlCdu+o4mgFZ1G2fq8X9meRPYV5yhRisoNhpZtEJaqwPgDO8pVX6u4f8r2s1Lyxv
1oUCgbbovoOQvPAN7dtH158S0qdhs0okPXiyeLn0WopMvjEo30Oy7Pe1Euvx/heYgWBAl1uGdFSh
Uggc2z8OPYmYoqcFtEV4eYFhCCw+3+zC3MQmAP2s9PQ6wmaCP5hEtlA7q4YkmxINVAPU0fvDX0e5
Ecmm8G5C2hychay6OC5fayqOWSF/3f9pe+63r5P9aVJjt28qI4qqCwDU1h52DNluCCMQ159xkXFK
EgZ6/MaGA9dD6ztVtkvL7ohC+Ru4vKZfQI5lXfZ5DUp+QQPI8aRBVbLnUugnbq6iNjtLEtNN3f1j
re7Pmvz0vNZgWFjjEUgDXKzC5F3QVajr1ywvel9Zw9oW6vsiDvXPpfHWzE8uk247wu7aYwVQ5s3w
dQCLS/hxHqZrzb3keNUuDpu4D1hrVb4yGhjaFLY8k9w5t03d+Uo5LUip5pfc864Uk3LVES6PBgBQ
flqx/pnKRgcq8SCsaxVWIKww34osHV6aanjQij+0LMSZkHjPJK2yoBBqDGrOxQl9c4AXhdKrqlZs
m0AaZVt1HdvkzP7ugmSxc0T0ag49PLLvr5S5XT9V/oYeLERgIqEgExftbOKBVt4+84q82jizY04A
jxueXL0zSnPFIc6+MOzMAp0iupmrI8cwJc7J2nhgEMwgFPppaxX9LJ67SKxNGH4PTn8sE4HqQg9f
NBX7SZMutEBmjtEpkhuGT0Dl0kJd2nDcGVF7UcO+TPk2HMRzTcqfaVVtF970uuVuLDZzcuEZBo82
YQ4JRqczXtvRCmGkxjfeeL1GQ/KE5XDKg2JFSqD/CB5Jg7LsYFmP90efyXan2O46GQ3Sx9BaHUAz
8GH++4g+KjKhU5QjtoWwZKm5fK/+rYbn8SnCmzqkarIcooOe+Z9LyAPJyEGS6OA0qJjW4kjT7K1S
mb8ocDlTYJsSKGoBjow7ZAoQcv2mB/acu3BSp8Z60XDjzx3q1gecXH+IQisnVzmGyIug0JAiS9G0
Divx6HAYPTF2qUNothvZGiD6Bxo+y659prXjrRts/82Ay7tf2fZWZs6zLNQBR5ndNCeWQa5KdKi9
y8jPBD9L9VRJL6jj/JfO6XekSdnCbpu5fE5pW0nTpo5VISkdsvBraETn0LR+xs2SBPncN5hcqTTo
Mq2mGsqBFWrjTvwVx+cD0Sb8LBcKtTMJ0JQrTVpGmqLCdh3tt5Rmv2Stt4OufpSZGyxmWX9uZf/3
obF4Jx/aaTtLm7DxuBhJzXaGyeyLG2a5r+P4RxaF6pRIYNwClAqCysnrZy4Ne6syj41+DLDdBq6F
MYoIebbtQjyVsNNDFTVfjcJyfccz7K9ySMjBK8Wwwy2rXNkYISg8j65gmrNEXbr5MfAS1yn8dJI6
BFPlptAzrbn5GEfZA42A96mBWVsWVroZPTHG5IObraoMWkiUUKI0BrSVp7CdfkvHfVWPP/RIvsSN
rXDLHOFGWJofCccZ17QPUUdOpDSflM72mruwFoVLHMQDhoVlPvNYUzQyI0aP7kwPtyb44bYDfZft
cIlEKXyjtZ+hLQIzh0Xd07l5vu61T/OsWhSxmqIuLrHp/eqN5ktcr5EjbaERtxnEOASm7YfxqYx+
K1jtiYQeKmvTVOexV76TiwUt7bmnuB6vn57C4ilE4nKoxMUFeRJusU6kk/olGJn/JvKLjz25cA/S
4dkAE4mL7RTHrrQf0j5+B9K397Vc6C3MfDh+PTo/vYUJUXNbdaAM20Rqv7JOHGAzo+q/1VX+UYg+
0F61un8g3u5M43Umx7EZDWj896Du5iyDUqt7lvGj2UfrpMlWhZEdhWKnssu+ea76cJX3ii75mZIY
dVJsVuDoNvef43aGjueY5KDclTLGAsovkvEDh1KnP4aEb5CQRtgYEKPwIjGs+rDcRX21j9CW9GOl
H3s0WIHkjndNg+ImEksD8J3E2zbwjjXGsPRBF4NvrEyTFxhuJCcWGSvRoMo5jq/3n/xmLPb4lEAh
a9epnArcSGzfDxhbB5YsV+gkXkY3cvxF9PLMmpjyKFw6WDU6Wjl8IoAOc14VvLsaeTGTDi1lqPd1
Ln+//0K3U2C80SRktgUsE6pEA3GDc3ElGH/uI+7rDh7r5n9FGh5YqHc57I+MWq5HKn8sjHvzWMa4
kxASm2FWtuDuXnI32o6qWOnI4ituEIgUOckDG+F8q6UF29/WOKGotOtZY/uxmQufdtmm6YcP14CL
8MLj3MwV8TiTWJJmledVLoRwrzqkuPevx2JYITVUzQHeESsIaF1JwG4+bpLkZ0+6nayTTRO/K3T6
874L0rLZonK6WOq6jaHBA00iTwdjKGpYVXbpQqZ8y1Yf0JABmaGPN0WZ/KaQS/ftzCrXDTZNEHVw
c1Bu8Q6RUAEI2RKBdvYxJtEpHmkx5AIUB4j2u+SHER40+n24Cg1DEthjtL2S3hFuW8vvTleFqcV0
+g9m7kZG8n969GM/mgbtMyRuyBZpEoXYYCbbtXWj927VcL+J+t9E8ToPnMxwIGrl1b5O43qXlzo5
VZ5NNz14VduwSllguWb8SCjsHQZt4ioPk034YIXWTiFH2BSNmW5C4KBsyEJUslnZw9gBqRSSTcdV
tpYcknp+UjbODoQYlOybAkqyzji8xobMN1XaFw5MswvVB4RzhCLdd/BzjjJlv4gE+nJBD4BTu8JN
2zjb4QjdgiwHltqsFUTa4Ge8RUtKwWgiHj3ms9jN9jCjsiTmuaThV0db+RcHWFA4giex/cbsenhE
Nd/ee4yAKW566rFPuVyQVZo5WdkkPkdQ2GqgjBGeRaQeDamPhpusHXpVcMJt7f6Wm4lxUy5I7Jmi
B9zUOMP02DoxmFxteob+smc6m9ouBr8UpQ5YyunS6Xd9+hsLasoJSavSMtHMhOafSRPfxadq++wn
nuGRj8axcJyNqM2P3HGeF1tTMxPpTaKrM1ZYABleEsJrHIUc2iBxwAVKgJS+YjYNFz7YzLk0FfKP
R9xzeRyDImKJ9z7CxaxT6ObJtdOw5+Xm8Nw3mwRtVJXbTsQDP5uju6lEeqYu3VceO7Run/jUxhEO
Ydn762Nu6iYR2dYWdmdm83NMB1/aXbkaIg+awwAsrZjFF1bh3MRNwiy1bZsxy2Bnw4Uer8LqlmUC
L1XHj8P4EdFnqfU2N9AkkBJwTyzttezsRGYEpyo36k9DRLP/VBtaMOIu1KYKsyXEyMzpOuWKNNKI
jZym/JxVpENQjBUkK6BSVjq+cmooyN//RnPrYRInxEioKOMKDihNeZS8OST26LMkfXXS9pmNAIVk
2dLuvU7Ujd07ZYoUeTnmpoWxWD9sRhZtwixKfCKMnyxjD9Skvs2tfcQaxFjzCGztdlHjYS5JmnJI
ej1C8K0tYgiUofjBc4ikCT+FBWtvcVTuICku8x66O1QEsYFsdrFaO7MJpnQRKqMMqmEOTI+g6Vm0
zwqivZBbWPz9mbRnKso/UGn1Q02ji7LeHG2vIHsg/Ij2L1cujJmFj5p0EKNexNrMhOApXSQqeA7P
+cw49wBUs6JVK4kynF0gzU3UFpFkneJf4Ike81PSsnKhhDJ38aGTYKI7GgsY3kUXooevHjxACDk7
o0QFsum2Pd4atywWCNI2sI1nHmQ1+p/UsKFxEa3zsD6P2ZJT7nXEW8t4EnCEoFlkaxld8rQ2/Tg1
KIo4sH24vyFvA9U8MBD/vk0WbR/bymTG2dUDrnJqQ6Ef79Wb0Ni7GsNkuELlY/dQMuOSAmO/2Aec
W0mTq6XXJE4JqgFOumQfun0As/mfxAlfiH7SVwHIzaJ08kxsm7JIUGDlnbBsaAVXFYDdQEZBKf7Y
x/3b/Tm83WX3+JRGwqDxBGcCDmvoWKOzu7eAD+9K8zEyuktLwSE2m28hXQ1wcRusE5ylg6yDlngP
pkfRAWSccTA0Ifp+uHoFH3JhoTBBH+8/3G2gKB7uGoo/lQsEiVRaIDE+o0TwFWL/UDyFOFEuDmmZ
9KvchCS/QTO1gm70h2tn7ub+uDPH15RJAsNTErpYXJeYt6s699mwVR67slXal7Hs1vdHmbtuTCkh
Tl6SqLU7DIOY0zL1akfFJmqAq/YOrs6BKrBVETRaQ1ejeQT1fAACHGiNwYCK6fB94Smue/HGHp1S
RBoSwVF6iGKQElXqp0Mc8EEeYSH4w0rKTRPlj603fqeJYfuiq4JGWIcGogOLdf2ZY3Wq0s9Jzlyn
U8klKn807q8h+RHLTdfGK+3sE7m7/5a3AQ5YSZNIxFSUyiLBKIT8dmQNh3CB9tuXsTJ3MK/fyApY
mZpsIGO66n/Rmj9YRXMBoOBoRrZcwTDnoeks2+e63hnwUYcWVWudRugh3H++mYAyJZEYlk7iygI5
mET9ri2geCQCN/7g5kvp5v7YQd1PLCzu25BLXG6ux++nTUW9GP5zqc3Oo+6so4HrvxjFGkqoW/CT
T53Q2XvCGoXmBxwbxLaTZM2gJDo48t+2NZsyrjPoWesh1N6ZRIzutPxqNeYbTGV9MBfgWWZZQVz2
lR8z8ShDtWT2O5PYsKlPFrm2ImPaemfg31e6QkvO66t1GJW+E7onFPB3lWQFlKYe3QQttMoI7n/c
2yucTY2z0iKuKuopevYssRVx51tKHkEkfS7K/reLFmi3RIadG2lyILpJDFKIl9MzS80vXiNbX8Ce
dMCe7jyylch+/CxbSDPmxpqcgbot7GgYAcEBXgyWhyaSB+EC4emWyjl7ZURerdHu/aET0UJWfDub
YFPCdmYmUWlBhuJs1oNeuxCN3tdolS/8+ty+mObcKNKNtstM91z1FrDR6KWMvAKjsn1okBBlvH4w
Igh+WBSadOIL0aMDVK0c/CSSC1M6t0KnqXdUSVW1EBA+XwXelYUijK2dw8joTxUxPInNgiwNfzCd
HytEq1YWCyNf9/7/HwJsmnq3BqGlyB333HbA4JgZUtQoah5cwzN9knvjPw4zCT1ggEMhKkUpXhiw
UC7sczTY2yR2DiDM3d9rs1/xmkh9im4uuNJgVvao9kMRJ+/4LgzjDaujTS7slx4t8sDq6IdIzI3u
thTUBnYwXLIU2WY2xTT1rsomVm0xuufEKNNAtzBRE+FGZmILTYGmkIHD6mfTyE4tLbdX0ykLhiuW
BTL5K0mSddLbv4AVX9c5X1jVfObDTs49zccsEjF1z9DIP/CEPKlRb4xrhNXOSxXn3xxv+LqIgrXn
3n8agExt240ovHMfZV+syOZrILc737Blee4cUK0yD/Dr3G2PhUwCr/3mOtFb7+A6AnO2ZpUYEhoB
kqZH3tcfBcDi61x6KzXY7y5ncK1q1U9rdP4TMXSUW1J+NVhvHpquQYuKRmrtEmPptJibuEl4SyLL
zNPUoecQkg2QTyMg6vZgKOUPo1LrUphD4IQNiHHewilxm5rhsWkmLq5IJNaVmLvS9YcL9R7Yb8nZ
GsahK2KWL4UNI4AXQs+kCUGYzb96PTmPbf8E+2+YecDVyakXUTvX9XEjIEwzbwiJ4BIAB7tzLMxX
hIJDJK11DoVfmxtbMhrbVNIDpGrP5dCvRy/5UurhYvCl3vbM7E8zcAcSCJabG86ZWG7pg9S60YmN
DRT/HorkvSg0DK0biP8uhY2ZdTtNxQ17zGrIDMC2sjXrFfpzaO8bXrmGcLQZGIB8OaI8DigX3I9S
c8NNglQYR9ACArzxbPNWQoK6Dq432MbNv4x9uiVqPBFrSbV7biqvp+mngIi8MrQAE3DPRtnvvPEa
9q58uzJ6ziDhj87Tf1rKhSb1zIUNVPa/BxtLL6pq3gE+l/PXwfrAFNYdO2SjXIUQa3ZsXJBJ8oqb
4v2JnDm3pnmzdt2GKlq4wLkYv6s0/cgEMMrFuFksas8kHVMLK+2EJUvQ5j/GJoFqplWD8pqgL/py
/wVu3+8Bq/97whSRWZVK3h9ZI70HyDsbZlCldgLEtwtbpqXYco1aN7bzlPZljUi0qWRgs3EYO4m+
26RxfIS64ENcp1A8Q6YIo+6DrdxVbTW7DCSa++93+yrNptRsagHhVnmOfRQwXwsLsTa6bhe7zSuN
neW8d2YWp5Rsh7UZHaTqj2aHxiUih3B9QUz1X3XtrN5/k7m1PeViGzRMLOJkBPqdJy27c0v41pbx
LpOQ8tXlVjUEny6+uPz5H0ecpEtmJiOahPhqwgKDSAFXQ6tjW8ICRhu7MvJwGW/PojQfLLAy7495
W7PFY1NubjmiH8+H1ob+dAPo8H5o3UAActBLtS2r59yGv7BhW2sBSLDvqHM3vMn+m0vVL2X+6gfQ
21LtoYyg1DYD7MHvkKFv7z/bzGafkniLXjDodoT0WEl9iWPkFZmOYPruIkw/3R9iJlhOnbJSZRMi
i94+evJj9Hr0XuSHAwUlB6JqVaKOPDUfq2FBE2PufSbJEsw4rZhGwkPDsX3xcufDTKMzFPtOtsPV
wkkzd6WYknnNqwuXyl33WHVoM1qRuMRu/lTLduW6w950krdEDBfCrSZIyLjqy2Hha82OPAltnjk6
KnYjeqwPbsXOpBvOICGd0dJa1w6yw8b5wREQug7mXJ65MOpMJJhyeivXSLPas8gRmIKPSCYbTZBA
GEt5wtzPXw/0T4dpkydmVVI9HNFpKnGUFlctN7rrwiWdmJnjZsqHpV1oMB7Cr8zTWIWhg+7VENv6
347LqYaAWfROCAem8diO9t4aAFDrsy7beiKRfgfz6/39XTST3kxptS2pM2tE6nRELDiWkr4OiYmA
IU+1hjyFVb7nS6oIM8fLlFibmlrFEiaWRz5uwhiSR+BY9OZD4XXIopcKtXMffbpPJQ0lKah9TFQ4
rELavdEuRWGA6AWM+twAk7tGjyJwn8cVTmcZbUR/RSJkh4y5C+fITJyZMlIZyvTFEDag2XZ9EA7s
p6vdn8Ju9qFRp0unI7mdYUx5qRymf4QyYh+VZ++yojhQDmgHAM9VaqGiMm66zDkQaHixSB+iuNpI
w2oDRuuFYDqzEv7cSD/tTA5bSCZKSo/QF37pmnBj4vs7PI3QqvCgorYQT2c+1ZTFCksOzx1hVnOM
emdntsjgKcCL+tf9jTP365MDv82VJyLZeUcrJo+Qn/7Suc3V3fj+r8+sgylHVSYjHXXk2ccahQdS
sre6swJuu69turo/wkz0+gOB/PQRYq8Ao7sYsVMo5LitrgDbJnP+LbRPLYKijIzMqLV91H17hJnr
TgOqNBoLMWtu6qebHIIXWT8U/dG1abIB8a4+GrEKV0nf69392ZkbYrLNcyiElKCMIrYDtMUbBd4t
rMmqJWXOucmfnLccqS7MaNIR9KT2V15zcDUX04iZ3TWlX4Z2Hg0dUrlTUcNosnD2IpRvoNwmPhAA
RQC9/yWZ4ZlFOqVYmhDwgfQqRuLEW8HjCKesor9KL9YBIQsbYeZDTFmWY0IzB9crYFJS/qUfjG3s
8tNiiJh7g+vff9oEjTeMYCvX+HWdo/TV8Adwws8CxFoQq++vpJnON/vT+v80xphpUY3wUDwRaYdB
lr/UENxzYgmOLqSdoMpKd0mWfCuyDwaFJHssnqgsXxcGnzne//QzPw0exqJEnbzuThEKMqvIOpfO
VRF7rdgPF5mzeSyHc9jDOQddFOWCqqwhr+B0X60RzHPW7GzW9htaggd2/4HmFuf1SPr0PAbqqbYa
zO4E0RCAtYxw71kqP1mU1k80TC2/DR21sHTmstqpV45BIMDOZNzj5xt4SvAnhT5SC2cHA741oQZS
Jhx+JIbaJKN5hCLW2/13nFuyk9jhVHWRQXEUH9woEl+W4GoO1g8wsBdSkLlvOgkebUl4qHLdnkxN
z6bYc0dfwr6icEOKXrTszzF5/6c3mfK4cpNbTAnWniiTqyqpHuTIT4DA/NtimLrgJIS1JBTGcIRi
/A4CP2xbx2O4ppn1WjTjqzDSeOGTzC2FKdmKMdSy47K2jzlYLq0dwPwLaKhsk8MBTZnJxqPsP7u2
d2mRndNoEVZ0/eQ3ajlTg6yoq4p0RO3uCGgbNlgYAQbs+SEJjwXJwaU0UJB12JNXQUhyaA+1kS2k
WDOX4yk3i0krHq027IEejbOvHgXtiDWsgMkp1GohrgJJMt9rY+O5gb7cozabcUnXeGaHT6mrqRuL
uoAr5ylJ3e8s1ajvUd7umzp1t07vXKymeLq/Omf2wZStSrIksSCVKE8h2g21XXtwGSXhClmNXjdc
ZkAL9L9ktdh0vO6vWx9zknZ4IedyhAD9iQ/AvAGGJktYaJ6rKy07+9oUP8K+2+XFwv1vJopMGarZ
AF8WZWTqZJrFGRdve09GlW5VBFD//fmbq5JNeaiOCY+rrIjUKZXJayqbvWWar3FFVrZIgC4nT0Zb
n7vIe6TpsFB1vh6s/z+HYNj8Hf9VNwrtqE6dkC0kMBeyVzwnbpCrfbNEd709cWAo/D2EDS5ESqiX
nbzqqqUCkSSKOo2qgYG8P2+3kzdvSuajkTmWCUhCJ8PTZAft+1UWjnzh0Lq9fQCU+/vpaQEVyEKn
+HGd/y4Ffx/HqvJJn1xx+v8BT10tvMUM9BA4m79Hkq1jp9SN5cksYcjou0Rk30EG/J715virCaO1
MzTp2nQyeoxqsLA9A4K7MOyWUONJnwpNA8cePNCaOqXX92f29o72+HXGP2UHUPXidgi9x1M0JDsO
pTdYMK3KsF5BHOjbQMMPZopk4f3nViL5e6xwGFH4MHh+Kq1qE9XRV9st4QlZBAm3vt5/nbkhJgEj
tr10sIpQnOoy9AsFqU/ICq/M3HxfjBJ/ykG3NtQk2fAEB0jIahBuUfjNwH9xw82QxQEkFFpOIC8E
k4mTStwgNuFeDIP14tDEbmDF0B1Nttd/MKEoGddvXfcO3FJWZz52YhV3V04PIaZPdRTgvzRc1496
9/o/gfVyTIrvffZWLpWLb+v7ed6UeGdq9L3KBItxBAMCiEy4B6dQpQFNNMDtN6jkBlJdvk3SbetY
2wRKC+mQ+pW0A2gU+1V1cpZwsDNR0ZtS6VpoGuTUQwXM6C8mul+eQkW9+zMJufvmcBzZtvtMabew
48ntJMGbkuog9Mx42gucY02jd5Fi7sWx8u4E+YoKCCfn4llxsvIq0NBslSWrKMSt1y2t8bHqPH1u
0hqtd0ha7LNQ/DYNNgCU6DX7pkqyfFWLMDxwAuQYsOJ82zlZWAcxIA3HMNWttXarOvGL1LYCmhON
6XRAmIidfFil8LVfj70YFjbc3MROaS6lBzXe1CzqUxt7G8+VJ+x3JEY1Er1hz4F5kDQKHF37EE69
vwFnjoIpy8WG/mGbjX19crglVpEs1vAfMyAwtdR7n4nWU3wevG3zqzdFfbLiFljc8IPKN9qMl2io
rX0VoW53/0XmgvUUhqfdMFbcTqrTFZred9a+NNy9WSlUhnGVsR9wybsUI8O+EUfSQ7y9ctMt7s24
fwgKr9/IWtIKvJ1ZApP4d9ykUteNo8zqlDXGquvQZYIz83XYweMBLm97rcxgMb7NjTY5DsfSkUOP
PtYpBEeN92qnXWdllvWWaNyvzOyMEB7AD+j+NM+slyn3sxdw+6WtrE5KuOfBIFgy49PA0y/3f37m
PJhyOWWZVqJr8uqUGgbQIJdsqPcscndm/OP+AHOzNTnTdKlR0GAYwKzSU2i46wRucTbsPMDJM8o1
KBUPi19mBhLtTU2m2tJpensw8Dai2KQW9D/bdwS3VdqG28TeRWm0impyrknb+o1lrlLTABvZ6wMv
aRdy5JnaijelYmYQz4M0PvZfl57t6mG4ihO9knKXeurswJezFOM+YflR0eG3tVR+nB11cgGPc3QY
XDeqkTqoFZX1B/i5b6FDDm7vfVNGfkqdbFNycqYgz1vRzmXuwgKdWUFTbqLBW9MBwqY+8SiD4SBg
R1H8EJdsE7lqIdTMDTHJwcZRlZDQddXJUOzMRHK0JT+NjvmAC/TCxW0mgZ6CbPsUWS7ca9QJGkIv
trTOsVoSn5t7+knKFXZwEIh6uzx1qvETItE5PXk4ZhZJHnMRf5JvwZg+JpqHw1mlZQ+J9QryMr4l
LcYDJ2VZu3Kg3Q4blGIp3s4NOFlsXZsXdp2J/tyTWq95WW8kTjQ/CmHfqY18vSgsOJN8TzG1plHl
odln/bm0i7N3lS4YZQEc1zmpnpyKwWay3NwPU3OZwBQ7qxJFr1q3eCcJj2Daw5/d9oDagThqaMFP
uu7OZQbjMiaQ6CW9+FgYdybTmkJnMxuiyfXIunNjslMRw1Ou6FediTJ5Bp+Rjp0zHufwyPIea1VB
KShWcin5mRv6umA/XW3Q6nYKaZXtGVKUPzjovJ3iO2bolVObm6qOv+kUIPZcypc2LA4KAjf333nm
SJgS26CAaJtJ3Wdnw4HMEwSSBnCrogFsivBY5SWgEk3hvkNR/q0Y0gXr6dnvO4khvNcOcMn0f5xd
yXKkuhL9IiIAMW6h5ipst922u3uj6JEZBJqAr3+nvPLlmSLCqzssTCFSqVTmGarEdzz0nYa4Id0G
kjpXy5sG3VfqRlOPq6MJgCm3V566sFG82eFnF3aWZwGpkjT0iigNVJyL7FvTu1bkUfpUWvnD7SVd
qBL+j8pGhUMy47qkYKSYEJqDzyZuTGT/uT8/yzC13fEsyN06CUNjN3A4VSjxXA/qc/l9zlLzSdVi
3k9ZwkqxKx3/BBg7pLCC+vcQ2ivPWEglc3isqWVh8UowcG9eWn+SkehydA2qS+l3exdhuDrAWThK
5thXv3XtLmycNul8c9Nb4oHW2eunvsMc1wovmrqgsGFLCi/4UUPiD3wMfipXgaULO3OOY80CDPob
O2wSRsVBkf6hd8xfrpF+HcHlKhSo2K11Cvia+8vC9phzx8YBwzNg01hi6uDJ6K/WrFBVzMeLqfN/
+VrXcunLz3Y+xI7oW6pLnOGqV++/XO3Le1eJaFL2VmGqeqAwRvncF5rt+BK+FLIyrDZRFUDAIWdb
q4X3e9A1Kw9YWrNZNQGD5WAsKo01ax30hdJHYNrgVEP9Q4G4EGuj+KVImO14RrgRut7AEtR3m8Bp
QvjFiERDzhmyagejp3qjq+85N+XKabT0XrOaYqKZaPoCKM9R9WOU+tbBMPo2CjP/5HW9utjt53SJ
/DmmtPRqqiw+tokT2F9dtBKvUSdtGC9rI19H/i6UfXNQaem4eQdEvYQTaSePdpEBOMsredGBcjaB
668cpkuPua7nu0N89No0b6e6T8pM/dXUTKqURG1jHgb39VMh7czKhApQg2ESpE9EJhxY3UGyrMfV
N4IsR/14+xFLL3E91t69hKGmToS24InpnNM2PzSqSGOw0X67+pPXsjn6kzi6AgK3E8m1KQmoA2gk
FSocmv11JWkgZ+HvtCPhI1DRLxMmcJNpnUiQrRQCSy84Swsa0rR4HaCV3Mw81NULUFona1TrrlIL
Se7N+OjdCnKC5Ztahydorv0x838Bn3CyydNoZ5dich/dNfDD0pvMEoNTD76iEFxK+nQTDO3W1+F3
eAfvhDb/3Q6GpVv83MKlUlaeZhmiIVX1Caq696MOvhTmHo6OFcxHdnXtHd0u+CdsGQUgVMdjIH8p
BxQ3/NdKQfUGC/qgiT1Hgo5IRi50VXgSsh66+Ow4+d3BkGonbf2Y9tNprEmwYyXmemmxraBBR2m3
NXKbx8YAyzBI5ddM3HmNfbCMi2NmCrKgot2V1rhLi27f5N7LynotfPu59wsNiGYwMZUJWl3Qv222
uBXxsUFv/GdDdh10/IPsi5Hq2PeTrvhRDbuplS+t+eKio931R0hQrvyS6yH00aLNkhFpSou3vtMl
EyhiTXjARwt3/SSOrjH8mGxoNNNsehzh8t7A4G5V/mrhsJqjXsHaQv/ZzrtEYXjtSQI3girWw/iD
gWYlrfyL0RY/tWOvHFVLk4E5DnYMJwc9rZAl+Gcblamf7XLTv3O6o4Dro2G5O4G+OYYWIZSZlPcj
V2qKOhbSCAGExOMpDEM8am9s+Wcow2CzsvzXs/Kj5Z9VOpKStgzYtY4m/j6w+KlnxVcYMfXG1g0o
vN7bfa5eByN4uv3ABbS/P8fPDix18q7ouoTY3DvQwT90Wu0tyN/ipzxgIbZ96H/vRrKDND07jmTU
l9Jyf8NJJYYVDwTFE6rvYQJe1FeKOtuOQ00Pn/xx1yB9lxJ99EE8jqkC8CgnTZLiFwl+9hycZmIn
DgG/cujCqHA6Cy4r5T9meJucjbuQThe7vPq5NNXRkzuomiW2uTbfXkwrs/Q5ZoPvBnroksCqRgYx
cfsQmsbXsm1fG7PZk6Hf8S6wf4d+20WCTi+CBG0MjlJSuuoh4+gourW+qq2Nd7Xp0q2Fs8pU3IuN
MniAED36mnBj67Liy+1lXEous7qsdQFZMgzVJ2Gr4ilodkWRHYkF1zrovBfS7OCYuHJGL2zjOQaY
8NIYUqFRymh90do+ex7ke+A1ZwQgvTfln1yOT1qsDGKWnnZ94XfhAe5LCIMMnJi+JTAocFHZDPu0
gnnFZMo9phunwvbY5ppbV0r3BcQPbG3/+8imyGQ/QFMqYTbbZtSBapD3rFHuan98RdupgvA2i2VW
mZE/gZleGSzc3/6MC8f2my3gu7eloSBFrQq0TUMI/Xn0vtbFXWs1p9Xkv7SesxrOMuAMlvu5cYFn
N/SzDM84djxNYcHFfkzSx2WlhMlSa3Dc8MhKWbX0zFnCAxATsBDVQ4iVQg+27COJ/Ovqp2Ag+8Hg
QBbq12Kdd7nUZZ9jiKmyQwdM/uCSWdm2yqzN5LabulVnKDHdp5AWCIn8OQKv2DbfM0K2MNz7dfv7
Lb3pLJm5WY3G2DQAZ0rkVnFsCOlW99MgTwMNYUDdkJextJ9ZuyY6ev1sH5wlc/8YEjIgaWHRA5Dr
+N0ysi81ARBnTUpuqcZ7O1HexaOesPlKwwsuo2nsa+jC8GHLw5ixb2yAKlDpfC2JFQV/Kyj9QqwS
JUsJOS+ngAP47QVdeL85JDlo/RamNDK8wKom2AkypvuaS1QtfFqz8F6qE+Zg5JwAwmpBdD7pSfrb
EBkESUmTjGEMWy9/UzgFLPRSqDL125DJ08TCDXBbTp7tzRyS7gUkdUFNoxV4eu6aRdfC1NbzZ4FU
9opxW+cssRp7H/D9RCPa1d9cXz+YtDgPsj80VePA58n4A+eFLOKjcQmt/NQam6k0V0qVa8b7ILrm
EGrDJ3YxeFOFYxCOeX3tHpqxtSFd2AMJkDtxMTnNyqOuueCjR10z4rtI61OUJCNrqqSqzL0v1BNE
BJ9vx9BSU/ltkd/9bWH7hEOqoUpgTGYEJ8d2syJmqoEjNey0IjOrur2V1fmXrimnneGZwa4K1MoV
ZSGlz3HUWWtOuHSVdcJE8ZiG0MxMM3qEajWFMBxZA9Qv6AqA+/bf9QtyApSV0dZJagKGUWtvnzf2
NgwExYgdSuV+XUWBe0Ao4drhDfYlUDV0DeCd11QYHMA4LTe42jAGA7O+7teGCAtKHf5bjn639q0G
1Z616K3rTMhnYIIhvgca4kYU7ZMD3o6RG+pI+klHcK3FNvMbfzzmjv4yZOyr9tfgFgv10dtZ/+5n
1LIqoTiEuYKXApczlfsgMM4SPnQgePETQGoOZILG7UrALWWtWTWGZAJ9l9FGn3/woDcICXBIHWyI
5/zTzBdxHbovXteeTFB0otavoWiBD/SzpQlkh222UvYv/Ig5BFuEesyNmleJ8tK/mcGeid/vmL0C
x1yqkuYQbIXZG5tGViWW0T3YBjQPJR//5JO7N2kQw79wW0OO2IcJTG/TS+iqFXzywn6a47HN2pNW
aqXw7xl4E8FC/uDX3cnG2uZrFKqFU3yOvWapmnQgiiapJ/V0NQJhpI4bgUv7Lk8dkJ3LTbUGNFra
IHO8tchN1YWa1ElW4VWAjCEiNmWzKc3sQKS79xuUYo79i7Hx0LT8MFjmQVarzOGFjTEHXes2TEFw
o3WiZfO7ADFt29od3TrS7WND6woSQbrxASOt47Dsj9g2VZQXgE3nXXfngtkXt+55DEmsLbJPy6bY
ZNPapWbpU89yGvAKVgW5lDoZjDLKlXj1iGVEqVH9C2FFcXuvLj1jftA6wUgobTEGcoyvPcreBs0I
6K3EJDRWLkxLSzy7TBZBMaU0yNvEnmQXTxyGhTLIdjC2Exsrb4aI6xAIdMB6br/Swqk9B2drYKOh
w6BRwoziMR1kNGWwR3SnMKJldi+CfOWysqAD5M0h2U5uuGEteJME8HM7m4YGCUlK+GG2YbPBe3ZP
14Vsfb51u3priO5XPvH0kLqGcc4MjexgQIkPcpfWtqhkG5EJ9jnmsB9NyLZixAAv4rC3wDCCbj3P
X2l3Raz1kVeKrZ+tkYuXSq056hvmk6aeOtVAAx4C7I3f70njHi07GqvYM+DsCZDQGHwz6/FQTiJO
RXOUskc7k0Aevcr/3v5oC3nAm2PDW065lBTB7g4tBHgMdcjVG2ZthFpSMYhvvnjF6Y0tF0FCFycL
mLea9v4KNejjfeDN0eOWSGEYNrA68VPrK6Y8+9Bov0ga7D5n+gPeyPWcen8Ehz6pNbfqpLI1WH72
HjT1X3wIN3UtEjZ+W1nHjwtJb44El53BJ9AY6wTeI+ZDbmXDJid1dxeQ0YpHBX+FWufNJhQ6ziya
n/M+TyPqWYAqd81dDivRyIXN0+1fs/Bj5mcwnFvRRC5TkmRN80ymGteIQrze/ttLgTs/gSVVDUMb
cUpgJo5obVlcFt7j2MiYNsEuSNM/vg4OTjj9q2BYFxAfQs9lCIF+eSqkk3QsPdz+JR8nHG9uKaOC
BqOYSVTJUPC/aK0fsGt/BEUX+0Bdr440Fkpcb24rMzQVpOVg3JBUvh1sZI0cXVkxKZufqDoeh0rt
qCq3viNi38yfWsc6dKw82/1wV9Yl2SLv7my72Y6NdWyLceX8WPjCc/8ZmYcdFN1lhW1b3KHCSqOw
Fz9vr+vCxQVUq/9uGV4w3nfKrxMKuA8YiXHqAfaSePkv25DwaA9iJr0fpahX7ipLD5wj2BvNw0GY
rElKakMF0d9nrf3Q6nRvTF+CDlWJC2gB8rSApadtrwmhL+SeOYxdwVS5B8KqweC625c9pgN0Gh5l
1Wb7kDpZfHs1F6J0Dj/Om8n0W8rKpIPbLaZwcVb4u8HUJ2jTnj9ZdXtz0yo5ygKallaRNF0GHc4O
w5SisKG4spJRlt5ilkUNtLZgiALQanstStXU3jklid3ReE4tfoS56e3FWmiKeHPEMZBWOeO+zpOi
NM+hDuU36aAY5GMxHex0OPsK6EUKmXVS5gea5r+12VpwnZjKM8usKdIBbDZLro5jysTDyIuVXPNx
MeX9f/lfsrBz6gmzq35bEAqNIn0/SLUp/fzIOptsmhYhensVlhZ7VoCiuzsIOVl5AlnJKG02GGWe
eh8edSWk+Lw1haCFV5rDoV1ajGk+iBxH77PpwdexUd5ZsnyfUTJFBrZ+X5j1/nOvNCtGQ/DGGjrK
PElB8Zgo+iAOXO+sjP7QvXUEaIWurN2bz/D/d3S8ueNKxtPKc8spTyC7jGkagyjnBJ+pfcPhccV/
AmnrmUW+oUN3VLzGNhxhouozdRIOyEadOJmj97N32zVnh4/vw94cAS1oFfS6TvMEzKbC6k6qHTLM
YD2+srILN2JvzlKRmQPqLJR2Eo8+5WO+65Xe8kL/Kye1T/Mij8JCwotXH+UQ3GVqpbm+VDj61+B9
V1eZIItAji+AhxFJf9XDFIeT+539ET2a0EOc1j0sLEq4plgX5b95VNqbEmfl7XD6+KrszWksRhVW
I6yAAKQagCpGDj/CpSyyrK+h/ViHxqaTQ2LAavH20xb60d6czOKKzBswH2WJr8XRM8hwVhhhT6z5
0QY0qiZ5ygW5n/oTaOcQd4QDNkr3as9zfSUSrDRWFlf8Wgu8W/GiFAOjA2dJFZT3bmZvOZu2ekD4
VhrGCvn4rXScGL5M26Jrt2HpnuEj87A6ElvISnMQPI4XCJa5YZu41r8xyIaIwO4sqjisvaDeJlf2
79J2mSWK0ldeo/wxTa65v8zqXTc6d+Ua2m+pmJvLPGMeKihk9tLErepDKfmXAk7RYsx23KBbH6q+
4zjdu42OVWlt7KDc8YzGJqaodj9e0iD8TklQRJgErE7GFqqQOYodttED47WHX0TVPXMlJMv7Z0u1
MM0+3g7fhSWdg9d9WUnfZmWaVKX7THl/l5fD0yq8YiEs5hD1tIHpIAgMxsVwoWzNAg7rosnA8BoT
rrEe+S6V9MvtF1nah3OTFUyaZZtDJPYCn9QIDXsPhbdlP+DfCjJiRIvZtvE8dk+YkUfgmliOilN3
pQG4cFzOcemMDB3DgNK4+BXfeB0I9db360CRuCx2WHVq/9x+yaV4mO1y6qBwCfIKXwu3qH50jj5R
p8zDZljbBAt3hznuHNJPcMpMuzTJJTcjx5nq6Dppuv3zF6ag3hxs3qE9q7wiTxPZ2eWm1vU+G+6m
XPZbDoXxrC66aIRTdljmUZfzZ4Vpd0SbbqWfsHSV8Gb5wza0OagAn4la9rNXgcZsmI9huPXg7dcY
3zppJbgPPxprl9Cl6/Acnl7yUQWW1LBWJGT8CSsI4zHHT4iyDr6CaP6/tKkn/rGxfoIJeb3p+79Z
6v91IWAY+bTyt20//JscN1spBxY2+xzJbg3KSgcuDSBp2E+epQ9p5WxXd+BCcM7R67bUaS1Yho/b
EnUvO52D0hMAmdCENtJk421XomghRudY9izHJqgJHtTZJ0IY+11rgpaYI7INFBKGI7SrH7U7oU3X
pIJHgBm9NhaHALFZVxvSjH4Uknql2Fj6LdfFeHfuehDlaYTgyDqDxaOg4ENUsmlz+02XVvT6Hd/9
8cwJVW5knXGxBrYtCvpQlf0eHJDd6rm9tCPnJiij4WtrbN00GdoAzXX/3kZbO3zqZTSWwwtj1mHI
0RK2uoM51efVxttCwpzLNWe0dWsGd7YEnrhROsmvpYumc2hU3/qMbZi228i/lkufW0f7v+soHYhm
uqmml7Ksj2Xq7d0MsoCkPQxrLMqlLzXPLPbAc+R9A8pUdANF5U010jpyOnEWwZqF8dLunXVeHCFy
OgC4dcknxzhPRP2ESaU4iCYLVtoRC28xx7d7teKy7jJ6mWSLrZQ+e86IgtJ+ocOwkoMXXmKObWdO
xq2OEHqphuZoaOM4FTwJhvJzGW4ulVzVgTflFCNLYDkvOXWfG2FeSj2tLNAbxuODC+Qc0c78Jivl
9eeDQvPa26Z8bQI/Mm0rqpiGvQC9HvluxIGw6WFep4GN8HizqV0IwZqVBW+Llkc55GK2BBiZKARs
YYO6vV6p5hbqrbmGcqY0jAzCJk3GHnpguoJYPXQ6mB5fqa33q8PIhd07R8SbehxALEfR6Jjjifje
PxVk587XUSD5j8H8O4qVaFk6QOeyyDzziVApMS5TUzxoL8cAtz06/almKa7vT1kJ9Kcrp5eJ7VXR
7OwhjMfJ+NWndJcZfOXAWcjxc4T86HLPb/qQXqCVH7ca/U5pY3ffzk1v19KPQmqWOqrOheVreU3y
bYV2Y9WJQ+vLgxKBvOO90EGsGG6WTFTutxxdmX0nEGpN06qIlfCvqCAOxE12r1zm3VuixHW375+b
zhx39RBaUefCnMHp7Z+09b4yTIoKBSHIXkIWLxTpg21htBDB3saJ0zyQUZhS1UcMnJ0/rZvDlzen
xsZvSfm7KXgOW2iTdV9k0QAG0dSeSCGiQ+S/HPyRbxzXo0y1/qZWFfgQJu3JrkoDoJACU/7MAjbt
cDHP4YNS1/eQ0Ya7eF9aIsBUy+sxcbzqatclUERp8TINQbPNhFknredM0BaDZXA9Bu157IGNcCtT
R052hT1qjJs0b35kVYphVG5NUD+UeVzQVG2MLKiPOdqfJ+4UaPUIbEl7rPr7qRnrb6kO1zCSS1lt
lpo5VE/czvHoxerMPQ2qp8HF4bXawH2TMf0gRuaUAodwT6DJkCZt8Yp+kb3pNU/BrzXvSikhcMJx
HDQ6Ug2Qb3levHYlrjuprMaI+tUUK3vA1+rznzWHnxAJYffNQP2CGou1kUb4JTXpHvJJp6atIBDT
rtkmLRUXc6CNQ0aApbvOBrc0r6KO2rBQNvYltNPz7ldWfYVq0bGHFXkoFdtNDA3TbI3WupQ55tQG
p0LdZNMe1WgR7DhtNorzPZUwNsJE1wrKaGRTFKofAZGn0IGaO0qf4EvgZbFNfq1sbZQXH321a5Z+
X76B68LspjIh2D/BAEM9m4XYGwN5gf3niwF40e3HLJzacw4D1J5AerGYCWgI2sGVfXHQ5cngzFqH
h9tPWLpbz2kLure7bnDplLA2uwypLNsIPC6xHVT7xFznjwopCus+iKxSbQAYiTwln7owA4KqJuIO
4LZq5WUXjp65wjelpmOmaLAlohPHjgLiAy+QPS7+kQrTHeGdsQm0WLnWL3XV5iyFjOW1LyxhJa5p
nizLPdapPnilfqhwQ874eHAz60s40D8p77cOxI3fZLHWUO0Lpzmx/xs/SoS1NxW2mfQARkfC17EF
SBZQMCQynd7ck2DVou5NkvujWJ2dQrVwaOBo00xgTFf5lJ20nX13UwrNT7Rs75vGQWIJ495yCfjv
dfUKL3VZ7AXOQbPznwrYaUE/LlbED6OMjd59yxSc/Gi1t9XLVL8Y0kM6BgoQNq/uxOJOnUDxwQgK
ZfiaHOtCbMwBdaPZQy7DRLrxgYlwqYxREtwNE5xFgmFr6v6PsbblljbEW4fh3dZOJ1oXgsFHTLnT
hkBQ1snTY9mcrenOHFxwZsKHFDpevGWHgIiDQ6HTlGJAmfOVq+ECHcSba6vDnlVVzZSaSasCqAPY
VscixyCHkotwa5AiQSH/x6qqv5VZN1E5tVXchewxvBaGXP/14b6lfQUMLxHgSvp/q6wxwyi0YI4d
UEdsBkOYELlOx98uyz7HcUaH+b8RzQYCLTIznJJmbIY9yZoiCj3dH+rUWbszLyGA5nrsjQrD0R+s
KeHS01Gvy71pQyOVA4PgQ2nJPZbiMmVijC1n9CLfbOUB9qJFDA2qnTlNNrTYmgDBfswhPGeb+wmH
RwSk97CX0sYsXfeoOU14GJ85qYIH0//SoOk3QE5QyMeVfPtxJJNgPuQbpelj/qTPYHWMT8wCGTgq
ugCXjD62O/7STum3qrQN0MDsKupbgkGOAz3WEF+WDXm1LVvyr6kDht+k7eexsulpMtNVzf1rBvr/
bEHm48E+dxkgBXo4G0EPfcPBZBgkmZciSJ9thAsEAEIe1XBj2GRc+JuS3Ptip7qRrlTkHx95ZK6U
ZDkOk1QG6iz6a9fFy37pvtn3Of/SrikHfVzSkfmoECJIJkQGOnUetPeQ9Y6/hd6K2kJefs1qbOEj
z4d/WhLL56rUZ0p2riGHDeTpjlkJI7kK0F+Pmt8ttmaMsfA28zmg6zhZnopcnAu8KThzwttmg/Et
ryDafTtmP566kfnIr6VAEUHxT51rs7orRP6DQna1JvmLMMjd0A8B9BPomfQrI8alxbtGxrsEDJak
bMpi0mftpVPU6hKSr/QhrLo/g3A2yikPme5XlY8X4n0+4zMDsxaVD5unwWpUTFpuPliuf8+hAyN2
tl9/H32/jTvPhZ5GA7fxGOJ2uE/Zwe724n5cCZC5gWxoomsd9Eyd+755vYoz5c4dhGHhceGH34zw
z+2nLEyLyXyKNykiejjiwK/Dy8vyMLI8bjvAuMIBQH2ziUYOmWn4B+5KsyuO3jBW49F1g081L8j/
8UsIC3ADJeZJOcWuH/r7lKYHnuX7lrZJoNb42UuBOq902izkStvmCVihLIMfLy+ex1CcZBX+NE3r
qeLuQVF/5ZxeuAOR+VARF1WlS6Dqz7wFX8VpyNcum06cvopsijwjOzc99OOHdDea/jfddn+01ax1
TxbS5Hx8KJwJCJSrm7IDU8Of1PmCD/zgS7E1IVEMyupjAZ0MBxY8QcX3PSEShCm0TmJPg1JlFCg5
zSECO2DNKGIhC82HjUEw5UULz+dz2BMcZmoqI17VW6bX1JKXXnh24/Lttg7pYBRnzfiJAE/VVf7+
Wm4CuXJ7jyxEz3zKOBh2SV0rLM5KFknY05eKd3Hv73qLxlLnL7wBMepzwCoyHytOXavswq+nU03Y
xmTkqfX6AzRonsLsyahWio2lN7p2vd5l0i6ozX70jOYMzYpozPkDsK+nWgA6Aax2QrMqaSrvRa2h
uBZS2XzACDOezLNdZZ0UvFOpX/5As/ZqNoOrgODdyldauLiR+aARiOSaAhw4nSanfuFDcRxqEcZo
PPdx2h168B4HI9u6TRuDA9phbpMd4eb0CDOHNUDGwpExnzW6NmWD0VnqzAuxyfrCidsCIu7cR38B
iv1F/U01Y2yaSkfF1B6NYXyhFluB2y/cT8h88AjBMu35pNPIOoCBuvRlbNETF9U5hD65LwBTk4Bw
e37/nGoOX4xrsyq88AD/U61txoXdPp82GsIYqevV+jzlQSQzAI0diDNTBQ2l23txIZTmA0eFArCG
W6w8+45FrzfLI87+57o1K4wbs3pf8mlljyw96fr/3+2RWrZVbSqpwcTw1a5uWR1xdi1puFUdrVYA
ZROuaaYvLdusspHTlGmVpvysUTg1xP7HyvFQW+Hr7UVbOuTn0lm1K0sD7Fx5dmXXxcLYFcDtxMJn
6NhWuCxnxhj7nvedGb8du4lzXXzufk7ms0bW5KCPi0KdXei2TiXcDXvP2te0OHjU+iOd8PuwRqG5
Jq8PLijz+aLT5GCpm0Sc83yQcWr2Tdw1K8XYAoyAzL1fBz81Relx6+SRb1nt/AthXyhUe+mcIgk8
iZNNePBwgg7VsHbjWkjSczNYz6sNVbZTD2ED4cZNI4stNMzvShCBKdLHqWKNtcvQl4ltKeCruhIr
S7E462sbrdHIKUg17nnTQYYQOcTkvIyzVG9GuzESbYNa42aEb6FR+wKmVQHh7QGMm+a3X6fVngH9
+p0imD+34+cDSscFfb2uTX5WmIug8eS9UhMo9ExvyoDDVGAtfBb2+3xK2Stld8OEQ8r271zyCw3H
H1dUD53c5k0l4/byLj1lllVKL0fbNvT1WTQOyFYhd6JauWXkGu5P33fQXVTtSim4cF2azy3JGCpI
NoztmfvQARGg1G6V295pilpwIlC6htYryawVdtnS8TufQ9LGM90So95zYB3RftqxoZuiur5LcQj4
pbvroUCf8npf8TyMwF88M4UhdmDZKz9gIW7nA0pftg1EWaHOYRfi0BN17Pr2fvTXJH8Xysz5VLKb
QiiOeM1wBiAdLtpugaYz3E63kDBvNw0P1hy0lwLkWlu8O3YsntcgJ3UjNGTZEwyFxAS2e57qiNfd
b5l/vR2GS4s1uxCBVFrYbZYP5xrukmdUZ/2BFK1MBq6dlUSytGCzPCIcX1Q6a8nZNLM7qdWJDfam
pV0Srn2ShaWaT8hYgeTXpu14AlcDovtpxdJN63fDD1miKB/zYdMV2fPtBVt4m/loKSv7njRNMJyE
XRvHguXWBmAncTHb1t8G2889ZJYczBFNeKfrh1PhieAAn+zgHpqA7aYSY/OEAaj45HOuL/kuxngz
4HJYt/o0wnf5oRoK8ykFQ17Dq7uYHjB3BA/0c290jb93Two0Z0TyTJ94aupzPrhDHRmlSS5Frv2d
myt3rT2/kO3mQyLbJn1Ya7xTy3eDMwRbmRbla1DZ7rmjlvkIhYr8V0/blTv+UjzMurWhAf3BsBwJ
nFMbAICDsvZ2k132V48G24sMGBiu1PVLLzZLCEU41D04EfJkoycbmaPeeoO5gy2EAe5HsG/L7GgO
K8D2hRLqzeDj3ecSbRq0rlM6J9E6MC4p7M6F6D43Cftk5M2SQhkUonMhA37iXldFpuGdR+ahhRfE
4SfbnvN5Q9WWoeyr0Tw1oGrLcxMiB7QZkMFnVqT2y+24XqjN5gMHI+VBqdK+O9XhOdP6TxPUuE6N
XgUIW/o6aFBmfcOKjfT37edd98sHte1cCwrmHw4poAdwSqXm4kiMkkYZnGEJ7nB2rlaCeumtZnkh
B8/HdkvJTleNimgcvmqMVnNmfgH76MWAqlgm/e9NScvPZYe5R6xv9dhFHvBEKtPFBeWkHMAzqvTZ
sX0FCSgDHbvb6/emFPTRAl4j/l1kN9xRhZXj1SzRRe34M7MuRH2Hn+hlqq7A213Kfo2umyB7tOO0
6XIAdvlj6egIlu9R6z3zlB26IT177PX2T1o4vebqUBJ1ECwQe3YSNNi60sYAT+4UtR4tf/iNBsnt
pyzkKXuWPWDlouqCudaJE3saH5qyUTKuYEWEEQQrzKtq3LCKGVh62KyqKKDu0WdVRk4DorLZBDb6
DJIb9W4SgyW20KZbEyZ6+/0ffc9ZIumNmtHansSJki8pf4S90vUblllckTubPvjjrgOpzHTsDYVA
f5aSeKpHiAbumF/EUAmNxdRtscodxmiZsDemLlc20UIO/T+pqJBnJSVefZr+x9mZ9caqa1v4F1ky
YGN4Lai+KpU+WXlBq9nL9I1pza+/oyJdKZsTCmm/HOmsLYUC29P2nGN+Ax0HoZYnxYqf/2kwp4Qo
SIKcoK8QBVLK+BpIBdPTYda+mHYy7HU49g+3nzMTbaa8JZF2KmzNTh9i2DptCtlg1TeWuRsTTh9v
P2Jmqnx2631Zj1JgDLShoLDI4jr33DhBbVgY+h/cn8kdieuls87cu1z//cuDEotp6PC5dehbgT40
ihbGHmxYYV5GNLGGC8tsLsPymZT78hgGZ7Ggs9GSkcrac4gdeRF0n7hkoa1Bgq4rpHkANgypD97A
LZOCULbkAzdzQPi8kH15dFBZvWR9aB7S2hBea9owzFEwvsgtCZVX7JxG9FQg358DHXN78Oa+6SSo
BBRsz85WJqa4QrEg6+HuFQAgBEEeiGGb2w+ZmyGTYFKlbVvAo8Y6qMSN3+AeJf0Wlo67GsYLPrqu
lqqKc8+ZRBLHEOi9EPCQLyx2z2J9SYbubmjBX4hJtlT35TNiG2uKYHBMSi0d8+Igyyp7Nkm8LVj7
GjYW+HUlpZ5hkOLUSib2pRgPQ6E8XefjCaqSbNx0jS1fSdMn+xgGfJ4IAL/LIlVAAhJGXuPWf/iA
so2Z1y1gpEIBvWk8BApok7BKXwJ97YlUWvp2S3M0aZv8gLo8JPfdbzHwi5bo+IG/s3OPHGFySWkq
/ZiPwx2D+vMgIpiNhSHZpy17ipR7iVn3gPvc2wA86XoAw0o03IbVCh4LrTTpnzHTkk1jU4n2dqRI
E+VWq1SVD4lGS0Mqrx03JOz2RpttuG1h/kT6OCDDBtAwb2GAFAw7K1V9sSJpQf70ZiRW+C/doa+t
A3DoJjqtemtbhjBONYBUvKYrLzFusxe3CoKLzMo1lXX346pPKllj+7hWWWteN0fDUe+gIkJN3KYX
knf1podi8FmoYvg5uGxd2PSY5cm2okEpAGKOWrkxYr5PnQhmZKDMd4FXwMdiYAQ9H4aVW+nKDHi+
6zTSONDQR7I9uW1xNEqY9FIjxwU+CLac1MbG5lV3R0XkuaUGM7bLHxQz7ztu3XcO7zejhKx5O4oB
AtjGhd9IQLBhxn3r2bGbvsWgzvtRQ7YGp8N90lUPpk3uShcEkayIX0aI4MG4IrmGpJLssAU/l7iC
eDDAO/E04j5O2In2YWl/z9Cn6ynNTQ9rV+8aHgPsl4TOiWG+rGNDn4gFcV0vYbEog8BzMPoVsbjw
q8QetgHygDvwj7ZiyMWGphCm5OD9QTwMU2VzzFtjLzJgXZ7TNI4Sz2Sx4QURxYWlJ6YN5HYEyTjS
DUfHqmHjXgesOjiQ3K0aq+ZonNfNCfTRuwKT0YSMa+24UDFsHWVFepXVPYxWO71rG/vUy/ylb/TW
SJw2Xxdd5tnMtdPHWjbtSXMKE+QAfc82ByJQuNjzDdYAbsSCI8+Dxmsq+mKY8Jujccsx0WI387iT
JYCyOc5WcOnZTrWJmNxWfER1Dwp+wJPwQcv2r5s42s8EtHlCiXbfjhb1oQSG0t/+vAaMNvVa+s/I
xoemcVJ170pRI+deK3nnGMPJHLjeusizZ5F958DKeFwZejjrnAQrSXU1HuMERYd81TWddZADROCs
bWXiKwcX9bG2T7wvWlBTdZK99UbV4COw3ktbw9VPFnjaHJcQ8yUo2h+CFfsEpaJTlJTyva5g1dOi
B7gicbkbceZWIvRj19jbyP547tBt0ChuXpCDNNYVByCVJTGGQOutE8lqX1HUiuAyhGlBNQOhUA4P
SRCSDVA2hyaxYEHe/xKyc+6M2Lwy/xVWth7L8X2MUigloyji29hITSjqabDqqvCQUcv+a2W1BtFZ
svySw3HX9mwuonFTdZF14vAgldA84c7bpeGZw2DV8bvWAstu7ARogSm06rnGwV7HH2Eo0IZjtanH
YdH1jxHkqGh3SfUaRTTZGXWu1qFNoxM0cK9pZIcJyLlddmFE8I2JAgXPONaG2+E2OtqeW7Bh1RAD
Nk6VhTATsF2ixE/gGIxXl/Dy4DaobV/9CSufaIFVYEewhsmTjl54ouA/32uyokV5lSUKRcjaAaL3
JUxL2DjW2MUc7Jb4CVJhLMJBrnVE81Ot00tQuMHZEf3lSqcqc7MCqAjAs86UYGZHfXYqEQ6MsTZ/
GHa5y6GfxwQjFwl/vk0gwucQiSTPGUrLKwBRbFa8EsHKrAiWc1CNf0r4zWyS2kqeuhGHBQddfO8G
cfunmDL7XeUtgV8I8p1e3zau+5G6RfubsNpBj4CVV8+Bav9xspYckfuEIk5jKCUHzUcSMqLFl1p+
1YjxMcmrcdNkIVrjSJ4hueSo7nfHVLJhnW34DsmO0Ck260Cz9MPQjQbyrcMJnpYARo6q8kNX5bty
UPcNhKkX4GXslcUaHOepQoZnxQrb9ZzE/ejrVu4oHHreUpR/ikNHWKe9pnWbU9x3rgBDrfmhapKf
rISNhy6DI/QhqR3g1pXd/EQpIQd+vhnvs4DxZ9campVqYOwU8Crzi45nq7we5F3Whi22aUd7dVmq
nduVznZMCnnqwFLouKEOlRjDtRFW7D4RNANosTP3xKX7OgTB2eJ1KzydyXu7F26+Glnb974ZW+HG
FsNfEKFscSQ0jaoPgaKDlwxKbnkpvCpz1XMXpsYbxZBC9Jf9ZSXLvIKVvHzRgo2t7yDZbflObIr3
tHOpWFWUOndVNu5KYugdbESL7WBH/baKx9HyCUt+4rJkZ6ijgF5opdbf0Gycx0Kp0mvS6I9Fa2Cq
stAo3ludU+TqXfneqSZbV6Fl+0BYWMZOFyEoITjTpKCwtg2qbRGjQKgZ3YW0UC+3QcYQJxvH2g+J
+Ywyh7GXrtv91YMIX0RV6guJM7Ztcg65KnxbjbVrcgxX1oTpJmfOJW668Z7RMfRQwz4goF11X6nh
sE1ZpyI+5FVdxx78bWFkBw2awpZVgLUAsieq/VkJZKEMB7g5jlncPqAxy34u4q4+OaLLX4Q7wo2B
W/I1QcoDB4QWLTcbyJ70zoyyoTgkRpGsqGHBbBgGjdyL2zBHDIrTYtWXZDgQUGdR3w6JnwXAlgYV
2Vi2tvy+YPAcj+AQRgBXT/r0hdVBv4GP8gPY9sgKhamCRBo7Kc51eniyWjwhAb9hRaPqJcBBzCvS
Kr/XMsbIZYIs1INmEg5TThfJcO2oaxR8WnpNl1uDU21bGf3JKqF8YQAWv+IdPsHt4/vMNXgKyOm4
3YBdbvWHAMXEp7izWr1OkoRnC9fsuYrslI6ZVhZT2tHDoXSzcxLBYzwZcISqqizwwQGtPNSdMxgq
BO2KoUPqKQnsf26/2mfW7X+TD/Y0G4eG9ipy4miEbZOzx/0V/i+kw8mOi19dmVVnHKrFpmiDve2q
9GNI4HTrlH5OE88WPTadWDyUdPBNjAX2UIh5Hc5XsfGjYHTHcXT3uBLPxHD5KolZ5HWdU2yzFHY6
HYzhF8bn+zucPUW8u3pswsgt8A5Mf2SdQnKe/a0dfn/7G839+eu/f7mU5sx2emnk47mgyU90FrdW
+LMaxP72X/9+KtufPVNf/npKx7TkZjieIytwD5o3fOX0ZenBKjk4pNjc29xdyBzOiPnsaZ4uh7lZ
WdfogxlUuM6b9x5dc1Ecr6Iwukt7vQ0yd4OxkiuEm5PEZuEulTRmHz25Z1NI5GVkivEcVmihGwF4
WxvkGVXvYz62d31T/SXo0tmgJ2SV9+HKMqxHipPKgtx2ZoXZU6h7U7i9csZ6PEM4hNUVHFsr0H4p
rfbRCjYuTTZycNETSFNy5o6zxJD+rN99t7wmN/KeGKIU6J8694lMfewsP4AzUivcoA14uudPEWix
K3CZAcBS+TpLwlVewD09wt7p26x9ibS7CQy9jTV0zwWkWBC7HToqTiONnwM2GqtewbGOgCn+ICPy
ZNX90dV5hktMCZFDa7/CYAqQO6emD44iwJboFNBCODKNMM/I94lZ5+u4pFbmh0a+ghsh/qcelz77
dXS/ef1pYEsa2JdWFXiKsBPdhe74kgzcQwVw1bMjL/pH7hqHUddPpkt/XB0+FrkwMyV81Ov/vWhJ
TgMdpgCKMZVdcNAuL6MVvY3ot9xoVn9EUUiBUK0fRFZsRqigKvuhDCjOYPVCzfhzan337tfd5MvC
LrjDMgRvfcYAnaUjD1FG1znrVmMD8p/FL312iOo1DQtcqlBo6cQLzMt/klSuFQpK16+EHC+BSwz9
XXf/mP2Sjun70ohNJ/U+mcRI41bDcIZNzypjuA8GVXEswSrddERux4i8Gtx8tHj/cjvEzcj57Gke
WRpDUwDSQ882HOBEhOjPguAQoSkhSjuPolElpAyNEJmNM7Lzlo3DScalB3+Vqz3O7R8xE2enCWdp
qrDukJ6CddEfqqq1aKu3BKidxC4fdDesbz/lOr2+GfRpupmExAU1BRGWGMmpgTSsgfIbdRdz4S3m
4ug02ayRTVAuSsHnSBTOAb3B3Soa4Z1gtz/HkG1YZpToNubtqQaWYjPw2hfDI+xP3m6/31xf6ue/
f5nVnJWdzR1tnqshrXC3jNe4XvhXxC/ar5wI0myN81iFPR9ZDiuKf8WE+12jPqKwSpDtIo8LP+Sa
O/3uS0+WV2kpm0BGZYJ9W251T++4FufIYL6q7GNByYEUEqPLKD4QJpoD/tXtJ88sn2mOeoQmW0Nf
Yp6plocBPUNo28ftRmRPTfa3T0DQkj9dOAYsHA4/xWHfvCi9xtYvXxytZZaZh81wBpHOYxypT1fm
D3Gf/I7zcPThBv1LmXInyupXXw5s34zmpRWdp6QjvCits5Vd8aeR2cCgmG+JLLeSs7XJ0mFn6Nxa
UxN+sHLI6pWwgueiIL9KnDghAmdSez0UQQl6woE7qsx6b6X7LN+5WZttlTv6GsjkHxGrAZymAJk6
uoCraOzVV3akC6tfCjK/Yzs+byy/sEdfIFUhllwgZhY0nSTVg7rqKHED2C4M4k4DdZZZ4HInbNdF
5cHkC8ez7ysS9pT8TW07AjreMk+xIa+0+kFsTVh/c8fa9rELguXCwv4+dc+n4O8G99+al9o8AV61
7msNare9KmCFtcismVm6fErlrlkE1o8bWie7uMq+QiRutgD/beuQ38fC2Yy1flD28Hi18TEIBzkS
xlqkid+LPDvbkiwcp79fP3xK5a7MKMf5n5gncHpgDrimceeBaHwlnJXDHp7nSBf8p4sBnxK4ixgi
WrQGmyekbqAMow+uOa5QX9rejgTfz0A+xW8bGtnhodMG8lz6FbfeY87YGgD2Y4mxIylbUM3MDtwk
1NWQ96dJJO3/n4Nwf/IrfS6ibV9twuFCwrMNu8PskpAX8OKCEjWKpX6H7zc0PgVRD2FkFzYP7RMq
czAvNPqtquI/sJdb2DBnTuZ8iqAGEAU1uDiyT0WnvJB3IBOGd3Uee/FwQVNFUCOB3z0ouXAHmhuz
SdQojdAYxjG2T6R+w1oe6+SUtADis/BaAVxYzLMvNTn2D4EBuIWBr8Yb9wMTvl1fpzc39SlN0zOl
JgwRrX7DUToaFKyGbs/Hmcot6mn/3ioydzSR0ysxWM12ANgHM4SSV3xC5ZxJ91FZnd+A8a2T94UH
Xveg/92bcDH69wOBOwm1wjI4iQqoQJjBOAga12TbgB6/j0gMT2aVngbVp8h17dFbz53/Rvrj/8Oe
1kgukUaK0xDl2zy2Oi92wqUBnInGU+R0EsZFbUjJT1XHniCLe0K2ybfdaN0BU3z7210X73ef7rrg
vmzrrivtDNdffoo6+5/OwaWbWWohMM1OhEnEyAu3sg3T5ajP4A9nkI92EgXhcZui+7EUOPLLBGQl
qxn2NjyOV9xyFjJzc19ucrkAsacIE3RInaLM9SCaOTkm2fDKeoqjhRU8s39Mm7dJO8KzkDB+Gmjo
jwr4kyLcue54RLKaeqkR/zQo3HKW1JEzAWPaq92XuQtKhrZPRtn/HuCJCSPDtzwdYKeR+TpY2Klm
4K182q89polR6a7jp6yJNqmJAxrk526I8tBmTN8zCvrVg+qrx46fe5A5o+BQ1m8q7FDP4+nKFahU
4FS6cOacCfrT1m5LOJbduyk+MQqBajWqlVP8t2k/7eS2JZQQcYo/jZNVD6ZOQVf5ovHPzNSYNnHD
Mk8VqBnwE/LWDCBDq17VBjpPVr0RICaiU65sVeHzCDYjYV3uTVuUjyYRRxqYQBMEjQvqr+ri2G/y
oVn3VaG90o1NTxoiA6UF8rrbi39ug5j2YfJ0GMO2NMdTnaHLIIRSYkAVtKf6JwqTz8gYbG0WAGPY
3S0a289M5Gk3JrFKkzA7pCcdFA95mZxaWz4FuKU1hd7nRbuwoc+MgT0JPVVaxAN6Z4aTwg1+NL3h
YUyqO22Q+6YePcJHJFCXxDuzn3ESbWKzrVQF24qTif7AIDUPA/IZuH4ikdE8xdI4w28PJY4MSVVo
pcolrs7Mp/xkoX2J3WYXlK1IRgdoPrEO0mxbwidX9r/6LlvDqztCqTSjdAX5sVcF8jiCjhb3zQ8h
3HXH2r/UHc61sh5vz6W5HzPZSOAa35AQFoonI8yR0dR3iSE20rQ+0ia5t5YYAjPb1bSFH07bZmXD
KODU5Q7zk2hI72gH5d7td5jJk/Jp636bpajwSu6cKJKiWZCBt5Xb0VbDcMZLRtjvQRWwzc1sg/vr
6BcDQ3LB7PdJXcOJBEocC06SRIQruLCYh54aP/Ki8tEh+GgVQ36nBfBrFQfRVSqgs1gPq3hSdids
gpCgWw0/JLGT3leyr/bxSP+UqrnP0B3xQBjpXwMAE1FcbIZHN0jRXZ6LR7jhxL6NgtpCPPhUdH9z
Gvifht9ssFFdhMtpg5Mv+j6HLl+b/RlXbygJwGFM1m54NqwnJ7+3rF8E+BcyhMAnHEqU/NHapUbX
u7Z4mRU9gJOY4QKCO1Vs7WRW+T0q5uhY9+HNWqOyvzBk17Psdz95cpIWBMV11uMnu/IXz1+MplgZ
BdmVxg/4rGtc6oYkh/fTI6g1RrCJhkvf74mlH3P6OrhvQoGdIy65fA5lArgQg85v46KJcyzfuqz1
Bjdc40W0M3hxRRdSN5+Fju9+8+Rc3oaDSjSwgqckTj183Cy+c3A2DZ1Hp9oV/Rt+uQiNVTOmm6oN
VhS1EYfUK0MlHnPsDRy0omq4i3Jod4DKwP91NVmnxbDw++bi2ZQhEZig5ijTEqe4SfD3g2BHCF83
KOWDurCv5acEJH5Ms9+LQue5hT0ZRgd8QTsvHeuEcgDUQzlcAJvYXjhIzJwGp/SIKDKLRun2qtyK
faAGXrKyOCXagJBnf3sazm0313//Eoopj8qyNCD1wuYN480mfGUcYqxiHHwb+Y0kkH9bDHRFkJ68
/cSZFCyfYiCUUmhic6rx1GVavsSd2GfKDvZRPP6T9hWwY0MEDUfHNchGQbJpGTQ1qFOvyhgardu/
Yea7TsH0JlyltUCr9UlHLNhKOFKWmZ1ujQaMjg4ys6VXnZkc0x74Ug69QUYD5svpkxK5BxnJCjYq
XlIEW2RpeLqNk02eG9vgeptFDgICHe0+3H7JmQoKSCz/HlsnMcYcIg/3VFQNhHYoIhmekfzEffaa
7lDZTrV/sN1Kpj3NHxvnnIaJX2ogE9H3PWwQbDweAQMyoNC59EVmvvwU3s3HpjAS2gQnR9J3NNmG
+6FDd5Hg22vWFLmFvzhrRl4la7ZBJd+3ZX9glN7rT3VnxfJzygCAbaS7hBScuzrw60/9sgTqUkD2
A1fQ01g843N0xd11z+jsdH1l+PdlssY1peewVg8h4eqK5zGgG3hF4IAs72JEXnwrw328PWhzV89p
f75Ea4rWAXFPJBuOkSj9LnhIQTBm7C0xashKzoYcfZ6JlUBkvf3QT1bkN3F92ppPjEpaQc7gad19
tKP0jTyHEiHy8z5e1eGbMDtkeN4gOPau0LTE/l20kD0Cs4eAr/j7FdiPuaxhqtp9IKobyft1D8JH
QQYK3jZ4BdzAMNXHztlecczXfSIfV5YeAH+9LL/ITDSb9v2nGWSIoqTBqTM7aDrv4ejeY7nRKL+H
8HbdYvdedCL/lEd899HMf8+bjkMGl/M6OA0MYMPqUen3oIP6HUuZdASSauJdDx5jl64HeChkqfDw
kbDsM+g+lD7T8AOj2UloPM3uUDvntg39xr5aKiJpHWe/Fwb3epj/7ndOdigQJJkKoY444awTd8NK
sjseUwje/lwxsWVdrgxxF/f9pXKHtY4BEQVvqYZtRolCqlpfEdI4c1yXBbzrMdpXQwjEECnE3kaJ
A0Os9SPFFp/CcR0TgEEvX7XihGVx+w3moujk1JGjxZa3QY2L3rDqxzz6o9KALnydmav6FCkgQjfE
VHUVUHvFW2ZGDypAo9ciKXLmp09JAhaMHzMTdZ1jG6GuV0u+rxJzKa89M7BT2nnYXBP0FS+OMjAa
LyFqZSZn8yrMZRS5WCu6hLZYs2EfFuEeHglizclvni7Z8Xxf2gGm+t/zX2qI1VipsiMctF9GFJqZ
1UL9R/ZQdxvryNECEo2FKTAXFqdIgVSiT5lkBj1gmwYbb23I6iiyuwIeVnaw4Ya1A3gNnQf5btG9
Zu40OcUIpK5MtKTQ8FuMbHC8Nsi+Y1W1NiH4p92hqptfTdW76zZGN9HtqT5zGZ2iBeqktmMYnxoH
tzQgzaxOcWFs86Q4FnnuGS1dCPhzZ7Ap0zzXY9cVCOvHJI3ElhXCK41sN+CMXo3xti1s0C7jH2H8
kVhNAnRfRI5VIpZ6i2dHcxKSbGXZpWUAsAFd4Gq0w9WQ8W3Ut6sK8AQrbU7VNXW8kyVZ9g+cm66T
KKKjyJYCZ8kjT3ji9WlIj3UfxceqBtS4hFH9/cBatHr2Y7wg37kuhG8C7xRKIJI0a3t86CMKq7r/
Gct6F6fNqx1UP2/PlplXmpIIsjwM0kKq7ujS6G9VqiNDU8kgogvK0Ue7auEOuBBr5p50na9fzkij
FLFlFFFy1Okrq/wMqZHRZG9oVzk7un3V0VJ31Gd/+XcfbRJVosLu0Z1G6MF1nEfiHt2o2ScxrOvA
chd9glQFW8Me+yycYJ2nv8os3uoQ3Tt1c98X5d8a3W8el2nrs4Yq3w0eIlwvyxFyawb/d/kIICoO
b6lHoiJExLIJBJsDlPepubGa+r7IlzARMzvLFJodGNaQ5vq6lDOBXvCyv0KW3hZP0jM7yxRyYOFG
VAbCpYew1U8uIy+iTRYGe27eXvebL4NtNTQvRhHQA84Nq442B4iori6IsZsvhLkZ2Syfsq0Tt4ba
JsDHGbPA4zb2daQd2WMUWyfrV0NBBPYhkl+PdMtMuUreY1Dpm9JauQ6Y4kbu26gA2pDpmfx3vu4E
BBYvQjLP4bsgy3y+dBqfCcdTCAJpS2Wm6Mc6EmH/irnaBkbxbMWh9DhVsd/TpQTW3PqaBKc07fO2
cSACDvUdExKqb/TEgJAng2EdKXO3OG1mxnaKRMi7oKgR/atjZ7ebunJ39fBAdXJsHfO/Rb0pDyHG
BuLAjKk7Or2xtql76JBYqCCGZdV/U4mh7effE7TnyCDkLuC8nJMH7Yqf8B6E2GOhQDa370/10Ik5
DE2ua7Bsa+Wjg9uLzCdAoVMvH9V7ObI1duj7EG+3iJWcmWdT+kEM/B+3e4ceKId8YwzQ3hWs0dCw
o5TfaQUC9e0NY0ZJyKdq6ahHtyFXjB4ajtaG91yBLdQDjr3pojcHXqDwnV+ZNb7lrjDebMSs8b9Z
JPGpdhqpXzdz0DR+gGnIJgizZ5YYZ2rW78kSsnnuI07uY4ViHY4TeDcKQj6pf8Cn9d2MyJtI3f2i
nmkmqk+F0INMapfXOJDFcfmhrPK3E4W/r3zt2wM0Ewc+mRVfQi9gWWaXGoDg4sbFg00b6lXfnkzr
t0qjTbfEN5ub4VNBqQqCIq4CDAZk3ZckJyBgSq+113m90f1G9pu+ejNwE7z9UnOJqKl2FJGtzXMT
0xs9BsLwkwrMa+2H1R6Ok6BqWNKDUko70ba2Gm8oizvU81du8lryH2oQHpO/LE7XwZB6whHHYglL
NZMtmIpN48i0AyIz46DkoxCXpmu31Er9tujveDJ8oDPwZCbxEuFkZnpOladR08HRQULlZGX5/oqM
zdEI+57nw8UZHm9/6Nlxvc7aL9MnEcRMA8cMj6kRenUCjH9V+EGdXwYqmE8tZw9O0d/KhajTUsNC
nnFmS5nyDvJCGUmvR+dg9Oq1HPlbbYx+1lPooukCU2HuEZMTiYM2KTVagX0gomAbwawQVRpi+/0I
7B9sx/8baIB/Xpe+fL9G9rC5EziWZPlr36i9C9qhJfUbFsXtEZp7kcnFJ4CFUlzVmAR29sfVQAp2
Gfoi5RoNp7cfMDfLJgcJgUJmm5d1cTQRCR9kkP0ICujSYVZxj87Yj35J1zlz/JwyDAI6gDY5iuiY
uc2vgKiX0WALEpiZEDttTis72IQS9AcfMZvvBaEo5OTBW2UvXJrm/vz1y30Z4yyOCob6c3SEAXYB
+K7el9cbKNw5F4Zg7tNcx/7LA2STEWAUGnKwdPRmyuLI0nZ3e3Rntgc6Wd8FXAXRediTQ6mdjwR9
8sg71r/bFBazIRrn84HuKJL3tx82M5Xo9f2+vAf8L1gii9g84J6xl7GAS7hG25mzg0rEvZhNs/Cc
mTUx7aeoCfy/QqcLQbyt7yTtURiuHiAbvsR1uZThnhuTydmgDQbOBCvlMTfDwW/LHLIZOS5Ep7kK
wlRK7bhNW5gNEIoNmtqbuk/fOJq1mwQMe+eX7veGVIOXwaAs7JBIAirMsnnp15Yu7tFaY3mlJLgd
Bin48GhmLoGqvj2CM108cCn69xBCumuWI2RRx7izn/pK/2AieEqibsOuLqIDe+jDDPjrJFy3Zv+U
0X4bRo23eNn4fqmxqSi7SLgBBjRJjtWgniLHuRu59Fm3ZAPy/QRlU0E2ku2oyhsqPQaEf7C20NsG
nYbekAKH4YRrGrzf/oxzrzGJGLR2QKtCx8Ihi3r01xWN0flcxQJdumhmXRir71cB+BT/HqqUBFma
DTmAThUQKhT95drO6xUEOF62VOyde5FJ+HBQpmYOrOKOY68/0jg7R7rZ0/DX7c/0/XGKuZN4kRAT
nayZ1R3lIP0urY5mWG6YqLyrW2Ib2GsXvQ/L2dm50bf+/cHCTBk5k7U6hqb608apg+ZZLEJf9+zV
LemrJjH5CT5zsmbSKXcNXJW9tIAnWa/jzGtkmW1y0ZxKMVAP9EHcT3UEkvftbzH34ybxxgpiUgGl
Sg+xSFZl2p4phK9mPKzQuHlf9f3CXjY3aSbHCVOjZqfQaX8Is3zd0JfQ/ZHDwSmy0oUNZyZTy9xJ
BBmZsPs2wSaQmPI5DcVTBp9lWAMA2sAyCx0dehOY+W8z1v8ItL6L0PFvf8GZV5tqsV0UrEZNQKQN
bOnXI5ryefhAcoi96ZJM8/vdlE3V1xogGc56HMacdlz18RmHch3DY5FCS/OrX/LttWbmwlRpDSRS
PAx9mh/TqM18uwOlu07Vm1UwvZEp2Aos0NWKyuiXrAoANFKGEgcsN3fSBAgANJaTMvNL1JSpD8zD
1YFK2z970qP/WOifLZzWPGLZ1caEq0ngx50CwSlylJd0of1zUA0qJIYKc1Qe88YDhgUFP1itvPRX
rAyxzPKlpn3tm5QjXVqYR0vDlHas+dLtbyYsTM2sMnMQeZmW6fHawbY2ImcHXhHKbXqLDdn2WIbK
euIQtPGS3l2YPDOBbqo/t8KWNC5C3QFlQ3RZXdcgEWoVZo+3J+dnQfl/s9TMmUTSeGS6gVS7OEZA
2NaeydOztOQvAAB+AyTZil0McyfwM4hwwGvvBEphqnrtwIpd8wi+JzIU52zQkKUBufCuAtQ7DEAg
DCO/UIe/qiRPAMKT1Vnp2qNZkj6WOX8kDoYm7eQLb8CcNlPHiFfgA/DnPiRnKzXoEdrxzE9A3Qhl
R/0ktuytNNBe4EbFE/Bh8Z0M7XtKrubsCl6NylLaR380JobRpWqdW8x4tWSL3iU4KKPhgquzMt14
nUX1sBcp8h5h2B1AMfh9+0POLMGpFqhWOjRhSu8caAqbzv/j7EyW48bBZf1EjCABEgS3ZM2aJVu2
vEGoPYAACYDgAA5Pf1O9Oke3ZUWcXXdHy3JVsYB/yMwv2fo7EdEfiDoIVavsoZ7XuEzq+P7vv+2D
R/G97MfyYskRCg25Ig2nzmFHbw3WocbDzZ0R8CsR+UY486dEBftJN/DRo/juVgRvKytEXagrpvNb
+OMqNua/Ph1Qf7DIS9+r+ftAo1xBuH9BWo6bruvm1dBvSBSj2VnU1xuPy1XnuzS9+dTR9MGb+F7Q
P3E/LzRgRAWZADawYXwC6qOqxTeMS2r1M23y498/rQ/GRul7TT/quLhPZG6vFFCRbwzkrv9SiO2Y
t4i+8flr0iKWcr40IgBLTErFEPjQ0a+IMKpWL2pku6pXCSXsBBBKJooDhfqqQUrh3/96H3yw70X+
Vi9C8QDYEOalifieDOUyvPz9j/533Pcfx8t7lf88xEPjweW40qL/IuBzqYA3ZqexGb7HYDUh4eGy
LWQqRxRBUHBAF+5GaC4Ev5OE/NG4mF0a3WmNq3qJml0MQHEpZLTTK/tEw/0Bkzh97xWIRMeklVgS
9cWF+V+rGPYRu4PABY+Fe0v8mb84ex04dP9wfcorLOnKLrk0MNeZDAYBgX9dnskAjPWyXnzSPsN8
eyFTff77e/j2/fqvt/BdPV3XZKZxr8ilmMSLDsULb5Zvf/+jP/gGvMfBIWcjFskyWXRVGiV03J5p
z/dj085HkmAxBVv1N527R1d8Zlv/6MW8O0SiOAJuQ7Dsks7iu4/cU4IJz99fzAd11nvl+Io8uiRn
K7/MIrmjS7jXaf6jGJq+9E3yf1oopu9ludvY8W3BUOeC8xZMys02u8z1L2smkpPpyWeUlI9eyrtq
2FKw2SM8llcQvLdlFAtdOiJ42Uzb/adYo49+ybuC2NRr6jW8C5c+XQKgThmKYMXu9JZvVd/+35jz
6Xt02+ogq57qhF/GDSF+BtvBU2yKzzzxH8wF0vf2GWqRJoMLHgib9lh0AQJ5BKjMfqjS+ByP+VD2
3Vy+efYaUSBfAunJ+OdP3YEfXfrviic+Jq3nIBxcSNqfp4QfhaPzvhVm2TlkLviD+6zh/eCb+v+Z
abokapY6ZhcN5WGZGsR5J56sX3Kv/yCZEq28zirkaQAj3agff/9C/bvg/4+T5z3ijG6bp3Hd5pe3
zNrseUOm7CFN8vxpbou4xBbjzkbABbejM8ijlOfR1ueVGERSetHcpxbAkmpI1ifezsA8yuTU6z45
6QUQbd0jX6UjzfDAvJ538danJTIqxFqmGbDqom3BEtXD/JgTEcPYwHPkVgrEW5qiOSKzpqimyKlz
UYPm2CwqPMOwvPv7y/6gy3kvNoZyaQoOZrrLXPBiN6mangIig6oF2dyXZex+WJT8n1SNHzi6oUj/
373/NK2JVFOSIlEMUEylzXMejwsA9oHdglMtS6LWh4SyxxTn8H5A/PJh7vh6GWqalykRj2vuRelt
/Nk36oNT4b1uS3rIpEzerBee+LttK7C5j9KrItyoz1a3H7y/7xVbUwEXqt7keilQAESQQ5dp8vat
ycV3+5ZLsUb//P2D/KCueW+lSSKsV96q1suU2P6MAnm/cb9Ukn2q/vjoN7w7p0eSqUUtU3ZJtnk5
8AHb5tzm0T5v6+GTkexHv+LdKQ1jeJIG32SXjJruFlh2etN0b1FNtu8f/v4+fRAskr4X98fJ1ox6
tuyySbclB+pXkuxcypHK3PUWA5IWiDMH21y50sw9STS66W5cMoKY58RNW0WGvmelQaopvNFYwJI+
S88Mzc83lS3yS9PACgAEF6irvuAj4NzucY6np9hZdt1uNcxxsGuWuQIsoJ+GGFF3M7lXGqn2DKHt
Jz0ijUi3w/ylRbbLGcFdKMFiadlVvpivm07l3tWuOZog1x6EVxqSI7Kv1qOnkf3aUhchBCeLTqqW
rOS5T0/wneFKbdXwTRKdfDL4/GBpifzJ//1ldjHsABbe+4uipnjsFv3s69lXFqteJC0tsgJWKcCb
sUAfGMNa1pYsJd1nv/2DJ+W93p72Adxo1rALI4oDnxbqXR8FvK2k/UE2OE5wfqt9tuGyqF1RZZaI
U1sM/Qna1gIfcIHNws2gVv3ZxO1tRPgf18d7LT4bpJ8Bbk0uovX7WCHrOW313iEVaeed2hBxPWAN
Dp9IMssyckW0d7T3r0J98lx/oM1K/515/I+9T70O2tuiw7I1Qt7TWfrmcXGQ99Y90nDHjaWli8ST
NfE3NUh2Y4Kad8KG+z4mN0AGIpcYw5xBbWcEvbCfOHG/yQk/1JD6d7qaDEzycONbfsJmgFVi7i/9
lF7NSOO/wI/9SXvy0Wn57oiph2KZBz7NFzYDwZnII+KLb9MYgbG9zg5aqs8+rbc/8L8+rbdP8X+8
WRZxkohpFduFwdZOooDO1EwPw+yw4u+exXNMAbnvjJ2OKVKPs8wd/n76fPACs3cvEMmygDyMBh1T
9yz9Yqu54YgDg5eoNAWZ9nMY5Ce/irJ/Nyr/9SrfHacbTAKtIgoCDpA1obOrsTZVfeViGiGDvahh
5nnc5sCGXwpdKzLw9KaXDYnoeo5iUypOMgEffIPDsSvh0rOa3UtQgENb9UOC71w1IucIjfSG5zxp
Kmw92vQZxurVpPAfQYX9R06+kAuKUgxrbzVrMvkTVtYGw+FFBk/RBiPZ1d4SNbd75DaTo1zTLNoP
sYtv0dZM6mTAROX7mhbJ91H4/ojROfQdKxTk0q7o2jBhizGOrLPdDPz7BRIKnDLFCJLkyUc8u241
nR4SFQsoKTaFRcIkmvqgiuQPkgO3XyJA5tkCv4jA3WL8JvJF3DrZshdTLNOdr218qHO2HeZNGP1n
HVbAl9uFteIOPNrxu+E8jo61y1oYYqahV0k54AYzlzxVOiobisKiUKBKDSbWpdmiopJrE/iunzKz
z0fqr1Wi6l/K+Q4Onfapa7b0usBrQHEL820FJITYsajRVaMnA/AEkndL0vv80OHjvI9VzMJtgcR9
oCoym921mRR3kcjVqZ1MEpWTSgi0aa0YAP9YSPcEPCRzmKkCQa57bBFzyciOGvIVSZXxT5GSP2wF
BaPTqkedyaVDkFgbqyraMJJAuG62Mx3aij4dpwNiwIZmz1Uk1AksdfhjwtA9I9mX4Exu60Vd9TUe
69NcbyS+K6DYFcc6zH4+6V4s9Kt3nc/3kbP4+WnNlqWCjQ8z1JAzg5hslpzxATj8La2Go/3czZLD
UDgnYI+UCnEY+llIPpOrfGggy9gnSPTTYxVZZJdcJxw/ipG6C9XWy/heGRljlcQsOQjpgDQM05xO
0Q6LX4dqHor6+s4uU39QeN6v27WfDxPtBoQqIMsSfECFwepAkE5uWwMUQt7wNj5kg8/jg8U2mIHI
ugAtvevMhq65xKjXdQhDjyZ+k3nh62frPYvvHE+2kZUCd2Rc2do2yIcLk2+jIyaNiN+vlJ2B72Kp
ndoDWQckN5IIPq9XRMmr7T4SFoIrBbJo9x18l2YGBcnBE+5LgsF5gLktBHtNSNzS62XtOvVTbTJR
14ka8L8avCfZA7IK4Mtc8WFkh1pllh3ogHS902xFzytESEL4VXZx67IqDGvBbwQy3SWS6CVFOPmW
UXvHHX5gtxkXIQoMG+lRPACektMD3AZsPtS+S9VvwBYHWInrNAR511E8iEc+hcAuznUaWVzARmCx
3kl4Fm5GpBOF+4ZPcq/7SMwo86UPeTkU88y+tZTS7sWvWdM9YIGVqb1CkvZ0l05JR08bQJzLH03q
KDzA2q78NfbxkTwjlB6PbFJrcKJHVnfjb1r0mt7wWDfjC6AWC0QRNFPRV2nSbpwRAZoDO7d0mkKT
nM+deMZP2em+A0EAidwzjbi9VXk8TEc9rmzap2ZAbkWbp8sEhRye66t8MlG+94St3TeGaVOG/q2t
8RxPJi6OXTMV/majckR2i9bGf483TszNmnaDTEC19vEEWAMbKTvnehztr14gzt9W4GWQt9z9zJ3a
Bf7bqw5a7+TE6gLFLOwXS7udl8IEzFAb3FZqN8ZL+na6TggC+WY35sZDN/mOXhOcRmu2d8oJfYFV
sxXfAiYNzVfDbMFIae0sUnRi7ebFLegdzJwXvCb90MO45PaiAE3rrK3I2hcr1iG/1IhvOai+xgyx
nfH/7+y2ObFnkN76B0HcEKMBThqCbiEJ6wyZtw1xe4oLrRZ72Ao+2Ou1xQdzG7FUjSMyeibDjriI
YFxJCgUjAVgJs/2dI2CHnYjrSFwqMKRlOfSs73fd0LTJr60P0XQ0STEuuuz7PKwlq7NoJ+H9jwyW
Mc5Pr45gbXxvW0C04MMHb1hGKOpjLy9DwjBAG9pCx1u5JQ4XVJEZJf6RyFyPHnOfgN9nPauXYwpL
IL9OsK7hP7UjSfJ1bEhkDxqRCuI7TXqkM5o89SPaWDykfwLqi/xcY3HvYyy0SJL+k8ZkBK9zSyO4
WWxYbJlhu+1/5yEEyMtoQKQL7JsK1BGn4Ei4acaYLdezp+gGSqySePM6jZMoQKNoh/oFFpgkwBeR
z4P4ylclwKoQM2EHkq+LvFbUmQgc9TXJ6p0hKb1qx2iOjk0/+exqxsxavUKqR7BsSOaQ6GEnFClm
ixQ+jIp/IrMFHTd+kWlgNMaXY1iBRYJIZAavhvRxvodzLGuuFYFzGSnHUrLwa4PEqXnVNtPj64hw
1bzMECC5fuUOupUv1IW5+T21CmIaqKYjNmUHpiiGPPtx7BJEjNQ4ZR+IjuKhPiFVpOZzBbHO6E9T
7RcqT12BEJffBgp8XA8qo6nYr5tDu13ylnXZUrLNqIzt8lrFGaoR0kXhmnCvRGkLkea4bYUYMGBn
/dhnML4VK5zzu5razKXHfAJ58GVQ8bxkx3nzCjS5NcVg+gdgIx45FGwKftqbVcTpVPLVysDgbEgi
GKHGRIGy0nI3NDCIMyaTnULNFtkL5FITfSAByNa5okvB/KtGjdl1JW2AAYIabKTI3klV0pqtbDl8
qJdsCRC67XgYbY4QfcgEYcm1UdM1ZWQo0DZAwqzNKY9sEv5kccfyI3g7UXes0T4jg3JjPZTiudEo
mBaF0EOFHPtcyLZcTWB2z3TY1mPL5oa8RKK2w36ZePoHg1Gb/M5NoA3CaZMGb2BKqnaEJZdESxaX
rEl0ekSkkeRXhSTxchqijINHk20JID9dbaHQm2fTHAQas/irpY3c9qyIxBuIhyBS/XodopD85IbE
pzRNUn3kGe7vvbRqyADwCFsjbxBYnJAbt6zL0FYCvAxs4v0s7sEktvwpMSH412Gh6zl6S5KW88Sq
tpve7AtKjkC0dKb/AWUl1MJ4yaCvnfummH1R1hbB13tOuS7GEvu2wp5nVJY4NZRWU1ksMFjwLCms
L1FVzak9rs1IyGOysUUCE5DHfrkY5pR+iJIhS67SjBCUa/jqJqurcmqL+h8ZUd+fuMovAB64MwAN
scEJW7iXuSuiCR42MMR2Ol8JP2fJgE2mLQYLf3iEQY76p1kFfCRbqKP6gsoa3PKxx80FUlJjyKPo
trg5h5HjAWSgM2BijrHoaI6I1vP4m3CQMqYTPr+ledgA0bmkg1G/FqtwGWqxnaTL5j95PtQgCczB
hu6eMmGn67yrV31HocMBV2pZ+uJppWu3noB2NArGorbO6FXe0nU9IOdhcL8LgK+yAzZdMX9Jp3ya
nzKMvfiTkKYXPzX+rqh3mhxkjR9izCOgdRaz1exuM4V2DoOJdozxymJmyxoB4FeKDikc5qwfwvKm
sogR1uRi2GvOHHLig16c5wYSXNg4SBPyAWfF0ug7wSYZoaJEFKRnUVepwkBEsQ8c2/cvGcSJIYGj
3PTR0+S86uZ9UqAA6k7AHGGannNc1WMueFFXfWEjiuJsy/Jfws6cgkQQOmTtsjBn6vxGNXIlmcMC
KkWqn3Jt4HjEK7QbUHvapYoj0mqKzU3Ke9vVQABw48E0bFqXlBND8gjuZ+S+D/jgIqm3G/Ci68lV
ulvXEv89gjqtzWr0o7ggcPxhcyuw/5QDWFF0RRDbr0ys0QMDCunQmzgfrizK9HHDiUb67Q0rEskv
eGoTYDF1x+YzDO+uRwaCWeNb0DM5eOiiyAp5zRiHGAuSE8enPf7g9oSkcr6APtMV83Lji6Tz8OeJ
Nd+1kKvGDygUVLwHtmiFHSRC3k7+CEgLil/bs4k/9EVXz0dQUsR1yscBKuNMHlFyyaaDubkpkJ+r
UJbcbSgDzb4jeK7cvgd1fPDgr7is86io3wZadRKiGzVpH2AN1GP+zwwe0fPMCP+N5hSH2aFYjWPg
6Yhl2nXQRf5aGeYcoJLLwzjEZBUVzDhIhKhw+NCw7vUMH6Q/phPmA/4MxJgDF7f2IEHt0oma+Uvd
AYw17ryho5cw8W6cqkM69WS6z4oBIzqkiEUvygOehLEqOgNe0dWqhj+jM+bj1YRcCesq6NhW6EZ0
hKBmaBQwbUyzHUBnoy2XsRhv6oXGrwOEP3UH8n2kCVgXAYiXvDQaFp/vPkH40i6ii52astlmganL
MmtkQY0ClexU6jRuyR44G9H94Krj877BNyJ75HgRSAX0+Zy1b+L6cafBZwE6Y+AYN5qIhQ0gorFO
CNrdrg2vjmZJclw5EdAE50vUR884ZA3r0btGzbrf6kSDhFD0ZEmzEj5VOR1ZU2f1zbr0lJ7mqeAT
MhyttHU5SoMlxrBh25k9DZlu+mtjU4Qxngnq+5dBxLTM+8bhesSMAAustqnQAXXJns9T9kY6pGTX
N/HyArFmdERyVXpnpzWKdtGCf8e0kf72JifdYdRe3+BZYVcp0EHJLhnXqBpDR8+GruELkADuacrh
BClTCJ7RrpEmHcsEC5q1jGmSu+ILS9Pl4pH/85vqgc47184NghWQCLnIgj3wgBYLJQmiPRO0hUeF
k1YgNwN5EcPc3A+0xwm/iI1elDP9Fb5dQ1IhegcRW77Yzg2PgTIbtxHVNzDCWTyiQFl6pAyt3FSw
rvRH3QWkdWTbcBpoJo45QGcXrXBA8SS4qjMuu0kSDGySutMo2CAc44C7XSEZJt7nA8QDvtVNxQmd
YZod3DGEtHsZwoBDy7Vkp0UOD5/AsRsZm5eUz9+AQ2rQlqUonEa03Fs7xPta48yYQKeomhGphNyl
BWbeGHggCemZ1mHEIweLPA4KscdaFiRWzC/EYWziHh2TG88Iwv45Qg2GqlGiYTM5/j7KNQsCYQaB
91+SZKgMcAhXCPok6AKQAuc9S752LY6PVEXhpXUwsvm0Z/es7/RXTbU4G9mLi+YegL0CmZ008qwy
CKIGXYtuKEQZnBfQcaBsqgsfnWY1TrvVa5R0jNnxx7RqXnai0DB7JfkXEBAxrWdUHrgg5tR0KAJL
bRboSrPIiCt01ajt4L85+jCyK5IXriszHA1Hib0U4mMoHev9IlJuruyULf+A744CGM1teu8bp9D+
50v3u8l8fBrSaH1MYe8+QkuBgBxmN7xpIAntJOK8YIL23U8bZn41MTY8yaUjePKJwmaBIZO/xsNw
8JlcwLnuMLbX0uy3guJB7yHBbVW/btVajPPBRB7IjBhimd+yNepOF1R+d3PDShIiY/YU1Kfn1gqo
PBto29hFxa45KDOyaZekrX3KpOweurTNXkXSqT9BLtF9PzMUZrBvf91cFNEbynh9F3orzmB3FVG5
ILZi14LlBx1pM7mjwkbkdcQ56E9sw5hrB3+tOOpMLHOVdm1cV5sS60kUiaz3SKZHOEceNzrZdc7B
VsqHsPYYHYFMsmtwfe3FJtbkZTAL7uVSAf99laT5Nj6TbJzzqyILkULmmImGPbp15FwOW1Hf0i2X
NzRhzdvoNG8xRDLrzzhezQtbPPKho7zd8NmhRURbGTBPwD0Z7cec908IjHe07Cc6tH+E0k1XIZ+Y
30pNFraT2C6/JYFvw71MUGKOm56AHSDtWxg09/IWq6Guud1Q/sp9M6byLiWFLXabRDIj/vaoLyqO
q/6VMSBzYB9zB8gn+z8C7vYNM88ZQaac1nmJpL8iq/B0YJHUxm7SFSEqvaPwzC8VghXjDmCnrAVc
q49mIO7AJeoRgFcUvJqGvDM7TzX15zbH7bc3hnoEfhPkyUXcZA818QO7ifqR/wK30tYVa3oUtAmi
Kl/iLs3xFMOPH+8JYDxvr3ZCg9/ydfyBGm/4JrZC/Ha+p1mZ8AjMSTanKI3ryQZymRZ0mdUaijDh
yzLE35Wbp1scCslrjz3Q7x57qPuZT2tRxjHAmPto3sabeS7YZa5l/ZO1Y/YPSrb8m40NgvpwiYTo
ap1r96cWqN9K0qWr3knUSbdhG2okKS20uErkQHCYjwN5bEZUbyDXvBWlCOuRVwQVSF15bclwEMuw
2QPSqII7s8QZKJXeRiA5fhmWHGQESNe1BkON1tdtRUnr8m+gpKbtTmYTpLcEZtF/tRXIzxmzuJGm
REBRs90PS46Tjac4/+63bRLR9wVV3SXrEZzaAMXGdlu8YOIKc0lTYMUzj0+k08C/xOnCM5gmhSwe
NqwfT5h4oDfDoRgLDIZ46679GMe+yu0anXLhcV7UzjPyrZZdcbeRxX1xiUIHvuWj6Ks0rzH7GL0Y
NuRvtMvgn1qWbj/HUU+nJeZDuo9WYx8pQud/RM7kR9fzUV1NnqL8y3zaDKd1VuqZbQoB2TH62QdE
7Mrfemva5gTq5zZV/YLR3oEZWIDLlbTmpYUq964Ygr3tcujo9iJzdb/HzIKFyqIHkReJqfx0wk8U
FwLRjT2CCc30LmU9ghs28NHg9OBx3+0ZgxIWBJS8Rs8B3cW4G/uUPhTzig8Uf3btkdxlt7vYQJOL
TO8oiMMCsh/4canj9moGqvJVZcMAydPaYp/BfMqPcdpDPYfmBEV4OszQxQaFuFIMZ2W9q8kKvqGi
i3QXtbX4pjZYN5Mz3jfJ9hkSAM8KubeX2Y5JfCZ4616jCWyLqkVhclNQBCMeRNwN6zlvGpeebZFC
BTy50NznTIHQPDUb6Owlbjbmzxge1M2+zzEgOyGsIkA0PRl+JeoF6ljic1xDloWQ3KH2Wkd0CWGs
Kx6WWKGF0wHbOU/f7l8ClmRxkqNsvqUqrruHYkzq6CFfE7JWKNDdcoyGTo6HBgTL+ylY/dqMGxrp
TK0YZ4LC12C3kqTJTxgBUIFQng0SZvjO2yruezrdpICRj+hpA5Bmyqv8rtNR+KcfJ0VPWePArEoi
DFbiOXRtiQ+sfc2Cprt8mzQSRvmK5atlqAx6NGbuwAugBnpYHPKyUYguAuQTiJKo4+y4Ytt+xg7E
6J+06+PH0EuDXqgX4GHGk/H3eU3jM0aQ93U707tExtslQdsNOtPqsKTriQDnU1lT0yOIjvAYWhB+
X7qiXXWJXNJwNmzUaUUU2CQbmWu0zJvJ9rEfehT4bgZ2U6fo0ufFIih1yWR8jPKk++a7gRQ7VL29
g5raTd0RsdQNrmQQI13ZNYTvHQaVAAe5ROePIa27G4TO67EcUFm+ZSiZ8bG2iHXB6TJDPJm026+a
TgVC0+oCgqCOhH7cA51oIW7wOPox5eWoLjJlB4n6KUKxBiQJfDfliKDmerewzQXwSopCnxoWcyBV
U2zaD01amxkkOqaKapZxtmPDzLDzWNnqQC/FxAYpR2/RpzS1xW3Go6WKUq5+LrRpAnoMFYeDjnuH
VKl+Qc0DnMuBEVvoMiooxaS562QMobsz43mz3ep31q01L9s2IPnbeMjA9i2mT+d8ouwOc+tsp1sK
LK5I8ZyA9PwMejnmVciXYSUCboR5ltE4gEmzFC1KPbBq+2pxqYaYEOvGt5cCElI5F5P05Zwgwp9a
u8VABVMEsGUZnLAIoYVLYkLTXw8Ge5ZQ9I8ItF5/AFmaZbvcYIFQzQCBbvtJKZwEhCNp/L6WCyDG
29YgwUt0zWPUAPJ863m7rGjWZwk4C1YT6z4T0YLpqMlsB9ErprgVvni5LYdOqKjEKm19dNKv0w4z
fdwDZML8rxy7uIMJS7b5qyzqxv7ZaIfUPbSXmBbEHei7LWRN8kr0FEHa1qY2lBqg3e3eMymaY+8i
EJJSOSIxEA3uvZikqPfMwm63U5CCwQOeFw20icLLRyiIoKxfEe7yBZu1/neX5Cvfo5bSpwzJ70fc
87iZpDcXg7nYcqDoGt82C6G+UzOeqbKXa5td1X6uh8uqcgbanMac4TTJwiz7Vq/tK/h0Yi+dUN/n
lIUXapL114rG5oIBPJ46ZP59WdqEUJSqHPKKRvj0bkJrc8ZXC0qCFdRiJG30sKqhu2lzegHCOhq+
JC4d2ZEZ13ZQthdqrbAcmG9tqpm5wgLLFj/WZQNkJvSovnFg9OY3BOPrz36riTzMcUi+aIntmFQe
+am4S64mRE3+QsOTDcdlA5kaQ45x/T2yHk+B5Evi9gahaVgMM/DEjHDrdcYw+AtwcX/hyMsD7xtQ
U6RUI6lqSOElJmuNmsKPvwq3DOFGCuwI95Yh4a9JGTkDHdxfjzOiruqYb12FsVwNWiGwrWTnoX48
O3zQGJC6BC1oPuCCQzWn4PFd0h5jB4xLYYqAffKYm4X8As7dRWWIsJwZlQ5/QoN5MY56xLU7qcTz
2volx+M15G4noz7g4Jn9eJNFi/pj0gJFMFIA8wyY6RRbllyq+aYbrUfyx8ibpyWqseSEXfDrgqsN
l/GAVL/MLikWwZ7bC1CHyeMaUffL1lG8Dx1xSArErkzjjMFBR1EZUgSz7ymJ5WXrJnuYKX59Eo/1
YVAOM7+iwSVjsORByjGvDxgLdzA35UEh7hWTtcemKdCJyU1h9d7H4qZTDiVvaJbxNejG70SfZbhV
ohYhhpxsB6EQEYidlQSZPRTIzMlteM6XCQjosccZAi9qfjObvDvRFWGX2O1At4sODPtuLM0q22Y9
hgBC0pehhUUWtnz5AOUA341Ade6WLpu/TRHIQgQr50efR+2dyRpVYczpTnUuAArxFCLMmMNcjGlY
cpxEH4NFhAEC7kJ5BIy6wTdICbQlXOakMgZynt5sIEL1K8whbK5fk8TbK8y/AZTD+Pi2Nxx7CIG6
t0qw2jqRATOAuJfqZqKWlBiJviVojsNNtvQpOLctuFlwZgJmYMA6iNdsRyjMPdmSZyfjxHJKEyxj
rV3XazQbK4T5bQTyfKROmrWg27eOH8bIbEeI+9vrEbiLPSJkf1o4qir8KGxCXS9UObkmmcvVKXCW
iqW4b3QWP8/KkR0Wk/EdhrrtLUjuyU887HS3pbUDtToIsVtcjC2HRKaTozXEsHYTe9EE/UolZobU
xPI0qKTe5XIbcIpH0Su0SAIDTfUKhoQ5slnwQ+CLeXsu0l85hPhTvd8oxoM7zfL2oc7VeMBEGmtR
sSw7Cir7MR/XPALyIfwzhQijGT1tZ+/SXyi4fyOznD3+P47OazlOJArDT0QVqQm3MFGaUbbSDSXL
NrlJDU3z9Ptp77xl15Y0A93n/BHHrdkR42zfrRWclQanf7FzOzxC+7q7kpaucxSP1t2kh6+g7/p9
PRSwKzmeEn+C2mMFoUeO+9x/AVkgOrMea6J8suKAym7gIjfVX9dX3QkcMnhsRvUyhU352tiB36Qz
M8BxKKYs2bK6xkKuoieHVD66OcAjaFaPaQ5Ge+WSykM1ulGhjdzK+Q5R5fB5LmK3oUNDv1IY0h6J
KKrHFCULUZxaLJqG4WItuOwRxu8Gmsh3w0p60WqVH26Fe+SLxmtvrW+c0JaBv8/DzkrnYita+rnU
zEVYBxZ8zMNgKju/tPPketbBBNSngUopldNOzfIolrcF0as8MbZRYwyUWnWQVWb06TifFv9b1DRE
39vFGg77jo6d8V9pvI1owVXXWOGLqRjc6xZvkfqKysHubvi4q+ZbuCgJoLnHvrh3hzrwLtvY1js/
X1r3zXjONty4tdNCN3pKF8NTjNmcbvlqcbgl7WZw9K94Hovhb2TpYDCJ7Etn/Ihm/oJpg6RMnSjU
OUU6+5jtjr5x4s9ZNczQfhjld9CftbMfF5n974+r9m6o1EuhZ7IWkJeN1j5bhooScO2GjJa+UppN
Uip84onoO7f4MkPtw3llNEc0d2WeDa8slFRiJA3HTUu93GZe7RWf02NcRro4kBnn2GncDP0VUMVF
zlBndf9vsTIlX/pKGPnkYCMe07jk4l93Y6gJgi95WatLN/UDekSH/FX2Tmgsnyq9WMp7qRSWw5VC
Q6bu2gBYp412RqgGgi07eRPHnm8uyEuz/F1ZnYnumbbs8tVosfXJNvu9fi3lwMPk4khlbPOMdj8g
XiPnoQZkyf8VkZL/5hAf3d7rENuWu0XYEdtsB8Jw7sbZ8VKQps16YPRR+X6KCusl1jwl+BD9uiCh
npU0rGmPHwQurdyacf9FSpXgxkosKx3nURHN67MqIGd25YTqyUrCDmWrsxedIj/yENiZPf9zdE9p
4R4+r/vpuGmKfE6mAI9yyr2vqDnIHGt+r4Ul9d8YSClyE2ON6yiZxwiDXdOBax1MmeuphPyb1j5/
8yoLRhzPuBdZ57YvpqjdVSQPypvGRXL04y6NVUaYvWipQh/1aM7TaE1ttwunNmrupnVc42NYVFE/
nHXo5IxFeRRsn/4yt3lKjFzbIUKbYZp2bRuH+lcBtOU9rrNt+mG3TuEcZIlaxMj4GzibuLNK5lxI
axeFhu3zCS0JZppR94ll5etlcrzQa2/ZSdl2E+mSQ/hHGCEEAdJLUG7If4oOyIIcpjDvxgNWADCw
2c6D5jrAhzXfEFhye5s4sMS/ylE2xGRQNrokYCSyhN8yK4Ro5eC2an53gibbMnL2mxNIye5UKEuh
Tt0cC7Th2PJl5s2Z84QF7iRl527vdr6Qbe1NKirrJ8gCo7u7yHbD1t5FWzlsvwMnD9avhmxuInhW
EzS/VxCBmXYQz8uLQx+V69Cnkyu24ZpvENiYtgM8ryvwQHvc8iX2nvrNYzRF76So2pwkMmZ741dI
VFQhcU80krJ/4P11uOfta6JlFykzUusKTHZ1BKtZd+AuDUkWyGbBfmI8zgk+6bbpf/MyV/7VVm5J
up32NJU42O14++vBK9LFmSL8gCr+lxd2+bUw/6wKnqsQePlqD3lBfuz9fGuesmDiut7sdnzgMAmq
M+RWK57rqJyze203i7pavb2YGwLH1MEhMYvaJInwpuJxYzZZhuhPEVc1/mmvGnhFc8YKRsZBWa8t
ZzaVkmpp5n3ZSqfZIUvy9k5g0xmd+QA6XyLfgv4TxZf7Z/DWjYbMGQIVWFtHtA5AUrNzQG14xywY
EVw5Xdw8RX0ZW22yBnQQEfRgu+MVqLF5LxDZzPfUiYMHQoyGw7Xoyqg8GI/3d9/HkMCJN69bT5lI
4YbiVXdKe/vYsdcJ2ey63Zuu01uXLNh0t7SqwF8fLFQv4gDFTFZ15RlhGEjW4XZwh3lNMwpFihNh
lXiT7MJYNZ0YpOP4nbs+DYSq+G+2Duz1y5YR2nwzs5ADji7mdXWdZWQ4JknwY3Hi7qjotybqKQjP
MTGgBxDBrU7duhEqiVybVwkggyiwvgxBsGM3EGnMPUaVCs3YMPtbEaqT5AFwX7Kaxnc2F6uhvKZq
HiY/GoL7iWmXoaVQ8wpbWLU3dV2G2znAdX2eui34FjF9XHsEG/Y7tUrLc843O6UI4c0FlDtADRra
49OIRiD8E4DN/84y3pYTJSFa7lzhgwyGNqPgOYR9928QJSyPfumTXNW2MsqSWdjLna6tqr6t6qJj
2vDa+cvvY2+9s9e4/4TLW/+0WUjkVdxnBSrv2fdh9fJ6xzIg7VTH2RKleB4LAgZ8EZ6AGfnjzCQM
1cSXRa3WZlGl0EQkyeXtcqR1bq12Q6mBIeyfF7lzY9gQ04+fhVYbNifodO6KpccwGvlu/eMH7f42
EIV/Oo2r4nnzxfBpLDTpj1VTD9ntONbWeGsba6HYG4Z83COc3PpdLKeWwUR7haTJlpzDVJaAKAcs
V5X1FKDvINJ/q8ffUHI/OuMfuB7H7trNIPoUiEPZUbA8ZjAxeeWluvxxEQvjxV0SOZFXc6EKO7sH
wMVBhQ9rqKd/jipyZ18gZWHYsuOZDlUpTOscrX603He7y7rhlbcq1InTGgAuPdh1cx8DY48JX1wb
/p3ivv5dOt3g8Axtc3EIN90Ht2jIuKrLCe9KENdDmG6W454QKFVTMhcAC2rq+sclcAfAzRGpQvmQ
u52fPwFUBU9AsHVOxyQ7hT1XC/2jynrEhIlK3Ak4HzC8zxNnvzU31lPO2fXoZ2sepmG4iGgfrEWN
7DQcLL+81Riqm7fa7yXHZV5Y4qRZwMITOay5fQipMrYPKLzKeZfbGolKayI8LCIf0PiETWWb54G/
XUdCVzqfcyn0ZWSmfbmMpE14eT64L8Qg+HI9Nm67ebsa89xDrjo73vuokniuqBzHJmdiAzyr3Rjh
SiKWLuzuC1MX2WdDM4q4AAgtWZQGfRb5CSDSNuy9IQjFNcoZje/bWo/ntis9HxJ6HDiX5iqeblRk
9AvuaXp/LOFOBabyFtahg+I8tmbOz2HLSX9azDzpBNg0KCE4OIduezNt7u1PckX93HErIWqXWBsQ
kvcAle9imzt/r+Pe58dY9DKSU1fyWwRlG5+DOZPPuBPCFzsO4jd34ElOlaNt659Ze9oJlJDZX1d5
42dkL2F3WGGwiKXO+jXfNxvQcUoJWB98u5x9pKHMMWEXT5EOxLZf2mIaXmm1J6+8Ie0j+yMZM8K3
rRcLFaBuc2sx6jxNVG2gQalHvq8mEwaOYZ7DxLb8agI4Ds3EUz83cige/EE29v3ioEO9NJmy6BBA
0cLNKc1dbzFWoc6u6vpuUAWcCspPHEZt0TR7EVrFT6qy2uhxsZ3ce5Ho5s6do4L8QbZjkWq2hKRn
mcZ+KoL4NEr0nYu0hncPj3ucNMSf3PcOIQAPglORrsJKdR9sJjkCgMFn6uoAceS1bpux2ctOG0rf
q7oqUjvyVw4x6cZZgubR5YyKiu0jME6XIlumfhi5vPvQTJOdP7ZLNZKNEXZFdR6LhqYUWP5+TTbj
AS+ZxRNPa6BKtNcuAr9jwfSPVTPMzIb2BazymY0k7vbD6C53uF/ENe+z4RwzLyC0IO/De0LRsvo7
lq1pet0aF3llqIO2eSn7zJb7Ml9R7KCeXau3QBZGod3qF1FekOtVQMHLoLJ/kAeV+mDtCVyHtnnb
+Aem/c1KOWfad0u2ETXVcacWTdJpVHEjNdzLHM6uFwfIHuGy+uOC9mnpwJnbDsLRmnlqKZVXqk/n
0nL0icJC90vKKuYnKF3EhmPUoydKy43W2b3heGvoTlyVd6+J3bKJy9FL8LC2Qd2chpGWr/eVll39
CkmlBrBPPsG2TgoRxlue2MC4kLq4jdTRLNLJTl28bdDhUa3KN24Q8k1LjYL1KH9wEOIsqjwCXs1J
tLxlD6D9ukUJ7HwPGqngKfQr+U+jteYmcVZnPTuyKEAWBMKhSzEPgXfrBXpiHs5qts5vXn7f7Ava
DKM9SffssH7TusuhzSoZvPqxHMkjYBDQQSoDrKu8TRrEqMr69uhFAZterEGj7mKEpDGfvVtuvNT5
6P3GTgBGELlqqcnPL2KC16e8AGNxatvfi95f3V/4d5XjHzWWFPd9HKtSEx2A1PY2G9y2fdmsCo0U
YT6BvoVgQz9e22Ks/zRqjrDtTly57+7UA/IT5Tb4b0GDHgGI1POXvakbxoAE4StTaqlCsR1AyjN1
M9TK/JnKlmSohDOA9ztEXYxAoMry4owopbFeYPcRQxqANv0YRr3VnfxaVN7BzUN+QsfXQFxo0XSV
GkRbZz6wSf/G7cQ7JgFfoaJ7rvZfXV2EfspTOXn3JL0ZfgEXDUo/p3kT1F9OxO+U5t1sr68s6Ho/
KWnrHA4j3Kydr8t+WHfFPDI2W3OW/2pJNMK/74yhl+/AseMy9ZquD1HJE3GhngFx5haMs+sb3De5
MPe1M7ZvxnKaJxu9wJk4PXH0dNfejgsmhqQjB+dWjrZ7KMstDlJyK5YnnrL1KkPbesjAYZdzVmUV
pckVYSqJLOKYMiKEofsKIRLjfBfm644/N3emWvq3CWMcbovakSE6C5v0yKwOzInTZ9mOMaKZX+VA
F2ldDt43S5xXPm68zERdNIux1W6c2WSunAt4RJjNLivJ6uU/Fkq/4gYcChIdh9pCdOerWPxtWz8Y
foWuWdxLUzQbNP9A4vBfHKAgy4uQ2x9widU7jUEU8ytMgm1m5wdd980ZYNv3GTQZOkPphihdYn/G
Hy0CTzffUnWh/wNVeGOwh2aLTEDfPMC5a2sScphcWycnR5a+8XPFRze8TusS1+gIpSMROoFN1O7e
dy28WF7TIg107SgTWzLacWZ/eB48VM6kM0cRuBWnHRXweYPsJSXqzpbplNsZ8C9fKvq51HjIGy/x
PIwC2SLwIW3cPgXC59VnPOJTjC7t2HXZ1Rm9Jttrueav3iyLLww5AIx+IXS4G0cjAMxi34/mV/gv
X94OsVX8yesi+LWx1PFgObmouB9tpMFyA2ejSHRKmm3ZQsTIUXyKdCn+1oiT2dWn6ZeLZ6I/tFNI
DA2m1OVvXvTxoQi2qT+ZMvZRSMmivs7DPN8NnZpbao5MND7Jba4t1AZlXsRJVvRjsV9iWX9bsKfT
nSzyaNr7fmyOQWhpcp67hn6p6kfezaDS5geTlSWqfduSabAG0R8EPv7TkPXlpehCqKeocFkp+GFh
+bdNmcM4u2g9sCfY/QuEGeOelYc28Cep0lWSN4uXneaub7M7z9rsH5udkh5KXruzrKtPJqD86PRU
3kspQ5PMJhAvghYjj+XIjqoLIVdrcNUTqPDfvA4x2GySQLjxRz8DMwJ5d+MDJbYHtxIbPIC1blcL
DQMjDJ1Pp2kS2UOzoWl7btmUHnx/0ZC3GJp2mZjW7eJWZR0eIvjFT+4+5aSuXAtTJghMtzdbifin
0mZE8hoZbwFjncsfUylG+Jk5+2OKB8mLlY1/g9wmTy2OgcutRRdvhZ7kC2QJjJHI3NMMvfY9lGJ7
XlcRXFw5bb9NWTUHUkGrS2iHwVdAgeYP7Iuyqxyrb/Khepk2rjA3Sy7Wi4UiakrnkWMLUm18b1GS
sxP0c3jXYsm7ZF0QJg63MpawGmwydFX/EZeBBY/RbK+ox9b7Ddrn3Fghpq02oxibID1xa61deec0
CyvJllkc6ORU+FSzbG6ItDefD4Pj4oQuLPWJoMe610UJtYkE7hZH3xDvcRLJP2hS7BSrAjDppK2X
qNDjU2f69Ys4QnwwuAQe1nAlNQnZs/LW4dleBngVOxznI6rf/CZaxvHcWS6yVqtmOiAm1947Yvlm
IcQGMRXVBTkO9ht3dS459c4fKDZ7wrPWmMVkbVFDZJnqzlsu7JOrpbmGs6i+xNJ2b12OmtHiG/ku
lrL7J5sAF8GqrJcVucZTXGT6Ui/rfPZh3y+eV9FRZTzrDMrCZKN5zZKamoRrFNTxJV9+pFRT5jRI
uBz8dTTmMvf04y4UE2VysSNzWAjb7CGruMxRwnJylitih7iCFMJkLSCo56B/IlplXdDeRBbpRORw
ProuyjKhLVpEVanf26UF6wJVKOKdWcbiNBWrYh8hcj4dK6btxfPLXR+2bp3ONmq/ZHUnm9kHaJFL
MIaXVv04I74Kh/w6WVSzBGPWNaldO19THVpnClaymyxaw4/V8um5aCNxBXxWv01lzbDldvWqnRC4
e9buBWSbLtBlm29xIMhdFhM/lBPTdtPPVrmzqnx9hY+Slyqy10QxUP3Yvpyjx9ZA/Od6wJnyFSJs
PKktXk5sEd5XNPTqdtpE9whaA+zlTcgsyXhOrT6kwCxbbP+kvNI6Ikqs0YTb8WHF/fbTvrR9bw4W
nwoX7lug5Pg7X1znEU4Sp6mGIeqtZjlSr6WCdOAxQvY5zjuGU3dKjQy3V55f1AJDF/3KIBbqnbvY
+T9DKv0eBJZlAbLwzuGdgzWbM1slVWzL62Rq4aTC8x3s5mJY4UTt9sagD2eDqVb3yjhi3/QwTdw5
qwXZxnm0I4WenC4ATvFamJHOrGHOy0QCO+FR1gAd7kbmjTujvmCdNc/KmvuIBjvTvEWBD/wF9rGP
wwmRUshc9oAYh3WaDc06mz5uT50H+RLRLPObGwnmv82DeofZaf4OqON9Rxg/gTaTpCwiv772OYGE
8WSC7rEllGRXFH37PkmNpTQ2ZEYkhfKjO9NgSMXK1CDlcFV919ce2hkUPcdGVNXN3GYMThlV9JAv
JGmVvU8M4KLHowXo3e5bWKWXdfGIBTXYi1DBWw3Ujo5I9+u9N3aBT0nkHYZPNXM5zgE+fFc4EkYo
8NzU0ahaT5UZUUcWswv1h112p7k8dwHLHLqNuT36lRFfLmqouwkR/86NJLw2X2vALaLHZlcACqeY
hUms6NX6aqPuIbuMXusZ15CvzsJeUfEOE6tRYcnyoKGhMRQD9IY3GNG8x04H42O+beY0OC25hd5Y
zMhJBudfXW0tuQGxjZC6tRB8xT7DP2qYIf47AGnlifnxXKWOV6pb15/ra94KFd7CqhH900wA1ye0
wQZZCaKOKsHYJrNEM2efvGWOrkMxZntQOHj8sSeKl76z3xiKYPCQ4Ki9PQ3qV4b5zXnDQx4/ro6B
Ic+Hcm6qhBkL8xUugPkQtso5tyMaCbx288EsOWabYmizOV0IXLoZmpxc6i7u5HrjYAo3zEuOJEt6
dUaglX57EIHLXkBY07ILg2Z7YyzN0rYgnfFYR6v1mXfB9JehQpxM4HeHTTT2Ht9C9+JukfOyeYvz
t++wDYg5yriXNrgW7TX5ZzEuboGuwvUvrApq73gV+k4WaUHvF5YpkA9NMmTMingD1a0BgJT1qWJc
UCB7Yf1r0K1/blVpfdV0+siTwXp6i6unu4W2Ls/aHsaryC2Jui7uhkttLTwb9CLdFYbfLRbrdOGN
AgsgwLLAPDLpOAF2WP/5QTnt2UIEP5NNxiUdcCVWXwEhgmzymUijjAIR373DQyGP7Dg9RpDBHJQb
U8pp5Utf7EnR6p6Xbsh0UjUzb1TldXemlN1vWVrywYoD6yTCYXsZkN1gvAMF2FIVz32FyaACIgqC
+ODOdfO4bdo7OHoTDwIZ3d8AYwjO8c3+UcHW9UmRl7KfAfwfyIIrL3Vm9OuPFuGOXar7FYb+8t4U
TB8YWbY/ozOh0lVLN6Ov3WRzA3ZhUo8QlxsL4fXjj7sLv4HFQ5H+lDVc16nFxaDc7buwPe8pRON6
zryofajcbf7tjZ72UM0HdcdpD8aLxBJ4y9OyBn2lSHdKQs/hIPTDOTv4a7bcIaEido2UKOqy/akC
RYSVDpCk5FH3K1owK+65acx9riiD3U+9dJ4Dm2uixlj4e519NB1rDAN4Z2OCqb7KzAHgdwzy3Hjo
rH+0pLZ7f5yb7W9pNc5hUv4c3UeLg6BDWc18GXME7zd0WNmv05Rtal8Ie0B7pfqwOhc55H4HGper
mvaKCvFDWRUNJxpKufZ5lTJ29pMpuisSTeuX24P+HWJJj/eBPc2aqdc1hKni4hB/+iILuqMZsCgk
RcT9nVCn1NqvtRMEznFcWiAs0/AlkGSwLBt7UCMldth1trKbySwri2DPNVBhyBFOZlKCwPVwQd5k
JPjOiI8lIWhuEZgtCkpRsWeEBreP5VUbd+OPk2tUSpyt0AzuZwsTmqomc5YnLsFQvWgdsY1vnav9
x5A63DWpB4s3V9qRdxua/3W9xHvdo7mJmkubWQ0pTAzS1XQnpqFaFcXkznYgIgEt7jqWfrSz+mGx
uoMnqE1G/etWIMSh3ff807wzs70zRWjrD1TRPzxNmVcWy3zfReRJkM5xoWV68V4lQH78AilWd5yM
TW3e+gLoq7z2weRBJsuB+iO7JV3NHKfNsDPDh9XiSkyFq9Nx0wOitBg19PK0UsVt4XJAddBmtt9T
SC78abzCX0QRMv9WjDkCnhDZUyJyOW63/Rx78mkbkTzd24GN6jbF57WND15E8iXyUiHiF1valCWv
iz+vl8HqzZcgbvEnkr2r50NXQDDFyZihI2KgDkWwAAThGsAtrsYdLHb3mKF8wK/R2+tnsEYI438Q
AS+FuCif6Lcb3yFohhu+wuk5FjVZgpblo5IPhf97gGj8zHEL3MyDjzza0XjnO1A4Lm6oit+8LiCS
IxEh9ViM94WjaCkRSLtENML9axUgYwcL+JCekuyJcXM1RR+9cCvER0AtLqay5u51qWHdEAyyIwA+
7lic/Y+gsT0QO02QE7jO5qTVOCNHAPJq0yZi0dqVoUW9V93RL9OgIZ6mqhFJRb2Av0P64T7UTS5u
1bh0N0iKuic0zL+dPi7xS1XTB2NjdZjcoNqbnFcj9lvn2Y569RDXdfOyzlT5Tji2RYp8074GY4jx
2Z6mhVoB24tJt7WWfNkNm8VNA2HUHZzZ4DTfhrx+9+Ns0K86K8P+GFeFvabS5rTfC2fMufZ8x1+Q
x/nY7iONsHTHrUEf99qtsjgWgpOYibwc+0NQrVysS4ZQDOs42ILlgJ9TOeNq5wT9GT3yfVTklq2R
E1MRGnkkIij01Lu6iYruT0HKQnYoicwI7hBrtCYl4Xxsr6Fcy+rgFtswHAWMISfDGlrXBtsAohg8
g58BneHXlhimr8lFf0TJqeM92NmwMl8GHd8TqJoXf5BvAx3oomzoDwPoh3e7xsSjnIMMH8o5ENFA
YeEopy+Nwrk842lpLJxFa0c+NkbGmJyRCpFYiJapuZFBr78GHS7w3HDUPkgE6YmJN9rYjcBnx/q0
tJJjAW57ch828k7nhyDKK3UchWvClxCZ0cVVpi/3xpDAcBomPP6nbpprlaIpUO0+F7m77Rvjlu2T
C6rA0g26i3IdNr17r1s6JC6DxOO7W4pqZo4WnUPQEOorlhxmgf5iMOIPp9CGjdjXoAjpqtt1eZB2
yE9ZV70ld33WbeLQh2Lp0S/U05bg3HFZbqo5+Ad8xJXCFRO+zm4/ndRa1p8Rah6B2GldOLWD+Gxz
t4gsQXAZzDj/apFdwwVN+8dgx9gmENJM89MkbLe6jJTQgZfOmDNSWOhlejAF1GrZls7z5OMc2mEf
NUeFd2VEGSijPnEzxASJXWP42Xer1Yapu+bSRbsJ4nEApLEiCh9CtPVLbsPBIdtZq3vk//1nMPUO
/Vy9PzMKkaa2JhpnPZRFPnLSTAsZxgwDy/Yityr/rOpJczyG0i9zpBcB8SNO2WP5xVKxXoqqCd+N
LnyR1n1ol+eZzqB95a7Suvh9XU9H9RP9cETaRg4ycXL5enTW0bX+WoO3VOlU5uOPMIJEue+Gl01P
SbAAHqbGIZXyyxJxj2iQHBRZP5k4a3mVZlXj854zv/D/LGU1tP9UG0Kt5gFpNmeDY5wRJVtJJSnG
plh2sTtKVE9RNCKl34qmzH/iffPuE8toSNi6DKXon2JpF36R+qxPy03jax0esVDOE86RbgKgLXU4
nvB5yyeSUOKnsXeWF6X71d2PfCntjvt4ba+Wamd9C2ZSPUrayt62JTBNCtqtS8rQW50dGniBU9f7
/W0pa/TwrP05MD6ZFzcrz11a1EP0WqoRqb/PwPpdupnJbryO6eKjIoklQJLuCkINcmO+DPq7IRWj
nr5Q2ZJdtcyMmLfwCll4tEseuf2ARvCa1075teICefYs478pZh+YSXQGHEqiKP2bGTe7ScZ+Ju+F
TKsxem7sXA/PVdZR1fwDN7Xco30U32aYuvdRNWMritDDr3vCrZBRw+urp261nYOrNvvO4Aa/TqoT
UPBWrvrjRJQMgVNALb9gjiuUgXWeHX7ULAhvKjQT7GeiTNtZzOcqc8ScaO2i77Ab+Zk3sMzJtkT6
a/ZF9VzMa/N3XesJip4HBMiQIWjHAdaegG6yA2WmtcTYmvWvMzlQxyUsgts2w7nvx651F+dcO3OP
dYm0ea3RNFp2d2j5P9/FKgrdY7Op6W4iEAhv3JSFlzVArlDF7lTti4zpMq3tun6JZ8t5l3HrEVrq
zs6ZTbZiWc+rda+9vLN3ebaJPhVoqbkiYE2QSwCwHf3ME7s4ciAyexPSVh6j/k+2vnVwobTKyhL6
FkpgPOqyk3rCFT4StnQR/mbOAscXdMXgb8eM1SMhRnX5GsKekvq+VrE+z7Ghq43x8yDGSt4jRCEB
BX0BlUvVKi/D2Oi7pq1/JoWsuJNdlaFkUN6vsLWc+qYCFT8uc29bd5Ea4qNXxdZuFPGjsX3nxif8
5JqR+hrfsAv3f5Qpm1NYrVPwIIcsnq7klP3KWV/2Veh2u8GshPqAZnMyCTg1YMftkZ9CXI3LQtBT
7XCQrVZkNMEYk4HR3mAY9JlPpThPLHrqviHdA7cQGZ85nvAIAWZWFu1fawyn224d6hucPpQ+Bhm2
qnrKv9HsqfeolCOCK9zR+LgnshwC4gc3QRJa4iyA0vt8GzETel5RX3je1bEhRmHfNPPEvoBR72cz
UP7e1/OIzy5AXrrLfI8mC751Il9M8UY8gEgDr//Tur1zpySJZpwwODyLpT3KeBMvc2lP3+0ajQ8a
9/t5LGvvGcq3I5eUpTLnVXAQN0Qh/Hnk9EfPAhQDmEFZRnfBwKiBzSxIsJObW29aNTMHk1vCO+b4
wIW+r1CyQQICCraAS31XA74GW3FFxBfdtMuw8t9k020pJjr5ug5Ov88IzrgUvR99UYA+/aaBy76Y
4CcMJDDITzASn/BROShtOnI3poBMhtD18ztoteCJm3XZtQ7IKhkE4pktxboEDV2Pg1M0aufz7csb
lFfOTeCTtc/LT5ZDhy8QT1o3x68SYbOTrtzJ5cVvmv5rGAkJ7ouIj1VUs7vPfVWd2iLLb+tspo1q
K5U+LXkpz9nQz7ssV+5vxgPzYmduwdNCU+AIVJUPBJnHwUFrgxGuquKTWyE5sPusYeQqqu5jEgNi
abgfZE9IOI+gpryOmR32Bg7JXvJT1NXDSzQ6+rVFs5fgH7KIHuvFXqwuDybcMl8gGoU+WaaF8WfC
pbn9x9yZLceNbFn2V8ryHVlwOMayuvchAjFzniTqBUaKJObRMX99r+DNritFi2J3PrVZmqVJFGPA
4Dh+zt5rUwregKizzlxRA6YLB6Om5tJYVEnRNqpF3urFBaVci+DHohEQzEh4s6ipt1OminMr8oJV
awbtYUwArCGrDPZmren3RMUyl5p0Dc14eYRwLVStv1Q127shQ4QvbBHd8FBPL207qv3QsKsHPe2y
rWtgeZVDQySmMbIGVPR5N0ndej69tHTPwsa4xo7i4lGicehXbT7b4AKpOgJkTRTkx3tVpv2jLibr
y6A6ba2NZnLOrgmXquiylSPRvYWl20PJAk/zkuK1fZ6P6+3kGOklezUx+W6cj+eiKzHBdXObrHDo
C0wHJfs0EEbAEodpCRoYzdcuM2D/TGsP6HmCuz0G9fycJKVRnSU81CJsIINVqwt7QNucLaA1UTEv
Gs2xggs9omije956TneDui02E4riKqfvmYAgAX8nI8/NEdmBaUJ0ghQjv7LZpzNJI96iZWHN7WpW
F7S92V+wdWnz9JLnMLbSRWlniNvOZza+ibaeYTuEr1NOrPLanZEZ3Whoe8rX33MxPyDlv8N6f+Bx
TqUtcT1IuWfnjSyrKWFeh4Nr3P/+5d9DLX9BwjSPTPMfXr9BPGj3aW3uo5EFOTbsnacuZDEsvO6J
e6b1udoidlviWkv0N+F1B4sEwExGL9TJn8BNP/qOJ/TrWJnCybJC7L0hgW6IrXWtsvazVDXxAYDW
POHxSi1MMYPgXk0K776M9HPkXxTp0x4/9U1Qz4fc7r63ZXGdTaNPdkuxZNw7f8LjPb7Jr47vEdP7
w/FN09yOoS8ae01L5VKL2r1AHs7ydMN/vz+HHxB/zZMwBUAIuTNMlbHnIn+s7PbG1vsVs/jF71/+
o7Nzwkp1KjBwhtLGfZm78pKZbL2DtdD5v3/1D4j28vj3PxwfZBUY95iK79luJ5emed3OzplMSOzN
IR+M02sTaplP3u6w+f0bfnC05MkF70rQTK1Q/T4gkmTFQN5aDc78TUfI8wlf9oNT/p6b9cNXwiEj
0jCOxB4d7ItC9kFDYYJt0KdPn0YOfHBS5Mk1rdXvKNnG2Jud/S221aYss7+HGn+PAfjh408BT1uE
ewagMGQESYzRgFOzKD+Ltf7oBJxcrvag54lhYKYo8+C5C4JbYKJbh7X5k+v1A5KwlD9fUZrI2zJl
n70/RrKYiglSar7QJ3iYY/0r4Lj+k/f56BQYP79PqAX0SZvU2Iequ6Q18oUy+RMK8/Fa/MWiIU9g
yA1lVMTOvNoXk+52fjl2BoEOhnNfdE6/tqVrmAvbm9/UWPSfpNx/dFZO7nITZqxllk21t0X61lsR
Um3d2uhG/Mk6+MFZMU7u87HuGoZ2Mck4kEKCHn0h6gaQBdQeK2jHq9/f3B8FgRgnd/dRmkONWVR7
MuoObt76dqKWImau388Lt01wwySbKkBuUdCIyNI11gUMzUo8/f4DfHAYjZNHmZQ4fA3meHskJECV
BULI3vE1BuufLC4frJfGyY2PGcNNLP0I1tDTS+i+u7gKzyHQrIay3Cs9IuoLEL9pXf3++3xwJRrH
7/nDYpDXFeiP2Kp4afah4ppDScs43A2F2qaduK1z85Nl5yNs/nsw0w9vxTjbbDzpdPs26a/c5BaF
01KWYieH88rTNppcMyKn1/z3bl/jZJmoZTvXPOf7fWG0K0J0H5XTfhIP9NFFcLIyGAMmrsTQm0PO
iE0z2/1ouVeMIR9/f04+evmT1QGTs4clN+wOeVg6lwOGqEw5xTVCgN+//gfPr/cQrx9OhJd6Ka3A
mJBdOe6rKtoxwKfv4SEZ/SRD7qOSTJysBpgLcrqdU3ew8bYtg1Kkq5iaeuUx7wlo3Vm5u7ZdRojK
DZakZQ83mad9saNq9fuv+B5S/4sV9j35+IfvyAQ91i32iQewoPYZJjwaJewHRbAb3TZYD2PnrDFH
l/4Eh26BvJN5eYJ1OW2HM3T/16ENSgir2DVOty+ffKbjUvurz3SyduA4qgxSX/pDi1N2NcrhO80I
rnh7vJiTayEwMZOIsYhFhePbSf7uoThZUcoE3RqeD2Juy+8JCJe7uh47CiNnixhlM9bsqIfdWBsP
YLgzHxEE9UC2K9M2hKsepMdm54tiM/tJQfjREv6ekfPDqRnhxvaaJ7oDOj6xTgsrvCZRZZWnlVoG
RY3VmWbmbph73BV9/LULbyu1q5R9BwRP++QW+OAWe98t/fAZQCWrURMlvLGJxh5aWLVHUSDWroMB
7/en+6O3OFl/SJmo7G4M0CXDYdlnjYp8JXFoOiYjgr/3FifrkNfoJYQ8bThYve7xRJr6rWEVyUGo
4LNa96NVW5wsRjmUfdQm6JErp/yGgaVYee4EnU3qNDbd+BmlC+qIlTuT3Fd/8gz8YIF6/yw/nB1Z
W8wCTA4dxqDSV07D3CzumgNJDWhO9Lb/ezWLfrJKOdwXKEqsgasAiFCGtOchjfNXR4Ndp0NiXcup
az65HD54rusnhYvwzIoMbY4jCWZ53yxt6GOOS72i3wAGRaW4IZ/l95fFR3eYfrLQqMGJTbxY0yFy
dp1QmIDmW12lF82gv9SFBZfVaFZaZxza2vkSSbWNM4q2Jg4/ubvei75frHT6yZID0kwfa7q1hz5v
XmY7wc92BqxiUyXdAUfCtoVLadVbFWivQfN2xDzoNbDzEBlsmrd3WTY+6rm40Vtth870PGwSXy8h
ReWTB4ZlxouD5EzjhuqYHIz4asYLGimfBAx+dMnrxzv6h8vP86iMoecNh9nAcolCudDsQ6jraCQ9
tDnOV70qLxMjZsLema+fnLPjPfurQ3aya8q0XlM1EI5DokVvVBcR2d/zJYkR62mmI7frJU6lUYK0
lEdmuukDm/4sfOqjp6V+slb1hhk1MubNka7p4/eC0Btp3hDlBu28XKMPIWm61CcEF3Bl9Adnstaq
PO/S4PrTqPf3BeVXB+BkMUtgRTHUkP2BlvqZi8++vYs9+YX4hm2oK8iegR+4xlPSYZrVlPnZyf7o
vjxZ3+C+Vq2LIOeAF6E+eHkKdCpAwWWHwBxjYOTYfx9j+pbL1LEJTp7SqxG8cJYws5zd4KDbzUrM
sNIDpwj3Wqa+gWvMz6NIfVKhf7AY6icbNzXpQ1rgFAfXiZm+hfBBVlG580Lc6M0nm8Nf7wKkd7IQ
FiJMbGgVJA+VMC2rnIB5Ioi8QT4Y4XBjDPE+aO3rv3Wly/fMnh9uL/qQmPhB6h7KUJr+4OWXE0Tw
WdMOckQ6rFdCfKmjZrpyMSLvHWCiLmKWlryUz9bHX+/spXeyPlJ2AHkauMHLIWPij1IaAemDmWNU
zgz8KP2TozVP2iQXUUT2EtMNvLVVSWuPRen3R+HXlx2mtp/XGNS0NK11YzgAa/exMzyUc7kqHX1b
B4TP6OLAEdhbgfX2+7f79UUEXebnt0P9bmalPreHEi8K8qpsO+XuDaRtwMePv3+LX9c70jtZwKLA
89AXWOoAZvFVDuneicJ7URuf1DrieHL+z/VBeidrlFfD6kRVIg5GcZGLdMt+eNnYeBNF76MFXIa5
sQIZkwbDpqG7PwXPypXIGsg5mMAqtl+6z3aWH33Tk5WKKAyoKUU8HiCkL7tSPU+6/tJGn9zvH+yd
SHf6+VxJEhIlgsrh4EXZpjPXc+kc+B+Ut4VWzHtjXE/8jRWed+UOt/rvz95Ht8TJKtPm8EBaRvMH
zZzKC6Mq+m3aYpn//at/cO7ck/WlIiTKgQDSH2KSvgo3uUG6suu7elvZ9oUbffIdPrin3JMSq0PL
DQOavtA8E+5sz805ajtkBnmt7UPImdvaRHWASq5Yzpr7yVf74Lkl3ZPFRKTwHmqP0+WCMJrnbKaN
Ub72uXluavONW+frCtLkAgWKzR4nuG1i65N17IPr0D1ZQ6ZjZEbamJT/Vn+jJdrTlEuSvrLF70/a
h9/sZNHQ2wa/TwlIJe0kfnGRXoRu3PjRcJwkVc4BrOC93rqXI2EpmIL6ZD8b7GU/effjff2L+909
Xqk/PCaacRhhfZfdAViRuAwME971Mc8kbdM3nbAB3xDOld0O8TKGioAYiqdzh5D2ejKS5AK0zF/5
uP/5ffyv8LW8+td7qn/+N3/+XlYT5W7Unvzxn3dlzn//ffyd//k3P//GPzev5cVT/qpO/9FPv8Pr
/vW+/lP79NMfVgWKnem6e22mm1fVZe376/MJj//y//aH//H6/ip3U/X6jz++l13RHl8tjMvij79+
tHv5xx/Htsx//vjyf/3s+Pn/8Qdhwmp4Kp5Of+P1SbX/+MPw/gTJ47qeZ0hAzc6xZhxejz8R3p94
1XTLsx1HGAT68BNSFtroH39owvnTcehee46JEFa3jtesKrv3nxn2n57u6LrHL6GIdckn/d+f7aeT
8++T9R9Fl1+VcdEq3lWaP682FrgEHLnCNCxJCA8f8+QKGtwWQEZLgLfVzGPvN7JR6TMufwRfZoYA
c2naaajQHFvSvdQmvUSw6eHE6q4GWHaxb9Uako6S4gg4MgdBP8fiiWYS9RDCpV4Kz1rhCkIdHnYh
khi9VZnL5K9X7b1Dxo2+k+SvfYk7oPBbe8ZQeu4NYfakE6uTL4se/AzpBL37JGWekxbmdVcBToEn
J5HRKmV89TXm9lvbA0+5Oo3SRxOGauFbAY4Oj+t+HrHNulArLrTQi78GYyB4Gra6b2UUzlphZd9i
lRVHF3J21WQMelB3tCtTH7G5m8cIVYlO6AqKbRCDV8eBuaCboLGtt1N0L84EOrHTzDumRfVlgwog
97O6DK+7keQbHGjWZrbn8cIB97lUwA5Iu4LMDS2mlxdiaFW/dOvRftFr9ehhz19CbGsX5GcKiJ0D
sidnQG5bmnOxYiaFo8nssEXNbZqT2lkHAiBdd7Qg26V7qWAuP4tCBybgZHc8faNdERE5SxUMd0Sr
3XCLfd5FLxq79zEOlX7R5Ii1LDd4gwrwmDdpiid8Hhac2m6v4JUshwmZJioBtO62YFMOC+PelsNa
G0o/Kk1kiJIAuXWJ1tWP7AKmD76ZQ4vPd8MJ0/wZIMt92tbiMgrEOfT/+1ha0DCx0nq+gYv2YZ6a
gCZuC5i1DPr8pekj3G5YKrcUoEhCNJVF5/ag4SVBLk12Dg24RcRnI7VL2NUlMuVxrwDcIAyaZwA3
lRftcIwC9DEN7dazyaH0wPD6RAilq6rAOOBF0byuAQosu0m3iGQFGp64/bSWGJ+zPvZ4PxQVIfiY
TkZoCFPQ94yAd0oSdYJmB5c3JnfsigDWavvCqgt50KMAhiumsWWkGmPTZkZ4HhhDdYdsOL8ICCV/
mc2Z+mRSXU5OeNxvRjnFK/SZ9YMNkONmLmBfEQocfVcqr301y2QDV8vy8X4mF7WNQmTSjEPDYbuK
pat2ipThJdDYmhFZGq+bPD9D6VRtixA5GFZpVCvhALo9MdIQUptRcRJyEMKuYTPTpPO8shsMDwDS
1J1pueKm1gZy5I7QPKK2741j5rbJwoFkqIwmn9hEjGk86mYtqgjOEN8GaSa7NpfhTcDWdFowJrGW
ZYU9DsTMeOli9SVtQNKYwB+0hNqzmWFiXbaaVaxh7MlzsG3epQqL+QJESLgMJaUxE0r6ZFXumS9l
aMrlhJx8p2rSIus4ctbgvr+KhriHsk4xoDtTcU74AxEl0n4IDdceD2HoIVYZvKR11yOnfh/qmkT8
XE/VbgrNuyKoGxaoiP06XN0RBvQRnBRP5HVh1lhEcZB9c0eDQKmEX2ubouHaGVsyPELuLdKu/EC3
Lt0I7VGMFM4vGoMucFgAB9PgQOyCBpOGjZXqy2B3co+pwjwwTEiX6BrlvhTBClvui9EfGUGVA4QR
QlCuoepU1USRoIpSPYx5Qu6WA0MvWIcmrF+dRnu+1QZksFhUUm3onhUiin5jswsfax+x/cEholH4
0AEvvA5ZHhmJlti2/Vg+peZEgEBrehCWTfs86AGJAGbWEdZGEPRuHAUHY1FxDJt0lfaOOJstLE4L
QyoTNVPOibweFbKQhQgzxF+DKP2izxgcdtSP0VaVeoU0voI1ml5qcwdbjctva4ST2AgKrjSeHqqw
h7NPTgDvccZkBWif82ya1T4xIb855jppdRhi5rSF+HwRGnkAoSG7bTFBLohTWeJJ8nWYvfx0o4S+
RiXMn0k8tCHuO9N3M77VA9Y513qscVCMoIxE02/K3jh3jWZd4AFzEQ5KdPC4ByCxwuA1M7pv8kA8
6qbM+dBzs5kjpB0JAWmquHAb4+gYW1a9t4JQsy4CaGYSWNnQkbUGYBJ6w1I70gdANy0qMkdQwmL3
OtIOhWQ4kmrBjaTYRmG1TXkQdUVwNmSlzwbiiuyCxdjq5h0LnCewO/SY92yUnThk4mjpFIQtLWEE
ToxXcIIFXSVXRh5dw2koyK0qLmspz8owuU1JUWswUjUkthJQpBtbS8/MC4gq0YtmmDMZ3OnA1LLh
YRtpqfKhU9j3tRE23ioVKT42J9pmDUNFYlQF9bk9YSFgMV1TH+Zry8vIxEDDvGxCB7kf+DujqPNN
n+MMmQtBnGb4nT0KinQ4b8gJA3PZT3O3g4f0DACnPQ8iHesALJAdiNXgEktE4deOhGgqy/3o4nIY
QaitDMu21l5i7lkWo4WNPXMRV2rwiQPwRRltQ4IOSqfB2NF2kY+ujgobwuyqDOCPYrniTm77l2Au
z4nY2zlu2j3PhfSJ+bnM5Wxsg8FruJnKW5hft5aWqyXFy1Ob2BTmDdJ9C67J0sMDwBq6Bhq0HhLt
Qoz6fJ45mKqSbLg+mtM9q8AmULCYZGP4JSG91B97Z99Nah8G6loP5VlN6OxM3vjW7STK4UbPv6Dk
OTIO+mHb1mlxXheT8zSYHkMPEAcbtpWqgW4wIn/H4MqAtxOPEc7VCufugpFICN4o9yiF+sp9U6Iy
zuwcX55Vx+nXCMfdI/Kdc54kGV5eFxA9bkbzFenwHv6tscOsWqxYAwcYssC0Hdv8FvRA60O9A7QJ
j5DYYycrNkPkPooxtIhqDm6HDDptkrD6ob4zMRpDdPPLBh79YB51ghiqF3rXrhPJg4kQpC8QSYal
12SX8L4Q+lgYSmfFGiibBef+rB/mZJ+pZtcP2qOAguHqdbeMXLWO2MTQUZLX1pwbF3kiQdKCgWDW
xMQ7mVkpDO1NQaWBCTnckGt30+F3oEoRXL/Voc3stdaVPj7A9C3ReWQQRmz7NAiIdYnnDUT4cpv2
SBAiytSFh9iPoq71Fi128nsVg3lIMwqxamKw2Ar56Ir8DTeesa7zxN0Sk3vAhgpPP6+/2ElMHktP
BlCTOD2QirxZ25i34d2Zes13iprqvArGbD9noyADYbgzDEooOzefAlccodGKDKieKAW8P6SPiRvA
o5eohWGpBrWYzho4IlfKcZp1ShoXYWotltxAszEEp+ULjp4mW+L5mO6BbnvDEuJA+GQpOji9m8kZ
xx5ofLTgAAbHsb0GzYCKMTZhsWqj/kAeGn4rd5Bgb4yZhCaskLi5cXZtBYjKEoOtmW6RuhJ83JFs
TO5lPuiLrIZws8+A7S5rmAnYr6OalOikKOV1AYn/G5FyvCGm5MsATPJ5a5kV/EyyssF9zldtBeJs
mzO2HJYVEcv4/I36mz4OEVnV4ZHbrnc8jcaePGcIPBOs1gWVgXumIWMl1WHm2nZQDm5yUKtrCm9n
PzrJ1yRve5i4YhYbaMTimAhvflW4QinDMhtuklVjxMnVyo3iK+LKygUR0s/j0IltmoxjAZKuJUDH
ihq3fxDkiCGKaQOHRVuzh/3cNGrc6H1SXjRTNx06ITQUwIJ4jh58TlkwjSJscBYv4zGpS/PiCEkv
/jnbR11+E9AXh74VZzA1cDM295F7VNxabSGeeo+850wGsBK1bLTOKifSBmdh9u2wyZ0wbF6klto2
Yl6Nk0+QR4TxEB+73OtdHtvnZVkWxYG1utE2LOMxKWiYZLCCxiX7iwkJFhyMvtVJqoGXEGAZs81E
J+0VkTVRKXbtfSnG2kWaHWHqXEZjM2o3o6JbD0ncI/plMRYG9L+yse16NYZKc/ZzF1fGVxiCwqQh
Rab3srFI2/A7MkG/jWPlYkeGUdowjk4wvzo8doyr3pxbFtd5Uii0TbDJ7NGYdHWr2RZuxQ0LR5XB
smU9m3qQ39WG1vQ722alua2PJl7ssCiZFk5tp8MZwTE14mtnSuuex2zTPxVdWQDLCzozviaxPK/2
EpghjJJGus0W3JQA+NbHYFH6tAKrEVBuSzxIJfZaczE3Uw3zEgSg3xxTNSXc4tep6EmGbkX6nEUE
NkWz0V8HGlZfKAv2VZS7MI27OV5zfrRl4pDyR7B1NC40DGs+jv3oajR6KHCh62cEsnJZ7lxLm30s
F/BXNaX7cEHui0y7lHm/BnNtY/lWUDdTx5eJKi95bIBzAle2AAPwNclcPBtdjXct5+pJoQw4StQ3
BFm0wJFK7yIFXfi1LN2nQCl3SzbDQzGSMZFrTuN3ZimuDFg8t4Fu32Y5n7Op8nuIlCgJoF+j9t/D
rPWWSTdctTFzhqoSa5lpB5E2AR9X3ikDL6qJLFGo7GGwq2o9xWNK7lhNXGZpXk+lfGxyb88uIYA4
aOgLrSo3Rtq+tqW9GsvpgVCni2FKvgTdhDcDvmtL/yB54FQ/Il+/ikqL7Z5WP2V0n9p0ZxXt90Qv
t3DhzmZEAdse/6qdcAJGb5m3s29ilOntQYBlrHdJXbEMRdqDUeg3tdLXEYE5nUcEHnikfeANr7qH
J6oKPfq1mro1MwB/mZ5fheZwA5TrnN77uFQ9QJe5wpEfqEPgGFftqMGy19s3EmKZwaZwdcYJcg05
U2VPMV+Oq1hDFxrW/fVcZl9JQf/G7nzYyjTY2SQpLx2bHRK3oa1Xm+NDsIjh9b0lQb6wbYBJLo8y
KVew4NYsvj2waPsbVMVD1GUjRIXeJ8vWXGtBspnZbuAQfW6B++NI2LmGfJy8aEFOXPw4RQpc7hDv
pjl4zNzku1libRR68Y3+x26C2ROySPokgs8ro8wfxtDQV53Zb/CvPRHnm/kgo6IF+KVh3euDSb5f
uSVJjAPWXjiV2Y/L3pifWrItF3GR8Ln7fDkU+CG70eBe1u1lR7qbXyo+ssErGap4FLosFxMb1wXu
9pcm1tZlG2FtZUFfGiI5jJl+5joarG3BcHiuXIgqAreELm8GJ7kvUusaON4GZHhzHfcGO36Xo+wS
ee6Rrkp1687dknQ2jJSms3Hb7LbSsJYSqVE5xYaANsb4BfTb8CJJR0w9Q3CfdfkqiwPfMeYL6aX3
EtAJE03CyfVdWWmbeG6gbdlbMKKZ3zAwH52MtGBVoP0cDn0bbJtg2rtdy94+vc8MHNFuthJmuMOi
e2tAVKRlk+0FIH7Rm/GZp4s9cBesheZOKu0+oPm4rLr4dTQJ3krBUmzge++DiUxiw7shuUJtI2yt
IOVtLKSRuUI9DRScDkU2NVe44tzL3q4v6aPsaNl8JbTwJaAwZOpRgbdOgwvgYt0ZCUwCyFD52EST
POAILba6AT0tYsVIwDOSwTcNftJo3tUwFBh1Ethtla5sEpDKh3GE527i/FrEw5j6Mmjza0DriG4N
TJgNj9+mBWGS6tllluu3tjr6G2Gb2ercjYM7K7XW8+B5N10Y0beg73204S9HUdPnAL2K08mhy0Nq
iAmFBgxvn67MtNW2NHh04taMFYLNW/KYdpNZLXm2hX6N5X2uXXOdTvSTaHtcB7Lb09xiF06Hcjtr
9GYCbUU0wNYq8mJT6w5RQMQm4Kh8JqDiq9LQEqXVin4TN0rsEBicFhdk4h3dDbuaKCP2Q2TK287+
GAXoEv8GVHOXuN6KMf7WHHWNgLyLBjdaPkD1In3s2FunLSJcP/W8ZWGCYwUWroPKktVIonZEsmow
9Q8Ns2dgF19UKbli1UbxyC7ZM+JLu2K9BrYAQdZKfEBuuNmQVJ0bVnoTkD6RMQSZ2puscnZEZt3r
xuz3MxZuDjgZ1LvOYLcG9EoTlKRGioe560CgI011SunhoCe/pujnYc0WvDwagp7gpK7CKbxrBrbi
cZbYawFQY0GsApZivd72pfFaYCGfxfzmNvEy60BAJY2dcU8HxzcoAfuM/V3s9Oeh4KOrmgoav1vE
hGDhJu5KEa6x1nRiTMArvPR1sR/S4RvY1nPMyusWy+aRbtNU2SPJAksrOHIrKpvGDJG4nTZcuaFc
FVZ7mIr6nEyHlQMLsirNBxJ8QLeK+EuC8agnGsrsiDOuzYs40ZxzBJLIPCAlLRryNsG3hit7sh4J
qLhMreaiwOK1EAYeq0zP2mUDrIdC4gEqxprp9kjeySP9tN1IAknQwaZMSYnZBcDKdI+o1BqI9cLQ
2BIiPL8Pg9InOwYyHy8DUHA8T2bom24R37p6/kiatufHo75Wg5oWODVzePCI761CrIURSixm+VMm
EORYPbBn4mvcHcBwWqvCfDThTS3RGA/rzKTFjccZa1tfNfsqNzksEeQe2nvPHafAJzqBBHdbbakH
H1Ol6YTANis7qwOfkrRa9sq7zpPsvgg6b/jqsY2ilI3NyZvb9ZxlQ1bzqnEZ2P6ooJYJF74U3hL9
NldRnomV5lbj1GlLjOJSLrsenMJ6dlGb+EaVEq89aCK4URGwvnWM/qQEoT6n0QYPmHk/5+80BzJ+
HWyhtrjLqyyC8mJmGgz0wHLeZuH0PDpZYRVbriF4IWoeykvKFPWNCYZzU879cFPrbgpi1tNG7nOq
J6zWiE/oZWYk5J3NlTYzuMQO/4h/GN5h1UxayU7KLXjS5UN6EdsVswWvN+6pnL1j3JsLARlH6vR1
xM/IxjEEuQK9qSPvJYlYJ/iMbnxvjIGNbiRQEp6NHByYoiNRNtu0rjmN3pgUXBGVaTX1pohmR+0S
rwThzmmXEKBS1dHQL0gjHqcy/2YkZns9uM18KcYU4k8BdV8s30dNfw29fprn/M8g7XTYdh5/b0pV
vrWno7Sfpm+X1Wtx2zavr+35U3X6L/8/HLodLQu/Gbq9FvFPM7rjP//XxE3+6ZqWIPbOk65nm+7R
B/aviZvOUM3mAvQchNUW7eyjpuavkZsw/kRdwm94NnM1SPz/nrjZfxrSEghwTNvVhWM57v/LwE2+
a6r/Pal1WG1M09ENy/JcHdzPqQIEaRS8fQ1cTBVheN1A6nDNgmZhLYr1PBn2GmjWUC97eCVcjGIw
XXfVQ+V9HbSZ5x6e5PE7+Baa7RFLDZuGqiH+wBoxdHGbUOQsMy0pMuKOah429Vwb1qpx3VQsCpzz
mm8UgMNaGJkXkWy4L9OBvAp25W7NZGE8akWGrqNBlQ4mwxTeuHKW+sBLbucowJltsYSA0bKyoTyU
VhmT49yhU9o5Kjaiq6TWeHRUgMZyivQw1ZcQw12eMo4efTGiMO2Wysttd6+Ggc5DxUrAI6ptaHtr
Vb8eRQVYbuQ2gjY5mtOBvScJESXkGrrnjBvfaidObjpmF/aKlzCZZtdGR0dGjEm0rkmZuzMLQW+o
NpvgPohUTKPGGmmv1plFlJahGnVreGalLVGzwhYnoRDjLrE+hIVitjYWzNQauRp1HZ9pjVKBB6ap
xBtlUdPRde3IBbTmJKs3kZab5YqM9jDiEHSjC1W5J1xSWIHLEhPg116ryqmfPTxLIwkiyoAckU5J
Bn2xqx6gaUMRGDuBRjgzgQStoBaURN8ZibsMPSuy6BKTbHU0uhZH7v4UTCsD3LixMdzjuEdqOEZZ
lgLnW1J3w3mcGOSt6wVobaAGdXtJYwvfz2g0WcdpsLJp59U9CJuuz2nbyXmgXC0CHRwD4EKM4UkX
OZMvINvYIHG74G0i+tDYjBzRr/RkWotyPMq/lRbAHjhQVI8Eaeu1M94PI8SGhaJ9DH3UaMGgzbHT
pus0VkGyROXdqEVr9vkVkWWIo6PSSx652FVPqrBlk2gE2tBaOKqV34CaOk8JUjOL+D5ZX5lC9OSh
tjaKXCDmdLNohPMcrumGkasT9/aZ21tV5uuqD9tFZqRHa5VrzrRTyd92lkp7n1h0jgwurc5qGa6F
2a0eBvotQMLE4bX76N5Khu626zFCrSc3JbiizFNqkGwc3ZekV+aXZKC5vTQaZqyLoJqiZ1102kUd
9gHJTkyR4OpBNoGtRErV13425Ne0TuhvZbXm6oS9QHJuRRy8MduOiPDJwpeinoyb1kKu2cLwpbaE
zvHcaoV8i7OqeTS6vt6ruDHvAxIHH3U5EaUtkz4U3DZRSNSehY1r1XjABXVbaQx46J/nDP70cDpG
yDjwSU1uyIFRSBk/OqU94dgPQPceaWlM8NxQp+NX9n1H/2KAvLdw9ARcHHA2ftXV3JmJnl13cBYh
2UzsSxmLOGEGSUVa0vETCP5XcVOQDzww7I38StgRxAS3/yrduL2nBAyBkHgxgC2QhtzS4OJf7fdz
3Qo86yFW9StOb8G1I1oChqrmuUmsNmcybDbPWlLzpZo4YbPvKNmD/ho0zVu6yoFVPEHZ8qOm5A4n
6MOjoOhj8Q25T3toKZVTP0pNyrjIDQOHDxw63joVx2i/gXr5LtZb5kukoMngrBibyAUgMPeeL5LE
bnAoA5VbmFrbTpcuEO58XqMbIJCgY4gchVRZThxfFZYp6U+X6aUib7UjF4Hm43pg/Pusm65jkz9R
KdPXSlqi6zkM83NYKKZ9xhyNitWsGsbrdiGSG7CWmDzwS/XVBlih1u1kPbM8wkwXcpXAmIOi12Ul
FBlTFX3t01911yAeGWgHobDvcwEFko+VCJji/4u9M1uuW0fW9Kt09D0rSIDj7Zo1LcuSpbJ1w7As
b84kCM58+v4gufrY8mk7zn1XRG2F5eVFEgQSicx/CAFO2Dsf98ULKzNFybbDB+qo8A5Nj8i7aOff
Cq2h5RtVC/FFwv9Se1ES3k6R6za3+NtTTC5CpLG3DTIr67ZIy+FDqhDOMDorCDzEk4UIaI2YMJqc
CGZ+TRJb1PvVa4Fdx1OMESAbeGpzhC7UQwY25glfpfhRlNQ+mOoslhg9qn8Qx0/P7LkZ5UpaKM41
XCTvDRr1/3Ok/y1MbvP/TpIe6qz//vK/7vuv/ffuZ3jS6797y5YsHzhRICUZOUE9csAb/SddcgLx
L4/DkR1G0kN8xwAFf2RLgfMv6bn0giUEZUOG/AFOcsJ/RXCxHAzWROBEAbzP/wE26ZWi/F+Zkrmi
I3BLcaQIfLK59yxWnGt17WAk+D104n6I9li+Izq8tfERWFHhHFTx1bU05mcE0g6sfy9mD6c3q4nt
ZxQH0Scx2s70CiIUm1GJi6y6PYGkLrsbXPqUtWAhMHvq2St66vg7xqqkLpCg6ul8D6hcDpTHqQN9
DUNPxd9kJUF64BbTKkm9Kuu4FRenqQohQLvHrSkpPQ0iqJk8YBgOwpDcMrJ1znIlKlnn/1jdCErm
7QTwC9ruZwDXr+gt1yeVBSfGFhmR2TJc79BbAaJuOAel4XcStTpvTz0dbfdEOtFpyiNdgsw1W7Eq
s39KO0Yi6/DTjPpx/vj58u/gt1w/CAC4CRdCBW+Km/kVf7jmwFB8gt9L7hSS2No37AzI9dKwa/MD
8MREY4yQ9ombbiygnqq+nVx2MhRa3NWfJFKs9A8wfWlaqZ1z5CGiJ/4yRsJggX+aSBwIQqqipnvs
htJx3rOKCEoVfue1eAj7VLbq0KtEdSQqlhx6jLABOa6PAlcyRLlwX8eUcSt8Z2lR2FQARb5aKZpf
V87smV8BOumKr2WEK+gpm8qZX7W43Pln5AL5VAZRiK9ZksrvDgU1eHlQoYaWsl0ouDXL7s/j/8qk
/vXRUL1yhYNEKrBO571wST8XiIYMzfIgk7GYwFVpVCzvwNdmzbeeYzT+lUvftOsjTpYWHsIIdjuV
PlHyKJNlz4Hd6RNkwa1hemBdaIaDEiwYgEs5rsxZ5HSjeTyibURjbNMNmc9TC4Ui4baPqpQLZhhA
8CdWmMNQVHTX/XPf08/CnrYcctI17Phy/vQ2PkmGHCJgyv8b1v6bSfgrspcjni+ZgYHwQoIO9UxC
2M8YWDgKrr/4rfVprIImaA8NuWd5FmzhsCKIKylC5H++4iu//Jdh9yVSVrZAEJD/u++XnZ03seur
OfjUDQ4zpF/6ngnVrj3j4+bKbbw9eyR20RsfzWQGvBzjuvhaufSIMcDVqPvfBrhOx/khRg18vEOR
WIx3umz4FIrXQJX7ue7884/XloD5YChnEFhEn7WzzetIitm8CCtHL428c8mj8c5uqoY78fChWx9R
ZzVR6s/P7r5yCH59eBzApI1iJOKdJsz/Ot7Swzo2seflU5pi4EitdSjQLo0nhCDOvlhdvexJ93wK
opFAr5BUR7dZe2mXg5w9cF1pa13ppLLcm7hKA9reUzMn3+ystE8TrTzYCYAlyxc3L1d9VzV+pb9O
q1NOH9zRsed1F6Jgg2Bc60q3o30yeeF41uBKwDf7yMU719LWToQqvI7oXc39QCurmcN2BT1aj9qd
KeuABsDpZdXGXmq2PCxaDpFwBvfeL/vFTbYYXICgOiqUPIFrNQvCWhd9GiDpuQ3WclpXghpTUV3M
2MwMm7ZTFFXHKDCnwwqLiU+T34jsEe31JN5Jt6eLtlC1aJaNn/RdtIsyMRXbxCuTUyBkv2sb8K5X
MeKK9tGZnFQcEgs7VXuvOOW4D4uHhbj1EDX2jM86CWl/Y+G3Y93ZbhwMLx59Wv2wBmNC0wUVTCft
PkbzWhbHOGNvgxzhYuG7iYpGQpkL9IrW6LMDtqF+SYVqxnnHVFna79HQTyB+qcx1DvxDeMZ4UQ7Y
FpX+MUYW2D9HDn143It8JUAtfU9DtG4ZZToHoXax9G1GpvTq6E6lH6Vv9z6ix7WrqGQPEZp05XXt
zUWb7DnG9NN4PXlxAhAkdqtp8O7iWsj2AoIpJip45no+Bn1qXO0IZ5kuzFAQT0if236XxnrNF6iQ
nZVmRzBKs083CG4cAXZU2eB9bqzB9+BHT95kxdtJVh27y6DmnC/pFxnO/gcclgJ+9G+/JFMu+Tsb
01wutzad2z6vQxuJ8ZIDAY4DJ4onVhBsl9wrhuA417kDYMzjhL5MGxuvbR4H+CKbytcZxwObpirq
ZV7yYZnUBMovj618ouhYSEuoi2Ig+R4/QHX1soiDVZQQuALde2nxGCRxbK1XrosYWLK3lpaQfUPU
blPvypIxvCSkAFs8JW9zpA9DPHNQzu3AQ2aUseDMSmFuaRmp6oq9nWC2Am5OoYUb0pG0gV5+Fomo
uR514ih6GJKwbSEJBQEjK8IhYwfZcpAzX8L9SxDQbYvSl6DzCscZSezUqaV/yNPJjJgs+4IfTZf2
1n1dBSbkA2RIwmAbTfSAbfxkhPCPqGpXfE69PWraA/Xhi3OwZwF7CWrY06ZMnZHvcDLzehzlpsL7
twOKhg/WbpSTSViDheHdyaqLMHW/ty0lwPagsyzkS/AtXoJ2m4WpR/2aKY9W22Of479bM15WujbH
dFhdZ74J88DccsabVus9WIaJK0j+qn2m4GEmmE+LjDeP0Qe/KyMwsz1+ligRZmyxYTtxD2Pdcdnt
j+fRVMvbZ9KtlN95s2r8+8JD7o+G2hQtfD0QDwxa9z9mD93diK8McnR6QB32y+tgDMwavRVdUPBy
UJT3zJ9k5xU30s60df9jqK23j/9nkN8+5+eLKG4CoSpuwAEVMT4X1MEzfcxqufDQMMNmrpUImWT2
vbT9pAEJ9PaiqLr3TLWuXyjlXVA/WwDgGHDp4n+IwB0wSqPAjzshB48c7oozQ8xxvLBpLGMlUHmC
X5ZBYlPtehvBhpMvT9i+PVMKmmRBcr2padyfFmPcx6J5e7Vv08OPi5Lx8d2Mf4HPIB71ejtDSmMo
EnqBfB7ZWZ9fLg1dvvSB3p879Jc8qTTD+zaR1sFgROipSvMtDmUn/p30AqytNx1oKv7524Ba67Ty
hwZ9fzfYW7aHqP7FKrxgVscETQz+9ZQNDWsakj2TEhgi7zcbA9E+g7etmT6dF1bm4fUYM107TjLm
C8VoflDOw1p+W4Lb5iMVWFp+1IOfpNPDUFKPyg54OPK9Kao/iTwVVHKd/kq+zZUs76I+OP4Y8igf
NbczZ7LgS9gBGi6eK6SWqR47wGnsBzI34Os75A/7OtvaHRb2euvlaYO8UF+quL8op7aVlNEiLDYu
giYxyxkdf83vigV3kPAAugxBxEsZdeXcwD1vbAT6y8gtK0TWu8TqLxzkKPh82rcdP0gavfKM5yj/
XSqaJU+ePTmeRWFOYI49Fr3py0065+pOmjQjGPcY/eU9Hotm7k8RoTw/gFWhPklXjRpDuC8rtthq
P1uI9XcXXsRWBcndn3PiTVI2KFqdfhwmIFKkOj8MaYnM/beFtrqUJ0Uzx7chHpg1g/UM9HTaOVMR
r48yDZupf2jllE4+vg6vjz5HSccQ0bddC56ooOPvQYmzHaJcrxGCqncOgCcG0/YjM8U5hjIQYVdM
jIAzCPO8fZYJfmgmOJ9vs9DjT1jA+/4TBIQCLKZGv9GvbqRyNJ/AsNKs79EbOuaVHXoUxrAwK3V8
GOgJw/nDUH7lO7DoI9cCCBdCpDi1ngvd4BiDC/CfUDdHCR7PgbLEYKoqfLOeekz3OIIlRdgTKsHj
UOk5d9h+Msyc/s3gDRkojAoTCCSJ69u8rBP+uV5KnvLLRHoWWyhCd1pn50giLpHiFsx2d4OFu/T7
jwC4qiXez+g9LimMG+WVYIkbCy4GlJo49J/cRDo8jvEx5+WvFlXY+ODXldk2Ki82000L7TD53kYS
wUlSdZnZmRwvp9XDqPhjsQ6Tda9JpoFKrKqN/CfiLfPLmtTKCOSubZ4hVggOtIe1Qg4dn4uMfJXM
GvDDhHB3BD7ReXZnJK7PQNjUgkGGaLre+mfKnHxG7bmNJPr5XSlxZgAW7gT6kRbQVPSf7KTNE6Pq
ssh0BpFCbtO+RGM2tuJLF4edto+6oIQebS2xdsXj6g7CxVmV3QGcZ+84DTllAO1qcAZD3EYQeTvy
Swu4KAB98k+UsF6f5O1dtipfGR7Pk4t5rNdwU5ajiX/RkphoQvZvFq8Rq+AT9evxBnSq+Z3n2Baf
WBIkajV+QQOw5v0I0818vowVSzkhW4zPa78gbpuzUM2qBCrH3/yYsuSURCLYa+avOvIA/8mEU4vS
67xoiekZ6qDhLc2BZKJZY9cuLxrAUSQuprY2qzyxVpfR76gS8MMlLesv2tVmfru2xQu2eW/cFy66
/NMfF0J7my2tZapY928ntjrLV1hn4C8G92PxFrCKcjDf3OJMymywKKabe0TW0XV3dONbiBsgUQfr
fkCei2fuJ2o44yVitCaNwxKAa+B0ZW5reF1wFraWzOvYG8wiV+CRWJL1NJs5GcSroHuF7FtdVXsU
21mNh7cBoWVogl4R+ibFoiFk5VepgIUc7v98vHpX0IlCSXxgBguCG8wNn6rbz4fZtKdLORdK3KdN
43PXoEFnVsMEOfjcWq5ZQeVYmNU1Zq259z9f3tSLfjrbmcv7WF55dEg9NHL9d/UkPcyNNXWBf/8j
NOaEJzP+sN3Kv3BWfyUgu6wmw2PkWjCI+K//jjg7hQi4x6SS/5kjdjFDVm9V7LofgigwsxuXW/NS
hww9i/vG1S6v7Edw/PNj/1pC8GjEUhVyYDD6FEOZ5++OtPEoBcTDPLmne0sYywDJE6IBVAZyv2I0
+tdx/v2Cgl4z5dYwEj7v+l3Noki17QCiiu/aGSO3p6Rgx78A2cra+7Gy//yA72RazBNC/USRxRGh
cIDAv7vgXOZuAh7Rv/sRMaZ0DZlEi4+djncAlhaO2NvDf/k4THLJd9WAf9iTKzWhwepWl43oL3f0
60znjjhKhRGbV0A3nhLdOzL9EtlgnhfZ3mEsbxbVRF7HGp8RTCGuo4yd8QpSF4ae2EV4bnEHrYV/
AogzJdth3Y6oKcYHDz9xD9UZQsuyJdS3fJz1ETvnbJGcJ7eT7s2qUW9h9s8PYUbtp+UCn1fyEFSn
fQ7vv5dC5hQUaKql9eIDXObCyRqYiQO80wTgGvMl/6mAbdJf/Pm6v44dL5LLRpS8BDUo1uz7Eowa
FrzSLRm+JJwtOn8z4pDbfU5dvOFgZ+TZgN0n+s097khpw+nrL+/u3dLl8iwDio00ymlP/lZxS7wx
Q8UilS8EdxbqFgaJ731929LfYjm+Yo1zw+a6DPdFZxtCX4etJYPy54H4dR2ZGS0AeXiEH89nNN4v
3N7P7BxTwfhbHK21p49NixHqsoeF25EqQDI1ie6fL/n7w4dBaGJkCJkZ/Ma7eZsGaVzmi61fQFbR
QDgsjg9G94C5xMD0zTAP95/0wKizIb5upmgCjTCtcMa01fSXieDI9zPQi1jNrz0A4Cvy/SpKInKH
SPXWc5ppzAlOc5+avK2am7QDWjfloDi2cCAWgMwz9G/uCon/dLivYBYtiDY5GuN6/KQJca3XaHFH
t77unv88ZmbX+nmdOA4MIcqkHs08h9XyblsZphgOFC3N5/ltMdoUlRgsGCAmw521NEcsUZiYX/dT
Y36g6Dn8ZbB+3dwo/gO7JQqafhevjT9zlz+JJUwLXHC9esUpqC1dwK2rgF0+wUZM/xrff7+Ua6Ny
IfzQpYwEn+rXS0FdqJYh8ZPT26IYPUpvRhqrrf66BH6bAo7jB9TAOYKElDzpBf16LYA7HNw7H/O7
0rNoeuW0ezgOGE9qsnsZezTKsJmlTo05IvZzWzgA2vFOoJBMS6BNaU+ZVtliDhE1zjfjlUsK0lR/
qRy/6ln+Ogt49YwJ2gYs3N9yG7Qca4U3s3zuYuGTD+Z9p8rhlkw/wywEZ05M0mCeVSN/13DWoJoX
Futi3UNLiC86mGUASyoYxMsVReSaEngd2T7tmsGjMHvnV1GyVhzwo5l6uLDyhT4GqWfJtxZZTEL5
l+DjvGss8SgOFabIZ1qRv9CG+3XkWW91O9ajegq8xjPp5NtpLgZ7yYbmrIHJVuPlbU94y2SH1xOk
4rTEX81TL9nr2HH/HqZeBd1/Hm1Boc8ITDiOIK/5bVrQZO+qOG3UE2iRTLd72RWwDjATkMYsg9Mq
EJ4YlucjtJBlwYcg1VMLYwXEu3+XtFgVn3QFuvNRWwOdiJDeD9NkBsVTYk45eOb1NJ2MmELLGNCx
UDov1scVEiV9IZuTKW8hY/R5QU0dmWbRW6sNQ9OZdye9nJwLk1876cOd8jrZGSizeXfFbPpEUFnN
5aMwMaXIsKF4S6OQbit3js2jaab2yqtomHQ+zPlDNGpnvHdls/bXWhexxgGowhZwayVxNZ8Sl27k
lzqsY/dxtEdzhsQxgSYXaOWGrsqfI977jYnRD2ykPUzaRbfkVUTup1gjgfYn4NDKp9Wh9oxdurAD
WAITmizlhRzaifD35yu+j7ECYKFNH9C08clI3l+Rc2mXgu+eMK7A3cfbToNrgvqPcqI/ttQNILSv
7ACTGPouuQkILMzTP9/Gqxjyz/NOgrIUeO8JDy4GDdd3i2LFYLXFgbN6rNy66iVQfA6l35s2bYlG
adHVzl7HQZPdjl1oymLgIBtKdmEvRhgjQTCVnKJF0l6VVBTuZ+rP4bLpJoe+Zh+iyLttvXVurphE
8E1ge8YAgNzYd8xiT23mYTNiagGQO4dcwMofOX98EGQxIJhkoSX9zD8/8fu4hmNtSHXBPDVPC2D7
XUZQ+HFaT20XPHDwtun6e1qL5UqMq5m3Lqmje0qdybSKZzJTfiSYhJpQ5yszpeUA4Tu+p4pofina
jJrGCbKdNCGypdnnHFoMsCn3wf9Bu2cXQ0RlwjoLBchHHTgty+jPj/Tr7PWIGpxNsF8lrDmOA1Tp
18BGPantxWyNZ+guJoatrwU+1Xn18HGxwsH9i9z1f3c9zyadM/8DpPtuBAP4gxxc7OH8o5wzJykg
U0wfM6/ZaLzP/kctY89mXTohHXMKEhxBfzvmyilmuuCJdn4rt1D8NaeMoCg570FuMIWQPw/ou62C
FACEBrrNgutRCeZs/euI1nafxvmsom822Mb/HKyED/WR0qGsTENhCscaTZPK1SJAdaCkD4CMp+10
217Wc/BgLFus+7/c1xtE5L/Wq8cJgjwFuLR4zerD9xUH2yb8BVnaHfUKg6uDhT+bo8xg49bV/NOt
NdnwtukSuv4g0mJ4tP6m95Leqa6oIwENSrZNoehJXguXrpiNH6iXJA2OwRMJ5TnG8g/O7DYWRPYv
XdtWFOh1Lty63VflsIoeHiH4xWoXao8m8LUEoCj9Wwy6zFGq8CmTyw8x4OV2vgFIP0ZAeYYRPxG6
dTkQkhMl8ACIIbBnRbz7UToLkArlLRZvBS9qxyFxz389YL8VwYvX0ZyQJiJW0rQwBaoJlTJy6AYL
0/JcC3R97in++UNwll1pyozWW9VNkYPw3uD8OCt8oK6vnBVSDFDMbOcrtIYGWLZvzbiWgg5esm8l
ttfaHhvYxPjCazLlpaAd6XlS9S58lPnChktWBfXu8RK17ThDtGOuOpY+SJMSWoekIBvJMwINYJgv
ct/GWfjS60bNrrm8dQjQYelkC/pxqAAE0BsMwL/AkezDJt5Ck0+wnti0iFZ54jZqIxVM+6T1Xa/9
5C14YDefQMKYjYPqpC38s9G/avxPmQIHkeyY55xFDqluHQdgr0M59B9sjdouvPT8eRJPjjcvfXim
oRsrrP2iHEWdvIanQo+GpY+KChpYpKz7Glk2P9xNmLPrZYORE31o4Oq2gxXe4i6wcIqow9F6Q9aH
tGZtRaEm/chSuzvidtdPz75dFUuK6RilYCiEQV3pzzU9QZhN4dvO9iOatKSdCTDhiopCfqjT0hcD
9d3XCiCQDFPBXOreJGRvUwOpf85wdVAWNBOwds0GqHLa9iuHWJQ0AbchikIYevYYfeJE04T3qo6g
lFSZl2BHnSTTvbdkkLuWbIqPmTvKE/Yh60WF/cOJHltzF2hfbGdQ3mdjBwrbyB31p5hJfXITr0HF
1hXpcw5h6nNiZ0gbRA7SJiG240faMDQ7Re1dhcp+amAQY3im/Gt/ytQucNOUt2tb+pAHs7uH0jx8
AK7e23vR4rIVLjY+80XnV99SNdzjOKmuNOT9q2rs+r3XAY7gFJvACBsgP0dT+DFQaUv6rLKXrINk
VKbGfN2tjcJW1F6Gq6gOS1yTbNXKQwilgCe9dfM6OEx85UVIp+BZz81w5HgRv7QRxn7F7OA6tkS5
d0hh+t4rnP9wVKd52G0sDBxBk6/hVzztPJpMQ/UJn6dsb4sevzQ7Qo0JIVB57dJAPui+q7+DOo8/
0tbOKHb0MnqBZOVSaXeUcwdANs0OaqmtvdNV/V03YktvQsGuw3TvUnZ6wb23QqAyDvC7Cj9DN41A
yXtYIXXCzZ19M6ieAnxWpctmlF74PUTvsdpZsaUvMf1Gm8l1+vzjPEpYbaTEV14HsnkbY0j71c47
dT0Hrn3V+Y6ZobFnUpVknC5nCq03Ni4sF+AyLORZZCp2IdHvBaNFMLTrGjopDR2Frodqp++tZc3Q
mJz1K76/jSBxV8Aa17Vj5qalEfdyGj3s1DoV86U/JPDkbUdl58UJCMQU+7cjtvDy0g3tUl3qudUH
oZC29spq3oBBePSm5ZuNDc3ZdVg+YzdApQpa6E7JXKGb4UHz3rv4R55V6uovi5qpFtpkkQlktoKj
RgFhLPEUWs/S/UoCiLWYQE+k4YC/EXbVf5yduvjYpUtfbIu+Tx7adGk/61lVMC7mAW6mo3Fnz7k/
EpuQbjALb4Zu7c7hdBuJLi2x8hvzr3mlVkQq7OqxbiAhKDU6HyPgLRdKaHRGtY1BXFa7XzuEoK7z
1dFoowEF4KIQCePBaumVDMm1H2KjtinRvPiKVZpt70Iqh/Ag8q69RUquOBDofYzfsjUAtt+ktxyH
OUJNqX4Q0OyOQOadY65G/6uW8cNEB+cB1PUaHlvlLpu8rfBCY0COaR8Mw54C5QI7K8LlVrstWMIC
poKNE+qFHxXq2FIhhc6OBtNDVPfRs5yV/JTruHke13H9PjDBd2PQiBuX/P2Ila3YtXPb31P5tDYe
ftfXFqJ9TzBA66MsjZ15DdDhnOJGyV6GnAsbZRbSqfQK/xSQMW8VXsbHwhv0A4Uhyf2P4hLWuDzk
vuy+0DFub6M61SdnKaP7qsK9O+lylCACQi4NmiqDpmL3l3pwp9u6i/UnGEbuN2zxCA6iXcazu1Qs
HrqtHxzZY2Kgg+kCVjHE8AZ5mmOMHMqOxg3ITxpy0cVq6fgap039cRVh+hDS1EPDKew/seEnJxZb
cLM6Vk+pwM8OZRR712AvYSujyIot1rrUkvmuIVAlVnNbAA65TeZGtVsOYDYiRnn7RfUD5pixt67X
OnKHK+oBiMNYVfMpkWtUEbOreS+DIjxheACSXq3uByz8JJgRbb1YsaCAdb1gLppF26WayVZ3wQDY
IrwuPAmpZm83uijhn0QKhSdLJbf0/8ozOk/1Y9nrr/wblL36zHnsKjKYfAjy8xzl1G495WSXgO7F
02Dh6bgt08m+4UQ9AJwfR3hGopTuNkqd4MqNGx0eIhtj6MsqRUADhKGL4hJIzF0YrVWwydc+GjeV
jOtzY3FyuFqsNmCsfXvq9TXCAkCQsBV2povabasPcnatj0EdZWrrQ4Jo9mmk9F2eZCNWnWWzpFdV
VqBbZOnao5waI8pyDMauW++WsNZDejSphw3NeW5gJzBqzZQglkC51ojUBGQumJgM8XhDHw8qkhyc
5NMUrM2ybezSv6bWh17Z5JAiXvWUMPpHL6MvoYkjWvUeXDT80Dm9n8YegrYnZrvOP62w5QXc8rm1
o+FSEOzsi9AFq3JsywWxonTsvOE+Mn53HHSTEsdQbSHGViDUFc33meRwuhGpW35sFsdaIdPS79ja
QSvsazTj5hqSDwiTG3yY12lHHWrdNfRcL3OB37vvBMVlby2IpXxA6g/7KcnwI+Rf7eggVuiMQHoX
HhJ3vZuH/W7xMd0TQD+6hvUADRzJQWcR1d7FKjK9LlJwg5uqBoCwXfu5rTeyWtZ7yiB5caoz12ug
UHjTDdJh0t/lczafZGKo53AVU2ixfq5Rz0m0Aig3eMGyEdO8fPKhYJ0tL5qDbZXH6LcFboHY1kI3
+dFRln4ZEeBAF10tAse0GIpJMqZiEFtSuBQqLahRKj4TOgT+3WK5TUBiNoS42G6JpD0fwNo8m7Nv
BKE29PepwrHaS1pnRk6sCpwg3SsxwxK7cazRHx6AGVbxKYfH/zUZx6d1RfI6SdVTEikPCep2qu6n
CSeXOIz10WbzQA1g8DXArGC9wr28PCO7PxzGVEdb1apVbQKqoXiHVl51r+vS32kNHWUIM5f4OvbV
tx5L4QNmmgDMkjm+AfuGbIszd1O7W9ls3NuoS+V9wDld77KRLiTzgQmDV3Q2vTiNKj6qFjW/fRcE
yTW06uZ+aLs+2Q8zdK8L8Azww6xqji6qJm9hVLbloWhj774ubGcf9WmDO6sHn7+Y3SuhgNM1CUyk
IuJYtBMiNsI1wXBcZyFQs4NKWe3saGy7Pfyp5kyZbuovlJ7iTdRNeNy2RZKjwtoZXRiniinVUncc
Ljqfh9svwC/u11ijBwEisz1ijICIK4tyQvqm0Gd2eTb/zC/KXZaTX3AL8R27TnYYggj1jlqlj3mW
OE/0hOcDcPLo2OBLdAhUkN9idqm3Y+Wnn+26eihzCi4JB7dDgBXpl2YSPXpGsmm+SDvWl4OQ8byJ
9Qx9MaPYeRkrdDKKBAFDN5uROXWF/JBzLLkcJyfDg1gGTzDunc+FI6drWHNAZ1XbXEjADI/AQkRh
Ytqs0OWx2xt8mCV5K8HRTEL3m1uYSvpSY/+MqpPAqBdWbbYv/QyIHjCHxr9ABjZrtp3O5h4U1NrQ
xg6m3NnKkjiy8a0s925K1YnnNE1RChMl94ByVJCG24Lv3dKYZU6ki/Iu8MZER4Mj/Ai5EAfo5LJS
TQ+NikoJMiQSghMb7wTl0Aqn8WT1hb/rVW6dstYTDwbRenDWsRg22WKpD54358/DGCq2B06eOMTH
4PSb2JPXgMo0RivAnTfoRwh9PXeDei5EP6MOSQMcn92xnL/BS2OtsCg5pw2K/vrLCJ5q3IAVG7Fo
GuUl1e4EMH82ryTzVGe/u1Rq40MVpP2Vu3B+21ikI/2ujFvL21ttRWndXkfvEXne8kugUH4pqMju
Sttq7fOApPw9uK8wAq9ODrfx+wnd9Ymk6pLoV0/7uU3TnFQOxYsN+GKrOct0cizs503Ba6lsT+21
GmlPgpVmEm3dtEpztxgPyegD8qmKbY4MQKz35hg7buMFG1Zyaonk4ue6G+rig2icqdtxqjBUZyZv
s6qtdoakXI6WLfLa/eCjthciF9Fm8mtJdRab+NEKZ6x3gXIVM56naeM30ZbT9oxA2bCmVQc1lg3X
W9CGY98qNwNNE3dBQGOJq+JqwaJe2ttu4ACmbsuR1pLcIIQ5IMSkB9Vmn5OkcJtkN7FUAPjAEpJG
ig3fZb8/JORq9cWQDlb1T9d284gUMsj8qka3DxQYqkwCVNBRAeGHy6gX17Lz23xQBe/BtQDyDzni
wqBTRnpkPP73yooCm3Hs8nrZRSqdvc+exsHr/g1GYCkDhenLyDTthRPP6sqIUFPjBclqcDSswzV4
wTXInv0j7YuV9dY6XZR9GdSUIqVVh3TJLE62cT75bBGE4/4Rf2rZhviDLfZ8tvPIXtztkHS4RR/R
ahW8Lba8vMmfJQ6lY4Wycj8s9ZUceDwE6ZAkEt0WOLas4nvZeyrz99h7p5m8tIehXRoQ8llPjsPZ
IWkPSoU58djqm10BPv5GQDMgdVcREXOJMpKo0D1mfVAtCyqN7kiPP9sC9h/KCc/yenazcq+ghjcR
tYO6Ca9XUr9wH1uQD6ksj3Gkho3jtpG7D5ZVukcQadWjCofywQL33W9EAykOSjdrZw8Ounqx64Is
iyZTijhq43dRuhs1COp5s4oWWNzqD8trM+syypLxlvLqeAKhkF03doyYpPAHFGoX/KCUrKARjMjg
SmWV9zkCmcFFSwoXbGStFhfZNWxMjtrooPZzqKaazv5YvKgVGRZCq4uyjc8+Oux6uS53XWZNMwmC
Ve7JQDkhxrnyvCNibzBo4yqcn60V3SqFZuuExmtYZIW3m7K6/qZtoJXwtUeOBjWKY5xGdO6ke9IJ
3Z2G1CvGl8SaTcWFjFpgBVCkyQH+2Bhbh2qgK/YwiBbdzth2cSVzF7s7OV0TfCnH0qVgGUABxXhi
FRmsbSR6u3MV+mj8CaNW/RlQLoDejVbwP7agjduRBMkRIN4pbp0TTt7Vxm3Jw29moGDzZpIYygeF
X15aCTKrHf0NepiwPhSCveh6DN0urL0IsJTVp0fag7yYYE6sjYT1cWoVggVIhkbu8wqUlrkRRx8H
C4kxLOvVwXfUfLvwsnduFCP7k4P6/W4Bq6d4mKvk2iIMd08cLqf0Y5BX+Nh2NN6yExmMf6nRaM+e
CZFyOcrRze+aScY3EHiSl0Q7jHw4rTNEihhBXEQxEUtQmT09hLM33E66THkE6HU0ZAKkACbmND3B
wovuHMqHwS5CUezCoWiRwa9Osn9P0oXf6BWde6rdHFesSXv3bZw0hx75s8++7lB/CmDIpKhn0wjr
4G8Dnlig2AqR7cTQjSBCypo+VJSN0XiRGD1tOjKrcSyPJ2R0pwjm96Q5DW9VHSziAHYJBKCNxGe3
S0Y5Enot2orIIqsA4otMOuQWk3rpbuSg0HgXzhjusDr4P+SdV5LmyJllNzQog0M4gMcB8OvQGTJf
YBEpoJVDY0e9jt7YHFSS7MqkkdX1SBsjzUhWMjJ+AcDd73fvuY0DzrdoHqfZ6cnD9RXvEp+q89ki
aw0SkA34battO96OBhuIxhpUcrg6kccMOgf0HLKgZ2QCkEvu1hIFwF9l00jgxEQ/QlMv093azvxM
bBP0wNBcNuFoNt+nLql2RgQXbert5c3haTFe5r6CIQvF0n3obNVDM9oQvRwIUlSg0qivzSIyLm5S
5A4G9mgpfSUi76JpifGxFGl+nrWmuyNFklGjSmCf4TNA1apzvCVIbcCJgTNZ6RIOgO46v1C0J+6G
JHULnr/KLC6ZMGiD6uVkP0Nda+YblKucihk4qotfNKV4Sz28uH6JRfimxvtM7Rn9mRwKPIPhYQtv
GkaUyJLH3J4VnUv5RmZjfx4mpmrd7XOTt5M5IUObRh3dwDk2X1v8v7E/DsWb2ZX1q+qhx1Nsj/ZI
1idwvXjkki/UW6xNeszeatYCjZ3HtRqYonfoLp+reNBOKuOmDlWaO7f90Nfn3obLz4k8v0IXcI4U
ALvPKMapw2UQy4/GWMFnWHr3MKrFOOVd3dMWNLrTtlvTS0zdFRKP0wEr7MykkuHqUQzrl6k3Hyob
duIDKd40VIhboeJSt4LWtIcd2xdxqZYaUjY4gFdQJPOrF4FiarpBx3dl57vSLaLvBN700LKt/sll
u38QViQ+arKRr+DZF9vXZj44JmuvjLbd6xn76aEZe+46d3gnOtffNYO+QOzta11wH6x3XqxB+1LC
Kg+sB6rimNGZ9Algm+anr6bWUC8ZYgfsRw4qLT0MlGElon7W3ML6lCUmmHoLVf/UNJVgmEUGKDfN
L8uA+q92OQyAVn2wQMHzD5laYhagy7Gty+ZBWV1t2bd9lrQ85TtKJnDNq5ZcNp6CeckgxDM/bMz6
1loweS+HyWAkaoRmrWMCOulDAkL8RMRw6Z+idJ7sL3Zl1fkxq2kEtugsU3qvAbO3rUnx8MrxWWOI
wbmbeSKVekgkRKxsG119SQP4WkqfT8Myo2L60pjtvWXR7PNZVtVmM2ubvJgLnmN2otsh+zwctKG2
yDjGam3h/icoxzYev/9CRpubhoClZWMcSJr6m06FhNOFjCSJkOzg/C454Iw1jXN87E0cbfFGrsGW
MUicxave3o8m0Lt0n5qzVOq5did6VUIsgi7nPibz6ZzdZFkNWybsJulKsdMbc+jajyFfRwHUIoub
dMFxaLEl89cG1vN4jMhZZ8AltGV7J5aMda84JDFcgvZl0OKVEtI0cnP+jJSmA2Ze6zsOzJds6aJC
BrPuudRS//vx3M8+P6aGeIB1Roeb3Y5R5a+l9khlbq+TX/0GCWIb1Y8/XM6mXSn8Ax2gwIFQAjBh
jQhumjGi+5MX8PNgdnsBWEVx2HmMSgki/toWlNoLo/44db7mP15A+cN7XOZewRWn1czFfkxK/xKv
gfYY/v0rpuonoNX/Dnv1H1QzY+Ln+EfqeWux+blmZlBD9TX9I8Zh+4G/Ma90oFeYv9j7k8DH34YD
7Afziv4Z5s1YQhwc3fhQpPEPiINm/Gbyz/hjYeA9YQXnz5jW/t4yY/32u4UE/oeOaw+T5V8iObju
zy5FG6WGF0bJDG5nfpv4tUk2UwOGUbN55mil3wMh3pU89OEsp/p5ZiFIlsI6J7JHsANO02JhcQ88
jAOTGq+hz3fS/jSaWEFQ1t08BNvkMQxZWBz5AQD8rvbQr58oqd3rqjzX5QVDxFU9jIMv51i8mPHZ
NB6E9l708miwMptK9uFAv+5zLb4yQAgBr7bGsSKLbHcfWqsurID5iahGETpCtUGd6f1e5ajEosc0
lAWR5MwioS6wIMCo8N2hS4PcNessHEjHBApAaxvfZoXpQWwZTgUkd6+0A4no66oHe31IzVTzGwkf
hzqHbSTUjhrjGSgJAG5ssibk71D3y37L0AH01gU0LgXyM6E3JFItGsPAyaUMnY6nlK1fWrT0aPw8
OqMKyTGtgeZtjSzx17rccp/Z9WRd15wrKnUy2duqWDcQq+nJWEFqdiOvvxt2WWITHoxpr8KXk23d
Itp+2moLOrgbxrKb+u9anYRu+X1IGAgRqazVk+t9TegIWeXGx1y9B5jHNwzBwNZzsR1o2eVkP1wT
W3paZymPJsFjf9ZduAPIfx5TPttKMcGQJu6wywjw2TYbgtzJnrOp3bdwXasqO7oLVC221PRaGk57
rafM0tKMMskS38E7II9XKdmcAp54W8sPjlYhgMjJq6HN5+bObHqUG2F8RMNaHQo9HS6sQN3NsDKp
quznQZBykxgBJF+yTXOGXQZJbOuPLcdgArnPAqSaSG1jl9gvEqZ83U03JTYESKBOd15sdgr9mhxS
91LV4PA171TEGifh2L7M1ixS+GPmNUeE3TJOe2uygJzNOxhvdA0OrEfDtzYquKJrdZ5lxTChOZG4
2rBJ1JzSVeKWB8srg2hI94JNht9YAkoROHM/XtmFR+418BKYm0CaGjC3UW7hfIIOrjlDUFpOFnh6
fBDjwg4PelDlHp1B3/EtB5nW7MjWhyDAfXSKcHKzcM3vByBtkBsWij3LwHV51DcufNb0NkKoZW65
L5m7gQUJdPeTlZLlVJMRxFT6aMBgLfOkT1WgXJsCENQfhwnnaAWZiUeD4GP3pasfqUBK9GdwGz6u
kdMSFbuauOyd8LrqZDPZyc0VwVq7YLHwORUy0fo806chq/vBbk5G0nOdEqedKAAyS1X6VbIcZ316
GCgZFSt7okYEtq5800pR7KqBPZ3+MNUvUaqdOami8zG6RSoFTtXtkTWyHpCpDhOVW6nLZrbf37X1
JdVfjUmwQ4/a+6nMw6ZOOCoP097QoEadevsh72A7lqU17PvhXmD80PVyb1B2b02IxmRKu/uamz8d
2crIrLrK5vKYMkyOnFtjjHcp1OyB9ph2FUjh+UfvEGiaUIwjxkVGimaWcLtn8mQ2ym9y7a7O32Ri
fCc2DzQu8YfxcY5otdomy+5acVV9VM7EaYRLxKxDRXXKMn/0DU1aETvkhDvNFm7QJgCLjaeSyg8i
2PhWxabDB/P6LdK+V3ntj/T4NPbDKCkyyu6zLOIRcTOSVb+spngF2MSljbgm4g+xIGsW3VMtbRyb
qFNQZa9Ku6dz+Iy5JkAY5DS1JGeXWSG2TCi8JGIxeftaUuFzSrLjaFn7YpnGkC3QvKcjM7DXyB+g
RPUbGDW/79cXz333mExPE59wUu1roe+47iDs6JCiiYHx4sGjBFqbR/i6x+8kR8+rq12t8yc9OSX9
QUcEurfM5pEhXJjE6m2DRyexdswFslBdVhJnQMsznvag9coVygop/L1R+Apu8Bq05MzS4qOzkzuN
+nD0x/aOQo7PI3dtWvX3umC8CPHgrWOt2cTGz3SnZIFWeeKKdM+uHamKxdzgy02H6+vklvHFvaEw
b5AHW3hj6QX/7I2KyuWzl9EtC+qZFMP1tErMsUrumz4db+q6GX1RT9k5N4Y9zmm6UBklkf2vcn+N
u4e2TEBNKCTaXneKUzsRYaBaY7SvTOTCF6nS7kA9knoyK5Rw+gKItmrdN+Rj44WMHfnaWXb+KDsr
sGsjf1UVBVEWZP2I+UAYV1HYR4W1YwYYHbqpHLBgi71Vj0erdb9wfI0vGnbXE/OpJgC2kEKRH4Zz
sY0zI5uBGEBUBHq6toI6tcHZ9ngXk9GlYLvy04QShNhLn4HoBrZg8fec6Z6eNu7I5Bq+zlOkRTvP
1inxqGOnwubz7C18dspCC5PxAUDt3bi606mgmxxr6AsMsgiMI91s+7mnF6r5bul0GDm1Xn2IFg9F
3EX66rtyEEEXeTQEcWGtfl7rMfdTIp4MO6I8YLgsVnKcvfWlZ2IUrfOXtM/dkHdg7Y10DhZbnuhP
OoneTcOu4gt2Bph3VbqzWJQC04Z/I/si3ccJ0l2bvKCYv9a28dIYzY5TDp6WajwlZXtXNmqP8PvC
vPyQKJWEHLVUSKLL3cfQq+r4dkbbQ189dM66LS9+o69cVHY7JYGlaccSjnGS9XyYqdYf8VZDORku
/Szd7yWR9EvRVB014X313ESau1+WaCb30Zk7MWho4du2nnW1TzEaMXLq7+FZNGFJvPqWDhxOV3ma
wOvX+2h45DSZ7CyGR5+lBZuCp6xSAjoE3ahoZJwSa3YNDfBjrF8LD+0mdSZGPIsTyKEx7vBhsyEi
636N6OkclLVY965CHadHicrdqJFWcpJ4YO4ZjABO6cyMxX8ZzfRI9J3ygqk6QPDPgXoWsVPwCEW/
Ib8QZTDoqGM4OxocUr4JNC1/6PLynLfcR9QqaM6Fu7q7zTmxvVlMyBm0lf0VVNV54BHW2Z8rPakd
+s7W9MPDd7aHLjS81lwMZGt7ugMTKKHxfvAa0JQoCc7ZHfviyhoskHnYjk88E+0dEIBln6/wCfye
njYYrMsBiMp66c04vjcmFo5eLNW11m8mQuuL8h5zZ7rYbC+emXcsJwLd1C3kiDh1Ik2MkdFEFi+Z
3yxe/Q3KNDVrWWSiE3rOzu06eV+vi3vtdXN9z0uJTmk2PzhFNIYEP3hKZeo5X3BbZB4NjMzlmQzz
AtYvA31TByLQpyayi9Ar3eiOxRiWNTArhs5mxH5QvzDm0m4GUVcfVapXz4lT11f21EtuvczwByYl
J8SPJSYU0AxlQDujCSvxCVLidJU27YEBSkjl4i7XipLOIAd5FtrXGc6qCjU7f4oL9cJAPjp4USy5
JckfZ2rX2Zn47DRrfY4LbGCbD+FRW/P6vTQ8+zm1Oug8dT4dO52dcgH4JqRnItobiyufMDYke22q
jaMnIxG07UQtuOIofVpcLdmT97/3MoEAAOv02lItZdvmmD1YhfwCIfusqv5lGlEZ3Pu17d6S+LGt
12mnR2POIKk5kbPDMAHS+hjZ0ymKo+S2jzyg9tP4SAwM2U51A/eol1xZs/UITBIWG6NMLZo4AEVu
uqFi6XFI028tTVNBlS60JOTOldHOn1Q9B7i1ft8bHrGlRCekwe4qJZm+FukXHBrUtWXyVQzOczbq
COJzvx8z+y6ypu4sR+sqy79DLnFD9Eva+br+Ts9YiaMsZdKUavkOJeXF1owXiDxsbbM4u/Q4/WJc
DpxHPFKZ+Hr1+AI5nMYMc7pnQPxSjf1db9Jw1ncDpwPK2GJRGQev7Z6W0Xqrt3OLwSElxiUBCEBt
885Ayim/HiVsfMoSODB51jyHhMlDqkTPsDypeGPkvbeUWPe1hiBazoO9V5rxHKezui5Tyzj1feJl
d47XNeHKdfsNtk4bmkkUnRRUnh2TRtQ8MhcUs9g1DCH6TlNfISYzmLe7zX4y3ORpmh0I7me1T3A8
584oN2Z7C7pPOcwQaugT4FpjIO0Sb1aAW0bsyj6l6TGBgH61rH1t8Jl0GCimGaxq0dQ6Nrl0CidV
Jx9d3/Jpm8mZHqmuu+pHurhWutEwA0/qiO8iGvYNMKX0IrvZt9ajbTbrq6av+a7V6PFbxLeMthA1
tA51MXXvYwd441C8lWTM73FdUBNCh+mPUNxf0lv+d2LKfxpDXGyA738tqTz8938NGAB+4oj//iM/
RBXb/s0lvreBGkzPY+9I+OuHqMKfGMIhm+/p8N+I9+Dl/3t1r4EUg8MFkLi5hXPBI/6PqGKAzXTx
/utIm8w0oNb9JTzmz9og9cDEfHTSI55J7GdjMP6cKDBcaHMZ3ruwcvJEu3Gg7daBCzVOC8dZl84e
ngRLh0VrbgSQxmPIFxmLNl3Y2rJXJXe+4mjcNj0HbazxWURrBXRFzAaX9tj2WXF2hNYgBKDpWj7U
I06xrIaFE4JCkFthcMIqrpiyUwKFqs/ZnT4aX5SUW8YWNvUAOoz50DNGU6GloIUEXeF1MkynocPm
PJlDwMTmtRtk/SXWUsogK1V//f07/UuX93/chbvlbf71hXvzrU++qeK9+tr9UQ8U20/9uHad34gz
cdnKH4F/QpB/v3bN30yCWYTvyWZtl6mN4Pu3a9c2f7O3P+EHLftnPdCGnW+bEG6EuenQNtD6vwB2
NRAW/5AG3kRKC7qrg7pIcpIznffzlSuwwc14kzy/a6A2Lp1tMJDrdbzYU9RSNZ33lHnkFoZ0FO5k
A75k5Q6W5ozZ1dj8xPMAnWMyzviEvbcVy95LO8/FFNg9U5f9WiW5pB3Kix4tc1Anr9HHgLrFZf+H
T/3uR0Tmj/DT7WX+T3Dm97dh82EA6tjuZUTUn9+Gbi1uC/aOMutsBfNpjswV9ZhNFZVitHEUZftQ
z5wbJs3LT/Sz6H+StDO3X/BPL4DombRtg/jOrxTKxWJOBMEQdDWJ9CvEwfyapnfJ0Y+718cwNZC6
x7F2bnJXQ/HJMbnE2qdCxt0Ju8EO/qETmN565FV2t/iT2luD7OxhUq13oNANpdDiKbSrcQuDTmwA
EOqmRleG9N6yASgEmyaRyWBx8nXPVjA6//ioSwqt/v1HLX5+2P3+WUNYIj7l2Ba8U2ubU/whTlnF
jj46eOxggeQNogs+gW7WYf+ua+PJfVJTsT25HmbKfHbdMQD111PBQrYjKFwvedmMr++OiqQiiwPj
qvSBPWHMjCHCI3oB/a5+zDH+JZlX6L/MTrjMGS15QgKtNQBv/JoOZlo/FoLBN4DMtrgRYv5Gieq6
03iDFFrm4wVWUXTu8aRCO1+Pzla02Me9/bGUY3k7mjOSI95DnKVz0qL5Yki9SWmAu1i5mJ5Wxstf
4q5Z+l29KtTwRZXtEz3hml/QxXzGRjXsTdo/qS6v91lUWTQQZe1eK3sZYgEwD7hu24987tU1a4x6
yQ1z+U6BkPbQAqU7OykWpwgP3w3tWhozTEvbOeNMDQNT2Uszd84tUQ+XhMRUYaUcva91tD6p3F2f
66GtXuqkqp7hQ8hwEHAcJdj4Sxp33o5+8OWOIf0mnLA8w20v53O5ZvKGapbuul6r6lYZJJEVWJYX
UxnRlS3Wmb5dtmzj2t1EfTrlYe1Q0pqrYvpkmloG7V2LTu1sl4Qn+Mt8Z1ymaxxgVyyk/Snu1vRm
zrrbsfD2s7LXwGMJ9Ab9zWjahOYDF2kimzVEN6jmtL9TVX0v0gUDzlyN8jDPdhyWs5td40dvQjmm
1BZ6VNKC+dzA+KpG08ibF3fRvP0o2SVzjKRIWR/Obd6KvZrLevcnt8Svjx+hczew/6DixBXA0n55
/DA7ICNtA8gH3YJeLgkXItl0OMaNplHfKWjTj0svtBB32XI76bm6XqTz0mtk3JisM533mWBLEQqL
4ak0Y1Zwr06P43b3G3i3w8UDyf4nr/rnyLyj86ol/AcCkJSskDHdbvQ/3siUpzsOCd2gbDQaqBsT
SiweGR7qi3ek5fnJKdPxG5LcdChinMl0GXShR63J279/Ib8+ULbXYTHU3GjlcI5+fXbOJnOM1YGG
Os5j++iR2wozp0UZHBaxN1QrH1GQ+z/7zv75t7JYMFMF8EQ3B5Own9+9DjrQ0IaJuc5iJOMuGaf2
1XJU/AWErsm4qoQseLCztXrK89o7bLYPkOLzMERvY4s/jFOQ9cY8qLsiDketoSnci2zBt+plsv7J
A0zKf/quwBpsy5skyY1NcNtf/PG7UpNDvZWGZJJ6YxXYA5K1NnxgiDWx4hoOJ/XEDZmPLSa2Jrs+
9KO8YCTH+QWoOAmILQoEUOO92WoF0IzVTW4szk4q5AbggTj/rUh9VCY2WdI453EkalXY1Yu50FYL
jVOgWXTRJ4LXJaWKpX5wCutJafEkwtWNFmKAVNpFceN+UlHihWQPhN8JajSCLXZz4+r8j8DwJLO0
TrMOXlxczYnRAyLnoDcvxMrXdhxeOsMcd5GVeHe2QC9TQ6QDV46ku1/h1nxOPWc519J1D1gcESS8
ONrniHYUs7i1jb7Qyk/dUutHDQbxIS/pR7ZTqXaeTj0K7ijrzU4mO+HYzl++ZkK+wthasabXnOys
ZSs21UCjB/Cgz0xR1B3OpA7drRq/WnEqINyt+Y2OjhYRdRxXgh8DJfVZgyE5rjVqhOfWvE5s477u
sunQGGbzKqO2BpQV2/SnDik2btOgmrqKdhmbv9OcFUD86hHyMQqvb+Rlcu4kerkq5HgoTS++LZuR
caJEBUUxmMhqwC+16yP0LOuja/FT9LFcXdJe1LbZhFXr/WA26QE49eQr8vIkOKlkZLS77ECmUryI
yNO8i7hucC72gauv2amM0+GGfKQMaQ8kq9W7J1em/R6DySu1c+bFpCRXxpnmG4oi6m5Mr92FnWJb
khZkvtTdFJz1r6y164kyrd4HlafFocIfuY0vKMIN57ipQ3AEfM927V73LozkpYiusSS5hHtWLxjz
qrh2xoqphGhsNFX9Tu+0z9QGzQ+LYjaoccLiBDSOBppfQedQRMW6UMYhE2sTdln0GudmfT/hMrkt
5LI5+fL1KcLd+8w22jhRz25e9Dg/mSbhMM5HNEiiAz6WbYG1smiah36Z88tcuUuAnPNSaROdoZrF
qEQ2y93oaelZq1zriAUueiS6eIiKkRLloXedcGsj4rUN5FKR0DFpcroK0XemMO7m/jPf4fSpsPvP
EUCYs9fP9PFiILmyCW2TpzWc1xZGrZ8Zst5LWUYA9TRiIUPxbdEWjQH8QIDEm0k3EfkqjPPaet0e
WAi1KRklOPCIv9UWzkPs9k5KdMDG3TiKx6jCL5TGa3s9MBVc9hiXtfueG+Yee1r+UdXxtXCteacs
VX9hLwbRgcMpV5BLLRR2KePBYgIbEAManqvW+IQJ0zqXRqdDeTRLETB9iXbw7TPbN5qEnOJgL8eC
L+AGFqz1Lnjov2iyL481z54nGKDNbdMZ+N+wz+1WM1uuOjOmiBiygZMdZIahB2rgtNn5GEDs7dbJ
Yr/HsccM2kuiVw2I1z7PsvSbAudfkgIoq2vqH2hErS1GDbFhEAdc2g/cjF+ctnIDVxkuHJtlIcvl
yQNxgeUCx6+/pIB5bjtD2RfHnnVgF+uLmcrvRGVaknfdgaXRwzQOsoQamjuD1tKg9GYvjAohDwMu
oXeSHMfaK4xAb2Yajgsvd54dj9GUP3qVxwZtTadnxxhak8gwYi6RXAFMTcv726mt4y/wIwZ0WewJ
EG2Z860URR4wnI0+RRrMVuDKH71swd/JVuAmSSQuAWin2s0E6OZTklHr6csNRUEeXWN/rZPOW+lJ
MmVW+qPoU4YyDBxhH7kXqnkRt1ObkkmXbtpdP87FV5jEOZmMtXxxqxhrr5LWxxAtAz1BGg/+xdpF
ncasb7Sm60y26sgNLW5yr/F2kwOL1x9th273zm0qeR7nyoJ3SloqiCtbgrwE+BgdQIjg2WP9p98R
AJlJCmtSZ8FzjJyXxejWLrd7v2kwwhoFmSo90svbtMipU2psjJ8Urpm4HVJasOenFLzLviEA04fY
dsnjgHYTXyecA+KWbmIGr7//JlDccuv0jSlN226DxXVJibSLbmPhFwnZHWeZjHuVSll/BYZOmIpX
fDPWkVkSaTGhnsRSX6/YqOMj5V7bdTjdQ33dZhZZNmJUrIb5bsJqy/xW1inl46u4cdzGDVelm6fM
5uE7lBJsLzjL+a4iMcqDOFKJvWsaMmL7Ts2WuUfSbqdQL9ijXEiHF1yvxCh3bBA3lHqVHuYt1cg6
7j3zy4v2Qc+TLPuI5io27yxJ3RpqUrvk7IJFU+xTFekd/Wsurvo6KfuvY0P2SJaduGmyVB1/f6lE
nywiTX16WJinPzY6hBO7KgQWCi5j8M7iBqMSvHHBYszhDVQ5hAMYLqwyV6KkCYEJGe8eG6O3K618
eVDeYrHnNur6qV63Hlgjhl/lA6Cf73qbT0vrHTk+ABwWN6C/NVx7sbDeM4Tf2IdH4aCMaXYk9hkH
Srg8+ZRiVdn+Itqo1LGblXeFsTgOV9Ms3prI43WMlCpQkaWaN29QPcz02m0ejMaDOi6KuHfp/sq4
YOuEeuSUOFSAs5pvg24AB7K65siJ/w6fjq+z1gK6dea7QnEiGgptindLgkqsOsO+xXsqq6AQYNlY
OL36QmBpEaFja96zF9d8dJgpV79RRveVdJ73vKzwbonvuLAArGW234tI6C/CG+kipeiU6ScZ6PEu
QxL5zlA8u6aJwN3bxlZz1nhcoMkcukZ5blTUqgD7v3dXeatGIysF75NjTfUuZ36598Co77pxWfaJ
Xt3rarXeC+a01/aiTpMG2Kdbu+qeNGhyBgk73ST0uomwG1cBxsKJHs0iV1RYZfYXfBTCpIczwZsF
KeoI2yu/dZjw3Q+FQZGAp/fo8Yyoi95UZ7K+6Y5q4e2k1tGzbrGT2LtO5HyIri14+jRTfWy7ormI
ftk4rgTdOkLTLB+HPNG97MpcXHYqzKWOQjjVd4zE8zUN6PpjkyRDHiSrNFdCTUrgT2mb4W3Fu85W
pSGFP9WCFSQCReOnZSsMfzWr5aBaqN0uBnIfsFCngqpei6MkIYY3fTDTi9GyTDt9LU5ZYXnEzRjf
8GmLaGA7IUV01OfKueSdNn+zqLgPrcKg2hn/w1lko3jIgMDIoOPkf6ytNb62oHlITLDLc2RYL+wx
PzlJfI8Ai9WobdSlo7zmUAz9g2WSQgIlvEf8UR9xbRLndGqYFFzxt9SkGf5CQcW9NlHlOLvg4Yn7
3DPe8wIv4SypSXvZ0Yk28LtY6HtgMLfQipiMAa667UrSDKgI7mczqYy7svdquiFzYn2xW+0sReZb
2CkNa4uKr7uCWmo5D919BcznCRzLC/MS62h2LuGwanjXxqh+VlsciL61Bh4//Y5hsfTp0Yu657hu
5dsw44aDR6GoEScFARah4zroFcRsOblsDIkCGVqzX8l+smb2zKuTSu987kwkQmE6hxo4M9+++TWt
7CfPWK5X4pm0Tavd/0nrGCOFiw3Z7twbDi9UKExWQZLHfarYdjKOu9Ux2vvVzInNFOqjk/2DO9hf
jFwwCuOZ3ur4tCMQl1q2taFQyZK+G4n+9PtZ9S9p2P8/WmKZaPxrFfz/FvE3lb7/UQHn//9D/xbi
N2peTRRrxiw252zO4T9mN5r7G9xBHNUuhlQwTPAI/yGAm85vOiba7V+MVFxDx8X6N0Ps1mwmIZ6C
q8UepeOI/isCOO2ZnJz/oNwizjM9EhADN2ibiz7488k6jWkwKfP0XE9aG+ePoNss6xobt51T4D6z
Rs5p6DYwMUpfJ8vfZnh21pzimu3taluLxqT15g2wEv2tXKYYxoJfyoYhpjOyuy1f67ifMQV4hFLY
N+sZ/0y9Z8kg9HsyzTqPtXLg7GV8tklsjtUbiSEvyX185DMxoDWxE+vJoREFE4RIh/mTScF3GeL3
wbMzr5M97tyVqJHfuFXL3NjgkJSJYkz2HITXTwsdWWZoekl8I/O+YdBNvsHwazjQYHtRf77GpktY
mRMw5ixcAlpzJUC5ymAE086utMtQZcXMcnxEg4gIlnpi7K8BuWicm0ge2G32ZvUzTpEgTtQK1sKg
xeDZqg0gwjvsRpP4pOEIdg9dbpnxdTuU0yNsBo/BE+lc767FPIYDsq/mkl0H4bT91A+yOpZAdcDd
jJSXGhVA6q2UxB58o2qw2bR9SVZ7qGnH8y10kCOaW0VqqiiZkTc1UCSOeJYbhw3MJWqzzA6GiDb3
miz3LqUmw7jvUU8VMkU7YOLZlSgv8XomhjJGjZ/1jaWfCzudOQkjkPjK4KGT54LQc1s6XblrAdEM
OhU2Rrom7Z4K9ngpQuZ8eAPOMcSaAjh5bFXzp6XRnfiupBqbUjNqc2Ycazn7Wd9eBZQqUGNteaN7
PANJcilj2hMtRcexoLlw5jfFoOMlikanwaBQjm5QGhoS+aS5bnMsgWLB2ZR6S8OrnJ1159UZXVsA
grwxXJeunc7xKrub1nY7DefdbOUHOJlAGPGL2O69KL112VFeIEb0m5H6mW5EQw+mtrRFwFO6epJU
et1DQsremtxja5VIlyD1qtOwmuVOc7dqNBbTN1b3V1qkkDYTwgu+k0ak1bzOWgjO2qRhw5XNueeL
Iq+ee3dkZ6YDMPpOciqrDtBxMIOpKLb0K6jbeRcU2Qx3EgpaIY/SXfhsk6hkw9HVUruVWt3a/gSN
CllLZV51pnY2eZ2zZjJ2fVoqQluYwoeAWFcqfLuaumivl3P3JacARATrCHyey7XU7hAb+gqvRUzA
l5IQztX0CAtCn6KRn9n3UY/eytijWVYiZ8EpMZccA1HEOQ20I9+Zg3jCAbKk+w/HUcwaNiWOpvwV
//R7x+98HUkhfs/drJcE6EWMZ8sxCkpUygmFIcaLAhajc7V438LAfPDqcoCr5qa1eVXPc/JWqNYh
TYjDcAr0OU3jndkM3rs2O04b5lViMklQPDGJrdfqYOtVVHP6HIpnu84dQYC+o4mEu3W9VLJr3zO3
BcWBV56ROY3MfL4xTppktcYzm+pW3+UVmzqC4isnjD2mt4y070C3sa9zJnXf6ZQtvTMg8hLZqtZr
wX8wbramHTHKTj4OIx7924gATHHvQjTvRwzkQONCj7k32rtyiyF6n8Zp29XEUa8NVNeZcZJ8nVue
EtxYa7sGSdf8P/bOrLduZMvSf6VQ70yQwSGCD11An8MzaJYs2bL9QtiyxHme49f3R2Vmp6T0tToL
qIcq9EsCF7YvD6dg7L3X+lZJI9j3DF+7VypOsIkj4KG6OgINEtk9/AFVHn2CT50NNXXX3s7G0uLq
xhibnEk9VNnXGNoEToV6rvvmdqUcYJ4bU6RJm4K6qYhOeD9ZvVkvANeoHVsyRjxzh0F4OoUDmOVV
IEEeDgR1dazfOwpCQ54y5QrrT2E6es5B9VbsXyZWiRRwFFB9FqSThAt+Lib88jcqxAC+sXo/Qyxr
EIVMSpmwenkvE9GL47r0FtgTwSVQTqcjENQfhcGr1aLeX0gmZ/xkkF0bi9kG9FbWJVBrJ5NwhdM2
C+ypcDz6bw0yqr4s1bc+TcSXcRKGcTuOoDlZTgfnBiLnMF1jF7O+xdpALKmnOkt2A+12a2dnlog/
WwWC0/1C5pvYTmKCCRYbuNZowZMxfqkI6JwOg2cPzp2vhlbtiBb06Bg4hAoDcLPuctPC6ZuqtSCG
6oH4jyMgdZeqmendCBtDJY3g8DwPZ/TQeWoUEaVDjf2gqcU0UukBnOCFrGojaB10xjXQteJgt3r6
OFZu3BKu7TTJSUYcsr/R08gLhm8vCXeCiok9O0M8mW3bVoIEQ8vVULDmle/wILUmOt0+rK0vYZsj
t09HwzUOUcPbs80TgiUO3RLRVp37DK5bPkA52IDw1Zpc+CKkGRYSQMXMFQniinDPP8Q5uAraOUm7
N51pjg5ML03E0WUbRccydhogglll3bkMHpzAIifDu7A6FIkba6yVfaCK1ShAhwbgUNhaX3mOMVYo
QtujAJ5JHF0NI0mKm0QWYXrqT019MVn58tEgDSjb51zH7HIZlUmwoWSgigo+ia1uF8d0XDYm5DL/
FNoeKlXE2OVBJCnjJSr8uN7OETo/BzaKcCm909hsr0pkneYWBhR9ptwcx9vUY+/O8u9YT4NKqegS
I5/sAPlLt+xKhrm0KdtIXucppuBNXfhutm+AsdwtlEJ24JA2fEvt7X0l9oW0vwZ0EH2alNbqJgZg
CZ1sBrm8i8BoU7/F/PEuYw/4gaTjbM0MLwrWN9XO37UIS4W6P7RvLMzn9ulQl6raWeyqvN0oOtmd
sa+aW2KxNB/yQOjRck4bSt6EUNCmY+jXE1er1hrfK6aPMItbSFtWFT7QhHApl5Iuuustf7HOIqmT
krqjboaHasZwgFeVW0rnxcu3eZ4ZcZAPnjtuBqfp643JRmYNlWvcY9L2bn3oipZRbp0CnMCrUlj5
Tcg4AUE7JZjcq7Fi56eBmFRXREwV477LMWNvvK5s9gglEFqESUEQD615JMpTSUNySBZsvEW1EuWy
YhpwPikv+mYVo1kFZQYu5xi1lSFPMNNnX3D6Lv2VldeSLkix9O2tESP+Plh21T75eYe8yClFGG7Q
+yzmaTapJN/XhShRDibt5O2ihEjy7ULiVHqaqHTxvyXlDIurJ7CsuiZbFnZkYhit+7m0Qb9cQ4hN
h1s3ZfecJJupaMdsMXZGUbMViA8x3KhqHg5exWl0vLuGPSQWb6EZpzQht6OO7O6cdlj6FBkA2XDd
kCN2EIuVEj89tkwVjKbqL+vW1DZ2HZihtP8RPcOjIwdnQ7HLX5lyPomnuK4FLmAaXDktG8+B7xAB
q2PnQx6mob34nvDF7IbdFdQ5GdmDtUEfqswTmyfLA4ECu2I7esL5ojKlCDpDax9uM1RV7MF9ds+Y
sWr1rQ5ju4d8TRrXlpYH3Xm9FAbsK9dluD2O7dVQUh0j9bDGb+xacMAlcYx1Q6MNQTW7tHeyIdoK
31AT3RDrKGZElyEWZc8qVn91WukvrIhNT/s4NsENI5HYh6PBl7iwua57O4nlZ1hrCFEnxnj4tbrJ
oGFkm+mTPTtjjX26QE1R0bD4NM921oPorIg3j/MiE3sVtckTaCUWBlrSfJVg2CsQa66s6axJYX5H
NjEhtacFTD8NjsAtLuwMwWk62D9gAEkKoGjCSyC9usXyUkUNbEyQmXRLAZRh0oo9fYyKMSL4sERw
cchMw1rHuFn7eYFcUeJbA9mxgWBW5rS2Gudbn8zmYxoySIHSKod2l+Yp21THGAecLJU3erjSsP7/
Pk/9R1X8/0yhpXCYDP/rSv1jO0TDt+Vlpf78L36v1Q10Z6Z0XbnGAghq8tWj+kex7qrfqMUJ+7FN
wT9BN/Z/i3XDNqnWEaUxvpWewiNDIf+nfdV21lRzAM9//p96/6hcf1WsoxKQyD9NGxS2qRDOvQUk
A/LBoDQZYqdBHX3pclRHg46au96c4/fo6a8h7n8ca83n4YxJPfdXTdELecTCl9ROGgyLssQRD9UB
TLqQpKFmzsCcxqDVlFbDFunle+P+1y2JP47MMSEX0uogJOj1kdVMTTeKBH1+BL2zckGR1MU/o+L/
cRCb81M4giXI9NcHwSbX2/AE7V3iqttO0Vpb2YA6ePF4/USY9wa2/ffDrFf5xVW0xqpbap/DTO2Y
XA5ELW6mpjXuascg36sOuwEyqcR1ReggCLM8u0/0chPPQ3T161/ynFH/V6Pnz1/yrPeFZ0D4xetf
QuN6itVqQKWK2tpBt60uENAdxi0uRf6LiXPaM9LcIHzYYo66mbaU2t/TbXcKI+NEvSOj++k9tv/6
Neufv7guZWkmnmPk9m6cINE1rntuzGytfn3O6yP68pSlyauK4RzBCFhxR60amBcHcZxlYktf2jtP
1MgjRJ5f1klnb2KbyLlfH+rt+SB/ssAdezjU6cthZH9zKLuLCtGnemcmAFSbTKwb/l6+8zghCnp7
Sh6TVxtdNwsVLUN/lWK9OCWw6xpGF8dhfJGGDI4YNR1FNSwdbaA4LA/OOCBUrRPkEbaYAE8JL7Tr
r32EBiBjZKT68QQ1OXw8d5qg6M0qDuuDSSxFdpPR/2BoKNB3Xrk5tJFtwtwB5IZPWjUc6M5ytwst
zu6sZVbZpZuugnIHbtnD5WOnvbuF/0EpsbZgSKc2cqEuioUrc5JmtUsvq1ouVSxv2DSfp0LjncsB
+ybUr43comaZrf1UytHB+jssH+Wa2bttx8ZRAXDQPj8m638PlFadf4wh9qa3Nt0wfORT06+y8KbC
9Qv++lPYABC+Guwh8hlWWy71y+KOyDeMxEgfilI77DAnSiJd9KHBu1eb2S4KXQtFDmqwT0iPvSqI
sS8F7AS69NA7lDvbslDRqvN0Y6beRYuM0ZAVujy6hqgfKCL3NkIT/PZxaH8GvTIlga2S/oS022I4
RtowLnIt6bxkyD6Yl1EJXOF7Z3Pro7YUm5kxBJ65tc+5Y75rXCQANpvDpBh07SYvVz98ExOUOkh/
VmdkkXC+zHLp7RDAtXYu5j7/ZgNRHnZtMeplXyazqAnR7pp1RteUu2LqSE6pYR1eC7RPMLy8RV1D
mCyv+8mWN62Ved9d3pGKbX+ff/DHmH3rFPs9Iyey1RNoeJ4eA9tYuqeYRAxcRVhxhw2ywgK7nBNP
cIEc9BcMurWLw03SC4uthkbjWIv8ge+nB5zFGpsviUPXYNvFIr5D7gF4ia+o8wAfNbmMnMJg94qb
DrNrzcBoV6NaQB3RR/kXZlg5Tmx7xpZFF7B+AgizXDRhEj5gq+yuY3J5UL8kMxsxIYfxalrq8n5h
41ghxY6iqwSZZryRJDffdCjyGNWWEC3BRhvj7Qxr5sfU1QnOLDBU2Acbo3U2uWewkW7IGw0Ks6vG
DUnNbUzfp80v6SrjcZ0b1Z8P9giaFMvqeCMGG5t/RdzvpR3ZMBOdMRluW5Hh+Y2E2SEHyfyTFrpo
weRf4t6fTNPlu2CuoLqFyfKWVqx5s8R0uhFrgShDylKio2bGbNPW4kFHBNcyB25yaRyJHWIWBSoO
8V4Hx/KHRExpnlV+YV4YjtJfRW3TFOYxU+gvRmTUPZ03AotkbpJSSmWKmzyhIwZT2vlAHA/vZVg7
1VM1G963Xi/obPyW1taGq5+S6VYvH3mk8h9xFFt5MEUL3fp4SeuG9rtvXaaRxWVKKSQ/dKwhFi4j
bgNOpoWXGriddxG6BWgA27P7z5TzxUUNztEN2OWrD0U51yOkt7Z4LInLpU1HBcZzuyhnBVeaCLzo
Ggvv6DRpcUajQRMETcvZPWaCl3vjQlzOAkuUNnjbTGpYB+3UFfjbB/BnUO6bOLCAkg5bQbfqqz0x
yuApdcfr2aKNgN1SNY+mabALXwlrYOYNaz53B2KtzpEq94C14ilZ9jKROtuTjQ7Bb3L9xNw1XkhH
vhxdQclW8yLcAEbCEE2C89Id46IGXC+qzlWnYVe3dEndBi546M2mc3B00+pzqzXkJ18XtKI03rrb
uHPM+FBidIkxrI/ECDaIJfNdjARQX9RROtKBjgXKwsUCZyXK7sqlmVvvXKuTM53zsGW/SGAKfDqK
r/RoLgsGe8JsZvvIzH69YWZfDkHkOXWH2MlSa+UX+7djQ7B8kCWGA4HULE3v4AGwZhlsPcPAp26R
XyMIupIbp7exvUdLhWWWhNy430GxQi5aNJovUCdrE+RWiwIcAXqNWFplkqyHLDGH5pj1arpzMldu
FtDq0wci7pE0x6Er7DMtuM6Bly9zx4cgzhW0OcBJga1n93oWUwsbTs42XU+TJsFWl0nTBFbFj98X
1LHGGcHIIDTw2Y16JQIYVMdt/ZENZuTsFM66S9MyDcp/+mpqh8fKAWStEILtiCkYevidic9Yp+8B
6Xtm6olz0tNUu6uilTlQmbEN4LECx3znZWRpBHw47Xt3bmZ5JOJp9j8YHio9lKdlA01AmC2otLhm
QsX7RQeGN4fwSOb+4YhMAxz0biBKkSjdwUKMbvmgUlhWU59M6to7cRZRHc060reWrJN4A0TVvc3T
zOkZHIiSTSOxz4E70J/d9HOMZATKSN6m57gQpqe6y9b2b5HC0yv4nlsrpAG9okxapztF4RE7wbrs
0N3h3Gh/l1Lcwx3JrxawkZ/7HpvG+dpVqVjJjJouQurY543dwcdyEsmQqgX18fV5V/VfUaiOj20/
tI//dvGt7v6NeOofFM9V+RbctB75AR18y1yz7/7j+Y+jxyoAcvTqf+zKPumXm+GxXT48dgzA/jQZ
rX/z//UP/8Am3S314//694dqKPv1/41W0iujnzB/6Q28fVwe4sc8f+xeVa3rP/rDHej9Jvy1wnQ8
BkgeIvw/i1aHPzFtiiiISjicHMGm9E93oP2btMzVNigslkdgSNQ/f9aslsm/c6TlrwYXd/Vf/edr
Vqo35ZoENxFzIoVjYlZ8vWMtlwHfhC/wy+SOwVBWtSvg0YadNPv/qKj441BoxCXoKc7oLdupdCbw
J4KOJ5LsOGA6jTGZWNB3qorXW/31KDQBJIsAV01K9Zxv+2IL3lSkCiSIZun3o8EEdensIMOrwz8p
KJ6P4ir+zym8XUxG8s1GfzA5hzBvoy3XSbOK88kngybZ//oo1lp//lUiPR8G16ikW06IKxXFG+sG
fk530nkZb5VcfjTDOV18fCYOoJthSzISTB8GPtiQSRLn+xcGQ2EGLhVbxYzGZAaoq2tRmxdSx7e/
/mVrbfb6h9HqID+OTCyhMGi8Kaj6uHMLDGc47wsr3DLuvmXR7cEP8UHgSSJ6rGOH8utjPj8gbw8q
fOnjMsLDKNz11r+4tSPhaWQvh9HWR1l0MldGddKbEIOXWXYHV8H1nLxm2qksnU5QCptAn73LMvbm
g2eXsF28lEQ1N3oviVu8rvrWu0QUOYYzX6w2CC7K69/VTmLxCZih61gCJw0qf9njdxNGIGHEepvB
GpkqRWwAPuh8vvVmNh+kQ1T3KjUWdKZAzVUKpVuj1NqESkaPBu59BBWgXOEl1FX0ddCucaYcoUmq
QctKrAyu/tRInkWwqIDh3ovincv99xeJs2L/z7IAcN0y35zV5Ml+wjoX49rDVGXbSX7guzwFv76p
6/ry5p66az/PM9Eq2phsXl87ndmL5yZ2DKPK1DuaqnOgo4JpRcVWSmQwh359vJ/dKx5MJWkEKO7Y
mweXQhGaC+DQLQwQ0pEayk6zWLyAoWr9n7iAmFbZIrPss1jYr0+tzZfMrBuL8ayH6gMVLQOaVJS7
X5+QWK/QmyvoObQ+aW+a3CrnzRW0hronHYkrqCm9LpPJnK+k6kGGMow9AN8196aV2PthYLqV50pe
hUjW98jiUCxejCHeIiJX6uy2j4nTgKBdUKL5MxoNwz02Iv3KhisJKjqKe8cK9Q7vZXfmMgTa5fg5
NmPEjkWQzH2ikCq/s/79fflD/rR+luAh8YC8pVpCtGZOEyPd6XNikxKpuq3QBBTIVdg+2MoLDAdg
HJSXd56Snzz76K44OB58DPNvoylFa3sdM9h4G4NpOPoN805jSKt3nv2fLKJ8dl3BvJaesf3W4saQ
LW+Ze2Etw8+6zqfng14hKuVI4AJ89XgfsqC9c9CfXVMGr6ikedtohb3puqEnMUc+j/jqYoizek6z
1SKW3eajaI5tYiX3g73kiGbL5OTXT+pPLirfZbYYa9qpstz1l71YvplfKT0tqD6XYRnYdRsztUcz
vPM+/OQF9/ksquePBJuoNy+46rFkkrjKYky6I0x1MR9lYy6MP5Gw/PqEnjdHL1899m8WjwgjBIdn
5G/pl2KhGrb62tlkDMprWGc4rgKqrxRnNHYXuEa3key7PW2Q5Hppy7u4QFnDlEIcSpjPh7qxByQX
UCorVab/8HL//uMkslSIx5j539xoP3QaZVv8OD248c2kdXERov59500Rb+/q28O8uatILZQHXYyq
GgrgzloAZMUj7URDL/p7ZobxSeeG3blZjcsds9KYyBYEgqhWhpsExm/Qt+HDDCUDDhU4wBZNyN5Y
ii98MhQEzSm6GX3o3gKi+s6eQPkWaVHAoPIff30v1x31q2WUPTX7YLGu1bz69KVfP50szAstGroT
vVI75SfNj9nL/U+8uIkZMP373oclKYuov0ymHnLNzUWKQ6NyYZ9VUxt/qXsjsii/aFrxtQdQnBFy
g+e3sq3bfE023CyVS6k6+D3peVkCog6940j/IqIvtVLkupDiMlpRdppMol+f4PPn5vXD6ggff+a6
W2PNluuL8+L1I6eZiMsOtHUzoE2vkmr6wmnlO5ISoetIdo3UMSPuabPdURVNHxLIONDGvV1YGNui
c513VqKfXHEJ+kRgSebphJ7y+gd1gsZM5iySPU81f8pd+8loCMskRynaeU6+vHO4N8MeHhiqJmKG
SXSHO+vxVX59vKLPnA4JnQShN29RF51nnjdsoQcSPjIU7QGM6qooDelqq4b8hqxwNkSEv/NainXf
9Po+8Eqw6LN/ZfVlevf6Zywqa9eKQm1sUdSrmwaZx+CBqeTRPx/iUsNm1O6FyLvqzMBesJ18vBZo
09QOMz3YwTq1vtWiYPmoi+yUxG6EKeTD3I0MCILedR6J+37Hjf12UaUMNdE6C14Rjxd+5eW8fHbg
kUMgQgy3oZfr7Rl6P2CSgctbVtk7d+mnR3KROoNycCl73uxm+gaTwgh/C7xt+UTTujnU6CPxHJjG
O0dar/Or+4BiYC0VyT4XPBjPu/oX78NSO4vltj5TlIaM+68nM0SefYXqMZhRzL3z9v3tWbckUm7F
47fupM2341pLx0PjTxU7mU6LAzzRGIKec6jqncrhaP36Vf/7mSlqMstl/MD9ssSbF8uvm1lhU4qg
D2vCkBD4tDuERQ1Z6257k+F0PLMQH77zJXiurF9dUF4wXjHqYWlTqq7Y6ZcPCWgKs8eNnG1BCwUQ
ye7Q8V5U46rI8s/SZDrNpHNI4+mcfd07L9XfnhpeJ0GkDqUYDQ35FnGQL+6w+JOOgcmNMHxDuvFp
p1BzoYr9pxeXQ3lsDBmTsKJYz6vMi8cmDVFrSsEuJo9KEYytj3JsruUOUoYRZCmzlQmZzP7Xd/R5
QPn62kqHV5ALLNjcEBH9+tqOoi3cEML1NqEoO6AJT4MU/vJpM03RocpoRpf+VqY2BqSod84JDEZw
FQ2MMKLs4zu/5bXbn3UULwLXgLOnXwRPar0ZL66ASsZGz9zD7dzPRsC8cYam3AzmBiFnvc1DidYn
HM2r2tsXOG23Jsp3+rUX7/yM9Sl+dUlA6jDSZU1i4GpxR17/DHMCngA7pyacw/WuWUrqCwbJ1b6l
3MJSEP3IXCyeMXTVQKSzdYUstjv0k7UEdA7ch7mwD8+/6L+iHVo/lsR4Pj729EP/GzRBWYT/tWrn
f5cQ5V7Za/jrvzc/hYP0htk7EdGrkYZp/5/NT4w3aBwQrrgOG2hFQfJX89P5be1rkjcl2Bowt3fF
i+an+o2FhRWUnT2LG1OGf9L8fH5GXjxDJrsB9jPPeBQTM+7bTV8Vmz1be7mXDAlIcM4J+MzJVsGU
mR+UnZvXOBvc2wVwpQv1RTMrNnwXRyZzMmKPPJjZJcS/b4AtcBOADp0/tzqertZp9tceHCEpflM8
3bcQQxwahOl06fRerM4w4LXEffiItMGgtcbD6BjxGgoHjhxrLhjzbWOwZWKytuS8U9ng37K0DO1G
om2cmaZVy7gb6UvZh3BSkX9vJgaQZI2i+q5yM7PdO1kcPkWZGTEjIrKUrXk+TCSadXnyaVmwt6KY
TDiCTOr0TvKNxcJP1g29Q+wW5mYOhyFleTPnFDdzpqD8EhhDGkzdAMlKSqv/5PCJmU9rgqgKLMgS
Wm8TVa6PjnFmVbowYO4cpFmCjAtgT9Wa4ZMh0mRX1HZaPr145K5/v2UvEVvO68UAgRdVNKeOJQuX
9code7UmTXWtxeJ5JwBH5VVmyuk+DGe/fucT9+YzQzAHVBY69pZD7QyOjIf25crn56T5jMK6msbM
tgOjIhn12FZDFx/HSCfJ9a/PCXXK67Oy2AHReVs7ng4WMLqer49XIh0Ow2T4TsHS5kFjZ/nn0pfF
t8T3u+qogaHEBMKWotnJziN8S3gx4VbzottpF89JfVZF8xoS3cfTlxQLJJJ5blrTPWIpUlZFJN3i
l4c6t6LrORsq4GqYk01sA0uozuzF6vFnd4hFV5UKz140+629sRs7x0fQzvOp3c5MqsIij9MN2vD6
wrdiwndtgpDvlbMk696jt6dAO1LttCaQdJsbRP9hW59cdrIYZNQd04YanGbrMA3WUtvo1tXKARwS
Mt3xRrT1MW/taQE05Y01CpLCtvakyA0/YNnIzwvPFvF/LWy1Tbk4Y3zs8IcdB91iu2oS11AH183d
x17F7unkkl4XTBlTyk1KqsTo9zvi9vS8BKLBiDEO20osablNGTdftXLB5t1qwQeuzggLyBpNgRg1
eHg23ewZ5CLZ9SwPBO0y8CzLzj9NvAR3va25BEjYM0Dt1HPlHq1oorZayMwMaPSHzdZ1CIrehEyI
vlkx4/ntkBWLtfXQDDibDkhVAeo8K8UHrbEbAkaI5cTlqIZL4vE69xxwxdhtzREyGAV25K8Stcw/
a+nFsRvwnQFSNmGJDHYlg30M6LM8dWpbp0T8pc25JpYR4U9rDHctRrKIqGzfoS1I6NC9Rr+uSJEb
aE+LVHn9jvhDSQCYU2CJTeGSMIXAu9UTcKu4FB4JsrfE7+AxBnpl44wf1obAYpdqPsyWgyF6GtOw
2zawIZHst0skT+0SgC3wlaIkmgq1COj1LI0JaELccUgbD0OAhMqdAAdvzHI3WKmJHQO/1KcMI9gj
iobsMXbUQKqxQXwEb6P2mlPwBcVJKwyC3zLV1V7A0qePPfjDc2r6kazT1oQuqd1LQcVfntYJcXZ7
ZafZKfoRvAbdot17W+n54ypeOS3Mqafs6qfHGePgfcJVxDbutGm9pauXVCRoID7f5AgCii259g6e
QjG21x7sFrXFqlKWO0gMKfP/AVdZ0NO5uuqJ6HjwuMb3uWGQ+6Bq30+2AnWP2i7LMhoHHbUxid3N
gGgrBIamsB4kgFzMpKJJS29puiVJrwATa2Pt2sA5SIZVf1IGoTlMaAQJ4c32/STVSQ+98ylngQG/
UpUQkZreBW+jjNnalbZo7ygF5kd3mDA8TLQ9T9zZMkDQu7JFTsb38JG7mMkgXAgL2fiYDahZlrFy
gmbxwpsqj+30mOp6ZORdaAPhIrFIGkRF0rfBKCr1XYkhv2AwMlvEpdTqCUUAGWQggx7hLdQtmaLE
FAVmmzO0i5qW2Xk+5aXewlLMPsZ6aC/AOs9PQ8Gih/G0CD/XBeIHJEKQ7YLIqlmmtDWJW9/p6g9L
vfDXeIlsyB6DT9baktTyKjIzDCx5NLVyn/egSPdqqaOHMnLqezvOlnjTS83+Gppw7kONsrGzuWPI
86dVkRw7G//GHj+Z/yFUpJNtSplAPMElhuQnXxyzCcrQbD6GfB4JHoEn+Ohp10s3nrAFTAo/N5et
k4+EYwobz/lDOZdI4I0GhQwQ8sHl7yCBUed4Oqobs1sjLGJik9ujnxfmYBM2oJ3qYFe4Y/RZKPTq
dCRkjYaF6RrjKT0dMsNy/GZkiQC8FhuWB4n0o/CBB+R493H8tfWNWGoCN2AMpYQolCK50tJl0+5V
RnQxQ2hHyuW73lfCeAt1JOCqfASXb7t7L4qXj21jhN7GUuBygBO1ybEvu44kai9LSyYEKdHnqxKm
vvSXcZABBpIEuWG7LBAHMghRjFsqr8YTwV4gCONsTUMNE+yyQ6zMT1PXW49wJdQPt3C5qv0SxVe2
K4zP85gKHvLQSJ7SaIG/EHp5MxBiglIR71uDPrdRXcErhOeeGJMqHp6IEsXeBCx2AABROMxD4V1g
NyC+b252udN0AyqxhFjBUYcargeykBT7p+eIzRh64YLRAaYSciZN27aOjAeMnM4XX/f9FbYNeV+1
rflQhiFltY8dkF2PrQGFIarENZsDFKOj05ojGWeR2SybNaOTuMs2TO9TCcZr6/kRfHxnHIHxYpII
TeJEC7fZJbSav8degWTIFcvEFm4hJqAxzP6KFMwKM2jes8dyyMQ1z9yicj9FZp/c9jzvLfI/N7tp
M8G6T6B9SAaAT2SL3xNguyGJ27CCGHPHlzoaYewiVo2rAFudjgOCG4pTUmKMYoNpy4kCPoLZ9ZR2
UCjmxa+gwmdxfw2Xif0kDc78oSCIlKActklPsNHKz9kYhT9UZubdxoPy8FmNAzffKg2T7MGwiIhL
lZX3I49dos3VvIaY2n5fil2ezd6dBin2rcc7+QXJp4lotevxgJlZRyntmmuetIg0Vi1cPiatYuWz
lxlxCn8uyhD5S8uqvceX7kvkeXnWzPlZNk3APugqRyg6XXxJT4W1SJR5TicuZ96yrwSV2Q8uOtbV
OcdElcY8ieNBWtio0woSHsfzWjGi4Zs+xe11BzUUs6wmMqFOshRzM4ywwJmaAUcds2nq4WbMuz1p
l1m+8zO4YURFZLLE9AnycRu6TY4/vE60de7as5YH2edGf+ZrWC/3S2SHznZGAQuLJi79cRtN8DJd
ww7F5WR0M8MZuoE8kaUjZgghQ6VD2sij6/QWubpe65LoEjbRmG6Yyy9uufXZXrIx85qldIdD1qQC
7NiANgMVEaqASN9nJCjnp41LPGrIF12ttKsymtwJBc9IuUAQJykc38lmjZ3jEuX2vCUGPnTP85rC
nPzNgr48vnDQscW14TFCJTeIbYQgOtt1Y9w5mJvSaVuwazXsrZcnwrhe9KCzczUQnxkRhtfp+Ido
0TPTLHBSeZ2BIfJ+INbhfBQtd2bc+cLKeGKq0YSPYsUztMytnkpfwOxTVbKvQ0FoZ0XIJ/3zRC2U
MhjzFwmmbWiSj52PkS8P0kalwydNe7n6yPihEPu8Yz5xN6SFa1sbcoQS+LCMA/Gu+V3aEPGDT1Hc
JPE6XNlYEr7Sh0RTfNAyjGf23li8JV9R9GN86uaM6NsaGy1Tn4/kqgw+ZvXYI0DcBnEjdzj2nO7C
iMGdnpeoCqcLhl9wXza1gd4ObO5M4XtC2GJjXg2Ngw+tgFA23dT1GIpb0dXKuyhasg22i72Mn3xj
9eFaWYjHNlsKtjckyIIDW3Vf9xNis6cOq3+xheY5rnb3RuRHuEzT586qh3Dnzv541nhLAnkwCye2
JzZwSVy6nXFnsLfGcJGa2tslYZFabPB6EZ2nnuxMFspFm9sKz/ChoPVob2s1ic+xho8aEGPgWEdI
hrneqUq79Ynvxr6AqNXE5pYg5xbvt83F5/kKwQ/XvewoWp2FXAtdzNVw1TDpjXeoPMYMUShb8iAp
DKc+TW0ogLvUx5JfWVT0G2yphLpBhW0/mG6R6OOCIkXsSKNga4/Usr+elc0vq87SsYgcPt0y5ESM
EUVuOTlsg5swLkiSV07+YYLc8CAAkf/Q1L3RZ8Nsks953UY3UUUc0oZYyqxHa9qhENTjPP0Q5ijS
67ByWLBJ1Za44Ep/WDh1qGkFScG8pjzajy2PRLyxjDk5kmej8ZqTdUUxYZJMt5HKbeeTMZbDR3Bb
/SeXryCmak0czCaH3wYFKOmmG1XBa9w4M4S1Q9zZYLgMql1sjbiSr6yUyIfA9KPozmy94otmu4Qr
jS+EEcAbsPN9Q1o3r1Ac6e9apgolPAboZlORZ8PqgWPfOSGTWz00oYxusBHNIbBVjVPcaxlfbRim
mnyUIPeFvCIW2RHPRe7/b5r9O6zYF/X+qkz8Q3F4+a1AcXjxbWiJxxm6l8LB53/ze+/Mg7JOIiN2
EgX8FqUZLY3f3W6u9xvSFdqvNLxXCdY64v5TOIg4kFYTswb4+vwXtdRfvTNh/kaXhN2fQnuH6o8h
xJ+6yT86LEgu/zW2+m9tYPKTGFNZKBc5EIya180JnTZ5mWVy3lLIWadGI+ePXpOSRAR/DWFBPw37
rms81t2+x6pb6fTbZE7yqWni5eTFlftJ92edLLxo49EndNFJrmfFoNv52yin9BdQgBK0taii7kjv
WiMvTIajrMmJJdYu7pl6ROEDFd57bri18f7y0Mz9bUi9Yr0RSBuctUv9ohnuNYQiUxwwPDXiT/AW
2JyW82M6q30bNe+54t50uVYhCn2gVfkJsAj44puDIZz1CE1TxOMYSOyWePhGPHz2exv7X97Ynx8E
3ReCBp6x54jOF2cUj5ACcteoA1Ek1omBWwgDrm3f/vqWrU/Hq+uGqQ/BGp06TgUv75unpyZhvCqt
oQ+ysbpxDdazGaekL/VjZOkvma5PAHlAvfN3vz6uw8vx9sC0CVfdLeNXUPHrn784PaJkAAP3AF9y
t4IZxgahJHxpUs09uzSn31NbzeY2qcxvdqj1Bd95/y52QkK4GxCMQH3SIg3YyxGfZTeT+kj2IAEW
kAbm+8Qea71xhMF2FZwgW9GiEfilfAQSW9XN9l3PJvIubqEZTMOoCb7PCOQ+acpFX0Ljk+JEDBrY
vBBwSDfV/2HvPJYrR86t+yoKzdEBb6bH03s7QRSLRdgEEpkJ+/R3ga2rv9X6JcWdqwc1KDaLh+cA
yM/svTa9aLQZIGQmZ4lWEU4Y5TPYSERhPTel96x4y7ITLh+OUsf0kbOH+UI75UndJBt0dYT6/Yd3
75/ePPaXLsoowoZd5EN/Gki2gWwtCv1+B2mxurLsFCsT2OP/8FP+6Z6KKKJgXXnrlBVn4J8uc2zX
WjjGMbvRNh3diwLFgCVuSwizfRgWBp3//rf6876UfSXpKBR5LJ0RBkbr1/9wSYSYymg4yV0kCINP
DkviBt0V3aPET9NVbbBzZrLT//0P/f/8kjDZyT9h4gN/LFhnv3/4oTAKIz8KU0OKRX+rlaxOiGoN
IxiQijM2pX//0/7ppl6PEQRPPrIrh6NjfTV/+GkLF8egnLjfEaNIh6yYAwHNUf/hd/onjQnTd3bb
PJ+QCnBohX/+5BzpFsQZJLsxqJp3ttRusGtiwEzr5C5+jAd5aVGgYOmHXyO2cxcJXHC+oi9iW/QY
zkNwg70t/puf9b9Vxl99bsF/vZvb5j8+/1hfrP/331ZzHuQ7igQM8Rhwf2fY/V5eON5vXHjrbpsN
x6qK+nt14fIVriG+zeerIQXn34uL6Dcf6zu6KeQ8SGtIkv6/1BZ86z88aFhi8bIQtfKPovZmqf+n
u4NZLiwTJzzvMZ9aYB8cxEskeOUJ50JKcGXMjANBVQ2Rtnr0CFi4K9K1iWB4QdZp2kHqpCFLHhMn
C/xTGGqW0YUAjnWx9FTmFy0JF/dutCzjFnJ4khxKvyNjrca9Z2bmDqJYKbiNq55yB73WlkGS45Kh
O5SFx3MhC9BfGzje1bwN+6K9CEocbMxORwD729JbFOV3aBN2WWSpTyh9V1EDSZYvNC5tc5sXklEZ
gz0Gmr591Hge8yPbsYYxh4di3G/mXVh1guUg0WrXk7Ia+5qlqYM5iVdlXzahVb0uA/7BU1UbJ3yN
Qej8yIxcdmDkBrjnHdxNlud6n8wqadW1jIJlp+r0qScBV8YbkQKPIotxCRx4yvwTuyqyZu9+7MWi
rsk3ba1XpcI09LZZkt2XPPHhj/BCJdEe7MG6Gk1fJFBSp5nwbhqVx/m9bc09o7oydRr5ORVB+atj
coVWLh4qjHuDTcrZQ7b6Ve8DjJsNkyjVzoeZ7MOt9GisHBsd9bKrVPuRd9H8ZZit4o6te+T3eyXr
8MbHKnrSqSxzGrJUFBSZQX8V4xoubxjJs6qxtOvedLpIrROTOuA4ZdY481Pc2uOv0nUqeVenYa5o
69YB+d7FlvrYFQk5ftbMiH2Ow5ONLO+uWcbqNM7ItgPD9HqjSz3RELu59zCPQttyQ4CDgKRSRNna
sklUhcBFCRlOrpIuT6ARNiNDa5apjauZE+b1JAxJeDlCbhIEE2qAbYgXqt3OxoUEv6FjVXLYJItM
yDu2Lc8snA+YOXl/MwHnrwfTHe0nv3XjC5ONubPjiJnmswyNhMbrNobWRV+EaMOmNIxv3ZRC5xyN
b5mfI38gFadL2WDuNKNjdcBq0NenSFVdc6bbMXgOx47RBhlyu7Yl3WcwiU0KJnr5YW/LUF7OQuTX
liAHGZVZ2G76RInrHnoWJmuIyFcpgZnqMNTe/DCrmQgEUkfUacJpepflcr5hgBDs3GqerOsYruHd
SAUYbSftNszbsjp7dhB9ndy8DXivGm6JvYZis3rmUbGSAFE/uG3ScwuZvDuTnevfTTB1f2RNFr6l
XFq4TJn/wUSoR9luZhsrOJYMjNibpUbAdgbzjCRMcgbYrXhe0mSbQleVdVn2lXnBGZo/4tHzr+Nq
JSoih061OSN+QxOXY3pCHKdPUGdlupCfbvw8EhacR4u7aWTsgsd9+MlTwff6PYiaLkownns54IGd
JKaQ65OGvUK3fkxUM8XOkbbaTGRbO2OG+9dx9eherGZS88DwaXCQvCdMj7ZMnvHi79OJkAFxVpF6
3bdfUo3kTzJsqlLO8x2LIKIz4QSX5HKuuLhBAalPUApRVdfI+cRFGvcd9vmYDBC2jiN9vH9QjbI7
8t280T/ACW2SejtFvPnsi+3qMc0IwHWuvFEH4/gs0jyePYImVYR4NJB5bR/J3LBwnWTSz/BfDi5S
Mx1Bu31qGVG38CBd5qY//CTTzTMj6CZ8W2q/rR5j8ILToXf6Vl0lGK7VVZgSu8PINFcOeIKxb/pb
BWQDVCjgIYBK1Sh2jXJGpKIqCH/0XYDnyQZLcBJJgcnByxC0trYAVoYKgW2kxZiKFHHGfvLcG2rr
gQQiGlVWniSDi7I6hBPPhZmEAGIt+IeuVqPveVyF8X3edEy/B2ZfqsCFC4Eh7q1j0tvNCV2DfvM8
AsyFchPSwr2l35EXJQ5FPyTxxtaNc5xEUj/DM2DlZOaGwPPWTvZ4iu2dZzKYWZR9Zw2D35s+lOMW
nXh1SsMmPLKNYsYp0VRsAA0G78NMcKYZIXuLflwY8Wi0BvnQXiY8zi0M7cv8WKmAmXhCdMOe4FZv
lw6rvhzJu3vEaBytOw83OfgeZLHCzZ2noBL3iPQWQpFFfy57+wvKh/MYSS9a/QfEhJPM650luWye
6xku2cXMe30ElflhnKpT73nGk/i8L4eh+0xrT7dXEoiTs8enwwceRpF+ntwhL0EocNi+FSJkPgua
vG0QfmMoT68mVftIswpd/giQBVuvgJ+r7JIgbHBqaVla6Y4bxIUeyCVDKJkbIUnOijHe+oVu7qZo
lseCHS68ciisUGPp1sC6+U63wfRDK1f42LA3TFvjK0IUdLNzKp6lHdixY+nqedspAzk3S8hR7RIx
3xLZ7S97r+ntBLhiVSZnYVfXYbWHuegRgtWKjeXkkLISApNqT8bvQb/Yu270XSbt3J13QncRWNAq
vDeKddpWA7Ff8+Sb6aO2MHcxZJc/yAFlbNrDIjikMLXlfgnm6mGiag+3fZqbH0No89lD6OOY2ZRk
Xy8/NXTd/DolgCw6zMJ0ZHoUxXwBzNW9pGXBk11mbEvnyMq/4GFm81EvDURIHpAImm+/C8f/ltB/
XfvLf11C3/+S/QdBuX9pv/5CnOJftlyr7T/U1Hz77zU18GcGQNCf+I8/2U3+78gOuZvjY3tBQe+5
aO9XDtbfRnZYfamWkRYRzUVn5q2ux/+1+ga/rYJPBEAxMyaGXMn/paiOon8sqmOgVMkKU0LB6VCk
47b7xyYQMK8TQqo4QBWZdl7WztkVCF3Pu+Rh0jWXg7LYXceLZn0Fmiafzic2Ta/5qsRhGb+qv5Le
Qgm2oLkpWd2uCrGM5AegE0MLkaUv5znZViBiH2ZB28HmcNWZVXounskoQX1WfyvRWkRxYuetArXm
W6s2r7I1MnVa1lqMw6+MByyWCGRv8U79t8gt+ha8+ZOJIPtHS4ZIGyDNc1dEiTjrB5wYL3Gkuvnc
mY2F7sBqs3DXFY5/cp22hpUYTGFBcI7l8MBfVPruE9eLXzTvSUYvpUBVsSwKvAsKi2zYEA+XC2qQ
oLhKLHZprPF7tp0LIdgWExmr+hD0q+82p569Rc8w48ZUcfK8gKZ/7VTPcwixlLmu4kbid05q56sl
wN7hXlUtana/Dc/GaTQ4d4u2vs1bB3akJ1FLbD2ZEV+9+FY777PRMWSVtMQebYMllo/kdINWdAmc
8wli66wYtkO1PIxFQanQNEF6QFjVtuCs+GV2jlNDT4Bu0sdHW/aKE9sz77oY4GYmYRPdUt2r66YP
3WLX6YXdLwpDXNk1iS/91rehYG2KsC5/qESp+5YcOcLVCxMyt6rHYd5FzAUvG4/c+KO9DJm/7Z2C
R7eTxz2G0SZR5NnZUSeOLklQ7LDjsCzvJzWY8H4R3VicIKgM+mzurUie6b7sCma1bpXvM6wQy24G
ZWLvRQJ3mX3lQMaDBpMAvk9ZxP4MgzvJYxAW/rwPMrNYRysobHNZ1UlvLouwtMQhD0M2SE6o7JjY
Cq/pznXFkbMSWcqPGFUOXFJeR7frMaOXG9cJO2ffORUiMuKYOmgyk5/F26ZjwAtzggpqKzzP7i/n
krXWlratY7Ix1TzOsS0QUGKJkXYmGspqBeoMyNsophgRP7aU5sEBrQrkJSaGujxX1Wi9kBNhQE8U
hFluFGvzggB0vM/3RY8+4SmoXRRRSODm8U2wgpHbvB5M8Yh7byyvqibV59MYDeKiKIw7XGdTnYw3
it3PeNaNrHMPclmJNENfeemrcTHbfPG6rfaYsPcjboMLKDho5BnFjgiYVt4F4wAHMbNntzjkVCHF
fprHoN/JPDPFmVPGEL8JsOazEURY1deBEhFxVg2rLW6WyfLOvSVbKU8p64cjfrDgC2WpGXd+VTTV
nkUd4iu7KrVHcSXq9tANYU71EFDmnCbP2OUx8eqcdGK2geoqQ0VOvEkKlOTahRckAZQ7xv1sSwA0
G8H00dwmThFwrk5Tkx+Czi4zlodzBDnTrtFKwOe2zVlLMlO+l836VdQ3VXFC9NsJLDajLk+jrXR7
7To8edZepcawpsca0aFpigD9G4KjcwqvIT42ixwdjAUBYt6ohx8LfcURCG68nE6s1Svhtm7rwn/w
aSlWmYA/BTtNgNyzn1S8HD59vqmJNHwZ4iI74sLhlldupL66OQ2+5mpy5K4hJO7FHtefLrTHX1j5
ACR3InyIyBv6Sx/9LxYHnm82Xx1QfpKzQmXBJ+ETB9SlcV0ffOYAN25gaF/pJ6PrfFjsT5A3bXcS
c4XAckxLJMftGBW/HLeLrquZ9xX9St++5CFgVmMzdD1p31dfdGzBF60zU+WKNLoAPLf2uVnzGp2n
oxEckifZfqbfGM06kNykIORoxftUqhI1ZIAEUC7zW8LSctjkbYgaivt3pfVOWVnvimAhHdP2+jhm
BG6PIJ2KQBVnKmZnT05vOj2Ptp93RPwU1aM0bV4dx0CN1tmgCLckaallYYGCwntlaVURFJi5bYAm
G0OrVaI/6NvLHjs2sqhmAuril1xs29wWw5NwYu9XMfoIM0NWuPcDgiK1SSdoovC/e5u4jiA4C1OX
6C3Iqmly8h2dXg0MQD9Vj1KNbXMIRV45IAAgOZdoSVO/R5nVerW5hCmKFMNJZtEc8jXQpB97F+Z7
MHuP9EmgSgfPNQnNEjPVrd8IRWmXFi32ZjHfKZdQz6MB4cW6uEvRBzbz5EUkHnhec9GlaxQDmT/u
IwQvKFehaIL8sPSze5FmE2rHJkzwRvdZRcK8bYnlEdaTvovrKXyBHsCkxktUROJfIcj89ob8tWoc
j4cZm4V3l2c5nzcFOyBlsgvnbQTlHbWnZ+pHxAfVJVz/uDxAuFdvxouzqzEZnYasgbS67uaueZFG
jC8NojQW6hPSDSZh4rYPO50hOEscjhtAcBEZWgg6926hxJNjuhKFsVNBOFOx+CZbWvmZIgepYxAw
WzbKKVJIURa5ERpRHrLunO3RkwXOrgpLonA61P6fwJlb+zCN4XA3RI1+lGXQIHqxQkRFKEvR3JXx
GN9QBBh1snU+uOSCdRxvMkbFAWraSe2t4/bRdT+1tEViKtS9cdP2o+pjD8VqOMUczB5KIbKcOvIZ
pWjTkusqmjC7ANR68cdG/ayb9aP0lV/chj4jOwBfLaKMoSU2MPJ8+wOlTvFUFwmBNk1cdEzBkG2T
mZEsLijuxGmvWzAQV6Pucr2TzMz1Ju0C9R4XdvKx9EH9SIpmgJ1r8p4RGfbVzp/q9pNVkrA3osba
yTwAoBIH6FTAy09qesdaBf4LOsWyQwOYrR9y6DinVtkKJ2TsagGtmoNjWzqD/lnQ1OVbd2qRqNqN
xJ9QIwn2T5BuunlvMGq2cAvN9GAVtVyFP4KFoeXDvVp3X/6e6yn7FWBrnc/recjf0Bf1tFQYI1Et
UUlRCM5zXOwCE9K5AFbJf+pBtDQxyvLB3k02lz4yDKhMVldVh8WbYoR6g1+arZ3Vutwz6CWAceEw
OgfQbjGMGuVC3qjdVnunk6l/gnNf3rbSkF5Rd9yy4AE5Tr+x7gg6wgYnbFCHF9AZ0G4rZH/TVi1z
GR9BF/oYjKK2nA6VIBJg46VwAQ6Bql0I98Q6XFkZJsiD47fjPfyFqN7PVZXeCqY3jF4bNO9gmUMN
94pKBXWHUyAvsTLvS9n5JEBSleSKuDAjuRsySzxR+I03DWXBgDDHzFcJS188ybOHzpoJC3NGErwI
guuGpakPkPCY+ORiziwIgmPzo6j7Tpz5vTd2O8Ro8bjpEAq8y3Tyn0kl7S0yK8hopHEkJm23SmT2
0Kbaep2/VaSOGc0cQxF79qtk5HUtShJlt1Ak5/s2qPVPr04ag415Gl6jVnN8sKMWKJKSAkAdRTN1
akEmAx4EueIScCWIW6Wt4mfsi+DNictp3GhqBn9X8YClzs5sUGgTozcQ80XnuxctteZdJgQqnlF0
jFDBPNj+tva68C7TefTmzsNA0WWH+aeds0LYdeWwPDl23j4tOhv9HSMiZsNArgnUs1MlGTYw59xT
RHEIkR9ZMdOps5iBB4l/A1rCan5H3lI3jOYbv+VsK0IEUkEj7rOeY22T2TYmRtqT6npKyC/kh+dd
Tr2Wk0QQz4RzMwLP/J8SOHcPYKYdXk1HNNZmLh35c8TgTmBCV8EQVMZtl73igHM2C/G+Bn5hTADu
PEnRbFO8tfkGXpP1QlxmGt7rQOcfKhHD+7yM2S22jGq5C0Ithg2z6THc5GnLJ8rkoqdcJyjkDg5N
2u7qopG48G1FLkhg++mlAnoFe64P7XMdMIo/olFQFm/tAiESqUl2B4AjQKWP06vcOuNY/kTpbv/K
3Rk5Z5JMbOzqJZsuicPguULO4zRv0tkbiUoN3foQepUGzT8XPzEG0ZSARhqfQ6n6l8kpuw+QNRDp
Sk7n5xbcFAF0OBkfoJOmxGs3HBVs0ofqhTRjGiKr5NLZ9hSqdz4Sv+uZzeabID1Gb1mjOsHRNfHw
FrHKQZnaQhTYLVZWdJuho3DpcCbi+pRe/gGEnVE6KpCABcacBCWBkL75IeASfVho1j+0TgyhrAgc
0U1D1YO1GJTw/RhEE8+lmnuBavOd9qYetk089jeB8vVrUpbkKeyahFvjtce8bzgGaN828BIBBpIY
XD1VWImf7Ka1Puxk8Ai11EXwurhxZtEAu1z28xQv5SHz8/6eQHCWQg3lzhVLBfG1jNP0MmEn+ogm
TfwuHb3+RdBeR+BoO4jzqGkmA1NyKJnmQg3KN5n2ybIYtT281l3SvgMVC6JtROVXbgon7+NDDJd/
ze2sa6pmKKbZfqma8AkluhqvkzIKJZEddRKf98IUpHmPlKKjNeUZuFzL+SycWQK+J7CyvMsxHUXI
bIZgfYCRFYBfnXpQFCF/0eBEo/V0iWtEwjoLCgbTvvhBT7VOqkKS7bXtZT91NTjq6Ou8uqEodt3r
3oBYBz1f2N4+rVAKPfgj3dQmyUxHwEFoQGcSs6ndHXER3ChQNblx8xA+M6db5BA6pwWYgm5hfY/g
O5K7uKNQ3BMA3KZXCSQ91BuV8eN7Vo0rAraYcvttgghMLWXp3kJBm5m6XpjHxm269/AquS9FMBW3
mSRLOODNY4H3u6n+vxO1v66gnn89Udv9Eu1P9cMwU/vPwzX+pd+Ha57zm2fj2Ee647jwa1bV298W
1u5vZLOzlqagD4MYTdzfh2vBbwzOmJuFDENDZ8XO/L/h2rrnZvXtrRBz5/dp3Z/kb/9WDgey+h92
1sgqwphcsgRVjOOg5/jGl/1BY0Gw8mBZoDnxDEwjY2wcStjEyJiQYFptTScObJxjpvUEAkz86k66
s5XrvsnQIkTbCccso2ZLuLMD26tI8eaIOWMLB21SYMRRuxR2bnFkCR/dkvjd/Qj7PnvIKzTxJOVw
Y+7HlO6GUVSNwoi4Vcfb8Pyxz4JgBWkVbH8YLTu0XyBe8cbCFB2LSz8rDY/PpB8wYsyT+2L5DTY/
hmH1k6byIuzQYxS0DYm/UlsPBTycQGtR+Vk/DsYwseM222bhEv4ElTm98aab+KJF2cSWgtLiM1VR
ZQ5D2+ZXvY3HhH1OWOMWWiJ13nrlgqEJanFNwc/wZE9srQ3TWHXpE4T75ic+/KU/DUFcUD0VtA2s
WWhAWFimQCJ8Zls8+6zmvYdgG67xSO7RNi47jgmg7UExMeRBEpjxwaowHWyMSVDrNtHYvXQ0P3Lf
mLKzNw7VAn8ar1kHCM44b5MumOdjKxZGFi4BcuSJ09+8jg0ePgxX5QRleCnqd6y4wsHopPg5UT34
XzMK5Bvh4t3DNOhn91NtLf6JHk5+RVZsUZYjTp/OOrmw7LQwOyyHZCZbi3lnH2Ps8CFPk/CmAvdQ
aKvmHXEJM2G7x8LZDi2bZqYK3oto4Glegmd9DoZcg3ptS47XVBMiBuGG2J0ImQO2ivIXyu7heWBN
HHNlrF4XaJDuXd76/mfUD52zeiTsHqgs+Xo86Ahn3vXSm8s9+gK6d6C8Ma6fwXHCu9yknabqI2kq
PRNjTKu/gmwKc0Xsig1FWGRUZKLt7Ji2LrYPobCldxxEYL0z6ZqvobRGS3p0ZJM3J1iy2YwjxzAN
8zK4qMwDZ9tccVAWoJ3JTgCbRhwXew5OTbUBVFawkaN40fFdinx+Wq1vbDEvOzGZbwMGlIRrqqwu
3Q+2z59x0jF8bigqvUM9BNV4xrCTNGrY/kyn3meXADjCD4lzhffCxXixIAYZLu0cOclZyqbNPki3
s3pecddXexzAbbTtAMi35zK2MGCWA/b3rSEiXO/CtK7AOTdz4L56jY/UgQRYpjgkXPmshRT4qx27
ntp+GtgwEXDYuHn6XrtJIZ77DkPFtZ3PobzoSQklyqYtkvqiGWlv3I3sO0nDlxGtdV+vS9bDlPAE
urcF1fY2H2XaHe0J3/W1lH00XEicox2ehB5U2iZNLIsnQR+PxAvoebQf/I6yhtkWqHqE/qm6Ac9R
8GOcqC8BSxsveCNqGA5PT5CtZiJVhB8Cj1C+YybPIjejs2QQX471M6oV4oqtRE0wDtfB7KLEHF/O
oWZ9GxmGc4JwA3MGM9f88odKxFdjVCEZQDXi+1uUHpN1k1joPjDDSgSYiiwbUkJyf3lIyyIyW567
ZbFjuCmLK6djibgPiUfT93YT0rIQde/fRWMbVwckF8MdeEW35nPPeSiBDxhLfp2AJVwajpipMM4d
XOCJcKrrkp6y8PhI0cuPVO5pYLkPLH9KQXRQUdwXlXLhNNHDoQKxY8KT1JANxLOxMiSvj1r0jtWG
/rkUcf+K3V7SK5d2fxiDafyoMigGULxHJVAKlRhG3phMIPDLEDeWJ6/C/0nmHBXYpg8LXgn1R2Tt
oVXU+i5pChYSCJUqJE59Y8jXnfGFbS06B6ZQqYOYyKdwvuEa0P6x6H3Wq1Xni6ucpM9iZ4X5Em1p
7aNml/R1e2NAIVZIWGWXzF+uzEV1LJm10a1l6RTDn6sFzSQSPXkcBrs+r2SJM47300+vq8ZUT1T5
jdpPoctDN0nt8LauwoheCUp1wR4VLDK45KKg8Rm8tzqChczsyZFvfliGwX6cG8mqI4R0f0/zJC+D
JQRs5DginPgAXcLZoYXlya7mdn52OuZwe2dgAIBdqRgZGZTRAzNcpbEKl8585cisui7IP/tqKa2j
TRNnC9M0o8dj53DhnUJvEAzx4jwD1+z0AjVDRL9bTKSIbxRnDvLYyJmire8MkjGZN+Ct7BB6baJy
fakw+WvMzKWBIu4HWcTF0SRcSqjrUZ8SyVAP+yolkHo/iHi+A+s2v3WaB/Uerg5eI+peJgkEItjZ
eeylebhRQksi5Lwp0EQR9dHT5OU95MQ5GoqNh9In33LleqfWAnq/XSaeZ0zk+lHs8xIm4z63WpvJ
oG3wdJIomWwxb+qQ3OVFhSf6Mdw3hbSHZieW0VopZDqUO2Z30XEKEL3uTCnjR7et+Pz6cU7uSXU3
6N3KovyoOZmb7YglVG9FCjJWu06abulevScEzV68qcZa33BN2O9lF2jgPhJb5EbzbnxQ0QTWYYzM
9FajdvoAzws2cdTuyFvMemS9jD3rEWVL/rpUXfLJ4AQmDyVAFbJMyXgRQTe3hl5B2BybeXxWhorX
U+HRDC5t1fERohWpsOfZIV7nBJ8T1/0kEGTBOyM0gRFv8BBzz0D4bhzybqxMYkPAMqfFJX19Bh9V
ONavKtNhe8AtXPqHzFjybMkwCG1a38lW3KKTvIKaa28AggUCgaFm61minLshj5LBa8lxXezR//S3
aZR25jhJry1g4FBc0dtmDSqPAq/uFoekvlcG3tLeww7kbSrLEayYBkJV9r70+N8xvUJaa9q+BD3f
SeqUCm9qesB/V1+OiDblSa+Dxt3I5GXBDb6kzTWd1/w2KALajsEwLF+egkm78XURT3vaw1Rc6ikG
n8q1t1yGypOf9C/WS5W62WM2ZzLcxGZMPiTjKkJE3Hr+JfBEEXzKhfmWAjYRh5HsgktiqjVhaDNT
yw1/WZyGSS8/UJnHwcbFeGC2KvUsrlHcSg0lrS2feyfi85ldHV3XiLWwok88TLC/szxijqfKC2/q
jLvvii49t4Oh8xgxDwaF3VJ8jpmQjEMKLR60qrv3ZJjKzzWVuNrZQ8SsYxq84r0bM0btolDNE4y0
+RcUcXlLwmqKsn6xk0cVJdU5NCTSwv0m5fNzRvWTU1ndtTKcWBe2TkTggZLlM1w758vFMvqQtN1y
GtF48Io7y30fmJHf0w1CWWYRhK14Jk3xp69NS12ms+SDvjt7maM6+BERXsKn3+vmQy5K4aat5uTS
eCH1VZpjbmZaoRhccKVcTSyL/G2bEx+2Kb2RWA0EQAsMBZut+LqdiS/HaBb41rJyQvDeWiPGPRHJ
j7DrcPOzrkGfY1QvHzNrGk8in8grbLIpvlVsDUhcc1VPusSyJA8sTYMCU/Qynzk88llugwJ74Zlm
Y66favZIDQ9u8tsXDx7s5Omh3Zc+XLA9A2LrhaBK2uMuLOpqHwlFfAyqT/ygwDTML+lq9e5bpW62
4ci4ez/mbIMwPBjrJZ3E+DNksfNY8sRgU2lWr2pBkf80l5Vi0rUAQz4k4AhOC1QyigUSMLOtl2kr
3aZmClnjBmaINpVEHUtSna3ak0Sck2zccc4QJjqqQtZGmmpyMqXyKJhZFhC4EVFPbxX6G571rS9L
XNB+LDbUx9ZjqlOM/M63hVB5KYKB0mJ3QJ1lMftu5hYLZZx5eyYNs3811STBnlSyhFASrRpCrg+4
4wXjkXY2Huq+AqDJygQYjJDuhu0+h/tAfsGvaRrCZA+uFQA3NnifknVOOFms0Ct/GK4S1L/exOEj
zWC/TxbpgBuyBjTmTQuaB0j0CEe/JCZk3Bfj5L3yOctbpyqCNxVbXgahkFmNZSX1a2rc3t1ES2Li
PSON/DkXWRcfImImFlSlCJZ2dGBkizYYO38tWMt9XpJjl1uJmzo7cLv0pxQhJQmdbEARR5Ju2iI8
BqXN2WjLdhdPa+AmYsK52YraIfyFsXmYH0hNEPNuSIm44OFLouaWxB9XnmLidogXDoyNS7JqImtD
fteYHHRQg9wmoWPio8mzNacycASBlPOkHLzjJj6UJb78TRCaia6DOR0CFN/qIGq4OBmvrcBoVFdo
366iqRzcA85yp912k5W2GxGs+EHTz8SL18PkFLhK0a9vo8Gp9b4ivhCzI7Pr8KH2GNqRipPRkkbj
gsyq9VqOKUSyRm7GNhzK48raQS7ZtutK1RNhc2biOmYb3lS0COXAtHNjI3ahFl/ShGAdThZvg5G7
aY4UM/qR5VJbnaehHeMMqiWGUb9yIJDUUvKUHbIguE4W4cU7NiDW/SQobY9aMSbHqQO55aqf23ki
vTHmV6vGJPkslUXMSofpdtWzuTI9SLqNeos/Ws/nVep0xan2zfDUwYeyjjKU5Ca2CernczfHEvpk
J52x95jVx24TzjWR33irS7WZiTAiMy6017BaPcfdjqBSEm2SjGOIkTRs8mNXc2kdVDgU7IvIUqXs
9GquX/97161rpCU7WkLyUoaAIJqt6gdEq4SAoDURDpNLMA/o17YaIz279C4q8zMXwHl0yjiY2+t0
JPvitMRgIa5cga7txPlPeHTzvauHDTabM/m9w9ff+3xDFBWt+feeP/7e+buBpc0tZfbIZi9MOvcT
naKUB4nnWlwzkF+IdLSyumMYiWcStoNYymP5rTWQ37oDXmDVHiqVKQ853qpNMH2wkrM1+vJdtsoX
SntcnGO0Hu87g1/MO0f4Qe1jlhaQS0+vXl9bpEwC7Vw61BEIxVlbJ8Hsk9jyraCAg4uawv9WVsCO
EvJOIxoqdlVdpcFBxmXk7KzETtujb6dp1O8SRDrMkNyOLMzB6/V4RtBRBFRMzvZwjbK2FxcOz4j6
LoGeUjymUQcizBTpML4NQcb1yNh3WaJ7dDlpfomgAnHJPFZ6Ogwzj/hZDqoEnjGTZjq6yAgPAL5T
fPC/61WauMfxvfSY0g4dLa6iTWdysueCQuxCmBbCF0GsWX9ZmW9BzO/imG+hDD28LHedCE1+cktf
Onu3NghrkpoQelTnBUHAYYhx+6PCSPYaR/A9z2Wr122dCwR2N/MWi0NcNMZcKk/PhhO1mK0jLBBv
3i8dgMFj6Am6zBgLN9Oob1mQ60QJWm6/sO39OCKaZ3+JcmbPNksWWyTPoTwrKrLSzzjge6604H/Y
O7MlxZVsTb9K27nqvuCYJIQQbXZu3DUwBwQx32AxCkloQqCBp+/PSTtdFJUnsKraVbu2VRoZERnB
IJcPa/zXv3aU8hddODRuD/0UaFIX/EHi9+NuAbVUHQJfqn5AmU6wpuwEceoOmu60YzeH1iFtDAgq
PwGiKqLot5FCSdVpAH1tXubbAxTXCki1O4GqAKoCsLLybTm3FepKa8hviRaChRcKRuH9b2hq7xsn
sBYwb4BbKSPO3EzhuWg6jUirU7Ndhbq2Js9wjOg13hq0hh5aChNmQUrTEALQgYoRfkxbNyIgGLo7
qCdsChkVtMwMj9sF4QHyKz2S/yNCb2StAHxYAb1oI+iWaWdPSy9At/MQoHnrdXB0n8IdmLZBlbag
405QtzXB9Rc9NOO39gSFKyIbfPb6BJGjZL0a66YeqpbazDPSUgHq4hO4rjkB7Uw48VVd6WDwAvMF
ULyjDvk/fqCC6HUi0qRiR17xg8MPiG/QV4C+6gTu252Afq3C/AFtrYDyWTtwMFjw9L+ScVUfwB9H
QXyIZhymdJcyv82+nm9/cPlBm1RiSGUanjMYmnQDOpCyv3Db0AbKwm/z1wcd/NaeXVLPiW5FwR3J
TEyLxU63su687OiDqhPQYMOMcy8eJPne06xDj1htpxeU+Qps/3EregSULLcHGLh+P9hHQ0HugdwE
O4dG3x0M93VY4EZSIa2ld/qJ78XuNhSjFlZs0nkMbAGFR1m70yCgoSl30W7hAjNyWrOYULDB+VNt
qtAD9NI5oAEGW2u47XfXW6c6MevgC1ZHWmrhwAHtoCV0zzdTvQctTwS7kf5abdtBdbs9kfuY9HAy
WWwr6N+msdY2n2VlrrFQd5ATwjFUA0rLfAIDin0oKQIawynm6g3iIs5rGIw2gw0kFlq+w7Pbdfta
pYt+RkdPQBl92tNTQ1kbNHAQJKTb4o1GS+36ZW9Y8eEuXlMGk4tQW+MlQGRiERgTaQY/Yiv6KdWF
FB5tN+VdLzjaEaRphg1FSNipN2QosX2tVf9EmDUAJZBvQUAOaJMRhsBCbgK2RnaLQqJAVySwdOUO
anLvmsdtAYdE0N7vNnoT+ZXdzfYR3YT7c00RghlRH1CO2TGPlFOVFK0XJwoxFi4ZrU/EYocTydh+
01BbVcOg8Km16+IzV3xkJNqI9IS1oinrFibmYQg0JUe4wsAA4kPRmg309NgZKRhc6uw6+/60D7Gd
PqZmiCZ2dW5DjlafiNKaE2ma3QW6CueTIlPT8cORYp28XVHlDgwAMAjUa9Qe0MGO3DiUbHoR21hF
RUpDMHswgJCsbPXSkLQ23ZaEh7TiaaDnm48OPdgGxJLizirfZAO43PQc0oyWCBOZWNppUZrQZJtF
ZfBJcl139jPCREFN+rru8D3bhy4Bzaa3SI3MCAThfwgldlDXNCLe1NsPaOybh/I4qDtOuLWpMqs6
1HEgV0oKo3f9dfilEwXlFvqbTswCgcqVRDDJ7JG9CEpYAuzqvejuaVVNtIwe1/Z6r+tu1Na7J1LY
QHBt+hTcRvW+qRx93+rvuGmBF/a38W2cNhsKKuwNVFd7q6DeC1CFPBx7/crZ740S38FQuRW6sURQ
ZuR24EE5taZ7bW3jjTddvQAMkh/7L1kDTyCgE2P3WfUP1t6B8jJetqBcAteGROMmqLRjPozZ/7fr
lK4UUJUE1S3tBuPMwcnbfO4xEW8JhzA71X5Xr/aD9kAwsEMTLqak7C3o8AIr3wG6EaRuxEmWWA8R
VDY7emsKKw0VsKuT1Y9JT7PwMXLzOBvA4gL+sjliYHbyNZbosYrwGusNoT8nQf3FbhgDsZYxYOTX
TjiA5zzT8uRLFeR8VrSToZN7rjlQ4OysKSBN8Kygrtb46ASiYbwK27QjEvLezybWcOsU0CmAXei0
9R04psFmNNh2gF5TddfYjqEXUPuYnX49awYdysH2kRl94keFPWY3s6cJ1D8dF1o0uFMrcAJyl+ad
ZmSEpl3I7WAbfvXoWgfB3z4lXdOD55v4SDfCTo5qXTtCQ6L1kSnb2Iyc0KQg26UJLXDRHdJvM6aX
dIaJDKpaZNRV4WDC8IbrimzUxLGgrIWWlJVGt1NQwd4gsSHXHyCWTAh3ALxBi1QCSSVCQzrIgsyM
FPWuQ+ADp9dawUmpweawHhy95NjdLLtUSrGLoiNILyAw4UeMcCccUtt7GpxmFe44YQxTG+/yvHgf
NEVzr3OSTKjE9HKeHxJAD31I1pagKOiLRLVMC1Kk3JP1OmyN9d2O1ipwyQZdvZVdOBkBSw9Igswx
Ce1lDjGOCWnxVvV8BKBDEyPivv3h0UosjW5LxeZpUAAekknVtYawQtW08LOJDEvNKApCOVabxHJf
RYdkhO8HmVBS9sdAVuiyV5pRr3G0dQ7Vy64hLyeMKtKPMrLSoyWh+txFz+Ux239FRQWpmJZsq4++
eUziW2tf7geOoakAMGEYEkG2nR1uqUAddCZWP+3O94Ne0xeFuY+eqEjUljX+1943c3MXTkvGNwU9
CHdAfVgfH0zSTjl8SQb99Zoqzb/MPDsepFYbAO5pnbBrBPXmm1t6yGevVDbA0NVqRfkA4CGgUjLf
Zu+/yl327ejjv/7DJAf+PyfnZfaelf/rf08+P0EJBf/nf43K7Wv6Uf5ZwQsf8CMnP7D+E4qZLiql
R9lLlyjCf+fkeYYs4qDXo4jLJFdPqcn/p6jR/5MKFN5j6xCAaKq+/L/rXXSD1naABzXKYShmhsfm
ryl4sS4S8hYM02RLdap+yXjCTK9oY84S8kcTrA6ILcO3qkT0qkkUDMPdxDZukmQEY5eVQGNBZw6S
gegbUxs2exIHEwuaphbXvtiM6cUAAIU+vJDG4klUx6FGa05rjGdmHlyLJpWwOufUTqwIIHSpQFgP
d7Gb9mWvmCaUh+k2SFHIpce7dEQh2Jqij43LQSdDYO39pJnkx1GYeetqGLZ3CSwI5Wwz6T+Ud8lH
89r7al5Tv2PO22QZRs+tOUrWk7OlXfygW/kz1uQLEoq/mKELFhZ8roB0m2n4dsctX9pPaA1fihdQ
tL1H7RNGz/4b0ZD+G1x5L4fPlBwTJvsb+KPNKgEc7R3aT7JNmUHhMuV4Ti8b1hEoyneLVNOx8KPj
rOySR6Ct4Ggf+3ow7B3IKwJz10VCcK2JFvW1Lh9dYCDn/C6Xt2RfMAf0tznQu4BFr/tP+Q6s81Cz
J73OfW4soEqbH786S/vpME3ujg/xc9clGhg/78lhEY8/QmNP3JWCSpHf1uD31gSv5a4UXd74/cxf
HSan4Hxv/k7DVHVp386mmu2zI/QH2CDXpIJN+d75Lf37SYWfrDkwVohwNKBRYIQu6HASfUsEJ7G6
lIvBelMR6oPRAj7lNRQRLUHn70/CtatdCOm/82qGOldnvFNKPOBA0sGmZyn6tNPuONvQO/OYBZA7
mP5BUnMta9eUtNJwOPRy4CLi5ZEHbKdO4AVO4PSc7+9Wt64M4FSkeTYAwqHHHCJX+kn7tUtH6i2x
NioERAm7AwGEp1bup5Q37E1Z3dmvzQe8Eca9AXEnLOyF6BBv0EQ8zlcDqIkCGRz9HZ2E3sJxQsnd
GtC7KO6Tz2C512ViSagl4vvOnOjnfhLeaxCT9wXf489qSNXmj1/MXGCmdXHKIvDYtCgUfTeGQXlN
HNTFXwJ9YN0F0/0XNZude3o03wJYBRbdHQeL4Pn4SoXdwZTpvHaqW2oA11s5pZvsdPdAwAD3fAou
ynrSH8qPyo9v2sd6EjjJLTY3nb5v4wLcsgCofdf1cIThEcAihoGgANBKIctzNNJh9iYa+oWXG3zl
7+l7/g4mqQ7Uvy4l5/MPbd5F7VZuSyEZGOH8fmvJKKBngp915K7nNLRLtUX6YkxCByJtks+QPR9W
e58YLzxLmwlsXdfolq4v84V8/7XMf8RlviZN+hfq8beWJhfEZT+EGfCNHt1MwaNedjQrSHrZm5Y+
UrkRfNaGuWibIoTIvDwOAbwZstM1Y/G9ALt2yQvl8FtcUv+pyLR0YsH0w4Cx6kJFxD0D4AiAOp9A
i2ycUt49Ht3NXB6u3NvVC12Yw3/zhYyfKT0LHk7NpDeRiWvy5zZIaGQbAwoc068gEJddOyP+2Y8y
aZjR0AibhsKeJhj2ByB8uun66MGPSDbBigGi71rbhbKpcKj6TEa0J4VQvUPjAjPcrgUE1hR5tUhe
KJzyCmJ3G5EcrWMaA8R3jWFuPS2Gguj7PWH8bFOc387FAsEFaIW7MDKp3pUJqQgBtewRr+ko6Fxn
2RJ0f5BSluKgzCoKEYX21ACeKBYoDni3zVT0m1n6Sll631Fs3VeU7k+P6fn4LtY1IPowgLbR9Amn
5yNwCflovRVb2nysdjf2kzW0h8ZTjm9g39Rv1azxd7Pw5socXVny3oVf8gdf8t6FfvtnL7nacZdm
3tmK9y4Ec7ZJUs2gP7ZfvEJxFEA1/Qrh/2Z2jTry2tbqXXgT/4itde1eKZk4d2j+5ns9FTBcTioc
JoahdRXFiXYhtUqy+xGcaKb/9KTJmxuA/OL5+X61uhKVOC3Od9e5ECeBnVrVQF2nHQe3+9FGFkIb
r/1guB+95aPdyMRstyQG8qgUjfA7fleuBSSBop7m81S8vo4dt+O7Y4s/6limuXg0hSVSMd9Lykiv
GvUnztjvBnwpX3YNxYsZ8iU7ivgW+Qez/WE58DYLfePGssikNtoByAlluszHxc1Ok9Q0Enhe3/dH
V+SM2tnfjOWSOTH4B47l2oY56dszX+dv3TA/1dtnG1O/OO1AiwhFJmyYyiMdYI3LlxFKBkQF1c80
uK3l3znHF4e+jopS03as995p3hMglzdbGASBmztdWmzR/oPSZgB7gMCGRMcH3bu4IngoCwcGvi3u
UnllQNdOzGkhzib6dz8xV1fsgoro712x0w747lQo7Xw2QaV1GFQxhR+QbsrM13CL5Xpomo7+1ZWk
2hJoM//uXXIhLv/hu+TqJFzI1d9iEn4WQByokItinSKe1L0QjTTW0o9kf03fcV4y8ZJ7tT97ASfl
PHmRIz4DV5QOgPKbZ7ks3a4YrlbzrqSC2BlOWvk0dIb3kRh+f3y79s/s1bNBnfrune0GAA52mR0Z
lOaT9nJQNNJa9gRMPHeWT/61cjbAjr1ynE3KMQf5yZrRlW6Zfe3feSWEAMOWo7/3uuKh430Uw+5z
zznIwXAtiyFdEF37fo1zsly7yweqHBaW246JlwxHHdmRtmONCKTJZmg7oU/BgeTL3Qt/AVbXayYb
75PKIJfeMU7ufu4mZleYdwtCUx0X2/kzm60dc7EXnx3pj2If9gwm0BLSfd6LmI8nDfdhO59btJ0r
d2JcOmtv84aqfgv80gv5VGq5/FC+L3ozkUwXttN3e+6IxpCjvswZB4BF4cLwKbRRJfv82eQVpTeQ
ob+epo8hl7Sc3m1/rsJluq+NHqOv/fjgPZJCH3M/77F8t5zpc+08zm3xSHhLPi5uE+mbXI7ix1Ht
QKcl/Eeempah6I3Hri14eXdM/e1Ral42SsV4vlouExEL2v8Iy52Urno81TIWk4/mJhY77yB3Tunu
nclBfjwYiP5EAKZ2IvnR433wlLg7J52CA/aeJgcx24567DoUhFPLp9kkGu0cenc4zc1mOkmn6sNy
Z+dtRvW4eiq+WpC6ADNkO46m0ehAElyS+RGHcSQ7XrMwCB9G03bcvVGXVSMEw8zXQyygL+HyH/Nn
eBNvbPE6/DqIhwdtGdJAVGhCFNOtKJjj3C0d7cl9jkd71xKVm42eS+fg0CxxXHv9GdPckY0YBcIH
hi6GqRxSKXTFcesq0/AvxOKfTqfKxZ2LxZy+UJauTmdP0LiOO+UGZt4o80NxM2uco5dOa9dZ9H06
OY2fy5Grjxmi13qudK5YfdckxYm4/+xQ/lMkxbX5uVD0u31R7JvdaX7UplrP+je1OyMjLQr5ojtH
ZyASOX5tp9Lt+pyBVGhesJiOx6vllem5LrQuzPxfQuuX0Pr3FFoXtuM/8lBekw8XZuU/Un4aClPx
F8KctBYtYgzMLdrS/LkwpzKLTn4Zwkops51DP2v0Y+lWXuUd3IN79I78TB4ar/HIPUn1XDsu0JL7
0+tURko918qjl72mI92jMeoYLLXUnZ5nuBuZuADM3MjpuNUQePmwGnak5WDQOAN+hljUvSUZH+Mg
oQFPH+AXkpaYHhy3cnvjyn0NnIFju0qTWn40qt3OqkWLAuTzav6aS8CLmC1gjSW2QekgTef0RRP3
r135Cjzr5OJjNPiflHctMrTjbewvbk1nj2FUidtMTo2DiKeDefHe9Y9yiqZNxXQxfXy2CApsxHCL
+fCQCaoeTlobNf0xeYC9RBDP6AsswFb2xPIgPtTcfKkBrb5Q3zxf87wyKj4+PsiGjmXkxl7gbf0E
4xV0vUcnVldNC2WH94XTepaXOLmvjAJb9p2t/70Fy3peWesLU56av00KdT6Rf1bvwOwdpM2XWnlK
c1y1kpPKURlOtYzmuHbzUTqy/XwEyN7tehqpR4MgSo4VHrq94dYL3I0X8VtKfJ1yUydmwbtO39uw
/Opvhb/xOgQzIi90S7nleV7tZRKu0mHixzzbDOMZPm8+cCjkzDBpNO+ICRp7xbR96sCNQ/XIje7v
3NorR0e3dbD0164hDI8CRhlgTefYYNwMD51Rhe6a27D4al2sN4ciVq9w6V4yobLyxvJ1D2A8z1Qe
KF/JOwkc79hgsZd5VI0PcylT8DTuZiiKO210nHeX2bQYGdO9L+EYdVJJAFgcGY4+ToehEJjnbuGn
XuJ69Wg/3881D6afMZ80Wzq0C5WbMTzkMptAOcHxwQNwNLnFkMQwlOEDAEFn62ZOwydCWo0tHUp4
o5y9u2cqJsSdMEANP3Nt1+Krzw1htKvDQ2Bg2J8OpqE3HMhKWHftzcET4SgYSZop+Jtr2+eqqLjw
yn6Jij+sqKBBxvei4tLZXR/MThzaiIrKKxEUVOD4dIBwG2+9hIX/pBgg5PAMZIR6pve09pV80B3N
bTmBa1+TLSiJ1Im8xO/I9wqHlU3rjsKuzJ5K3AFqiN3EgUSWx0HC2OSPnXS2n0G28UQljTDFmjjs
cdzeADtwOBWUeXldrGf8C04vkFev4SPNG03MaSV5u5fb8WC09/c+h8/r+qCvRpt5NiKpL+3TyUHa
XYOh9K+oz0tfaFdFdrqpd6YP983pRB8knvyslko9Htze+9GrnBy1ePR6T9vREalkIiHpMnD63nUs
qQvI3H3I9Ji9UtJ10Sn9yNswbwH/h3ZrGLjQ+jgNP6HV8YNx6MK74Be+/qZkb4xkTZGvkZP5m5V6
H81keF/ghssQ5QukzilmvA/Zq7+pT9CHkVfwfroE+B0XzL7TYcKrSeKrV/14ZfmpXpHx2HjqezDe
euGYPp0+P7li6NKp1E8YN+h+j46Rcsv3mJHBoOXSB4e13/BFBs87MAIl9dfOhvtIfL5mia/uR0Uu
gnHkHIcUD3Il9ZNxcicZr1JXPn3dKD2h3oewnVfDBJGrxG4fA6JPQCGUi3iUYDNMj1LZD1sxWPbG
5Wh7G92aT9kI8Y1u3c/LO30MB7hn+wRsTkZOg2evjJkeD905+DAhsD4bGaPlDi4aA/ltuVsfejxk
dObs50cX6S6VdjFYr2Co9mPDGlBEhl6ipE7upOasRXTbk3R59WNn43YWoQfRiLtxHcjQME46Tgf1
rlRXgUKgqYrbDrd+gEqjrY2T8NzeI5KgDAqTsVaeUtUbX8UpbPZX34nc9LZ1dDmFrvmrh2GxlpvZ
GqOhFb0Fud1x4KwoP+/4W6I8qW/f0svBQc2v0WtriVHScrZcOvPIHjNJSmZAFCiTnVnfp1WcX4zK
aTnt+6sZXa9RVURCanSowcB3MnaeqHfjpksmqHRh0BXqfK3dEPBT7EGcBxBqMpwMRrV4UHdoMzEM
meE7w8OQfC4q98ABYbTOzj04GaGt3O0vB4xg4A9cgeqrhOgTNTjK+yG0ikR4pkNC4aNy1B2XU903
nsx36x3WufeAnUlZ6tSeVsMRfjUM8MrRFobE/ErEhFCOMzt6T17ldmYsLZZn4INSW3TGjb915Rdc
0fLrayuXH6TT5ep+/hqJ+/tafGD1rVkweRhG99bcmShrjxpHcatCLKW4U1cp+A9V0HKAeQgonQt+
fDwMhjT2RVCpbVa49XCwCFhhm5kqsKdbtpZa0p5j8/KdR7zJr4fZJGNhlCxUs7VmaQr2QStCh7wQ
Vs8U4BXhvdqjlnQ4ZiWVOZ4x/bDosJnIlrOF1jKSGMtsh5b9miBgC+xM2fezUd/Xmbju2HrqEBpK
fW5Lzg2nJ1smZio3QxXeE+7Ad7tuchPcfMHAjxGxZu+nPMC1cQtKUMOAyUKqoVruho/pXAlZQCp7
RfVc5GXM3IbMtoGhZn+K1kHye/JJ1IFVFqo6FGRQTv5J86R8D3WgsznKxwuGhtvz6Fh11/N0h7ZK
Ux0Be5gHkz6/70cwnkEhMDSlOruWnCkztTfNvTddHO6RYk56c7JUkWpKjmGxerBsjA9+gbzDel22
9wd/t9o6h1np0/2ZvylpiCSeZD5yGskcIYEzdJWSdVi+xDYpkT49cDMGuTRvmiXFFKtwenjW571Z
PA1GvXn1mPlUFfKugatCpERWFwN8AyULlRzWBWNTUhbNEPsx59ZCFv747A6/BVOo4PGYTGxYts2Q
gn0OmVolFWDEtp7oLuWeD3AyuBXh3Ir31AsaSY2aCZLZ364CV41yPyRg6xC427tYsOk9DJ7Y2MSl
H+vHnU/FIXYnjL4cc5tPXbuRD7m0H3GIW5T2kd30upMSs3rH9mSdWMGNX75tcWoo4Vzix3H+lQsU
+fqIaCi7kHCpsm75WXlqpeEYx9w4YGrssX2VsaHWXBnsBUAeujTwW8VGxGbww5uWGGeHT0z9LefG
RjzycCOEdsEGVkr5wGRs2NXUmTNMZVS3zsCvcbfyrzlYSK8/VUHa/kmMBdjuPOVA8MJ33A1PWeIH
QqwNs6be3rhHfIUBPgd1/Jw1dVyhIOJMDEB+cl6Y863sLpJHxNxoLRPcGdaKnZAg2pTDi+MJYlQl
MPZ8vnJ3DiNNSCQ4x6l/UkWnmRl2+Mj+cz3pjDYc5tPD244rfy8Ho3SuAZZMH6pxb8ZyqaC72Lx2
lihyd72ySA6wleZrh+bgSDy1FW3gqj8UaiPyx5ghKCeiN7edLl9Kucb361HnFsU8Se6rYTNRillt
OPUJHVyT9cmowCjxUiccKmfwyCF6w/MuR9RAtZQoIbnWrlqNCKFteFPD67vvaiOHGAW1v8EFxOhg
CpLpcXa4yf1h6KVSbj8PBKptVhfCPFZOibGQrbz3aS5UCPnBPmaC1Gybtxtf7WrlIReParbRijg7
7PU7pYY6d+q16q+2LIfq/71R5FP9x3uVN7jxcaPwBnm1ZNtdMQiv+tjmRfD3l4/9y8emi1IGGUH5
X/+hX3MnLsL1fatPdV9NNC7C+FWKo8TIe1Vi0phdA2XSJ++KplXPnyVPfjkvv5yXX87LL+fll/PS
/N/gM1v8yIGfl0aqCOhlZvwsmXLKVp8JVJ02p8FAiW+gBsSkR34fm/hKEeC1a1wkbP6ma1x3wi5S
Bb+csF9O2C8nDLvrlxP2+zthV63oi0TV32VF96/I48sSDU2j6zl8PCo5bp7yHvlI5UfSafdGJVYV
coz8oyBYQXa3d8oh0mkCD5XUumO6ND8imErjWOIwKr79I2oETs923j9VXDaWn9lAaB+PxzHhbeol
3Z5fEzaAHVA2gB4zJwD+pgIyKubxI846Uf7xNdzX1Tu9wH39ce/0avrrlEk/U+T/pukvGmb8zOCB
OaWrG5rWMy8h5PUOckKj2qvNT7SOeJ2KuT08fDy08o2gKnSb4oE/5A7R9AkwwZrvXRVaV/E+4lCj
o/N2exQ3BS8tJUH1u464AUowTm/Sm9K3F/tHY9Gdd2fN0rzLXZrMEYIk6UO6qiS0JBaLxTtkXmJB
VHMrFoSijuPjWBuBSR0f/cLpEeo/eBnR0Y2ny2xEp2cC66rqgw7YhMME767Ecfy8Ff3l19dqI1ak
ARhrx/kIneUXOQB4zPgDAAJwHg8KttnxJg8TAt9T+L3lx0ckwX6Qyyf6/7BzHkhtEBfsqRsGwgkq
5KB+qmfU3S8fmIvTHPHJe49vvEKBCpYf34M9fh5FP1uZC99+G8aD2I4PJlhl9ZiQ8pEvtds4mXjq
C++OQpzHSgTithF3p1p2H/CycKcC/MsUBM09NTJuINZOSMpDpe0gOZIe9O4E+UISE9xLRMz14QOo
TXuatS+wL5H71V6Bm55SqH9hVJ/dyQVcqum2nV5jkA+wXvKn9Scwa78e91fhq7XUlsayWZRun/Zt
G8cAYmlJOr81OkzFoj+zVxQHmgaUIaqapnnL3i2SfE4HLHYkYXYKYknhoLG03KoW1fP3K9BVkb7v
xn1hqA8OZb/K15yNdg7LbOR8qhRoIt91ckYOzJOzMJD3iZd4W7fjxKt4tZkZQmXu6Ornq5i2wgd/
P6ZTgd13Y7ow6/e7wISIT+VWyFDRnYWHAbBnP7XBcal8HoAYUQ5PWBNJm5a97mYggfTH2huDXaJi
iswmWcDylJSBrU9GDBVMDDmimhTmdkbOCKsp9XvPlKhe2QpwAV2ZU/X8mVyO0o3WDzuMX2ULbMar
krTkDWYK8tOSslXZAZUfSgEu1W5wq+BLFZm49QO5H/Bo+xuFRivvt/xU6W2VZF6TflbpdAVnUulv
BbJX+51epWTffdq9BKbTXQZ3u8EEzrSiK1ICz+0wAn5dksEsnXDaEKV7tW6O7lBBfiBlRt2T+GUV
bRKnJXm/yjul0whCqxFvR80JljRwYvBr5o3CK1Rud6xhIqQkir9yv558fKzdr6/76Wfi3y5SyLtT
wflDRoUO3zacwdXXwClBqKnouIp5K72vvtdEvslbkyg4DNXvKgukYuWkFwmu7075ZFK2f+f2Mi7K
VQ9mGtLgjS1Pm8QTBoF63aGa3vq+O6R7EdkzWjTKEFGC4B2PkRirXLYil/eauE+c+/tV5tCBWd0h
MnH58UGLgZOM/P4c/NxC/JNMORVonu0j+uKEsOQy0OJ2e2NaWF0gzfzKzxQKzN+xSMep8Xjlote0
5aki8Oyqv7TlP0tbXt0PF1mb32Q/XBPGxkWw//c7LdfE7gkZeLZxf4ndfy2xe2Eh/Ytp9WuG0oko
4mx3/TMMpWtGp3FhKP2rGJ3XzH7jwkD61zX7+z/jb6Htj6EYxejPeKpCO9sVtJyH+HOLqWcvXyqQ
OzdZMxzdpKtypg8BeTufICncrfiMZwGWHNgD53APjF6GY8yLYTIG2yMA++DevTey55dgyeCs8i3v
OMuIxEQCoF41i0+4Cho2YDxt7gdY3mEsN8vcz1IRLXeFWG7x9CjWvGLKXr29C//sD3Z71k9TyzZU
u7pmUcprX4C47KRMwr0ysLRWpncHIDLmY995Uqa5wsI2Dsa43N3hfuCAxMN4Yp2wooU8zBQONPJU
mQjtZy2aI4hDH6AVuD1VPOBEN4CsvGQ2wOVXkKMDGXIFuATKI7usaSAbP6CCINNFbfk93Rsc3O8N
uas3d2Et/KFurvtT5PfZyl1YJTSiDFLDrODr6BPsmCwfiGs8POFHg72jLZ/w/YVJxKWSp+jkwl8s
c8pldIk/csWdUGrrL5zVs5FcHJFiDZPRtsdIbrzRePX9Gl69zQud+Q+8zZ6a0e/u8yJQ0KMjmHXY
EaopXIUljedHgjQefZDEmwq+vI3mhnh9nvrQmyPdRnNCNrDT8MzNG2BHXpZJYmgqrNC6L12/HJle
sjCm1tCa2MNkFexFNvx+9tSIvhvxhXaEp7yf0dPCBPNIjQoBve8/3vypm3+28hdabB9nZmb0kR47
mrZTDNTK+OFNFZPpU1Nq/ExBYPaGCqGpkOhbRx96+kTBxpUHv/E2zm2ZyO4XjasqIhb1tCt1hMNa
dOX2ll7qAnCaqGp3ffv9wK/My+DS/20sjX5KzEuyfKZ0bHnNwf651vjTxKimxefxj5zmpXtaDpr+
ZE8V8RFUKGxZkmZAkhBqR9ypnXHE934jruqNhE8lW8ofet4brW3FJ/8+F3Dd3O/Ec45NuxOMkoI2
FSGE0l6Od+IWXUiB04o43pcmNGB5X1dWt6tm4ZvdM7jQDR162EbahptAqrQM/mkgngoCwCpa/DJT
f6kcenog31UR1PRZLV7H3wnn+8W6du4GF2L8X//cDZQkObOJ/tpzd237Xgjcw2++fS+E7h9z+16I
63/U9r2iHQcXMviv0o7XBPApknW20f5lBPBPORJtm0RUXzO7MD9eSOCUtpllz6pN/21DeVLpZxD3
EGx8RNbJFSbKPfLOoZZCJamuVC7Q/f2ngu1PF7+Qztvj3sg63Yb62kQW84iKoiO1sK07OzF73SRu
d5gCtldw/gHFVA1kU+A8Vz0Kod4mu1VAo5JCbCIUOcBrarqUhIdTozusnPUzkHRvPte4D8P5iriL
yrcndKrAk0moysmcrlzRJtxpR42vSo0iAvahpw0j+EMCqkhI0qhAa+Qawxj/J/EiNwFizZNUfxgY
0IZDF0LnVdnRBU98L2zh3bwyORdSvy1CWCjXrIzTp5K6pZhGSfxJhuppMSvVrxqif/ainappVG0N
1cb8pS+e/juLpaqwG2rLu57SEZlQtQEvA95Z8GdlNalKHFWPqD7tpRA89+OxWajXwB+MU3hHCRgg
fgXzp/uTShm6BslBW1BtKBvKu1SWHcot9TtwfyqSKAvvUzFQnQosat5F7RT9n/0f6H19rKOgGvho
vp+y/0E//Wk7XeinJNCTQxaznTS8pEK8BWJUyNu7AFMP07AUqeOpP6g9krjp6OXlsXUeuxLmOjph
Urv+AYMNOjwSH8uvcciup8EmmyFxrq3t1Y1/oZf+nTb+T2mjziXShVItduu0yhNW8WTOq0iFeqhF
U+Zb5N2N7qghopaIAvKT0U/zJnH39lZgmC2/Hh6gHvj8tOF+ivGH1yNl4VFPOx1/fX1RS7gayq8O
6Vi1uGNDqPMsV5To0SrQy6nDS30K3FS+NhqvNm4rrsi8q3d3odH/WHd3XWhd6PpfQuuq0LowS343
oXXVUrjwMX9TS+GnhvZA13Qa2uhG9xScODOv1mtaJbcNuhAtVXLcaXOPgIfq7ijGr5anie34ioz+
KeWsfXbJi9sNDVqkRgaX3PT1j0azYaWwdzRg2b+ZG8pPK73yk0jfOXGcJF56hCPV1KEaNWMx0Myn
mm6iokjSUna0fJFUxlu+KSQ9Hnd+rx+XYlBX2rUR/9Rg+NOIzQtTLoniuLcuEZwwkVTU4QLJ2ch8
1BXtjPjgnsLeIT1cvftXBUoYzwP4+a9o4FOU/y881bMhXBh0ya5vtpbJEHCslYi+DVxVKKfo7LZC
0cKousEAnNAS62r1tQUL8b0NYCir6LsRXFhNCb3C403BCGbKO/5YzhQh4o0Hp98eC2V6P47E8sol
r837pdnx28/7icn8u7u+sCfKnEbQnQ53rXsFlhy4sEIS+yLUUQArKPwj50URI8DkU4namVPHp0zD
RCxT0AShA3ygHbIkyvrtEfYnygFI6evh+5n6uaw72x4Xqr2xq07HSBnmA9r6TVmYWGWYnYQ0lEn7
5PiVhI8oFwtFsvhuQiykaBv9+U75Iaqwezi8U5aAGnqt4jGSQvSHh6/V1/cjvbqR1ZqfCZzffiNf
XdILTfo7Lek1Mananp1P1O8vJq+d1gu5ngRxt45z9mAiZovp8Pt9c+XDL7HNf92HnxpNfHPKT/iI
s00ZNd2etq5RSZyWkgOsQ1MCMYmMZ9HjXkxVFXwot/MMSNUByjH4NaD7ysUccgaFePpQGYdn9/s7
vnamL5G/v9+Z1q8YEZck8r+FEXFFG50m72zFfgNtdHWTXMjY5Bha/XynNokmoRILAPJiLaEBSqmo
b5VO6IiXxsHn93uA6FoCILG3noNF9MEyrv4fe1+2JDmOJPkrLfOOWpIAeIjMtMiSfnuEx33lCyUi
MpIAAV4AQZD8+tWo7pnpqt2R2RHZh3nYh6xKr/KDTifN1NTMVLGbX/wnyOQ/PaY/R9P/Dsf0p/j6
//Jm+h+f/7gPZ//6z3j82fXwqK/E+KeHf/2fzo7mXcv39i+5M1/v7i/dr788jO+jtKP8tP/8/Wb/
9uK//vEh3uvvn7V5H9//8GDbwi59uXNfZrn/sk6Pvx8FtvS+n/l/+z//8vX7uzwu/de//NNn59rx
+90q2bX/6FwJt8l/iCHf7//3113eG7zu3sPq8v1/e8HfvC5p8BsgfsAyeO1kYRhSgCn/Zcd/+aco
/Q3utTRNY2wfwFmM4UP+zezyt4DhP2Qw58ErOP72726X0W94dsKzNIrjOAh5HP1X3C7Zn5Y6OBzb
YsZhqskDjPDDpuFPUKub4OE7ZsnDqAS3ucx0mgdVmR2H3pvnKBrh9prF+iLitLtr1wXSViGfP4J2
5MVUl9D6E43aVI7aixmn+S2aS/+wREH0yDva75y3y5FrXT+vS/hIwmp9Cn0lilnY6q7Ubj2zMeBb
sZB5yulUQQNxwOO2VuOROpYUyTTqKypFemrGcgryUUta7WpiXLDpI15uBzFOryodFpbXQvTJRrYJ
/8GbcHabiq1wpdQxtTeR6dJzPXAMFJSlbU6x8zBsNEM8Jvnc92u6g3ddootAZwqKg96CVKkIVC5Y
AENpOJl2UFYaWX/X0DYWxzFw7tnGIYy1B7awu8arZI9DsddNyTimzcvwlvULZLpZ6DfdwvtjPEuC
/Yh2DE0+BLPM27rajD1keVzX7ksK395YBOeahZsm6OdbOFFm1N2Oss6XmkDqbBh+DfQHF8TfVR6C
0zb9MGq5oq3dls157eTJT+NT0gQFVw56ifBng9/AQyDKn6TMptNg/Gvflc3R9VN0Yxi0NBIFzElt
sonq+CMK5vTKjsMJp+omFexhzoZ+yya3E4Nftkspqo+65lDw6NNPHtWmEDyZ34Nm/BnHVhV9k4Vv
M7dvcoD0U0ROjYGFiqhKfe/Dpd7zYe5+wrv5IW7NL7aGT2nIHkoeHJYJJmzG7GyZqqIl+NuAcf+N
k5RBBk7irdeyM7u6T/vD0pTR1hB2H/fNo2nC4QpF7Tuny4KJ+vIwTAvOqYPctFHrfmoYjc7U1Sqf
O/loa7/AzC7iFdTMfRBtS2+CX53H74XVARYnNWC6mEUEmzna5oPq9pxAom5yR7iL18+elctpTuJC
CZPr6XXSOnY/iXQPpkIZ2L4NfHQcnskWAo4N/OK6JbXRduhFWsyEGWxRCJOgG8tNmeac0LDFMS/u
1GYkcvlMh2a6gj+2fSdB0t7aqYJUCXXQBxJRiI3iPlwgbY7R5VzWUGARtnkm1QCpq6nPuWhGWPu5
C4y08SjJbpN6yHK/2INn9iWK2NbQ5p56yItV0QMcWfJBL1BBjfo7V2m547MNcp4pe3Z0RpucybcA
Jqww6cVAO9xicsz5nKzG93G9u2qtEIfeySvqVJOn44p6h6VXKo7S3E5+2LE22AnL7aVRJjitVKWF
iio0KXD6826CHeGcrPgHW5OcqT7ZN5G9GUJlsa0xQDI+mGGS2+grMq4Qi2lNU1jSTNuEtJjTahz4
zK56aIRMj+0yR4+k4dVdwDMgRIVTCaPKZZclXos8G91PLauXRpoj0b9gYx8+6nQdts0Qk+c2ZvYY
DtlB9MNL37Jop5sY4YmGB9VA7ipO3d7POB9B7fnW1j2UCWOD9oBNgUCIaIp1DCxUwFIXFytlBzaX
6S5sfbinlsEIt6ySnRN+Kky/Rm/LnN1Xqj2UJGjhXV4fRDt/VI2664SH2UwQbwQGnEQ3PthpyQo4
cENWJ4AfPG/Keu9YVaS2/ixx6ja2SeymL/mnmNRxgbO1FuK56u0nW5z6UK091Iahi+4jWGa5ooTT
+4bNqsD5v5HMXdqQ3xNi+yIgE4WFmDvMafAaGNyOQdYdpHJ5F+E3kB7qdlPZ5a3Rh7Yt4bMOG9pb
fB1TzN0qLw2nbluHdXkgzPltl8LicVyqbVxiCaGC4zgT8jmI0Z0Zo+gtk5HHL56I8nFsV0i3NaHY
NTJCXyeWaOqMZfWkS/1Sw+ZsDASUEuO3JE1RHocpaw99JCm2G1TCXgTy5y2lPX3qvUNUT6uPUEa4
d5nAiVviXA/1kHdrMu2ZrHgBE3L26Scooq1hKvJo5OTYZxqGkLMgZxpMgXvXamzOLHTjRzfHfs7n
iPPPNiIt7AzgkE43oeSU56kKoM62DslehnK6dNKo9DrquvDJqWQoZlYTsm8CftFZ7S7N1BqRx6ak
t7MJIWpkTLhB5M52FVnM0RtenxM4uaf5QEFidZnVF9N6sfNtDKVD5WG6yW2wqUklYXOe8TzkUh5W
xZf9nLLkpa+qLWuaCyvHg3EVuo+Hbp70IYzq9kBXPbl8QgiMbTUdp84fqI5/kawbznQOgk016xjb
dHPqdnJg5JCOHotKgSp3Cb6Lzab1bJohvLVkLqrY4xTgO0xz/DzO3uOAZH+/Wh7kpX2f1lrCl7pP
nohbyt2cNNC4CsZx01XWH2pmsYaSDvFzFajunVC9PlZpIrdzOTXXdFD1M5FeHBfVkj2jsjr5uhMn
FWXkQrRZ7ohM+ze5xBXJBaAIsueSlkfFmggJe4zvR0Ng3SCD9nkMu/ZDhPH6IGf4mwbxbDctK4Nd
2qTlbZYGsNJug/Jow2X9/B38/Zcw77X8NJ2Fsccf4ewfgfJfb/qv9mE0X1/j9Xv/52f+ARb/98DB
IUOd8x97wF992W4U3T8C4d9f8TcgHGW/Mc5jQN04ybBH+k10/h0IJ78FYch4hmqfp/gXKJd/BcIA
yXB0j1gWBGmYpJgm/XcgDGgdJ2lAYRcfJGmInYR/LQFu/0Yy/K0S+T8Ld+Dpf+I6gIAR+uCsyOHw
G9Pozxa7NllSwLKkzEc3Yf6oVrxwrcEEsUfzjbrg0jfmPmRmy5ZJX+kgwnBS504BHX4gbx/LeDoM
1iJUY7RpzxWW0gw8YruogiJsMkP5TGYbl2V3Emt1Knsph/eu7ItqBoKs6tMCCXTt4pdpNCAM2XiZ
Avm4JHK8IXbYJSOFJFryMx3o59REGALwelc2462REMYb6x8Vy9aNKiOba+bm53ZsM9irc1NQap5L
j7ySIAbJMpvzdvI3tBXnYaRsI1h31Wq5j4m9jVUCjXURwtN8WI9tgoOfIrbpmQJw6UKIqjv7xen6
Y5nmraoRQ5EcdgOZfg0IljutIX1erR+10jexwtcivdYnNmAvOKl/xHHmNjE1u0S0v8gK18quc6/G
NLduadoiC2xe8uyTyyvGq6MUzzMZph91wIciGTEV4fha572vokIvOMxpXGooE1Y9eWxrCLZPiNXj
4JElkvsUvpJFb+uh6Ne2L/iwvsYastsaJBlw1UZT2mwQ9M/UhnBpd/amlf6OARNTYOI1Ggsbdtcq
SzBY0bVvqwmhJ9vPp0xVwPNBe827si1CYxC5SNdvUxUFO+KRoNekuRN1v9VK76fUoFW73rFSX1PT
XEgG5VIjXJ6Q/sG4+r5ajChIRbpdPKrCM5J8krm8JUkMjJlC2nTAk1NNTU7HZdgTzZrNlNEM83yN
JcgY0KwM0yBf4+4ApHTR9VyEtHe3raEPJJXkQZmsytuyCoB2s3YfufWZsOrMVPcwmHWA59DwIfWM
egF45xcp+yh3S+wPU5IlhaVL+SzTEMvJVFS7Tkp6jBZ/cnW9bvUsoGyo4V62GAv5WT4PG1VhQze2
t8aUv4aQXseuf2lVC0HHjvl85upGyiG6okzsoilJdtlilx0p+VwAqF5LA8JeZlBIGJOTaAxUzxd3
Cbk1OxJoyCisIUPg9u9Mjutu0AnJw67GcQ3iVXU4R1FaLbmSDCqagl+hAHo1OnsKiL5OtFhQwgQG
t2A0X1jbHPXKoVjp6jfvQrUpzQDZedo/q28wO0Tdxfc+KQgrmy2g8Qet3XXYJaCbkhjLzzQ4ZPW1
ZhPaY5JB872uSNE4eOg2zIfIRXN3JvUAxGrjZc9EhxIizDDhMuspF6n+9N9lYytNl+uR8M1Yu3No
5FOcVRCD99hdgL238UJskirGy+r5M2vV1TQ6mwvUS7vekiIyzSmZMfNJ5qEA7vlop2gfWSwvDE5D
xVjSBp/FD5mc0dMDXh4rvRX6RkYaS764QcR415Zkl2U/6nCYcSnUn5W/mhzNNlSaW8FGCGzWEQow
ZuB0NC0NHLHrpHqgKDcOVKHyiklsC571zdbArWsXBZWA8zb0gstp+qHj3u+WsAxffWYeuFuulmop
Cza7AdatFb/0Ywb12Zm3IGYAbFzr4o1vaH1kZIaQKNZdZ3QVt2mTQUQ66W7oOl8rIMYhTOcDs4M6
TWG7xYXQ3/qMnJd+Olud/QTee6xr/6wbXphGYJ10Jl8S1pBb2QTlFtzGTRVDhnWNTmxazraTQEZ8
gbF7XBco2Cg+qCMHO6ogX7j3e9vR5jpaaJGQFIL9FbaCgaE6Mt2K1F3qTiEWBJU+OC9FXlX+7Hh6
sopEmz5r48OaBVeuIa9gGiJ4sU/BV53SNE9TxK8+SmtA9ag5BW035eE8b9LVzHByb9u9azC4bZPW
b2o78x0dMEk2tQ880W/K3HcLZsk8ifKqdriOmN6OU+XzVenlsYTOeGcQv104jc9LHNlrUkWn1q/b
1bUnsXiUeglNbY7F+jX3nEGNXaIuk2WTFD5c+89AIXwuKlbXKhY3BL7CxaRHmwdOiG2vR6wCJNWN
b94j1WJluXNQLlXLBRVl/D65/qesRrs3oaAFG/nBZOFBdGTnx2DTlbC77K3PRxGffIXJqlBeiJTP
K5dQFJ6akyLqKDmCLzf9ZiIWv08p8nQZv5YknTdDpc9xCeAXxZAGnau1LjBgU6ip3bYBcszgruWY
PpkY2cCV51j5n0E4FGsFKRUOde4yFdd9FXwZq5/CpFy3HTN8Jwwupo7rZheLGfNVonUo/Eu1W8Zy
l7U9zOstDfMBtdRBiEzuqHGYT3b+nk3B2yzXXZe0osg6864CMhZtiADgqYp3lmh1nWXIQNPq32RS
9n2e2DDcD1bGeTCmuNDT0uwWs3IQW27ZtjYODlFL1td5XV/S2Omc+hHIom+Qr0g0g//k/WHm3VSg
gKxPuhP1h6yracdW0uKJiYDU6VxiYaBUXSFi6T5QSzXHdfHqQARzL5JFyzNflu5tydrmLlB8my1T
sjH8hle7hfMBZMBc9FPwQAl7aVplH+tg8sWavLQ9H49dObCdGMHQVB6eyF2HIEtUMm65hlW09eWP
zCZpnvQ9y6vANxs2iJ3NuhNqDhSTw5e3Mb0qwxTeZYQPm2nh73Wd7SfQd8cmJMHDUEH8Y4mRy5L7
MnH70U/0hVUdNMsNuaZV1OZVNLQnH45tQYcQOvsW2VKrHtxhCplfWIfMShRlV92MbX0SWXB0M8Yo
GyiBfBMqvB0OI2J8FMBNRkL0PemumtrntaxypvlzIocrdFnyNtJFAzKl9DbbLWVod3qCjYH9pqPA
JjQZwyRi40U+rFXel7O/GWm0F+P3/RhXm76BC8wyFMEQb+s6Qc7srgJHtjN40DbGzZDB8k24hyqi
PxZsLWXLjNyKwlAGO8nYk9VzQcPVFWsNReClzuN6Qbd7SnKX6a0W4SVEsd6WvuCabOrYgIqJviIL
1foIRAoMAzOYwbkp5wrS1/y2auWnjvrzaiG7HrsGxRzwUoUbIWk2Can2TekOpexP3RDtdWoLwK6d
i+MTGcd0H2YGP3lLMFy6gPUq2Xqv2vhCu6nLVeOHfTWvT10Yo16NwaxR4dxhcP45DeNog2kKuDgu
8Y1r8b158FEl8TkMkM/ssv6aJn/97Yi7437NSzAYOqyOVEY3uKgB+SSk3VcCHjTb+Q7iBg07TLa8
ls58GHtPAv/QM3gk2nLT04eu029TX720Xbjvx3Q3Zea4En3VVOSYDMFl4M1mJrXZdLWONrOfYfoa
yN1soe7QmOVXp9JXrpGqEBtUPLx1ifliQXnmHs3IsoMHod77yO2/3aKFinIu+73i/ufkm62Mwc6y
6W0dDllQ7bHICDRvdrTJrqi6ZKv/MS3Rla2uAnZfxetdN2dnp3nBmN2lGP81wlzFAcZVywn8aYhA
1s3mbBiwzVK5a6cgfQKsq2bVFCZLgZn69iMaokMM1rqHnc7al0VQDXyTpQrfq8XbLEH8q1W4sIGm
2dUSwxZnza6HobvpqLmbCN8hflzHMZ6g0ls+N9vV3FPU/HnQzFMR6RstFxgKDNF1IMGxmohuPEEy
GWCLyhBwjtnyNk/Broz1i5T6mgGochueseD5LJl4ArmGicdKVtsF/IEOkbSku+3C4A3kjN5MHXVI
Ce6wOHqTLJ8TPHHTGtO5s102bUpyM0PLos2exxjgZRjdaTHBbo4oVMkpuZto+DT0r8kcX81x9okr
SW6aUd2DcmzzKRZweta62nrhP1qxZtu0V7tIM3bdLj3dt2BM1jm61HVw62PYkliQt8bGGCxyHgZO
yVcsucyNW54lgWb2sIoiRRqrvi/LKXubgZVqpLKgJVe6hebj/ESTeN8T0Os8k7aI2XQPxYnNEoDk
hDpNFbmzQg4UZIb4x4QU4GaIha9wPInjt2m6yXR/WSpzTUn6kDlIcxv6CnonDxH2kDOMKVzUP7n1
Q8XvNSdfKz2ju3AbxNt4qLrvsHe3LPxgV3fdDY7ema7+CQr8ugv4cxNyXnC2bBWDszWOTpTkwj2s
QtLxhM2/7SL7X1nY3c0VDCb716hOvgS1h6Zuz5UM5ksV8lz48qYfEgW2l56QtFGtreDUpNioGn/m
cidDdwxlkss1/tkO0NkRtjuSjkaF10lUEG+vdU/2Mlq31SAOxpgfKiUvpge/vtTzjgej2qYmgocp
UoNu/JH46sINIOlKEGwoyvRcWh8WtQC7XLawBgtMVSg/gVwX/S9Sj3kflQY/U3CvSArzpBDRXCYT
rCdGT4+hTw0edgXV6WPZi7cerazaTu6qCqNLPwzP06obkMGtP/VNDI2VhT+zBly3U9MKKrv+GHv2
gJH/bt+O6l1EwJI07YY9kOnTNC1JHpXDkTSLzR0xr1M5vDWqhYunJVVhxdwUia8/GxSthVlnuJV3
XbJbXepymcYfle/uA9vCmMSlt6YGmRmVqs+XDt2swF2vVXxRDDxyXYdxvpoBd5Rd+bYsaZzXNrO5
Gqo3EiMMQDCnOSSp8Pua8XjT2XndB+mCseOps7nvG2wdZDC8zuK6PWkbYNZukeVLGFaPYoC2Eurj
+fvd3I1CJK6QwMghMmKHHwcruoSXeRCVENVyCmwqc2ddAsETU93peixmH923KbbNYijIS9vnmvst
2McvmoS32qy7UndhsSSlBgNSqX5nfNleJzJCMTHUaDCmA9nM0zLuRNzBMq6T0H6amNjilM6ID8cl
alBDVkArczffjqUCZxNP5ZXssISc055EZ+badtc3/ZDXmcc8dNKHx0jVQErDoH+U6dwcYyItSrTP
iuDeDurdwnBtqOS1I+kVZtF2mY1OMW9+QVMrp0vzQ5RBeuiWTiFO16C052j60Uj/XNbtkbAYpXtF
T6tFalszluuAXkUTLvO5jc6ApjqPEas2ppGF6qe8J+wq5ohwSdg9urAPsu2iOa5xT8QRqaUhCSqP
EC7lA48Ahbt0l7ShfA/1DF8HNcF+ALX1vhrBwczC+UJMvSiPstZJsw3WSRcmRR8lwN2H6FGe66q8
XiyFPcKwxkWliQGui55dKT5cpjbhHJ6npL0wXImpFe8VLrU2IY8yRasw7NW2rPtCm3YnWlPlfg23
XIy5KZcSLAzSct10LFelgo5OCSVE5uDuVx3i0J8r8NO5yeC9EBJYmoM5LzrentE4v9SAak3UnoyX
XyyDShObTpnE7ksjzmz40HH5NNv0dkIvhUV859LolBgw204X1rE6l5P9UWaysLpBX9RfBi3Oenmr
Eld07XJHWXUzL+qVtP1Vr4YDB2iLO7QFMnniaXCXdnVB5ZJbQ8SmJf6KdfUtbdDWtO62ml6Gub5H
B7LL2bpuedq/glVgxwSQGICxs0ixhIEiiNGd1tUY7nS9yCsiAE/L4eLKCG7herku5+lGR9kdbsuN
iO0jQ3cU4eyLAfetFC4bYoBUpO3OspX3ao6yyzTX8fPgTLB1Hbo+a4c+p0ZbhJg3PcE5toTSWdSF
V1ipTHLMFXNsvWfn2tZPk61AZw1+Plkh70raiy0PhipX7XAZpwhrBm59WHWSFd5hu2AmL2Mb3lRz
mRQRtm9ztzIIe5nhtVLf3dUovCeZRW/c6OeoG/JxHUBB6B7w3WU7NUW5qkIM51bil1WmO5aBz67b
rF9A5dTU7WqVHoxUt3EEQjFPUey6ne3SZ4aZgChD5JxUs5zLNTmiC3INYgiWRI2IkRhoUKFKrOU+
CgByor5WMNaqqqNYBQpEljxU7fxQS/06DYDU/5/OH5fjT3gPJCDa/2M6//LVv+s/kPnfz/8bmZ+m
v2GCgyYJDTPMp/xO2f+NzE+D34KYUpphqP17qOUfyHzw9YwlUZCygHGG2XcQ8LZzo8AsTPwbqFUa
QDqbRjRiaA78F7h8HMofR+NIhPU/lgTJ90f84/RmjVRboX1lDonm5s42g7sRAhMPICC+b1pC7oKo
05i3HacGRT7hWbaPjCX7GmHivlMAd8Czw7Y0TXmQYpHbjEbuV9NIFBZ8UR8eqOOQqgSUcFXX05cW
km+DsdFF510Ewq7zuybJon2ANuTDUNb2IjrEBibaQRUspF0ROT9fp01Z4d5rgX3WMPhSvoOLCVuM
yU2gkgMUAdRdFjTy1E0+eFz7GvGhlmV6r5o0PMbZmL5OAY+OdaP1x8rn+s0qN+vNQIZhF3cUVNrY
pGcShjUW/ILv9uRQjgW3LeTm0CY7YTokObJEyuPQCNTXTbVcqPDDC+jPcs1HD7YbBUnYIuCPDFZ7
KBW+MHYw3w0RmgaFc4K8JSiIRT6Zsr8Mchmu42Di21o2/HZMEyDkoDqDkQwvY8Pnw1D65X6qe/3a
YALjSaoh5nmEfHwYMkwaFEygtTB143huGhKKXOtGvpaJGrCSx+J0rzQbr0BT9T9m0HI5X2L7i7qB
XGrWuJ8KffgroJ4ZegAVT3Myi0DnwGnhcajX9GWOFZqudqWnZe5BN0ZOVDpfkhodjkEw81KyCqVu
hFGpz35Yms8uatrjOtr+p+I9xRYd2uT5OvkaKnzBsrFhTHeWoh1kJvsQtmmzp+NjX2VYqegq9j08
8jLr8BAvot3GrMoAJkqwUP038x+0dz3LjiF/bPs63tTcJ9tl8c0+UU2ckyrbxAoGqJVgBxGOF4re
i0Ppu6mSKLvv5BIeyhrNaNL9qiiFcReVunC0AhuMVnxbrx8xxj5AOe9JqMwm4aZGcO02EWDH5Ni9
/S7Fhkavh1KRrchQF8ns3aP6Ker0FpQL/1W3JETMnemcoz0X/ESpW6IMC3/1/eTRzU+hFZky3C26
AkOMP+kcvtPZy0OmxYvPGn8DLkadTZpuZvsRRybPmAFhRrJ94hNS9DPIxOgHD3FYSq3bUpCjVPU+
IVn7IwItjFYtum1TvwPV8KSmDBDq0VFIPDSg71waH7UqwfejUdGiPZS00x3m7ETOGn/raYlpmdHt
K6sPkWg/h1ZiuzNttk1YvsTtfKS8FoVAZVK0CxisMQ2OJhhu2EDkSSRwqOr4Wyqrn8g6N84Y9Mcj
/iWT+FbJ0ueN7/tNmIz1N5/Rg+8X4LnWMt14Tc5krK6aVaA5pjDolfnbRGRbgZYVC8CwhkZj0qiR
96tI7poyMU9DRkAujlLt0RTa25CWFz5BNjEEiR/3Ncp0aJsmmd9o0ICeBsimSVof+hBXYsxYuxll
8xIE6DbQZth1bipz3XN2bJh+ADv2y+knn65BUXIgC0OXLKe4PyMNIkaOIdsG4QhOTqGHThZ6zMIR
zUXcdY/JFKW3fg1wgcxf8brIU5qUT2TU7a0DcbJhKeR7ZZLuMoxIgUU7qmTa/T6ZIx19aAfYCaIA
SJOx30kyB3cLZqR+tSNKXLGUWzc184YbRS8JW9/BiaLmKPsmfWdLj80e0WVGoq5DsVLOrLmLjXHv
GKuAAMjcmhuPHuGejH19CaI+A9zv1/HchyzYTH1YnlQX1EtOVoyYdVPQbwRC7DkT+H257z8Xv9J3
0nn5uYqs/aJNQG8rY9lRDoPflVnHNzr9X9SdSY/luLad/4rhOS9IiZ0GnkinjdNEm9HkRMiIyFRD
9aJEib/e65Sv4VvPzxd4QwOFRDVZcfKoIfde61ubvNu0zr0KSxAhl6k4CMJeqxbGTMTQRagSKJ8W
k4tl5IY7bzrIievS9ok0XP7RS3gaspYnw5jxxGuKg/om+7PS8LHWpttw4pcTC+vsrukookQLGnFm
x6sOMxwgWc8YdRx102PAl1PTqO6hWOZfU8nMQ4PuEkgkHfNYtel9qmT9lbap+qrqtF7REjf8CuQE
ekEakA56yqDhThQrwsmkREO/3szSrFwxuXh8IW5ekyVjj8jsfXnu0WCJAic75jJ4mUk3b2qoM1lM
Kw97yJjlXAU6P6W5V+926Z/7mjoWt8qmv6gSAPNLgkRY6fZLVp4Bbrg0xvaBJTWrxW70GntOxKpD
bZY1Xmq312kEniYbudsUyyjYZs2VkEmay+Gzk406iKp1JztzeNGVdlfVkqaMsblzPHzesQ6NRVFt
eAFVKDZuClvIDvRxGC4MFjt+0HzkQYU56XOUbSKgn/HaTMls+DmsrbxO9r3qhvqzHbowKQ1nW9ov
6Xahjdha2eD9BlCX2wpnvXVTjc0YWk9JVLUD3HPATcStN+u2zQNyPyAqh0o8nDCEB6Zxr8PmZ8qM
bzagR71BBxy9QaO4uT5eYWuICpw0qYkeoN6NUPSbARKanaON74ZtJvKHTGRhoqPsAmYlgXHX7POR
YN67FSpZyibp5bjzGg6nwXT5hf/R4BZi/PHZFj1Fiqsz/3CtwyYNROlSkBBOJV4lvaskidN6uOtC
YuICxdhJSw3CrDZBIkfoGoPAxuFvP5XUH6bt010bfBNl5y3ONfm1QCrhshHHlkvcw8l91qY/61ap
pA5JtVkq93teXDdCE3Bwk6zbBg6r38wppL9qDg4hQVNrIDdLtd5pA8VhzpJJMQJ3QCajDMzOpV2U
hCFmIRABcLAC7gfGoenmV7qSn4vsm6tnSiQFaobTOkOYyH34RwXhvc8mHJIYujsYFofIlJfSIG+1
QAPoPJzSRtIvZVI0iitaYRXxpBD4G+ZCTM0Pxz9QSK/Lci/F8DHXQLV4hnMJQ9LfzZSBLoviXPX1
b2sh82d6g7WoSNqs/4kix54mG+F7dKbYR7rD1IfQXaZZmMdsOtE1JXHdw3co8+6k4M6ZBn08G+E4
9hd4IPM7ANNDuDyxCejulH7lfRpAgZJbu2hQCxYnyJIm4aO9NiTfzVShYceYY9u8waSySdHUr0wA
RFQUUsiDnvilQgdAYSLdlT2LYtyWjcjzXwWt9ZVj2G1raxzUGvpHIbPzWrTXsVIPs0U3md80dazR
BxFUb56YaKcXexRmvOhCsvlQ2EzBNp0BPU/5ca6Bf6ECuIPz9TpWhD83Xv8JQEpXw3OuERCFKvbe
LR4rdJ5+RQqdM63PxmEeN7zwT+mLx9DdXKoaDytAt3ji9U/tivLc9yIxlHaxZ/4RpvdVVYbFcF02
IEPf11oX993Eh83tMgFFrnayFv2Fc8KvRj734M310hwFcdu+L6qncFr+LDJlMW9bGs8j8Uen+fBN
CnEasxLT21MIdgV9cYpj6FE9nvHMQpT19buOihJLgNPJCmwUb5nZAaBw2PJ8nUjhH7RsWCxakYFN
LzEVgkCMHOrqQ1UO4ijm0QEx3THhgpiteNMAs5J0L+qcJ2sJvto05dU1MJ46FLXT0jxNmTx0Fgwq
0S/h5FBpMJk/g1M4lC5fUGM0m7FA/5230CGL71KLhymke5cB8gH6y5yr47JfozPr/J5zjMtn04OE
aWoicck9OKN0zuAyFQ3ys8ZqnB+B52315c297v7y1HAzJEnWTpSb2RG+FYsBrzF/lXirdkJ1UByW
Jt8LOR0H3eXoa9bfWPhJnZ1W1KLHaV3vgoyhpvKHGrVpgW1lDCDQCUa7ZwGwHm4xlT+IwcBrocSZ
du0pUj0GIpRPAX7ahvHqUEU9QpKg9gl9GVDyBH342c8DOgUr7mewR3F3I1c9u0+FQYVbtmfsSWea
tq8gCOC3BfouwyKuNU6TpnCgqwrSXmnvKbsvdHAEnfHYlGTEHZEpFFpo8jQAZaR8d0oVeebURttx
zH+Ssb6UXmBgGNyRyILcLrBOD92LHB2kUzpEzXV2qfxIF6DXJeDCfnafeGCxDwPy2RcVxCHAUzts
oH+EcDbB9niGPmRhYGZX5FxVDPYWxdTN59ZiUxZgIdKIuq0ammdVqGvbBGCVhta8zlLgweSgf1Jd
4nHwFcDhNjg287prG9Ifo+F7AHu7WRludZH7Z4W9JUnTV8LmOyUrfqirlxCZB3icpAW7gJ1FdmOS
GuApqQnyjcuETxod6C84RsvPSUbXgtwVxGJqo0TstoaWSfHHsRbg+Rpogr4X6HZsObIBpXbA1YZ9
ZNofZJEHJ4NvMxGA/Xb2x9DwhADtbbrsRzPeypCoh7Rq7VG3okxsmOLpHuxz7eD/2LSHkl9Owa6U
8rExYRkHAOLasfhSljwq5oEqiXqPmE0er9EdG4Js3080ccC2q5g4oMV5gcNWQ1yIer4GJXuHTN6D
gW7PbWl/g6Murl00ljgkoPlc8VtsGsCLmmHHA+DYk4i9zwFtNniYxyeWFctxoTV+94geoagkJuGb
6GcRyWDbwix5qHXtH3WOR4oVNJGD4KgU/QATvHloe/tUMM6TqAYs0c04H6aTw3HupmFDGvJZT/m3
7/NfihuE7B3gINpGyMTI4V213fDeOHVf6wUQN2reTWYjfI3O7CWrzhQuApYi2B01IPwnEZGXnlSY
T592Iu6FPrmo+z3kFiQJHZZTGCoc+R6CtE9ThuOz4XIK4G2ho0+48/VWClFsBQ4nqEa7xlBw9IaO
VCR4POuLtZA+TOC20DOyxObQB2QRHCs7AMLrgw2EjeeRLzuHtMKeEJBtpZ1PfVofZJm9sKHu9ktf
2P0Y1HSjI/XoUQmUILPHYoqz6L6EZplN+isrscRFtvzdlFrHwcC3LIAoQLPm4KLgoY5wIvqKklqh
8lp5ix+FAx6y9sfcdiwGLrrP8uLUl8C7h7xBy1YyZDBmljjncpSkpEU0guN8g5LiRQ3UtivXpBww
oj4HSFko4GGeDuzgyYBvqtB29tUmlfDdCxCa25XwMJ7ngp07Iv9Mip5q4XHA+Jzdc9ru/OhwWDkc
tRV3FRr724BV+ojgFM6uAGa0ybr0A0vtlUfpM9TgDg4CtCODDSMYnMUv+X2bBu9NsDxMvcNZ9M6N
5zzVd11HPwunf0M4r2MkqnBAFSX1DsX5I2tYkKgSTmktUGRiX90RIGOPTdi/sTn8oXPsunKx+x6S
fD6JPWWorWxnEgvoJVr4S22nbdAFSeFGi5c0P4LKeeDB+Glr86M0fcLL9gFq2ZRkBuyQb4qXaq0e
h6D/k6aA79opXRPq2xaLLEy7DKYJEc25z80foyQC+yF5Ckn5QDuPJ71mSS9acPETNh6Pvc/g6eE5
5HDiyaeD14cvWOIUD18JCDlu/BqZSze14LsswHnImYh21PNLu+bbPht2Kc//lDhnw1kRU7bMP7Jh
3huCYrSDvBJPLbqTbu1fwRN8Vho7wdyN+J1jVW5LGtzXQqp911N6rJYUCRLKSf4oKw9MMEL9gMZp
k83+HX/iJJzrp7rut9bwLenr4T7Nu+YutEX/NocCGNeob3M1io9J+wcQNiOSN/K5zXARfbBs1gJF
QJCL126BbWVWHBftIPpMpn8uczB6afHeyHLZ14N8GZi6NN5dSnjHvqsvlfjBkTTcmLp5K4bgaMj6
exTReSTDfQ67dMImugs1LIFGT3ZLCP+okV0gKgC3iOshS9AcWOi3GKu6UXW3BbVxDAQB0BhSPOg4
+12EOerLrItdlt7JDpQo1B6zsYqWb8NtcZEcpK54KyoEtmeT7wDgHcfGn0fpd4MunmbdYQhDmoOm
RLKDwUqbuDn1/XxlE9s51iNvNF3QwrZXk7n7Vnt0HA7BHZ4ZcIY1rmsD2KEad5HBEc8eZ11V0cNc
Yd3B3pmo4Ib1dOUC0Lq9TkTfR31Qon429ynnxb5cs0MKt6/iEGuxPxmaP1W+eePLQndyZt0GODIE
F4uJaIaZRDf0Mbv5hOVgYcemDrY9lp55zujzMr5NsjkUmFWsZZRMIgNbA+1njRYau/oLghgyQRQH
hOdMPThh1ti3Ys+ydF8GyAFp0FQzHvXjHN5HvjwRRKRU1N6j8UScUXyn3RTnIIgQ1hi3tCKveXuj
qluYfc36BirygPOnUQN0z1KRfqPat8ig0qaIBI4DAEC3PNMIlc+A3n9Ki70v2Lor6TT+rBj7Seh4
IsD1QpIOd1BPx6SlMl6GKdzgHx6AX2aJz9eXyq33s7V3eKXOoTcwriMZO+Vem6JD9hAIvFnbk2j0
tfUaiK9t4tR37HFtJwycWtZEzPaElwK8XJ3AyXtN0RPEnJBDWHYPpRveyw5VG4Nbtw9klMMjTrtT
MPQnRE53WvB7hGqeaVAd9aTveyAnQ2A2S1n9VhNELsiRJmHQyKoerR1ynAkffnYd8j2ThCwbuH2d
7WmwXsXaYBUYm7ugrP2mD9BCg1KJp0wMW9VX/Yai0OdIjyTeFVcVover1yGuRxAQPeaKOHOnG77G
aQimvmRfNCevoW1o0ne23SCI8LvIwVoOEZ5vOmOtmwFbPk3jVGxJa7s3aIth2eJAGYdOJkN1nofZ
pl/FB4ADeHV1samoM+d0gSlO/ZBddTQchHF3svcIsgf1Zh1alFmzT3g9hod2eObC3rGi+uPaKf8h
qRx2XKjh4D1uymyiGYncAKVPgVzgMPbDVlrt9lGNZlUDKgZ6A2KnMucwZYdGvRu0H9t1HDFmqPoq
ymnrOcSzOsfBT8u8JxKV0tD90CL9qBDl3EB/iQv6CxGpFzovZz2nu9o/gRyLOZgCOus/GSr1m3Op
VfgzqIavhna73AOLF+PWCPImBnWUgdx6Vx30Mr96kx99U36D3f+9CpQrNn8mwSNGCqF2VCcqq8eA
VktsQQZOOjvDZt52Ckk2KnMcRUTKbRRIjIMpIacC6V1PtMj4pZCFS4YcdyGCMLW+lkChEgjWDjtv
9ND68sUP1QP8EZS3SP7EKaSjAe3dbi6nMl5c9iIHyNA6wpoCxQjrnTCbngf7qcl/WWpQxiILFVXh
DkPqf8h0AGg3sgcYphM83y4ExjO6XeEqTKVBlne3QtLc9uslKPTX0j0NE89BweCPo9bmC7s3WkKb
lTMaDrcP8uxqLYmNUL8sQMbEOrFT1GwdgziiRtQlNgngg+41F2GSt/Q64ska5fKMBu5eYJ3Af5by
LHR7jIJ+GxWoXQUPsrOYK+CcC/k5DeYyF5C6SfGNkvJVw5Damg7PjEH9diQrU6CrgnSLHAPQ+5sG
ipQ0cnYSmVaoiAwGQRH9DjTWJpWXhwVuslwmHEk+M7FpCVhVqN+QiYc/FloHwc4JV7ZoTg0sl6UC
R1u3wSOigsUBHX93igqUaBCiUeFiv4xJG3XbOYiAKNzce8yT38OzA1E5y8Ooc0TRyEM3UagtYwp9
daGHPA3kruzB8hbBz3DCi+NDssm78iR6oE0LLWrYFhZvXxWAz0hWSehlFgIIEy+h55RevjR9ZNuk
8Lp7WMJWHFcoPD9VwNYL5vW1v8QIEQ2LWwZuH6zuBP6xtihIx5xvRrPoOGzLEySiRySKI7qZhJIL
xP5FvlQdBV9E0rq7uKmsYAzSdLa7hvH+iHUH4kEw7YKi+KxX2ieRGB+iqc03TJZfdK3OLVO7paxr
IFz+wggf4zmtNqOW3dVDLvjsu7R5WCpEx0VV6scMsRXUDiuktEr3HDOxsqoE8FjhXmXB8AvILuLC
NWrgIKFDPe5SZAU2LWv8HZiSUqGBWVCAdBLMUsbz+2ad6HOeh4hy9CvFHLCW1RCMw+i7YyWBdQPh
erClPrVhhrnbaLy2QHN7gHhlcSsz2NZbpIJNxPQ1pzB/kM20EIJFv4LQ6obfawELdBWD3aoJf0bT
TKCBF+/sQaCPuHMggK5KFfRJlbNCLEYLDy6uQeuHyj4FLTONgYyzYrLH2cvpM5N9dZTKoGmOehB4
GcLwokPzT1BSdr3HY1Ov7owranca+3GwI6VvgArh3h4s6pwgSYNhLrFg83rZeSWzLGmqYdlTUdT3
a4hMfEqUtknWseHPAlQNkYwOr0zkVPnDzzjnIOHTDLWIMqLeprJ329F07WEIVrTX3kThEfAwwgkD
aqtdmRLsRCJvCuR4Rs7OfeZQN821Rc2UVbtg0sVP42vyTdgKoSUfJgnWHCBsyupuJ/BxDSrtqMcm
qqNf2YLkDdQPfxVd7ndwam+4ljXBx4IJCI/cd5jsCvZ1Z/GKmLjE7IP9Km13yiAEHZDS+tC98y+M
kXYfRugysF+lZ7/2y1WjnnmAhrEey3apdyEbsi2rOFQG0fGjDKf8yUHFus+nxWypgQQ1V2ji4yZH
3ucevQ5sOW2RGo6nsRj8EalaBBpyvP2fQ16q67hOy4NoSfSkQzTsgCclqG5oO9tuKdY5JmVUfNgo
Hy4coZl7x1p+Qo5p+IiidFjvDDKn5aFFVXyGxo7D/P46GO5DAUFP/LygqmxpV//JCPjOLiPpsssa
+IAHnWVsgddUzhBFshX2Y3OqmgmeUzUTQKPGerRWburglgeLeMACIqHRmF5fA9kX+aGqbZdtVAc3
282tDHYB9Iu95yR9oh15SuHfNzHRWBZT1tR33kbLK4DF8U1Dy932FUOuRs3Zse/Mchl0G+4D/bPW
PYbXjCyPEIFm0XPhkVED3dptfUBVtxUgKx9HMyPtH7WWd3E71GY/YYl/Sl0ePqy2kBgmjLIkO/MZ
KSSAncgHxNo5iVNPmjk6VmHqT32YAyeepqFnidRQZHZ6tA+BrNKkKaf8otFGDjElZN3Oda+SMC2j
6hv/rgu/Sgopj895O+yHugHTiI3BLnHpKgAO1NmXDKnKEJ6sE68Tmqu3XioHcUPdUmNIJZ6hstmj
bQU9t+uS/pzIKCCJQD8HoOXXjc5ZehlUFG5bzLS6g1KNKoKW2a+aT+Ypkkj43Kpvfcqiir/3S4az
XXhNYto002Oven4INSIUplmW17HPnzWl+SNCEdmOFQMUT6yf6gPAQOZ2jksOR7BROz4jCPxABj+R
53Vw6qqc+uBVT39P0IpvfCmcPnHLegEFQL82cKSWnKqjo1lklz6wqpEvPsz9jxqbkhyXm+a2/oBf
GT3PBadQmwlUYYwCgc230pgUyAwmS1M6wFwLYIhIhPxptS1BJGPlW1eByBTa3lSqEpHJOpTrGy53
fXY8gqBHSGpOFI3vLQdZIz/Q4xQbzG45r6NPc7RaPPyguY7ePGyGveA4TK+EPJXNCkE+qGVvU1Sr
RyAaVB2jHNc0pmAktsVi3QuyD+IOEUMcyCJb9DLIXFYlfPvyJcTsnDjq4dkWIXIWKsdFBZCa7sba
gkslCsNWFM5B3oB4wR4eIUVVBfN4Wk2VPo6BG19WzAHZmMrWlzRfKXy8wKCnXTrfQjsCGiMF5uzF
zsAiKNmsrxjjgOENS9OGBgC7p3Piqwnp1QzPy2Xggx0OKzxGZINoPT/49RYRSlXHL6sPwUmTZnWb
miqgiU3XoduQocRU7WDhZ/R5FsRx8whpGyNgqgjqazQFJm7DFErguKYh1j44KGro3WdKUBqqHNhe
u3KBJJLs7pG7aRLSCGDrWJlXBCxYp17mtoJLHylZYHwnNpZf0nnVbkOO2ggkKvRWklUWOSLWN7HD
1JRdOBdFAQy9NW+rvmU1c/Aql3WY51/CsOCxrBh8K4PBBzuJB+a9/MtqC4XGIRfaoOOH9VvfY3SD
HA9BNNBNiEds7zswAgGJ8qsaSQiIfmnuVuuGPxIGVexa5R8CQcczX8LsSFGdbnG8r1ji/zo399LW
+Os/Jtv/Nu9p/7u9TVH6/2EM1G0I0/8bl0vwLYb274Ojbv/H/wLmmPwH04ivaxUJpfCsAVj7JzD3
Dx5phJ9BPSKiKlmIAVH/TL+z8B+Iy4dBhKOVFVa721le/wTm2D8k5klhAWMswhpCMbXpvwDM3Uao
/Z85fCqkYRAg9a6YiChmVf11OOK/THVrzchAh0L3plNzwCJ92yaQvCyJX3f/ck3+Gbv/b9gsH9qi
seP/+O9/z9j/70/CB+FqBBEovb/zeRbQik6balPBXQCA04sS5wrRAvPoFf2UEcVb+O8/EIji//XV
JEegHzRgIBS9/fd/+Wp+wu7IIwzZz+HNDnZBh1WiR/yzwmUEZ1ugOpEIueebZYjI67//7P/sskqB
YV0YRAIaUv2HyXUpYr4tondwLAtYQmPHB6SBGXzbDW0NSr3/+qdpDAQLQx6EAoO8/v5NEci2De/a
Tcd0E7xB8mmAMTndafD9Uz8//PtP+8+uq8Y5NBwNtxT8r4Hw/3JdoTPlrq3azaDKes8DsGkWrDw3
JVIsiJEluivDBxPgl3//uX8HO/96gDhu5m2UhGQS//z3b3kzvzoDy3KWDOIVVBthgHqUMvxKh2pM
VoIE3r//xP/km3IlaQBlSohA/sd5kEGjx0EP9YaFDezfgqnoYPq0uxjlx02FdfrMqPdwiNx0+fef
LP+acPy3F5OHnDIFJha/aoyn+Pu3VaFo+WKC3QwMCTbHMsCdxO0HxjdhOfl2KkgvyNWm0UGlgeh3
DJnaY55O9AXEVeZQp0AUggMk16eVgIXZNEyHv5kFHyLK0NKkgyjsE8xEokGMIrg9h+OIQ7ENm5pP
NyiJwxMwBOiBRBINEc7gZvUPXpkQdWXjwCCNIywXcLW9aNCYp4iPrlOz3nNXzk+5beEXIubcPE54
LGg8DRXGtWFj7O5I0MLJN2UFR54WCgpKxb1Yt8swpsHGGzUhH1S0MCXnnrXtSWeFgUS2DKutd4EV
Ii+gXkdmRZBzBYa7XztwKRskXFEnLEuJerScGlB7CnG8b4tu7r0cSCFv43rMk/B8lI9z1AnUgUPf
bLoc1BZkO4/hEn0T9Uj2oFPYTqnCPA1AwPNw6AJs3QAgm+pVE0yq2ZFK3WhVgdio4ljWASZ14Uc7
j2W7Q56qAh4Gt/ZnJiUWmoHjAdtEfcN+OGBqzR7Yj9SxIbKpdqWuoLuPwXyTY1EMQ8dcMHipGjU/
Ui/t73yc7bq10Ke+w5att1zgiBkM8MklEinlnB7Kls/8FWMaAEhNCwZMHeto7GCrIGS1fpQgRm92
1ywYJsrlY8Bi246qviIPOq6YNIBOs92WywiKw9QjgJYY+0WabhY0Ot2jrxFoPq3w0jCqAS52WYO7
nLnp3wn0e7WzOeCS69wGGCCBumvqkb1oFsv7exPMGJRW85aXSArXBcC64oYisttwJayF6P0jROKQ
gH5Cs11gIjmFKXfJ8xnZujGEpQdGURhyY6ZoWWdndMCCvOc1rgd4q4VYVFJ5jcmExUavTKwfQYa5
6methqA6uz4c3d6iz+u/+7aAHZfki6GZjwdpZ8x30wPuy5XxtMi+kMdt2TOYxjTc6apAKQ7xgCix
AaixuHcPbFzGXUSHfhOIgacfeL8Aa5uJBtlmhd8NrsO2CrQlDxAyssZgehfzDq9jpKcsoVaZ+TY+
aX6pVW/BkWQhxoZhyBF4IiP5+p7PkXtZlwUu+NjVCPMCs8g1IvkNec7Qxr13YdE/TRw7dcL8mDMI
0bCwMCHEpJdKDfIjzMZ0X3sGuZxOLSr7lZQ8A2sX8StFigVlabsgXsr9QKC9ylbm50wvLd6+cmXP
uWRoYsJq/SLI//yKBlN9IHnhvnqQGxMYndTZbQu6AQHinH4Oo46+zZp2v1yQihmDE4fJ7hbdI5dc
YfoTjZtakkfZ5yncMCXCr0wphJeCtAEnNGHeWkzzCNfT36Y1pMtt3dHBiHRcOhrzJ4RDhowR1+KX
spXHoTSCtCPaT4rsVV+E4jaQQaSSNseZN+UHm5zHT1SKf68obGGpytLnW9OmxSbKObxq09Tiw0c9
HLx+Mmi0awExBllN2r2iZGZrIjGKkkHMzQEhOISuXg3C5sjHsQrmC8ztDhV6IxsNTsbD78Z8EEyw
I2GHfkMHBjcuqkFpYFBi2IJ1RIGElAsrXmCCehwoz3NEuIdiFu+dNuh1olwB2RlSAtx+7CP1ZIts
aZJc9ymedw4SapwBtENawbgQUIdtNiE0lhMk7EMP+7cem7o9peXa1xcd+RQj0gCZpDG0IuSMxhqI
HoIT2ROEb+Oh8o/5USONn4N9gWCOjGuUt2aD/68Cmx406/rQDdNQHEM2wZ5a6inwseeLQieOxLyE
Y+8iuVvwtqWbdu4iWA4kCHkc9FVxCa1J05cIgzj8DvmPqsbq3oTzc11wxC2aXg7Aisla4blzI4RZ
Dltohcksl2pb5IJbNL4EUkQ8Up5nv6NuzqIfWaey7JxTqJs7j9RutVeqFdPJlpXH5P9uqfJvxsFY
nYder5DlCs3XI+v7Ltos4er6B4wC6PgJa64q8CK2ncY+jQb4YAwZu69o7QxyU5UgGEvmCgdcm1Da
nFbe1RyBicr793HS8PpsBqkI2wkXhX0yZToF9+iloTXqYmTDHpXKMJ/kGND1LqceOFpPomLChGLA
hdmnbKCUg7PXHOnHccJUkSNSbOBVp5t6uOkKVzy3mvrw0GHpw1yCOfiRTcX4J+9yiGyuKE5WDeCd
YGKT77GfAPdrpLLjlWHww75ccgxKZau8vXm8GAH5g7WGLyDxUTsjQMHFkc6GU6tFjVlA7JbOGzE+
DuHltF/GvUXudMAEBK6+INpBPIXsPe5B0RKxXWphP0ZX8ddCNikGFrlBf40rYvXxUIz9p8uxlW9N
NCI3zzOW1YeMast3bmnSV1mt6TzGbZZiuJwr0+U9lOEC300Sc8JUHX273yCYjh3Nu/F+9ZUHS60K
UGgpRnwsG1kO0xn6+OgvrmwYe8bYJv06ZgtiJ7pT2m/HHLOSEnjkc7DlvpRAV0Xh2udZYMTu0fMg
wmTOAhFJIMxAeu9mxef60jYM5v/UC1vDR8+8fMfiPcEQIe2EXFyXwqTBSAD1nWFs2HsPDe+XsJJc
Mwd9bJtbya5hw6v3tDdyPQhadFB6h7DBABOB9M3OIgdkMdEQM6kwkqUG941ZOwW0aGxMPgmJhYhs
KMMQD45VHkg2Xh8Mi6hu4x8GAqsMDg9c7SRr5+wnLL/1UqAbw40FAiziEDNgfwadDC5jxUD99CLH
aADbGmTd4dr4b44JUefW5HVw6ZsJ7piBBUV2UlhEjkHp6eHNkcmS3fg/2TuT5ciRNEm/SsvckWJm
2I/j+8J9D14gZDCIfTOshqefzzMneypzuqql7n3OJOkBB2Bm+qt+mna29zkHMED2vmWi4hC1fDn7
nrhJuLK8ru1PXQBo4IQbkRcnGwxEnyQ3XbyzesCOqy4yrXtuCcvXT6kLEedK5/OYMJmbec0wbo0a
TAVDDM4nS9hKrGMn5sFA7+JotFJTRkBFtqnz5vCuilbl3GfYf3OnK9gZ+KBtp65A14JhGp+AG/v2
Gkm4+cT7ZfDB+sqwIQ3N9WLgbW11xFLETqfEuConY5ILA4DXcDbjQMQ1MNgGQEIfDd7X5KWSxDRF
oxrbjG/H0XcGw0IzoZ55JkWapNlrGWKxAiHK5Qt+hqmXYZzgFnvxXL/+tEIXXmyszKhXaLQE3EnF
iY86FmY5VV2PRQwgsfoe5yK9YbY3/+jaqiT4QZ5uekhL+E8bZJoyJMGScn7qca7ssFWi4PiBZx38
rEtuKjIx7+DqqleX+Tm+AMfGGjiQ255WwRinFxabiteRUyQXzIrd3MxBEHx7S13chxZR3R1EGv2j
VSZz1nU+CfgZTu+UV4vKzG1Cdom6jMSFqGhMHuebvJl53Dun4P0qx9ZsU2ZL/X7UdUXfWNg6FpuI
Tn0saba8Fl6gEMKg1AGmw8O1lVWr+A6FO10zUe98/mIbfAxJ2D6GZGvcFV+9OABnzOptX0TLXVrC
A2bBhzq6iBoxIA1j7JFdJK3PZHJb7HHVJdc9ETpcW5zvyZ6jKX4M3RDeORPOFWdtl2ZsSfBFRKXt
DmfSBrYLQybRkx7HiKfLZ6xKE6NRdoz+1uNwAYPEa7t4HTqqvIvEDKoiizr7DWP09IpJCLdIEeU3
7MhkRcgriK8jnekfxh/CbGenMr9y7b548pg4lSvpTC7esVmjlaomhGSaTlb8zusK9T60x+RtYnSD
qyvUPtN9cu2rTkXeq8yG7h6j2PLUxzmLpO+LnsqDeB5xpgxGnd2ycpNdo2UPBSRL7KcmChPUUKbv
1TlLcI1uPPg+AYzWcKAnV4EU30cs5PcFkzJsEg4rY6kcRxEOU324quKCVI3D1umpnwaOASEb6hsR
AuDbydrjEFfZRX+lvKBiyB5ls9n8fqL9Hzbm/7o0Y/wLcbAua4Cg/5imvfzAH9qg4/zm2igZvGRC
JCpIln9qg479m1KgMn2B9odgFkC//JOMKeVvqFrS4z+HLGV2iDbwf8VBS6rfHCVCwPMoZjYjv38L
jfl75cn/UyECyZrsuex8fXK5zLHDv2kuumVfk+aevWriAWOAsFzDMxwsD8PCnNbuY3cXTYMrt45s
x5+iYhQKp6J8VFXn9tsME/ixrqofRVEBhXRiDeM2JD6A3MiocJ0sHmeSaSzrO94DJQgtN8H0JqOI
JTXwGDC5XTw8Ta4bvRTywlgbefbeG81IpCY5MwB2xXQwlHohH+nM16F7YWFmDRpNkYvljViR8zgU
OTJ/3NWYEZLnNhb1qzXZtebY0gC4Fqx6e8EdH6/rKQCEMkWvqVtXP2esENYfkXJ07f+aNaouF+yv
FxTUqA0J1QukYJzyNxU0CUtpipJcfOoW8mmpB31ynaDI1hydg/vadPKrh/q79Qhldeupn0A0cuZv
H3heGRXk4fS9sDk9LFGPk4Lkl1dxqEsfNSAMYPMV4ASchK59yCcOTv9w4/63Cu7lZnAd13PQwfyL
9vx3SapAYCtaU7EJqeZmO4VutK+Ia27BZwTbNkvFH6+Mf3qx/t5y8v/9wYuk/A9Kox2JhPQkegrn
fGbC4rZEf5B4mOzBuTdOvtOEz1bOHJzEYO8ALlwVCzDMQp3gUbyqaNx2bObmfDr86wtx6UX425eI
auPS7IjCy0AL3f4fPxc+2HnihnfZXETRimNUfcJLEf03GuB/+VekIvhmc9mZHfz1rzTAXzvfx8ZN
Vr2/0lrqbWsDnvvX/xb7r7Lq798qqupF/EdbFe7fZVXbzpfUybD9XQzErMK1YwElAV5+VsUUvST4
GxWHxNa84kETL9r1rGqF/S770PbSficCZS/lL9hrO64ZZGX9kmzCssx/SVV0nAyWCGfIMHtQWxIO
0xzy6vEgwJdNkX09hPFwJ+25xIqLPviIG7J6g5rvnYxbahCTUbGNUwXlk93shPMYmYA9vyxw448Y
tmQ2kyyobExiv1+X/1mvIC5wv/7zBev9o/xM/9ppcvmBPxYs2/6NQUrgBs6fK8yfC5ZSvzGMguNw
qTzxA/fCX/hzwQIZwbTA5r/zP7CYuAjt/7lgBb8J31OSQZYMfUR2798ZZ13GVn95OIkyUv2MH87z
EUGFLf/Ocu4bYw3Q6JEo8qi/FAaUVXoKVdmuChipaEwSNiqjAqm9+LvTcn5tiTDD6ZlSGU/WJsX+
+jXbmen3WVDF7SkshYDb1Y9p8MutBif1VrqMy+SmoP5EEJfy6/olDaOAc0sOiuiIquXJd5SzvLgr
XavXO5lJS6yD1Ij7JcqZvYZWxbE0ipakuo5JaeqN0+bLwGlpenOaqjK7BWcXLuK4KIlGcaopSWgS
YtEjFp8ZxkN8USR5REsPTLOcOtZXOA5Wex8hDsFiSi3LKsm1enEAPaYevIOf+BWhkYURsUSaeK8X
ODA1sw+YmWPytJAROidMhx9njeXJadL5re2K5sQBMeCDdcMjDAUS3VH9A5EENWeovgqyeRtloPtM
XFzwfk6/GSy//fAFl9h3Wf+jsCwOSLC0Rc51di3EcAs4r+LbgEzrlyWSZpjg9mBTe4BPPZy7Lqfh
Qtg/MLbg02lEcK7Kzr8jNRJtM0d8Vh7GwkhA46xm392axH4lXziebdcbTwlYrO9kxjwbtdh/ck05
ZRNCTGi7htJphlqrpPX7Nxca/KrpWYnx7U5Mk0BMNDagxKl2+tu+8HLON1nftETSrSCz82c8H+Ss
cr/ji1rpRtT63uo4K/+YkoDqjDDv+BEIERmIi5Ue/HAGGxmWGoFG9TYWm7Wt4/E2G1O08iw+O2z9
poPOQf6i+9d3VSuieAvys4m2lQdAaayH3Fm5oQtjkPXYJXrHIct7Vg2Gh27un3IPg0+A82clAHtc
ekYMNk2NjaLk6AraeFuFY9uvstjhJxw2BxZUtTEIH1JYwFhWrHC47qBbbMg9TPcwfwDYcZpubXyA
mjqPwR3GHzA+Avw1TZ9GJ5KCdnbdxYjqpwtx2L+Shf+ZiEQ4R8uOhvzkXvSc1WTr967glqnJDPu7
2GC13RdxoJpDVC7NoQiqewW3jIRO0/9a3N495mw9XnJ2PausMfKucu1oNZjqENpe06zDSpbnMrCC
tRKa9gsahqqW9ERqdkNswaJb7LkiJwJpJl3ZedJla8Ice4lRDxzZ6CMQT4XR+cbMuRceg8g06s5L
GmSoVKrx8hwsuKfiB1sBNBmWYu8QErM7PIIjk3owS639avHr6jfqP9r63HR55m8sKfKTZUxUfcZt
xsSDIUAzbXzjFN5mziu3PRe+12liRQXm9qh3gb6NxWVEIAb/xqpr0nF6Gl2F6XUAT+ZUI9lZNmLv
JruMumrj/0yJ+OVj11zxgsJ8WC5IMwCeW2IJTdymHTAR4b46c4lKsrTVbmI08TkaFsWBzbVOLZ5L
e/7iXdDg9l38ItgEtGGxVKOxe7u4nJGU41GBr7QWe+xOaZi2GfdEtzAZqxL9ORZjlGKOJ2O4JSFH
YgmxN8cSw4YCi4wgz3+AAphkW60tAhTNgCIReu5Vj3B3z8M7b11T1tc+J3AceWm25zy6/DCMxdN9
701kQkdaLoQdfzlZQdrCxmLctY44Juzu8XpNy7MRxa1Va3qq7Kbbq1xSJD8Uv6rGN2cKyqydwqt5
JuNpn3u8iSenTa2fwZByQIfHgFrleq04Smcw7U7LBa6N33YYrsPhF+pHuJF5at5bktWdNULELMmm
FW1d79ou9M+y0iuz1Py7Lxzhyna/ptlKrymoCjAMVu2WW8N5nYTuV5VJl5OXJrQwleOs8a7OMdqc
M+ZX7JKWDVg06KaV+BViEXjgfRtdhcHSsMufAWPGUFJxQwt373uld3TLmqBa4y3vGboiOHQmj+zj
YB9g5wS1UFTFkc1jfh9opzplc4n5Un3PLVZGknCkxrwAYCn25QXqDzOaOnLVQ74Ew1vr1fCt8yoA
vTLGp2Bsomd7hpPp8hpkzphAN5emm25Tlhi9bSbJ1KVS7kc+uuEPQlEhhvx0uhvbLGMv3u4dIoI7
X7b2AdGrOlCTYpGQyxEtEiAN2Dy5iIyKOj6JD6mT3Aio0IvnrnuqohIWut2GnYOQ636TV3tw3co5
Zhiq9zqLrhIzbga81Cid9aFu1EeDlVJ63Z1V0v/isl6WbSUela62UZXdl3N7jgOmRH6Hrzc005nu
mIUWKbTaxO4PSMvtzjVwlatiJpGRurteQVcb+Np22jEPyvCOh4G90Q4FOgmGOYfBG5BJ33kJHVy7
2dQ3a4Mvb5+kfnxN848gqYr3ckwKslMznt7YseJPCmWG07Isau+anDT/6NfXEjaQX8MoJ8mIE8U1
PzEqTvfBtBx1mjzpjj6zylK3bhMfTFNPT2h+bHVTi8npOk4WCsOGb9Jb9znGsqgTwFPt906TiM+S
U1eTe8KXy9kE/M6SvMbttBkHcZtqeSILxiINDcJO0/g6Ky5Ua509QDe4CrPplARLtoWjKTlg1S9q
cg9gFwk8WA7FVW12wmtNj1pojnPe0LaTdpXZq3p5zi6u/qA2JQFxcedxkA2mGfXRBg9uPFZeZEiK
2Mimz6O3cXszEZYybsK5Icl5LzniIcmj8CkPif4vY2remLrFLwGTeGttO/CBd7KJUdeqkSKZTTP7
2iaXn/ZEStLRgsxSJDacw84rPpS93DaV22y9BMsiEVpscGOn18jaPIZVppOfaoqLY4sUKfpr5ELm
m8PQKLQFHPtJaaAbU+fHyzoX54TD3WswBWYTCvA1cLrLYbW0PlCwPU9Qs5OmtI/wyR2W9KG8Bbqa
MPRwmuGkwnr5oSv6IVxNjnDDyATLaR1a91bF2wUv4LQAJeiz0tsHIpg/RmMCLK2TsthILplU5JJM
BbRvyVP7GoPt6L9SC9aGW9mPWbVNxy6+o4qkv13wxR/6OLUBFkE3AlJhJGxGmqG8VdKM2XHCyMkG
oPDrYwdO+i7MjHNDizfVmbmdb5eZpMQY5/SQDXzpqoQcEVcepKuocLY9MOrbJu7FNfQve1WUkJMn
ZxxeMIIVhCDye91AQsljAbrf5t5d2O3vR9WYszu6+tq4wwMYoB+kkbkx2IKvnZpCCKear5yhDQrO
jVj456InuId0FHcZN3QvG6Kk+oX6Hr2xw5DU+ZLsZycpt10N7IdINEzHSIkVrvebiVHSbcwDDYtc
HERqc/Wj5VfsWR+khBO4TmMMiCk9GG2R/c9ojQsyzPNdHm4nsfRH8D1mEykWztU0T9UTX+v4o8Tx
cAWR6ydNZe1uxLR9qLE2czDXNxyB7CPKV82kpHqUghvVNz551LzpqImpebuuLbIYwE+clCoJeIVX
gct6sh4v3V/FPNp3GiHncXKX/GQntr0xKrgupHFhK8wxsUHWEjc15qmck4qAWRPtJw97lZORYxyb
NCQrYiC3jxaLa9h/QcG5T+u5eStFXqz9UrzbKHVrD7vpfRRZzVaWc/wzzFR4Re5SvIHt3CcMmTZw
Veq3dMGcEVdx8LDM1aMALPLWpxTczYRiA9hLoc7MD9GNuwy88qGIS+cT72B9cq1meOgHtIlKR/Fn
0/v+Z227w61OwJeHOVaBlYx8Uu9x5D5WE49Y7NFxNoilOFvzTJzRGcPh2zWW2dG4R25Xig7Ak8+a
pqDzear1341Kh1sygBAqPDGxjU9ba2s7xZNx+dgB3oZHMU5HqNLQ9xpH/ixEALg6UBZ+7rl67/I2
2VLwQNfgPGS3YyOYvCinvC0CA4S6LNWOAJreqKAixzvL/WwDOmHsta8nAlxjGhvkCSL7gxMO68YH
Cp9CbF5jqF1OBQOg/dLJdN+OKd2OYlD+xVuso/McyZFEzoUhNPSbQFMiQVau1FAbxHKH0xo4uzOk
JysFdEZCbgRg57l7HtSHpMm7kxFutzJNdI9v2t7USU+oKsOaPgH5P89s5JnGL9sxBf0g/HxLpq15
S7WQ972un2xRtmf8ENdxie8/94ijY6YimYnp5hZwMWELja3dssH7uF3C8xYMPwKIZneljL1zs0j1
KDs7uXJYOhgj2oq4f6y3dWSeozo8IVNS7FUn9gNWBfb4lghXmQRESMcjuQMYseSQQGBvTBWZp3HM
EmebD7Ij/QZ5bScdDnyGheYrq+p8y9Y2vavLNiFliLMcQ3fY3Xh5+zMDhboeMtpt8MYn8bklNnLF
SFWcUjqXVhxhylW4EIuYjNXwBnEYLY1mPFtgra8G2T6MtlBrhnCcfUAc4Fgv3ZucmOp1kF043hyy
WB8lXQEOQ0EYJuGhNXTjBZOON6nqO+iljftQXfY/sJCBwCo6MvyIJ7SVm5SMD6YsvJlUBHj+cZpY
UxVhcoI73Us2t2blJTHn0H5qOHuTDTLM6S9Y5RmY+Oz8auPqLROJel6I++CWAJibSzN/8n25UPd/
Pyinbx2H/jduZxyWlJCQi092Wel4e2scMdOEi1cenYYRJbJbqYlDmZjJmRVlm0KHxOdsgWjqJhgu
wmi2TxevJtvomLpXL7uKxyDYR250zWDhQaksXmfCSm+GJHiu8elLWBSU5QXXthkH+gQDs57ynCtV
hffhhdQq4c5tlzb9QCeBJlAX/d4zOYGdMTkMEAkh0ixHWlLeRzpyQGT1XXc7ivDFopJnvcjEvzVs
Y89RGDUGe1NQTMXPRFXxIaFS8xrssHdQiAXvkb8Q/YRbspnLZW+Z8Aw/o3m0vCz9HC+rc2/PgKGb
/LGLzVXh+Q0VE3QVxI5fPoErf0I46l6YHk63A+sAfsXR/uJ88BE01k0tq58UW1Yf09zpq8LkNcUb
2SQOdQyUXEIGI36RdxtbLcEJK83W8kLrNRE63fvU9X5k0nPfUIXF3lLtVTEm9GeI0ClWarFj9va2
Pkz9KA8cwt9x8lEk4PRvnjN/cYuQvoRgdtt0ytpToSuuUphAvmPH25qo4c7tC+fbiZzpyUPUWYXZ
GKyHSwVEDSV+hc25IxOXz4fesn+OFDPNq6Ds0o2iTBfT51g+z2Pe895O9F3W0Y/BkY0xcgu6BSCl
XjVU6a4dGQenAhWFIK2pmcMU/QWrJNeCCObGZezIOmZo4Qpl+9yOl9HvvIC2plcGVJ1TnMhscAIW
38vsJzviHLQzCZ6HDWS47rExy1dG1A56dYD9pBL6uiLXyqylJexYq2oLSHxe+bbdQetpNY6+cT6r
JRT7uF1upAeG2/gEJdh8GfLRN03dlEe8nc5VETDurauCcldodP57lXIADpvkeybNuCoCv910xHyu
+oyRhR+F/lXNPw6PstkKOAxFEtEvppdk1ZQYbJml+iy6drnPu2r+KHo533RtXRxcspCbtlzewKot
O9sM/lW6gLqmTMT5ZcV4yURpOffF0JITEtQOypi4S51Qs2Fz/D1Vfaoe0wo+CAM1KhTF5VxnL9O8
HgLOhG1j6X2LhYlzNe94n3PG1gn8+7aZkk2tcej6KigPJlpamK2VdZR9KC8R2G8UqIAjRPbYKZxe
BX0+DLQYxFO1Nt+POW2TqJvfaszCczXa3qFUfn9QFzJsq9t4W4b6zgPyj9KiLuwcfJoqoCJ5Yv90
Ewa9Yh7dZQCsKfllG4nQuHFQNNdi6ts1z4+77mYSWJaX1zuC4xVynQ6RRwv80XPA7iiawoiILqSL
scPa4rvFMws0kCnLLNsq6ukDjfD6hiSxyHFb76x4FiSSSZwDgLrHWE32rszcW0NzF1262VnGc7PX
NM6gntLZTJORz9m+D7KNcaaKQrYgPTCQp72DWsG93XbzJleN3AIU6iBcdM91PL+YGGUReVG9Mxb/
LGrvVpWR3pSLO730fdhd7q3uqGQ67Bmz3s4LARucmr8Ia8BMqRMy2trLdw14PBQfM6+1N7UnFfXp
VcQUbdtUmX+XgxcZ6njc41majksMLQHzKgqik3zMI6j+E2d2gOyKfNS8GluoGPvcK/PxSvVkvNuE
lNEOA9+w3EX0wziAbCJ4RP6oYhsbAZ5XOKtLdpXagivrRbYwa6qbOkZSvB6Sl9YnOYs1D+iCCbOs
epu73OMELWbIro1XBm/T0pE1axBxXxmvNk/pyP3GoKWx5uOgIp4dHTf1ADgfVOSKjJ6YO8y53chi
WZCl24zBZMYdMBFeeZ0oOKVMJntsRBfLXxYQYkBN8GusU6axCLPo0b63rPjzvbrvR8GBO2OitWxk
GA3NtT1ppaj4Agm8YUMrkzP8cHvculIDsOWlKZeTRaBtBFJlCn2iqJvt/5J45XxVekwA8TxH6rbP
fPM9eh5p/2kUWLznrkf9TJGWae1y8ct3qTl4VfxULkO2G43HNo1o2uA/FzJaYMgjwNFrpB9oKju1
jvyMcEiu8kL227HMQdfO/tfYy+WFG2F6Rr/N9p6YDe2zzBBfZWeAJGVIHaUVzjvqFqhfVnnpEmUL
musw6+AYret0oXkpohGVvHgxZi9z1Or+XnVDxf2gZ/8QlgjJa/Lj1UOKgJQR46uK8rHSU3MWCELr
HNs4KJC4fM3hJfxOph2up2ZhLJHIg7LoveoSjMcFCY0tS2f9Mo/ja1GXT4Q7ow8d5M7DwGjxgWrp
aq0SczUDRl55rVf96J2MvUXvPs5xw7GAlySFdJYqIWyBswLd0Bzz0PKRO5HMX5YuAtzeBO6OIbB+
U4BFvoF5tXtfpRlkUoiea3oT32iEMFtio8nKhkJ3RAC4gJGi7DvUgwUygzdGwMyg7uR1MGv8ze48
ya9ZeYpXyNK45gNja6kOZToWVFE7qAUHJsEJ4K8uCrOXNO2I7Kd9PXe0SJZS29BhW22fSaiDtfJc
CUTASVv4WrVi8MMR2asRcal+5uOuxhDGRMoLYVXNY1fvcsIs2aoeyD8+5Y6rZzS1PGVVNVuTlwMO
mb41C0U/cVJWHdui2J+mKzLVH4yCsOQqvhuy12ECaoCqsWVYXuekvkOaPsVGGDhAtr/yTa0PkjQ7
1qmMQmtGShzZK+CHkxEnZhSps6Lpml2nW017r/Jog4uRsV3edljo8mU9xMF1OIrshnnHCsKV/wN3
+m3hu866HedyryYn3uVF5x1EPQMsdQeCQoiS6zELKCnl7S7dtYfh60g7WQAyqSvVuRJL875AB3+L
x8i/aqWTbuViT+9JGySnGYm0RiJElXWZS1z15VLv4iEMDgHR3NNAGAPPZ9NrygLxsi5EVljtmyTO
LVDGMFdz7djl1k8EPkdVCRiKUf7gQ2FY4kg+Mhi4KqU8TiZphp07J3geNCEUqS+V1VEBTF011XZU
1LLAKcNrVqZGrVk/m1uSFERklsByVg1K1Q7+io0e78AeWCkkn9elC/EMxIzUqQxJxx+YwSi3RWMu
dO9dNZj+1txN2YZdCjnXRtXX/bz0n2MT3PYTB65sSPsdO/TwmIl5PgVpQjI3LtV9Uts3XqgtomZm
H4zpTZt3B91QyCC9aKA7QWTtbYhx75qsb7EGnw65JA+1pPmkIcxCnxXdbiZdWSzRT5Yf3TDtYFHk
ME3CmbvyMu9+sJ3smij6blzcU8o4T0ube14mFNBf0EWV8T/cBp0aHBK1K2EWPxDX8g6oAMl94eO9
C0dH7b1Zod4mfOgwrLdGhflns2RHCp8/oPNd1gsUSrxB+FLx8vbxfdmI+Sfv2/J11D6tbQtWUE8Q
9yHHjfWmD/CWohBstJ2jIhFpmg44yd1H2wsdSVFFmR3VJG2oQLhUzJKrJ1TZX5MXP5NGZvzFc3fl
lmY++CARNuZSWII78saL/PgubvgOCUOwVyjcAWxeUgbHdmbWRGRIb4pLpIIWaSBkvW3dDNLFVSqb
8jxb4Biw//MQV3NgPUIoaB/HMcd/ySY2Ijezu5hfV4mEVWI1ajnGNAeA8S3rYzVQdZeBfhcmaDA+
T+V1adFlIyO9L5TTfcYa5JYcYoAVXFQttb/lAJdtRGmbTcpurqH3UUMnPIw4xvFW1C8JAZt1HgB0
z+T0MWVyWQfUejOSApy48niFnCu7Kq/jvvE2Tuz9pA2PIQ32sacqYC2wCQh7bsJZS5Z4HmIgb+2E
HO1lv0tlN5iv0I4rs/XmyXr3ncpaNby0TvNI3xl9H2W1afMkeSI4z7iSqqRR35iObRJVOF3knakq
orlP6zGCglxQ0QG6rzCrcZQO664NJXKa4nlvAbgWU8PRI2zY7bbORBQpKlX6zOAjydZ5yEH4kJup
7klhi6T9jDC5nTWubg+lVXXN6X+cGkTMqelwMfb9c6PG+lfV64/iP/73t05/flT/8fCrGT6L9Odf
rIb8hj+cG8r/zfE8rIEOzFgE2BC70R8xZOn85kgnYPKNGUhKYfMzf8aQ5cXUoQAiY8z4vVbjP40b
Cn8i8eQQS50L/kcE/5ZvA2/GX31InF9wiGATYZwNZClwPQyP/2iqIlzmt70u9lQ3lZQK9JPb2dah
b/CBW5bnHBwt3r3ObhD4wuHdWUS3aSevv23Iir1Kf5xv2axiIyYzVu1YRkKGyfT3trVm99CM3cYD
hLT3PV9uiDOhQiOUub/YI5uTS8Zl8/tvhE85b6yh+DS5gkreQVFfaT+oXyns6tOjcarmKIZmfond
pr9qXTt/cCbtXnnSgKEN6oafzqyMeKrObutm8Z6jJDHsvDLqo4fuyzGS39i5FFx1buYfGtJo15NH
VyocgXkjzFwh0RTVdVF1F/W9v01ABgJJG76yrGdaVjDU8Aqb9o9GiINddF8lp89X9FrgqH3przMJ
Ks6aGS5j7aZJNrHGY2nAyA59033jQf4cy4tbmp+0Jn4j9Bb3yRqmrxbP3JlsT0EwjI88Tfzxebbc
79ZK/UPKrP/AeOjTj7mAi2/nt9RKLTRhXv4Z0DQAFydcp98/ZUDV6K1AuL2ZTPMF0/nTz0nMxo2N
YNYN3aaeXe9QCUBjMbvMbyfDkxkOjl7WiZr620GW4oAkmd+6YZRwDoN93Pv8Buwe33yrkBEkVU1H
WCWX2FAr5Z722fzZFlzmrEyA/fUjWK6SfzYvWP/QKz6viTTlA63JbyeHWA7ALkg0C9zxW23x8WEb
i/OAST0HGlUw3NZJIQ6M86hclfzASrasfHaUqK9y4HdOuU26zXOti5Z2+fJa0xN0qv18f7m4WRJQ
ADyXFt5ZE9Gq4RefbcXAk13UV6kzQnSWWis4mMfLZa3snj2/wz+ZJVwyCy0/F7pC1qPFH/WbmGKB
wOhv14lJaVGDdijwth54K3/Zc+TdOPAHbyg9dd5VrbiKwXiT4zW4q4wg6UOGZ8X/+iIiAbQkojp2
bPEU+BSFM/Oc2uJRt72/zZLJx5vT5mfZQxQkQHuJ2gwyeCGHRpN0pMUtw7tg2+CLvypDIbaxF1Je
TKih3knfszYWj+0NJOZhK5o5OuMttq/zimpvXw36ByoVLfPOnB5DLBprl9Md5fT9DCK58+Ovhepv
WHXVHG3wQ0QHKFH2ly1qBwCcYeiLqaavtxzUmRXXS3fdxxhDgjroAVCj6fjA/mE5zSEMPW0VzL+D
7nbihgedAUownGWDd8Jmsu7k3n0rJvuVMpHpIXNAdehYJTjEbEPjGXy/87J4+hwUriTTZKYH6k6z
G+764RWRAq7I7LQjPKp2BA4r4pvOk82JM5bYSXrgVl5XY3yET95uazWpG8u00UNY+wm3Vh/eATQD
MpflbLvRaq5zEy43cYNVYIpo1nTy8UI3E4KCbDTzNQsy/NQ+HA+JEBO94wxpqH1hUgv617vpvcG+
FTTAPoqasEwbwEBeXD8+MUsjlUCgyANGlttAhuk4NXPhHoey/jngSnkAWgUfF63NPVGZzSypYsuV
wlOr4oiobts9yYrvdjtR5b61RWRvoTe2fMKKRlNUNTZ6IYJRqjD/KFrhh6qcTqPlvNRtyEFnkPIm
o7PvORdQKCk1dj47UAi0kKGBMTcTBFnLts9PJfNL8hJM7I+ykc+d8NLXkBPM69B4J3tB01r6KXny
0UUxG/cBNxxGUrZB5pByTsJCXiX9yam66MVVdPileW8OESH0u8GjVlSXiISUH2CgopWZ3susyc89
TLNrT/uQm/IFN07UjO1aC4wrrgeolHPR/2HvPJbkRrYt+yttPcc1CHe4Y9ihZUqm4gTGZJLQWuPr
e6Hq2WuSVY9lNe/RNSteEhEIh+P4OXuvjZ2xROZOPq6O0o+y9L/VqA9W5HYeHJifmwmi3SN8K+9A
03kyIU4SiMHrJ/Z35ojzyA5r96WJc5tuXU4gNLXYoR5DtcWOW99w/5cmcIPahYnqLVbzfKcrXT0F
A4I/d7TkCeIf1W8wGqR0AmKupRjfRkdFy1Ra8lR3IMqZunJMrswVrAAAsjbZsF29MJk44SJ6V8GX
GV7ASta4zhDxthtzNl4TzqPOaqwLg0dlLJLTrOfsOss02Nj0YMhaXfIJI5RvdZ6TwT1YvbeFAORt
ZRceAqbbW9Nv+6+96K7gjUcq78XwasgzZSM9zCbtj6Y7eYfSX+QVkMGKc5plzram8X5NKtramHMC
zJVl71jnEKX9ebLDxaBY2ywoS1YPoVmGB4qSYZ3RXFlPVJXH2uzdFwR96JQGPXw1JsIYKvpWDaC7
Y01P+KkpvfkZXKc+TyMQVx4JUmZCumdYZyb71OJSQrUUuLB4UB3Je1oGePgIoT6OVpRf/KmYD45U
/da2Qe+58P03neGrLaT59MbPOSbqsKn2sAZcOuWavdUseCDgNxzrXp2auXJObu97tzYdrO1YYa4q
lzcV7ztOQKGI740geEi7broJ5OCdo3ZOPjr4ZiuUOWQnFPknTLnsz5Y9rEvHzr4FdGeubgb+qEEL
svJjUezqbi7u6LE+oviMvBUhNWqX4SL8hsAwg/85TrB+2fCbg0dhftY5Zmwzc2Mag0apTi4XxA/R
cxwtE5MUAVedG6HDZ/xvbwZHAoIrekjzPtGZOw8U3j3dg+IyBWxqbgGGrPLngeUYFQ+M1kSwri2Z
M/SK/FvYVfcjXIu9XYZX0xXVPRmrOX/BYLXXrX2Q/PvLnPeuM0ZUnn3eMxRuFsuwMez9MLst6coD
Rh7vDHpfm7rtMYVXAWHndOYxwCMnd7IrzyrtlopFDCkBPRFCcehg2a2qq7vG4QUQZfanMM43bja/
U8Ey2x8jcJKe/Oz5Fsu01Q7TT9PgoY2Qw6YTUjqVPjqRsnY1OKZtIclkzSYDAFis6O57bfMMT0ad
2WnyrcWUb1cgBV7lZdK/z/1YfE7iAZWZr6P6dpbWSPSrL26b3ECFJEYUlyV5cw1JcSvPC+fvtVef
6sHsHy3OXreVHRHDm+t+Kyo72PUBh8is4j2HlsbZx5WGtEHf6mAXMMl7I3W24eCA+50IIoOyKL46
kc6JA1dTtUXqJ1dp2zy5vNyuGfMlREKTZRyF3QEGyAvDHnhqGProjCTKacrNJ0JQ3a8Ts9tdTuG7
lqoJt43nQjtGrLYHtl7tIq3GnVOMoBR7At6gDGSIR0aS1ZlP4U7G9+7IlpCJwVn3XepuySCRJ9rO
2b4ooFcT68nIwW33Xt/kNwbBBxsM1O6Tgw03roHKM26Gq62EcQS3We6lJDYFnFq21akr1miV4C/3
xM26xnA/LknhjhehrmBTXFuBSjZQy1ExFhL4X46WYBaZtSY5VkB5rnnQwj469yDwsNcP3UFbxJmX
E7mShqjMjylM3D1TbGzzjTNh15Y+zuFuPpOFMt+NFAV5UlVfAzfLEIshbfUc/K0MxO5n6pW9A0Id
rp2gGl7wZTK8NWZqN4vOFWm86NImYidaNwxXuR1U6wJl954XAxyBSdn9tveM5qvHPO2NkJ72K5A0
70joDasLlYB1zPNBWzsTxSr7eGI4VwzDBk5lKbW9cfpuOHu6qI9KpM4dT2x5RNwor7qsad9UVhu9
mkiWL9IEuu33futjo5TjJ7gy1ZeohN5Djys8eDNbSgfuFEJHH1+zdJjPWmdMVeuSAMSSLh4K1Z5x
uhR1fp95hvFmOWFtrk3pokxhKFBseaswHyFPYbrrg8ogzmQxSdIY899lkfgHasLmWUJJDCiR5gnI
fCOeoiKXt+QotDs/lhXiF0VOFTZ/3F9kruo7AgzMAxMxCPl13lb3PcldauW4sJQZJfbdcc5U+e64
mfrgRTETmdv39qZ1g/AOvNO8bwtWXmjpbo+ARD0TQDNsoZagIjH7wroCFMyOOe3ju8ghC3xl9405
riONzDlMJBjWOty4CtViiDYh5LgD5pDkQKhRHJUeDKslI5HCyu2EpnGbfUliCJFwpfszKTQRPc4W
BxJJYQhsIwRkAVNi5g9rwCtPmevoda76j5r/tA0II2P9kqPb8Z6+dD6I+dHgdIJeutlWSn9pS9Av
VU1iUFCH/UUEZnrpg/ZL0mXo+KzO2I091XhgUKz7LFqmFAKXctY/qLnc6wRiCp/1eZpUvaZ1fAo6
d9j2HS5k8nqMHeEU4Fh7eR3jJkIMMA+IEOqEecIkvltead0PQRBdvAX32uWAWeaJRPfRMbMD5c+9
yqfPpBLUgE3ocY48r4jYumE7kY5yUpYk8KxqjW3iCHsTddVlzBYGP4dShkyi2JdGON9AoUgOk+qt
Z1+CeicpCsCTkZMmb7eXPpk+2DuReuehPmRK7IqaSZzpZbvU8J7J7fxEvtgjcHXa7swr13E0fcoL
kFt1A5GkH57GTC2O2Vi8Meeaz0XGlM5Buw3lufJXtnKeZ/TuCNTzO6i+IedAy0ewM8zXsox5m3cf
USmLbZJZ72OGQGBkzrbpNP52s3a79ZBBf4iduX4yjSK7YB5ojgX17g7G9yMthqMC8rcSyZC8plFM
/32cb+kgOJsxqt+nCGPDUkvhBvlUj7wlPR9PNpXtCTU/XAaZfDYIDFq3lnz0B+M7dnH0ncVtYY5v
BH71O9p+2E2QtOSqmS6+7xonmOD+bnaBvjuIxoBE8vUR46w6y3ixEHKtqAAvQ6eZE/YJggKzYgSC
jeEKvb3fVrMoTklANdmaJWKURNOwEGW610F8Q1lKLKmJPiXGBccw3Zy2pRuUx9lOoe203cWRffF1
LNQEW6HDoxBLa97gJek3YFHHT0ag9FnPvfcZL2vDKFEG255AqcokKKH1nK8mby6gwCSASBMwT3FN
ZCYh/uf9PqYWxtXRfZ9a1TEnQLDcGoyafDwtO58cP34afNKu95ku7+Nck/bhevY1irxzH/XfB9l9
dQJ3R47JCf8dsQ3UFFFLmEKR++eo4L1JJ+cm9HyavfSGnRjZ68jOZmbZdmx0sYva6TlfEh+9+KmJ
yuEqUKA/lH6s15ZdfHehRHW1/SEJmwo8HW4Si5NcK5MblKbDJqQ3vp6asN+2lvVSmd5LRH27bu3q
0OfyXCa85jTOuFWhm1Pqd6smTSjfB8N97HlJJiwINJ7GW6LHEhRQIvZMmF8HhsOkp+pVz7EwcAco
NXHA0bor9r5QKL6wpZDih30zzrpN2gJq0TYKhEpHLUf6Gdk4KXbcRhw5hbn3s/G5RDB17+DY3RPN
edKmAwCzZYJPdEyWgmQH8bLhtf1stN6l7NLxZJvdN/pzeFLL6S3NRWPA1HE+wYd6yRxjvi9j863A
dLWqhubVMqr7QlrfMpG9VJ73PkzB95iYhB51bOCQhe1434PUOuqSuhsJkM2cpU3XiEAf5q79EhYV
tqMZzHNYkjHtps0xaN36tSR6ZoWDNbltTcehVjT9Cz39eCsNB951ECYUmotXK3XhZ9eVd+CNV8L3
zuBSpXgXCevDXMTkVBr7vswYdzkoDsQpywNOdYZ7qIL5I5+J8ODjNKukms+xX71xMx/bPDxgCL/J
kbBvQ6LaOifltdodEc656wz/47ZIavKt5rDapTnCg7wz1innNFi61iPEPYxpVb+DKgIjmhC0XRF5
DBbLh4TaPICEQM+TYxOhbUAU9oWXodx3kY0TaM6pAjB1hsPaheETRs8LKceYQkKuuuCLGzu8REyC
EchfpNnkP6l2gOmLxsAfoCL0vSoP1PH3RLBceR72/CsP7hzf2lHdbOdZ3gg/PrYjBPxJpy9x0Dz0
qAdxg52lSSHtVd2miOenciYOZgqhWgQJ3YxGhAyPEIFFyfRsj+HJTP1bHODwl6FGp4vk0Uu8I6NB
H39cd8DRFHxycg+Jidu9AaQ8cx7GUZJnYu0WVngo2crA0cELKRvF6gVYXu6L0sSHS575l7q2OYMn
sbdulQEdxkD88dCU/RNNQmtPUJ11IvzXXBP7KvZJ3lTpYhhonmcjZ1zchQUNDI/YWQr52FuVIKU5
8LfztcCif+xQjO/6qFM0HCq1sekijyuH1hDDNGmd3KT1vsG+1UcfQNAG7NL43haYH4hpLU7Ca/or
lWr+gTiOhD0vqI+NNUenVtEZpkcwuiks/ix/VHUYfoXiZL3RYhN4RTr7DjBD81Qv0ui4ng1GmSh4
yAzwT6lKplNQiE3nNX98JOb8pafWquD4Y1Uc9xoK1c1UYLOyjPTMYyt3vcq5wVMw7Xztjne6U2Cr
Qe08NEa4NI1al6NcaNU7yET9FvrIfJvMpX+d0Hpt7dQL78KKk7IoLe816TqXREa3B18dVs+qD/NP
TZgmX4IpqfajLsgWTXkrOUNrn0yIc/foVfn0OHtIdScXBr9WGTdvKPP9DZ5/jXPTJuq0Ydy58wTH
MLNrh31aq/7CaZ2GQ4O8tOKBg0lC16HsUS1ECKw2MpL+o7IhQHkDjGuFC+TQyCrd9aGShwrB5L2e
5m9TEPtXvpIP3BxBs18selwz4MBrBWZ0hBfSnnijNGeiR6s9bCDIpBgOrFd04/2VQ0dO3kEe7iZB
i2AwbNokKNgfQm+aHkMCoI9KVelH17WIeGXziurQbjaqM64It8gwjCjjfQrjU5nb924NVynvQJED
teThXuIlaz7QFz/S02MpG3NXtiQC0Ooa95Qx3dtM3+DsFsgNcjurD6LC+Ncxf6V8sRqSZ430CfwK
52GLHbvM4byFRWpeCHKzL41riI0ApHMKkukYL6EXRSebo87L7pjUtV4zzjduQzP+PIiaatWNHmeH
YwsCHyyRZnApzZJBhs4/RaK1H1BM2PSa8yJcdeRKktvNgWFnmrJFS0+IkxRxfkQWBucqmZNLDVma
ba5NDypDOkuqBQEDWZj3MKDK4uuc9N0ZHNXEiaEztl2w/LA1jo1TUHc9cxXuAytzG/iudR2acobh
MjwGmUMGT2xWvM1HfxVPmTzmCDc2kcdgFshhuungTqw8bQ2rCM/qRoz4nSIAy19GizNia9eIa5Zd
xW7d8srcM+SD06i2dKC24O7inU/W5j7y7Pqkwa+tg1HK23TqP3XlND20DlwKyD/jsZjynmq5iNcK
9DXWUo3HqE7WWErmU9UQJBODNSQkfRFZAenb66W5Cq0SrWgI/QJzZfTAym0/8hTPvevi/UhjZiYM
bBRS5NraqbR7RCvVP7aFi2+D4c06DYf8JSH5d+u6ozp1KLKZWg8k4qq6BNIaAvd17GpPr4WxiWvI
G6uiw1T7cXVvgKG8+qP0d3yeawF8jz6i61zht2UXWyefRT2Euxa9whH3VbUvTUUDhTNXJsk1LJkb
nnh+7bveGrrbPsE9apdgr0I5JGBCwnQng+6tcxH4DQkiTj8XJCohadsTS/ze1yY0OZRcOZ3JOTi3
mA1u2j7pP4K4EfEqy2brNPUDCbjCrE8FAMYro6h4R4G6o8eFE7Fqd7boLOrtHAxrmlsbaDt6R/6Y
3OYDZi/X9839SBfiTNPS3FqhiHaxTL71UYZNEJDO0RnLYRuYsfVujvica+mMmzBoxDpHd4auj/5s
CVR9h+lzPIEkAlc+gPTD+EfyRUlAN4ZH9vWw01d6MOqpx5ZwDXyyF4awIcOFWdA6oNdel+hWSAxr
PiVD3G69lpRsCO48gbGuT9PkeDGPT5ceY5l+YdiY7isig649/++1Qz4USGZlH5rElJ+iGbJvm6Yk
9GKxDDMCq3k/d/M6SIjsIssD75Kb8aQro+FL9qR2eTUcEd5P7r0Nm6QmJnxJp8b+HD2SZITqNpPD
KlVetEdOZ4FZKMr8XiWCSZTjuE9Wz9TMarz5YMxe+9VsO0yych6+GR2TTAt/7RI1y1DMZ2J4Jbui
2kPD5xhGT+VujoghsZQy6PxGPANW7hzdYnZekT3RXm3S7FnLPqPvKtJnl5MPWUn0n/mY3t0UMeXC
jJGeMsW0cPb6/qmv+o8oyoKbrKGWoa/vDs8lLpibEjAV6UrNhxf+McXlHyHCy9jYnTJx0rq9eJ15
xO/MCfU+0tj6FUChd0dkcEYSiCkBKPrsMpTmTmK+VENgb8bKxQdE0AsyyQIOzboTQ8CCiAtvhVpO
of3S30eKIvqtEZ9cZ/m4aayyPfV5Pj7Dm282MQXhZ+CbxgtClvaQ66A9da7u34BPZfdWqyRTKwGO
FAnd9yGXgAEMZvFvmbaaq0Kvc6tKyzxZCaFgdJO5mbZnsr8hBN3UTCGvddAWLz3kxWeGc4jpmPjW
WJI5bjLgFCN3ANIo6ubJYKqD5tj6EJLLxe6IKUwG8XulveG+cvLhCEGK9peBjL2yJybKGAc2nmt6
d0k9+McAMhrVZFR334OwbeIN+C3sfaNHeaVs0AppbuSbdKajEbJ0bIx3G6k6AiZKi4N1PfEf8Jdz
i8ZwWrQyyKOrGKV/ErbVXSg90Iqe8I+Wop/asScfHbMWr5VdJ0hqE+7s7JQjRx++LwJ4xFxWV7/m
PkNRZLjLZyvSxtiMmmQU0NeE5s12xjEZl1C2kBHT974d4g0zIWJpVJghfe0/ZMFigVHAx0/ImTky
Zi9PxQCvIRZdcAhUhq2O3xtHOp8F40eGs6iui/dJlk77QThQVRr3XKY9g4dlLw8iUz+DNHE3BUNr
1FDOrNr9cldyviukI/auTZnx51FPpvu2Taf5TgyamRwht7iAas59ntftQTM3BE4AZzzQ63NWmQMY
ZTOP2JhA17HUnfTdRuXsICB3xuHDp7WLUT7FDYt4ysrfGLPXxGyYZTBe65Q0ecp18R1rW+etmVaH
1SVp22jY+EhGa7KxpqG+8cjX+zbnLYE4ErtAeosmytgMulDWmdjaWWxnTpLhg50q+7b0TQeDl2Fa
FlHdWQFwJ09lw9tkTjkvsy+IeTcDf3n26aL4jzV06G5j6OAhJoVX8d6sTLfYZAMa2DW61w8b5RYT
WZ6gkSN8Ntc3RESS/mw3Tf1qZgGnXzrf6fPMqYe3aTMbL1kwD+old0VMGCa6BPRlhFyd04L8J8AZ
pctC9FryWksVe68E29j1lTHNU2fzJ/MAufhLFhBieCN6S+r9WOgOVV8BeA1aoGk9R2NhWOspyc3q
CNc+mIhhjuu15Gd5mkGSEvzezXKrMFO8YteSX3rZtzfG0BsOStXALhnHJhWsVCJ+yALri5A+BBEU
hNGYa2ZNFvRHUpE7+6BYUQSc2HpjcT4NAGgz9twsPb2dl7aHpjLOs+n6gAyIkNuFHeciRpBxvMLG
F+2nNNN3NLfZI+SE17YLBxJYJ+oMfRICYOrL0PhjshdDYmZr0qzieDsw/ki7Pa2PnIFo0VYXu6pq
mpWxm1YELo12UzO5I5EZ53IMt1ujWhhWRRYS/13nXQ+wuQNG4AQi9y/0SgCHyNB1v/lwfGjfDwUH
uZTeLxRk5aXvKabuCc+EXX2E4MacWzspUEO7dlh+h8li3RqVKRbzQh8/eJPLGdnBYcckDPbkAwkF
o3mOEdglZ6anpUunp4xuSyECse0Gw+tPOZ+a4xZoznVuthSusU8AufCK8J6wLLUJBct95RQq0OuM
TNIU9jYbs4mO2jPXUCIU8h4EpMMS25SRf5bD+uDfKg3PQ8rNqOP7WHjxOq+ZVysMZhuev7Xn+xOp
X1Z2dOap3QGSdW/piDR7ogHzi1WgMgeUTWIuudkzvAuE577DTSPhluMJcMWxIZfVU9OW0s4l+zhN
n6nRrjN9AwSVtI0jdzoKCyesQTTEupiJ6yuqMb/nbpKv3kyvBubGjfKne1XAO4lSWuiUIES5ds5X
5pGUv0X7QiJWfhEMxMMpFLjViYcriLaeW/yCNDA+6o7NomTrbD2Rgc5oEC7EnEzoXp9HmiCbfnD9
S+k6j1ldZ/Ao9VGQH75JJCckmef0JQp7lYCfDWe6HiFGrUJBTDapqEhsm2il1ckSygg+nlJlN5ed
B1gxh/VsYcicCd3e8fs5n7BhBGuYX5/mQGBMruioF5jVMBFfa+ZTWwU9YIuMXr9ox8nzdWVxIoxH
01rHXcCHmOxtUycTmXyINtd5RBeoLub8Jorq6AVkM/fDLpv0UlZ59QmPcnYNp+ApqygO1VQ+e3Ro
CSX15GCoNfhoOJlEBMvsRvuK9Fj6kWBXzMpHycm8Grt944FvTwq5FYU13tE06E9zwSiS8ge8BalW
BODAsrPSs+qGe5ll2KLkHQFdBzrGR8M0i20lYrFuiLujOQZ/tqC+yLIahwDAZJ0oE49jOxJa102k
vdXeQ54yzW3I224dzEsMTC+QmUjeDa3bzqSf6+VuidMEBhwxkbTbRPI+xxjQCUjC3tsn1aos8VUO
/gSZQDXmmk7wuRvNZJ/HiOgEMUP9ym0pHYFlugwIZipyjkDmJphCm98wiO8qj5ZnWLf7wCxhLqTu
OajwUYJFPQZWujXoDh4LUKpCZBv8QgGmBJ+Oll+m6cmLNR0+C8wAs9Lhix0VNNHaEpyqjl6MMkzQ
wiafHaJCHsaURDNwf+u2wRvkDbDApgGPsEsomeP1O5Le7OOkpQukhbeT6T/U1jCCPkqGQyP6eU8e
RffNU/6HlYR0pPJswsrFYDB1yudkQe0PjdQ3qBJpwkHkvaR5YiwDx3LjNMExNZxxB9fa3tiSCaNn
2fMHOxNJl2iWvrhVYV0yWZu7lPYLCVHNKqgiF/rA+EqY6HOH5P8ijJROR/CFc9Sr37QkN1vIUKQY
nqTEphGSRccwpTdWjan0rYgYOLdi+qJHDs2AhTkAxOKbY2c28alFfqutmcG1DmGToGTa+g3Ckn4c
SbnS8ReM3wQBLNFJoU1wE7B08KPUd0R4i0fGRh+pUVNUjKOmyRi3GzXNV9yW+khM1ZMh1MgLHxkh
GhxGEaaj34rEVnvMiLtqkge6H8a6GMXnuG8It68Njg/fk9y+1LkHbAWpimvPMM3ZpcFR5fWnuGOo
BAn94OG/JUZu1xGZ21rGacrcuwWRcG5snR6nwrFvptC/z+z+PY4fCze+TfBfbytPbGiznU0MDsJp
+80UG3d2UBqHrJ0Q0DjZu6rhBZfBlXBT/xVnw0vSZtspqikUB8btlak2Te37X4n83OEcmT7V0mYe
OT3UWtPW0upk1fVNaM/FNu/SNTAh/OLJRmMiNNsYUqqibUPOC54v2m86MUBgDacpxfzm5Y63h95H
he4Wt/Eo8ROZ2XSysoAk7Cjwt02sX0dRvsY18TMRcGP8ebHIVqYYL2Nt8hl7b+cOqGQaZQfAaW15
lRxKsm4cbm03unVxzOlAH8NYkLKI7XGmIcUxpOes1b97MVEPXhZ628KIb4iFpEGt6qeiDU/kEmxg
cX5xKP6Silz6tsm/NtLaExPZ4jmAIV5A4bz1W6Iv7Pg5UNUeeD4qwvbeM4tzY+W3KhoOM6YHuiUH
J2pv4qJ0z43ZgKVCYkLl0+cdB7qUsNDoJDKEekXO+B+x7EbVtDDyongKdbsHmO3f1ymAoQJQz9yI
U9sl3+LevkmK6swRx1olmpjtmCBaMt1Y9WlI/1+TD1nE47s1JlQNtLO3Pnmdn50E5VAfhhGWbRtZ
SQxDIo5JTq7IYVvmdfauNsaBdp4aHrwucI6k4tEbt1rkjlaVIRrqlUQNb4uL27XWTSN4b2GHwNEf
gOeBsmK1fwSNAKondUT9GUHS/ZFHAmeTJREKtDDm5Ako8PnRCv3bGpHN7ZBiEZYIRLyED5YOzLVK
XjFzLx+Ii3nWlPvrEK3uQXMCMXKwzOCJVy67J4QJSPZijaRqQdPZqbG2whhRI0luow67I/PL/lbU
jlg7HKXvug5/cpMPTPaScq06WV3yTOtLigFwHSbDfSR8MqGhGBTEhW3MpBN7Wjj61EGH2w/NeG6d
+iay5DOvtjP2ZoVfiVopSk2BiNVCwV+0LIJBZPc4aJy7qgdYw+3v1zrxL3FgbasuOnA4YTRJZyjx
y31Y1QPx3O80p5k1xO3iHtZrMeM0jmR9bNVwAYZHFyi4Arw/Fm36zJsIvRqclqx4KtMBhW830LUp
qLNXE/a4D6Er2MSd29rdFqmM/DYIJ7rGXh5fmE56mCUshHJRtYSEUhMSeCnFh+tQx0VV9j0B/bNG
eZJtgABSuatG3+ObpB01Jf4GXS5+nrbUNwMjs0umi+xPuOb/h0j+b8t0LUstSVP/s0Hh/7x3/+va
NT+xJP/f3/vTliDlfxCIuB5vH4wE5Jr9ty1h+RMU4DCxAEYuTgMMA/9lS7DlfzRdapdJnFCudBcS
7X/xJJc/4p9BYmbTPraU5f0rnOQvpgRHASxypEe7xeGfFWphtP5AoDUQ2g0GiAtc1MHJmSxvO8Wk
fPscuU3qKoQkMV5gGT56RNQbszscemJ8No5MdkKGyU7O1nQYA/dIjCFbPEnN/3+FMTtfzC+4+n+3
uK7FvIBKq+7bj36XP/7SnytLmP/RjrIdExL9wtgW/LZ/Gl4c8z+2ZcPPdoXif0gO+O+VBa/vPwJe
nUlsmyttANo/oEpt9z8abLNtWp4jtCXEv2Jrs0Z/ggjzoZS59G1c2xMO1/p5aZkqlgZDJ3ZM0zIQ
7RTykqHEuK/cRuf/EGS2gJKLdAqKfLmTfGSuZS1wVR4MoQkU+/laCf3ZvklLcgO83oepWeseBejo
hF+pmQBn6oTUnB9+jb+BRf9KL+aSkFjhRGsBFNZe7uOPT45MdBaTxj6g8x5aJhCTASEojI6/v8rf
fDEtTaarjo08B1vTz1dJlSMqhLPEsAdeHh6VtFxE9Vp2u6WmJQ+CY2n+5yP3P2Kp/+aH0wxekY0y
7VQsh5+vGaZpqSQvs5XfTXCyxJRhQ6W/imdJdcH+339Bj6qfZpTHTVwW8Y+3MfadyrJhkq9QTZYE
j3jyQxRDdaiMvjx1Ue15//C7Lb/Lj0uFjpPHnruQ5S3F80Pw5I8XZEEii0sKgAQDSR7N9E66YIkv
Rj43MQKZLHfPISSF33/LXxfLclGtTK7IRgsV9pdnIWz9saAbTc8vttBgZu6IDb9I/2Gx/PUqGjcb
FjNX2Dz4+pevRh8hQ5eZUnNbZX8TqTK6Qth+//1X+XV1OBK5tHZdx9amsu0/iPo/vDHGiajAsi5p
GTA/evKGZCIL0YW7ZnXZ4V9fSqF9AsWMSOmv36cR8P5wvkzwXYHdr9OMCQVYn2l4dYawm//hN1pW
2s8LQ2uX/cokCECwifxy94aoqLKCPikKIU3snDf5LyGz95e6ioMrVPuwXLn0YP7hYfv1Aed2at7z
0kNf4bpMQX5ejgh6qqqk+7BKLbe9B7o1nmPt5RenXCRUaJflP6z/v1kkNNdtPI2mZbLFL3/+4+8X
Y8KAzoJgxa80PADHP2jF8P33P93fX0V6LlYEgfXxl8c6ksIAukrGu2Pja+KUGWxGz/H//c3zIE9Z
vMWkw7vO/vm7+OmsQnyS2F5qBsBFIg0gAZE62ZEC3N7l1d3vv9Vf9w5N+8Nj/1i+GNnEP19vAsCY
FbRjVqSUHbjL/UoTuoY7pHstM+uWQWe7acFQ/v6qf/PEebZwGA9aSAt47n6+qitMhBD5OK90S9I2
TcxiVyjXO/jG3D39/lJ/+dmWPYr2Hr4TMjnMX2NdAejiDV0Qh7z7misJC4Bs8yr+t0sQKyzltaOX
l7ZGXvfzF5ppgsfCooOSTNGE5iEzxk0JEfHxX36ZZZeCkM4q/wPbvtzXH1Y6roIIwg8N2cnFWOIO
nuYNTerlv7yKR+HBQcFaXtDkDPzyADPNAOUnWOReFTOK7dG7NEWuNr+/yl/WAE+sySCSaAoqKe7e
z99lkhayK53xwwhtnGqixO80tgvSYZt49/tL/WUN/HEpT5DpbLs2A6mfL2WOQTQRSMYpWYbOgmbv
YF9PZaTs7e8vtGyoP224S160tOSy1yqifX95Kda97orWnmEzla5vsacjdj1E4K+Mta2mgexWe6Iv
4gKHwE1HWCzNKTKWx3/9fV2KD9a9tHCCO+qXW8vz6sRBpNQCbwXuQeojWC7bycriH77vX39DF43S
sntQqHKdX55jaHVZUHMWW6V0e3cERyngZjNid6e0P/3+1v71N6QF4App2hjeqRt/2X7dGYdZnY16
1fRzeasMZClFosN/2H7/5irCExwyFFdhr1++8A8P2JQHLrPKSa+WHAF0nw4xWt0Q/sNt8/7I6P5x
oWjOMPj5+UYmLxNShH6+jmQEOPeKkUnMVH7c0jbLmq05hNWH0q1fvxmL5B0NW0V9ummj0ncVVhym
5vugScL80a0bRbbuWFVsn4ZhFAjwUHdvbJ98g0uUZPMHImkHRWo8JfU330+ROAGkY8g4RY1ZP5Jn
2qudz9u43s4opXMEa4GV1CdzhJIJ8S10qjQ6gReB0baaUJPQbhrAaAnvhk06mOB52LEX3S/JVv1u
aDRKVyzDdtXfy9EnfTHmj+nt53ln3SsVMZy1yrgjlbFMPGbZsZzUfnKQEJ47htbPEuvknl5Vkq0r
vl156wtwRW9hPUzp1WwyNa8E0S6YKHsXTYSJOpJoZ7C/+d3s0Ro+jjCHk3vDhxa0sxo4pRfq7QkB
Wq66Ua5yLKTevs+HbETqbIHKOhECWqhtO9qRfCiaEStuCJWMbt0s/y97Z9ZcKZZe0b/S0c+mAg5w
gAjbD9xJw9UspZR6ISSlxDwd4DD8ei8y29GVKndllJ/7xQ53u+peXeDwDXuvDRgO/pNKAZFF7Q3c
D/C6DiIeEboNIWDsjyiuwiH3SSVGjieqJ+StsXlWIxi3HwQ+WdY4+IPT4oWoN3JUGh+SVrjEqzTP
Mt2h3PYVJKkT5WivpLqtazjvcoxXT5ofAzqYRL5lbpk+mAhzl1M/aAwQMXPmYC8Wqk6vIdfKBz8R
xXxSrwTGU608+2Pp9GQyYWwQq6IOqnGUjnoGNN2RpNRspmhIbmK88PWmRE1hbdH3FRV1KP/2G7gD
2LMMxDnkViMXw5Re4FAI5VAW/WWemDI4q4hWvh7awZb3s+N382nXORXadwQ5Y1DulI4JsSULsIj7
YQuYMTFeYQIP+KwWGxTZpWKSrs5HIFa4+YxMq29piQNI2bMfbUi1Jw6zkiWNmcNZXcMlTqWw91Pp
9+oOndqQvs4KEQdc84oABdytdtPb3QkBAQbRvl1Um2ugQ9nGGELjtghGBLbkR+lvgY0S+Mhssuje
hzZTTYWKuQ+WeO/MtnVplj62ja6JEYFrJa2WPZ/u3nLTr9wDDML02i/NFnaf7Jgl14RtonIOvGmA
SUCw63Vr4StyaPlsW78tWZRxVQdlBMYpLjGpX82xFNUB4FLRo21oiYcw8EZIxu0ZgoEgUyAJiN5i
yb1OpSesqZDWNwtj0vgGY46HHAs/eXAxAfLqgACX9Tefh0ofEsKVzbcS6Cu2OaNFFACEAJbmRKr1
nkB5pM02cgxzN/PwMHtOXE28oR3H5xOBnsUtLg3p7FWZCYGKqG3FDo9YPG1XNA7eVTJSZmjAuW7w
MEgHT7FNQOYhySJSQDhJvwOoG34G4J7YzWQdySvSm6wvc1EDgicAtwUQj0YZbJWX4P2BVqtr6A6w
TDe9jSdxQ8xqi5I8g2YNGt3L3xfCGCmAk4LsvYb0U+vEJWdh/OrmTtudJnQ8wQm8HuSATVfGzjW2
i1E+1vUwoMU0A+x00i/8Bc75yGR+ETCC9kHVB4+t26cXeB2MGEV0Vr+b1tDFF0nTzjyacFvTHTPx
utmNMfled63yC1ons7bWCzSML44OABqVeZ3c1+OaeVApD2UBVLfqMp+qUbEkJDAGIFJtZxurcwRJ
JZKGH/BEYkH2xD7CNpKn8alG57f+ZkV50w0KkGI+FcZljvz6joPfY71jAxo62EJzamDoxneYlE1+
3+Qt4ClBDrTCQBKh21nIbG8AZQgz4fphoiIlVLms+m3DB/vgZk2KioF8mL1jNa1iE5ip6CnmZUXr
XreJdbSD3lCX1hikpzXnhXNSW26WbfA5pmDl4oGIiGpYgq+y4MW5ASwzyo+2nRMz9C2r6s9xnhJx
E83JKLbtAA/9KFscl1vS1wt5towWprF4NBEw8RKf4TP1VTvsWAP1894EVURiRdR7egOiAn+SBcyU
TAWz7vHv8bRg7kV63m18pCT9WatjlZLU2riYTOfOzk5bE1RVGBdFJh76XmH9mzwnDs5MXuVzOI0l
7e/EUIgaBXs76pSKwc0Oi4H3yrHWmhcSaQmBJC6yBR6WBvV2GpHJnXi14z3rrNABWF4A3WczG3T2
9omF3NlMsM6EQFL5S8aYsJ4tZnUMYvin3GUXKCd+miOLURopKgQORdbq3FoaD+Q9ZCrW4fEk5AxK
t6EobPBtvGMTjqCQp3MxwrmuyO+bA3s8mTQpe6Fmgd+G9Zi7MdLezHlOZzXeZeiZepiFkkexKJRx
1eB7X1HGmUYZWnhxsxWZDrKzIheG2s6BkU6cXY7K9sh1WrHVOKScLaPG7INNNfoQEKUji+ShnF/9
pu00ejp7DdhT7cDZTi4RrHvT6vwt1sJu2AmzEMWJWTYgGFLBSomg6Y7VjxgLseHQhSPaRfj/fWQ0
1SnpocawIwod8X5dYTHE8JDON0z9gBmyCIL+qITR+Ehks+K8x8oDCl12zheCgmC/lJ1FY9rhBMlW
Cy30htU/v0BaqfubZCGImO+TkAjugkpOw9aDyxlmFfsktN0L4qduzOk4WW3UT4ALoD8v1UKuvG6V
J5g6tva3xFulmiQNMtYCUABGwedNgD6m1Eh/1cLLYKv8rAIlvuTVy6wceJgNmMt7uN4xr4JCtGfK
VBjHLCNbIwGBiu68WHfepY1xxMcA7U8+BVLRYhyArx6Q1yNMsWtaD/+ZgBveXgPyaOOrOSkaHDGx
X0JSU5nW43kLmdkm7wXLw8YzkfBf5HmB5RqTbDaB4MNrvalZ2rB2z5wFLDtJBRNJrQ73TpngjDyP
+jzIzxtqif6+ykjY4klj65ieSXsgvjs0ks5B/lO70WQu+5KQQOQg7VL38VHYc+q+qZFSgferaL14
GyhepDLUHlOgfNMYttM8U7aIequWrmshhY5RtHXI+zhJeSF2Bw3GwT1JYzRK+KHKiMANmsMGuDhM
Dt4dlZ7gwOTLUwsnYjhThZ8QzlLCKqD09OYbomFaNtvDurkJjCQlTTCSw7xdgKTXWwY/qOcpuoiE
StoMtoZs+Ql2XBn3rIeBii3e6YsbnJ4aXIdyl8cajVdNDd4O7RYEo3OrylGfuV1upxvBCXWMI+h9
m3hWsifzgBxs/IqdIiemjwL9NMTCfkIGTn5RK4JhdXz3GJ0DkywXTEeElcCwDRYSi3Ezkt8lvzHr
lzKsIR2jqjVtFLQO8lSGLwouTgNul3CCoTIuTUUCG7d8RaxmVs+MyDUzhXgHsj57ImORE8QwIgB6
qClYbtsdHNiwJKP2hSAwTpChNQTrVUGg8kYV0fjYZj6JIPEoAPI3ViPvu2wpCjBJFgnaokBmDsmi
TE10YLHS8AUJnTqZSwtrUUFA0b1rCJvUYQ2EcU/Z511jv8HVRv4GIZzYKbIngess2yALn+zQ94sK
XmsTEeRTsJwJ22Hyb60xM8qtg4AKEowZA/lLkla/F/1qoYvnhscwa7EKbYdswF0X217/hfz15A3/
HSPTxbfAzNKzjR+VPzePMs3kiRNF1FLAjuiW6AVqlPswv4/4pXlWkcEiOzB7LHCQeBmChnrwMIxL
2qGXkcCC86Uig2knYpICdnB2kmsMlWXzEKSqlRvAL5DvEyKVvS2iFmtfsno09iqRudyDoCkrdv0u
epWsrhDu4fPkrZfP2XIDQz0Gh8jL9OgZOo7PAFsYDwS7eeZD4wvko0rl+mppHft6gi2DxS9xjNs0
CxJjJyGV7INkGI6tibYg7N259TnVmvrVqeL6Go9NP1Fi5/hsofC0AGGGBIdwaVWFvb4OouiAxSKb
TjNJo3HDzGN8j9uq+iga7bpYUzrenumqqt0G1lS9TERKrXHUDqb2TRXpGQt1Hrso00NvrhY0VkjY
Oaa5feqsO4dhNAVAR2A/3eSmEaOX7pN8ANyZ+iZEr6pEihw2Yo5hjgc27r6rpAKAgUa+MTti2yiA
+G88M/K+lGpaHkaPx2tH4KyL+XJ1XyA9c90nUkX0vUMrqDY+Xai9tZaq9rmVyPnb1LjO/P28BuBN
C0U7gP2FNoSnNeWmM4EIkXIqnD55VwhpIIsSoPEytR1QtrbHwVgHvHW4Tw3wEo3RDh0dTwwpmCOj
OgePkCT7kpDffgNBRkY72NJUwEspbCJUbPOLzji9OWwLE9clDp+TrEL8tmsL/DCVYxcl1wFdKLLY
uPwWD2QvwJxP8qfGLWzUon1V7PPGSe1VexU8uROQl2uRyzGi85K227wOKY3cfVGyJHvmt52JwTBG
Ar4TXAlRSCSGfEgafMSkSRhChkbr4aaL7FLrfewsi3NeIjC5d6QYpsNEKYhUXjNNCG7gxiXZeYXT
kjxqLzcwB+rOPDCQbd+sGVLEbsQ0R751PxDO7lj5BFlHWhTkde/EzUa1DZ2C7ib3xB2XAj4k9SaZ
Dta03C8kID7HMkBoU+em9eTPrrwgOMLCRpP2vCrSUeovIxS/jofDbN0ddxy1A+NTrHw+iT410i1m
aCHj4abfQuSLMdV0yDPxyurqrQz0wsnHlnYKpYv9djP0XndmV/UwESoYIJenAAWtMA718GKMiUqP
IyB48vRm31MH1p+gtik1hlvVlYRuW8C2LiurK4OdqFsj4CXfTrdLT2j4YalWzSWicCNFb8mklFvP
9xpuw1GeeN7owvzRDJ5DFzF9e1ljVafsBn3iYYe24qdK+XW0TWXT4G12odsYtSwrzlCKXbIA5Vq7
IUs/x+E2TVtvMbIvlHwzBWjCOxS3l8vD344eSmyo47gh3B7IHqqrYPDgtTjqzatj8lXByWrmPJ6V
FwfoAn2z5b7kOKynAMmPAV4oxkKdAcnLh7R4boH7BWE3O5TZC5EuD0brL1dRFk/viuBKnnLYBv3Z
2Gj9jfsyhiAmaTU/FvT0LanL8EzOIivtLQyES7Lm2iurOPHV0FcH34OygrbXJ9uXrtc0n8vSWXIo
4lne7pTZL6/gGjl3hjKxrosItflpbizqq+1IRdGkU+VDo1hyfC8XxuxPorxL5sHh+WqHOTuMDSXJ
cGk2/oyGGRGpta0XOtU3BgdZ+WxmUlubWFldD8G9YUwVthm9+n1OGQdKoxmFNJ4Kx0yTO5aKHvrY
qFlynlNCNIvutrALl4gPObFwQYqaNhd+JMePccphXc/VhHWPw5tuGY8xuS+eTI+IEaN3F6XVB8Xt
8LXRQSIedYSz/iODYQ3iwaOEDi1ZC/DZXZPV5DTGTXsQhd8n97JnWc0UoM0e+7i/rfLZx6cAqhyX
D7cGeBOKXXAatEVuso0aV5zwOz9jND62lbqqaueDfpeQssbDgSimr1ngd7vSj4OD9EbgVpScRmMd
/BK5Ym6NwnmLfWdOzv+j4VGK4PwB01WGVW11lxrXBCPZ3c4V5GIhcXOYGWbgGjGw+njNgBwCexHd
6F79h19PkVK0fzToFSj8uM5MIBGoLa+Cwbbu6MwwCftDQnk6j3533QRIUNHZDvnDn8+FP4+gfc8D
YmBZyIdWDqr5aS5MWqbLnSkNGpAMmQQjys3UIBJDmD39xeEwjSF7F3ZIaAkkee2fh7YrBX9pRvKs
jTSHm59NW6efp7+48uZTWImYrLxZiyCO+TS876TrQKnPDEhzHknjHN1HhC32Lz7lu8zipwm0IIye
Bp3inEWjQHT106S7i3vliB7YQ4CTJ9qj8qcQj7RDMCLsofky7R1Edp5JT5EDBnrweeF9mNKm9Pnr
FxCJGQP3deHpeJ++CHwoxzIMLiCFMkCW3gs2hrnSX6Bj/5i7/1vb9/dVGPGvVX0HYFc/SfrW//cf
kivrt3V9Y5umEKsqgfXK/0quDPs3wSYfNRBb4YB1hcP9/k/IMLoPX6LNYOvJY8c/9Q81n/PbKjWg
pkdqiNDBDv6S4oqR2E8rtdVRxM2xrnxIoQ4YUX5aMVH26iIJXhIKOPqFxnRIZ6qlAJprp8aDaoVx
LDvkOOGU8Nxvqs6kuWPQQ9U6QyA9LRObsWffehm9SGPaXwW4x+xE4cFtz6xFZfgGElkxzCd7j113
lNb2dVS2rj7rcM42KZ3DsLZYfYolucumKQerN7dw5No81+cRzAPM8oiStykoAYJQg4Z/G+HBGTls
KNn0mR273WbiP+lhxHvWTZJIu992vfkuKA7iozH3g7WJWkq7QzD17WOe2SThOKxp+3OR1ITYLVmD
TQ3X4WxeLrz3Gnb1GoE49J6y2U4WmVybTFj6w6dxbHdBlmrztM7Szj4ZIn6YrVfbGH4Z6sv8lHF8
AocE1snWY1R1aDyth52P5ZGEgKJS3UlGrBKxosimBN0iXXcoYk0CaAo0LHShjb9XVmWcE/i58lhY
r8sNZmjGXWRIuw9+VzoiJF4NU6ZsKTaYQgf1CZa6yQRelbTPi0zLFzMTmlgfv5UHeMgBWWHxXN4G
y0iJlwKsoN0EBf/AmyR7d2Lk+VujRv9DuHTJQqkZMPQw2yBk03QTdaQLMNp9XM0R4/2IcQ0AROPB
iHqyVFL2awTWjKbivsEF6R6Suk1dEIGw4Q0JTH4PTixqd7J3+leGJyyYGmIm7kyy6uPQTMmp3Ubx
VMlNUAtd7hav9KITzUhd0Df4/dZ1OtbLuNrUa1/a8EwWrku/EYGRfyWEtnxuPCPRYWv3phG2Kblk
mg3VGFZmwoiDJSq7jop32b4yrPEUTto4b+2KApC0ssq4Ei4Ekc2UpgxdLe6s8zGPiYNmDJkmp98b
iVDqga/K65pfz0oMQ1Ct1pAYZd9hjWFcVUJB4IV8vSxB9mqz6YG941jeO6MrhxRIcF2vkn3gkyKD
uNuxuUiwAJlJlO+mBGoPtKH6tQRRYu/6Kq1vzNSH3GzMbvoOLQAntK/iYpdb5dRsROlMRAJoZghb
R9EB0WonROkwUiYLGB52vrHt0XvwIiefmFRiTNlEuY943a1767FwveKydmz2Cb2FGXqj4goKV01W
9V2jOuBPKSGnzcEewBVrt3uFZQybOM6d6MnM2AWQlSyxkk3MvmPeKMr+ME3gfSHhGR5ZbcQ7OiHO
QCYkucyG5DAyrv6WBpr+Lw2UZvg3FxFh3lhtqbQjSkkKuCH+UGZuEIaoRUaGEFEbfBEaWrhdRBoe
YiCWyemY5lG+6VoopjycgSaFNEe4d6iVVncLO4p+xZEKf8+rdh0b9ZJQAge6K3E1QfqtyNh+hcrJ
oTOrvsElQe7GuFNtPXW0IpFxZhGZ9BHFKZpQ2GLiWwQOPb/Dcz9+sGUdP5LW7ADg5EY9btGWRimI
X59WLHe8J9YogIlVDh5apUq7u9H0imcGhvW1rNWUkGBiZR8Mc0S6jxYRvMySyS2J7xXWDhTXwYVk
y0nENt7UW8yK/C6kJpvMtG23PCtbc1lggEwGnnwuyynZnBw2dHL4mUY3MJ6Btho3zD+C+QtplP6T
mguqxoV926asHIIIumWdCoNWgkhJqFOSHgq4Y+VJhSdY3fY2M/Ov5FrnLVQPAn45Nci4ZomrJWk1
NRCoeqm9Ry/Cn3Rpe4Pp7alt/I+8WxNsIIIwRWr6xSZCNjU0eL00eLXE6AOfZ16AK0eN6spqghin
bJBV+yhpgHjx/ehnHTvhTKv4sDBdVr71jOvm2l+AIm08d2FWvE5MKLJJmYFfh5h2OumUBh3WTZ68
dymYCRLFUneV6mj0NzDAiSsyihnJhALMsMuod8oNQzkH5FZFEL1OXQGrpV+Y/mRuhwCH+QodLrZ3
wfMCAarcZJXq7zPfI5zch5+Hx6ez4svChZa/XvcaiAzxrdxKZfuNl4EHvxWsX8mvleUzB67Ku43g
oFn2ruXMw66RHGph33iMr+qZSRfpZnXEE22nVoegD/76k2DNyCnpOUZ/MZf5mJzG3J/jadfULL1H
EH2kxTB+L7Yd2YhfAMmKBtzLKPLz0Zn1oycmm4BmbRY+qSwgR8ICM+KbHNO4tsJI8LgddTR11peJ
IBCxgdsH8LUnL3i5aWCgmNuaFwxJ8qnuH5eMDcuhxJUGvEYGLontnjFGTWibsT5iWeVYtu04eYYx
z1yhsBpxE/fj/AG0CGyEk5Qt9my9tOUzQ0BxYlkqHZgIGFb+NPG17PvCIjeduwId27ZiUjPvMLba
722DqIAhgDykyGBv5OIRrueDqYMokTvH8rHqmYeHXmUN950HsDu0uSXSo+LMbbZBQVYY2fKksIe1
tUwfUWHz1Z1sXBJ+7GiCz0qZRep9l0XFxqqi5BG0dPGKBzw0C1LXPH+urlWvQIC1WaHuoqRtjCO9
3nrkRX711MYj0wDYDTFN+daKumH8yMQyfw3s1iWCoKyrw9g68hi7gW2GZRWkFR+qIutH2/Tvqvvv
Ls3mv666Ny/N+9++vKtv77+3O6z/zI/S2xDiN8nohJ+f5kfymqX2/WF3MPDE2DA6HCywq2Jt7Wr/
t/T2qNgl1nuBeBLZ9dqF/qP0JhWEVphWjsob6R4F818x0qzl/e/EbIyyXeRygc8X8Ki7PYca//da
qLiUYqSuiXE7ANvOUbHF7OcD+ZW0IudM54v9DEwpZletbDZYq188DXLb3kO7L19qKztLogGePuok
SQbuShcoC7O4kk3vvDh+Lc4HZE9N6KcjADHeN6hQ2QX6TxHG06tsYADDNL0uH+GID0eDiIGpBsfQ
akEqkbLI8hzaGncO+5FDMjjua2Y6xotTzjagOWvcOYzoGeZAnKbCmE890x+3uRTpw+8u6vWPlvlv
1VBek43dd//19++S3H920vxOvu/T8dgIx2xJJ75qyn6nGatn9hl5ZX+46BzJswA31JHoOR4IPoo2
Tlyw7qysEgi7W9E1JHJ4c+cAYEOBU4F1D7T4OyPNLJMRntBfTJmz1qEIUcxekou6qJsCkJCpzZDt
Ngw9C5nDrsInfvx//B1o+h03MKHRoOn7+e+wdRejEKk/IJYkt2UUvSd2Ph8KRFuszg2cs3H9TTWT
w9KDdNxYJ/I2KOG89zNThNlrsg2xU0TvFZE+i1zEMEFpHjXn/qkfJ+o8r7RzbVdJhtO8Tn8hKF6/
26drEFirqh5vDqMT61OXqMAt2Vj6P6oyKo8og5wjrA74Bb0WR/Li6+2f/1afpifrNcfmhkCQa8pV
XS1rP13zZSzAfwrvHVbkE0Keh6RYcJY1WX8CPZBg3HE0cXSTWAPRint/Kn8xNLH/8HDyBRAPwhDE
Tocc/dPFKrNuUtAF3tOlYL0GIBCs0tBl7bc6qsTHUkQtqoNOn0KnJkev1eb8SlOGAmxJCeUbrRaS
aUnKAkIhceVW7LWoaIv2Ga9RsWP+6iVb2A60fwtb4HPN0Kra1ZZnsP4wdlqaubuP7Z7eJVb27QJa
ejgpCxU/4t2Jb43IR8szFH5z/ue/+3dh+E/XOeBU8l3XlQETT/ezaJhRah3TMb3ZWuk2rKkHz2bi
Vp7U1EJoW8wUIbmdmh+JORG16EQTaJKGd99lwVz+LoHnnQCp6fjJqLBnAnbg94ZqboZHaZj9ZSLZ
newn17+hbHK/MFIYL/mPFMhKcDAcQ8SMgU+4sCAQ3bOAog91vNM//xv/cCujx+cO9ngIhSUd6/Ox
ixQw1sp9RRIAPBxDwK7IDUSD8TpszZBm/vnH2f/X5/GRGM54n3A7r3fa746vNsMTY8/t6wDi98mN
YpeoRMJOqqInAW4oA/Fi54F3ooFNYPoh7zmPuluhqxX8oDmPBPqGY90oVrseCIsTTOh5DFbBMQ5w
BD1YGX5rb1DN98NmoMfZLLPoblK/1fcCvSjtcB+P9xYzit6T/bkVmd65WXu2giCKz10ZtrZDF/Y+
q4Xhg6ffunKltjdGpgL5ix9jPSZ+vr0sNObYD5iNEnXgfxomlzSGtBvLGwm4epvHRMjO/GI0kqhU
m3AOO94uv/jIz/Mt/LI+DzKvclwzpml/kownaer1bjO9mYXyT1EkrlA8tBVuzgz7z6/0d5n7p79u
PSS5zFhzeXg+/XW8qmGrqO5tRrogVQ2qsOm74ivF5SZbghpMHkl+SCldH+yiT2fIQj+/mB1YB7/4
KmJ9J/78Vb7fcIj/mToySPz0VfIArHcigtcaWOhXsC+kxw+Bo65Fpoi3mTQRDZtkAm+RRSOMdcOJ
jaek6sYnkUngPsXYXtFE1MXWMoeFu3Sq3l0/ctdcZbqC0CPB70S3DAtCTynyWaPUboATJxliBzDb
fGTpqV9cybVc+/RH2Zb4HrAWoET+g3fHTBfUpYZ8QW6FLkgWk/xmdkC/FI/6FbkGjNcqv6LKKbCs
7hqennd0eeziUkr9rReTrNkqKw/CJs3Hy4Xghp0Fvs3fukzbXmiP5o9ZwucKhbFMVBKLuCOMprvM
4xlMHsi9L4wdxBVnsUZJYZ3kOIdu4LTVBnt8H+khmGx+ALOPUYmpqK5OxDzQUKP9dXaNQdxivnhn
xiJc0Iv1cLQKb+WYAj0PwsDNJGIhizgUi+kliDnURr/yvIo/vNUC28L3igiGlYbHvfHzWWTrvhu7
WLwokZhfnUGRQgv/kR2nmZRLTHbArDyih6cSnKqcoOVBL8mXrIC3ruJsS7qCycYWeF1RFvSZvXuL
JKO77XLAUpumsbs+xNk9nBOOzG7Q6Lv65vsz9u9e5+/f7cD/utm5H1Revldp179Uv293vv9jP/od
KX+jyZHUKtj0aCfWoulHu+OK3zB24JwClo1X8XtP8492xxG/eau/xMNVuBrvfmfutt3fcK5Ridku
7EMfZ9d//+dPjuDu0//9+yr+57cg//bV+0ycIRZx/hdGrp/vPHhbNhi8HBkAh8Z+dBwmFBaB7fM4
urTJyfCLavvnA/DH5602aClpGShaP32ekB3JXaXr7wgKYA1t9NGyRfEbiV8cSp8q1X98ECucwGTA
b9PU/fyHiYwkGgOn5g5C51yue/QOSQXAossei5B1kdUG72TpxRD4rRzXEmrRwF7rxMipf/Flfj4g
+S4ObS7X3cKL7/JTf6qaCbj1KX2Q0yTmkhM8bMX3EqMNMaYLWs0/f9v9/Cr//lmsrbilJOcJdqFP
P/CkvAHJgB/sEFcYlBKteU0l3J/2OigfrZ4XepUs6bWB+uXtzz/ZWl/Z/3y5/fho7li20kACKNA/
/eSZSQqJJcnfajxrPBYePPXekupCwtZzOE9NEOQYhGDTRrq7SvidD4UfZfdoarJya2IdO8+aunz4
xdcS/9fXYkLouTY7NWF9OlwtiHzaoPvbuXXb7P0cFGqF7WKDlgK4IIpPdlRTsCeQaqUWoRvqF6M6
t5tWbmeHruIXF+gPT5xjkUGK8hoiFWVJ8KnwqUpin92eC1QvMwNiBCJy3KSg0gNSOcbxtI7jpfjF
Z/7hqVs/k2cdsR4PPFCBnx8GsNwzgiuDz5zIaymK2N7KCmzjn//Sf7j15Dp9Xo86SmcYt5+KG4aR
nY/UGsAkEi2beGPdJzcNPB/Iw4lRviEnh5+vBXRPPGxl1/6iS8Lh+ulSc6iQwIH/kAn/Olz69Hdm
RtwKBnndvplYrlJhMPJnU8Ubl4I674YXjZf6eeJN/9wiunlwUGupY8DalLBC5rgv1WwX70UcFQxn
k9Ktdo1JttI+obgMtlHapcAK8esRBpgaibiqhCyuRhaAyY4tzHxfkIzTPsysYW7EODuYJpxYfDgV
280ro8N+CSkbjfxDpibYpSHsV7Pd+UDV3QcTtxLyba8vFOjiJO9Ij1ZwrbdeS8I7tiALPGeN5umY
Nl7Z74whHwzEYEtBacc25TrL05SfeIYw2aKlgNUuTHs81KJjHBWSuO2VcDnRbV21TtF8gSyZHnGL
c32AOsKQfC1r6fZs/eBiBahnGxIXr/ukCtS2NnG2hF1HJM+2wb6qkTETNPpBPJIz39GSuj1ya0qy
66S1lo9yRtAG/7FM3kicnIy9nbiOueswp1iMilPqGm2XCKl4Kh1rg1lUPI+ON+M5jJLlORWrPMNd
BmPac5BEy14R0P4VB16AojJins0PZ2Zfx2VN5qpXVRMyZA/6IHa9QICQE4Z/LrH7VZB1IfAiOecw
DMvWJlTFTG3FdjkOkOWRxTOrfbbAIdssiC+c7Wr/Kw+SJZVxgujI2JelGOYLEBrOhSD7sQgbdvEk
kRKbMCBVa8jHWL3EjPFc5l1N10cJc/fvQ26wXxG0uI7khwii84di9WzedhyL8swk/WbyDqotki+o
qhTreYbfLX+1HEkscM3a3NmFKt3bzooylJOJTszXJVABi7hR1dUdNt7IOnc93AEXNfPM1DtweaZV
ucQE8XHg15sOrGYKfSCLs/MTpOScDUZYoyWvzlkb2Di6mN7Pc7ebAcM1OwLqtcMpWfbjBkA9dx1r
YSR2LDz7bl+7Y9Fi/XOiN08jBDpDg9/GbLGMxN2ilnAY1JEx426nTvtrpKkgcyNa5oD6lCCmbFd3
TQ9VlFV8H6qusKLzbrJJdMosl7RxhYL13vIG56JEvzCSEeG4RI+6ZFZsCBaRe5ixMjugFvDh8cuC
9aFZS1Mxe51y+qG+QIroahCtKVu7U45SJJ6uQwbPdm4LB9CRvxQvqd3J+YAPDS/IMhWFeaUsDJhb
YWXivJOLzxNq9vN7xv94ySPbwgXoxZZ44naV/XFOqso67ytjgVk/BBUuq9FbCvb4RaefSeWCX4lm
d4xfpwqJ4sYlb8g9WaxaVgftj/nXYFUroivtJgPJAxnkO4cVnxnODvbKMI5rlAKk7prTAe/BOK3n
2Hgc80xHhziGzgyIeiR2a/Lw0ZwoYmH2LiQ9tcm9CvJTNvQNYlN8Rg4qDSQY2Fkz3RDn7JIEW6Cb
J4ohz8XBK4saDa72U+bKBf4Q7CF1zJoIHvTTEqfpZSGGGmNQk5oMbBN/1gg6l6jetnNrfSuA2bHx
JRiG15djHWukiM/gpWwbdrTfLgfX7o0P7AYxcjr43uNlG2cB8ceGisfLmJxIdz9mtj4WOfXBkwvP
zzxZ2ihKtsDSyZ/cLD28IR/PbulnWLo6FvrCbfO7SsbGS1dK/wpSO64JY7G0F+Z1vUqoiFHoiaRw
0i9gJ91uxzp0PcggC9Z3haMz0qwTHMHn84IEkRW7lc1HEtz68izAm3S/gI92jwJuN4K93tDRthot
AqKatCnYq0VNU+y7aeHa+JUOhqMGEkbGvPRSlsS5Td0DUbp4rHQhiESclb4H9Th65D3bBkke2HpD
L4qNBp2rsL8RheQjq2TU1+1XVSkmBdPWTxTfmNU8tNQVxNDc6s/Tyq6iE/TiyjhZnKqzwSqWSX3W
4NpxQ5YtHDehtyAZORATqrwNqR+KzeUg0ELksqnW8InaTuCQGP17bFpVc7vYPX4nI869GyUD2B4s
7dLhKLtWXjT+6DsM6SMEJER+xHd+UwziULqtibRfVNmH4TYFAvEubq9QHrv+eRoFyr8wUwcx7x5l
vrLwtuiib84nQH2EaKaTRrrRgPwnL9HtMBnN9ltJvqvLtHTAaQm7ZCIMp4hAeWZ+w9htbFCJz0En
UryEFX9iHmVkDS5mnoZ9VYtjTb0Byr+rUxNufdLNV4hjyMWeo9ZNH3ujUPWxdUoDSQWg8vwQFwFm
sDEo9IKroIajLa4K2IvL1iE7qjf3RmqV+f+wdx5LcmNZtv2XHj+kQV4Aw+dwwEVoxRATWAQZAa2B
C/H1vUDWe006sxiWPa5JmZWRSTjEVefsvfbe7I3RdbdxSxoBLki63yT0FWZrd144jfRq6AekNrWJ
BvHSEysFoM/VoC3Oqratl4Kmbt5Px3ZM4uEJARmWOmKSDUI5gNg6uwylyKEQeNH8Ymz6+etsd3Z5
pYkon+k/K0MD7p2ucrpph1Il0Emrk+GqTnMCKEY+28cW55xCtBJ2g0NiJxjOFFQzd21LmNFDH1vl
RBADvefrUk+6a1tGq4CiQTR2hDBsXeC2y+ctW4WcAiRo7OiOGnb0USDrgOpYCRebLhX2KFhknafH
bFCj7isJKU3o2/kUd08tTrfJm1yzHK9FY3bXoY1a/3nQkvAxgR6b7mkCdd02VMrB8uIG5eQWY602
P1ZRZlkvxLhGCREVGk1tNRG3vTbxnCd6RjbeEi0qGUulczW3YHbQRdRI73uUCfZmbno9vdLQTjzF
dWhHYM075pQwDJPas5oItmTMnghTjHBCBTyuqoP/loQ9Yems3a9mksqHKZOl8DvycK8Z+fqbrabx
WbMoCHEoW83f9FouN26dZlgLQqO9S5uYoIYlWZrLFBYBzHOaGvm7KavotncFtZl+yOnbj0MiqDDR
IKA6vGD+JiOYPR+G85xdCHeuPY9lTw4KAjAc3Z0VqxepgK7v9YrZVWdaq7f9Bv15oWyxtgt3hWWG
bCgoAN0kqoRfkFo2Z/M4sh9VJL4KLH6H9iEUeQvJk+laRII7atscrJm13UdzZFWblOTzaUNnX1c8
pWljy1tT6skbimjxb8HHKs6WdE1JymrMNENNWwIbLp0wyfdZapLSFlGJgHOqF5bLXG/EX3KSqIi9
QBJ3D7G7nXzi4rIPAmi0ClA/9uxROstTOgi38SioZhWsm1gTjJeIH0R6ifogErt9JTzHQGTX69rT
UqUxvph4iYkVlHV/ESHVEhKJNQ6ZGyAHZKzKMsyIQ2gm0T/yPXTOtwynfP2sqo0+HNg7utrst6GM
2KiiXdMJfCCYxTqIKXRH8NC0jud9gtOpemVrROpZ6hr8HWmsmWMm8W13MkYQf2bANgB/S6dS1Ulo
KfEUAfAPUTQMOWo05HXss13WyDJS3y0dpVIQoYnjURM6BCXBhoMcD3J8QTyRAPEdh+GBnPqxuHTZ
rr4pmACGoCmMLAtw6hTqtlXmDEFYOBmEURsTAhnQy6QbsX8lQZwSRuzbWi5wMqKWvEpVDeWhCIuB
WVWMouGvFxgY6xWqgky0Dd9VC/PINps693zmAbrgvycV9KxlI+chfb3YzzhFybUxi4zpl6zrJ5kn
lr0le9B4iaDmP7PY4B8k3B5HnR5zDPGyOpEv+AYkdHwLUtgGdQ0GU23urBwZ38RqYpj0OAHC220f
2ILIwC0ef2RnjWNM31BSF6qHWp5EL9eBuVD2Zp4SBJDiUaqMWaL+D3NWZXIkNA0bnttH21pt7K8q
3wnZaDWjfJc02BmJFMmR1OfRglNQZzX7ZiWVe26GNrmEZWvhOjCqBdc1Kji93nZ1Z9/gq8/q/ez2
TrIZba1/NObItoNqXD3XVoajwQP8UBNOmcjFj4ZKe6efuXpJytWpj3fcTfd63y5oh0S/qMdeUcxn
qn2GuQ8Zx5dxH9sfCOu4A62p5wTIr6uRzFnjcUVuxfexmLU4H5w6m4IlhoZ2IIFp/tA6lammM5KJ
y0YNoTaGOemPPYSFETWfQigpSRYzxPkisc+XSnOyILVJ9TwiXhk4xY/aKMiDjHP7QJzQxAvIzE6f
/ErtDFjoTA+E9ppNzZmpx07smWM8M+GpJCFMSC1QeUHOht9godOkDmJOO0ClShLoAKkVP+FgrFL9
zuJHSiGx4yuTxSE2J0OKF9sm0tziC41e0apyxhwWPbN3PVkLzzLNMPeVo1zeygkv9pZPlQL/PKcU
8JtOJ5YI0Vxs7OZepQJotDhh93qpk0ZWWCIqaQs5U34QVqtae3qQsbKPU6FjSIvYXQelBfbhivmJ
dAFy1yOBtYxEFO97PeM/Re3/ojLz70va/7ddC9qvP1ez+fs/atkmtWxilBASoE4HObf253/Usk3j
L2paICgo/X3X9FDX+n+1bO0vA108GgWajCvplgrdv6Q7hvOXY9IKU9eK2ApG+2cMXOT7v1aAVPH9
pKmTDEdh3KUI+WulqxVdT2N8SH0HS3sQdaTQmEKTfr3EBCSYgm0DYmSk0Xb/YIwQPfRCvFAa36ZY
W2Ilw/2KO3NBrIHTFn33sYujM7tiy9RqexS1+6pu9uOIkHY2JjNY++yodIsvGVuIMwKVDxlqIWx1
QF3aVtCzwXnGIbe/ZB9FJNpyE4o63OqloR+nTLsA0fWKKFP3rRZJjAZPhB0chSF7eovCqt6YCj5t
haD1jREXd40j9wlMQX8Zui8KkcaeWVMxbKxUv47bVai4LLd9byFSidKLxCydW0GA6s2YLqnHkM99
sArafmoZ/Ypo/S5UqquhugMf87DG4xqmot7oGRpIjFkD0NBJbtb1k05dceiztAqAfIKZ4czw0Kn1
FdlhTOdFdlkPRr9HcVdzqDYQ60k1oFSXHqRN5kzMYrUq+UiXU5LDmM7PjU6ku2YQN7YU0zm6JkL5
KNql9ACDnExDMOIYQoclGs7atS0YOg+dqfgjda9N1qUP06y3+8KQ2o3eDcJ3jQjVaDMRy6PcduFz
JcEwtUALiZfFXg+ybMtx/tAv9mOtdO+GTmBqqbgEENFg2TZ1uR1BpILJ2Vmj8VQWEqw5dajQxupa
5KRoTBAcN6U13EEGQetfdhyVp6p9oOtA3rOSo/S3e/VJoUG4YUZ/cJ0r1YkvUeFsRdY9lbV72wpx
dMnP2UOTOEebXntmZ4LDiNjkpWtU8kwpg0ScBlPo2H+RueNedlSwAnWpXwqtH98Av3d7hLMPsrVv
yWyJEXmly3WBENTH5MvRak1t11Y0Ke3uc70juonKJ8/RRkW6hPZ5XihEJ+mkn0elck1d6b108102
I0uvC3E0qoKMyrRfmNmzyxB5M6b5aZtmAwqzL1WbfmmdjD1iOsi3uBzZeicZq0g7io0J8eAKElTu
FWqhBFh2u709xfKLJC2OOFEClyGYpLitstt6dDi/OHmEKKqItyl8e69BV+MN2IDfyfhZeZbTA900
w6csblwaRo7Ned1PLnSZwass+j4aW9hSZjjfOpbesK0kAypia4qdREQ0ip0kPXObqflKIkR2ITXd
N5eEPBdJljVpY83sXuCTSBik+cOCSNFj/vLy3tzFKIBvlmmon0qyuTw8k/mDLTOckpXGx6mtgJjc
4UMBNVMaUbG1lOFWtk5zYUURpSa7wXiuz28uUvYLx6yKo5w6dNFamvgKICeOKsQZ90ErVg/xPIz5
Vi3t5iKxGpzsiIAfhoTaLYFu8ZGORvnI9t697lQKq94ctyIYK4CtaUcsNPgz9nLxBNGpJYnvYgLv
cMOMSd6a1ieDx2k8fdAI+7nCwGpLShKhjudiGdbtgSOm2yxOp6u+FONZPtrlLfiYEuHu7FA9yqhC
EFU6RsipQ0Hi1pQOy05SOPfHxh4fIBgzV3UYGV6UKU6OA4gd0mVkyUAa2L7Tum8LnZHZGq9J5ESP
6HVzI9Bw31IH7hdfm9PCm9Ms3utKxldvOlNx6AT5bKChVNfXQGh9KQZuhtQLbSM585yLfJ4FhZiV
8pMm1kXqNOM1eqflKwpv8n3zaTgs9Lre0qZKNlnZh2MwD6V70CoG8aA02Zs52MRokqh6qU0K6Zki
yhJOWYsIL1qjiAOyCd2Zogp27ZIz+XkHC23wIhyjW/LBbEwvixlodaXxM8lzJnKw1c7aoSu2kvs9
qE083RjLJG6p7LdnZmyN7w2UGwMXAT2CuaU8B6hpfrCTWiEMXJ8KD/cRo8oB/eA1Com7XdzsVXvo
zxH3hUGBd9UzFccNlDhtzhBo21vgFumljkPyKQpjwmtKMmeTsYzQtYwWB2iCASuyJYrwlZDWGfWp
mcuXdKRoputRv28yrbuJcn0MYkvmhGfnjPQmirxo0OoArVj+QLOaVFMi69iBjdNxqbMwwJtMwdpa
fSkThfYEnGRvvRduqp0PcVa+9Mw1CzCGJNkWudU8KKXbeRkNl43e4SsCAQb2ogQhRNLrOVvV7iIE
j8XpwcVLsxGl7hwIWqG8UuHkIRCm21l4AHYxRGIP+ZTlTWaCDbzBg7DFnq37VbV05xhglk2NJnPV
Tg2PTpwsN5GlZvB3o1eK8VoQzSBCtBx/cbnCGqchpcxfUw+d+sp+arK4e5vRod5HhjMfjUHXz5BI
8a+bI+UqRPZ1MAirPsTaEDH2k6zaN6pVBx3lwGslGsD2LHK8tJrxgTNbv2dTbXm1DUNgFgRSrOTU
bZ+O424ChrKtCmY7cBTE2Q0zvaRMI+lrXOy9Wi7DFl2isndiWw+irDJeMFDx7UVLEygGUaEGyeSN
gxjGLLTifNCL2jda90aZCvlgKRSRu64LJmJaSUd7xiIyburZjXkZQUiO4UGGKrg5eRclBvX+Jg5w
FHAwdt7asvcXlyNjaG8zrXyjMXGcijTbJGSpmT3yZTPUtnUNO89Ff7klwrCkmUIvRKFBFYgIW5kU
T5E0pg19jvCCH09hc3jqyAoOzWnYuoOY9g4EvXfZLdltqYfpl36a8R52SfdEXYUHppRXNCmVHYBh
4yIjNSmggZw8OpN0b+e0tzYr5tyvxOh6ZoL9HicHQZNGfktmhrdmYBmJZezEVPqoNSXaU/uKkJeg
ICl4YTBuUVXrmyqmjyCUW1EQGTw15i35kc+zqvTUoNNn4LXauUUu2z5ho1UPe4PEMAfWmAkN7ECr
elvTRPDKecyDHkGcQ0LaQTbRh9IUWxSWi9eUEBtUYlw2JWwvShAAnsyUmqIsgk6gja1MOCCCAqXv
FM09LtN6b9Nn4wwa+hk4qLEgL5Ua+zvN6U0/NrdTcTfY494xxTM+BT82jEtV5hoosMindxNg2NwN
7repIiMIpYrfjIgDXSb9raSxR8rJZezUJBPOz0PiFBif5HXHSkpHgcIFeW6srbu+ET7pZJMvBoLn
EuSBZ5jVgkydB8au+6AsC+w1e/5Qu6pHBEtztJHmhGAPB7yppMRZm/azo1s7og6JIVayI42YrZYU
Hw3BpIRH3dVyJRzaet0QjaQHtTV9UG57GFSL8quuLeyNCMqOop2lWN25sAoAEhI0UCm7Ya/TNN0I
SEM7KwGNx9qnPKm9luzMaFzVvxHICrGrZovQVYh2ZpTRQcWQeUt7A//eAFiMTJ8K8gAdLUNVd/1K
Ih9MeRMmWnUVWU55tDiIb8oauGUym2dN2wOpiJnQIa2is93qs6NVPkl39wsZG8T2VfPdrPdE1oiB
zVscIXcgqkVJlx1UpI9+yixKZ1IcENoiEs8Jl7HH0hSbSaMaVYrlMXKp9SBcGTB2psOA3li8IJc5
c8H17HsKnmcEzZYl2AulehxbBcXxVIwHCzjfkZ++7Ed7IJimbdsdSj/Ke5MWPqghVTiZu/bVgFrY
S52sOrb6HG9dKKkYDqSyqRtD8VYnAwXx1fdaxVc23cY9HTX9GnOBvEBPI9/bYWhuw9KKn0yWt0Dv
1YV0xYiCJ7kTxXmloE50y2m+D528qWGpYK6q3cb1aGZCdhNwIiYD0a4WT8mlSU3w2JEl71FHtzad
NhPJLOxUvo+lM+zWWOlN2CzXzdJk6tbQS+2SNEbHp56fHkeHPmdlhCSzNuXg9aOqPw46ZTbKpOl1
yR5rC42vv6xrWpj9GtdeW3N6g2OTnCAjV56YApyXIcuss4mGjIefbzijJtl7o44fa56z19BgCywK
pdxTe1f2UUOBy+rxCpV7R4TId2vti1OXO0KvfVvfzUvyWCXi6CwfIWm7JL996GoyUr5vgINg+rKH
4rztw70Obj7UmYgzMrrTKtzRgtxQc73vC/nObrs7VFqsbWxzfG5xLAZtSoM7u561ZU9frN5IHB4F
lVmG6Uz1Ew+Y3LUjVZzQWZxD6OZ0tFrWVTkCVYJWyvZ/IZyUgNq8l73hR+4CDIye2x6lbfRU5Ql8
EwSFvkwrhFGTdd1ireX6eOJUHLnbNK6UexmugX0AGqJvapJhYesQ52ZCVhW7cMporShs30CAf5MM
sbjCUXhvlVUOrU1BGbRpdaN5HnSiH2j2YIoN8waRtYG31qWhQS+3a54owFOXNtDs74B/4XYEBulD
eRnfkequekfSWrekA3Tk0fHbstoCi1KnU5BmUfWlpqpO+mf1kKlpf6djr96CIc2UDUSO7pw1kcUi
qtb8qJHzH7JNWv1L6HIwR5IB/jFClUD90FRfk25AEk/rtN8RtOBsC2K8AtGMBCU7phI4g6mr3JZI
9plddLvWHlER1Vm6o4vSnpfIVTeTVQ+7uBjLg93H1ReF8+1GI+HrDlc+Hc9Fyn1Gj2jXu30dAGkK
902Z229436OzCArxrb56YwGUaGcSc1x7JOMx3+E/TQ+4Do19NtfNoRnFkyH1naNCMgSUTn4f3fh6
bag6fuOm45OsRHXbk1XtDwUcJg42XTd6o4ZGJIMc/QrKBMBYS+rsZUxXYIsUYGZmzuRjx0wRKOCm
2KbIkKDSuWMbJ0sZJKJHONKzmczrxDmnsUqffhlr+pNx/kiFX64jVHtGZjcVNDnogCgh0dJeq5s0
7KJwTB8KlrgjFe3hGDuF+s0OByhFaj+4R50l+qygT4sHqo2US6mGlR/CeqaOn4rwWEz5haBz805R
8N2s2xS/qGUEdO4p1uZ2eZE0AlZBW6b+tBpkOR1iu05AIgel3ir3LgXmD5A/tqfa0bIrQ8d6BvXG
YqAAwyvpaZ7papdg3FWHh1Q3pYBJKLD90jJnmBedxQmXcjRqgRVi6S6DeC60BfW4M5YYH8l3aDbE
M/hUjtAdF6NDvSkb82MWWuMZImZrb0hjfEEuwvRWqXOWQdGZ+pdYr98zddCvaeJFOxOJwoXrztjN
Cap8hnQIfLWEkcWHEI8XwrGwUs/zqx4tzzBDrqMEKQt1m7MeXhhEd/uHVOw/Rc//0lan378ve55T
JR9eTwqf3/+bH6XPNVIJJSeeQEMYOkFFiMt+lD519S8MUXgLyBnTqUBa/Mm/Sp+WoCqK6s4G1KOT
xKD9T+nTMkgGI3/luyPh+z93Itv9k4z3REFuk/NkUT8VOGcwUyA0PpF9miHQiogVcGvbUO+J8tNQ
saqlqb8SYd2DSyvk/JjXsbxHevaSq11I/HxiZwG9zZyGiwbzj3TcvjiTEKVAvkEeR/RA/0lZF3dy
AqFhSJLFo3TuzkjwVOYtGRrTl58e+fUPsejPcmTDPpEqUgbmFvCzoaIjLE13Tm7E6RxylBVGssAS
7O6XCA0y62ZsLsdmbI1oY2d58o02mntmI7Z7T2qsnB5Ldgc9HO4BMFU7oaNRW0sTb6VeRw990SbX
IjQLYNzVkJ9NGClplEyAp0hAw2ONSlMkh8ma6a40RoHLHIZwHu0VW0zNvtP7GXU9FQg4E+PKwp2b
inTUYVRZTSVcXoeFBtlXi+fvGiZz8QUm7gQPs8PcAliyaZkMiRD8WjtxIeHm2hMh1Tmhgd6Ihimm
Qdvj6oKbRXL6EonU8svRAXyWzFSeqJoaWkNkoKGtEb/KDIGrjeprFq0x99w6K9kF2NLhSMqMi06C
l3w+2f3q5coTcJK2MUofLBXBqrLq2Ib3hdC6vXAjZQwGZ2QhG5rZOUI1IRlRozlDh9HO629sn5tj
A2X+LG2dgjMDrvtDbsn2ObXTFvRtGhk8JODZLXAHrbTZz7rLvmmH6Nlaxv5axr0xBDjtEqpPjiMv
Ya0MTP9DOcZbzByK8PFasBjXRQiidoWf4h8hrPiqWPPmN9Itl28h9k/KVvFofCDboqYgqxzfVD5I
mrHIM94jvQE8G2dt4lP7Ty+1uE/1q2oq9XPWzdHEfUtE+nbkFxdG1II4sVNCii11XO4zIzLGW1tE
VD2TDgttMDVWd6UWCdICjYN5THdS6sbWgJtyjjeOMmEc4r7dOsVQRIHWmtYX1CjO14R8YgK9AH7T
/CO4UvOqku/T09pS8usit4ZJkmlTw9sjwpnNUDtdLWVM4phSqilk0FRi31Qo9bi7KYcQzykkXT7G
mq7cBhy5ZnpqhsQ24EsEGcyWCR2LSfTV61gXMTsyDsjPs+gFf4abD8+NzKrQj0AtR9sxtcw7zis7
jAiCClE2I2uhxwjE0whzsWAhjOcqUBHPKAiI5vzA94cgc2wza6eYAxC9PFHgouULUFXHNFvgHIUz
XLuN1tGhkH3/GKYarFNjWsZ7Q+/SpzQn2wZD1TS+mI0EGw2dpQYeXbakwhJ2JuLDDKcUJGJV15yh
B+3roMQ9EnzKRHtCOxxnF0H4/ygJBr4o7Ky6F7oEO044KMPB1TE4M4jP1LAd3wBGiqNVmBzAIvCD
GI6c555knG6/xHN4P/cNLztW+PoooPZf81qt3YM7sNdhfCuyO0KPFuqWrgY0aht6wds8pFLbKV3j
PLnDIPt9HE8u+4AaWQLrvgT410WT7cOZwaOchjGprhoAisgbwFEbfiY1Yz5Q8jPAwHYIF7yI4t1H
N1BEPkie99aB5pIEg2L3ms+h1qEn2rZAthXm7tKLVR2cQ1c1YE0INehCvzXz7g1BUfdolVFpcHZX
w2OExD/bFaqtIM40QKhtZR5FnceKpN/3SsZgngUqhG25RDAW4jGGt6CP9vyWhXpV+iAX/JTQouim
MrQu44wLih5YN9arTTKNaUX7uAU+lSp8NBRj256S9MJBL9OhcG/QFlMQVKzYFn6fyNE4UzFP+V0y
uceI/x9i/A6zR3JolDkQU46ncZqawtpACoxuY5c9pwdoCZgueO2ypPbGfpcmWE8DyGxWzMnEnhm+
s0FpbtMKysIbWkuJBi5aM6MACROAQ6r3BRv3rE6XLe1n0w56dFZJ4CJovkxgW/Z7hRMWT8gebee8
cDOE3G6bk+att/E9CUkm5fw8E990dKcEcstcynPBhF58g/RCIARjXFDwCXv0Rdg8OD+0urscFSWh
tNylojC3NSZ+whF0B36Qo06vmUODL5n6miJeOJpfLRNUMBm3Tk9erMuUxRmyUzeD2+t3Lnvts7HJ
54cYBTr0m64rb6qucq5soJg3OliQD7Ca+hunv6kNMqh1xobRSzZ32HV2vulW3A4jzGD492FPcy9n
4gbRO8bRVVrYLBVErgEFEXxdGwRikXbuYIN8nZFG2IDuXeS+DqxrA+V33c9e0tMhRdEHxmrqqKp7
HY2amaQqcun4p5KhCVCF9i9NTPliMxOakJJLnCWTH45W9jW2LGvaltIZUmoMXZhu8Qia90BqV1t9
0VMQ6IeZLAST8XEtjAJgsRUpgprVODuzp+j9YGzY0ch4E/GJbe1x7Hovhw+7oFZAG3xOGoh7PVKp
uUdHE/dbyuDh9dw2ZN0jVEIYp4GKdPz/aAJ+hJiuXtR/vzv26Xf3P0sC1r/+Y2NssDFmw6apWJyw
2OAq+P8bY/Mv0DOQ0xFArt6bnzbGhvYXabkW5jbC63T+Fv/RvzQBuvaXy5aZyjhOf0szuNI/2Bmf
mFL076m7eG2BSjgGW3B+9s82b0eZKxZp+v6rqtWZjH1R5ce6iUFu017Pu6BJ7n96MH+zhz3Zwf64
Io46/G0mtk7BqePnK7IYO3G7IFDMbOfMUKtdAYzqz5f4zln4yWr1r2sIzMyORiLxafQlZp5ehi6B
OfU2PSwDqehb8REeqVxvrqbNO3e6GcTXdnMkrOQTn/6ps269NjoOGq68PRPYCm/u5/ubYQnlbRlG
ZLN+jburHOJXLOqzWtS0sxXwCZcFGN9i/vjknk/MPeRTYoTkI0J4YgsojCcuumQAiZ6pXBexMs2K
aqe01AkjrB6Gj03AB3t2o+cUocXLn6+8fiK/PGyq62TcIebCjim004fdU4GN5lnPvMpkZzHJFqWE
jV1CynuWpXFrayxQf77kb18tlwSzTa+IQYU58OQbSqTlFNHAJbt6fuumSR7tlHUjHpRrqdoPrWu6
t93ao/nHl137UwBSUT6wQTi5rDrJhmyKdWkiL5CtkqazS6ByF07ZYczGreEezdFWvv75qr8NGAyL
uoVjy7Swjf32YhvNoTU7013L0cIahMn0+SNNdlr6f77OifOOD8jkA4IrxFHJ4lWeTAVIrAnYIkyC
JZMORqUFhDZQmCnPxjn65EGuRrNfPxmLbYAFrwiSEXPiybcqaIbZFkFhXmkj610uJ53JZvnkIr8/
t/Uirmoa+O7WaeDXgVjDTKtAyGKQaJOA9Tr08BrJHwveL4bhn0/kf3sn0Jh0MszRdp0+tIJOYDtI
cn1ANYaBIqd6My01ij82sH9+PX93pRWhulrgLUKrT24Hh0iqM8b5DGLVY972+ir3GHyf3NDfPTXT
sliqTDjD1rrw/Dx90RdwTB3KJRkc8b1ttXdNXn9yie+W0tPXjx2NsavyaozTh6ZQd63ViTeD3Apz
TmjoQL+bai/b6m5Ri21UjiDsZ22QW0Nxs32LD83Ty0G91VvEKh7Fw94nTe6z3MK/uXcGGY+XhHgQ
OqePeEqgWaKYpmG6lCRN9AUKiaJywtt//CZBRvNdYj82DKpRvz7iQtGMqItw7rBvhKDKBlnJcTB+
Bp74fRVc3dSGA7AEKjVBrifX6dVa6zsS9oAKjm8tmtkg6tN71c0xpJEg6+tq9e7aFeSuIuJQUZFJ
tdGboTsmKATOm4hOr5lO1qEx4efbg/HBnrOFo0BUwaIO6rc/P5XflxESX2kGuYwlDPDGyYeHj8zM
XTbUgGDu8olS+CW6i5vZePjzZU5t2ExzXAedJQwd0p0Ztr8+fc1dpJtNRuZZUiDMkWMwNsV0yak4
VRBId7Lx2k6zcVToE9otY2r3Q6YPfguSazcrWSV8NW8+mXt/X9DYGuIJXjd9Dnybk1dV1J1OO7lj
DVUiz2nn6Bqpz2vW7wfr0OPV25e0cD5ZRP9mQjEM2MkMQfaY1Gd/fRBCKUpWlTWEwbT9asSUGCfl
Maz6TyBcp6OKii9rNFMkK6cG1+bkxaaaomtDwYut50i5cmMj3A6j3n1yldPV6/Qq66/4+nqblBFw
Nu3/LBRzDICkjN2KCKt49UXm1SLOdGk0PrC14ZM3dvr0Tq+3/vlP14tVN4mk5K6s9oLm1NJ80f7p
PPH9EqiJweyx2ydF79dLiEodWqTuqefm54K8sgJ5fmUWnyyTJ/wfm5IWtXFVMB5civCsL79eRs/g
saYlJSwL6/05aWtil4f19CxJA7tU1bZ7RTmjBph8NlMxXXcasxaF4uWzfOHTCeD779CIdV/HgfHb
7U75rJWdM2de1MU7WVpUTcOBeUm1/F5XqdG61SffzPcJ/eeF6MclDTbpgDB09XTCdxC0WiqFQMSA
gA1M6qw3pG5A4BRGjvRfpneQDa3tnIUIYQ2K7oaiB1MWX+PEqj01vVzKZm/YN5ommvu+CS//PFf9
zTeG5hoQEvMedCb15BuzFpOzkTny88Kx+6o4RhZUbsdSiB/mM8bVZ9dax9dP3zM2lAqDBtMiDPM1
g+qbmN1gSqpPbmn9Zn974j/d0skuRhXFiKCLnfsYuc45isoj9g9vFObV7Ca32MLQ9ZDRYrdAnP78
MP9mGqLXtJ6c2auxdz+58oIa11KMls9cKNg9WpGdoc/6bLL7fTSxrGD60jgMrbdpnzxHFkcVgorO
tqaIp01SoEHl2IceS0VWItAwRA/VGO3dsDzCPAdkHH8yMf12AGXrvpapVd2lGUcN92QmjJQ1Pckx
W4+O6Te7Ny/JL7lDw5LgZopxCPb3dFcJfsUq1IaHPz/k376ik2uffLE9hkKVhnrrtcbXcXUlK1Qo
HeezKUs//YpOLnPykKnZV6gQ4haj50w5ekAllrz2lFg2Qq+PoogoL8+HJh8OWPqx75RlvNU6ufvz
zf42Ya2/gqYlGmoO3+RZ/zpkMrvp1KTjVSM4vYaceEwUxVe09M7IQz9c5eL//HrrPECKOBMXode/
Xs+xwzkzJoueGXVApozdROFP8E0JK1gj4v58tbX3+utQ5faglXF3LrUrDlK/Xo7YX9l1Ee8S0dw+
rpMjetibzk2OpdncaKl7AXwb6ehin8NawKs4O9TS28/m6NOd0fo126aq8r9QE/XTnRHms3EYew11
e1yawz16S+YoHKn2lQIiqf1SGsNY4183qiagfl5bt39+DL9NGxyECYhnwqCcw0M92b2UoAiWnv4j
Z4LxnKcc0VuJ/2EFZT1sswBZFgYhh3LgyQpMIENR6RMOh3rKny3IGVEdXzu9eyvU6qknuOx/cUs/
XW598T9N9aTOGqvHbiXJJijrwKZPcrj78zXWEfjLPH9ySyePDX1QTLEBRCYrq7URI9by0vYh1a+Y
uk/rfSzVp9fjYIxdnPmWOhQbmpOxESL3jjFaK/RAQJxO3UwGlDVoSvsxLAIpsZbTqt+S/YCS1EWf
eFdx9MT4IQY6BfUCwBL+XpdamALX4FwnIhH7MY4cK78Ewlvax3qWKcnH/WwtZGra02U+asoTIcv2
mUFeVvbSdQ2ABtGb1dVIBzTcEM+OFnJO05TLd86wJy+1vXZsHKnvpZPoV6Eq2+zB1ZY1j0sblvNx
cm/tNHX8DtXrAwFHxc2ox6NznhCv5Ozn0VWesUx11a4bYdS1KpQKTesglYtFTl/UUZdsSRZnxvtX
FIeJyDgfA3D4kbCwPkUoIC50aK2XqW3VNDn7em9m2YdldYt56LJplURLTZu9KEZXAFZZxB5xQGrm
z/TMxG7WOSJ6aOz1ZheWBickkubAGjptQOC6fiypjY6+tNSY4iehxk80EbFUdGF5HuqkxG4sp15Q
cPWJcZ31aZDrfXw2Er12bLRMBjnWTM6frXhU6cu1e2vW1HN4DOYNZD9jS4Dinciq/rIByHxA/dCR
9UV+cTeg1W7SMkQQhpqJrl3sj2MZ09Oqwmp8w4I7E2E7VGMgCfrcFkZiX7USOed/k3ZmO3JrZ5Z+
lUbf0+Dm5gh03UQwGENGRg7KSbohUnkkzvPMp++P8ukqRaScWa42DMOGdUQGubmH/1/rWy3oi26T
GZn0Ot6oKyYi7L8EMK0ejXYEOIIppgTYYhtOtu8x1lyJpCRprdIyHly2gaDYoemqK0RnWFBuh2w6
DHrcrud88fWq1TZDi/diFindKRXBIT7eawHIcG2VpBurU3VLLEa2YmSmqzEdf9omebRFmEA9U8lG
9FfAdlBrHjR1UFYzOct/ldlEHoIJWSUhqNNVSM5D52yV4Pr1QJ6qTEtuEXird7yv9oZkEFVcO9X8
3cBOulJ5aVj7gpTnrOdwG+mXH6ST/5Q9Tns1tm+Lpa5UKASwxmFGK1jX1hDS9Oekmb9bMjK/xqnM
j6IZyo2fLzeIAHKPtq7cR4WFChr8yF4rtZ+lxH2O7BwCSpZEmxIhdIfVWkmTR9zndPrLYm/3ykTF
Vr/3wx/ORHcTVeKkvIxGcTMRw5IzMdEZnuTDLOtiPcxTebDKrCd1VVF2mTUNh3pZ8JXZt69K/qhB
upp2EzkNkaC459dzFxaYtFWBcQ75JyvdGriN2A0ZZ/sUU89YbaAkP6QSgtSKrw7vY7CUvfolkGWM
vuUNm5fGyLr16FdvkvzeTRWl5bUjEGSzdUpuYCLIv4axU+e1NEP94Nff5jS+ojAnhrXT5oHzYo3T
avCzm7SdHzPjpfQ3QyeGx4Lhkd9pdjgWG3voci9Po24XNgBE+DDz5Mug0LBZqaLSvnTqT33WMELZ
nWuGjmun4ddZ014DEBIIptWaaINGdXn1JNpR2iKNqEkfG1+PXEEQ74YaeZgcWqa2qkfOitGHprqp
vZHsZnpR1Th7QnSEtUFAvSSmXtelvkH8TMzOkK4Cx/hh9dFVkxqHPAy8YUL81DZ8QIm+CW2TmNQ+
pY28UjW0tVKQVUFgy1PQp6WLHEtbCSBuJLzWG9SR8OSAP2+I8tnqYbjTyaTLZ2dP5tJKV51vRqd5
UNPdlgUinSOP1LF1H3fPo5W4Kgax0I7dVKTtX0hLUFVMKlBh2up6uTHHbjEkxFgsYDAjRsKTCaCG
hQCRcDG0u7405XM1CHquefPCPOY6JiEjB3UKDhx2cdSo80+TXE89KktCiK2nthz7U2wyLQRESq6q
ORlLDwS/+C5UZPW9qd3Anq8OdP/nazWRZuVFsRw0uuAcnPqga97gbr/ZgXE3qylJiLEJ7qclQuqm
1Ft/0yuxqDdmbn+RAW+6AUkG3B75PPpJYNMAP3A3wP3lfUu0McWkqbeaoPetT3ryfZ4tf99P/l92
Qz83C3rziWTzdDfL8FrP/WMbKk/kBL3EBQHqNprbwLZpI+fjxmrkLiCg/NZI+uq+UiyE6g50hSlX
CAcJMAUyngKylPdGJersUE+jfkdWZIV30sf0FjoV5l6L9QGa+POCmkFu3cXpJssrvFDkJeVbpw+2
Pqw1sF9Khx+n7NRfPv3wIW/z6VaqCWAggouPgQnSZruI6aBGoT9xJ5Tba5RG+nWqawc+ueBoA6p0
Qdyvy4Z6N5681dDaGPOFeGu68VntR7NE5iH1DVwJ/81BwgytjqBqWFrGbSqzkhN7hsApKU+RRDLO
ttaF/uVyXiCTYzpAakSugDg+z9dalOlrYtXRtDfjLoKMt+T1+gblv45MAZO9x3Ockq94UEnE0u8b
qFM/alGxxSkHks8ta6PW5rVUw2tKJNvGbwiFGtb4AvzqFPUnQKm7rnTMdZyGxZ5QlxpbBHUXwLxm
dV9PdXdIw3pAoS3x54rBjl+g5E8pPmtcZSsdTAiG4RH8zeSMKR80n6jhQ/Xb18YevVn9BO7LOBjQ
FVedCjBgjWokda7GwMB+Q4VixWBWsWT88nMszjLqpCbOs3kXDsH8YPddwQ8sq/ZxRkpPzanmauvG
hvOO6WLe+UFnuWx93sAx5W8N5q4G7F75wkz1ShG6pGje6mCAR2e6CzRl2M1mVp1SpY8tQt/VEaGE
P8mTQhYuYNFgnDD5OsiC3XoisHmMbVzdk/ChGI1KcT1aE7EuhowflaReFPNAh3epgxeQzFRcCKOK
AXGnVRYW6jpwglM8V/Y3vJb4yRxjBu4RGGPgao0NVG8QhK64PdAGPGZG8Yw/Aw6F+dJYpenihMCb
qfXjsdWUvVFWXwCpFd8iy2i36MUqr0QZYvH0hgEhzzCcMjObbsPcAp+sOs8ybqtrXFq7MS8Q742h
kW2tMtGwTUzBjRiLYslmJ6NWKjGoTz8j06KYS0/Ns8fGiOl2VEMJVhyx+nVLAu0qDoLgJdAKNih+
ZDOHZtWuJHUJFYkxf9Wn6ZSPjR3vzEDusDARtRSg2cEOVty2gJCOfjLGbwj28NbmDrlCSGTufN3f
Wj00HaOt7osQnidp0Q3wPD3ZZThijrk97NtQRZGV2cFmnrOvdQwrLk9xE1fJXebbD3mZNzeObz1j
Vkc8mRPoapQNlcHRoOFNcVJBNJ+9BHAznCuob8kWb5OxZk7zTwQRWTt97m+cLPxiJ0aB5xZxP38I
hRi2x+xeih7nJFQu/OZsgQl/TPX7+JeXDhD/QZ+K+srWwCyl03gfpOIOLtazMsntYKVtsEuBRIFJ
2Rgk/0b8jYH5mgyz7NHNS5kBTxHxrYxYbFp/X896fxu1aG9ABym+g5Mor78PYV49t75d35dsfG+q
JscHA2bpoZvLq0npM2iPQ3lPpm/vam27lUlruQVRfD/nUN12fj2+4AREm0roNSSPVH8Kgdy55Cu+
Wl30I8vm8RhqY1BusGz6hxp/UxRrw1aM/IgCJKWHRuhJyqLAjNChlBqXbHkkayus0FcggoybII21
rWEkHepGtuPNFJ0CVT22NX7iGZKQYzXDlwr4HMwGUglXSmkBAItelyRdsy+tn7WFWQU3TnCTdfbB
jJJNaS+gPGu9JLzpXfHLZWht0koWx0HIfNcXRNCZdogqVti47GybiHDFioPVwDQAFXZevsc19sHb
CSh4n2jVtZWaKa2cpIpXxpi1WyfhfDsQyIv3ltZvfyWNfgllrX1ciQQ3pqL9OcYFBV8VkVKzAvWX
bRPZTsHa4lDy1gWWvxqMxe5bhcM30Gu4NKLgu6lBYeh83L1Azu4dp/iWV1O46dVgzo5VXQMkmFQC
uDQ/XCIORXddoURbhW073jh1HuBgLEfIDQ5oNbNT+4RoPTWgQba496FBwcYQplfptIH0iPnUGuu6
Wo+zn//UZKjs67F0MAxVsc6yaYXtJpbMqplTU5iqomKjJbhyx7mNgbY33/OJhidhks8JUQK/1Gfe
BP4I21PYl15ad/qO4ARiFhgGuOeS8SnHwLnSC+UUjMlPOH71XYz7JfXAsKU3cMp0bdcyjYbrCMH1
vBYtZRjE4VURuHw4+esMrq06cGr2gysM6mV+RPmLdZaNPYCBXWJEzr3jLxINjpjB6HbCJn4x8ltg
b87Q1eNaWhUGeVyT49heJxnJ2gmsN0hoiKu5t0k4iXlfU72RHh2XXrjRpDr7EdKFdihLfVJv0bQT
JqAspP5dr2e2scLKBcnLMsWmg/83PUe1runrwBi4gVhxcHSR9gb+yoZe2ELEXgWmKv1nDZ1+tFX1
cKi2WMNiQqE7q3wlq6tGfJ4kOdsjIpsfJ9R46WYYp+mR+n4it0CHHJTQWI1c5I8EicUyvLWatP3i
mEGHH8vw800wgws4lnE/HPiTQvk2YM3PsLXV9hOg+Z6w5yId5fcIUf0tx46CWZkoMHnDhsQansJO
Qy8aRDBW/YiU6qdeCXL/Jiz7xkaqNwKUjbvGDE4AnVQDD0IAEkAl6YglqT2WRbigR4b7IS/mvZJX
Br+l/lG3ybgGetI2qMA5aMEpMmp5yGAWOM9F3nfdFeXoFI1pKR3weYazjdiPtbtxjlqXAg9EitII
kg2Lt28yGp3TpLfDNT34V1L9rgiWbF0/rzQCw3HKE7FJ3uHbUAf1YySG8FgClOPIJfDeNh3xdgZx
7+Mj8nNj6Lel/6A4X6KoPkRmwUE8ZlZZ3I2ApmzYAsENzvNTAXYj1n9EQfUFqqj0D7DAwRP6RXBg
Ne3dQOcUq26Fekeo6+yOARHcZNBIeLzh7OIWD6KBA5vSCNcPNZyuRocQWcNx5UOqrLwceXBvyzl3
edCnNPKvsDpvSnW6kvWzbmETBw9VC6IL5VScgqiW6V1da6a/A7EwdOt5ZtydQAMWd2VuELiOh2go
XgYNt//Qx98S3OmrYMZTLK5n/7m2XcUETzJeTSit3TA2qNDFdeWFsf6dgoeyHvpJJwa2zo9lEx1D
uJDXLac60wZDxlMyB2xjwq8jPKkt3sdI3fZgM380dA26VWSAIllLYjMfUs4CRsKHN9GQQu9O+Je8
J+erehq06rG8Ah9fHy3SLlgtS/72Grgt522l1Y+abMsUHWreuEGmbhJNnEhcDXKmc9NRvNIfcP6n
auLfRKY5rTScii4ndmAobPbA82m4Lswc5CQ0r7XKJIv9Hg5LuSbsfdVCIENnazK7p+U66qO1OrA7
5AlZEus13tlsbzhzlW4ivJAKbbXIYYILIsidqNrvJjWTiqfXRYhs3VAOoaZ9c+ZpfLNAlLiFppSE
Jg5ysRbnLYcbKzdf80Sh6JJDC17V1OPJvk6itvaUMQ03Gt+cC9m4QKyEKP9Eup9PQWexxDahyg2z
cUs3Hbk5D8RyXyVdENpQasqvY6Lurdof2MLp3TgQ4MeIPymTmFZVFz5UiMzKzWDpPxpdbjOreW4r
TmG7LINmRsmKFESLduVJ5IjNc9ZmLOoif2BPusAPSw+Srx5s/NA39pqgBDUPqryxp6apvRQSt72C
pdyPD7pZoDjWG5wPwvbJhbSaDb6bh9HMS/N7J1T/GCe2RQUEyIPE/7/WZkPD9JA1zHe5F1q5r+xB
2F4nSSO8Ao/kUPSnviaXxs+dQ6eUONxVfQM4RLhTZzeJa7RzXwZwIgwRoPEaJNBo8JfJ0QKiS9ox
1heKorlxDbcEqiLbhlfgPPEIKhJ5iJVnGvUEklmXYgJZGyH2hZs+T5gV7QiLZW8VPwEDpfFdbs/q
F8enL4SAfW4iQgqV5yKJw+OoWGoOekWd2OW1o7/v7KrWwEVpXbWQYOtuxuLXqEeJxMre+IDUIGvU
ix8Ytp2b9GxwvYTqRYH3MMkfwsQZ9jN4jucilHF+bEKtUNZ2klbaJjC1ZLiZwB/G21mbrOkgyuCB
7dOkbBxlmNsV+T76T5X4l2GDX6FxewW0yoKu3Du51r75ujnA4Z/9v1K1TpRtbyvZ3ZxCI18BwhVu
UiYVp4dGH5epJkM0C4SUckm6hasYvCVDq145Ig52/txbaNKTtpDwtVHC7EmRw19mC9oPXtxYY5V7
1K5L0NYl6bg+eW/D7LDerYqu5DT6dcC9xclL0UeA7NSVLeZ4LEMBKiDhhf7MX0HfNiHtZQu2ha52
WJYUBow8Cm/ZQ+kgb+pb2cz5LsmkvJrUxrgZMw5GopMKNKNkiA9Bm6YPcc/Ioi4higZsEeYbzmcZ
3isNM5Rl7kbSOQc/WSW1NlfK6zCgnlFU3U/BSo2DgYOdGWDa/XtdBYbfL0WTaag6uinroiUlNH0O
w2Ko101buxHlrwWTYzoP/vhJ1+ey67RciKaeKYD124guLxqMGjkADhSBek1XoV1bMXD5TMTPSWg+
c2gdXJpRUDB7/W+m3r+UE152m35d10AvTptalYSanbdmQgThAeGvhAxn2JzVOkhO2VSUn+geLhuX
y1UM9G0mMiaD/7h4jNCb2zBMeYyhjlkYKlSQaZU3W7aXZ2ZPFgZQ1o9f3GVf+NcVl96lZdFEQzx7
/rvgs0+yGOgl5tmNMl05jb42Q+OTi1z2nJaL0BjFbErfHXHhxcNjZ5mjqFukgtGesjOnro2DocZi
Tfv41/zpQg5tUfqiMP6IjTj/NWWq6Zm2CDF0asiB4m/jPKlPBDlU95Eff9JS/8PFDAQL9ECFQHp5
qVeLR0Unt7jlYmDjUJKv2Wc3Rb3m6/3k+b3TLvAADfrKOs5SFOwow85/l2rFU4DEnNH34tzkvmfW
j35GhGfHboZ6OVxiY2+C0Pi3nyaTHD8RqROugMsfGNVOEEDmqNcp8fJu2FTq8whSGRR7CiCniJVP
HugfvjEEkZgdiHlYvrOLXxlSpK1BZdVrJwliyrVY7DpdbD7+UX++iInNDqWhRqLP+aM0VPYLQ8Qn
RpgnRO4K4IkM8Yl9fJU/jA1HtZB6IOLD2Hzp3ujosDaD5NGBhM76+3z4Sw/v6/Tp46v8+nB+b+Yy
LrgMsyBuFMKWLpurKkBdvGN4MzUgZV2cPDXR8Mrqh24nPcg4vkXU40k1hZDf+SurtqEjm0cNIDOl
p0cNU/RKafQJdpVza8H9//j2/vgQbASjtM8tpIYXc0vYEpXSsWug/iSyXZlTsu+nMt/XqHTWEp3R
7uPrLa/u/GnoKkZyazGto2E2LmZPMViy0Eq+EkKYt04wrSFNn+La4Sw67Ujr8ADRfW+T9OXjy77/
mTpqafAxjFm+eFCgZ137iNW/SqyaD7/Mtqwc7tiGa6Mx74mL/mTw/vFSOha0JbnWwXpwfqkRy6TW
L5WKjLIwUecqehNRc8z+ZB1avrTzJ8mCgDKUhc4xBG/v/Do57S4HAHG9lhUpGIDX2w6mkZg34Avd
iQQUdsiffDHv5L/kOKpS/6XZMZDuOBdfvz2YslYsVvaOmCYAZmILfztZjkC0ytXHRiRfm6LZBfQ1
KpXzakLVTrb3cUwv8+MX+u7X6ybT7GIIwwBB3M7FU+4VAfNnUX0YEb9W3hWDSkR3tpI1x7R0l39m
mnk3bpfrGcwS2EgI/5EX49agz6XWYJ7W6GFv2ys4li5qv+d2+/HPere54DLL7LoIz5fAw4vPMYd7
QgGXs94CLVth87DWCJfuS0OBgxNFQD569//vitr5MHJyaWeYgeu1mf5Vp7gKgPerkiaE0npx9ukq
uTyn30Yt8kHCk1iwcHnZy/x+MYKQKhFNarMCE4Z4EKZ/kvANS86olEeKYKfNjheUiheWf2ey/lvs
kYci49//Z/ln3kBZ1lEQtr/sf//1v7Y/itNr9qO5/ENn/wz0jL+v6762r2f/Y5O3UTvddT/q6f4H
fut//v3Bj2L5k//d//N//fj1t5Dh8eM//vdb0VE64m8LouI8BlDj4f5rV+WX/jX9/lr/9buxktTz
/3RWyn8AFGAuxEXBsMa79P+clUIlOZAlC00v+1xbXxbGv5EjtvoPJho8QSb8Y7j2y3bjb2elpf8D
Ef4inmRe54ABXOPfcFaef24MDAR6iKBQ1uOoWu7wfFQqytjNSaNyuGMncCMKG4WRhRReUtrO0L4K
6JO21zUBfVJCOtL2SHtBWM+/PbDbfw7L3/1JFxLnf97GEgq9eDwxjy1w6d/FXjkW0saZMm6jjlDH
+xx0nX1hO7NP3XHwv0UzCetkjJfpS1dRTF91tRNNG/JUjYlWZeWjJSK2cU8SoiXXehg0BzOplZIy
fUXQVWzpeXD7yT0vM99/fWGms/gzMIiCxOa+QWYvU8xvArWY2FmBPkVu7JAWJI3GiaKm1Z4INCqv
+gDKapv44X3TUlVXutjcZ6qd4FhFh08nvKES5lOw5vRsf+qpOdeZ/fPWuLflbIZrgod6fmudyqMT
GHg2xiCyK2uia+DgotiMoew9SGB3MSDdfd5ojTsrQuyi2agRLXTVZ5l156vH3zdiklmnYprBrrWs
4b89o2Soqom4bh1yr0OPCKV4/mOqlfTWqOCW+JVNO9CfUf1M8+R/suM6n+L/vjYnRxR87DoR3p1f
u/ajmVIVEAd2ZTPdjX4MwJ10seolPZD9lV0aCZKFCqzCJyPjD48fV68w8MDxXdm/Eu5++9UNsgh1
sEu5AecqNxApnQr5lGbv6IValJ+HrN6rFJ9X9YCyaOjomU/dmN1Z5CZ/dm65EFovj8FANbTkBS7+
CaTA54/BhPZgzBoRBlqpEJATWWRPu/A56dEX4FY1Fy5QER/qmDzd9Qzd4bUUsyBYitS1108ezPtX
YgJb0/hm2EwwhV185oNOidZPGmcDnngKaQ02lcdRHNpol6A7YaPuf404e60DenCnCDT0Iyll1QNq
PZCfOfm47PhKOHujchyhB7uTo4S7am7954/v9P24/TUvCkwtqjQd/WJabKPYCEjNcjbKFIIwGNmu
rCtzLGlgBtda6qcnvdP1LxMswt3HV7443vK+JOsBhQ+ek47bxbwYtkU1U0avmiVeR1U9oaGLWhcd
RMnVoJTqVwRK2rPo0vln4oTjbizs8GrUOfVSfW1vPr4XbbnW2RTHHbCFWMaQTWnv173+NpC7OIgJ
Xg1GSoVR2qMpHKHMTAXT2rGV6XyfZ3CQDxoz9M084QrdO33VdKs2Gm3HbTn33TX0Z6OrvFJE/yz8
wC0oQSsewdIxiJiiq3tOZJM4Kni/p02hZWO7bfLCwmlopSl8kolS4+rjX/X+i9AtLKoWXyf1Sgmf
4PyLQB1oGtGi5dSNFtFVN3Q7quNE8oUDJfqqkOyn6cKsci1+G/semi/xRp/N0eenF14zN8E5EDzC
Yibiv5zfBFNyQDtq7DzNLMEmNS04qlWvxighW+sxz1J9+/HP/sPLZHEloJoURazwqMXPryjpkpZi
cjpv1Kfhq0r33ktacB4aIiHbpRjcIV4qx2M1F+XRKQ31gIo4PBhaa93lRfYXiSTpUz+TYoOPPn4q
i4Ve2xtXoaDhuA4Rzu3oagY94Jes0NcRscArrEjW28e/48Iwujw5fofJzoi1V7DRuljcpCJ1GF9+
77UN9lUXBURLxk7XvJCzUF1B9TZ2vgMWPFKCcleSqOU2GSjHoSnvJr0uPScMoJeg9b3XWfY2RmQM
qyqR9o1P/ptbMoN+sh5oy5M9/4xsLJPsyPmmTdO4dAcAh4H41daDR/Mg+im1FNBYMXQ3xpROdyH9
wp3GB0N3RMvuLWV4c3KycLSiiV3i2cxoM8eTcrT9mU23jWBWK2SH/FBmCsEO8/RM2DpqkTkfb+Kx
fbQCJdn3NaxNah7WaiBebKXikjiNYk4+2QO9H8TLZwSTg5wO6keX84PW2pUd56L3/E6djk2idJte
9khjMzHtfanHn4zh99dz4GLx9aoOZ35OpedD2Ogor8S+MXoappIX8gn/YtMRNS6I5O8kkmEi/nis
/eF6ug2riwIAhlfe3/n16rIHj550gxehfHy0QyP5QXo9VF+jAhg3VMYnE65Yxu75SHFADVDeNAlT
IfD94lhqYXG0AxTGXlkXhClIK1hg6dmXIUowDEy9dVJC1p2qU/qNPliCjXCXG/hs6JrddlYbPMhW
V9fIRsxP1qXLgwLB4pQiUc4ImFw2H9b5oxhamsYNmQ6eQ6jZ1p8c8QS4nqC31OxOY0ueSQZ/4wcm
FGoDWt58Uuz50+UpY7OT4+vn27+YvIoKDrjWgAUlO3B8VJVSfMPHC9Uss1voXcBERqVFZ2qUhzBW
rE9+/K/M4cv3wsTDM1iOXOxezn89uKdcIloeqGmzZ1nZnWM81HpZrdNqgvkez82DQ27CbRtY+yh0
9H2tWv2NnAw7AeBMSMqqK8mzMwmq3EZdHjx+PE7fPR2DE6QAaakLNrr86/z2TIhKA5w66ZlsBXak
sILOC4rwmGpV9TIY8s0esuoeN7BEwt2oXz6++vsti8Eh1uLNWODpTD7R88sDAy5mSfAZaNxaU+6V
oiseaSM7wynGCKW7pDiatG+QwLY0LpsS2EVQ1Dsh0A+hpiRv95Pv9t2Eyw1Z4ASAeJk4ky9PtYE/
dyriE515AqvDinS8bOWrRXuNUG34aon22Cm5vv/4MfzhJRBAB8GAaivjZOEk/X7WIVQCvRHwZC8J
GslBz+nFz9Yw5i2JCNYWyF/2Zjk5AUQ2fLupUKCJfHwDF144VkYq+IguNDyV2KR5AOd3MIaDqUHx
N70WFQnmi3YmMiiJhijfIwmoDnWhxtl+AvsVwt6R0xH3XDHcylbQTM5jwPcMXj/7DFix1D7OZzXu
C9gPrCFaeWBpLseHCWVdaJ3l+YgesGWnVW+A8IYguW7Vfg43tk2S8nriweQEzpmZ3Ea4+ox1H7Xm
fszVnrwPQiimnSMKCld5MnF6kL2iWi6ZUAbingUSjU9s9rfNoOFMAWA/Dp893+UNns0ChqCUTi+G
qcVWDf3i+dZFBjZJkOLQEWDk75ZqCWrWuKLkQLQz1Ho/D+hVhrJp4dM49ojoMrdUcOqgzjYExU/t
doiC5kbk/JPrUrVkCSF7Qn348Uh4PxQ1VscFKbWUrN+Za6FltGkEVthTKP64STrBZ+jUZySqzrUG
GHJnV2L6DkB+O5la5H188XeLJhscNmh0vulccbZebu63Q4NeE5lNNqnlOYNU7pM86G8xhKjHRHB4
UHEMfGLW/rV9On8ti+0RLzHooSU07GJ4UWBoTBFKaxGZdN9LRY7blDOvqxB+efSlQlyNrxvDjjXV
XtuBg9RoTIq9ljIRWUqbkS2Ld8MIwuZKEiC4zRA7Kps8pRoCLN9+CS2KpMPUsL+aovaTqeqi1L98
tMTVY9pU6dSy8F8urCHoPUXtItXLGeEnWTvOg8hlc4XOJ3iCqEck6KiE2Rood0vKveGvRTC1bjmW
OIQsGfdeZSakFn38Ei+6acttSZZ8/mWB8IVzsLzl395iTcmkKGc5e4gWgVQj1sGyhEuvfIxM3S+e
Rz1UC9JvRBmuda03i03W1eaxnaWF6sY3+hXRRgHWpC6ur52JXClvyJRpAJDoIKSW5A4ax1JDhv4/
uHF8fEy0wDy4+YsbZyRoJAoCqhT2CPm1csC6bxJA57e5Zfpf87YCjOiLNKd8KOlNQtUVw7euyUli
Y6mW3cpQeoFStckFQnHksrvOHwv22uqy425EZ9yFFiFrn934soc4H8asVnTOaUYsez/rYv0YFiXN
hGsLt9OS4xZI0b4iX7oRqQzucjG2XhbYyjfMGAqmhbB5sAvaCIM65idyS53rT57jH25nOZouTWgy
/XiU5wOglT2nDvb8nmkNkxf4EgGzNpJAbBpL6o9ZZm6DwswuBueAGQ+rqZiza/7L3tKm4OqTu3k/
9dLV5etAzcATMi5XdMI3Yi1rRnY4UbFNJR7zNaLU4V7RQ38pQ2hXMkhqr20rFb9O3RESDJ+505ue
nD1o9k1cz7fFAtV3yCH/ZNv+hxmIExCaAzjgrHK/iv+/fyxangdWrVazR3itol8XlK9Xjkna6a2C
GAz0voxCCwuAQjoddhPVw8Eox2+RQ3IVIM0MxWU4WoW4plxPLdk3TMwetm+rMDSTOcwOM2GDhVta
VVu6lQGm1sN6xjYz4tTy2aP+w4tHnLLsJimOMAFcTKd2OSQyRlns5bkTryLUrBxDTdsbY0QkRNA2
87XU2EcMffCg8ExuYWabO+n4zTZJWdg/fvMLkf3ys2BKF2ziDBpa2mWZ3eTt4b9kHIZmNu9jNc9P
ecvbcAV2UUwSUkCMJl02R64E447OtlQb9RbyHKrDqld3bQs6aSWYKziZBI6+QXpXY5Ct0S7PUTaA
gZWd8mAZBAA0WRh/q5AZFUHcfo/IjP2aZpb59PFv+sOczxEWOQTrFp8XrI/zb6uOyeFKatPxwBGJ
Gzq78pqEj9pzwNe+9lYTr5CHEsiiRotJ2nfQJQ/feRGlOzdTeN+qqNz+B7fEAYumKN0g6tYXJ088
DS2y69n3AgpFx9psymPEeF1RVp5drRfTlsig7sVhVToxL0zuyCYOWzHexpmfcjPDqf/knt7v4inT
ISXgRS6SicsZqG9khTHW8j1SgcxnRHSRS6MIv9Wg95tQKZRHvUF//fGD+MN4o+TLWKMvRueALcX5
u0mMuO8ym7NDWAX6lsIn1gXCPrZxk5GrG2bZlcNNvER1HJNLpJo/B5m8Ap2YY8TIRrFFcFpfEye5
pCzK/MrQGvNEjhcaxFnQe80dp9liEMBMHyvpfiYl5aHotfiBhebYKHP9dxbEvxTriQvqANVrXuvy
IS9YRskJ5fIXQTlelkQVoHNVO3DWZnN2W9oGDzCjp9FV+rKeVy0dCXwmKtEoLphmvBFZ2xDEhL9d
W6UJ7G3ijeRQPuVaEeBWy+Np3oxNr2onQDxIcVVMjvW3USCM72lHkOc04RvsSeUI3CQ3H4wknF58
KUxaL3nyhHWGKPEu7NdVCUjcVSrRklPjpOzeY1mRYujzmSSwDKYK32ytD7dJJxLqz6GFBxQn8/jN
yO2mxIIdCaqaiY/MBxYI5v6iB8VhZgk2X7NSSKciKNBxyZUGdVCZeprufV0dTpaWKvV6MqR/x6OD
mhzHdUJqUiRjT0nGjpNrHwT9FSqTkiCgvgEQkWlt0/ADlS7Zs0NI7ijk1D8jTRtIRubHudkw4Xmn
PYCfrRLpvImKpjrpYU+oUVo2wBCKUWnGdTc4mGcqpAdijXwu5awgJ+Wq89vqxSernDhLureclpQB
KnPhEzm47rqCxT6DaMBRw+zqXWNU/b5JZ1Tm0oYkOvuIZyFf1/IGizlmNIGHO9okc4oOHFAEGWph
lan+dmjbUmAMa9J7Hh7TYZ0sD8pPAnXN15i0rihM66+syrP4s9PJuwI8A5LpHPEF23WOhsbFXFNW
Zp2HTOkbggbFIUb97ikWQFZcA9G1nEH9I3lJMTKziB/0QiZ7zo/ik+P6u1obF0Bdt3RaiDpms3ux
31L1eoZ3MfubKS7bfZr4wSGPUWOmNl61jiwgGZhfbOz1VFOD+ioba2M3WY6ypSnibIKWGEsbkvWP
j+efy9PTP++KPY5tLmEQl5K8smL2r+YAUDwy7x8pfu712Fn1bd8FKQF3aeF9fL13exdmOE5qLLDA
9dDNmReFvTLpw9yse2tjY4c9xqilD7Uapl/tvtfWkVHxbQR6fpqxs+8bEswhIIT9cswSxBgRhkB2
fB+H85M51dm94WjxFwNQ4ICwxrxWs445okpm/CGLCVhXG6F+skowJS+3+PvOWWdjiH6RvQY6N7Zf
F28S2LtRah04oxI+iUnqI+I+uEoV3j5Q9x289CkMD4i+22arpnL+UjH+CCHpZtXxBkMM1yPJSsM2
GcaZILKeQy0qnaj4GjUxrh5hEZwc/l/KzqRZThzaur+ICPpmmkC2t3fvCWGXbSR6EELAr38r3+iz
60U5vkFNqsq+eUkhHZ2z99oYtAhAVva3sq7v8h2Co0i7I6G6z6Q9zB+nzr9ZRYAVq4hMIK4jFoou
JWqSNFHRxugr8cWBs9iHqPsswt2w8REh3J1o3sUO1itbVmdlylnlfbUWTb7oBY9VGTfd/JKQ6AQJ
B1MaVn6BqdC1J4eEkansl0u9L+13UtYk2VSNW+95wU3ie6TJqDqvxE/VWZhMFI74uLU6hNLZ/Wu1
F7iUnHjaHvaa1lhWl3xfNO2mH2wQzfyeJsz0XUwEy6YDXhSuU4LEymu3d8R/rqRceaRneMFTg/Gf
F8GWiDKqZTfffHtr3aO/VlXLlhY65qTD+4AJpUtXXhiLlWuKvQdNQIPCh3TRMWn0YXBt0F88f5gv
SyNjc3YG2XTXCNrm9lhNrfYywlqHE9SE4tHFrwhZYdjvz9p9K3rA+YdNwU07EHzm/8MGFL8AekSo
N4MtyryVqGjmjZV7JNvYO9MXG9/53txZ56LH/pl6VVAHh4BG7bOx2gE7IQkNUCgS268ygNXul1ha
RPhWJaBD4fS1nXMUJSQxd2p/D5SAKI29CQgT7Wf041a9LI8r8cpTKj1+x96EnTo3a4V5qcAzPOUF
cIs1Vxbu9yP/NUkOgaAxfCDYdG/eRVMrn6jzI3Fd43I5RQ755O8kSJs239dGje/dyNHqJYow151G
n4Mp33ph/agr7q6XMuDMzLdd+WEeYpv7YJUz3thkhIaS9q07ETFKfhZhHotPl2zGG3cjvgNSbbNB
jOM+XwsEEj0YLfsgw8SML94iG3Sqcus+JFg7m4c15iFkEeFaSANJDzi1XPTBJE9+PJ+GqjLLw7LU
qDMDyI0TXb0S8jAukLgia3Vo3ggQIVDG6yQJZu1Sdy/KmRFwVrG2mtReHZdAb5ul6xodlY+d77tV
TlqXfOt0izm60nGxko/t7cM7ax9Cc2h4N81FTogKD+5uNuu0dkG8HPxYR4zHoCtUD/sWFXPOC076
x+zBscJoUzfi5ITLcs+WGdqfdTA0WFWMDSmlHZaQYQr//3hOSGRcU0da2kO5PzqkatLp9HMrHmqd
4r9y9meW3oAVzJAcdPBFMx1La9yiYxhPCKmUEw/n1ipGNnVuLVzyTPKVyDgVYtoo1kzIaHrgi1TM
2Wu9XjTumOBQxDJ5N3WMkV/YUJYtw0gIK2DZ76MYwxT0fYNQnNMrVrjowB7UKT7ktX4cnABNrF9S
yh4dfyr2DN/oHZxY+saH86CGBuB84wSp9LfkXYtv0rl27Ra8g8ZrfgSThnEw9kubEAhEtsbRNZCr
zm3hM2UjfsJTBJPu0xcwzDjnsc93Y76ogcARyyGh7cBxSlD5DGnVXGyXcMzcmEl+rI2Of5rI9j76
9dSNKVGhM9JdslCC29h0MFY0IWwBSQZdR8msF/xUvvQSIm6itvpe9LYh6Nbr1ceQce90Qrxhdvp5
xJtmS2n58YnAmlYQSURg1gtOo3VOtd8N82sk+EVhC3dUjDDDpcqraF1vY1I3/xB6Y0FKSvqgQuoA
0fLVngdiFiFaoovyd8cwbSMp61H4lfhqtTUqHldL9ok+EFQrDNanOR+DsDlPqozUoWw0rzqdbJNk
5TLb2HCaeH61Rw2yQk3FnMITmCuoR5WC6UG/wP2QeMr/xdMNuhvZ75ubK4qkj9bmW8RT4il6MEYR
fO9N4NXFvsRN7kXzbF8I8yBFcJdiCt/KgNjYDM20ceHu8eqf1jsdL6+atfygJwxb4EpF513Cslgv
FtAvfan12L9T9AFQModzuz2u0lKaRRmENR5AxyzAL3bYJGM0U6TFtiI1eNw4ZyA0ELE6Edw8Hegh
zREgjngVmQcBIKtrayzPcrZJe4XHEduZ38UsYKFK/+pNbttdLarTFGzVxLPv9mGG3dX65hAOtvu+
jnol3xWW5CjXjUmmay/0Pp8J552p2Gb9fkga7KVVV75uNe9ovoWV81KLNvy8zFG/nmobWPHj1qv1
XeQRkJir1vX25xlEXpgCBHSJGFE+WyyxZKGV8rtgwSE42JD1XE+C2q/q8RXuo40yo3Lm4irCqDWc
0dL9JDQYhYO3J9K7sQ4I9unJhH8zS1TsKap8E0M26ZuJTX+FWuSs3hC/MjvAxL86Q/JTVBAiDjFQ
EEHQvT2og2UAeaWVcPhbgrkfLusSrLd9WYzO4vvudZj2klMQVW9Dfs02eeJgiLi69omm970ZJHUE
JI9bScBmXPTHmX/lnZvFXxLoMJVzndxuBDZlRPNxGzwQUIa+93aZ4qjZSAJqDSQHJtNXOTfUOnHj
d8GlCHfUH5YmAy3RnT+T3GbbTzXiQsJwW8+l+KHEum1Rz1UNfAoW3b3ZAzudyCe79aEFgFeXhB88
DEPMbJZ8R30kiHKjQbbSYL6CAOEg7JiEUBVIGl64/sI3ZEfzkoZBYyfv20YY4igYm4mbLnX4He1a
MjDyBsx2EOTmVvQiyonsH3ecv4nZrzGAa4+fxi1//xJZhODly5JMSxqTNh5k/n5PocFDCohjWcft
rdrCfSZrx1p/6DWyv0VO81rytvC5Rg1pjt2FBpP2muUEEwymhd3b3ivGblen9y43kj4mUM4jubVQ
FYijtx7dzqJfHiUrab3LmtgwDJa6XY4rkISRPK2GBPgRNNKh2GJSdCINLqwiz/I42E5bfpB0Xw/0
N2t9Nr4S5aMqOyQHxBKtbUp0PRlWFZmeEXAejoq+L935bV+7AU/qPvo/o06szpGaD8YaOXyEfvO+
hwTRe2J+9RMGUflSK1YqJQXVUYdfkcBWAn4Sbup72acCZ+GVcxUSHTLVtstWlLDLubO7aDmya4Qq
nxqcqWmUJBJS3EJL7lwQ+gNTT3v+6zh6Zjrw+a3zHJhRwwBSHXnXxtBebwZ/yIpgiP0LrmCHyD9r
shgIxrN11lO8z99ofNqPfagsYpcZWgL4infVv5RtqIuTPYSCsabj1aSlB067HLxBdlyrhZUcZW+t
+4nMvJkGhFIiOBWDH7a5xVi0uvALhsVbryv3ggCt2B8hsxrx7MdLMCHrcyz7RKia84umk2euK+50
K/XtwcqXBi9dHs0rA8pWJd1HX9pzdO6kE7a8o9L7VnPr0MSSoiHI5rXZpyfCsqgs+8Evx7OvgABm
xehEfcbL3oMyT8qUdJDU20D9kb0imm+l00YfmiTuiKoOdWgfXB9f8EsC4q3ge4HGT/DTGn2pK7+M
X4ahqyZM8jX7UDxUYjnLUYflZ0w3dnkOYAs+zxrH5I0dnD5MJNz1iUDCpL56xseU2zEi3FOsvAaH
MnDH4JCUuzYPlc+L+oDBWlELE2HaXGRbyiJ3mTS8iHGkwhDDBEVVr1PPXFvGwjyIBOzCbSTTvUIO
jb7p1CsdUmAoaWVjv7GnSuA2byx5FC0SSSyaK7+BnhHJ0e+PTr81N8flopktwRZGOfgL8+A6BZcI
zmDHeSyNDSuNHTz+RkRvH+TFZvc/qqIpwRBhgb8UnTOWGdiZ0D/bJAe8jd7o9mfhIxjLubAUzll0
oiUQjeTg/XBnZBBcNRs+yUokskm3ttq/E5aMU9lIAfehs5M5XYeKR2iNHNkGEs2c2iicxsPudWB0
SR6Pc+NsULDquRx/lv7C4GttLOM9VVbonQt3b78TbMCtdDVDjFBq7klm6ax2/AlGoy4uvWx0fwpg
NHHRH9cFWg0YpiG3rKJsj4m1EGbb+ZvujzE22QMOfFypS10o663t5l1fSYFgRhi0/vT+/jaYlGA2
TWy4KYePzCvHdw4rGpvpPkD4xB9nCAdr49VOG+Al68GOZaUOtePj268UGcpzD5AxnwXKQOM45S9D
JmN9G/VYK8aNnnedm6glXcAfgO1aVWLMcYyawM8A5d3HM97iZrjuOhRrs6VfStLB4+Pc2t03p1K1
PA3St6sbe+/8arhKgMar2uDH2BnHAmize/a7BI/sTc4Ed9Pn7lLqE6dnAOnZ0TdwWfaTXKm8CYSc
iIroKxO/T2a0flm8D8wrFOGkbk5HX/W/wnVTXa4UHIuTtDCY5zr29/dg74blwkSpeGihA4M5c53J
zwQyWHV0nJH77ASnKs7DSkcLrJE9qo6yZD1kRdyJb8BcgHPFzjQl2eryZzyMaG7WRjE4ygJn3A+p
LflR+y1xxG05rO/o2+F4HHv7H1ZFXeeCCqk7ABUddlIEybR9KslFl9kULM0P5YAw8reIMO4ttKgP
ok30Wwa1VEHHorawM9ftZ0TSrSDWOXBGx4VUWGpQmRRw0YPYOzd+iLqRj9MDmUlS6Sb0DKaImUga
ugaaQgUnTT17bZiAy5g3Avwqho9gRGnbvfloutZsX/aYfUKOxEkeEuUW7QtVUP3Q+bGlH0RkheeE
Os599DYdaarnNpEvlnFnN+sXMmZwq7nmbbQlDQPC9tR2IpCojz4w5emmHKBsjTGjtJI598p19J6H
egtOa6UHD71ikcgzb0zyxUMHmhfIyTkEKFr2S+LWAR1014JPB8t2Kj+IkhSwxIWDQInZRldBEMuW
2cCF/HTalF3klNdOf/XFJKNsQkHC9sQg7xxHIMhpC9MFIoZx8Z8gxRGQXkmUSWlfebs5+ioRN3sT
9jdDEqWVaiqdK8oj21y3tW/8lKaDfLi3pUpAeNLZ8jEm0/4t2ejwN05oUKsMLrt+AP50vgV2sfSn
ffDCZ2qsycp94ZhbEYX7lPu9dpqj6Jp71xcVZRjhfVlMBJfPj+0Dcj85cRzWsYbLR+tZATrYxvoy
bHXS3IIhsWmTJ52m4Uza4uukCis+FsIEl8lEE5idoli+ip3+wnFk4L9lmknA+Cz6pOnfJ6O2kici
uROJlqWK6LWjv+aUjIm1TzoOK2osqoaOmS/cJ11yrymbBbbGEBXdS2xRMF8m+LbuJdpIZEutreNI
GR0lRig/9y3Tasa+o/rgvnyJax2AaQxbZX8kG3Ld8tlQ+eSLMwz7cahqBzbmUBff7sTT9ri2XKcY
OSC8z6y4qN5xxoThmdGzq8+sKlvjXqFrdrMC6dnPPOTou7A6ED9hUVRbOo3DWgG4w/CRtfvu/NPC
i0C8Z2/78loMhRR5F3Rrd64aGZwIKfUIZFvN/Y6o5uZa+UTBQpbcQwB+u7N+libBNL32q+IYbEqU
A8AvhiQdHJGkpqN5kOkY+UsmI3/6tIdCbvchI2ERqxrZGvpg4O6qEdYKWPvK5WgKVj0/zXpH9I6u
Zs4MYBAJWnAxDuWiiEcgMNyGnzuAOB9X4CTfvKUO2sM9Nxc7XxXGS0oMbzheFiVd+IvKiM+MpuZ0
9sKFH5/E2/u9a0rmCly61ysXHc0Ar9dF3q1EoGU0qsRVJsNiZZB2PAf21jhglC4d2EilXVWPOHWK
WxVNoKnsduLeXozL4F8Dzo0vMwNTaHbC+N8TGn5l3lZFNzz6JNMiwyPTeUuFzQ3/AIX6HmdKd3K9
wfT091cAXajSow6bSkogbvEZ+G013ViYhv3YCpfoi6em9rOzCQaSHa+o/yytaoflN2/aXJyy7x/h
crbxx2l2K4QeIXiZpqsH8nupZAG6LopWYEiiFyxaNKLNScGYc7NV9c3PJQojrFF+XP3iXt93p2Go
4QAG68YIFlCi9524Thv4auDETyLhryWFiCzFkyMnPg/ex7o4kFlnvaIA9KcTnSOZM6AuKNrWxtiP
zm7HW8aXQh3uRZb32tHrAUGE6fsnWjgN+sW0lX2uhorZIHEtzYsAqKxoU/AkuRgaTb2764TrU7fc
pnZ3aXdFwDFyvYGtOSbOBtgFhJ67pbqvwecWI+qwA5NvAkEbGbU/Edrsl7jRznd6g8hYmiLGgmbv
TmZx3yIZFnDN522va3imwSaLl10M7pdqWkNo4egZh2zVyqpTXbTzygUfbwe1lqXUVdgKhu8Qql+0
uk30mniScNMgNtb05nE4hfmEPKQ7TpA7AN+awmsyehIJcFJ9BwZT6sZrmlhxKx69zqww2JuJCEJL
csM58F2bS1BwfmVRH8OZXGYicA8rl/V3aqOfcY3ncW2vAwSrx9nr5TvjDVzIiGipuO70CQlku+We
JneK6wzeIRXmFjQWvcNhWYvML2tukdxqxEs5RC0BASrepwNtjOiRxBM5XhlPh+ooPLszT0MyRdOT
HW0BMFa9LVxpnLGev2mrFgwmYzOdeoFSnGRi62sb+hCyKwQGJyrEbqYjMgyPaFO35EKUbFVRMVhb
cEwWQpYz1TQQ+5xgXvx7zyKKSRxb9uA0IreOnsHD4cKZ934T/Kl1Cz/RwxzaHPhhS6tFtuN45jeu
wJKiYCTrD5/Vch0bK7DeVYVn79eZeCOSJYnHTS5RtVQgzWK7oAUhVWw9SAXk/RgYY2BTsqPtt6Wj
RPWGYKHSxqk6Ukm02j1ZW+8WNCuStnGfSeC0L9SVAMLm3Z2eDVXTHV3tRgjYAe4FbwmtT/V1VChn
nojkMs0Vcvbw2a+r6DtqYELaQdTApAyb0XlfeFP5uhT4MVJ7shVXhqmuthsmz7k7wbANUpKV8fCN
9oB4i/x2IuacttPbQ0C192m3Q84mU3oVuSEBcHtwfDu/IduaX2c+fbMv8L7iT1G33iXyBR2orOVC
eM9qVlteUw1/78lD+W73uvxaLJXazrFFInhqha38QYtPX3yjneg42cXG0gRZXkMarvQ77EKlA5+j
BXVp+GZo+Qo3RjtRttO9E2qr1B+D6eJWTvRprO39Ry2nebqoIYAXWwJfrI68z0N4KiUd8sxZZm89
j2COoluf3LufNIaNeHRWd+lzwW8Vn7plsn/SZPWLz9FY9eFXZrdb8cDt0W8PSeVo5wiiu4vfBjRJ
Hhe9aF1+hu52Z4LKMvEyx/gIVytWoveyj3tLGIwn6YNTzCn/CFS6eYQyxfyP8XD9rU8EcqNgA37S
rKR6NNLE5FuDPfcOd2vIiYfBjxkhcNEaDyZaCdOQYFCoik1Nh44vp3kSUWj6485M+uuy4qx4wSkk
IahFSx2Rc+OCDufMISO7k9ZxpM8GY9gbiyI8B2JpfwyuCkRm+UM3/9j6GSC5gGZfHfapXGwAzzb3
+q2DOHagDVAnj9Dp9WvRYfRnRobeA9p5snzyx1FuD4XBVHdeqbUyjihOBEOnzf/esmA/qsLRQ257
VXNOKmIvr1LPjPc9WbrEGTc+wTR1NdnNrzXYK0KCkGcCUgu6cL9VMgFTnNIf9wvESpM5y55hGVxn
NfzgNl1t2ea41i9OY+5Tg6VVk0nUiva7bmf1PO2Y/Cpe4mQ4S0mE6kM3wWRghkrDPo2auk/Stmnt
IZvDWb1XXccL23aSPqoUQxzn/Vy5CUzVgthKLdahJEOoZgkXsdfqkyV5AGD9FoMrFrU0HOh29K5W
Wyb8BYTKWwc27CkLNoCRp4pE5ja1UU3e2ayMv1MApl712Uy7cLlxll7xgflb/4xaZA6g5IOBvOll
8Oy0Rc8tT81cJ8/Yxoh+2MvQBTo4lxP86ZWjp8I1/E+MlYnA6331z7UzWp/MyMYFQnInppQ9uii4
drlsavSWbfx5KDreSmJlnAO9AO9iNSboU4yjXphq5RESPrfAG5dNzebkMxJZyeh2uoTDAK8dL1hM
d84Ly0FdimVdCNz1iapJVVijczFaaqS//haCWY4HCxLqgiQ+65kD62wPJ3pzi0PqeToFoDUzf2r7
V9yOcNQ8C17at9UJ1fuRre/z5NRa5jgIR+Kr5ew9CjcAT9bE6/5xE2PsXNEDi5qRApGcKGE928q9
IRLqEutBtNk81LFzDuTe/0ObgWc1iPn+Os0wi7PGlXCj4W7FJyWYzKV2MzXJCVgWHWIIumV0IGZ+
/QitvP+nUIFhnsrQElpjERVng74YDg+XvJLZdTRVmWdi/7aMw84k1qJfdihxZlPIRUqQpSE67d+o
VvHZqSUIf3ITGlfyPLc+4MbRmPiKAQsJyR2AdKJYncDat1WJFGZ1dJUzVYrvbVHXeW4GlnyKepON
Uoag/qf7BejRRrtt54NxCJhskmE7iqYgLXzlf3ltWwfIa9Q3tbiYvhEPdiQX8QALdvq51n47HhYg
Gs2Vyq2hbYEd/56pvuljR3pzdW4X+jd01hijZmInbONZRDY6pZ7fMzxFSFj9Y9wwA2SGIKcHxof0
CbutcH9VZe3xeaJmDd41k1dA5Qxn5AueD2rGkZppOoxs+tfpZG2FnYXcWb2D3GIaMU7YeNypoBbk
o1554u0KQlmtg13magztr7Ij/gc5uVmXv0nX7rqZP3QQiCPu7o87mw16xO/StbIG4Z84Osn7gp4S
Kbkmm5dAX21LLvgH+/IHCCsQkrsTKbBZIeG5fchtGwzldQvj4iDM7l71vofnup+atFtm8WHgnaWA
L8svjt0Eua96QLdt0agP/y1EuX+43z48GIoAs50LFhJJSviHiKNptyaE0Lgee+yfd+qgvIgoShjr
LN6lUQ1DFKBJ9E3vgb///aMj718/278rLSG+MR2OyBf8/cExpNohB/b7cQlc9awDJGrF7DvuASq9
3RxDTqwVdTjT7wpafmyKbArDLQS3aTzviLkBhIN021Cdp6GzA5TuMa19btlI5AxAcbYdimx546Ar
X5Vpzfsqcs3+5Mgqrg7Uq6amiB8QMK9OAa91HUkHo9CjRZf7zbBMR7EUBJS5DH8YsDCkCfKpWNvh
qWw28UkG/t2jPe7ysloL8vBtnM0HiTnbS7t9/uEhZ0pp6HafEMHqFwYdU27HZJwga1kCtCdqjkIo
ipuYB25pPGq+pFC+UqLs4zdRFWGc2TNTuAMuhurbvu5uvx0otq3uM01nnOHKD6wIAnBf/2j3Dn26
s3n2i14KZC+Mb6vlTZTTsp8cH9kVO3TRfw3WGMex6o31FeUK6nK7FL6mle2bniYrMP6z9OrCObbL
OH6pCJmK/6a4/5duiK8a8Rdi1xDjGq3j3792n14v3fcIe2cDhIc9Nj7U2JEuLo8/9+bGyUy0L9/J
D/qyhKP86RdtdOzK/ZFwc8bNrb88G6Csf1mN/1IH4wx3yfcFAgANM0KD//vHEvRMXFqH6xERyvDE
YWZ/TEQ1n3zgLO96RvenkdVwoMMAT3rRhfcxCE2Reoh2U9cVC5wo03p/kcv9KcblQ/Fq8IxIW7Nt
0CK/f6jZHUZtY9I/Ws1QXqek1/ebwlhdBJviwXDpvAQobv7mQri/eb/vCgFWPvheLm5YMsf+kAqG
0Uzh5DPMUgNNbTkpKs/an+DfWshJ8DszQeP2/M4aG3kd/eUTf0333BCDdC7DyD5OlpMQImKTcDHV
1Er/vXH8X58OvAd7bYix3v5zATmIoWumoM6RHfbZ1J1SZA214+PgNnr5ixD+Xy5Lqj0/ROaGx4CV
geLj929AMGQWni7ZtIEnf9dq9Evct5vK58WWP9yNWg2Uu5tLf9gewejSEW+GiOl0sef/v792BLYI
uyeqSTsCU/H7J5mreTC+LdZjIc38VnN1p90kkySNx7368d8/69/HAqm8DBdtZJqYj//cmmlOatQV
Yj96xFER+oI89NAtYPwOJIGSSMO097OOufFrioG//Ox/aTFR6Cf3J44wEuf+n6RJtUI6thfWvJYQ
C03LACB2F1hdsWpU7gSRJf6yoFz3z/WOl56OtovlCtcDlK7fH62jxR67g1PkmrQavkEAR4JNye7z
2Wup6T2plwscXZJmOyS7fTp3Tn+igcUVnyuRfelin4qks3X/v5LuOXghp6xWqWPttClrygFWDZMA
j8SOMsqKpuHKJ/15UldkZI31NzfJn88QLt+dQkg+I5pvFs0fbsC5XllFo+ACj9T5O/edvTt0uBbf
s/13txGY/pcxHlFZtht7WhuJDsVYQjdjuhtkOX6Dg/YWusFjaT9qbXlf16isHv57kf1fH/JeeOBX
5B+03r8/dY76tW0Zc59030fOcSPmavtg91YENXxeHXXF/Kbnb//9Q//1QvNoWKIQYNFxuzG+9t9/
KvIle/Ih/pwGAiUudH4InUL9+kaNVuQ7A/NHLyyW87QxPDmY7n5hhOpYnhlG/83u97/m5P93nwU3
CMiK/eVuG8X+80cFVFqu7G3GT6fCsZHX9agDb71S7mNQl3v0MIRuK287d776iTeicE448KroQj6t
wkscMcU4JLjivQwnY7I8IHhliIGGbHJuy+DQutkaxb+xJ8U2btUqeGK+0uzH0IvVeDEu2xlYOmGL
s6uG4iGRCDjIC1S0jYfVldNji8ghutY++9yVOHC3eAh2GmyZMvR3Drtv4CNIOnMucwbPKokAQMtL
Qcsd6wHxvfocgJLZvpQ7wULP/dTR0CV/cb8N5BqEN5LgfO/JnREySaKHwoeSpUa0gRb48QjQ42KM
HDf8EOHxLjKTtIF5Qdom1pT2Jc6ICSPs6S/L48+tIOS4haWZELuC7Sn4c5fdmrmj37jaJ4wHdgFj
IBkIa5lXbGalHUG08ka8f+kY2DHZMaC9LASBTUymWyF1c7PX2KD5Ge1p+Usp8Oepxz7sehEYpjsK
Avn8H/UJNk9ixbdyO+3NLLJ5LgeMqTVva3l3qv5lA+Eg/WNLvNM3gzsCmqsN9Uf0x7nXb5XVqnAu
TyjXovEuAHP656If618Q+oct9zBFIOUilmx+1YkyHxMdy/iqaRCWz9uCIeUETT+wv5ax5r69BoiN
Xum/iaekRVaXksi0+LcaTZLzpbe6Zn0/CkkuwEiZvObDoCY7D2JmHFlgbMp9smya5bHo6bdjZPnf
B94DAXva7aJcUs3Tr/JoNWDVi9pYbskfC2rno5YEoJyV8pv9Q+Qg/z6Y0feY6wE0cc5JnXQn38LS
Bq6/mz4nThH/nPuCLkpJVCLPlq4chV03Q4OH09Z+ddvSOdmQHcNr42yocDFpFXY61viWMNpDNKH2
98jAQ90fMD6ntjoxEWtFpsSm4bpzK1A5OPWl+KAY2p9C+u5NGmxt/8/q2Ut3RIM0EYcphvF9MrkY
UsaRoLShbyOw+4lp/uHUoOPTJp5uPzOmcUeSz6TzfltlRVp23RFtMdRBeSm5PrUXXwfLm9cPIcca
oPzi4kXF+sNjZ2WL77HIp16t9fvYIwqKOCcn8DKm1Orz/bBKDiMKU0iylXEm4uVFTDxj3Hi/nMa1
acXKefvZoaIk1Lieoh91HSNHt8QYdiOxO0Vd4ew2JbGSBNExhGCxPGw0JOuUsBdCyqMYb2mO3KYh
Qssu9NGP2o756rTSV2T4c4cjr7u2UjeWNvQ0ktoMbp9+7PkUAeFCRcMTx78SV+Up5MJKHoWjuy/x
Sh/4ELWLSz8rHIqvHJA74bxJI6zq1K8RoPoK6c25XKvN/Yh5Fsexu8/L1XcmeYkWa49zdH2kNCHK
ZcAvdDXE5wbaUZsFIlY/12ph7tg6JffIEZqDRWaQz9wB4dpsbiMHkDiuJdStAykKQX+mLxF1N6GH
8mZgJ45XeuwRhiwZkQPee0J+n6uuGrAaGxhwjiPbNq0np2d6sewRCZLNztcgSO1DSrxsnZsxvixf
XIn4nb4ORP3M8kylcqsNtiH1QtW+s5E6BwenW+UtJpAR+8AYBj/3yqXRjzOFXDDTF9tzyx+vsp5t
NX6mR36Pbdqtl7WPpm/c/sPk3pnaWAGt+u7Xe+AeKaO460Q4ztPB9wma2wjxixgQCzK9YUYkqdu1
lE9GFG6ZV5Mnr6FTOzX00AW5ndV275Ow2i4dMoIfaErGS1jHkrGwW9f+cfDgpVygtgr0LFOD5hKf
TDxkFvfYPa38fiMqZag9Ym+DhFN66RACzwF5B8cYfyzFN2yF62KN4iPtWD09lvOwvtlOQ0LU0g7O
A5JOawIgTHDRA41LeJHRHkXFm3F3kdyqhZzfDGULizSedvdL59h01JTEQHigocbj7pAt4ilzSnvN
JsrYNQ/rdWV4BamObPOxqF8sAi6287bS2kLIVrmERZV0OrDw4FM4NEEx8zQCUiwTKynZhZK7nCcq
fPXQDXIzOdRL6dGJtrpXVPvjZ58mWXToySx8k8sawkSOy/62393zB5sSwcuiGu3IYVxr88kgB+iv
cbz4WYcV4HNLTdql22Z1e9YNVblelipuPkPis9eU7otfpjtDmTbFtlXBdEoEeYykzcRmcGHLOJ38
0tQYXv6HvTNprhu5svBf6fAeCiSQmBbuBfBmDuIgUqQ2CIqiMM9DAvj1/UFVbotUWYza9aLtsMMu
DeDDAzJv3nvOdw5e0SSPmBix0IReRMqSkS/1fZSiCwTa5hDyVjJNLHkqcp5t/nr3TiXJmgRnh+nn
qgUzBO/MmvLtgvJnt6RT0WydImtw2BEzHu5IsEvIvnONdL7uZdF625CYlKuyjhhxQNCtbrrQtoxN
S2wd8pAFrXSwznKIWgJKk9C/N+RznVG3b8diceqjkP3yoGwy4Syz40lNoHnZn3ME+chNkCylG1r4
uBKNnjideFQM8Ku5nqOgykziRkNaoYEgLHCr8Q+qwKkdBLmxbjXPBBRQI01VAugD0bxzrbKJ5Ydk
4fBLUTCrDwYQRSw/rofQsVcWHhNCiu8WyF6FP8nWuKVuK4nrHelEHCGFrXp2D79SsFhtRUggU0Ta
V4ZG8KEugSXHhu6Q8jbTZE4npqWs49MU31hRl31r1SKuc71q4oNdQuBkwdIGcrGmUFifBXOV2ndb
KEEn+Asavko7YjtiuvZZZCUu/RE9HwE1kII2+syoh/C8qf7c1jE05tYtUaWzTDFtljAJ4XvMnlyu
mlKPdpqHcImQJD1JDnNPqeQj5Bb6jrypgsMpUwBjT+w6iczmRIxcLPvY3qWVcJsg7ozqBcdbhyAm
r7nPcYMmArlNbrtIEp0tFqbT3MJfwF054AxbjGRae9gVuakMYXVavoapAnueLOcw2mYoP9Wda07o
rYdRXE3G4tp3oc2jF+D9ZVMD5URvyxvDBvA0AoxNmobRjZFi5sEBPk77luqhYyHHquV7iNq4Iz2t
T6celugqZ+536XUIgDbc2uGLOWdauCYXaaOzS1gl+DNKeDDwyOjYts6EN1SfDL1jN21a8lgTLU/O
SLMVd0LNZEbTtsf/Rbu+f87QaZEwNjehfk2ut9w6A2CfDWKkuEUCJtLSFzXRg1ay5uqWiNl2wolx
e8wuICz0rcQCZlTHDM/I4r7JWJWf0X6Tigu9Stp71eHhQL5bJgTKTcO9E+vhsyUWbzqEfKXbOCvq
p4yD4rJrSJt/cSIXkV/Lm1kEdYT+CstCVQybBm8xYU5mRi9MqcTRUXuwd+HDIDMoGDF2Dr5SzXTm
cORhGiyWUR00rQXL03P45TQM0OvSyMH13IHrDZndalPj7Mjftm/7LC2inS1T1rHcNgnw7nQvv3OW
mVAAUjCX87HK4HMCAyqPucGRgBePCJuWKGVUrZVln6/RVQyxXQwPu3CReCanxMXq504G0mct7VPQ
vHU/L9eY+Wqgg10r882YTLIgUbGYmbPbXpoy3a7kt6mNiGGaQevLfToB1+c572jqL7qDtrN3eQ68
qL4VRWpEyNGG7m6s53yhYrRkUBhrhyjmPSM2d64ZhxdpP6E7o3VGeLVHku6OJ4U3KDI58hXZMo/n
jHPIScVEQt7OpI/WR42hsgrcZBaXC4I6lp5F1GtKsUjI4+zLgcCzfAm/WGNkvTQsJ5Y/qtSqzsp5
NK4wwzHgwfzcZ/aZVpLvu0nrZkpPbgLqc5MVLNbncDHqekWcpvWW/SCRW0MJGV7y0i8uurlx2no9
i9aFxgz+QtRzaZ0NNcX8tawiDcNPDMzz5JZ8SZv1KI2MJHbHIjB1lGU7I22tc6rkZd54mU4gjplW
7oMWTbHO4oQEwi8Bw7iHOMpiHMAzyUiUG8CAtrOGuhdCPOMa7zIOOUdshCHI/51U1iwfM8ueCEM2
w8HdUlX3y4ECPeyGTVwN+P5BP4hNaqBu2KKXrLXNOOUUipGOWeWhRkJi7fKxagTblqaZm86Q/QVI
aa04FTQ0nxZ9MGgDD03yHNp81wHumqE/rwQy2bOmMHP7I8gje/zeWeE4bjNk/OOxTBd5raWJtPZU
VB2rPgq3iRQitB/FltLGexSxLA9TnOiuz98i8Th1QG+uki52GUGMRqlvHZoWxTbVNNxt0kr76DyR
kZfe5LaK9R34/HA8KjeP4k8OZszVDlmb0TbJUr34mCzoSS4KaLH5DndIpB7EGNUcx7vZjUs00KB/
nDwOxz1DvCq6ycFjYw9oRlMMDH3sbt7ZdhGmSAyn3GU0Gwtsl0gxBVV/g0oFIb+mruCzEriMGbe6
jvoOGbsD704FpmJ2dR4p+qWfZSyra9SPeN2XGGkA5WVSPOgz+YfdO627X3tIVProWITr2KYHReN1
N6eMEgKSOVPtkapVl0AgvtQY+JTPzFjf1Mn0Hpx3bZz93LGBHMKcAI6IC7AD4tabzrjH4TtX8zzs
0zkb7zuT0AJ2gvRGxf2wY1oRkmtSqgc4M8MF9e57vvG/ujwNAOBitI7oVL75uINr02EmIHOvJwr5
EnmsIC46Kds7JePu3hNd9D0nuHYXV0l3rpna99+3R95ef53Y0B9BzM2NoD+7dk9+4lPRPp1bctYA
6qRMhnwcXHRhqMeOyJ/6LRSPZru41biq8dDUU1s2m9//AG/bEmsXhPkMxY6gK23INzegpprQgbzP
4MJQkyO5jk5aUuufPT76uWsP46PFXvxO5/0XdMJ6VVpB4MJsxpWU+a8/doQ1zyBVFtS8lt0zsUlO
oyLky0Crmmz0FJNDlLruWSqAa+TIvm9ASxTv9H9+ufVQ8Kwf8AQQxobprb/+0613XYVZmG+G0DYn
r06WDdTtTFfDqAIAiM1y1kCOKm/iRrbfCi/SP4JU6bvd72//j8bxz88/RRVQE9AFzGFtmmRv7gRc
lrISApl4Oluz5BwVUn7rba2Wb63VqPEG2YrhBC3tFGv1yPXfDSrxZJcDayLrMu1EfpFLZWhXWelV
3XdFGCUm4MR2orNIOtlyoASYR3/0eggwY73kxPvVzsTiHaNHkrHNgqu187DNGmQxgdaLXD9bJhdB
7dTEldrVkkyiQwrMqrjDfiGrB3TirnHppgPGCysOh+hAD7gGfGGDpzrkzqBkkNl0QXZD5ckcCzmO
QzLGZakrDMPEgTN4n4mjHYziG9ZRct9Vi3wwqAGHfaL9LjjuQE3Jz7JiCq13uuS/DCYdwWAZgIxF
iBE9YvPNLdcR0c5OpnCWgXXeTChjdmHlEn/aGMl9ihDk3Mqr6TRUpKZXVNcfoclb+6xeZ+fDnASV
XleH3z8G4pfngEEYAzgin0yHLhvkt9dPY78QUavBodt5nQvnSeE00059mQrtvp8LuABuOOKMREfZ
BJHpLeV2cKiMLlv6ZbwjJazQ+4mEivaIrG3W96h3ROPLkabHN7zV3b2LbT46zCENo60qtebRIeYB
tSdh4g/1YLk2tavTfNY6Ul1OU4oCOAeU2+zINF3CgzSwFvhDY0CCnYwScQacDBQvRThTG0a0/bak
wdboBodsdIhr5X0+0f2w5LUy04m4ZQld9tbt7ag5Unb2OuObKpY7jO5K83stdc8z+IdyA8re+mw0
S5sj9G2mlmb5EJaPtXCIx5h7OXDSBeDR7qqU9onvYYXjiDzSegpE31toLoTRp1czhapz4vjDwBvw
9JJu5ylth4+20ZZ0EMumvZFprbOhIs+ZjzYgIPt+EHCzIi01EU+hz7DvIr6oezVW5lOnWUN91k20
X7ZxDK8NCSwx17tyYbyCQrpDl0sK5rLscuRlyaXqW8UBuVtcsi/lbAVZHS03HS9WGVRAROxNSm0Q
74pQo6vmWIVKOM8NHh7iFJ8CYgaGYcwJvfHSGlOv2oBpoGMOH7Ld8i0s4QaP4ZztOssdnuo8kuR0
gFw5TSJCFDvEabcbpjm1A6o4PkI8xDYKJgWvE4GA7EjbLoS27cDKJx8JaDaMU6UXPOYWgqIxcKK6
Us/wTlHv+zwAsJmhrfageRiEaeZ51Hrr+VV0GteK7HyPftWdr+qs02s/0ZzugSMZhTDSF5RwXWbE
08eo8xr7RpChe0LMJFCOu3YeY9tJSM+EiCp2ociieF9qk7DOcALyocltj5NLgAbhA1Z3GOhe5soW
JAM0qqIV4YuMe/xQ+awQjCmojacun5zuNGstUibNLtV9kXWD49MJ1od3drG3pRKAQ+peaw2/WcNT
zDdDTojntR4nSwRdCzheNHnt9dKS8kI5sxxLHrS/Ocddr0edsEK9+D6E82bDohgdhtHgemahmbfw
i59nfC4xmcHx19hq1dffr0m/DHG5Hqhs1wO9hW4BBuvrJcnRvDoHEoMbzrEwzjjt9DGOvF2LD/Ix
LSDLALUa87PBI+HeS5QUfu8Z055Zu/to2NFTRugsB2RbbtTigJiFHZ26QRmqJNx4KOUC6qHqPKvH
8jzGFo3fNJGff/8Z3o7d14/AJzCIcHP43/qbVZXzWRgPGdS9iNjVAreB2Dn4oja2s9BzjQyAaDpt
wPMBW8L+95c21rnnzzs7ehyCGUg9YvLvwWJ7M42tqgFd5BDauzLBcoN8MQOQ26kSB1moW4N3WRoj
fiLkxkhdOztC66GpdHmY+sYaNkYPBTygaITs1HHGxqhnDsaBQybeBvBby7Od2zxr9kJjAqcnh5gA
f48Xkxs5IGaOGqFd1Injgc2h/zT6v/90vzz7DAG4t6hGWIKIN3uzh2rlGEZlNda4k+d0Y9Pv+R6l
8FyFwGiKEl1L36lTzXUc9/p2QhoEYo8KjYqRmvn10xjBGgQ/FDV7Net0vcOIuBl3KKDU4bxkI5Ct
Ss4c2hHF3oha2yBCuxLmBgeQSdpcn2RzICsdgwl0Do+5jt0W92WXyx4FQoJpgPMYPmQnNjEZLQyr
77VimO4io0miI1IimvVJFQc5p2L9gJuv4Mwq0/6YoeF4rjkdbon55pgUpd39j1v9ZyLY1R+fkYiw
n1PG3vzf//5Yv5S3ffvy0l881W+zxn7+g/99kTy3FabQ/u3v+j+YSLbGgf3nQDKEpU991SZP+X/t
h6R8QZfwR87Z8ds//7H+0Zenrv/nP4T4wMzPZLxKQBxanvVRVC/rr1gf1mMG0CGCaCQb9apc+DOY
zPzw43fzS8ClOequsMEONmT8z39o/H081/wx1DrICYTxt5LJflST/35u+XlMaxX9MGpeYWi/rKK4
fGXdlbgv6jJzt2Q2j/beNZfa9mMoZA/aoKVf2N+RvteEtTv+tFrK2E8FTzYaNUdtCobNls+YiTEJ
s7bY2YajnT2UhJcnAcPciaXV04ZnpA/ak8UgPT9D1gQfhvZKRTSWYRFo0QKV+aSjC7YDXJ+SsD5I
Kx9DmXlo4A13IAWc3PmtBho83oUyno6yJgDhfGC754WugW4df/o2/3ysf05Le702c2OQacBm9VgZ
If7/QpuN5DJZtUU6vBeqk448/UGIgT5uvkD8TzWxT72UsRcg9+idXeH1yvzHlVmRCV9B0sM3vC5u
P538YjFIk8/lzxE2wsGu+0t03vU7mj93XQJ//uIFyXYcqXkyqQ5cIsxeX2WGYdIOdhaAjgYOYTqN
Un6yZNa1rgkE+0f8htjgnN5qsmtt1MfrVMNRJ/xYG4Zs2ynE+gl2tTpbG9McCOk7LVF7Lsmv8NAJ
zAX+pTwyC6ybxsioc5aQaxAXA4qLVSd7+l2NcyfYnYkyansw4JBBJhmAmRthCveqt3Z9RAaLM87y
Nqvp0c415taNHlueqW6yxclvBiWmxxa8yyVdOeN7W004TWoaf8uJokF/ws1eQVIwZpKFDDGHUBLc
siRap6m/ekuXv9ToxBkjc+5pToUZMSLS5glbQpsvenox0YOCa1kViGU7Zo/RtpF6AxpCSRofndu+
uLg+wRdk6MngP4ZJw5GsI1jJiXJYBhXNSv0gm7ybr/GHVVdexKSQ0Wc1pltZG+LB6MYwDEKN0h6P
41i9YP9apsNIW/12KXtd7ovaY+TfJWmsbaxUJFiCdXgUZ1loJxOB8HQ2ETO0YvY5+0aGvzDT5VTa
fJVwDOcATx8kzd+/Gm+OqJxwoW6xqtngs1f93Fv6t7ZUSZZ330jFojHRtNr16jOinHbFtFEIlZem
RhHAB35UcUZ/3zUvCyy1G9Vg68wFVtofP9Df2oP+487yav/57U71f3APQpEpKKVZ///zTvRpKL/+
F/zRp/Jb9/Mm9O8/+8dWZFkfTFSea2IBYkESNFjy/tyKrA8Cg5Oukx4mHBYdlqQ/tyLD/sAEdl0r
VjWqQ8zh/25F6y9BEnS8tVFBl82y/05G5tv1dpUeUamRMYwtga7Tm/VIGAVzEgsarAPHKxs4A6oq
foCr+LUY4nbvVWLa5c17zZa3q+B6VcdeY5RNynC0k69XQf5BYs9pbG1E3SMscNnJYhMvOuOI0yiT
S8A4KGHt1aaVX0VsbkFXoNGDXHXHOXjYoJxk+ShTufv/J7qf19JIGL8tq85eyvlVKfXj9//xAEvx
gY4s6lakaoTwkEr/rwfYNPkVIN9kJ+s/GpUcdv98gK0PpGLqnETkGlqBfPynWkp+cOgOrv8cCRcp
97S9/kbK65tlkbcG6T3gH4i7a8feXX+8nzfuMNaSmcroqzUBXDIeJlRQK2Qi7nv14IHaxakb9orx
6jikL948mw6g6pKURWRuodoM0l00b6871oAmAVNGPz/+tC78RU3z9mlff0AOzfzHAVKgv51mrN54
to7h2xTbotqaWiiLwCryckT2MNTOO0fM13UMOYaOTWVJVA5AZg+f1PrG/1THjMvUtnKAP5Kg4N/I
bsnv6ymrr3//mf7qKtRoFDDIyE3k4K+vEscUK4RRAHOfG+5akXbHHKf5O/Enr1enPz6LSVv0R9gF
dfybk7qrQ5JyoED4NRPgHZNW1AFMCQ+g0qMzqAjeVo/rF0kP6J2P9/or+/PCZJUhWOcYhznj9cdr
yPHolIRNTQ8p389iVscWRMBOzBjZf38nXx+a/7wUzFaJBlSwCr+5k0Tb1RaNzdS3kCAEQ7/g68OZ
pLTlO6Ec4p0j+i8fDOw77zZ5X3RAOKO/eTq8Ahd7qlP2ZHP0uZeNvnVl9zLbYnnnY60/9r8LXT7W
j06AJx3CmgTopPUH+ekxBHydtRKxqU9TT9sYkGq3JXTOLbJFFVi6Ks+8FmHc7+/lL0+lK+hwWRAa
LJt2mMd69PNFQzkmKa37xM8UysrtourhO+KP+D1T3V9ex+ZC7Mz8562LafQMgbqO6yzopR6s0MSP
n9Tp199/mh9Hjjf3EIsGYRX8W+eWvtkmrRSJWG+4hMmm/eADrYDVCEBqn0TZp7qVF/DBAFVIprIh
+tX2wONyyGwGdnp1QRgmwRBtdWnay9Xvf66/+vTCpenI1k1c3lvryJhYZRVDOfbBlJRHYaUzLg6A
e7+/yl88qasEmxqHT762k15/l/oCEZpagE4zeADX18WaBGl1aBCJHJkBFf7+cr+8hjw6+CMAk1Nd
0019czm6P3h9UjQkGtymnZLuFzG6Zx1Q6siqonfW6L++GFJyj7Dzdaz++rNZGDEcSRfSh2dQHopF
769FUkn7R99vGxpN896j9OvrSLYXJjfoJaBcuOjrK5IrmbZK8DqO+Kov09h9gNl78iqlICPYwFL2
Wv+QeOhX0QQtsLs2Jr0xB3tikPdaB2yXnxaL6D3ZFO/Fxf76PBkm37TxY/Ymhbf++k9LBSfytU0L
8hMCpkF4qNIDwyzmdzoLvz5PXIWpMiHp7Fqc9F9fRQBCYt4Pcgxihz2fTXUcTRvmi6HaR8javXee
pzcOmHUB5HrEQvL1shr8MlA0Vag3JUnLfo0xhLIWSGMeVEucfZct4BeA3FH0kFoRUigNsK4L78TV
PutxKt1NC8Hhnc7DX91kBhNrwYWQ/5fMK4ASkVu0fPwi84buoMZlIGF5Njm7/v5Feu9Cb/azKh1i
S8VcqGxgTCDpRL8k2vdWh18qA+4umzMhKj/OLfLNM2P0CuveyN0tyzEWm7Y09cknGtC+V2DWkkNP
cPN8lD2UH4BB4HXf+ZR/9TStSpg1X2BdnN5sbxVSZ/LSWAMzh2gJ+OQesnKn36yIqcPvbyjpETya
r/aBdRfgOxMG5yWuti4nP70gemdqZWquAuBIdc2Bxn040Nr2Oszqqox0jEmu98mQU2GDYO+cMTCm
WazKELJTvolQuBimw1JzfVPhe6ebVEOGRxOvjW71lfq+KZ9bIHvOpdfWA8pWK47NyafeiuogS5cm
fOzreRAnLe8qRnR6hiW3U8ZEj0qJvAiGNp/1m3hK2HhK1aAS8qN+Ccs9mgX69iBOoaVuBJnL/QbM
9XIZMzeXwZDyMwUQJlo4T8bQ9Ft01/1KK5/MPWpjTQvqIU2+RVrk9RtQoRFupspbMFmIoo/5Efos
23debfZ+XxCu6BvmbI4BfcOw3fRwdot9C6anOfGeW18oiMziPGvJjNkXtpPA3UYG58zwndfZK2xL
Jx4gxDGBxWQVR4kBjr/tarpK17E2zq13psPoadPHtC7FOlvM4wwA8RgXoycPxMZiEQrilhGsu3Gx
wA1Hpwr7J9mY/VVd5Mm149YOeGwym8dN2tL/wtUq65kUQ7HcZh5ii73O/BldM33hL2NfFN/aVquh
wGaZqDfd7KRFMKrQu6IPR5x8kQp2/6EKIyax8N1OBpwd9yhygFBbd2oTe5NMiEc3UnljfLJDM3kc
NTQtZwv8eECA4BHNNhipA9sHGsAN7JIo1x47M3cXZ+Ny2+yCLcOCBdbHsjmFKio1SVtYk1eRlzBM
b4o26pEaUGZt0CymjLDdEPY8qWY105Z+hnAizOipyQqgwSE2c9ytmSbiLV25pD6LEXTeS6twh13Y
QJXcAJaQh6hJ2pCYuAodoC8q1fCKZ4XQ/dqs4e6sCi3QqPEw3RDjkBRA22f3Y+o23nXhoZHfLXCI
MgQksAO6TavguFfIHFGqXaBE1izPX1YDVEk55UYdF87LnCfOUe3naBAeuOW+r6+1Kh+1YDZt2PWd
9JIN9ZBwPpXmMuk4ZtMWF405xN6+BpCfA6Luo7G8nyYUkrWIev0WSovdbl14yWLPSRT1zUlKbFju
WTkCAE6OKVsVXIN4KG3w+S1iF2byebGfUle/cjQ9/apE2scXAGc8cgYIj0AMreWg2kQHscDhkIAo
gBzONGDpb/Kgiwhd8q1ZhRrMji5+IYY7BOAad5O3zUtmJT7Sjk5Ht5kiOLQIwPKAPY0mVvNSs6G6
jXUJrtjo9YGQKFwxBD9hbvHtyF3/SiHBs6XQCFHaN2DDeeEmOW1qSCDZwXZ7Q24MZPPnqQZ+zm9I
u4s3I7FyLVmmXveRs1zlbYl6W1DNVC2wmwalfg7YNMrP7QKwl4/QeCUo1zlRTV1pKtwTRQKnGrL7
bAQ2WmPNL5J+eRLeYn1GMCTVdsIUc0wi5uObEfNFthGEKD/ij1TeYwb+qfsswzTHzmeE2XOTu4K3
YGEauLeB8npnVVtZ5skF/QeHw3FQkUAb4ADd5oX5ZQxhJexgyLDXgEVBbRPaevocux7E7AJ45sHg
1FFua/Sa2JSwiGAHksYEmadNGwTIeuOssak4iX2HF3oOOJSQ8IrprjCD2k6ay05U8iH3hvR71duh
GyhkwUMQNY1jMg4SxUPmYcPwYY+RR1mYJauESQ5rvB3gOuEODMOJ2IK+KnoIbYDJoqHM4RPbZmYF
NggzOfkqJZsJPnGcn5V538y3PW4hQwRu0TdyD1ihrGv+irgFRpBh3d0OI9JTdOZT8lFbHEYVEe/Z
kt0T5xG52YGinyJ22yRDW/MtotcZ+v7Fwe7XPhYxSnVgMaiM4plnseUNI3VsHK4gABtHmHzVFxWl
ogtomAM4d5h1ZKcYamnJipPDy4T5pCd10GIj16agxd5mWxsOIorQMlK99Kz5ozb8/072P350Zv5z
E/viKU9eNa/XRs6fbb8PVK8O7T2iZ/+YlP6r7acJ44NBxp9L7SNMm9qc6uxfjWsaf/xrnaLR9kLU
8e++n9A/CA6LHHpcgw4EvaO/0/ZjSvq6KmJAyE/G5J/mI4dwGhqvqyJXaH00ZB0Y20m3DlXK5Ax8
m570D6biJ8PtrOGr2YKKQdGeeJNQGy3jrYLMqSHssOymxrM51YZzgW/ASY96hHr7ewxZuztzVDhu
Pej6AyMAI+vA2w1muYvIXWII6kZ17IO+jMNdbeXlcO/AXWoCzElKHGjmVAJzATvDQ+NQijCuhJGo
bt2G3JJvrprsJvJNAlxxApVF0X2jQZF8LOCA1kjrc5V84xCGnaO1oTAf05m2ycc4aZMthwdBi0hP
pXOdQBaDJVUueQoRMBbhJ90hSQKXP3hj0g0/9cp7hjJ6QWoDGPw2uw6ldo5QzYSmouWAx1BUAJIv
hl6AKtTZ8LoLt/Lce11vvwweOxiiQcZngWETOoAh404m8WfZ9N5paTzY07U14b2CVeoW+wGPwBws
tQkZmLxQhpAx7vd7WXUQ3IkpnuQur6EtnSmKnJPjJsiopZZqy97u4o6oymlU92QtLjmVTDW05TGD
2/oRSkF4PmCb7nbUDBNcaw0keinq4tgZNiTeuGnFp3VznoI4HkvshEPohsel0rwqoJ4QN2Yh4cqR
51W5aAEJrPqaulMCiYlVU99PszSjqwUEugkz3Ou+GgC1L80wJRkCv1ccFSx8OVnJ2Ww8Gs0wP2XM
H69R0hLTk8cXijjTTZeZlNaJi5ANpvkdA0RQfYkwX3Jw18ueADFF6mUNbhRl4MRw51lOA+IptORZ
urfkjIodeHmKPxaE3UPCCKkmBKMr9hlBOzkIIdz9ewD7IaDjvq3ldu6hyd3ERep+nHqhpwAPURI5
L8lg5eKF2tCebrO5b9RxbjuvvcwnGOUGBX1u4qPRRdazV5iLYzYmSUjQqs1D51Rpvfgkh2T6scak
YjzbTujQ3AXgB/leH/oi/lz31uI8OkQYJFdFa4XDS6Jh+SEky4zJWRzbcQ1t6lwvJB7L7xtXVhsD
N/YFONTQwazV8lJusdauxi8YDNVX5vxDdLTIqnBua/xcyZ0ZdaQd+Uma5A375FJ1IDiNpu+u8Col
+WXv5g7UwVjXAXKGoiXm2CHW3PSthNqNOHXTSQkTDsbYLBzjaFeqOstgCO8za2z3hurKSwpFgDId
9DqyLUuieFJ2xCVyvtSU4GdhKowdDqPxC9GOHcY2h2mY4ryUNJkb+ZRGdSCWRQX8ZB6lZlwewJAU
SBPCknwnoIKdT4OqKoNUq40gJPnrzBjBsfnOXGafaHNXjp/OA48vcuj7eRjaM9a49IDFxianr8o2
oae+p6mMLiciNPNWuDcVOQYn8FXcd/ROUO1xr/GNKt4H9kn7I8Fe5icXy1bhJ2Ur9zor4Ym0IaI6
hzBVu5kDzC4Sk32nW+1yDY6uO0GG6s/bmfAQMJb2JvJcbd/nJuQHQgWBSRayHrcjuN0VFM9iulNL
q+8bBPmAR033THeHIfbHZi73xLKMh4WYrUejrMlpMjA50b6rVzKhJKgqMTRq95BkW6Jbgr7G2K4b
nUZQeaJdDGN3JUihQ0nd6buoZO5P1WYFY5jZHMta2w0MTrefEHIx+6MXeja1az2rcKovotAD5AAX
CAimr9aoqYPFcPym76bkoOmJG0gp9EAbMRsZMgsDTWriTCZuf5pjMNLRnDmBVhHiEOp2u3OmITyC
nL3Fixbi1EHcqlw72i8W5mOSj9LLBP4j9W3b3oDdJz+RSeZjATW1921T0+Ar1F+xdbS7ZFLDQ+Q6
w3XT04QYosoEQDnn3BG1NzIiJRhgGlu34BQYasV4tFNiMsjbqHzBb14feZIhFqI5XNdYfEC9CD+m
gZS3ukO11lbZVqNZcIgNWx2JdjEuJhTIDwYhEWfSHevj2Cb1qQ/zs9FoEfzYfb9uWdaW4J/yIDuv
2zTWqC7I1TBP02iFF1EVh3tTs4zDVFft0xyO7VZ0JtbxOg3xbxXDwVv6rw5f4dZKDOMGJ8IOWmN8
nkVpeRD2bJ7JJXQfc92u8WFzFNtJIiewZxMNEeC40a/qMk8/KUbDj0aSoFHKXarZno7ysXJ684qK
sQq0CNzp0UWFIlDjKAJJcuu6ItAJJKFuEIvtmhtwjs3O1jk7k/KSX4+Ofju2eFTNIrW/tLoQQZEo
c5foHV7+zHRPSpbmZ292LI4+7exH1vSs5QNLS2K2Bn9fH8J1sD2NZihBcWOALNW81bM1qcSd5pb/
1oebnjd3G6u2JVCmcgNE48O2CaOGB6jWLgDYDQSHkfPgR23Vc0hbd3FJABgYWNy/Lbpw07luIrs5
N7Ip/a6WyOzOB3p+iZXxEJhDIkbfqQaObi2pR7Ch+mGv4jQ3a4IeXbadaAVCtSK6SlpMKaSYkWxj
a9sYfXqTO76He7VVJDjmbZhzNnTRWofD4hOgGpv6+oW3sX6rG8Lo9OmoBhsn1Zjp8XDp2lpXvDD+
tcMng2BqAmjcyOq/9JxOjg1BUTy8pbeb8gqdQNF/yRuOMo6n0kPaWcmV29H6sMFOfCLjC36nlqAz
26ETtbOtR8YogduK3sXgFtVNr/EtlExaLyAU99u2tdC91cU076y+Ww7QwPONMscoUE49B7gyCNcE
ch7D5jTbI4zKkVywOTlfYgu15jARqgsMrHpWRkhhRQ5uHExJVW3CsnR2ZpPflRaEhURqzslMqhVy
mqUXGqSlpxqH4J021Erb4hIYdmDU+lOulgzcfb3gznO9+XPXedWhgJ68m9RivaTzLAPbSMhKXZwn
FZJmrkeOuObo4p3cwu5vnAEXAoByjj4+KRvD0UNWp/kwx1YIkyGRvtu32KhdlEUp/SNr1txnA6cm
HQTl3DVWQUju3N+W1DVgPeLUue6M0cQ2zKKlE5SofLp0+S7H8d6f1VXXktURYXYn061o2HRyUI7Q
Vc0L8D3xl2nybgXUUIT4Ee9MPHg+tPn0qsFnaPnT2IX1puDA3fhmSRMHdmbxZSKm5CJJbeOwQEgl
BYM0H85pYG9jh6ZuPBqgP1p3+OQm9nQObKsPYg1NoS80azxiAqo2hdXYbBjLV82DvNqPAklhKcuH
nsZp4IQjMVcQAibLB7hITg1xQ9Z8IJ+PcVeTe+a1vbj6w2A2I1YBUQ8jK+hof1ZuI5+XQu/u2BnH
MgBdQhtjHrJLAnBYwyfzf9g7rx7HtTNr/5XB3POAaTPcUqEkVe6qTnVDVCfmnPnr59k65/vcYssl
lO8GGNiAD2x3UyQ3d1jvu56l7WMr1p7DyQHwpAzBp6zw429JjQd7HXTF+LHX1Wpnj5lcyrOBdIRJ
0W+nIG1uQ2tUbzlw+4eEv8JdmUqp3szZbD3TeFldm5OB/uLCvDTXGvoRO+Ap/EgBK7g1G9q5t7Oh
tE+9Rj5dK2ootAlt2AQlu5nfvARWH1XrREf6/zlmoKv5pZ9rxUfGKvwBVG9dRpr+zamqVtzWSKjT
PfjVMQCpzXnsPu4oRyHeWM48Qqo0hu4ZA3VU3ipK4esomMQYEoIMrIIZjROMCSWAIIX+AE+C9byr
R0Xcar06N5sgM9QE0nI5agczAJmytXscFF6PjSfYOfQBEqzZzPRrp+lqxO6zq7Vs7xjkwvScC1Zx
U33mvkrI/j2ZETBzePcsgB77tXJPjHZ1owzKdD104ltCBNrtNAv3EaRfjAUbnlWWuZgCBuC9Vidg
o9nmuEo1aRyQKTmijK9DBCzPDtNyB3Mn26ObWQAYs699kj52el8RW8iib0/9V+AnuOf5qtdjkipX
NN+5e6vTwx98oMZTwNS9MikVfCUKKfyoVQREwQ/wryK7sm6ZTBE3QcfMW8VQo9fGqtLr0e+NV7U0
7fZuUIvx+9jgCtiZsHBDjkrjoO37iePgWkutOr5jF2+9CAq382HotYxArRh15V5rAdx9zqJp/BlA
xyhW0ag66S4jirPaAwHml+Wlre8qElBeugAP9gaktutvzSzq4FTgVg/XACDEfigDnocSFRxh8SSV
sE2HqSfKjzBUnFc+oIYdNdoS5LVdRB1nr5AhbGfszPYkgSXmQR/F0NxPzlSNr2Zg+vpGxvt9j6wa
0XysCriRjcHSA5zUzpybLp/s8BWhylRuIbHb2SNcVx6dEwTtyk06g+lcWOF4mF0XII+lqSNxMiWu
sbU5ljQFCzCO9mPq+1oKf70pg0dwLrZ/i+msFICWfQji2RwNEvcxOz97i2LyncPRz1o5iTKLbdfP
jb9L4tQx17Oi8LYVOzRvwoLH52mQDDmsNjrV7kqLJqAk3dTtlLj7JKImPfi0I23AJAPXjl31vsSg
u61mBGXdj+vv6tyGLxgwwB/PqfVZAaaxKWctv/IVv7yKscJ5bM7BL4G6doGBZGP6bcLTQOHFMNKd
qab6tTPm7qZSrS8pRDlGvmpnh5DekENAPWRDLumMQpsAFc/5YwTbFd96PQPnnLIt+J5FsFY9XU/d
TTbJKPBExigqoob5ns7FQSU26VuJgsIcKEqDxDp1NreTViLqoqxUE8L0HM4bJFJzE6tGeaVg+99a
6CAKjNlCw+Wgt4+Zr/nXFIAI11Vc/WFSc1C9xYzNJWg/kWY44Sa3tI3qJ/V1TxQlCQe5foNxTL8N
SC/AkFLWzhc3yiCL6mr7zYASd52qNbglnYi0DALVD6VsiTFBo/kQTDi4PbVyhi1mQYnRYLXxOtGR
JD2GORg5AlW3lHXhyGfQh4NZWvN1/9GYak7Wo+FfkyqLcFwRO4/VAouzj5H/piW6iSg9XzwVU5B8
bIMg2QOynk3gwX5HcEY1eUWna3v6iuM1KE3/OhwK8uV0Ldm1WkxSYtCWGyB47a2aOo6/8/2q/BpH
FI2oufb4Fe/VhgTqQ4uZXbCRFMF4UAS4cpn+4OLu1GrT5UycFu4/Dvf/Uxz/20bx+/eC46aOcKy8
/q45yj/wj+Ro/MUHLMAv0A0le2WR/P5ulTWsv0yaiJAVHWiDkCX+pThqzl+0r0rTEe2rVGSlI+0f
1wY6payaYut1TDRCGu/e0Wd4WteWfRo4tzCIyBYCHCX6oq4dCYWMYMUxaVdV9O0QaJaM5m2vfnsa
Z3oFTztD+Gs5tfNvroM1BI110fKDIlRQ2xam5yRp9aV103FnY6k6hLTjcjRoyTF9+4KnhezjBelB
hrkLV93CibIopI+zXWU2BgTWgoaksRGgUwv59oD0ccmt9ccTpE+UJlJuDy41jYmLS03AiyAjFRDx
qiR/wf5SrgKlDJ/fvqGjKfpf1fLjHdFYbNoME0YSPQ+nujDH0CBEfSVdI3HLh9yWnG6dxJ4nMCQg
kdKi+Om3GSB+si6M7ajZ3TbVSAhqkLq3spL38vYPOvOEGbt4/eiTZfQsYQrQKwYs+vyeGGJd7+kU
T1GO2uaVbpf4XU1Tf987OE06F22afPCxn957kCdZlsds6xtqJ8xibBNLOxFkdRF2fKEFYtGe9vfF
cFIjP5AJh5dyIcAPUT1NxSA9S01sHLTa9Z/py3RkJlJxK/q+oEotKkKUWhwT+HJZ1FQN0DVZtl6v
4ELOiLrovEKP++u4TaetWfrtBcTmmTFngWvlNxpwNOjnPH0gEy961hL6IqpMycnaCyqv1MFSvf2K
z13F4inY2JdoMlJlqeL3Bo086tC5Eip84OnI/ZxNMp7Rcy48cfljFyObEcRsRsmD3Jll23zkZvWQ
JYHlWXAUIfcjnMZQPL6DEa33dEyhQod007JD0/Wnt+/w3FdFJQizrM0ETW/xouEFttMAKCdkoa9D
WdlvLXsH/wJoPAUGDQxGoIFl6nWBd8qh7he4dUOfrq2RkUwwzs9eNMX7n/rRwWthJcCtpy86ugIn
r6wC5o/nZMJ/TMqEQnTjZM9v3/mZGdkR4GhsEO8II8tOIyWkZ8YkKkceTzIiL2YOsmpUm5xcLFhe
uFL9729f8cxoYrziMaTYzJKz7IejG0GtCDshrqSu4arRHEaHBhuU91/FpX9KY0ml81GaXX4fs4Me
afYcuGRVI3KxDU4JYCxIVfwPruJKyjgwMuaKxZcxgwfVIBAK6KRl/6CROLMBpF5d6Ps9M8XSvGMZ
susXlPmyIxWsqAbejpWFjYV5pZELufInhWBVRbHff0M4+zkFsDbT9rWc9GyKTxZ5NGS02hjbCC/3
12A2igtfunwsiy+dQ7zsB+d7VTnBnb4cdayzrFVbrtJYxNWrJGVGwD0N31oXCD3hBBEpNZyHHprm
2y/szKPEVUTMCveGAXM5lTmiTit0bazTAzvoUjTZtpt7awUhQ7mwWMnFaHmTkAtokQQuBedpcZNA
Ke12ZCknW73YpqC+1q5B7JYadJ6S64eqIYbh7Zs782W5rAUqoW60nRnLCVS4hdO2aWt6tIlNHhW2
Zt0YsXbhvs49QrqjKTnBlIFhJX/Fb6sBbLFq1gebbmVg/rsC3+yW4ll9N3RE3L99Q+fGiVCZlCRv
wjm6bH6/VGBmQ28NdGSNqhXsac3Q95naDVeyJ/UmBgmx0pUkfa7noN+iaqgXLn/uTvEBEx5s4Ctw
rcWdFkVr5hZNP56bWSx7ipneWgQI3cJtLS881HODRfpoAEiasvC/2GyQOzpjYut5dfVwP/r5B4Ic
6zUV41/AJ28cTsAXLih/++noxKyDdwEbMqdYdena6XJmSKcvTG/wMwitia9fR1ElNm+/wHNXoSOb
MAbpeLaO6T2/jRWinhoYzrlJa1WZre2m1bdF6tsXDHd/vicCCixBizXzMHYW43REAsoj+T6ghlAX
lfUUq6H7vSuG9kdK6umFA4yQf9fyuTF3se+mURXjzmJM6ElYc6ucYNgb2qrnA4fs1rQdzCTGavAW
3aHvqNY7AHS8TPRGsxH8Y7rWqkFtCcDro5fZ52/xLLegeDk0vamshDu2vyKSc2ZE+ArIJRmABFoa
EFC/JgOtmp5qpW2/Ldw6ugWAYiSwMkiCo4qsVD9cgocNQuRUCia4p+iHagtdPKOxgwtO8i6hpyAy
s3TbRpH4Bo2w/WWwKN4TewdS1xko9pclv5rfS7HtWmi5+Qwmmi19m5Jgvw34wV/Rv7tso+eRuKFt
KeAWafM4+ARnJ2uGNe7kwW0AuSVQeYJVZ4gRqFmamc7h3SNKo8+GfRqmOHaJciz8NqLSMbZJeFcN
r2+Efpt15Qvwd3//9kXODCjZSi6dbZxVaac/vUiCsNbYGjX3uE9IsYQJsHNKNySfPW0uDag/xxPO
BbQA3ITyU1yMp7iKVPrzItObxwzavZWgoPmTIEKqn1JxYYE4s83F0oNJQoIjZGzS4vxNQDV0M7L3
iE0t7e9I2BCPE/LdHuqRJkdayVM0bxtFf6XVhEF4saNPPwwSYq6CMYkfK+G2Fx71cWe9+KB4krqm
gqVzsEnImfG3F9qVBhIyW1yvbPX00JJG26xo5BWonm5ueyrltttKMNo8Q8Rkqw5NMN41veXS21HO
Ld3XkQDtNho55zBanP3HanTU6cJ0+ef8zPvGqeeY9ENgn1nMzwVxh02OH51HlOnfmgpPelIq4heH
fv0nCDPrLgjj7uf7hyGbf04juHYIN1m8LUoEEbTviUdDB+dNFuNjztRI281tolywIp67PwdBASfs
3w1sp28h0TBjKeD2JNsu9FQHeA+dxo91VPycRHxHVOQli8O5b8yheoTFigMIBtzTKxp+JogblHJJ
N1Q7ENz6p5T/coVxg4bc9z9I5CYsqmwmXOCNp9fK8w42QtGwTafUttcGxYIhYpQ3SjW/zzkhVQMs
gQxlehMQ5/jWTi9FPEI+w/Lne261YUepgtGRcnJrzUu7vXMPUI5FugOlOdhcrHrDTH7qBLXXMyfV
2Basq3RAEGOwLTicvs8S+M9tYSDggoBjuLHT2wohIoncZ0KiaJ3QjGLOWw7M1re335P8WxZzAfI1
5ykX9BahgostsxbApdMapqew0rL7pE6K3aw2FMD/g8twH5RyVGiI7mLKgQUTN8rAcKBJ0dnnoW7c
gL1Qd++/CrsSNiUuB1116YJjIkMBg5TjUfbvH0c6e9dB5eoXPlw58SwfGcdpYKqIymi3i3sBhVOI
lrBoWhINFkUz+0UC7oMW2Tc0E1oXHtyZIccsRNc+QjWrh734juK5Ax1PC43HAmN80Qrb2boq/T51
qL9f2UJK5fBOnqmDfVhbLMGjqThWTGO0Z6uBcyMZglsnbPoLx90zTw/XIDECCE50Ji4FRdEQQE8z
JBpLqtpERuNpGbPRfKpah9ZIY9AviKXHmWbxulDQYHEy8rg/dbGOjG5jTzwtdKYy92kUyBP9s9DM
9qAgSD/OpTb/iJJZe4KWQ4dhH3T9DpCcefX20Dx32xgFkRIA9sia3+nXPBvW6OM4EF4VlfOuivVy
Y8eK/qltw3g1gRO48Cmcux4zB2Z6Pgf8MItxk/GN0K/DXcNMzfc1AKutO4ThR0xUs8eErTy+fX9n
xikVEWhHloo2oy0DSet+RAw/6sRK020JSaBhuQ+sDVLbl//gSqhnOlIJGaiGfvoko9hUfRk267Vq
qK8GglpWbtzn14QIDu+WLoBG27b0BOrHefj0UgEFaS0w+aYr1XxojNz+pAQVgZbOeKlKI1//YpCy
cEkYmHDZZi8nexHSv6r7XAnQavLAqvDk2MpEW0JNkSa0rWzdq7WFyZL92duP88wCgMSFxiVVfpys
i6++bkGzU1yBQR+OzkfWIiw4aThfGB5nhiMdIyxZqCWcSZ3FnImkQSsoPDvK4fToOcr8BVAVnj4t
/Nn4w/snaPQLJksEBHiFkhTy+/62MmYOZjpzphXQlS5aV12JMAlWU6wOmxI15cIwOfcIqbTISiIl
L8p5p9dLsX7JI53wkroaPxBDSz56F176os9dBactn7QLMcVcLm5sttJSzxn3kMs+Qo3qNkN88Wxw
9iIYYMGeUL77I7g0I2qqqXzOoSRIT7cWxN472fu4eXvMnZssUP1RV7kbHB2LMZcXBtjIyhEkjtvO
lUnv+2Gkm2ddaLHyHwxvtBAB8YB+Btac03cTmqCA3ZoN/Uz/JUfl0b2JO0VckIvlD15+vuzi0Xao
xknmxulVMGgSb9AxAmgTjMBUi2Dj0P++Jdtq3g+kXKxJJbup1YFBWFgXFZIzV5fgVCzv0COohp5e
PcDNFnRqzyecJeqntGyCV2K39fvcxZrx3jcHpsExUK+Y6m1cN6eXUoFx00oq2C722DNwHPZPZDek
VyPdlRdWzD+nRC5F+R0suZDzrxxEv51Sh0oP50iA3Mxo2QlXgyFwqlSVeI2U0W49YpHXjpN7smS4
ffsmz1xZMhT5zlgIeaaL77muZgD5TkMHkyP8q4RD8FNSCOcjZ1B6CcMCNjO7vWg9TzpVnLev/een
wYGQDRhlGqro1IhO79qlm3nKOF14baRHK3kw2xGxEuynAufk25f681uHBMZmRLrNSQTTFqcZ33dq
QfOggcza2XDdh3aPXen96wuHC0pOVEpp9QUVcXpDiKw4UVJuiBgidyUmodAUrV1qOjhzL7DsKJWy
KeBbP6owvw0WpwgnJma24zoWhJ1V0TRltJDD335iZ14OQ59ZhLo7x/ZlEUVYuIe10jGgRc7qxmhp
tSVYgRyZxpz3b19KLoinM4qLbR+DPsqbFCQWM8oU6gSfo5N7etZEz0HXOR8IHO9e8eurj8zR4aYP
de3dCxkXpSjJYkahhsn59F35ge2mQT0icgZ+8DJOMzSEXgm+vX1rZ94V2wxaUuDEOxqb8tOraJNi
RrZOT7vJMXrbzHRqURSa1v/JVZiSOT5x5ltepSws8j1AdXt1HvsbXhstDFk6X7jKuRGBbsnRTFZW
qc2c3gtoTSVMWt3wKJvMG2RLQv+AKROZRMjV2zd0RrZjNuQgKOlH7LCXSRIDVbNpQijDE1xUuYel
Nd8odtLR5c3Gcj+yAnyFj22BWycqbxhIPeCoSgBeNUrMvhLShluL4QO2Rn09iMl8t04sZ2vXYv1D
pHelUfP3Cbu2ions8YCCytBlO7OwVX4JyXBvP4Y/d5Jche8BwYdyKQ/z9CpB7fsRzcU4Imji/WxA
fj8kDQbJVaqS6c0CGV14xWeGKz2eKKXyoiwLi1c8OS2BURWvuAws9XZIjXkbini6UFA5dxU2Q1JQ
4NRGc/XpbekYp7o5sgzwHzgI+BlfcEBe+vLOiNFyIiZKmdo2Gpa22IaPDJlJtLKKUZQmJlXH2lv4
+58a4rgIh4yC/HOWJBilYV/ckquQ/sCM1iXroY+bW2GHl8JRznw+KA2yUwztCYl3MWSmGjsZDhFe
JofLD2ZmR1eFVbVPBADqFxb1M5di8ZHGY6YDUJeL10i4YaDW9C97MaCPe/By8AGIWcZQ4NcXPoRz
l0KGkj5mKPSsGKfv0iiImTqW4KDUVt8cK2+uptiv1mSuR/H7Pwch9+ky+ZgUGUt+Lr8tfB198T6N
MKgbmk8H8zzGd6Fiu2v6ghUZvnupQHtmnFIzRWhlzpPHwsUbc01OII6WmajyvtjEBRGCljrVF+a6
5RPkmQHBoVwK8IhtkLG4K5jBVWvXXGXqKARV5A+uVSeInuP0IvF9eUOAJsGiyG4ck1elL4egNVH2
a5KUgjdVO8K21XgzNm154TVp5y6DFEzkCrUFwqoXG+ccH1KfkEVOGyaOooxW4C72cH+s59HATGFv
ZleHP1xC7YtJZzH9jxIADIl5nenFu58u2ihLPKq84LtaKiiE3PW4ryneYqwi3C2ApwPEx7kqXKNd
vz1b/3nbiEEMTJ13iSjkLF+klbeStiE7qsr44JLped3o6aVS/rmrUGug0HqssJuLHYVBEnEW8el7
VWONL9h+ms8VxqB33wpDEs4V7nA+7uVTm6ouLHGTmh4uxHwdJnqzMkX03m0LUh0MBMmog9TL97xY
3qxyaHNMIaaHxbDaWOxrr0VOusKFezHlg/99fymvQxOCwcmKyZf67um8oTd9NlDUNjyZYfS9oKPx
pc/s9GW2Cgy/s26Xv9rSHT8mpe++GoNWveKJiamLDcCwvJD2tR4QY5bXZDja0wMTnsA4MqT2Ie1H
1X4mlxHXroUrpb6K/EzZB3NRBjs7KtsHnEf2uIoa6kF79sD5TZ7HNPhbY298J3dPmTdRMCm7nEAc
4hrnyehWOZ9KgziGxXczQh3r1rWOLSgUQ4Vl0Qrbr0aN33KTpSM5UeXQl/WKNYT0Z5wUr03nponX
91lsrkbdisQ2VwnHDTGLThMOJV9RrRWhsHpwP7o4v9LJnj71plZ0q1YU4h4ajNls0wR77TbN6rn0
NNDk9V4108r3xiLLPhdtFz45U4S/0LXm6DarK+NZdVrttQQs1tDyX+FJa1ItA8bD1sXfOGJsb9kQ
JC+D01YjoTujSVgUWAn3top95r0w0ot4H+PZ11c1O7vgyndiHNCGM7qKl5j6LD1VJUF97WjlzroE
ZN9f6bRbBR/DahjbVW2VsP4Dl/wUrCdjvM5bkkKZuzEUeiTu1SUWy2p4LdVS+2RMQ9WvktB3K2/O
c/fZFKPV7MOmmL+HhkXLXeNiF14xvdWPgjzwBxMLDqwdf4QoY2cRzua4LvzVVBPK5rVJaVcrga2U
1Egylm51xTA/6UUOx2cUVvJJ5Z8Z521v7SCh6mSmjk7Vbec27ut1T3IQazVdzem6zeaEjcFMG7aX
Y/tovEgtK+BBlW598+Nc/9T7UV3swNTw/+jtYpzYI4vqRx7UIUYhXcx4TAzFeA7URCW6PIv9z3aF
EWdnk0Pwwe47vIw+sHw89O4+Cs36oIKaXxm0zYF8MowXYiqtT0j4jQVF2k5weRntUK/82YgpAUXV
UBGSSW6gR1taNl41KBs/1NFOoNhnw8hgd5xIYRKslW+sbcmXRPWl8Y1s+m7l0PIxAgUIhw819IBy
XZXsOL3GrqoMsoUWTLiipDzG6RcT7RT09qe+KWLNm/nz3/t+BPCES3q8yUGTNR5AjXiXqmXqeww9
oDs4lTTXy51q/NGCJPs2tHT2bOJR9eutUcbh5xGxIV/7g1U8kNAOLpBQ4trwJm10/BwUV2mSYhCX
XbihXDHf1E6Ujff0UVivYR0JvLVkmFZbAkvbdgNxiA4Hs8od6ybWnXi4F01tGM9wJGYMvc4U8DFU
aRsQDR1nBknv7lCToZTY+SN9Es3XUJaorrBOYAinAaH3v8ZGo2IenUMirHulTr7UpgRaBGMFtDuv
oukzYP6qIOM7KWLnpZqVeUvW3Vjc5BbZ87uSzsOcal3Tf63DOQQjRU4Q80Obw3ZIRBk2XjP29ZdO
HfsPAcHvGCJ5FsSZxw7x1E3jRIdSAPRft0DaLC8ricLz4Cs4jPI0hSKqYvYY1k4dRI6n53VLE8VM
5ueNCFUIqnHU5TdFVWe117cxL29OTeKmLfWJ+b95IUuGaom0Q+7o7ytl+1JZfi37qXG3hmJV+M9C
kOccq+qkXgXu0N7HUyzEalQbDGa0jvI/Cowdn8IoCR7IiY5ab2r1uYPklfokvccOvjZlqMWv1C22
gWmnrxoBpQ+JXwndizK1gAYypjyTQAWHTnxuURKT54eQuCqCIYNVBqjK37RBZNy3WQUWq01noAru
pEMBmaPJHdYtzb7BLrObdAo2Y1t2+h5dNA3i1Uy05vNU+/1joJHbhhGzdsxPldkTCh+LVnvxQQy/
1B1TwaHTxGi8Whb+OHXf+walzhL4x+3E9zushrzWvypa3+fM/xGBhXR8JmLTTCJ5QE9jbFZGTdpw
IhSLh605mQ8zLG0eI5uoMposks650htON9IS7CYbaGjTXe3OPbl8PdvRVaGp1bipxty8U0iae45m
W008GuFsccDp3P+khWuuAAIaA0AUgHjFZ+BYVbiHyWB+zLJ1WdbWoQO0/GsK6hJAXSjmA+Hmwwwk
3MeuIQtN+oZPo+lWHef5HBa1wnnW9VUnWvWGlhwMojHGVZXrzl60iqqtc7VSX4aZWWAdK5PzTQnp
3Of+RpIvcGC2kj4AjqJB7J6ZZUw6e6Oin16B1oQfU6LWgX0ZTmpuAj4otPA0jWQwchkzgMEIWhta
j+0PMoj20e6A661pyfcPhgJzeVWpDr/dJHfJ3QjLKr9FA0CdK4denHxtmRVnjznron3UOkOIOz5r
EGdN2DkezxUu9Ki4Gbyw0U+uqiGJHlstGmZYgm5NYIgziV3vVu6ToyZZwIu0RnyH1J8g+QdMGRuT
Ke+xHCOtkGyT0lyxKVD49l177iEhaMp1MkLI9Mq56tKdiEP3cfZ78kdgelV3XTrWd11rmyFsHCKu
VPrgQSQWjfXAQJ/HFUHGoviuGWHoQ8Bwkp6MFrr8bpsxKfz72ddArXht59u/QEYoyrYbS0e912iL
jTcNFhPzBQpfm17JOML2Xu3MiLlDY5Te6lYIjKOcrdD6EAFND1eRBQVhG0a+aX1pwDVMG7NTuupK
r1N6qsjwE0AEUn3SPrjuIEi1TvxQ33PkKcj5JSWl3ILbHcTWj5tgWCluOrzWZTt091PcGR/K2cfj
741ZaDq7Ih3hJvm2z1DlRCzyr13UG7/e3kT+cUgDomwjidC0x3/8YYuCINkwnU/4GKah2IR6Rvqg
GST3tjUED29fallfYbcqiyvy0ELjP5WH092qYmj0jRgznEi6TFmXLAuqgMFYN1uXyHOgE4coaPR9
U07zpmm6fPP29c/eKk0LCHyyEXLZQzAAtEjCrOEYE83utmqF8RHA07h20rq6UPb44yzDrVKN50gP
vt1hQ3t6q2GSF/oE6MYrfArAimZOV1XZju+UKHigDmqTivmH8grNbqdXgdiZ+/bAyqU3YF9im91X
15ktTVNqdeHoe+bd0c8p9QLamKg2LNQQvLnp3M6076aJCfskg9EAWCmaQIlYxh0TWbSN5zK87WK7
PGBXdr6//e7OPdBjMYeWBwL6ltcHSmHnbOFoKXf86mqa/HIzCMqob1/l3AjB9oJqgXWIFqTF+b7s
gDoIdzA9pS7KjTkqzca02VgAzrwU+ffnDSHOU8ygAkEr1R9HxJpw0qTOHVo7IqBXM1WBW6sRzs+3
b+j8VfA1sLKhLi0RwZqtsYNBcfL0iL5qaFNEAo1xe+Gx/amLgK6EnQ0xycSEi4h+OhCjyKH7IOAy
CvzRe87f9iYWWb+iA5oA+LopnbuxGUnnnvrxzpJhosWU4E0XNJvsnabvEZqDiPKqm18ohshP4PSE
TCVfBl6wxZbtoItPJJuqxizYQHvmbKmvQS+UrcoCvO18tugOHjX4TF14qRHk3GPXaA+SrUIotTKm
53c9z3enrmBJlTMdZD64vmzix9C4MJ+dvQqeO0py1PoB551eZUy6oWXmNL0uz5xtkw2fVXW8VLD4
U2LAm4oRDA81riNu5/QiLGiRE1isD/Tvu17Yat2XvGjA/jSJ/Qh8Yfz7pv7PAQ9zk0nz31vgb1/r
NsqjSjY7/yu78PiH/rbBM53/JStt/MuVc6CMePrHB69Y2l+U8bFLkXVJuAaIzv+P3tTMv+jOoNAk
dVH0eUbR//PBm38hy8oaOfIhhRFSSd9hhD8myPzrU6Pl/yiJkrtJXQKz63J5TZtOJQE7RFXLKxiU
NHeSBD7lY+dZhNw+Y60290aX2Fg1jFlCaYbP1tyYPzMr9F9Lxd515sSRQC9jN/PMUa8+a4ZylUOS
eeix1FNOaJybOa7d5ygm2NoeYnZs+gDkKCnzlwpV77kYou4nLdGPQYDl1psMtV+PeV9dx70e3jf4
QQ+hIjjAFqBpPX1qzDsHrcOzM7fNYR452g8r68QX9i71wwQRpMFe0DwFpd6kHthwIgbnyGifSN/T
iTMv019TSVKxV00aLe5RbqqfNL0yfhBSYfcYO0T8WI8ZJzijbFNPH8E8r+AeGr1HJwIRs20viq3R
Nw4IS22SPuT5i2VBWme5LW6LSu1fQDfB76oH1jrVDe1tN9lICUnbhPvCTfQfaUHPRpW427gDo+YP
2kcqFeUPI5rbT4YCnsozAlXd2Xrursa5rPU1UKzc68e42rtOTFB3pczmwelDsD4gJwcvBDv6rtVb
Dg1cE3LUIu+yB1xaV3M6M808cPO1sBqqGuxE9ypt8+vj9/KuqePNSLnT8Ln+Z9129c//IiW1+a9t
l/94baMi/18QhSrdYP9+HtkAP4Ks8/r7LCL/xD8sDfsvNqYYFihhcPhWZav4PywN/S/axzXXpXqJ
cZ/2lZMpRLb80Z0GTgMw4r/mEIMpBIWbrin+B9mzYbxnDqFquFivZSPLcUckLdXsb/nhv6+ccTqN
amsxfQQJbdKHHprog16KSmEBIqr3UOM27+g6huoPv1w1AO2s+2SGTV/XqGZ1bOr1lyqszXqVu1YA
whZdUK+vIR3EX40j7j48ou/tIwZfTTkubrQjHr89ovLrIzYfhioIfTqc/a/QJf0H1NMkW+lH3L4i
popURV3LfrSSx59kiUYSXdLUwVUsif0omtW0jo4g/yQns3ptQVFqV+k4RI+wVdsHn+RJdj8WB/4r
VdRBATsvkZNLNcA3j9uyvtbBxgui7zgyeilFT3FFbEipfSR7cij37IfZe6eTC/G0T/Ig2EMWdP11
b9ZBsAXrGqA/qBWso9yclPoqEyBbt4mfhyPlKFSLFTNc7saA2Wq82OxO2D3exwWtFogMModv1QDS
kTAusGmDx0ajbjalBdu4XOc2OsxGFHVpwePKNakvjbEoPZhLSTA/2XERNM/wAzUx76NChI3zTVcj
KJXX5Ku1avfY2w28q1VF30Xs3nWDajXDB12B9F6tsoZeNKJd+1E0SONRZ+Kb/TBbYKuAEnJTiNVJ
k0Mn7XsYGu6KoINAw+9Uw5VMiqzpNuSpJdKHXxnldSkoFV9HXZq80K1IDIk0L1TOwzCFkO6BJU8d
E2ud909ByveyMWNOpx5CjJZ/KKrKSG4hDzXJlZ32hOIYaVwra2T6OcSZ2KHZOPAtAFBRGBHYGXGI
7+fWQT5d+clQ2isyCtxoNwkdYDRMwmbdtT7sIPKmo35dx0IfNibNOvYWPAnFGAy5qnHQ4ccz/U+A
HTdjFOXPbp41mjcC6H0I+p4/qRmMOW9ObHPdKKndXLXB7DwQLjpq6watW/cs/qob3lB8D0QyL3du
RxmDelQ0frHteEAOw8Eox63l99HWUsd43KNH+zoKR6fFdM011UBzKlyzq1G09EKacQQia0wdFKNB
1KP+Qr9DlaydKG8crzD6Dob2qIOenxw61wNP84OyftTc2v7gauUQ7cZexTwCeEtqHH2t1tpH0g1U
QriPkggqHfIIwDakEhJbkU18aPppRwFBqipispuB/Lqj9KJiQMhJyj3qM3FrOuEXKrOoN9NRyWmP
qg7sXrUktuQo+kStq9jRqv1bEzrqQ+KoFYVVFvir4m8N6agnVUGItFT1LJmGFJy6Hi4rwGvM2poU
pJRKG8yVhjL5CLQAxSo9qldgrZXr8KhpDUd9K0qk1lUddS8hJTD9qIapSjgBrg/Y1HjokihmNsL/
E6hssXOPilp3VNfwMYaPwWgkV1wV9a05KnHdUZUzjwqd1Zl9uFWlcGcfNbwkoVFhHQ9S27OkzEeQ
EIpfJGHDwLrdmESAWAFIedQHcf/2j5YUDUGNhhYKNR8+gmQT1uSfJ2iM4I4TcwPaFu3RLpzgYywF
yQarC0EiWYZ2M0QNWaDVUb+skyj9yXkWVTORAud41DoJUldfrKMCCqva2ZtHXXSQEql/VEtpI0Y5
7Y8qajuNVbfym5AI3+KotKZH1RUhTj1QSEeL5QvJftlKnl7XUq3tj8ItSQh+WHxO3Gp4gh3HPDIB
ff7JGR/JNzIaLfGCWCrB4WTelUd52DpKxVRFu3lNOuR0Z40Oi4HeqRTXyIRqnKvwKDjThVE/zqAX
fNSOFkm6PsrTrGRI1Qlz3kN+FLCNOeeDCnQpbJupq32FCAGxTzO76bEWZaBsqFP6ZrxiP9k596CX
ox4C3P+wdya9kSPtdv4rhtfmBedh4YU55KB5LEm1CZRKJc5jBBkkf72frL6w/Rmwgbs1jEY30NWd
ykwlM/gO55ynISk2BjeYh/FOeUQu4BCZq7emQe3wEUxkPQzZxRLMnS70dfQ2VPk6xEJdkt4D2wC6
YSngv2RHT/m6JKOOYGe4xVSwQDB8/5HMu1I5B9dvsE/XMFLDuJGVScwkMssrf6vIFvZtZeMRjcI2
SKLOtb5scyIZB7WQ7K4Glo6YGzFcDmnTTWOTuQqRIVZmx/q6ZK+Rnz1FcxAzxaXkIuW6FOrgrA3p
feTriOuh3rsx1tBcShJea+d2tLuiJmIQSvKSGSMEGiw1kzO/6sidn8WOQJQ1azM+8BXgveK2YPcR
TcZybktxaS4cq3/bba4NFkhFz1kjW0DYlZ1H87U/77XdMZ4avfobTHYQnrk2SDFvmRDU8bA2y+VF
bhPxVizsui5B89oQ1i83GS9zMecvRuEZwx3QAHf8rKRZ8du1+77t01p4lelmap/qkM1fSCJLiiCx
Mg9DoXI7k+GwtomsBsNMZcUxTaqhxYC+0RiFYnMQE8s1umhS8c1me6j55dVx2xtlHhtCWSLxlqio
M7ICm1/8f9uPYFHR00YkPtcIEIwXbS7BnZZNaLLeGsd3j1xRlhLrGjhXu7bDPt4nHX0bsoKHVNdz
d4dtr3yONlc92JEYQmhR0f4WKeH+5KUuH2RW77esnHpWOkRDPzZ+Mb04gLhByDjMGA6ty+0xnkHN
qMsl1tdxxzSJV130ETHcIYHKSAlkVJIYafqUMk4PnsWL8l7GJMy7RQYGZr8R8rLLtro2P3FHVTrZ
/aU+ADrJ22Ph4+TqeCuYqAFEPhkeKdlJCbP6hh5nYi4dev0PGerpbsmFTXYQW4+nsBrkl5bSe6pr
9sypxf47zzZwfWPsC5TniSoMcWxQ26tk6XR33FutgzMTG2/mExksPy5Xr+0ORGv2rx5wkStjyqcJ
WI0evohU9FBWFOv0ToXGyryLCuc3B+zKrdjFi4Iks1YbvZqY7otgIM6ZFdS4JlwnDZDFSBhDwtWk
TwrLWptoRiY3mzPYFJzhYP72x4IR2FLqKYonL4ItxRzerOIWFuYLuiGnu17bvCITvg2pebquVw6h
SUBojlERbgYTmcX/ILWfVfzm9H53U/AFHeItmioOe2OeCFVVljtkuwkgIkVfmoepJMRzj1FCLB8z
e2WYzhZp/3NLwjah+j6rIpMCRrKbmds5XbBOqWQOduNrmsPSjCuySNmkEbPWxFOJ5S1tO4la1Fdb
+Hp5fp3JVWDAjhtnVCbG8k6wSB0E3nruGOPsxDpn8cUZ54zWqc/12h5qFiyEd7AgTZW9OrDLq7We
0Oi3hMAH/WQdDarB8uhHO0irAcGNTPNiNk+gfXeZ9rINMxIzRUjsuKGftAD9etwIkTDZ1qMDIHif
RarTJF01e3/6vxAm/ZfHhJ6j+9H/w2kiJLSMjshL6CNIkNvNp4t4NXiZyFsuUyKlJGjgC/qpVQoK
lLoAoZpAT2/RP5yo8i80atv/EqTKf3hS/l+41PgPaUp3ggKQCO0Lg4p7Nqmm9YVNNe1ReH8B6bSE
Uczrk/ChWVJQDSCtOvYpZmz+RV0ZNsp1TnbTBYJFVh3Vwl80ltvKaD7ky7D9CP/Cs7q/IK220F0T
+60PYKtCtvOr/Ivd2v4iuMoLjcvGNean9V9I1/AX2PUfb8j/3yTBX3ws/+cWPJ6b/Nf0ry345RH/
tOB2+G8+IU743OGqXyb//6MFtwmmvLBj0SnTYyPh57/8O0DHdf+NOTYD2MuQnUHbpTv/9zEeIG58
NZcdkInhC73qf4ibTU7Pv7bgxK5eVgXOJZgQkS0/719bcFdTLc5iYU+f59X94tR26hkQwRJGZeYx
IDeaGPwazxeBq67/p25C1EK1M7dWWpqyevMhnljZMnj13eSWQiabO1ddWhJULJLKVvu75Rqlk3jT
JWPWqhc0eCF/HCT16iGT5AiYojPCl/GJtPIoSqMyZ6klwsGuGE5RdGP9CozYQgSWx2Lq6eA6u8m3
xIly62u0+HCq1lt/VMUmbpTYedqFGA4RT8PA5CkgeJgJmvhDIGwZ07EOZBTVY3GYdPe2tC3x9N69
7bT3hafeDdhjqw5vmRre1BVrYbKhNPctscwJU4nMzlfArG1WDOtJoL4GFENIMRkudeUsGQZX8zyG
+Z6QbU/fv2IS/ySwYYp6b4lxvt5WIQC3qESmMWVhgIbKHH6hmr0Thk67sLoexujVrNfHDbQdDFqV
7RaPnAMdG/mQSb7gyHsSxv7cfXuSb/lHNuYBKIIiNDU6hY2HuHsKuzAZuNEEs/MOePywde15Ql65
HtpRxc5ipCrcT2tJ2kJTeD/tcY0+ICYvh1JV7ggNBj5c2vfumGCqyt8MR+fv1giALi6cxvij7c0V
McnL7u1CwVon7kq5sxKcN8WOM+0kLBQlEYjD0A6MMxezfi0Z2NxVoUEMJ4w292YrmuCokBpeNzWn
nF1X85WuQcfE1P7lk/JV8VpCZwWLuGkNGUCOFKV+tQyHydJTkXQtgT9pSbDmUw7HhBx5jAvXgFzn
o/B9mREr1j6al+29yWD4oDf4tea0PusF9lsamEJ/m5gSUP4hKeOGmTN4MUSQsc7uvoGCtNdc+etJ
5WaJ3khEKY3wclZBL0+jbJZEdrL4vSmKZ9LDe7Is7ba+zytkErkYfufurFFrifm7mzY75uQODlIQ
AY/SoN3Cq2Dt1z4JVxZjSanHsotJdV1ggPSiR/Dlq/dCq+HNngIwHXoStF6WdqJHJhKa3PRe8gHj
6pi+psiZfqx71LyZDJ3pExbPe1iXEfnijqX3Z88K/G3aWu9z63jqeNimjaocP8mN55ABFY9YYfK4
NUfvXohq85LB6qLf0NY2rjEszq9b1CK5ahGa7rFoCvkJXnAOkwIoR5lVYrKp10YwkIfGr4olKYdI
37i1qiDyrWb9R7oBdZ49rPATQRNQI8iZt76Y28ZIfLCX4qYnyf0PpiD9O3Ams7iz2rKfPusK2mVS
QOo5jkRR7HyixjAfIck04yFgjh+emHJZbtpttXJT/hbT9So3552Lh/fI6YTMCcX7GBPEETCw9+uO
NksvbX/TtCBFz7UJ2ufcq6AObylVvaRDdWg9NvM0cwLVpWR+zxeAYSSziBV9Vo3E1THy3GIzAfTg
SI3bSiYfU7ElBZ5lcbdL1fspKBjDzda8KkQqctoj2Of20KHI2W1SsZklREnXaJA2hYQ8EpNCzUnT
Fmj4Ke51XtzlqNamlF8V+wCKXufEEoRoc9cazI/F7c0mM227JLLRjeYudvxwRrNbB+F0dAFt6cOs
/XyhyZgd/9DK3BqywjUH1uiuJ9a3opD6nuhH18oarItrygnr91nkTqZzCvcScoOl1Tper10Y/bZ2
NS28lgHBr7sJB9G76qRKNePPNakIausTl8trvAEJFqozXAplJREAiuLQr1HwHuFo2k/FAjohnXQo
5GEkQsk622SSIy8QxVjHLIOZKXqhZ7RXzrY70ZVhik7ftChEm0x4c3fMZxnOD2sjnbut36SZbMOk
8qwZy7w/+VrDi1rZgRuHaVTVmoWWGOwMZoawjg7fW4thEuHtbN9zbaVMt73hZlWq/LOPPkWgUaNE
QQjTt/5NQGBlke3hAA9u4TJm+tOCKwnyIXQzZ8Goc/C6NULseoGFnFnXdL+iqVluxIinLLajZr5q
8wZrELcA/KY8cLEO20LQOENItVwPQ89kQHDrbGNpqnJN1ERA5tmIzLnB0XAJ22j9dUMqaNTuT/xw
bp5VjAub1MS6EdGYrwDdqsW/Rt6EhlUbtX+jpQcIzhSFmGNu6kwYDcR7dbojrlrj3IasFjuzMSok
vigoE3oWzZ9Ak0TAikF3PTihRqGnEfsNqbs7qAhk5Mif2xwseRyxcNIHq6yYbtN2kW+PHNRyM+Fu
uxUvflmwnXOo4+nHfCIDsLwFU5aTaf/VynH5nB3K+mScZ58rVgrvpozm4Y8c6X14dBRtpAKTBZy6
+ZhKy34eI344MfJ+ntKTQ1IFK7DFbK7a09wg60gnp9lu9lzrN9dtGajYak13S1Y9zbi2P72hhzCV
C11q4KRWebXUubwmu0viquvAdB3bvi3LI8kqxuNmAyQ4LHmff3jBj9yri6Ro3fmrXaetuUPcg65+
QRSb2kzzyxgcVPTbFUFJM7QrMB0beaAJ7Z/9o+JcFnFTBR6S42bORcwv2H/GvOH8dnrVl4kNsmVG
IKiH32EXyikT49SDnhUekndtgsqL8SmZ52JcJaCEtVXvGzBT4j837V8Qs5b/u8fT+u0J7Xy5QQ5z
2hhX56etMT5nyg3COe03H0WSW5ODivbacltku6H1nesBxYszLPZ2QGUEVmfce3+Nh0jh0A69scNK
UPfBUy9xBsbRXkv4F91MrDFBaExUR39hMtCbfEiOb3M3Ys6oMsfeyiIJLZBVQdM8ORNC6ARoHuS/
fox6IreZenI1BbSr8bhVTPftVpP4R17YyCaHleHVMjioS0FB5H4yhjW4sgFIIFwvYSBkcfrxsRAl
EOJ8roqffGejr13uGoDO7gsB/yWcdFLlxUIR4uN+Owx2QbSD6XaPqnSsXwhzoG9Fe8d9a98n5uMA
OcSW7dwur2goqT3WrrDI5QajBjC8ryATBATMAXpy5O7SWPcjkiS5Q2hBA/Op+KdKchEYQYLFoGRQ
BXrJTf5/W6W289d//c/sh/9vfdVzP6viP/2376n8/S/rzb8P+6e5coj9x0eH7obIMhPdE8q7f/ab
FqwA3EucGrYVBv9zuWnQdVnsZejlcbcTQXnZTv97a2W4PutSLoOAxSdhXpcf9x+QSCDe4On/Fz3S
pUujR6NRI+CWpAc8a/9bc1Wi8fIWNPElB72d5qaGjWI3MhhiN1DzBxoBnxG30cmAcQ6TAqSfHMSw
QnNPDneOtfsuSOR5bNNpmCibHPzXRsViqtjvXJeJ5KMe6YPAR+0qF09AiablpqvMZswcc4im0w5s
A+ahm+dXNiMwdAlWN3NOk9+hl2c2fDZk6K3rHGZxJCjPaa7GTf5qyDrQdty0dm6F6SqM/LGbiZdK
gdpt/k+AajiNkosIID/SAIWkS1Bqbes9rSbcOLwoLuhUPbW1eiULzQ+SEd3Rmqzhtjf3HLvNdKy7
MayeTUJf6ie73If2UxoyePTyzjcfvdknFBOyjVxTZ8WdmdpESEOaW4axPzU0CuEL4ojek9gmQ2CJ
0cL847PN1VCdVBhpCCG2En0LCKpcotulV4ghnGUPgu2WwtircAa0AfZhdly7zu8sfCwcNry9fvsg
f8aA5rOOavjjhAUjn1hdGCm/mqKvxzRisjj2iMyY+l1A2520TzVhbPUjsLZq+ll4QSnvSkpHg6No
0Ma5HfAlfIezVPPJmvtd/oE4aDHJZt9TIrGUCJgNxBpmSD/LQa06NC/FtJbFmip/7/cT0epW8L2a
DRTkstupckRv9XxsY8tqnTBTCwfKfcc2MPSTzal8nzd4OTmhZ/JiISiB0hTgJmG1N/Ke5KXeuVui
LtrfjTnigEzIrQCfcl6gwsifnP1SvFOtruOPUem+fwjGLtNNNB53wg2wtrrXtXbqH/lQq3OuI415
KHh3N3/4Yh8rVtgqyzsGUDDeOeu0y4X7WNTYNV3C8SHcagTq7ZgbU9zmOb3iuq7NA0mHgfOGu1HM
H6NdN8Ss2syhMV+Xmgl7aRqsKtmyzXRw89J5ayKbqH1p1r6rGFaSIF0t+/4oDDUc+FANCqACBiZp
GfiMUzY4OJ9YcYGGs5iBJxFwsw9EwVZ15uCeog7PhC7Nu5p5pPmgjUiwKsyB4k2p6Zf0D7E1uNt8
U5K8bR5Lw173T9+FyCoyb609+66uon6/b+yhtt8CEc4fdbPZ2cgAZE56hR8Cv2azHPiG4ZCJevuI
QYcBqHLtEdF+zl+3UVNgRjCtEtG7aU6LejKGvfbJMFGF3VQMB2u+uKruXeO9xG+yfG4t2vOv0JVR
eDb91iATdIAffDtuQ29/o0uo+4NlzKW48vVYVVlhbvNMGerMjbpHrdmr0w7278l1XBaGahuFxaU3
QiPbNwm6cJaTmbGHgNDlBsTVJDOp6h/GUoxFWtWYkeJi5ui4GwTfGXYrlER7xC8VZYGBAjViSwm+
hCUPFtnAyNyekXcSBQoIfB72XmJHczMm02xUrNdMvE/MuGvnWuyMrk/K6l3kIaLvWEkNaPgzW/ft
+9LOGqHuFNXXhjMtD/3WGg31cOXPCLVcfIcN2TPvM0XdH9G7/rXll3uyzKX+6u1wyfJe+0/g8N53
4W1PQpKzhYdsGtmZF8I4aOzFx7Y2/ExgCqLfGTk/eSGwFfCW9OdgLK3j3i86K/2SV9YaUn6s0epT
arVG+Zua03jr3CW/V/zMtAbbSaPlbE9eFzbHAdPKkcSm7YZBVvuSV61+lF3t2AQFy2/f9BW4ZORl
B7RamIr2qH+tAk12jwml+ZvWhD5/wu0as3UNKJ3KQGdtqKyXnOiiSwG15N+mcoL3oIGPnKyzC29j
W/1sUm3VXLFUCBISmb0frs+i+IhjYgRzxdaPrZdd3yh6nSJdbDHeFyzRM1+Li2rGBCYZd9JZ/8zT
8qomH3gKzXT37uJ0eeEEQI/OqI/JFmP5+jyjHPwKmyW6K6WbX6Yneep09naLu1P8JNZut27ASOps
mRsqr9DW1X0wVqhM3WI9+21U/5TDjBfF6sP5sIS8KXZZDMPTvMuXEiMVfWg3WtZwIh5sekPGEubp
wJRwPAaL6z41RCNyKgbFe2cGy22+wLU1cS29YGiePsh1mg8WYdwHvQblE7W5zEbA4aclMK62kAq/
cIYXZnHjnXYjLe43/I6nqdogC2MPXBKcWdu1QqjLv6tTyUIVe5mYxtO8deaVo03vdbLKT3ccuitr
zW/qAksvayhP/WBt43LVm+5t4M739RY2L8O+7+lm4V+cJ8QmK6HqyVIyz+xtQlhnNT3OzdxfR7gH
afsGu/1g1Bpc2YwnnrTc6lR1fX8Py6tI7drIP6ISyjFMnyUbTc/4JlXQxK44VnODhbR3H1dK2foM
qZepBppR9D/rkh8Msypvmn3+zssKXXd57sZRfAjLfgh0LZ/dkRFoBfXibTTKLnHK4S5o1O2ENOZc
FQNmSaNvzW9RL208TcW1O9GjI78ufhggW2OVS+SZrUtCPYvuXcqrMYJfB/+Fg8VxzR7txMR4JNq1
eFmZmR64833ZjigX9Ev9Bh10PkZ11V8PugMlOlWooWTjDefBni59zGAyKy3VPcjM9ZoiJzxxoEY3
7V4ZR9QL3g/KIMP/OfbTkn+tPpIBbEvd+FQTdQTloBl3hs9G12G+FOqNPbnjXE2qX1+8kKUT2zEx
DwNDgCm6NEoUa6c2pyh5Aqirgw8kAMtnAftzSOVWbKeymlHOKN9MjcH6HnJ4rgcOufZPzS3/Lpz9
N0Dm1UeLbetg9eOelIEJG1XIfLymPStPQmExXMySlfGKqupjheVHIrU53jarUWPpLQErRwqA37bW
N+2whe98M4wtqwzHO/LiZzvuiyY/ANWdf7AGL41zM1xO7Znhkp/MQFQVk7Rt+w00eG4Z1Ja9undd
LBdIL8bf3tohyygntteWbn4uomqbRJkgGoS/oNqdDBshqgxkBp5+yMQw3NtVFaIdCgOsWSzq6Uqb
bYsnus8bgWE17vNKoZLab+hckai1Q9fdEIbBpL2DH93bS4+72Qisg2HpBQKcYdgxlTNYUldynsbY
lPRh3e05k4ujb2BJT8lQrgOh9nmtv1C8dM9dXXYfYe3V72gu3Hf2k+pppfez0Lfs44HJY/iG51ad
FrR0h3Xuv/Y2MMn3nJo0r8zwlgloe9v7Wh6CcG++Wm07mMVc81TUTKLHCDmB3bMxmBazQONazanM
Zfm0QBdOGMxaB6Hb9pXAsP3Ksz3rjW3xKxnV6M9GXLIkqS5/bG8cEny9f3quhuOC3TEhLA5LXBHk
MdKmJ8oEyc2UQPpkHCMv8SUqNrsTxRmZYn6L+o1LNlzZxe6muIWi/qdsvMpIuP6jlKzK8Wni03Su
pCSHUs5z++YCgkh7TPRHgvaLT00lebrwUYtYshp5lQRLHF1slne9nt2fuu+aF1m1zI3oRBjmGKvB
wH4dKE+DbivuXY0XsLEqnEEiUJCLSY3ATEbz1lGbIbhKvMr+Jgh/Pl/CFi92XTPIdNDaU1KXgUWi
Rq24+de6mTN70P4Z2QhFQzcxpI0M2z1PTjtVGWYHC380GULGVRju1ZCINZyPUgn7ta0KIL2klakU
tdLM7kbY7rthY5r1CIr5BCaob8tIUS3u7vTzYnxN91aKPkGHBoRQyW74hQ24vbI6llP+LoASbLtr
4rmEhzsa07g8tqSlF6lGYUdJJx8aW7t3C1Oho2XWEBybVj0xu/bulGlxbQM0Q0eFTJthryh1PNvg
d+Nm7soreE3mBAJy4kp0pqAL0lVVc01wgI2rdGhlYq0asiK6l8siG4lo6tpNk4oA4ZHrBYF523Nt
Nwy87Ym3tIG8ik2SM+9crlh9hySnfll35kcpoFIxXK9eFZxQPzpPo2Fup7Gv3epqmcpApMpz5ase
iAzE/79aoN9dRv9zYBU2U//aWt9mud1Ododc3kKdUlBom8VpKzono4TxHhyxGMcxd/3fiBpNB6NY
Pz+EHMNnd6urm7Xd88+ATb0852ZuB1nd99Nl+LyhSdrwnMd12SM+jFj9x33VTPs1oQ3lyFyQLVQU
zPWHUYUUgRBWX/JV8lVEkEOZQhDTtxuqFjqtqM4Gp9xbzljqc6msEh97tbyzZ+zuZ5fzyfInZDSO
33JUoQ25n2Fl3Wu1mCIB/9X8EE6FIZcbzJZM41bcuXU0Z4CW8dl7RR9SPDjmXenUwV1E5t4vi5Iy
20bf/b30fdkjL/Dg3TasQO5hnS/nSYzuDeEQ3QtD8+4jCHPK6cFV6MsQSg1PA0Kvw9g1zfVmKjRy
DCMzcs78s6km7LHcfsSXO6gxhT2sn6Fc68edxQBu9k3q8dgXVZiaWK/BH5S/0YzlP+qlJ4jYcIpb
xSSiRzwmqnQbHfmEAH8/LeVEYM3WBdUN1OjwSskeZ7axQTMxO+9qBCO8pZ7pvhUWbIhJLdvzJozq
jw+iL9kiZ74eey7F2VTiN4xbZBUwRDB0rfWTxaHIjafEQBDRLT2yKGq4wFb5q4+G6LEUpjjYxDgj
zsUP7ZvzTeO3+VUXebUVh7x9XLzN+By6rfip1Nje2sNEw63n8qZoQXzQt9XbHSn7A0DOUyM6Nmey
dCpSGVrP+ekJ0V77hhzA2+RWNjr9s9wpWpj/W/0hcqrSP3B+M00cq6086kaUV1bOZN2aS2+iop2a
H+5OmAmeNW7QAZk6adDSE3J+t9ZjlNvyrRsD6eMd2VgW1HNeIwFlDccjGMHiOPGxDFa0ZgHAbDK2
KqYnFNU54ro1NP2Tomrq0KFAS0iDaV1+MeF135EE61fSq1k1uSsG9SwfrfCH1e2w5rtqjc5q9obo
etvHsvrce3T9p2qkxkfjR9KF69Zkjpj0eJLFfPXVyAXYtSn1w9K5no6XMfw2w2r5kGVjyut1D+fq
vrdQ9TECWNm0gNdrLiuLT4mgd30B28EXd7XZPtajzt8isbGSXl35zOBDHMdy9Y1E27npnR0CMILE
nPLtpNcJY6jZeiXaGNOJWibim5+FiMW6K5QDPbiWkR1gN3fkMu1M4OrjtDvOIRIyTMt+9L783ByP
guAHnTWsoiao4qR9aJiIaW005h+f2JC06U07Y3vU6kRaS10faE93nXGNW+4ZLfqi0hXuxg2DHaKf
CHluX3pul8h+PPIP442RN+LRYXxd0SWgg1MdUy9kaox0y/b3rCzvShaMsufAfy7FjD6bYK7fpmwL
+l4QVO3urM8oZd0bClQnZT4VJGtrm3dGVVaPVrN3R8btBI5OXXA7G+76HBDIdsc7pREz2vrD56iX
6ZCTtDXJlnh+F4Hg3RYaRXbJo8m4r1aowMIoz3Zv225HRSwP+2FOlaSvyvKA5r568nuBDZ3Vf5Qh
ZrXNhJarefCNspbJKnrPvLUCwWSwZq/sUAysTnA1gwc2n6YmWpi7jWprrpl2oAarS5vk8hIs5oxh
i3CV52mQff4A+Himb+PK0i2YzLpA6OG2+9x9znlboVvy2KiR6RKCJ48nn4XBjxLZR3hiuQTPIw4B
fIt35c3hZHIV+sI42hjA5igd6NvzI7uQ2nuQNOPuWQRVrZJq0TQyKtIRvF57wQGOC4FnLZQX3HgY
9r/hJlTRzzVkT9TEpuJwynrp+NPNItrggc7BrV5rIj8UK8mqlGe3D6vwUODnCG8Ffa149IQjQIrR
NejzDl2oOkAE4VnLvPWImXH2Md3Dqop7lDg4D5yurRa0oXS2bEPYt0UpQn5xseSTfBkvDlOoR5wi
Q3OqrMUgypnb2AEweGRl+byoa1cXqjzoltvM06iDZT+Utd2Ko8m3ybtd2Izu11Ndb+7Jq1G/nZgP
tcgf0KPNR2dF846Mb0a+8mSEEMxTaZh4pkLeaH5kUrgt5zySrXq4LJq22AnrYjtWEBGNQ12YXXtS
kjT3h6ocIpJlqF8QM27S7k+Ru/ripjGJx4gn2ijzlVm6z7GLPM6h3KrIRakDusSHaF95XozfDGr/
Cwn84UgcDkR3tW3A3PeO6tj9FRXWcCWJwtmTrYjyPWWd298ElljZVLHiDQ++TW+VGJpYfzIuWv9B
rq2+EbPPiFnYzP7IOkImgpB+d8XRB8pKgaRQGJIJ2R6JPrATVUfUHcStfJaSDe8ymeKVMUYbo1MO
zjPTw3NbE6XqXxKdxCzqVNh08WjYDUINpt++Iog3nOf3HOgqykV7vGX+Grx4bTjdLw3lRbyIYNHk
cpv6nm321yjW1zVsFc8VvqOXWONqj67KQV7ZSgnWkzWT+2jpM6quhtx1EldGs0ZgUINvLViKwZQt
3qadimOpEL1UoyETrYzpoNy9zcYiL47FKo1TsLDvR6tAx66iuK71UTqBn6mQfdng7eCzW3OLrUjN
GYNx68Ej2ztZ7Nxps3IZCnH25DLmcWmbeDE8DvANv1YWdhbseqcID97KKUvMg7VFSVAgirzdp706
Ibe5NhaZoyPo28zFk3AY7eZJhmQz+8g22VF642MesitfsBOdfe0SI7UN9ouq/eEbQVJxJ2nKppiD
sHlo9pB71+hxfg39fGvN8/jhmnBdEV00Z2p8lK0DT/dTYzI7FV7npITJudd5Oa7fYRfB2vJYVsd+
WS9HgTT3s6iWm2Vfmx/NovK3ZTD8lG4j+O2IKvg025KRJb/Y90BSdyyyKJ9R16MnW63lzrKaLZtY
ESXMy7qsJdeaST9qmtDIp4PZh+7BHIo3v4+26qis0eQQGzWVkx3lT8bsDyfpl39cYMfnctzuUTAt
Me6SV6vD/mTVBkc1/CkGoctC3pX4dhddna2iDT/xdVZJy3B8JLh1GxyfGbM7pPvuvc2+g98KhUVa
aKp1vDPiegmm4SFo11+U9AYCkIWRB1887KFkAJXhFqa+xTg2DYL5kRrss+VLi5g24u6zVg8N6xtE
7SUr+L3o3veeRIGscS2VDeUwPtcQm0mYJbj5ae+3R3wOgqZtNrPd0MO5nXMDm0K3klFBOM3WlBYB
bfVzVbQG2WIRMmjEANSWhRx+YeZ62pXztKntFef+ye/Y68KfejfQ3VxXrX8qLTM/jTXXVeXoj85a
EZXP25VYSdSFpScwJAzuUVidul7Wqb9tu3C9sjzGPZq69jwCJLwdB+xpVulZR3ay+V2p1SEfQ+vP
iCni+b+zdybdcStntv0rtTzHXYEItAPXAEBmsu9EiaQmWCRFoe97/Pq3oSuXRV5atN+oBmWPrigR
mUAgmu87Z5/OduRWAnZaz2qs4Rhl0HPS0r5qKHKd2A2YMtRTQFPok8jezfcCkwEtAPfAsRGbVIZy
bLRgrsjOumcORf9cTydGPobHSYabTA2pNe4GdFl0B9LuqHerkyWXWmDGdU51kZY9RVjdnPweBckl
fMHMCGLVmwUnKKM84eRWYvbgfZkOeWglpyoMrQtlMWzrNZmPXJJ40V3kd7VIWVPbUP8sAMnR61uK
gPZSeQKZlV0KjkevMcvPbWTdE/tBzliCiCFXJdO3rd8VcjV8HtZ2YktnIGr5QjUsgW614wR7p+f6
c2XFTUC4MUc0wypgQvF+j0lpnhnloH1zQ2xHukR0UE925UPS+lxnPNJ5oN3l69TxoCp18sQaU4ca
SxPdrVnO3m8eun1iKzp5WdogVLaKh5H+4a7VUAtFY+H4dUqzjYNjal6rrpsOfbJN5Cqqt4Vgib5x
EGWvIXPa7NDwYubBmnFcRQBDqP16oVOeDcCsvuhtrfs2hjYvDWdeSqcpj2w9iVgjbG3eici0joZo
OHCaQXYR92i9aBAu044+/tlQWMMJxUHm8Hjw5xJs1JKm5inPsHwx1jSkwFBySBFJ/NkYhu4MG3l2
G1dsNtBmzCVfbcMYbsXh7xogddTlQ/VZLiIJBiNzKJrQOsLyEWNgEGrg++raZJy3NUMWE5b5daaG
jGoHOY9PobPrdzN+Ow+bCUyndpCfLJqHAdyEp1hq7hoMGsjDHXLbRAVDpoka9JhhVYfJlupkTtv+
LqSSeop2o4M/F9fXdLdLP9MS3DZbKQ2I1eR6Kk60RwoYbKI17GJ6pZ9L1eefVwR8e3xJDNom+YbB
LAooSl0j6LtGRuQwHYWz5RtrtgZpg2FENwSF7MxwPSON+9FrJ7IWKTHLQNTOc5L2GiIkYYW7LiHG
kN1Sm0FuNPJU+bKue69dcDmlFhZ7k04au9pCXo70XikAwV4cE+I4yxn7O5I4/LtLWyPpWCVzUJrL
cV8vC2glkYuj0nDo5Ll6/jKs5UlK3AiVd7GcYjbTLpmvLRAwLM1sVsGLOKG4JQG49+xlGs9/ERhc
/Ykv+K9yKK4q1O/d3/+GLuBVvx5/mEG+IDFryOqhuL/xI2MNnDRVLpaXSSAlMzvfZdBp8C7/GWHf
ASVOACfpziBU8FmDVX8tDAgnc8rssEj9VpVGc1JYiZxPF3PVP2L/vpZ3QwtCBaFsHbO2LkxiLbef
/8IaDp1lSuuiTHaKbqq9qzBNprgE3PBhBPatBS43lchu041v9cgyx8PvbyiG8F/v6I/rS2AUEk4M
cGWy3l5ff2oAwVWWm+ySkmBYL6QMC8M2QbhgxLYq9w7g4/oe/UQ6niN906/EWlNpMBozDGioa/EZ
6l7hnuv90Jn/H8qa24pjYfEWA/AKHfDveRoOL9XFY/HSvf1VG88AMdbSJlHcd//948fRSxU89o+v
/mMHxrNfroeXdrl56Wi9/kN5sv3Nf/eHP1Eit0v98ve/PVdD2W+/jaJD+SsfwGG0/Ws7w2388l+H
x+LptaFh+zc/wSS6+oPCg7ExngXVM2fDDP0putFQ3QDesfjzDdmN6+Gflgb+lSMNx9zG/QYR2KDN
P3U3/EgQVCphhNhbJI9p/keyG0Amv445qOS24CDMthfqvmMS8fN6zNXYohfIiNdyTrC0a6AUv5as
s9cKDXPCapuGZX1p6FTKb+3R7UJ/7hr3FtP99G2tc1yBEVWUk7V2io3+6uR3ahE0sjVQJcd5V6k7
0KVSHFQjjMCNk/WGeBh4AQJmZXzStJqtnTVEGqZH0zIkn4deNF/RrDvjYcWC0+/NNuya8wRlApDV
Io/ofZuO03ulwJ6bhYMM5qZxvrqJQyllTCI4pYldM+E5QzXqhK2uVuEbyUTB2CoAwAJ6Iu1za1wb
O960EnFmq7XKX4aRitjiuHkI0w7C5Z5fic+vbpQA9Nega3YqET53a04y6CQz2/XW1IijXcR+LwxS
NWxZGcBM2fWi7+U82aDA6awePmUYUaujhM9hxNckEh+/H8eUcINsHm9r0RsXPT4y6M4NjX+vGkaD
Qr3hYlJtzRZbZqE38xLofaOlx8qIl50mNuCl6t3iLkt7G8FfYTR3ABII7dVdGo47awbugq0hTfTd
Wsu8DECrcBRC9GxfJBqOL6TEtVN7YgrFfLRQaJD+MgH+R8PRZvORloNm9sORA+ZorPKbqcdGhCiB
9kYQ0eaaPQqJmGZHu0o3cfEEEAxFJo1dpxB25DfZQPXdmbX1tl9SCkxfOqzs2OnqjF74uNLQONJb
EL/USKhHe5M95Gc59XW6bGGB3mQQdl3s8oLEqTER0QkUUD1H9IOPF3+ly5mqq3qMjFmqx4MHNg9l
/o9X+T+Cpvx789lv0Sr/Gyc12CL/elI7PD69mQP563/OZxCTQL+JjXhFD0W58n+mM+cPGxE9qEVJ
BDiOHZcp66dBC+uWToOeipgQgOg2u9c/RITqDwIzDZvsYI4oBNuQqfGPqfznDoRVgEWBReDDHQn6
MzYjFlVUy0a0aPLbXs9lRu7YTQcPGm1Kem1UFQXFBIP43En1QQLb672PI4BFCe4C5UUkk6Qucht+
3Sn0NTzRrYTo6DWJi01JN21coWHGVAZ/ufXvfKfX8/PPK7EGWHw1gw3XG1Wkk8BgmDHbyrgJMUYY
zAm0sIPfX+SdrwP1nWdGcCNp8W8jQCLTaZuWGc1M7OaIVMDosluYAul3gtH+4FI/kj7+CcPiGxHi
QIDRxlkm0ohl7PW9C1WNjdzMdiokiIsXl8P+uQvfPts1EDSQwJmpyylj7axdHo00VgB10dFoEiT2
3hBaRemj0e9lUJdR13gOIszcV1MLytrN+mr95A6JULtwUWD20qqUkiDlLrvMJiXbQy9U9AxsgUIy
VmcM9FplV3euGS6kc05zqYOwmPihjBrrO9pBkPAdwSvjXlWj+T1ZE/TL/AojvV4KjBm+nmj6N0Ob
Ezr5SuIA16YJdHFW565zQjnGwugsOcZfCEomrG8jv3sTr+Lc1wtqJG3b2882sdQ5hasQusicubnr
Z5m9PMydGO9jTEEpCZD4ZjxcEylLW0lstNfbiuN1bDZUwWzRvZTZVIQ7SpfL0xhiW5npq3+HfWue
08vEA0fna7iZZ7rC+yySm99l02j5bpeY905RGbW/lpX21A2N/Tk0iuxz2Jt45RIj1DELoIKgnuIW
6XBPGTiXIqCm098XDnhWAMrc6dLJ6q8GMK0b2UZ5hL9gSs8KTXdoVhg2SUs9AIf7ljXiif5x8sRb
MzzGCyAwqocVZOKwkjXOPyW7R1tnnaVXzZMRGmUwMD9oUgJHLRkreN9MD1tGp3kosIV3/mor5wFf
hLqQqsMz3EZjys1UPR+iGbO7WToLzdJsvlzrKeZcP/TZp3JoZeOXWWF80cdZ49w/LM1T4rr93Rzm
05cm00IHKfKSPENG6D51jiXzvVz66RwbCwD2eaZn4WVrNJ85iNk4II45/ibcjuJFTFP6jD0iT/FE
EUjlibGNQJzQY+eoXHYaC7szZoewTPWThh0pUntKAme5zDF9IcnglD/DIahY2E0U+cIdBj9fWxUG
AxY5G51XVKIDW9divaaLHV2VhT5+zSY7fopa8Ps3Dlvs+8ECC+2RLgLHgS2ME9P/BIzoNYPAitD0
slp3Y5NhFR37FvPBnOr1c9d0CiZjYg/3el1UgyftCW9/1XNSJogAY5sVzk3M+Ks4vItUyy60VeCe
gOyD3T6f1+KmRAd8FqIdlWDf6XJRgUcsQfR7tnwd6RKNNHA59iHo3TwVdZjzluVcMd9hD0MTG3dI
jbUW2jFuL2oIQbxVGlp2c5/xtThu0Aor/jYYOef7uIvth0I11rVslW74VW4ThMiHyWA/tG57LYhu
kKcIZ0DW9Zme1XhPBeNf1Jw2KUApcgtcozAfOuL+nh00IFdLPeCLWTipNFgYIo1OaipszP1UqqSv
rDCmtFvN4z3a5qpn7yLwfTCAblQq72Gz8LSyfpgu4L8sLw7aNMcbmjCbfBJysXG4WejswEqUQwDt
AKMq3b1BCyirG/hfMSKi33AmzxzU1ARMOG1x7Fph+ZhQKtK8zlIhI4pWWboHJAEhi/5FiQYvpsrk
hZyuDHbiajlHA0CdQhjadMm/Kz4rLeUv6CKdNx9VjCcqimL1faV+dI8ekxKsWyGdCeYk1Gh25G7c
7aihcTZYzTzfSaOabiK+QLan5onnuUbcZLW5zAIDTgueTWTyIVEIVYo3ykzM2i8X6KeHsaMc54+p
VBM1bFxYytKnBx0L2+xjX+QzsaWf4LHX6AL3YV5lV2aoa8aRRL+7c5NaOFRjZ7qRAMGKE4j0oiLg
iVpYkEAF8OYNNuHnEGG+2yGgL9UcL3TX1G7U7ZJTyTQL19OXxrxqsTMmXrjiojAYrQmMGDQDQR47
eYE8d1CjD3YBdRftuPghr8mCPJlLM3ohgdIELm6m45WR0/qiu4Md06c5P39CfJ+DxXKMZtltiVPG
UYY1e/ZQ4uNeTrAZs0nVx+45xK+FUUoMClki4jLN70AlHLllJF2PenTSBKSJGGhhN4NtZ9tjQO1K
vAzhZqVZKEBREsUIrZwltqh4ykIgq+/VkbbK5jgzUFL4jW7FZ2Mbm96gQuN0GcytPJS7T1pjtl91
B0OgZ2hIsIIJO+A5PZ7uosf9oA4u2KhxVzlJg/88jhPgLW2efNbsWjxNVTLfGDQ0Cp/VnTJa1fXJ
VQG7YzMz0kOqs0m/w03EsaCftBC33oh6GkHB2CKBtuzmCTNhvssHR5XBIMPqqSQL4brCQhkYRUvn
Jkc50tUoTX1tlnup2fYzUAhIbiCXEBXTPxzao8yZnEtsXds4j1oWmSY1y5r3r+xuQ5rRNy7mdpSD
UtnfMrhLlq/XKPQRFciVZddm/qKxXLcnmOxNeESWLQgshbGm/Fb21NV6PW6PkSNoTw13o99sw8Qu
jMpewUQiX0Z/3+IIdjvzctbLBDfv0Ikjs9R5I0eql5/IrrAfk6bpUA2v43ReGxb+Ns2QvblTfVoc
s/Z2h4JzeEl5Ml3vGJs6OhBk76jMdRaQdMCie1D6yHCiVYl8GWdl/7AuWZQFy5IwAyTtCLiipFl5
aRs9csGKahhrilxSw68bt3kwGXzZ3l6rHHu843yPhaovBhYKxhFvH2r+MUq+yn57P1JDDRaEmAil
s22p8g5ecPLVSpGvaCtNwiOjjsx9ojBkBxyVwXvNiQN1RdDhwzpJYvDnaOqQTYuSUibkPQOqSdHO
A4rLZZCFl5L42fEXZex6cMfas6XdzJKFRuIOMxEdVu4p8XB9thvpp8ZoD0H5XJdw/bNrJLH5eNrp
DRr74yYyjWtpNxNFatnx7HApdJw7zShfCBk3mydci1jTVw3hjNPqrNIrjaOAIyeu0UlIJzst0UJa
xy2ZM9gH7UpXu35KRtwUUlaHwemUdjovgIZgG9ga5YEmWieKwXZ7WyfsO3HzUUjhMF/3V/1UlDHo
Fqc9qqGeZiT3WB1KezMljqMdNhYJSQXzU6lN0gqQD4qTVGua1JtiQqN8IxtidYn+plEsJJq8lvTr
UKCOqENQANqpvOqlxZ6oQ3CFIX+VDtg69NmQB2APBmkE/vwCwWS+BAvmxxR6v27lF1gG5sc2rRrp
mayLOToRhUgdten4rZUGXGc6AzMdjF7B5Y8NgI4s8ttnHpbIaRhYIw2SaCWtwpir7tuwjvjbCQel
y5NFml74HNxZcKKu7Sa/dcVY+1oHRwCrM3OwoG1+POU5RpBisnMHeZJZN9frjDLtvB9V6u6oIykX
pYQYcSfhLMCwodVjFuQjgHpPp2j2ZMMEsncSmBSe2dyVFF5bs0vVZdLncj8gelyPi2XMeDFiixVo
TfryRCGR09pdhgqr2CcEKWLZHuRoHIVW1CNS7ACtDr4NS7YIKvYU1qMes/33wpBDCOuywE711NU2
fC7Ucw7LwRhlrnFO+YdunB7m9b0eYi7aLdA8xJdwqub6MUlSt7nK6AfZV7VEycvOImINZl9nZS8/
Tk//V5L4GyFqvxwktzruz/rsVij++98OAz2oV87GH//gZ5XV/sNSlM+ZjQ34L/gIqaz/o8pq/qiX
YqXTaR2IzXX4syyhyz8s6uzg4+ytOkE743/qEvYfwF75U/7HGZ+f/Efo1jeplCDmt99kCXjkfDbF
hv/1iTft54g1Pz7X2ql9RFsOnRGJ4fhCfGtN8F9SGFemjvwkwEkVotbGilCdJmWaPpnIXpZjkMZT
+cGR/3Wv48/PpNNikJu/k+rCmwpGUZSNkHN+vi5L/anINfOhnpbcDSwjzL6Cw5o+uxjY7jkj6/qf
rYR/WabZfvU/CwA/Lw1kl3tB48jcDKe/Fk/ySWrhaKfnZZ1qe95I84yTKwdUEA1X/aLHT78MlHcq
KO9dDgerLSwpt7YKhalfL6eKGQtjnp7DwoAYFsdt8ZwCEfkaOhWeCLuwv/3+eq+LKX9+vV+vx4h7
db2UaJ6B6+lyZXHIRH1sNZ04OCn/+fsrva4N/byS5AY61PC3ptXrK8UJAPBlzQhVKftzDmIoK+Nl
/CD6/b2BAjR9SwunZmO/vQi0PBc1UnKOs6g6LJRqv7fwCM8WAkaPJfPm09BYU9Dmlvzg222VrbfD
hJyA7XxM5LzztjPRZasoyTs7jyRpsn5NxsVeZVN046ymcwM7fTydEe2RkIStJ2S1+8/ajj/vLuQo
hqhh8p68eUNczB6sUFw/q0CHtMl0oLvwURDoO4MTmjNTDC5ag/jINyXLzHTgsVbxeeIk5vMA+Rul
/Jpez2gFN5lvf/X7EfMj2v3NTd1atYjWuBzp1G+uJ2e8HtKMzlOEJqctNIz7ihz2q0qo8NoBmPng
slc7LJseRwyZ2FwdJMv6YiqX/e8/yjuvCa/j9n9eS/WXxzuWI7NmGJ33NDL9nsSxAMMtWxC3Gj+Y
b965Ej5eG3I3sdzko2yv0S9t3aHVsrII7bOR3dW9mpP0uHVXvGycUI5+/51+vAxvbq+ioiGkrmiJ
E//9+lJFw0xmp+osEYlO36Povtp15jzVbraCbCLQ+YsdxtgyBhwLjyFeYiwUaT19/f3HeOfNMVhv
+KYOdmYayq8/BeAQTkWWfibrAQ2ziTrRp+ZqnOONrXeFWNfzRY+KL+uSF8cFvMMPgkXeGdOGYLoF
HUAkjDC25/HL/S5WbAGjUmdVhJlVLm4PuDi2OV8v7R6VU3T8+2/73k3fMpQtVwfSTsuUxf/X6w2u
EbPwyjNDtxqHk0dmYg2zsSEgA6GKNY1qPmtjZ7hLNEc/0sJS3cFKH7zff4z3bvqvn+LNKGOiD+2h
lmft3GPtQnB3Qc1WwRSW1rUwO3Fdpst4WJD8H3qOLR+MvHeWAgPKiWnRk2EWkW+WAqvM4ETjEu0x
k5xAqTKP9DGSyQff8Z03iWYx3nlaPCyoxpultAeuJepaP9NC0YMZGuWhjwuB5LzsP8hv0t+7lDJp
mUt2aCbbsdcPFY3TqJmjfuZSgrf8MV7slly9uN9rakTkH8ZRe84ufDpO5CJh6wAQxdLVCA80VXNr
Y8K/MI1GXcz0FGNPmq2zfHAztnf5zbsOThOyL0SNrR30Ztg5MM00w5zPqCcsZ1Pbgd8p3fxKJhMS
HMJOb1a7jTBU2/VHA377za+vjBzYUEgHWBht/YeO5JcXjMawNjaadaotSXYZ5klKR9aA7T5a3UGY
+QQ/Bt8Kb6Hmp2WyXPMZiuPSktXetlp6VRTUpg92Ce+8hKA7dJ4TQgbFlvLNzKfmYaocxzwd2yrf
h0s2nEdF4n5KiloGlh1HNy1CzSNXX8YAg6S+TwZz/PL7N/CdxU2naiwNm/0sKpq3iqQ0brB/l2h3
VdKdV/pqn8koDC/MDjB9a9rljWYgtJzTVJ7MRLv6RanKKwuA6AcLzjuD98edcC2Hm0GD883bmA4I
ufTBOA2LLv0Wws4KiDM41ukABcO4EA+NZro/RD0OaIQRyfeaCu69ASfa12O1HsfCAm1GYMGFMy3G
R2/WO6NHskBtJyXJtvHtm0XsaMENVKempJbku0NsBsOyGMdymIfzpnjExZ/v2GRB6p7HkKOucHz8
gtVpWPVx41UKzPkHD25bkN4MaCkUuAMWTYRX9pv7FRk9Jt1FnKohwZio7KK+IquxJa2NvUdU1/nN
4uJ8QZP4GMt5Q5BX7nE4otyNW0rYH+xM3hvLfByTkyGPkf3nmw5lPXUw3211GlFzO7R2aOleOyPF
GmYQ1WvV17cAOqqbeaTEYdTlhaZYa35/S/46uUDQNUmaN8lbs9ACvZ7+BjyHYPTkqRh7e58kOTUb
fUDF3hO78DAsVntMfeSBkAPj6PcXfiNC27a9XJlrwvbRkRm9XU1BKQwit/XTtOyaI0PrkwONLHsP
GlRc562rf4Wq2b64RcyEnIkkPJ7d/NhOEchIbk9QkBf0wdzy13uBr4774NLSZ9v6dmrJS20OkeWf
JlW1PpKMwFDF8wSYPYuMzle9hU/SZot3ZIXtEPz+dvx1XTV1NsubJo/NBSvf6+egxZORUVU6pdGf
3vQTNpKSwuHT7y+iv3sVBGBIHB3u+9sdk5n0tWzW+HS1l+oCOSv+SLAQ/ogtme9nG/uc4UCCSphA
Wpyh3Zk1kiU7JqExH9T6UPXwjTwCkKPd7z/ZO7eepUa4wIlMFn33zRqXh5TPYSyccnfk0VzpxQXI
82QfzjLynRIl1FKFpc9L+8FUvt3W1xOCtTGg2GwgmWVNeXPbs54GYllgYrYyJ4fw4LQ9muyxLCm4
k/AT5BOgHE9O0fzRqe/Hse7tpYmN47RLxA6loTdfGRySYxAfcNraZnWmMAN7xZQAAUxRMBH84PeW
3uyKdb6OxsY6naYWvKG2dHtta3jUpDdftYgZ/NwM+0+20VySlrper7rZnhfNSATBGD23YrgdplSd
LCkC55KKvU9Cj7az+M8P9gp/3YvbYhPpWttuYZPpvh6/YOtz5lTgF6Dqjiy4bU6wxqE6tCagOUB0
a3T9+xHz16G8XdBhyHAAAYbx5skxXDYZvnUy2wgdIlIA9lnWlB8ssO98K95KgcYHSjQnnDcXoXFS
r1pqniAvCK+A7WwpyCVBzMvmbvGmNdY+/f5b/XU3arPRgyjKC7rNx9vPf9lxoa1o2XW0JwB/ksCF
/4EXU7f2JATLD74aW5U3Y58aFVteyoU8N77g25wnTM/DnOYWte/M6Pe0PAA/d5Eo7wCwLqXvJKNJ
9lBYrHcSLxA2Rgad3NGkH8tjqwutc0noc+yZGiBUMWWrPOpo0WHUpGs/7AZCLS71qUtoeBJhfsht
XDrHRbdU30BtFS/aLLrm02LIbMXEU4e13zW5+oIJODsbURxu+oAlDjC/14/6bNgIUaQFmYaYGZNQ
nNDJn9t6sIHnhjFeAqSt6UXN48K1j+TX3Us6Qtj258LcucaqRX5FmMUz+RDrGTLHqQtKzNw4DAlS
DFlwkXl4U51nV7ZYncyzajU88/K335t8nU9BLyKhSaoJJD7Ml/x7VyONwXqyWC+oE9IbTqjiO9RE
eQ0Ui35hXLf2RA6Jrj+V/UYPgx661qQ75NZjWllyxHMiwq9GgSjWg+qQK1LjRXpaZkYGVSYnzce2
De2WIoCMD2GeEyqQEvIznyIGrWiGGJJw+E7OqGGjEDvdTDOUm1ehpe3roTpOB8BZEsPbS8vh53OP
Bif04tnCwtfUMG122KtxraM8SK09dKs7OQzlGLh6PzX7NMZGBiErjMGm0kcZoeymBPdIa+MpFugc
vpNT054IsGT3bZn1U6BYKDHn06davapbXXKjkwXqgt4TQOQRLjOdVhrNk2Cg2tv5vcjH1cf40wS2
ZtWIP8wynry4pCPmbdglrJZgT4+6riANq2/iGEyGSorKNxGhXxYtwYAenB9a2fgw5JURFlp8QLgx
YQJqob3qy9JEvkUv1fEyqNs4QUSXRzsaNOaWgJ3V894MsR8GibK61Bu6uDzE+DGeIWQkxpZnzdgC
ZI0KFGju+IWXAaLrLMwF+YLZYipRrbEcq04VD2yrZI1tsAmfBjPeHkwZaYNXJAvIJWm3X5ga59mP
llndFqUeo7WCqrPLull9s0pWW8+MGwNvMIL9IARGOgTFuqD9YXCCzAuH0swYo4v5aUJl8eDEpHfs
BuB2qV9b8Nhyp8nNzYsTCqAKKG2OorF1kxPYr8gQ4ixFQKN1A1FeYQ8X00NisjzXVoKqrSlygudp
yeuHZCL3yavtFQtU3pIhFETVWgML0uIScRpDaDglgKpKDiRisEF3ZdWUB1pTGJIWdNroj9uC7VIx
uSm2SfCQOQTOYhiCZulD7Ow1nDVwUdn4BDLcJlKBYN+v9mqiotYXlYu9CwPozJjEekDotMVjmT2k
I2z2jgdfKr8kjQFtEc1cHRMrqRJnKieAJZhQTjTHemWqI7iwQNpDckSc3bpoQCZw67WnFRiTxq94
yOMucUT4ZFhRWmO/EE4WRG1HcBjWZ60/klXdP4SOk/aXdh9NN+YsZe430I6QQXMjwTEpJ/xS1lmC
Sinb9BL9hC8nyI2E6QbQOWlcbQMeKcCNSe8zqR2BpzoZh4y9lqgIWeosu9ixYLrP9eaH3+UkT9k7
t7YLB9ZajSRmaaqJwIhcZ8u/psw8BhLqpwgvExshSuPPq53JE/Dgzi0g4wzRCSNSeBV5vsVBD1fZ
7lqIsB3qvghysD7U3ScLjVYb5C1lAq/XnVRRLCuZp/MGz5xnw7hBg5fI4TMGIcAxOqwZXJRZyr5k
0Mvlgsbx+hl5FZNPBFb9KEqr1eFUN2nfAeKYC+I7K9E9y5y1azxjHK8sNHemT/aVsWLd6cZzEHXY
AZu6qq4t1WEcs2eXwFx9nB4gCspz7pRJalrspJ95AOMNEFfxSSa5pnynKMfFL6JSVDuyXYx051h0
Qz2ywzvXm109LvcySuxPLmdaUtlwGIPPQiV1ZilzfXAReaMJQHQ/ANrfkOuZCSAKN1gtoqAC9k7m
1ujQrYWh7+T+NIXqm+nA61MpRBF/4RvWR6a2xp+koeq7LgE3O4pqfp7tYrB2VozsyR5CJqK0db9o
CJQucHujPIuKEmAdAU0w8LCvI09MirEP/RyZUL3HHSquBW1rUJa5y5Nx7dm0/BaAOE8j6nS8e7yx
V5WD4dnr+3w6SgBp3Elj1F8oyIZXOc20xbPEbN1UIROa36yrTXeNnfZZnvLkAmNj0R3Y3JM7NE4r
ayVmjxDjmBDN90mwR0RXEqOTmKQ+pLvaya0hSPqO2NKRQVkF9dBm1UlnmtO9O3WWiZFxtPNjQT3o
vkndbAx4r4b+eDF1qz0F06bdLmQtkCk1qPiQTzgSsXS7qYutrsw/I1HCaYzK2LoUkKhyfyjqCPEG
oZM63gnbGfzCQfrkkdmln7F1oWyfanPd+sQFMHebZtyaXg/TDnjDPFUvM42b0jcr1t2NE9TSeG9x
hR/Xc1aerCnbCZ0J7zKZaK28mNY4HOmsOARWCFEOJ3OvZObjGACHbIC1u2yNKkF0oiKmdJXV6qsB
N6IJ2BKtOINLpKEES1jjQ9ZayfEkO/SRjVIoH+dR125KjAQ4SKXM4OwR9uLP8UwyjJODf/ZaAwg1
Dt9iuOHMvaawhkhu8OvBLJ47a4QQb9hIbs6nxVwU+XuudVRiBNXhlbI7ZULLzWfC8KKLfrXq5ylp
8b+P5ZBdG4WtPVUwZ0cKKiVU6U6r0dT2g0sNSDdyRDNL3DRMOG76SVn9fFEwy9PTYtfOogDKDs1v
GKEXXZtcnAjOJCvJcDbAxKKCogmjL3aH43CqyRAD8oZMmoB5zTjXmX/YGS4cK64ILR2FrzB0oI0R
bhhPAVpF8A1dWuZqh5AF3pzEd8YLm6NuQfxG9XyHxWL4AlCDncXYJDWlNJpSO4iq7X3X6GkYRLYd
pfvWtuK7RLTWNwt2eOmXI5sfxLGJ/GYM9nSNG7x1PGicOGMMs7WuYQnozIBFhAQadoBwYMJwB/3Q
YTcNmndiOYe1UwPHsCOdbZGjzPtYS+KzJbKcT+saQd6h8HqrcKSYx1pZk9XJ4ctFdCTCOtk5/Tya
PmK0+rQXKdIirHPqDtLS8mK2U18HaFDM27mL51tiiRQMD4kay1slkAPPJofskqw/fdq7BYGUN43Z
RjAfTLPf9llm2PiTAuqK+MWpET3bqQurnu31FoOyYcrSclt7oOZd2+Rofi0AyIPuWI1zuMfEhOp5
Hx/Y0TOnTFPnpN7mG7vQXEj4e5zlGepf/uQriWrtHMQzViq8y4V5bg7jeLuaomiOU2F09VEzLcU1
Cin7wCSTlId0qY0tTsOiEBDK2ACpVRnhSxiL4qaGyrWrjbIZ4ArCCg/EtLJOKqZPeDGJVuBzTRfQ
WylqP3e/Fr0W7xHX6voOckK2stEd3O9619QOGJWuyIKiGnl8pF30+rmbGTLa164Bibx0egNFA87U
zFvAhX7Ct59/xrtOjEG2UTX8Uev6hzFOYdkand0Up04YLatPADi0SIqj5rd0qdJHKP9FQuGYZxKA
Reqe2O66ArX6FJX7fukp/EBA55nki1MNgQvG/X6LisOpbK3FrWgKk23ayI59Z46Uo3c4c6O7Opn0
c9rHK6yUOftiQA4+cfKBTMdaTgvqwdZBATp2JETOGUEyer02bH+WcTlgOi3CIwKpb4GjuAdFOKzu
JxmbrYNqpbYr2Xqp85mbcz3YQG+O6sR0zlhvyaT0EoEAHhEzxCLCKQCixR7NjeqmXtvxtjTQcW05
fuR1OVPWPxUk/z0sebncwKeNQZi5Pdos8AQVSWVN2VtHTK8IDrsFqpq/pnlzShsm1LYEHmoQIUkP
ON9mY/7W5j3DITa6+XyN+DK7uiPcTEUjIsJUj+Q3QhPAaE/z/2PvTJbb1rZs+ysZ2XktOFAXzSRY
iKJE1bbsDkKyZdTVRo3vyj/IH3tj4/jcK9O6Vvj1Ml+eluPYEkkQ2HvtteYc06i2VT2hPfeMNrhT
JqvM/LCZ0iMT6ey7Q4jfsCa903wsdauPNkqsJbofaiVkLCAK44DfbxqHM0E4iMbxqm6iVVkjvkYk
XBNEiHu8ppnojS3QhwrGkK90Fi7nCLzuBbbcjjuqDyyyg0gtC1dzFuD7r5PwhZaW0/vsvXa7zlpl
fLRF0pk7B27b90zr9b1lTKi9C9ajz3IocSQXcIr3fAskqhD2EUI40ceP5Kyiosua/IoUsC70xWxG
ABFdJbsjb9jxCEdxiaM0EL5dzqnquT61H9q2vp5MDiVd+BwJKTc0gQTb2BgRdKwAtVqACLWs890B
PMzK1nPlutNR5ELg41Sz5pAzfJ9ToXRbgRU+8xGEkIxSF57zmaQb7XIa6ua26THyZgGXhqgm7Agr
kEDeY9OxSGyrpnUIi4BSgErehj7hz2GnPKJXQpgekWFsbAdDzb+nTqHc14kLImnuHHx3E0YifpOV
xbIIlR4Mj7jT0TeMDGMFKcR5uSHwr+u3CgaDcwsWHSFPVkfFjEIaV2dOVSprPqB6YPoiq8fGb4Gg
skvyc/wWYOgXUxdFs6H3UqVsK0pJThvWIWk0AOWXqKI6zqzxRB11MWfKclSmz60wUBdniA/L7VAm
7j2oOSG2gPTCh6Vh879CuX9nJPGqd/WLUM7/r/9sX/7t2//Z98BGX147mZcf/CGY0z+YuKZwJtPQ
Yn7pGfzOH4I5GcGmYbSn60o4vUG/65+KOfWDY6qMRWjMOrpJX/gfijnzA5NavMT8KF4/VFbuHxn5
vNPGMy025Ckm7S8Mgpj5TrqwSWbgwqknitAgbO/HIMQf43f4hLp7ngkQN6upshXx2VaZcH7pOOTp
t03Y6ZPYE7ah5QTueGGbuN/GWkmDYBtVlVV+G3IDJ83lCE8DmLVI0EGzaSsXcTGKu7oVTnVWBF5x
3es95zqezGcViugnN3Jw8fam6Xp7qNhSU0F2VeQHHMch7Wrz+B1uZuAR+VRHBSuD5pAIk7pjfJGa
OY88xKHuvu/mpAbjrnXWeh5y2vjegMAZnK7YA+s2XohkBtwVMeAw1lwULb2a1Cox7ktN0dJHHZV0
d4TRpJ0hJcq/WBE634DDB7sWUKVh+h4VGn0ukMSASNwu+mLWChgrE6/LhasMAU1DgtOnVZDi0pUW
aNvqLwYMbkAUbeQL6xEr2IytrYyp45sQQ7DTkob8Ue9i6r8YKj/FIbYHI9oQQJ8v8Cqj880sHD51
MQfewwQNjUDe1jA/ZjU5mGsCJUGjI1ObQzLzrAq4GEtztGcMpbREC1AdPeeE0DiPhhGDLq1qhMA+
FpbIXlslHUNWw37yVgg/p25DOW/NWzsU4Ny0ykg5i2tWmDNNVd1i3Rta/S1wwi7edtgrLnKwubE/
NxpKDLtJyXHJ6Ev4ima09wiy89w3ZhuUPPVvOR9BpE33YNvZeQJCjMyvjg4w1jc4gbl0mrQwJL86
EgCm6W+n6w5ndb1y9Dpqdgm6pXQ1mwg8SCbrEq65pfGLVTArcDSTId+UqZqTBIhVSwDl6UDzYPLQ
7E2idcVn4Wa4ARw89OTGNDrnwQZa6seCeNB4BW0y2A/k0iqrUHGob7qhc8mH1/nO8AO2ZrrTNW4K
PBsNqDDbUdxvtPK46TIvQ9EPcb2b1oJanNzRqA2cA2TEIuREM3vXGNPnp2okM8ufoJTRakUV3a5K
8P0c1itz/OIq+nirCdV5AmxLnAxRPnEMdFcPwu3QqVTsk2HAsu3DPnhKNG8GQcTm8DGuW2BDro57
xjdDfkdd9c1jQo79DYdUeDVe2aQvCVitel0yYHkOCdi7mwYXaf/QixFdeKPAYGtQdMOPNo1dE6MJ
OePqVODuwAj6MSbkByVK8o/8S6TXaiyijdN37R1aGOMi9xJpbtCITqXhWkDCopGNd3Q0zbBbgycg
35eM9Gk1YyQauaxZR00eVfp3rdZLLGw83D6qDokqp0tlr/Aetp+gNyazbzUQhraZlmZ8H1OdHRXk
dOWqS9rmK3FU6lXW4C2BLkob3e+z2T4OYwKMmaAAVaU6Ac/sQ7dp6cw5wRPDpETZUNiIaVWbbXLQ
NWwf+GAaIPKwMga+C4TK4HlILAfgU0yf1aFpn43R4SBiIDQ4zmZLkk/hzggU1ZROPOdPNX8gXxna
s6QVu/swFO1FClz8OfPwQLAtO05NQFaZ3/CiBGxlouDoBXPEudI5UnzSAxfcVgh24IAk3n4up1pa
BGp+Dh9dNH1sMEkdIa5VdxxcpDJgcoqHsFfbWycwjcNY1pmOqjfVtqUTo7dy8qh7jPPBxZgXTkV9
XmF5akhca6zPGRiDZB/UCmEYoRLkN12aY7vTw5zwXaN2a1QrNTRvx7OrkjSoTDnWhpOW65Bj2l1O
P3hYA24Sd11RyfOm1eYHPncp8M9FNMR4KZqcjK8JhHGTWuSXlgN2shNu8bFWcCD5edMTm+ENtgpm
P8zqYWNpEN6rlhXLt7FqkF5kl3ATDIKycGMYevisGPTqOMdEjrMGyCm+piJPpguncxQ8hSLJXsY8
AtgNLDk40hdkLZ3jCSZV1w3X0J8wFHXgccVKtyFdr8Yoir7qzkiThXhHgg2iasKvYHe1Vq2o/Gx9
rdP6cTZGEbg7vSExewWyhnSVXOjpd72yu89GomAeC6wGSGgYqh7tVXz39zDjHQj/Udg5K6wW+iUN
/Lr3CSglcTGhFHho4SwSuSC73nQVDGBY5SA4/xXRYxhmNMhHlezqwCybj5lsoKdOQ9dOT0c4XIls
sRPzQmtGl433IbMmZ6eZJU15IK2yQR/b3UextO1hclP6t4yvTb5qOvvt0uNf2v3m0voPlzFAziG/
9NkVctLcllEBf7aw3rhOFdK8kOOEosmH83JSvGiXyHkDCltGD4GJ2XnB4lwVy3CiWQYVgEUZWqSK
KmOn5SjDM1jSCXhWOeGDMmLcYVXshqMlutlvl4HI4LrEI9IxHA6VzbGe1oQ7WryuHKXgaWWs0o6Z
6qxklOEgIWY22D0hzjM5jaHxRvuk0LKA8+AytgH3Rgypu4xzcnXIe/Iu2nncucvYp3Uds7nslqFQ
4VXGgyYnRQ0SuPvBhoRPVkjGJyMGVtJWllkTvxBjrtbS4zgw0AJOSOnPbKrAZXyf5xAaQd7nFpdq
mWYNVcRkq5NDLkXPmXcVhm49BcsUjMM8E7FySvVnhkPMyZCyMTPjmus3gVlr3+l2JLdaGzsvYpmz
QQdPv8OXZPqWLJO4Sg7lKq0T3x05qHOXmd1Q2cl1v0zyKGoA7c1zwoSvy9u+4UzczBdho6dfmboz
DeyNxtpoy4wQgr7wtjgRpg7LLWPElgysgavpcvv0ctBoOoStbrpl/kg6FLNIV44lAaxxmBvksHKw
OjI65ACTvc9JDtz/AZO5fG4voxDO9C4rLS8/eJ1rdjtB5OXN4HrzN08TnPOBg5KMWWT2lQFzPWQe
KJrCZyzBfMexGvOl8oRpr4QRjVeaCUlnbbH6MW2bZOPUTkhdXUXaxMigsxP1ru1Iaj/vIrKHdqXS
todYhde2tqYMJrYQpLLG3EMGa02oHRP6aJcYzkj/63KHgVBuazPRWD2ZRysSV2sSj2an/awDUTiI
Mukf4orYE8J0i2RX5DMZ8QV3DMVo71TXIqWAWLPsFUgpnWo4NKDWP9OLdGtWzXA46FQWDrVWQX/b
HsBjwzVg09yFyDQ+5QN+aITZnXKRjLrCXHiayifh8aHORaFV+zFVjSenFeI2LKDKr/vWjLlv1Ma9
qy1JnoxKvSHbDpKmzXMlJiBaY2VuMdhZ1oF58PCgCdP77k0A7VcecVvqxhjREO5Ms+tDv6AL9MVK
Otrxc6vEbAVBq587mjt8DqdJKJRUVXFfs9rcWW1Lp8UFkkafLhunDVn2yVmmqBtHwZ64moAO7tVW
z16MKkzugeop6llqtMqnkXnsp6DWvQP6G7rabaYBGmdHh3+qhvYgidDzcB7i3+ejwPo9aGPiUE+G
rvKSVDYVQkXaubdOXWEFaFWhNW9DMxY7/GmTAm+viQDoDBozQ9p23W0eRljKGUPMF+4gwnHdz0Gj
rmF74kz0ulnFJQ+4Pd82eS22RlS39tZqysoCuKun14JJerjShqJ3Vkj5KPo9INSw4vsQEnVeu+wc
f36m/m9HuvndWfk/im+lEIgVXxaemIzZ4xz6g3TzwXERsNBUBI1luZ4Um/5Iy/uAGQR9CwFMno7U
Reds+ncUOZYyth88I+iHUNxIqdoP1I3JkRvqsfxFGv9fQ0JyQrb5HenG+1kx6UiFnqMx03JseYTX
zRNdj+4VSmuKlG5fUKrPcZ8413g1GUOSfwZ9EQt7I7Jyz1zZfaDgbs+CrlYegrq6AGgV7rxM2Xhy
CsK/SbBR4iMeMIT2Y/yR7hwFCvCWTTjXLsQnBAvJ2H/NVfFlDrOeaBcUxVXW7wCQZJuRItCfAZ/s
MxuRh9oU5aoPCZAg0OdLPbrYyhioFKVxmMbgAWyDsWX8gnaiFgfNpaNVj8UDZoXuOA/JS0CRViND
IfvEXKvMqD7VU99vMMDK/J4SX7TeThst1xx48ogxWm1sv+LNvOWt5JdElPiDrFo4/jScsIjgFtWk
X8HLjLdIOmgUNvPsp15c4/qW0SwK+cOU9YdWkBE3kZ4Lg92et6xR4aYqjW+lOQfreKBPj6kAd3DU
32P8v6V0+0beyiezJ+Ac1r71XRm1c8770X2QCgAAznDmlXp2pqQUYFVezeczqUx/+Sz+qMf1/yOS
D03u757qv6yiuOCb5ql7/WwvP/ejAQZGT0riYFWpi87XQ9H1t2PU/oC5AS4LTk3+4Dj/fL6lZdRF
lIvk+cdz/I/nW1M/eDpdMZ4HHYzSHz3dp+pHOIFY0aWQHS8HZo6Th3skHLLHZ3wVqgpwcLtpDWnu
L9QddSiQKSzO8HG5Y9/RHP+ie5av60oHCQodKXvlmrxWuTHLL+u+iq+g2jFyvewtcDZ5i5V9uLDj
/MUkD7oJGMJ6Rvr46hu6/kte+Zol+tZLY+PTWdWQKXq2ffLSU+DU2VCLqz42xAFufN1vEqwfWw+A
XeubNQ6CS7K2yy3HIFVZIZAfBtgagsnTO+9EdhZf6z+5CJiB5bpuwSrj/fx8EZBVh7ZJZk+M95C5
KLx7cnczk/T3gRkK/P6GhgGpk4UGFkM00Mvzmqmg5mVp5YfoVg96QnW3su2mqt/5ht64MSjqIalp
8Ndo0NJ/ff0FFR4pe/Tfj+QIaGjrMrdAgN6L/GEaW2odDYtoecDmRkT176+K/MWnF8XUaMSiUabN
e2obJC7YzImoulK5B55LqyufgZvYgOTH+BxSs/apzy3nWvHq8iOo3dD//avLL/+XV3c0KQRGCkxq
zc8fO2fgaVuNd0xCEX2M7bF9Rq5NcdUSqPr7VzpVr8ov3wSIwc6OjxzI5s+vZEREeM5KcOQArD6Q
pVSfaXmnvfMib30cWuseSBhZY1gnj3dfWgRnB8YxDMCfZ2Y4Poyhqm7aum0f/vzjuDzHtNKxhDmm
rCJeyVazXmdsbaRXnUbfvG7s+srxknr/+xd56+O4HnAz2toM4pyTayZlSXqTxVeF5jGVqulL71UT
2VxCiOc7zsK3vh5P2vHhlrIEnz6b5KAGWoDnCe1MBysEDxjao44cqt9/ojdfxsExSiOd280+ecxI
2picNo25WOl8nyCDuWhiku5+/yK/uJW411De6IjMMYuy3kgd8KsvZ6jAe6PKuSpjYn3XQNp7gvqC
xkMY4ohH1CjtHWIUS10jadVZeRNAI7TSdY2Rf6CNxjvv540PTRuVx4va0oWkePKh58wurTxzj01b
CCg1M+mO8Ek3v//Q8jOdPMksrfg0XeDRJkD/nz8zaQgGyU/aUdd7zlYdDSSG2p8imHCjJ94xOr3x
gWyUG9JQhIXHVOWI6dX1dVqLrFdrPA5BGu4RgU1rxEPWe9uF/C0nnwhzPLcJXkBbs7STuz8pItWD
bXREJID0r+G8nosqQrnAGbo2VSKEiVnb6OUUkRgaJNajZc80e01MwnOnBHt0dME9uTPJnZ6EkFGF
KhjTQuq6tZAKv7PyyDdz+mYZpmHmx1zB0f3k8pudXtU6PERbF8oVkazVM7JbKcOBag5bTEUvrlq3
v//K39g65ADvH695sga1ZArTFzePic578mMIr340jvmhcunfRUbFDIveF1N+zcqmC7uxlZvfv4G3
7gMCyi0HBgT0Df3kOUNk6cUsKkcnaMcNlq3mkj5r/M7N9ottiqdZVk8aOeoqqnJbvotXd1tTajUu
WPUoz4vGphtLvVvrES3QlT57/aOVNxENl6a567yJimY2Chf4o+0WGzOBcbjOjcwmPkzB9/POg/2L
u0i+NR466M62dBWcbt6zpicVgKmjhDysA1FGsoeXPZORpm+QJ8QfawO8iNY0CIbZx8dHhjbaJor7
mD953nUcjNp3ovuGd5bZpZ48vR3RmnoqGyEP0CnhAQgwwkVPPTI81Ih4KEmHydK+P2/6xjxD3xbf
dWiAP9vFCKtADPEn9NUOcS44EBhEUsNvmAXq+7Eq0nPcQtX9n984+N/gyVIQI+Q7uXMRIzYqx4Qj
IMJi18jWWJK63TsU/TdWRIQpNAwIu+M7Ot09Q5z4cRr2x7zSACDVrRk9QMO2V/EctOaWnLP8ne36
rX3HsdDCoPvjdoDp8fOdWs39wBC/OY7MIQ9ay5i3SRPzi7AH/XoQxYgMUItS5l1AIi/NWBvPGNP3
d8GME/qdW/ONR5NHUuexccEFIB/4+a2APSyJ4RHHLESMO8fddxUkzTs1w5ufFy+N7NUYGMlPjxZt
QWghSS1HZiSWz1E+8xHziF1XRsZtPImBrRfdP4VEgCi/A1eAygZm36YQQn3n2r+xWTiybGHiwq4A
IuLnzytQGAiSP47wvyo/1zXyqrsXwpifAwLM7XneNc67Zta3rjHLG5nAADA4PZy8ZspUubHK6gi4
DZ1kReZSkJgMZUlNoiOr7c2iInlz0i/GbP6kyHXS6G6sqd20WvkllDXHHz9VDOm487jlLaqNk215
Nty699ri6EGC23N7o2mbiDv/0xfxwKqw7ywVgHmKGFKKUAyirI/5qEcPwDiae0Bf9h9/Emgims4t
5XJmIDXi52+z1OBn1NZwzDtTfAUql55DNa/e+SS/Vte8CDZynlg6jiwQP79IoXilYtkDiamDfscw
st0HMwlAhMJZuCh+f9VkGMFJfcChBDkQ/Q1gNDAefn6xCTXNYEaCpOq4mFbQRcKbCJrIR6MZx3kz
IJr0dRQpD2qQd/uRk8sTCV/ROQSSy1CGS68Vp2dOjcCLicXQEoe0aYymGtbvvE+5LrzeOLjcCGBU
T/ZHWKF/WTcscM3go4+QRgMDp0enzWtwhPHBIugZi1xjxag7PC8nGGhocG7YyALPQvwk2R/eA/Kd
cE5wCBymZ+Odor1SSHFuVE9HO3VmnzI0Rb8fq+98L6f3gDyRYg22NJM1jI7VSWk+uW6otGF3HApo
mmJIhks0vytSBpJ3sOa/ksrkK8lzLxUMzlv35JU6kRsDkjyem1bczIqNx4JuiXNOkI6xjZsYKtBk
OzsxRDei6KPrwhqUl9arvfPKqed39t9faqrlc//z3ZxiyRF8hEAr2mNsQg5kEymua33orlV1uKwV
097U4RQ9ZDYi4G6azyuIndvJHdFH2SGyxZLcrOmdr1t+/pMb7/X1kZD711XeOM1xAimZXrWiEper
ad+CrMluhoEYliDFztUCONgAb5LaYZC4v7/vT5dyeT10C7wknUbgOstQ4FWNSS6ySyRrcyR9dQBM
2ZIJ3Fj5Oy9yekZYXoSlBo4Meato+X7+iEQV13g9uQWqVr8FoxwASpoudTHuuL3FehqK8eL3H+uX
HVq+pKHROqB/ShPBPSkDMqUgP7Ctj00DUBfupq5fYEid71yvLGF4a22HZ1ItQ8oDN74FXRVraw7N
poX4pSSY/p23o7/xJVuaxSPNUZhYlJMlF2tRa2lZw4kl9A5zn9PMi3sTkHuQKI+sb7ipOGrsvcJU
oXQTGd7hXdtyMCiuy7yqn955O6eLsrw61C0IISXgh/9+/kJa8sMYC7dHUj0VhXEt6fZaTOQbYx4T
MnxXeMNlWU9NvRlpBYE3dir7hSTVtj5XqhhF7my6PThtqNS7JJ6METk25q5zM69/4Cn/JdnvzW+S
hZklkcWQMudk/WDXwHxV5sfeKcIZH58JSFSqAPi+BkZmJF+3Ck2MsIlqtPxqe91ZofNizAMnX77J
3H5np3jriZHHMoJzmb2xUP987QRW6tDuq6Om1DOpbp067GwU2/3/yy0DHgFcB3FY+LdPHpoMrDH2
VPm5DeZfjP+0hDGTkVFUpYXrB2le7ou6NIhGtTssjzOx4fm6qo3sGMPOzn1EHOjSf3/nvLFteCZm
fOaEUrB7+qbcVuCqdr3Lxp28i7Aws5tei6Iv8VwNd79/pTcus2dyfLdomnJaOl2oHdJ00iBTLlGA
jXuTKNLNmNbKO8vEG88BXUYDTxWrHy0z4+fv0qEoDzrdvaxEB9AVK+O6oF18g1YIl5RH0O/Z7z/U
LzMJ5LzMfxn0UIDpFKsnL1jMQZ8LYtOaWG8e0bO3JhEJg+RNu4gAiH6fR3WLEIjQBi/BasJqNEzf
ih7Z5jvfJOvO6ZpETcbc2INjx9tiRvLzh+f0FI1dV10akYnwOB3I8tkg9WofRzFD6TTa4QF+CtOI
KKX6+mqaiNl8WMNtcz3SusLwGJqRdZnkAR6x3HPwi82LdywnlnaRkM7KJ1VpnPkcPaN6rnQGrjNv
caB1GANInV2caWhtxqM2V+kd6O36K/MAPGwk8+RwAoi8g9G1+NzMUcHSa0n7WyeNcHigUxwL7Imo
vdTwWJKg8NWym9DcoBLESTfEmXOGk1r66/J0BBS8+O7qDgvetLjx2sWZVy4mvcWv5y3ePbRCQbcl
caibGENj73MKHaff0GP6q+e+LEiCkF5AleJlnybl8LlavIIxQpbSx5qLAFXS6r5oi7OwVywGXOE8
u1fx4j3kxdFwln95EkFhEgY9Gh0CMqZVWOWSCAMrOfd4djg2s6TtiHTXqs3gTgj71q0A7Pi1TdWC
zL6QXWQdCZP9BLfRVGyN1FUmv/SEm+/yvsQwjKk4Si1CeCGWhug5VaQciJw69wylkW5dBkTLzviu
xnjcBp3ijddoOd2dEeChJ8RAtN0Z6Q0otZIYx05rDCPZDnNKwGKL1rdeIfeU+KQK8yehkmI+ogJk
aK63CKFxrZHashZ2RjKAmaKMItOT6uihTdDGrhN0w/d6b4HY8XoyDslGBZAAHoGD56qebavekLjB
jL1vcFOuZy8UN0pusG3qdqbf2EOma0ecSA5rYNCTypVbjZZt5qYD7K7x5X5OkyZ0fTKd8P0rEXR5
P8Fei/MJh1azcrxYe2kUernBrIxfyk7P5nN8xyAzQzMQRHsSiXys46mAT400KvPTkGzUNiMjAT+M
iyy7NRJgttihreup1dNbBA64P9Upw87TYW4rVoEHt8QvBRE4a0ah3NVeUDW4Jxt3wIlrGUQblFOB
lzGHYQ48u6KV6vcjqaMoiLXJ24RekIsNVh3TuNCzLkFqXCbhk9lGrboNjcK5K+1pvDcm3c63ZpxE
PWglFUPYmIzpvUogMfujmsYRoIamv+6Dob9Bba+TlMPWT64xQrpvdjpW2lb0ng6JJu4P5DFVOyMr
eUqHvjkrQyMy9rjt09ivvcBeDYigHmxnwmAddCK6j+tCu3AMUznUNokOqM5JyV3lbtXZ+1Ip2nsc
qjExoQFAzjiK62ERrX9skdmTZjlGXrbp5sFkDQnrJlxXCEd+4BT/SNzwPzN8i1Pcq41ofUq6voif
X8TPeYLLT/wQLjgYbZhJcQrkhA6KSIZc/S1c0HD1MKHFgyN3SDog/xAmuR9kLU/rSZWYNbYzfupv
YdIHZsngZhA1UFvS9vH+RJiEbPhkp0I0Qa3FZkN/kbe6/P2rQ4o7ZWantTg6G8MBOKjYYEXSzGUh
CxZ9WquraNX0RbemyIxzQhyQs1GNo2wzF5UbaluxzRftW7Do4FoS6KH1L/q4dMZOunaw6V0woUdB
Z0sxXaTnNpbTvzR2XTgrPhBAsevp6UXbhhiwgFiAtPTWvdsLm/QIRHsjTmqPohApXxkJtL2dFPip
QzeqK6NmAsj/kBpAZ9ED5rriHQYpEsykXDAHfqLJaITk3g2y/MUuSmfvLhrDHLVhLmWH46JA5Jzg
+vaiS5yqILkTUqw4kJauIFdFwtimmX6OnRZdo71oHEspdwwhOmI4XFSQwaKIDBZ1ZNWU3vegMfqH
cVFPlvVgbrtFU1nOdmyD4ZBaS7HoLlspwXSaEjVmtCgzWZDF7STlmkXjVftm0XAS2Vo+pYuyMwc1
clEses9ISj9H6FHFLibYsQS2oLkCOJ9UinaJ0R/CWupHWykl5ag0HNJFX6pokTuvWyk7nSH3FKty
UaPOTpfskspBo1o12tpIrOFWRlYfQiljrTWjqulpSXUrec2xzu5EyrsM/WKiZlSWfknst3asvdgh
nmTyUMuaUjhrGzP8Qlha7cEg2+eR/CmRrS0GSuV5v6huzRxgS93CX6fLKYW5WpTJRKtFsNsPzXiV
8StsTCYoeu3ReyomtolVSLAiphzbQviLT96+GhY5cCCVwaPUCPfqNN4Ei3AYLz4i4ngRFOtsrRvb
JajSgBmtrUy8/MZtYIG3LyRkKVLaIdj3NF92VdBHMEgkkEmxy7DbEO0Ep6lJzFE/y8hyPAuKDJIT
Qnv70pirrtiDIYH11GUh3KdpsKZP3kKDciu2PZ8qrPg0uSG8KL1W9HarS19ls1gsQ/oJ9/livKys
kcBLVETTZ20uUboTYY9NM6XCPZJghnkTdyjft0qw5ZW12DvDos4xUkez+wXmqorotXBw2OKKt/tL
qEVG5heLYbRLNcyjfd3VxLMvplJnHorzYrGauovt1Kk9LKhsnAwC9cWaGutEp6ymZA7MlbrYV+uU
TPKVmjvB/Sj9rWQW6dC/F9urKh2w0vWm+ANHTfSCDIU0mArSMDspg4dHWdpoI6wT9kqFNcp9iM+2
lI5bIb23gd6S48FkC1Ofuthzg6Aav4vFtJvPGQZeS3p5G9CcHTUQDt92MftWRUGlUCqlZq/bWcPT
prWK8pREBmCiWmdARhKzNA9bmX3pLpbiIMBleUaKuFKAesgcAszN7gwfMEwTSrqy2irDXN57ELet
zYSxvzk3hJZ8txsRXCUuaUJIeYNg8kkUytRbTw+jJxfRYVuDSkANvIo4XjtY5DUHi3Cfxs1t3xK9
uW1LdvPrNtLNYz2xTt+A0ouF74nJnQjxGSd305tNsG1nk4y/1BG1yokmSwq/dhvxSNyaOLcbylT0
mAUBUl2tHmPBTGTjkucBLsFz4+egA8uDtL/hee3wC/OtlQOOhtHiYUMy/dWlZ+HQOJ68+jamOhfr
JFLnj1nWq495krG4konklXekF9dxy4OWVsnVMLTGdAX2J5u2iMKyeA0tJ+/WsK60edtwEAFDAJfl
ipgshw6lgZCi2RShW8Q3hlKCOvKmJo7Wc+Mw7Mka8lQuZjrGRLo0orqsmsKGaMpD9oUE0bRbK22C
MN8hYPxjNUXEnIcwYAj8UwwKUVhCeCl9o28p+qZZkH6iW0xp13njBDKdaHTUvRMOnbktRdasG2dq
0z3A7/KzAHpzExBCrx6KmGRBzA4Q+1du4Or3U0IJfJawbl0SYRfO18WMCHwH/DzdhWNYEPDOOQXl
eZ6KcCvKdLwl0lWqWtUeYyLLOai1A0kpOhlAbRuoe9UZY3D4eBGrK2uexbCNMjpU685Nm2uFLzLz
7Z4lbaoS4B1RTN29U7Sy/+vU/L91279Lnda/Dk31ibx6+rfb+CvtvX/KyeXP/CjcXP0DJGD0gnLQ
SXkkcyh+FG6u80FFcEZnl3aj1I7+rSfXtA/8AFonHl/aY65F5fijbLOo9Vw6wch1PP4JgNg/kJOf
9v3pWukWZSADUsDt9D5P+mRKPgN9nbwUVz5Y95Wr9u1mKDNxrrT5WPoeLrx1TWTSUTBY3iiKHa0z
7BwrI0/K51Q01edX1+76r476T3pQ2Uh/1WiXiQ+aA/RVjt2Zjp8OqefQs80U0PdmGl3tPmpcYy/s
xlvTQhiuC8Kad70dexfgKMCA4V39VOgOiPVYvDeEwEl88laQHTJt4tK4qHtdBrf8/auC1pYNCspS
fdN6VoezOldW1tjTz5tCDaum9y0S2eiPgtxF37UnbTcSmnRAKu5suj5QWXoKjUA7IJjTbBiPeqBY
uxoA4namPJi6ItviLWyzdQw69xJ9w7ht7Alg3Kze1lb7NdCbcFNmfXdhpol7CcstOpbNpJ5DbG1h
aRm5uypFLK6bblRuUVEURwDPFp6mqpUHeE7kAIv078Zo2rs87YJDZqXFpck94ZdddiiHttnBdsNq
p+TdbjDMr7kMraYf8YU3QrqcFU3fCObCOttg/qka0/BDJ7w1s+wweiFWb7oHMh9sfEo1M9qO0THL
3NavVeOro6SfqcIYeFcPg0QZ167GCbKIL9Myyh5dfH1+VmnRTRi0FDojF9hrNOtCqKHB3k0E2tAg
2Jlra14bQzBu8bY2DzThUt/1imbfpHQpmkwz9t40j6t4NAnlLXSIFFpqXOGvN7+6bR9vrGoE9DUl
X/HFkPk6uYp6Rf9kuAGVqXD9jAWpqE4vxRzSPMrVKIMegzSiZd4CuCqyhfnEXhRn59y6F9S4cXCG
m5RO3Hxh2+VZAzfSV/qPlaU+ctBWV1VYo6mKGhsgTf6sTOLcaKLvKE2+lHXUbqjuaFomrXoWtsSI
9lUpDona2GdTh5V9tLOvnhskcB8tgH7lsAevMq1o47eXhWm0u86K2TonJvqWNRxUAnMf9BjKB8RQ
ZZ3MWYuZSPOj0nhOvGBLxru6j3Qrhx+mMJg19OyedooNA6C+wKdUnYFv+Zbkob2pht5kAqOIna7Q
QRR29IKH+IyexyPtFXLCkqA9q4j7Y69PcJWk1l04EgNnZvUZO6i1mh0397PBuTJmDBAQJt0avxXy
VloWt7JIwE6NDswg+u+a4LJp3GJn9+iM2OZ1CArobJo770HjnLUnyNy9gHSokEOP7vw8iFXtijbP
eB0bLV0ed3KqA/W4fV1AgrwocG3IO1kM5qZyqE0J3q2UbN3hsIJ/0gzRoWQ1Wce6O6yLosImq3fT
Ey689Eap7Z0CsTdaAV1VnEtSNQ1tMzipHRxsr69Qafb2kPhxjn8MjiRxb/C5Bhpxq9HERkQjqB61
GxXR0nzGUXLi5EuZ3exMjkB4YN30agi2oxWmj+DK9lYCoiiuLI5JYezT1g78qc0C0mQH4mytWeWf
RtW5YQ7WLXUxzuO5BKRX60oO6kpUvlnqT3BrtCcWPKxgUIKgK+ZUIj0q4MgP08n6kpuB8qJGTnfj
uf+Xu/PqsRtZu/Nf+eB7DhiKCbB9scmdOqizWq0bopWYQzEVyV/vh5qZc9S7NWrrGAYMAwcHGqUS
yWKx6n3Xetag32tjXF1aUYkRm3Ov/KLVEVQWM5egE9fOTDujR9Ob5LI3VkjBxBnEVV20zTwdHxEY
sBAb0bK3VFEOgT0l6cHzs+VxLnmxSNjsHubU8feePx5Mo1MHkwTZb3nP5yNkD9491dUo75KK3MiA
FE7AyW1DN3lpDEVOxpjsR9orOSi+ZgxJLyHdUK+r/SSJYIPs2R9as1VwAcEy3VbMMNY0pus1ydj9
+yTvNIyBRPxVu8HWsiPtqSh/v2Dl9u4zyyi9/cTJtV+IvbPb5uviyQnN4ZwZEZ1lke18H9IRTr/M
2VrMTTg9VWNfNhXnHGKyeue9W+vGfeRWF+Ycias8japrz1YUu9s4wzWVC+PDbC7bVNbwtNgjD59V
YQxIbFzrmFmV4nyqFxth9CNgV2y9fLEyFWYTwFzYEQYdslQcrcZN93k1kG0pu6neUbibzobIWiqo
DINxX0T1ijkeOw5YgCDAW6EUna5jO/4IKwWTFjv7hXWiii5k7hYPBIxFIFPSwbSCqs6yz7Nr36W4
NqEJKG+idd9O10yZ6drtE/+iqpukgU2UkJ/XdY0BG40Pr5bym3yvsI8qAsAvRxYMPc76jYjz4Q7p
ljrYul/exXNZ3JmOds37ro7gUvLLAU4gx4RIby9j2423aacZAKE1FaisKA5piUeN40b8bNdDup9a
1M/mSHaw44xjaEmLDktWuN6Fn1nHRlm4zK18bO7bRVpPM+xucIQTWNy7VJMi6I05Jgx3zKjZ4JME
HAgynCpOK5pLfObOY8M6hA9/qLPLkVuMa7OIsYNh472XPci9UA5pdMuP5F61SQk2I/cvFHzSG6vq
tY1b6eYQ+Ap+XeUkuECAUVH+n2SFTU42y1XlSHovI5wKw4EKsHVyq7hFhrQ1vSZ/sOvSjg/2XLMM
EF1+X87uxSRGa8ck1I9z6tW8+mO5hTMS8b6MigwkTQ3DPRm/+XWMXfoGbw4h0Yul70unWFnJjfa+
Q08daKa+1yIBy7GN7DNDLWobi1w+Fbj3wjmqrSezBw6qD5l/qCON002eVPddm8knDrzOJQEuzfXs
FeO7TMNv7cQ4oVmWgTwZvHcxR9DdzGcDTJ5LxTsQ/Ns3szFcVlEGg74HNtk6fn47JOwJax3zXby0
0fmSe/2dbuYkYDuDjnmmARd6TOrBmrcUxRXgndXVbHiieYKn7V1ESt7rVUacohiYh5ThN7wM3nM+
m3zqtKxOrsecTSrm/k7ugA4Uh1kl8YNjVOiI84qUHauVgwIeNpeP2YKGMXCK0j6zE7rmY2RFpMa7
Nd9+p/fa0OkW3iZvTNozG3F/H1oIlb4Q1BeHeY+yxG3zndCy6BpUmLdTDagvepLVDVrv5hIBsPkl
yX1ND7+/g+ZSMFmSigpkJ1YkSp8sh4zP1XkWDVnoxbN+AHRCSr00pnBOxuKMs1rz9H2BgKcyXAC3
i56WQgGs7f3oXWPI0mIHp/OmRXmVHsGHQUtgZtXbSJ/AxWUjXJ+zRVmDuNTrwoSkVXphN6bmfTF0
AkYLd3YCcZB5Vn8XyaL/ko4jSwHGKZYZr5+ul2no0gcQE2hXfPpYAsG/w7tmxWUSkmnKhKcDMO27
EobdziHg9Pr7Z1ni9sCA30n/W5XE/oVfe90XSKo+ZV0rFsZ9DrEwwplc42D229aoQxxFY4Q/Gdww
QJ6CJkoZx/N12/Ve2HiG+uCbthfoYxxdJ6VT+hQP2NzT1WyerHrpLkHTEMaLqWS6/v6T7DSYkJlt
8f9O1FjELNHieEp8ux3DerC9lNwlmwuoxcz6BjSvRHTeOJ8Tu8y/4YsXx6mo+GOCxt3RKzlxU6Qw
pmsMd80TKeXNh05pzE/fzRYjNHqHX0JH8DQvo349svPfN4ClgMaCeIaGJn1j02V8h+7KsVT48ccF
MprOwhTPAz8LXSC+9rO2+/P2x/7oXwlb3n8/NP3W0fv/xA+6DvQZsnibxqDY/+d//2vgtUPx4j+2
393SN8PXdr792g1F//fJc/2d/7u/+Nch+X5uSPf8XA9Vv/5tMVn3P56fjTX45J8P3fRK1qyZf5+3
v//+Pw/cpv0HGDPDWoWgHJP54d/nbf8PflIHfoZ6m19iav3rwG1Zf3BAJ70AYTSdEkzaf5+3DZ8D
NydBjybJn7/6Owful+18unVIQNjR4v1B9o0NdT1z/nCm7GYLPwBbt800lsyyvpuGrVdp6bVrxO2d
2zLffrgvPzlQv9SCrG5Ww8TViFySIyw+n/XXfxjQ7kCVO2MiAC8UWQhiTAs7U/s0wozd/XokrB0v
DsyuhUFRUN/Q6TNhI8JR9HIsTvNF5vWwqxbM14TlFng8Ev2u8amozegyMTpVRFStPSzapZNOMGbo
lVRiC2NXtg4MFV6sBAOWEURGFh9YsS0vcNlFfrE6MQU1yOv4QMNFdy8Kx2reuVpkBpGm4jRE4pnf
DT3kol3hTVYfaoNTWBc0zAt5TOBiUXo2msHf1lpp1J8nA8H7DkaxG+8dd+GgsDF1wEWHCmVdjPze
6IqwzPMI/KTwAJF0MJDFu8gdyu66ht1NVYCzU36ZNfH0eWjS7rxFX+M+l9lUw3xdYpcdWhpdNrOb
fi6mgkAXzBXQW2yz40wX0oEiLSOAYA5SiqIqbferItOjy3qZQNRsUjfH5k59gHsZkm9jQ7Chz1x7
F4grKOMT8lCo0EioyPDpmxzJjWF6f47j0SieKi3pwa8prcwkqdYDWgc+HhT5aWvPpUGRQk7NTDmD
JZws+dxYHMQPJoJxzFJZJBbgxgYwjQlOCsxxCOUcMokbk0NTqw8yyZS8tGOtqu5pj+Oo31S1bY/I
GKQ+6u9dNeUd0YOmNXVAJ1Myn/2tp2y19DuUtDUIWGfSqhViFAHssXYdzSwfIrHe8dU9y4gOaNyr
vkdd0d1QnJBuETb0MumL6SoqPZJZhJibPqgT213YxuLAyTniZgRIXS2DO+i3NLBl+RhnnFS67dzQ
DwlJDlHdM6FCNQd0sH3zfMMF0ImACQZ1swpoHnStDOwmqan8SzDgkJFNw57lrWsNXXldppq4inoC
NnadkY5lOImlfUSMyiRa9+flrmnNWgt5jk4VWung24REtAkkW3pBKIRJ7y4PY86GPZgMdyWpuWX7
ecmabtn2DWjm/aLzGX6PHLeGqc3fpgObn8d+iK/I50jB5JhRiTCCe12HZoUJbYOSAYrqUPuu3DiV
6uuNgEzi7yPfTg+WYrsT6hLwK/l4nnXl5mPH00TqmIeVkw7WF2XYqjlTXWnX7wwHQdtFMU6yOAdX
lVjjpgEESwwo4qPpjqJ11x0iKdffWkxEhZq8FbjKtFyHQDolChg5JT1IMLmT5/oBNjEc8zR2neYr
mxWRH9jzz/F551A4DzrIhp+oRtsFkIV0OhKGJPSzRktHkIUF7v14OWNnV/QkI0P+Y9tNwWABXQoz
ldrKjjM3bPY+H8txj5LLjcM+Shpj33U6B5B+AFVERsDcHMy5cwT7vyaH8ZfSIAVLnVBxGhoN0Z5u
yy7fleOgB6rN7OpAc9ZBstFX8KwBB/swabQ+969zv/G7QzOU6j6HoRtfRrzI3t6W5mBQDBFM361W
FCJ7X9fR5BysfmomOgiiAmn7NFWatrLF1x3NJfYv6LX6tGjpYe4yWwsHAfp5ozup7gRWBgzxghho
PTlqpldIdNdR8qWyhLNA/wFEuHEK+iaB6SfxuzluSSuZan25S41iTHa200AhgwMjz/MF6T79c2WP
27Ec7DFEE0U5KDfSYbpjVipgdYmdiAcF7w92oIFsJl057j6L9RPiuKbM9y2M52x5mn1EvLdRYixe
WGneNNcfE1IATPPJ4MDjMy9pxyYWupCySSu6QgKASe1s6x4qpfoSS9BU0gOnCbqk+zSSG5JaMTDq
URPqC36NrpQPv78x+v9US+Kxq/nn/RH+uLQiP/3FFmn9I3/1JGzrD2wLOv0ItkH4gzz2IX/1JGyP
3HSkjz6OyZVzs/qB/6LcOH/oEG4w8RJPBAsDj/S/d0l/rCHnbK2QKNr0FIzf2ST96eP4oQuAZHp1
SOOutb/v2LyTnURsmq2TraDLpUF8sGlMtAI7z8zQahSF4yU79ALNlVPrUR2Uw6QeS7yC53YcqbUX
SZ/rIMBcUyHyWCG7FJDaJhcFZV1jMspdWUKNDQzTkdU2wyi/ow5V2ptEFdquaqWRBqWtso+Ztshm
UxbuYO09iIskILilzqdb2eX57Hrms5jI6NnYRCcTY7G4yUCuRlu7YRdFpsnMzjnOEwYLTqJKh+bK
nymp0YeLa7HN6qndV1RFYEqlHSWJzFx6RBUOwUbBopHUCKOvFZ+8kbpBqOolMXaD4+TNMe7cQdug
Qig4gVTVkt+IKF1I06A0VG49ryv8jQWqXG0wxbKvqcng/QzOLnlfcVhadjonxom8ycm/wcgTfRPD
ED9EtuoeWoti3WZl4z+2Q5zcmpM5GUgohnI7WLSeg9HTVgh4HlVXZEi1c9C1QCg2Xl8mFM+mNPKO
TexOz62fZY81Pq2PaQpdLxgzko4CDYQj0E/gimjjfHMk9t5arMCYtfbSXzAh1kUc3Spzch8RRRQ5
Isu8uC/pe/AJ69LhvtIhH4YWSqh3EgSAFli9539IC328KXpTtiF5C+W+aXQjPVSlQ2FoyshpGrDk
nrVsLsvNik8yiNKTw7RddMORl8LTvOU7UAQhK00NsNXCau9WBATfVm2sniETmt2FmfHNCSke8RfG
yhffsgztegjEyLNC6n9gkzJXLH0oO03OoUvgA4jQpRXTbrbj6sYyovow8jDZB2NbrznIK0m8ZOW6
tDSsJv2qx3X6ocjiOKMMQ3xqsDi4fwITgB0c3J7wEDDDVe1sQLk34N9R8cmNXlQYNXiP6FhHrTFE
IQfyNt4s/WK754ibBjCAMbFgz5CItfSMc9j0rfSQ6R4biok4W8mnKG9i8qy03egU/s0s234iZco0
+CZp7Yep4JNwZohCz47sQ6O7fhzqqCMjVJ/MB5xitvzU+bWTnVMKHe9o043eY4VpDq1W6jhIJWyt
mQ6y1aK7oUSaCQAVxiphQ4XL3oDqSHO7ovvx0CgN7HvAN3BRh8Q243fEUfVqA02AxBLREWawB/hu
ZRfKVOrSqE13CBU1JqovcV/CXR9qIye4J17660jXGodd45rTQn9lXOl1zuQSzVInIsc/k2XkCchs
kfu1IjycjbFt1QcdMBQotZKt7wa5aMyOC5PuRVcjWeCkIQcZVAlF1a1tNo3NI6J6xD/Q0dFqJvIu
84GwbmUu7P6o2VN3j9KZfKe+7P0vleJcGJLPotFQqvIrP12rPHXJs+BmZtYzpo7xI5zGhJCJKVbv
XES3GbkL5FU0i4+xTZc1BXDipmECoz8bNYIiahQ8jSmbp9Yy8BeYXuc8RfWUEDxj2/NzYRbRB920
4q8SS/q3gm6YBUbOXgTq3GZO+TjXSt9LzkrTpvPd5MIuSCo597DOfrF1aqCbLFvUFVbygVCz2Cmd
dxJvsAkUcTEcNMqL9wl4qGUEVuyiMKlIdcuOUK2HG+k7REj4mUFStGUjPSXeJKHTUvetCbCwbpr7
ZgL5vy2Bxua9wss3jm4ODtU2bXvfLWkhtj27R5jfFA2PPhDMYSvrpnyH5KdpPxWyBBtI5DKgBT/2
wEAmrhuVWyly90zlQ+tuk6QetS2LGwACKpobY2nbj8pSKzJStFIDfzxp6Xa21WXuUBPaIEXWDxPu
FHJVPMKmg2GKmo+5140fIVYgEHSWlggyEOWoYEZk4ZyXbLpBpN0kGHE86kCBj/OYemMmZ7lHGk+P
AVCjfDS7uv46OtXypZppQ1qlZbLmZK0zh3NhCmY+fVZ6RnERUc0ewVyhZ3EngrqMJq42RdoZ32xl
I0phC2rbYcTjuukx0X4EJTFTcLbOChfTiS/zlmw58G47NU8OAQjjPN4LgjbQKrMTvoPM24wHfbKh
BsLAHj6lg2NiLig1/1NKUApyaJHgyffTZZnp5Nm8m4uzBk3MqfSO5hgZAnW5k7+ns2sD6VxSwfnK
9dzLqEziIlRtOdyZGpCl1XMcg3Ok//TBibg+pIfoolCLEYeCVSC1g05TVbzp3TEjnY5Sxb02j/rj
6Gi8HWXFNiBAC5h4NyIb9I1Wzg2wyVK3iSEnB2YTjw5cxRr/FTYAf0FK/39tCzl+bfuh/fpfl89N
91+7ofpCWEldfa+m/au69mc97V//+f9KsY093j9vJi+fvzzHz93n5/bFdlLwh/7cTtr6HwIoIfJk
vCrfrdF/7yYFZTXPRSsssEvjSPpB4qKhceH3Ulsj91an+LBW/DpIrsn/+G8aNTw+ggaHNlLpYJKB
Wvy71vhXzetX0MSXQg4KbuxLwc7wL/RMCmLfMwd+qIF5DWpNDFAQuZNiOi4eBy3B8S784ab8pNK2
7kn/vWf1QCeYXAzaZ4JC/fWaX1a/KInpxkS0UjDa8jzR5cM4jI+DPW1J2QO1IqiI/HrA08taZdYr
jZKNN6QnQrRfDjhZJREo8cQukAyZKw660d531VtwuFejrI5TronQVZ6uvh4ifiwgZnkMBjab6QHq
CX4KvTP3orPEG2VKnvXLmwe9iKMDWhv6kNiGTixXGTjogpLcmg814bZas7LKeJeL9CL10N3SxRym
ov3z3f5H1+LLeiVPDGs9/jiuT5iURk9ZmjOSj151WsfOQMahMTj9zm1mPheaOV9QZHwLpvayFruO
Z1m+YCRL59Blri/Dj7fSndEreY7skai7H9yIgwLD1WDy8/6Nufj6oYF9QNblAQ5YaYbrr/8w46O5
hamSTT01x2Q6mxd2PGYzFP/BKBz1TOoO2A+MU77MmKvMwZncB4lMZH5GklSkMRnpYr8x0KtXywSD
wDu8unJNMGAnMz0T/hgvid8HxRriM6g83/tjjUWdCsIOyrj5rUNwcPj16/WTp0XdnAMwlUUWo9PK
uU78OyrpVQNsimrrCOrFrRCcEGXzlvP49HHRV+AFo69ug5B0CF95+bjI4HYGRWhdkCl2/3WN6C2i
0PnGdD+5i0w+VijmOpxFzv6c8V+O0to5zXFMYUE+R7fkmol9xNa2Uel2qvSjn/vxG4/t5P1aB6ST
SQvGpdPhISZ5OSBylqqZpgax9TCfg1y3eWq+e0aSSH2UefKWb/NnwyGmdJiNvFzO6essOyU8ORic
RB2ogVs8SxWJFQm1zLEYNULGOHG8BXM7eXJcogmGd22yeCuUV5zMTIv9SUdlPA9c5XCkEv5dLu3u
jZn4+sJMbqBLV4sWjv/qwSUGZisk3wxCYscx1mldUhXNtglEte2krPaN5/azi1qXJwSoGE75QL98
bljmWPRLAhN46clUcZtiW/ix9h9clbcOAvbTYuqfyCs5A6ZzQ/BpMOU1wQUViq26NbFFcpQL9D43
tr9+n39yVXzHmIo8r9UUdXJVrtCGhVeak3NUZgFLJ6GGRvN7CMGV8cUjYpPB/9bdwGnlyp9RbNoz
QhSJ9wiZV9eG+dDVu19fy8natI6CeddYuSP4vWBovXxCPd6qlKzEIvDaBFACP9yiJYdCYSF3+P2h
bLhRPls1IGf66VCmEbuLcouAo5oTJIOY7jqD4pJvztnz7w/FnXNBjXIj9dMXeFjGoeCkSySkE983
QzSdI2sYNs2sht+eC5Q+DZqwfFOYe6d7tUgHhEaFq+T7GOMkw5sPpz2t3f/ggljbyUlgp7te1svH
lFi1i8i2KAMHaPXloukLBMRBEhiqk/LwBonu9fxmn7t+7Pncg1j83p394ZuvCKD0yOGjTFDQ0+Pt
GhGIxN7x18/oJ6N4lGcx2LPQwhE7eWuxuOE+4hWlV9K026xbnrBj/R7v5PtLBI54hX2yVyJR9uRL
lY4UrCKDQTRU0lt6CeIq7qV6g8D2k5foxSgnT8ds4jytKC8GaaSSg9cUBKf2kgRmU7l3v75rr4cS
bCJME77mqi8QJy5+YDnTLEcrD2z8zhQ2fZvQWtPOHgtv0N54Qj8ZCx4lhlDqlxy6TlnBfr7GfAkC
Ij07E+e5i3yxp0P+zFlCvLE2vJ4MAmcD3ya8CGxd9JM7qCJTq+eaoWrW1a3dzrjJTEJef33zXn/+
BNw01m0LliMNhpPZUGWuAnhMmZTkjni8pMpXfyhipEznI6XqJshNrfDeWGBfj8khBMcD24m112Gd
PDCCMUtT1XERNIZlIcXS21BDWRwWHT10gVPrjb3ZmuX34wGIFZ1qGngQZ4WJcB45GXBN4YVUhlQs
HvyoC1yr8VEm+E1HaYS+wXtNIbZbw0iHdm0Id/N2zhr9CTFB96E3vNEBUjPEJnlHJqAHxyeBTAx4
5Sip5FOxFygUtB0FXed8EVb88ddP6PWUszltrLaUdSZgKH65zrUUzWLD4nOEu43qUbHQZOZQsESf
tCIq7Dfmw89GczhjGyvVE4fM+ux+WOjINyBJlEBd9KRuP+/K3DYfWiH7Nmg9307eGO0nM4GmFwwZ
pC0e4qGT758ZpfQrSr5/wso7mgOJk22rscjjYJoqpNOrgv/m17dz/St/qCSsc4HuGswfFgt6aa71
8gIJHVkSLXcI4PT1HbW5r/Oil0GuJ2EqcTgI8RbG5WfXyNuL8oYNC46kkwEHONt0LVb1q5pgkdL/
QTdziQGP6LoCstCvL+8nz4+bSaUI9CXGdGtdVX54flYxWq7WihIziUDdq/VdQ81P5sdMpNbV74+1
fg6RanzXXZ2M5TV2q2ZVEEfuddM2cWrtvBzj7KwokVz8eqifPDV6futJGIAWm/WTL2OVVLHjoTuh
DNk0oUSL/UA1Xt/WwiNOmZDALa6H+I1v2OsnBxQGzjGrh40i4pRLRg79sKQp0nVAZN3lqm3d2uA7
j36KlXlVyO1+9yIhfq+b9vVgLDBFvXx2mqnFMvHYog1qUnuPLFIK1mk7XBSJ0s+yCI+GZko7/PWo
r2fMSjCA64XmjB+cutQ6MYvaJTsdRdNS7BfJh0zmwJNoTb01OU8KUbx7rF8WwMw1DgET18nHhrRp
txirpgRBgttss8yivJZ+q2NGr5bqfbHkxV3eSagZ6TwM9RuLzes5RLmB+apzsWuV6GSxKVJ2Q2kD
mMVt2/6yRsYMS5rKJQJwlb3T7CK7j2zyLd8Y9tV3fA13hUrO+69zxDzlsOWjhEpT45nF6u4fJ7KS
L4hI89547382CmuogKsL+vV7vMaP7/0yLuas46QKzBJipJu3uJJjb3hjhr6aKxS+eBHWO7iC0065
3H2Po8Cw2Tsa7Zxs1w3ZZm02ICyk9/2b03IdiprKd7mjjmHz5ctA4CqtdHvAGFwq52BCSAqFTg9e
z7Rp/+uhfnLvGMrmKyQEy8tpdEBpAAZKSX8LJtq25N2z2kB0LurfrClTyuOSiDNZpz81r9NtiDI7
TBLVwsGoUw1O/CgpPjqeRpLor6/n1UT/Po5jsNen68ku6+Wti8nNRGdp0yuTq8y/86JRIzPcb8lK
NbTjVGtmt+vNufn9mc5RlkoKgYCIY09h97mV2ZlTIUZtbV+e4SPPnu3cMt/idv30cbEfWg99BC6v
ITM/TvW4JenOdRRWNccabMq86VgHGuWwN6bF95rdi60C9xGXMC+TS3iF++p6SMKE5MDzEu0m9uat
k8T3BW3/TWkXx1q3Dk1K8aZCFgOWYNi7tCbfeAl+dqk//AtOkax+MaFHcXDHq0FzxsAbnOpxEMtb
NPm3hjlZl50unWZ0fSVBgdN0Wfreg1X+7WH/x4bAzwdZlw8XQya7/5ePzRxHNKLRutea47zdeXpM
GitdUf2Nx/az2U/xwSGigOlPXeXlOFWbYmmRZhnYGelxSkzG7Zo3S1WKHZ/Y1K6MLgxSnX9/AV65
xfRwXHZ7VJxfDjsPdu3rNcOKJSUkLlmw8RXxYL2xff3ZCgytj4MRpXoyq82Xw5DbrFGxZH8XIUzf
NPUsdsRqUGYRyoKc8OuF5PUjW8X+K8Ge62H1Otm6mukA8Q5qR6A1qt8sddKkAQCg+vffaMZhE8kh
nsATvpMvLwrOFnG7NQuWtXikr3WjiPcYPdM39nOv7x0nd8eAEU7TU6fj9nIYt55EY4p4ZCbMwwbx
8hyOK2nOM+ryjaVwncwvlw62VCazjw4iVcRTrGIxT9h+OEoGiSqjXVZrct+0c3mVOEZ9yKuye6M+
dYJVZKV3Ob2vYRns4NYS38kGObMbezY1QlsyuE/ZVVMUdo1AxbJazlZ+298kdqM/Vm7v19u8cQvz
vZvNg3tkz6A1d7+eNq/uM6BS9uk0NCmV0Aw5uc9tZWZJU49TkLtS26UEy+8JY6lvEgu1ya+HYpqc
3Ol/BQMSK0Of+3TTDAGARO8oRdFXIz8jtrzS8AG5sxAdcS+NnhVkRyoJtWYRmohIdXW9Zblqx8Tr
94JPB/EIlGHvZT7l6XM2d20FNAC83aZbavtdwUnr1qazaJ/liLI6su+UMW3n1rU+iAxX2/kkS7/e
yNZyQO+0k4wfNL5P37sj6D2ofy5s96yt2YuxjxH/1kjsNkgqdR6NP5mDepfWlPtuoeQRU43vCYLW
+1Iv/ENXJmLKN3GGOfaTQJ/jlFu+Up5qNuBpUi/ZkIBiZRliKrexPkXmXLpzMKODr27mJNdcYopj
zSg6HIEtITH4xtwOLBe5pfV26A0nazeqiC0LGGdGah86lC5BBGShSr8oxzyKi63vtyWJf5ltY+In
5HkZsi+TTaD0mWt7BTBBuI/TZ8uLy5QKXyIVqvxqGoEwxJ2a0rDSlzJ7tCYQm5K84jlybt2x9v0j
wOfKvq4H5cMvmB2rO/Y8YNgAM7nrW6cRs86li8oidLYmX2lPVr3jv8txIvqB6sapuUBqKOcrtbSF
9qDFpdmdR2PfjvdQIi07NFJDR3iWVFB6J+juX6UZzV+zetDMC2tQhJZ7Seq4Z9K1iuUSMEbWHs0W
Yiyh3nXUblPYjO4HP5IEsbMMQrdxsdJ/EWyqPFw4cS50LBmiis8tgJBpHFIMTNJHTSSRucG2gFlg
FKKdP4O+oqe/QaSYZB952/IojKRdRXdRBMHtzLAbz911OYLQp3Iy0owg6qp1nqc2QYBICSQtSbkB
rQicNK86j7DlpJ30W+xmQ4QfAav+VZWbRGuXi4QqLlXlf2vJ4fra1kUHGMB1yvhgDdAX2BA2brJV
OVHiGHt17arjQJpvmk6l0BOHNjIg+wg07OYMk/KrTCP9ybISCKiFw79ts5gNkr9FppXcEeyrLvTZ
KfMN5Tx9eWy1UfYbshiGVUeHCiwg5ssxNkabpx/M1sTfaOAkWqPTyc0MB4qMmCETYru2hSBYfQt+
zrXCRJ+sz8aISRzx7wLhyac9Rt6zP2ELhymUXXV9ZnzWzS5Pw3oE/7FXuTbd+xGq2SNGFtVtE7gl
JOKIrhZBjijfCcl+l/auanTza4zVYvWPmi6WEA7isC6MZVK7SOX9k5uVlriMYVmsZBEH0jJCELTS
VazN9bbNa+O+geaPIVLUvjpzG8imQUvyRH7mRbM+7wSCq8+4NAmfN0vTqoLKcPqP7oIW+iFlMzwA
akaUhe/aYRdEAVjeke6pz5duHpvwPVQyJdRelx5/SztKN3/XoMTudljNcKcXpZfohIWOZXSZNCQX
BjA+vO4sk0OMLzLNrPsl15bkcUkd5IVES2fzpiRna9plUNQfWPiTx8afolvWbjPfVp3jZA9a1VQs
N57Ul4NizfzW6qJ/sseyRfft+NnTyiZFlq0rYnujTjpTyB480kKdQPmvuhkZD7i0XWdDBwtNqR2b
o7aniC7jQE1R7Xwc6zHVbwCLGd0jYjL9Vm+1/spYDIpHSvPFcs46VF2RXTMUR61s/PpgR22+BNSC
5F3Tjznk+VLzvo1z5NfHuZ8GifhxMImSTwz9SUt0G/foDPxqjzIo/mopw0Cc7HW+Opa+tOFcYYPW
Ngk7Rm9npDLLgDcr3zgTSrcfnQRKyEbDJ/Ih0zmwe+z3E03ysk9eekaGE1SoeS6Xi2ZIqiok+iPX
MF3FVh3gwlMI0aM5cRRMgc66RsuXGGEuuxJAbo7TeVt6Sg2fItr58rIra7ffWEMyWlvWEleBFi9n
QLZattwUCyW1jy00uI+eE8X5A5Kn3DgvOs0Rh1kkLPkSKW0X+NAgUdkPuZbvWUtGc1d6XQP2cY4W
xwhjLZ0R/1lTGX8ojCn/1IzSfHSK2kPPbMArDDKrMFgbUr4B7XYaQB9Tj7FieRtpRVfeF7nV+o8g
7NJ47xa8rhvwOyQ9l7Vl3lrmoiNxxcqWnRuRb8kNp6KyDXQMZFnoSrtNwtYDihNWaDOrq7gam+LR
Qchq7nO/8JYLN0Y29pD0TR1tVNPwlczxb2OdoU3oMRGztsfLTiDCph8zTd+3M7P8aUXWOkGGRvoM
G9akjmLh4W1hpmEOQpaT44b2SVpHnz4t9beWbv/MmWksnxXa1a9IZr3285QrAwHUiJRgm2p1bmzw
rkk2CU3p2O9ZNghT2wxRofs3rFZYsurSiqezhnfUCtK5z/AWDVNPVIQZAwd4NKUj0zsNGIjBZAdV
BER/8tr92ucfb2H3NMldSbS2OELVb5jSpTcIrATA3Mt7MHO1j4ki8QZmyZKl9WWbKJWfdU3rFwfw
0j7CusUTc7RJOc+0jyQUZz3glX4p/RG+gWWMH3ufrv6z3cddfJvC1+0+WziTeIXSKLHfyTL2voo6
GvnY635vn6XINtINLsx5Oc7OiEI3qlmW95HT5zmKAQe4D0Hn9ZTK9+yMJNMYL9cISdopDHEv8hli
TAvuWn90hryL7ybuNHiDUariqhWLNHa0F5Nxn8WzBaneGopH5Zhivp1Hq1rdWBgnP9Ft7ePAz2cx
HO3UlLDWMAuooK4GF6vU7ForQ2DuPjSYsqLANAiux9/pLRB9QG0c/hd757EkOZJl2X+ZPUoUHNiC
GHNzGs43Kk7CwQEFJ1/fxzKrpyq7pKeltiO9yFVEpLuZwVQfuffcGkhdFkCHBi2X9xMQXg4JMR06
IuPMSPcyXd32BBFxBKmZzzzsrYEvZpCKsdbeMalo815P22TeaYKfcLYMYPo7+spSv8bBBVp6GZbK
gQ0CJnF3MWgSQpds+PUTeMnG8+SY2k3bjY17nljnDl/KBzFxYyUroujQBV/S/0oN9CNB1c9gIwfN
VfodQfK5txeD5X9ogxD9syvnuUYjh2ejDJZRG+2Y64mJqAadwdLCQoKtaoJhBkn4Qf7ArL22TYLb
Ql+r9emPYvrfsrr/f+rourSU/70I9/wBrurjrwJc/sHfLe/e3wymqszGcXkzuvaYav9p5zJIJ3ZB
qlEjMaAkuIf++e9urovRy2PHiVqFrcVlMPB/9bc28ltGgKyf2ND8odz9t+S3f2hE/tFquig5sJ6D
reM/JMAoBf/a1Rb4LoD35G4Eiq7+qfzBf6srK9sifD770tSS3wWUoJrNE7nhcisLTPHruFyLtm+t
HQm71rODaR4ciK51F025k+Txaqptn2OPTtn7udjD7axwRYwtRIfVCaSMCSm5tG8Ss9kIzch2nJO/
jK4eduNktHHlFm4WFvAhcYLyAO+g40njyhwKZwbvlRaPvGsc+125LV+L1XTavrIvDPdNXUzTSaOL
+YKfWFHhmEtWBykehxysfaZDK7MERcYiRRbKqsxfzRKnTGA5Eydij8VGxdSsJjkmk2Z+lNkCo6Ze
HFjyW2N1QEMoF0+SlWpg9/N2R/ZI/dOzFDxx++BhndrlwS237l7aBbZXsRk9ZA3oXh9V0XjjC5iW
uuACF3DljGrFLrFiQphza32G8GKn3KYqPfp+kVW7rPP0t7W2py6ko5n8XVvL7RVZEWGWhV+rD7zc
gJOHQuPqLphqDRGCAJhVKZGKeuzlg/uN0Rxv8jakTCFrldnXTAQ3+M4tIbcR8o3xJ7WT7JlWCR9q
yRa5YL7s4itG7whwrRSzdq2nPhkECI2Tp1VZHZ1gNW8vU1aCbqnH1F4upRJm5owsZoSgQ588DyIH
vYdX2schO3mipZh0kA4rB7bdKQOIDztko/+P6zItqmAtdIGLZ6vd47zWVPbJlOvf4+ibJ1Np4PS4
dhMuM4ZzN32JaXzfQoTK+HhNDFsWGDp7pxApndbKGFXYge/iLZHZbIW6UU0yGnrXTqgoBtUdJthN
r9jMMZsvGPbZcxoTNm1tdWM4BJUIVqsFS02PMJ5HpCG09A0W7WByOfAPIyy5T1Oz61eryxueGa9Z
Pi0lyinQQb118WhZKTEDyLEk/Tiw2aBbM9x0xljXUPQ0mV5Qn+09ULPiJdeRYoYN/L/vGaEdI5/M
dZ6qKnfSuPByAXenpYWPp5mCfPZ0/5Xi42IDTkpGuqt7+eibpaxUYPpjh82FDvXFYmXrHCYUuT/C
K+Z1T19Kjsts9gT1LgBxs6Dxjbolxlate9ruioRbaYAMdqAdP0tQj32YW7ns9kmnfBqnwdyeVZfn
UCBWA3vzsPY6A1gSINMwrQw33WmFNZZhhTJ+AEU9D+c+LxmbFsncaYHT+sM7Vbf5QsIBSQQYokCi
KdXJ/tr0iikPdLNwq32xFXl1aiq3ti599Ngd4aZXOYDZHGB3ZSz2sC9zAEe3XGWjOMzQZ7mb+43P
HByPgV6cLFto/aW/2dCx8bJHXWt5kOQYN7gs0fwFmq7Rb8sJGpF8dGn2oXZtzcwGn1XAvdd5jX6C
JlDah6Vb2OcvShT6e4bFmx5TKxuudopi1sjd1r92PAhwjRsQUn/ED7BwWnNIBY6nrzlYbScvupwO
mQ/oNgOUKO+T2WCOlUqtx/E9dP58HtfM1AmbqK30Br5E9jM4SzqRGoIkl6MHX2NgZoXZ7ydnE8/o
Lnwv9oHyfhWAbofdDDzFiFyzMZNPS5us967Zku9pHMxvqFmijNN6tOZzNjJKCoFci+ca2XQEWyxR
cefooC8R0BYvekNNFdjplPtB5znJi8tMpD2PusjcGPra8FJXslwpwDprBeuINjROQOjSaNs5nEP4
d0MREwHnJPfMkmL2K6qOKxaynz7JH0vQzYDBKRCBaEXKszeDvW1Gx+lYSR9SAI9NVAoX52STTx35
J6WQJ/IvakQ+5dq/tFbZf5p02TImRpChwiAbYMUYnggU6QfkThDWR4841UWOegwfskEhuyHN6GDG
50f4RO6P6lvsrsyrTB2bJ6f4UTopfAubsVyC2ixtXB6nYoJrR8B9DDrP5JBRCjpIgi034/1xZtB3
8ONfMy4AfY+VSv8E0sfMR1e5I6LO0Kb+lJIVuh3SrOj849So4Qt+xQidbCCSTdOlfOzZGvWHyqMx
celjrAof/75ME+e0yW7+JM89uWJkZZj43kaJldkAJExSyGNnecP13PfVz9iuPuVgWq+HAaoI5yc/
4gsLofpZYFL05LEKl8tkJnQ81J2Nm2yG0bcEbZksONMaem6XR/TVHix9ftRy3XvYPGd48Vqal3DK
lvGOrWcHVXyT80tBw5OH0hpRlfEB2Xu34nMJ0mwtj9sq/3DspVAWu9ZxNjhuOQEUsgBCECFWBBmv
w9qzutL+hXR/gUQwFY2MU7ukQG1rDcqJgeL5jQ4kdeltZfpR9OMGCFRdSH3Yx5p+B6dZt8JJLUzE
OI62H17P1F1JjdCgPfxmzzrLWuRttNbpPERe3S23aZeuSWwXOnacJPEV/tZLTl7Y6FK0uE1pkUNb
w9rJtF2ufw+k/N+q+P8QwfT/qoqvP9CaDr//UhZf/sWfZbFl/w3XCMrby7aXpe8lXOnPspg/EZfd
s2B3/8c+h9r372Wxpht/o4D5w2+CHArfxz/q4sufUWE7bAyQd/OnxD7+G760f9nAYJlDZYJqx0fG
xu/517JYa3X6wGK5YGj9dJ/jhzuPTlrs2Eh/MUz4nwwt/7IqY+XHDzEvMkPahP+ah2st2cxUE/PK
0INNKuChBMQTdP/DWulf1zyXH2Mj2kXJSIdsXVYv/yTvSkttazVodoHONCN2pzY5FbDrQpOXdbXm
SbGXfV/DsuyMjOPam25YehnRPz0Gd3/2Fv/Mkf7jp/yj5bh8qB4uDxTKbHF5uf91X8eSQ4yLmkHx
qq75zEuR3BN3tTEa+WkYJXz342QFGtPnU+UY4Cp18nhymEQd8b+FunPcwni3cdwGeoUUdA/UD/vn
VJX3I6i5xxE+RLgBkT8jqyR1SjSlfqVrSEpDty/gjfrS241LR4ExTQskpsuh1qZCFjGMPIoDMx++
AN9QijsZ0RUB8q1dkxgjRJV6ft+69c7ylbxxVAkltEybne9V8yOFWE0J0uWca161sSeCWfnn5/e/
ZwlnCV/A/77Dvv4oP+bsr0cJ/+DPo8S0/0YkBbq3izwLhf1lz/znUWJyXKAkwckC+UR3bZfe+z+P
EoBzlEUsPT0MhqwzLuLR/7S46u7f8G8gmmUfilPv4ur5N44SxEZ/XWnSvfK0I5hkv8jxhALxomz7
p+9dJRmkbwYwbAbCLleo37Tbuee628lCNs9pLeY54DXMcepZ3Y78WvuYsua9y/zRiWpK4Kve6MpH
B9bXbim07tTqYovqROnn3tfJnXCANiVbz4bRYo1ygijXHJmMwifz85BctKvOmRnGV8Zvw1/fKjpK
JMAPAMRjfjkVNs1EOMjMEEks6tkaxMpvspCm2lqnkp+uRj0c5vnW7BY7WlXdHjW/BksGACrQCuXj
Zp+uREcjRz35oxn+y9gUu2QDD8U0G1Rmz3hqJtFLWVq8AHQ8KWbaGOGzJt58oBhTDxgVb/xj236s
8MKLJbMPowGVMoEHeaVaME5VsfPN5mZgEbtDdfvIQHGfqBrSwnZQsj0w2ozI0jgQBVJQTxY+TRNG
/TZNb8GrBPQaWwSPAP6uc21pxZPUYqooKi9iK/Qye0mpa1pzCecS9kJhRYmj3pmfYXUfnDTITeO3
6Pv0DQ1wHYnBBott62ROKH0Lx7Y0j+AQIHpInwBSL3bnpDqsVWEGWZ0CSO7SK6vJvjphVleF72mx
NvYpCSUW/uNRfJmEzEeD/Z0q55QK7V5Vj3aeRiTJ0vFe+0PDCmqePzp7Hvc4t5MHT+9uiGQ5Kcry
4iTJCYhyoj5CYdqwv+bmOA/6K08UeyhvujL84aE2ahyFqDzMyTD2rIPvtnr93bl+Hpl9ffSnZYIB
tnwm83oohoIIPlmc5jElNmqrviGifiWWfbs5PEuM5xG60QbmmSZZcc0/pM6gy7TqIwrInYktOejF
Zu4aayRyqSwjzbXzuMsBplNbCyNQdZff5gJ2wpiAXi377WzUrkWjOmc7tCgPRN7temQ2Zc6CANR1
cRCqv2HT+AfX/IsK/6turGhc16NZjKfcpcCUPprTTmdALwdkonA47sai+N1n9r3ebT/GLMfATQZs
33r2mznGzjcWej82wrbywVv3GdCU4YnMu5tEiV+Wxt+Aoha4w6pHhsGYH3xh7Mr02GztKXXqz37M
NhaPifMxWd2nNU1k0ZpFES45M+6Z/bXfPfqNGZnsfHWthKKQGiG49u9kAB/jEtYgHADQS33Xsn0L
TBOpJ3k7+iFPjK8iNY0T7GeQXotPE9lATcm18sRK+YPRcNxVG88Oa9UV/kYbTNndlgBayrjn+ohc
4mDVgcHTzPn6t7PaJ0Oy5BpPUNo2fQkmyOdw2MF9NHj8nAzwX1Ud626PAjystg7Hn9ytS0cII88M
k4eWD5oRRDlFiynOdfli9r+axY26ilbKAuCT8bvzlQ+L9mO29sBGQle9TJ7znZYl2vhmcgV/CSWF
ajFWC8ZIjL/V+wxeBNNaVzeazsiGJXHAbjOH8kHc4YjAljXA+uABu1tPU7dh2DfNNbO/7Hyy/Gxn
cerkRQCo07OO8LlF+i7y+g+B3+oW9b1wequ+dXVVtW8N23Cdpgwq08mHJlU1Qe9Wyj3IlTFcSMss
iyskAgUkn9lIjEhQarYcqSkcbhYO5menKu9W+GnWRbqmTfcDO0stxMKujkve1OCdtmqywyFnMw18
KfdSxiuW+UJ01GIE8ypUt+9b0/lKRMIAsiNl2Yz7fJo4nQHeDMSik3lEmFOXE6Zd1sQghk5i5lPU
o92q4mHUynzH4Ey3o94Yl0C1KpGMCQZTdIFF3uDdhm0hhgzu7VNmfG9VT/zwWvKF9+xQ6ClZCo41
1YRW9EdIdZFNNs4rm8PygyyBmzovbzGZEhvb1+ZjI6HAsWXLAcY56y9TB5wEemx4a7pLIgJKE9PH
sJnN47dvWeowqKW6pc3jq3OZztqKRIjlUBtkllSpf2q33QruZViKq8Ger5HPBD7DyYo8ShJ4w5GY
xAl+T1JMvPHNHeOqYKKvK0w+d0zCmgIgw0lLavx20pmHhWAaa1errie2+6zghscsywqMxfKtN7OY
mEj3PDMtA63ye7PKA5B6QTmXHqrMPczdGLRwaKMlz/CnuMVuZLoF47wJS20magWX40lLgVt3894c
J/vdxdIUGAvzQuCGw27jW3R0kvHZSZuwQ58YWtmp31Q0F60EIstX0mjTBwfSqKeSHQjVX6juSKHA
O/NISnp1XlbqT0MwHkuW+xL66fGS31F1BeHWl+GhY9P3T7OkKu/2YwODW639b1mWP+jc9ACrU3ZI
p1VFOozSg5kw7u5dN6bFJgJBrbFa+O5tcxlDy6nuZqAzCCN+ulE7w9hgYddHRSduvPTNtNYeRUd2
VfXqbqiJb2LzVpikc2T5HsAlWWtACj3/OdWWs1LbA7tgGVBfTFHXVVw6jCIHVeyxiB5c0f2Idbhz
zaq8rfnBFxTnnvxRL9YX7TzZ443boVTqCvA4QKWb7NG3lg8530oy2gM71/z9XOm7FKqSv527S5Z3
PUUT5RJXqTd9N+QLWEwiQwW14Tgwxou1ihVZupg7lxo9Vmv7NLjLaUun7UZq1cEBu3V2zHXHpvBu
sJOLHIS1pLbADbUBFkxW/riB4SJgp8rG3bTNRxZrOkQNBhhKneSSv1WbCFeQt1pTc720o3/Uh/zK
A2Ydu7wDBAU89GDGuxFmLefyIioW0Q0jJeX4V1qR/rjmhlBF+yy75uDBjTcUYRYL9FSE4oAZkD23
PADjOhb7IlufldHuVhJPE6EfErd6S2R3rZr00Eq+IALcu1b/zifWk1UV44ogyoCfmjXFi2kPB8fm
uwgJrijpeMht8XaevdRH0172ZtuAtVx2c+p/DoUbWdldL88pQm/VtoF22UV4HMb+Y49EijBl6psn
sJAgzp39ML+0Zn9AtVM+j0pwC976m/D31QA0QGoHwwDRpvkhIGWkF86LaD+mSvvy4W51+Zkdsvid
Vc2VUYCs7yU7GAi+0t+PmfZU6dhjktw19nXhVc90hy/6LMpffCdRU7jccg3+wsYWe+beP05uxmKg
pGn9mdM3Yy9rGgv4r+4hS3sYb72dNoGtXjR8t6Et2YWsc723G0tSQ9dR0nEUeivbXJb+vXZT5SYv
+d0hGqC46rP7KmOPOtkJfEImlk22JXezal5gmN+MuSgi5mV7HjWXmaAhmBqOV9PAlSGaDzSiV2rw
bvwCqXybqY4M2e5QgNLZwgSfUEq6UIvsu+t3FQ7d1zmbam7ad1VCjU1aPYn9eYpHd882PgsnccNG
AcsJor+DNFr5lM/y4GcH+KmvW+XclzpAD62x3vz2c4IkPBop2411iFfp3iNtnyPCMzgZerQklkQP
geF9lzvSjdAJhPBWQyvn+VmhljbODXOafeJvPWkfTMZsVXVPTV2XLuxTa/tSXuPXnF7rdDaXKY/G
dtl23mCAOja04rqv5zJqlfXYdVwxukKdhzDljf3X9pNl/D/JAQAuk17nPENxN975w/y0raD8cv/k
bu2xJI8J1CJWQb0I1zaL8jU5mxiYJ+XsUNZFdjvEtlXCaCHD+n4DQc0iKp2ey3R7rC6qOm29AkpH
7JzswMwjWJOZ/qJJ56pz5cGspmM3dFHpkUxSuf7ZW9Jznvk4frHv1N7LWC1fqs9vUhIFRvtTZtnl
cnltF0LiKi+W42VTyfU0y855tPVaOxCwTO6MheYo6Q7O0Fzp+XZt5Alj3mnmdTDKycY6nmzxC/Hy
bTUTkiDraLukMy80rgw82+6gEBAHPf1dmOSXPGP3TnnaPrWsyF+Hr6lqnAPdAxmUDHiJBj70fR4q
i/iISfHm9bbTQNoq1oPuLU+mYBHSABEMoDQ8+lyy6QUSa8ijOY9PFIKnkSDJnexJKUL9eMpgbwv9
Bf+BHwJVNm7r3vqyM+00c37Juvr0axR/Yyn3G0C6wb7nWnm0+UedNTIVNo0h6DqLaY09Ee8tx5Na
xpfC1Ah0Hm8IkslDu9N/5i77nZDLPib58+izU0tRKNR69mr1y7W1Tny3/cPKx+LIAwGDVBzv0mX7
SU9gUd42ucP9KuIBpW0IehQ4RFm/tM3oPyNCHs7gqw5W5S5hW47ok8TtlnEjZ267gtOjJ0zM+cVR
5ntdWnpExtINQSEf7ZbFXV09pe2yhvll/5Wxbxz8sCRm9tRPty28C+l20BFbEQqtjWZl3Xlu2v1C
tbnLuxK2t0F1qlx1X7bkUWxuy55m/iFrg5cojYYjAkM5yss2ECSmxP44xe1ifDBqQgq1mt8ydUCM
2qkdEj120Iql3kGCidiNEu3AZtH0aD5Md6quoFdRJVpwCGvOEd+jw7fXX95mfiZd80h7r1tkb7qI
psltGsZxV5VtEfWFu7Oa5GEe1Q7y88OcJ/FkuCw72IXDl6777uDNwIalelUU7iVJr2NPj1QT4OZd
sdvfdUP5JJtz3Vf3RAyj77LdiNAKos+HS4kTqPRzxPeXzS/jKN3rDgB1MGxO/l4UXhdbRKc05Ia3
D4kzjXQKd6Prp19JmomJY7tMfyfmuF1fNo2XQV2tH3mitCYe8pEPmILkslkzj+kk/ZhEFuOx1w11
J/RNnHHSD0EriXMoSQR9qWpoQJh2xbF0EVF1K82z3LbrtqLEtZTrhKjumh31fEpHzQOcQcGPHHfu
99s29twVYgdO+hO63poGQiT6sah0H1JjuxxaNyvZYst3zUjrJ4Z8Gg1dYnzCjm9feld39wjYpp0P
DnFfS0X8kOX1R6sYmztaWP1emtp8kNKxAXRPKe991Zq7NPXMJxN9MUoFkGRFoCWr8WBvEtYe1S9t
jsag6VFylSEfw2eAmNXCbZgYHPMlOULsVsA9MKUomjNXS9HuCcYA8HcZc/TFMKLwTHVCcOR8qmoP
OYGYi/XbQY4Sdmu7HDmBGoi16cp+KtFOG6nuTjdYhCp2CQODzNit5IfEpFUtL4W/VUcbkfFrr1yi
LjeE79HIr/lAAub8I6mnoozwu31tTvIg8CrfLrJavwvbp+kVFZZ4gulBKpII6oduThcEqNRuzkD2
U3QhyEWGNFnwVibeXuN5+EjAIe59ey0+OciJYi5hd26TOHioHBYy2KzlN2Hcim34ZPuhUTjm4+wM
awj21zqb5sLivJGWPExekx1EyxS7olUH6VhxZF5wDxtpY9xhqOi4Dyu2WLncjbz511WNUVgkQEVH
HZlGPLmTbQSX+aLiKHHMXwxhJKSmzb5xjMH9XFhQPwqwxTt06Ea+9wW8VmUI+TjNaXPV5Mo8V7iK
okoXV4WWFUS0O6KOTfwERTiLZrh3kQ+8J3Y6vqVkS3Kmki1w7yJZITJmrsrPBAmuS1IqAHuD6vbg
tgO5NjlBgK210MRWdmZ/1ygQ2Mu2Jit5KQk8bdkgXEFnL042M+4zRPrudUANcMxH077SsgzGrCt9
Rwsbw5Bk3F4ENN6ArKcEcU+53rTmC/1Tg4CPS0YK9wgzOB7kdrR9515HTI2gwn9YxubDQCrQdhK0
Z5fsU92YAjbgKFUHohKq4yBhgAVrPzIBaNzG80Lss+uVysjGC+TE7R8g8c8hqNfElWXzFNHIT4+O
NhtIQS85Uy59fR05MC3pPWq58wey/RD5qz04W2TfuePKh2au073gXVntdYoU34E9KRFAL8dipNlJ
Zk2yrk3zXecpnbDYFG+D584f3tC8TJOv32lisagD6qvSnK9xc9YBaUkDWhs/v9e3zb3WLPehscBU
e3gkln7ao4sYxkPTtlMCCX50r9nIt8QIl/34K6mhk9b65Zs6p8OxyvLeCk2Mk26gqS67auH6lfFQ
cKSiau32arE+ybtbZ6ZE3kJCF6L1YC0r50yFrMeQSZm2IiVCP5RNQ3vSVdMGYzPIvdP5S0G4da2+
S2Nj5rm5TsIniuUkHOvufhaU2hdwd0UxMk5vqaouOWBkq3P6QWBEALO0MsLyAOCvrbsncnbIoHD5
/55k0uVIXd3yvLnWdCBV/DiAPUJJLMbr2VBejIjUeDStiwaj2bzpOFs6eSYmUbwnTBmIaPNC9dcL
IVG7Ubfss6Gk0XGE6P7OnOkQ+W5tOkOVYTgylImzijawHkU8JSPaXXcaP3WSwKJ+phvOHVZjQ9vE
vjPttNTcj+18bkZjfjCGiu5+NMXy5ZaNCGxEyPB318Le6K+9NMy5xI+0V+1vlkfpbvMQqPBbJKRd
ZnZ6vVTpcoWFhXGJYaRTGyo28Cdnbe5sz1YUP6Qv35e+abwn9GB+AG+4RmcJdQK8By4OqOcBYo/p
1nCTZ2tsn4qmZ7A4JPf6pEP70wwnakn0NBsaesYdFm9vTq633vF0m78GY09G1/zm46Q5lyaTttIt
TwZnLa1N9m6ibjnMZffmVPmdvgyPgF5/OEbCmbeSspQ+XLuZOhco+towrbHmqBX9K3GM/JVVvg5S
JwCt9GaE1znPUuNFooH7TaKbTclml8klO1FW59Z9MxrrF5MkfS+RzgR+ad7NFzqzmBtUdsgjikY7
sK987tsyjZLNGu6ZM92hed1lzFZz8Whuunsm9OVz4fzTy455LyoZpCS11t5fgmo5gtENbysfZDBQ
nEx8kzwNIIrLvC5diUk2pPEu1yYlZcxyYJdM7lPWObHXo2kdxSOpbURiet7t0lM5kPT+VVrGjbAa
BZS5HglYBgVj5+tO2aL5snlWFKdyhJb4VhCzEaetjL3KjGZ3/lU61kC4R60eplF44CAWwvqMl3oz
v/rB+Rjypx7lEDj7ONsmc1+CQC/ZQGC0YuY0kPaGzn2NdPsDNwhvYuY+IZS+XhckIwRfc9dOIVPE
LWiFzjAl7wM1zFHDbMxOmruJKR9ElsOiVMxL3dmcCJLtSzWIHX3z87K63OuVNaHtyE/+XFdBli8V
A1frwUUOyNi0e0RQcyv9McXrxcALR0sm6Bey0hAx2ozfaY942xvch0m0+QFhvXtm3nBovITIV50i
z/MIctdqeQc0ECWW3/3GjVYdtqapQUZ4D4ACgXPj6OIRsX85tn1aQRNGbeb68SCI2crmAzsd63Vs
JroC9Vw66Y6+CGa+V/2es3xG2KLIc5vTXNwihdae2BHXx9mXTrU3He2NycEVukgW09787BEStrnL
chBTf9+uzbcaxww03EyJ1lQ/EPkZb4kfpEcIVchya8i14InPJ+JM7Gzfeezpmag8zRlTc5G094nA
X8P4ebvWMtnuqjnpdxaKrNB1wJS3vXkmhPTdKcujnwCj5V7pyZttHpnGa0FfiZN0smGPGMwKSXpk
ecQy4wjRnyiznohBQ9rNdTM6ZuQXDgnnSHJMSQyd3vLOybCZjBROdGkzy1leV7tAhjj552LcjGut
F8SZa958v4w6gE5BF5v6625FaxrTGayIuoeCV7h53LkYSNryXqrMi5fEeHSNFoACjs330U7ng5iF
c2PWSZLhY1jzW8BmeTAhFws8Nmvo0b+9rrePm1b0v8hMK964yJerpkk/N01mb9aWeDeylwfYGhjW
NYf2BMGQ2PIkTFSL0e2EmU3GJAlkWEfKBA8S0XcwYNcz/CNtB48xssrmLMd6P24q1j3/Y2kZ2DH2
0BhJsRjzzfV6sPUAQMlvg3O5LYvXlD1Mw3oonJbisDHF4USTmCobASF8tK8Nh++pWvS4t4pvrKG7
Gn+NTpkXuMS3kt3z1HaDc4QXSLgng2pChuNZ0/iQDGpq+jhpPmUa8jMSnXvm0cNP3revyInSM0ly
0Zq4Oso9LhUqjMCE1Lc3sB8OVn6qcRUQfMxUmyM6pcPN9G16t1sknpPEGodj7Gmbza/Jza60PD/p
uXvIS/inBXUVQCKn6Q8YeAO7kO05g85yMwsdbI9PpIQyOKp9IeGqd4C8AdQ0och8DrWcF8nsqlHn
dtyORu+VVK2jfdDJA8Vbd7BUWaDa0LQkUJaNMLh4XGX1opnLD1ssXu52i2oCpIF1qRDSV58B04jg
KjKrjlJ/Fr+gJj0tnWaGqk6PVouNY5FXstav7c7Z5yyxArZ+V5k1n7gYe2bAei4ue83dgNU6yi1a
EZftRk5ERJAJ/6rU0aAam/3SbwNPzjx7gbfY+ol1yKPmgwUYVR+2Wvsm2W5HE+7Bayj8hAQRhhPi
m8kDz6ZuM5+b/K2ff1qEkWyNeVP0DdfEltm/h8R574g+6FzrYqjRWWDVDHyxJj81tlmdbMUXllAC
c9oemyz7aET3JhbWCpVU8QjdeU5u2qnkY22dlTTK1NrlCUpBnw7T1zUiFYjtkJRnlA2Eo+E6Qtyt
308twa8V70Oe4e9LSBjFStIKcTUkVnVQA6fD5jFqKBpBA6FZAT7E2NZRZLbA47eDTz5X0GPAC5GX
DGRbjDfVUulRaetsujIkqDBl9mlleU+w9bmokbrAMnP7W7zKXyPbjqnX9pcV56SByHYMlMNtquMg
U9u7nTf32NDmYokrcGPRVlo0MGXz2PIunLdC5wDXnUe94Pdbc668DVBaoRPsxRvNc2dP4scRX/mE
2HBgf7iz3YIfficcKCZ9I/0bAOD3nZ2E2Cpv8z+cn6p6LgxpBpa/UXFPvzA1GocN/Z7vjx94uNZL
rvn8bDKQzVuPIfXg3AsjOWyDG/DX9sxUWWqQmrn4XO0L57jQHwiVIC2JL+vW5U/tlpA8MZs/zrbD
XWggjGwb8rDSBA9ovoM2x2bRQDBUsWxcFv3UJtsDSav3lkjZO7MiSaqfBD4XE21yKPH67O2RspWr
5rblkHdVvTc9O2pHYhJ8JJ91Lq+SuboyW5JXSJsbIziNB3zJR5/ssYDgqPKLC4WwCd9Su1r7D/bO
ZEluI0nD7zJ3tGFH4FoJ5FJVZHETKeoCIykS+77j6ecLdlt3JQqTsOrzXGSUZJJnBGLxcP+X9lTG
VNfxC8DTRK+pz9DGU3H+emJrSbOv5QNvoYNt05QLysX0usYsvTIDHa474ycqwJS7+uoMt+pO0/4m
8T/nkfKmqHjbJ072d9iOb+ys+QIAkq1ngNiN3tEROmC85acaBzIcQS+c68eCpDD/kkE41gIaKYag
pmb38edcy47GMgPu77Tgg0irH6ORfWhHdplqqxfT7ig+xg9uBWBAC/9MMeo7VFr1Ky+BI8xKeOq4
Qg6AfmWrbKbob4XznT7Eb/JI+96ndonKHx4GWms+qCFIXjgivrSecYtx/stW8+ZLvAD0HBWKfw5F
IY+c8dzNyldcuPwiqinRWaMHDgRb5mSh/5rem/nfWRK87QqYkHPE7Th9imAnCHX8WGrQZvXuF7VO
+plqwMYK5j9GkcR/9UPxbuaxOkI7UavBTwegw72oH0TXPSCp/a5YvobqcqhA66kVaLHMeU/Z7gSX
/NQHsS+RMTprMTCa06RRvCudmdO5FUfs+y5Zx5lkzC1wrvhtN8C5Hwb+RnRv24qrGZ164ApPtAcu
VaIdp9L4oeDtcBeiDVUM6iMu1HirItjWvh/0ljwTSEcR9k8GoPvB+Jz34V1I4881PxZOed/N6n0U
yVTAHANkVDDDgKcrCm5EofypIBEA/3t4aJ0R9M980oyJTKl9TMrgyC3riaFvLxq2RgrWESIniWTt
xeLUzdGPuZ3vOngaagm6mulDT+8uC51PLbV88LfZqTetIxKEB3qIH8B7f4lmVOvT0I/gSw9WVHtc
kNEvDGjvLUlYnez0whv/rsltf1mANIVdeGns+Q22e+wsrOTrNPyiKsN9qlFayd+Tbo7HhC7xBL32
LkfUB2OQ0FQ+dTlC0EPoV9DGlYV3g8HbotFoG+gPPfC8ysayZ1GA51d5R5ndOuZ6k3tlq0YHa8BG
aAEJMJl3UE9OWgBYMAFZtdiAxfNvVmZ+GZz5iZpb5k3U9u3iYWiwkMQ2cLHq6L3SFnhmROo8+Y46
U6dPqvmnHvB0Cmbz1xQVh2xhoqzqg+qmHxfr3sWPeM70j3ExvB1pmnCwN7yoqtYHFd75SZoCiyhP
tBrRs8I27bAIVvbM/egXdfrWyOrlj5b0lAMyouBKOcUMzXtrLnzRZ7xDteVHS+IUN+lHN1s+Cuza
417QJ8/dNwn26I81btFvgSQtT+UwPUw68Hkt+PsZqm4DmrkCiP4GqmHTLeukEvyK+dg1UK1yhwVv
Y5YGCvjW0wx9EOWEok//Lpwm+1JPI4XUuJBO2UOFbyHAjE73x4xWr7/zSyTv7D8gUdB8Enkn7czQ
Q5cg3BVUNYa7aecd5ALge+03Nwv40ho1QShJeZF+qHNF+ZuyvfiU9WX7UXTGeKRx2WIuivnJz98/
5v9xl/8j1an/b9jlMS6ybwVr6D9mvvI/+BfsUvsH0G1HapBDVLR/a8b8m9iI4KHUJ0dORhrYgXb+
F+zSUf+BhqUKGIRlxn8ttVb/hbq03H84NlqQQgCUNFDifRXo8hpx6QAhA7+N0LwroDji7CDx3c8Q
l4aRxJGLw4JvTzGyrBaVj/vODqM/QGN1l2eTsrFr5Kb4z1KVsRwp0EfN2UJiBEXa61iJFWYp1rqx
r6Kq+b3HhtZmkdqmB4wBGQsLJ8sDxcMF8kiRpTuqRJvBbRCmTLOGMDNz/XygKkiOpAjBQNSmEj8U
gDFPjVsbnjkEJQ0XQnciyO/tkWTr9rAlCfXluIWjOyZcVH7BCiNv4NxVK6UR+ZURU+RTNMya0Bk+
JWU1vp3GyqEIPJnFQ4su5QkfPuoTqaNf9DK1pU3SXO/9oOsz418fwsU+gcKpQC5V/uBnH13RGpha
lPr8pAiGx8wso3spnHFmSS7HYKlL+K16w+tE7VuvjNP0qFup+568SHvcmRs57as1AbcXQrmKBqH7
Qn9wCTTQeWVJ2XBWkjdJUdjuIY5q92KrUU+XTQGQg+ctdom808qvqPMsvzojDu27vgnh9HMpNY82
4hSutCUTe94Iq4P+91Q5yIWqKGdpcsetRJYm19Da2Z4TvxZj/MFUB0z38mU+2I2w6ItG7SmD/v5g
ZE1xbHFV9+jGtW93JmnjezmuJikApkDvyVn9CKFgbxoEArcEE54OaAnTM5DjeRvjz35xshoDVCt0
bWzEmvQxjdIe5JVdDN8cCpne7d/y8rxAAQs+CQ8rZCedtUIsvuS9W7ShlDRJ9L8b/HCPU+J0py5s
gtPtUNfUkn9O/bNQ1mrUVRAFIa2Z1Kf7Dy4DCmd/XytB8JeVz/M7qGqvk2z/HVDOLkc1GHko56tL
PdZcUKMgG3x8PlRkPeriwUQZaecUlLt9teLZKKYUDwVZjwrt9eYrsL5VVGi/fj1W0G1T1L+XBc0Z
nD0oIgvrG6IGzs5X0zY+G0Ext3XlEfRCCzxRZiWesJL07TzLj3gYzu+SlsMwz5TuL7Pucdyt6Kqz
AdxDL3AspRLAZhpT1XmX5qV+AsRlU7zADvqPZaDBtnMkvfx9HAA0gAH9a6h22qtJkQ2eOu5LSjgl
BX7saYAbZjF4wtoMdkK9XFbIC2gcfJglISRor268koNubEpTfmVrACsZ03bih30KaxC7i+OEr5Jv
lquKeLD/DBQZGaMlh/7ssM2ncgF74iY+PTyKcrVtnYJeBRFZkfLe3jFbs0g2SC7IymIiV7PYpw2n
KIrvyJ64UAObKvPwYc6OE32JPYrUy2UsVC4PXioaHjlwR66HlZqtQ/W8Znem7mTBZwZ1TFV7smiE
BAJWfIUmgUCH+61WNvNjn5rVG7xAQRu0gfurzrX+C7qH7rs6nsc/kaSv/FLpJts3897YUe3b+qmI
rFsIu6tIH1qr684Z0UhWA3hLQaWVx7GzHTLkMDtyvBmeatNB6Ap93Jmg7aBMkOEigeg6JHDPP/uS
5oFWFnPqx8jb8ALIU/HeYlOdG2UpflWzIznMhvL99SvAVv8dda2CXAt90VS1T/3I7cyHWOAqG2X2
WcFDe2cbvby4OVB0i7MELj2DXK01FHhSDdIHROYyMbkEXRN4yiIebo9n4+C6DrOaxpGOYoOsXupT
G87uI6qjd6ERxmctVAErGgk6CrVT9pA3oPNXVkCxHMY1XsaOmUb3+KrSSJuKwCvB9jxa4+y8u/0D
t04T/COka4mAaKmuZEEoaQtM5kt0B0hukX+beKd3wv7YR275ZRz14Hw7nrY57zg6IEKCV4EwVou5
VKvOXgo8YnmeO987VKR/zoNT6bQFOqzkR6S4wHpExbtitMR70Zn9dIm0GCZ65qZUAugYqt9GnC+x
AY1Nq925abbmw+VQkHsHNrw0RHy+7EdgkZOIhty3+m6kfUKHgRp9rXzmsE0fCtrEr75OBWmsYyP4
LJ/A67y+HzvDGZ0p94ETJvkhR7DrFOsIRnQOf+oSd2oOyVC4729/B7nurm9xGKjIb+IOxjApHl2P
M400bZzzLqeLZwV3QpkDCVkDOIUswpOF1DWgN+wdNEStQO052s4y2DjpCc9b4vexZq6TCB1b1hyJ
s9ynPRjBXaNknVdVCigPjbPbI90KhVYsK46CBwtudV9aJXlx1gGObx1gNW05tA8JIiGQUkeENm/H
2jg0NVwnuU4QqBWWKxf/s7vS6QOb/mCKHmbQTHei0MQxzUzLW3g5oDQZTKe+H1/nxfH7gqaCwhVt
WarJTbwKOhjtEiD/SCWv6aMP9LABeIzL/NDjmHK8PT65+lerxtYs5hJDObi95uq0SAVdE/ovISDZ
xLhMmklzLNN7z4oicAy8crx46vLLEqW/Xh+YqtXvvIcewdqojOU6BhzlwKKgUKBVF6HaGukUbkmC
7tq+14HsivQPmf3uPaE2TgQyBRVuqUyETHU1vRm6CBD6qtBXTDd6yurw19LG9rGf4bQlpTHu5EBb
4YhGUYPTgFR+NcU8s3mjBPANQwqIb0IUzr6ky1J9rqMi+4CehL4zs5vxXFWH/c4Ln7v+esnWtlIb
ujIqtF679rHgsqIES3YZDkvkq3m38xZ8uYIwUmR7qAST31P+nGc7JEGcZ4h62ghLABuN1293D3Qs
85dM7TEjbt6lkfqxiKx6Z1r1zcCOZMTraEcj7nwdGLBRMfWuGvktzePBs7O8f0qnyp5AU07u+9KY
YJRMIbv6TgglppnWQpJ4AFE6XZyEFBBgqRo96OpEf7CJ1OZvqDFNidZO4iKSbLhPfbhILJVljphl
h91MY7MuVOtuSi313Ty67UTjOkPZLg4N9S+twtQePvoM/g6fIXPnJNpIPCA2I8fNEWvpSBysJhrc
tqUXC8aSdYc1CXY9NOqBH3rZJClUgv70QPvGL1Q184Y5MfhnSg6QxcyOelZTqU/z+SECmupjOLIr
UCBX8fVBwm9jjWOogECBuXYTRUSPVivsOr9aIEp2aMR8KAFh4iNFHx7yGo0RnX5xl2EzgtE8soH9
pByK1HZ3ymovbwekvrGmUTElxN10rQtNjxm9zNgKfVsbnUM4IQzQIatzyYfK3Lnztj6JDYGDJzMJ
J5JXq63dul3WgREL/XYeFNSWZ6O5H4wKoHUaA5ZwdSBIVjupYM7qcPihAHuDhzmNMLbtRdzbdVfT
rcjV4+BYDo3tnK727WP25f1FgZdqqhSeQzPVWW2SYakkfgekbpbwWcpaT70BCuRjZQH/w3cGfEve
7OUCm0HlrJCNO1TRVkHDVgwq7bDQ7yf2JiWzKjqnqov2VbMU6Z+jYDMuEDl2vrw8t9dLEIGKf4dd
nes2LnoT3XYOuWRMLpmQep5NMR9fP6MGogCorXNj8lC7PnZCU0cOn06WH6O6dLEWADp9CvMHph5s
gKSw/ElCmG8H3aj64e8CRBF8Ji8c/Jyvo+pLtGRaaYK4LjJojgWKakaI97BtKcsHF0G3o5CpfVqY
nAVoDUH8Ec7ecpffbT3BnDuUiRxaBBCcr38E2hk8XOSPKOPceDLNKTw7aKG+tbOue8+nHb44qIqB
WU4BDsdhfkEcrQTnUCj34Kv1NxZNs3ZnZl6mvSg1g27FpkNHVmZ9u2o2L8yGPqdPIl757dQUDwqG
3ccYvQZIJFX32CV5furiUfjowGjezofRN+YEs3Bs2FGIxLNG3lLPrr8e8alBCYjf2nV7HHhgH3Pk
cx5d9FwPC+jch3IeJ/UQgqz93grbeFMsrdN4SxDRjFYqY+c63jr+TC5FfpCGOI+zOpI0t6uHumki
vwtjmEVDT+M5FJ+FbGDeHvrmzLMqf1cmcRlfrQZeeLkxqxMbIU2t89yY5teBStoJQn473XVKGhzU
fjTOWqFFb4Nh0r/ejr9x/9MlwtgPv3H8svX1SA0ImlFG4pEh932HTfZP9NP7TxNg7rNTRclFt+ME
R80m/HY78NY5g48EvROEvnDJkJ/g2SfPl2hyEJ8nsFqNp6JwswcnoAJ+O4qcvvVmoxeHLpLs0gld
LrxnUeySdpXQWjhcFdikWC3GQ9RaQFdKJ/xkQIDaKWxsHdpgukmIMYXUuMuv4ykLMIABZL2/xPp8
by3oXdwVQQ20oapd5Q9ym+yo5smuX/xWXOk1ApwRqQmxns0pTRY1iQAVa+UcnyA5fY+UWX2yx/iX
ocTaubaNX7dndmvhcEtgtEa5kLirEzxSnECEpPx+g1OeB4CqI0edwZMOdIO+aHaMXBvKIu/avNnd
NFvbE4VThgu7AT2Z1dUYO6JIHSRCkfgsoEcjq+2BR4rOuNCaOyfB1gJ6Hmp1HUL/nPKhz2NfEVCm
hQ1zdjAgRnU5CLxWc+ydBbv5IXnKoMxDxuGs+/4UWZQYRRtUpTPy4GYR4g10AePQT3V3iFM1AOCe
jafb33JrPglFb0Rq4FJovF61ZttCLtAZ5IIA8yFplPgQGoCieaOPO+fd1rbnWOVMlabNYu0WlvZJ
6pI20RikxHZEYwJNBIRK/NsD+t3TWe97DK6oDUvdYeoA1yOS+i2dyRRCTo+b+xlI7ZHONQ00BZ/K
cybCR4Spm6+4mVQfHLPUjng7dL8QJ+xPgIBgGKFf5RlDZfipotGfwmvTM9F18THFrHaO4K1PTh+Q
Tr2DZZshReKen1HOkqdpl6HPuwiwdEpdWF7VWOibqLE44OG5nMwc2tXODMkH7GqGgAYgrwwRieLM
+oE7T05ZpE0T+7nuFo+63n8xunj5PAfKclBmVrgGUfvcaAAvsVO4DLY+7jSJN8ZNqxrQgIksFN6G
q6tHabss7HAo8XUsn3xTnRbPxLbo7MIM8zDGjk/okk47k/37/7oeN+rRVNgAKyDBJn/VsxuhNUoE
EBpeG9WAznxU0QYDkxs5B8qvHd2pIQVda+ZvtK4b3ioaqD7p2JEcY1q1xs5m2Nh3FIwslKcxmmMS
VjOAYQJ42NAM/cIO1aPJ2f3kDCFyOcY87LSr5IJfDxvpO+zscBtV9XVdPwwz3UXYJfQ17OvN+zzo
kL3I7Vzza3ospyKM0p+J4bSnKHTBLI/IzV1ur7itz00JkA9Himfie3o98SgDID3UlxgfUn19KPrS
uIwANi9ZqP2qFcu4G6Jhz3Fx4/SmKsawSbh1HJNXHxuY/KQkUUq3RovTk5GEw0UBVnZxVDs79xUE
k9tj3LgUXW5/VejyZgRFdj1GZzKDqrAK4oFf8CHwFke7g9gQee0PtL+mR2DOxc6NsbGIuCukMSi/
GrDFaoyupQAkRhnQ5zKeD7U5WuiWq/HRmKz0/e3hvZhOHiwqFz4dbgtH3nWomj7bwisepUDF7OUL
rT2pcP/OhakonoKc6M7QXm5WlioXE16Z1G8NQl7Pp6YivgZJQvEiE4gntQjLDxQXXx80ieuPcaoh
gIIxsg+9GmXzvig/RYmb+3WO9sqrh04jG98zZCN1Go6rrdqOVj2oHVWqUl1gWqht4dfZcaRZVTb5
8XasF3ekHDUqRS6XMaUgsdopSc2pFarEylU0Q+40O0eWda4qI9o5fza+J4FAe8hAhliXm8IupdCj
doqXwMGhOAc+VkEHncY5ysvRjIzc7YG9vJZ54bBUWaTIijqUG6+/Z6lqHXr2QeCZfVOdLHioXoM6
whuQcdHPuqWDm+g4w8PbnL6CG+uezGgyv+ZqZR3R8NCPjqSEVthFnetaFF9rYJmP0PHKn8PQ9DuL
/cVelr+VhIh2OJ0gHH6vf6uLhiAKSrHiBfFU3OsQZ79DwO6/amkYgqq2muZrOReVjzmYsjNPL7a0
DI1ePaqOLkZCa/N6K6+ROxc0LBB5gfyQ1PqnVnGtY+Mme/fhxloDbUhGhuCjoL8nl8iz63Ba4GyN
piI7qXN432cJEgqaEn++/eG3otDN+t3LQ97JWiWYcNdKEDeJ4gl0IaRaW//QV9Veb34jCk0mGjA4
t7KuXXkHPhtLogVGSYE58KbcNB7qGjkyfQB9/+qxYItN1YpXO5jsda0ixhiYbzMGnht2GKnUSnIU
Q9HsvDs2lgBPK97HWLTShP5dt382FgUvE2pYnexZxfkFtzLjOGAZ5zVVv+e9+SIU5XDwi7LLYYFo
kA4dz6fNRpArpyYEPw+5O38yjfhLGi0FZbg8/HF77l7sKZsaE/sJn2w8z7X1Ohjh+bdZOBKqSbT7
RkNYCSHtiIQcedo2aqOnObA+5WO3J7q7MUbLwqmbVFciW8zVJdl0fdolwCIRJxPxEwz6EFUMXIOQ
JRU7ec5GKJsEy+L1z84ir7+ezgplOxG2mutZOBlJv6WyohE4Ow+9m6Sz/+oJpb9H4w/onrA4Na6D
DbaNo1U0woGYClTc6kRMDwh9orCvtK3zrS/a6osV4kvUm1mYvfaYQracspEqyBDpHK1zyjQwcCPX
MORrOvFXDMn/Pg/zmT0OPuX1w0RElsIelzAmY3LOn+2GxUjMkQMKMOik2/1d200wjt0u+mD20DYP
+RSZsGjc4ksYVMnX27G3vif2qoBAKAbyWFnFjq1BSdzBdr0s5wGQNyjMGUNn4eEQ7eH5XhxgTChg
MmmXQ6IB/uZ6mHg6RkaBJBhcf1e7TOoy3ONc3O4M6MWtL1tMwE4NKgy439irKGLSIHwB9vBI9It7
O5vDwzQbxVvQWvo5nNp/ScD/n9bFGxOIMDFD0xA2t/Q1Ms8CUdCUjS5QIKlA9kYgMemWK2e3rKyd
e2ZraCDuQcnRJX6JlEvHWEc9theeQq0Z84QEKhvN2uyuhO0BPXfEyWjnOvgNb796WTGdLvkBn40r
lD9ff7S+oDgmQYKe01EOuhvmEiW6bM7gUc7h8CHXbOnqmc2LN9eGQDwPJ757xcW3IzVSEyGH0vDt
Vo3/ePWy5We5QJd4FNDsXB1DOOAYLeMXXOxR8ZfKFT94YTjMp1lMyw5aauMLgwGQ804tWSfm9RRI
Xbl5KkKXjl0J7qA0HC/HLAPphnzP03vjBgE5RvLIC4RPBkvi6iRoIicI8y4QXtMO+TFKNGlFrGvl
Af5feoiMZvgs+uV96+blz1dPKJG5tVAz/X3WXkfuSz2pxMwgF7wg7+oBxeUK0C/05qHeW1MvijPU
4FTycT4dD2axHmWaQAzSQ5stCqn0sTZb7dKY+XhK0Ra52KLOjzNCQ6caV1doleg8hC7aw68fL89m
iYHgVBJrgGsCGZemp4YuNdJT+PCOSGGj5uThl2j+eTvU1kcFPkOdjneeDVj7emrD0R27Oa6Fp5uO
8jTEszj0dJ+PWCRiIZUkFm9blOhxDEaM53boraVrgTQT0FfYJmuiDNxKgGYuGsNBXv3MF2c8hQaR
abQsO+WuzUhkPsCFAR9QAr0eZI1d5Rz2nSDxcCG8we09oy303R5Hd+fLvTwFpbOArOZy3EqZ9+tI
I8C8iUaZ8JIcAGEZO4VnjQ1Mway0H7t5yHbivRwZ8dATkEcNCc8atYaGaTpXjeJ4iA/+bAKRnYc+
fprQZjq99mPx8qXbYDKLlHT01VFb8t6zugo/Wg0kzFkNOVMLkBpe7exdJFtD4vikI8ZmV+k0XE9h
MbvGNGaaDSBG0xHHsqwzVo6IMxR4rb1+UNxZPPkd0kV83K9DJbjmzIjE2F40ZDz2APEDbxzyQ9y5
/asTNtp8PJBY6dzHFHGuQ0HKknVRZLSNAH24tEW7Z1KUFjCDbvuvHhWkAl5jOskw7TC55Z9lbBXK
o5q2ZDaqlfQT7iBCa+cKXYanfrbG77djbax3WXSjoy+HBSTtOlavBlYLR8j2qsH5E+js9DTgxAZ3
dihoaBvWzun8MksDHQrWj3HJ1qW0bng+tMwpwrrQRttznTaAtzu4Psz1+LUFJw5+PtU/kVnsrNWg
XJ6wMyVom/IDTcu8DSTmBM3qIOnKMzQIehm3Z1E+ga7zmOuAq2FBiWn5jqxDLUUCUDMV4VPkQBO3
W8y3SBLEPpzpamcu5Y5dBwUC4cDO4W6FGnk9lwsa2hMeYDYax7n9Bncyxe/MOTsjThofM4qp+DRM
zgUWknnJi3n8fHvMWysHoiZ1D1IJVV+jjHkG9ojMmbaHx3lwGDVplGx26JvxVc9gfrUdcI38aC+G
K+DrUDjgFWyvT+ZyYOcZMxtQbayvCOEr+CbXo3UvcoEixO3BbQZzIYLacCNgda1WUM0DFdc0BjcV
GT2dMZwQhyznMzDK5LVtbxYre8Khh2YzPHV1MBdOP+bRUmOxp0IGz7EqlglD66mZaD5wgSfvMhwF
d66drY8H/UZePNw7lEuv104X4jMmEnZIPbfYI+B546Fo0fKXRjsMXaK+/vTk9UeVhIYiZZl1lmsi
M5DrMYOsuhzNLttBjMEylYurltHOe/dl4VtOqCROUQCmOrM+YwqjzqiLslBsU3Gnw4DgkIkI7BLc
o1UQIk1SK2jYkBipwDbOk9Z0fhPb5mnmhbEz7K3jjsXDzwH8JkgqrqeZ92oaDIPBsHEIp2OLekXp
RMZOdrR1+mAM8xv3yLPFXe0MpW4j0BKD5WVOKDxeVNLU2hiQlJmHox1YaOLEhbNz9b7MOyXGUfLs
ybap7K9WkIk6NjB/m7c8wv0nM9FBqI+TfVwSKUaFyJeHFv9wcSM09G/vza21K18SCF+DRaP8fj2p
c87d2NSG5Vkiyp/SBCMUXo4xdRu6zEN3Z1NlTHdibn1Inqg0fXmr2Syw65hItSt5a8yWB+IoPM56
iWJu1qk7rKytU+d5lNWpE4DMjpt4ocRXqL0/Y/N41w3ucojDYQ/csxWK8jxAAhINnf7e9YBGo1bF
EuMEoXYGWDDUpA4RvQFp1hj7t7/XS+gg8wWjmVcn5xvUFLl+n+UzCyYuoehUy2vsqFc93B91hNmt
QPyZGnGRXJIUT9a8xxAYh0CqwYE9gtwYRTh5t3/J1lekEQbfXgoFkCJc/xB8OPtS0yihWgaUiaHr
HDSuxfLldhS58tcXlUwRaZ4CkyY1vY7S5EEQujj9eGVX6eZdNthIZFUalvJjNypIxNVR/30q6qw4
JAviI5Nbkdvd/g0yxovfwGMJUj8Ue3fN0eZexDZlQVIuc5XCKzrk1m0HYXEP4FWFCpIW/7Lswsh3
tsnW1gQn9E9JA6kFcj10I7HKLhSUw6cJTaqGxtIBA2Ckxp3BmBC2DdBSuz3QrYhA08AV/3a91leH
QVHqU4xgOE5XpWq/a1UF6aGSczw0+8DvcJ3c4+NsrSEJK4ZFZnH4/F7szxYzxi1B38Sd7fHMTQ6z
GZZvR3cK/ro9rK3tiUm3TS0D/DLf8HoiMdk0ndngvgTUaBzQyBT+kOX5QZSp++l2qK0ZpGLpAlqH
MkQeex3K0FFFG0YOcjvCHyK1FB0eLvJ/ogLB30z5vHMnvtR+4Dh4HlC/DljqkTbDPrO8rk6HBw0r
ZcQ1zfxg9wLt8Lp2D6Y7pkdVa8Wbukr/EiPqnbYbhAe76+PT7dFv/RruZwrxIGmoRtqr3Wo3SlO4
No8txGvrv7ChzhocdCokpmLFyn+iIb5gg2uHKZQrhNGkPHOcPyJbgeb8UijVdJ6Xrn01uoUGD+ge
snqZg2rmeo5ao0eTn9weGbTFnzpqoV1jP85T6eyczhvr+SrSagPViakHdkMkTdG+VE1anKZFsXee
KhvLmSCkKLIdzIBWt402B4tqZBMPssbKzmYzk25mwehhVLGXcm2GAt+oQzLmFa2vds5ioX7f9yrf
s0i6u5Quy32V1p8WA0+S20tnY+NwwNNaceRTnWfC9ToeE7eEOU9FwEHR/piNunNUgb2dhShMHyu1
ZCfexpkOHIcWB0AgWuvm6kv1iSIqAz85FMEg3cStYxxmrVDPqG3V0SEr0/QPR41A3v8Xw4Q5Jiix
QDlY43K00e2cqSCdtlBoRh7dnt9RnuBxibHvW7Oxlp0duXF90m6kdS8rOoIe2fW0JvWMQ3K48PTS
kpEaS7n4VtMjxMOOKA6i6PNTE87izRib7SFC/WQn/uY0P4svF9izAz4Z+q5aOBC90TSXs54qqd9m
urjvGkD9Bljyg4Um4s4kb2TTtHVhVZCd0HZY5wxCxQ3bnDLHS0oUfSPHwcm1RIE7qN3o3AZtdjG0
FI3svtB39v/WcMmJyOM5argA5L9/Ntw5qZrM4VjxIIdHJ26i4M7oY+MQz2Xzdkn7+tzn9atxVxxv
lC0omNH/5GOvjjcAHCmXNJs0ERQGeSzkXpcVySMH6Z6CydZ5QIlEYnSoVfCcvx5fPjeZMczUPReU
vNHstrrDjH7PcaCLsDOVWwfC81CrU24ebG2w8JDwyoWpFHWinTMt0O7myjQQKo/c4+2d+ZL9JWEA
TNbv65Qq6OoEcsJIaand8bwMAuVnPdrmPQKyru/UAdWYYInQKVab1ukPyTwMD6WhwPtK5zj0hmRs
fCU2my9paOHZ1SfLR2NUnD9v/8KNy4VlpRrUginYwFO8nnxhzDWi8prjhXnQP5IZ/xjDur7cDrLx
hblWuMJ/V6Go2V8HMdW6rxz0871ghN8XWEpymtJquKtiZ4+s/FJqgELp81irV288d5PbB6gL2XPj
lAe3WRzNU+xi/qFHbvszrqdOe4I04OQ+GPv0qz22Jg5fYZ0iPh7ZIMUc2guOn08o53d4IzSvvmml
DhHNIOrUXIDrg8RxFbUPQMV4SDh396PSTIesiTU/Gmux81p9+XF5XXAjQXmiqkPOfz3vSr+kqkjQ
ph4US387JvZyqdyle/XJSJWZrEG+9mWiskpPFbszokVJeKiSpB3FVJUXsjHqOrgiztAeq+JTO46G
p9NxeC2OiOcTLzjSL1qztBJX2wtpaAN3gcjygo6bQPrHoE1UT8e5y1LvtWuYUDTLOP55tfG4uJ7L
oA4yI8lqC4+hInuTonV+xlwhP/CC+fxfROJFISlLQga9jiTx2BP6K3w1V+kAT6OyCluatHbSjJ1M
/+XVwv9f+hfTLkEoYU0kQDYUGHkWmLjBFsk5bOOvnGfd0ZkSLB6gLN5hNLTHXnh5Bl/FXBuE11hB
uWlLzNFSsIJEp/4A/L4+xFMVHeN0zHfGuLUJno1xvTyXCSsyejnEQ8/OXxys98LIcHd29eaouKVl
pZ1351qdbmmcxSgCC2j/MOL74ta4oFSDfVemy4R8vghPtxfJZjxqNXDbyGth2F0vknHEtBFZJtND
WBaJgBlhW6GjY1TnVDBDq92rG8gj+rpcwVejLUlNhhwTNPZ1vB4rhJg6KSsFB7+jaknf0WienuCY
Rwdd7/FOVHBs1hsj2bk8tkYq6ZvkXHTAXrxM7KZNxjZxTc9Ku/CMyzDvUKUrzs2kNhcN6eHbE7tR
C4O7SsucK5sThcfQ9UjrZsALGLtuT4+U4ALcprwPrG65SxIs8Awr67FfDXEtXiLluzCKP7VU3Sv9
bQ0Z0KokzNhS/Wx1bnOTzo3mYMbdVU7q11bihHexUKxLiwDFZVbSPZjPywuaMWsAwPAa5BuvX399
5Y4RHW3L61t2/iLgfHc2HqNNUH67Pb2bQyMY1SApP7R+ItVZbPd1RS0DYbEKheC4uBschL56e8oe
SrTmd1bPRq+BaLzTBZVNHen11cI19GYaS2RUOLclNCsc1GOOKj21VETCMcKqLpkS2gdtHs0nBM/a
U+5G6sGwU3fnApGB1juIm4qOMVwoAFrynHqWxuuAQzu6jRYZNYaFQoT8pVM1b6glwKeG1X2GvaN0
O2G317Ms7grZ8geefB03S/ssDfWeb9t0LoXkptU/jJaRXTrKJD/Qxlf+tmZ0FjInNt/pTtCfplFB
/vf2d99cYaAbJDUOxYU1E9eOW2Nawoq6o5v257xMo69BhotStmjH/yKSLC8ApBKwGVYfHIYq1QCs
vry8E8aHYO7dx95U2stCgWNnbrcGRVIvdyjlRrrl11Nbq3Y4Kyqh9NmczzFyAoiiJ81xjrO9m3oz
lDx9AYmSqK959WGlmNijcyolvMIOEcxqXC7SxAvsIf5xewLlQlwvVAlAIfcA+ILU7/WosqwTzWJp
pgdXqvmm9zH3ixntUUE3DgJkdUC7AgdF9m+NimoWrdN6evJeMkaNb/eN81VMzfCo2PqHrg/nnUFt
zB9yUBLJCyGNiu3qU+nZOA2agu1mNlcQwlLb8diG4ptS9ii33J7AzViQQAD0EvKFIBSE09HMi5hl
AQ8EzrLuSKus74a7pH/cjrRxK3Mf83zjgS6RiatP1RX0Dx0sN7ysrwxciywjfG9rYQpEs18aHJBy
EQNbdJV7uL3jzurfOllM4NmyKstnpJl7vVBaK9WrdiYnGFUH94bEbN60cWd6ilC6T3iiI6ngJC22
8ZxL90UyVD7E9PTL7SnYmmy5KVhF6CYhsnL9I6YymEUzkS13itmph1qPq/tEQDIBhVC1O2fL1qKV
Wqv/rO5RJ70ORmNaH7GD4KmTuqRZCb2Fu9Eau2PTD3gAWkutzP/FYnoeUi6BZ9fGFM2D6ObW8lxz
6HCsySe/w0HuKdDiPXnMzdUEww/9Wodkb43LNKZSjbKa5+JUFoip8tyqTxM8Jd9KhaNIv4/0j2By
ms+KPWo7addWbJQMBBekIS/s1TDpcIxlzYHhlXmsPbrSJznUNUzC7cbAHM8e/T7Mv8Vhle180q31
w+LhaqLPSnXNXc3v0i24dmJdUzSOenLiKLsbMoxbymle/NcvVYjlUMN+U5Lt1RmEwY+S/i9n57Ej
N9Js4SciQG+2NFXtu2VH0oYYmaH3nk//f6kLXHSxiSKkwYw2AiYqk5mRYU6cs5qUo82qh3M/M14K
M+/ODL4YB4vaO6e6QnGdUN2BOHaTF0vUtmHAq0y/wLn6YzfqLyOiQD6sCYJxx/p+fWF7QRYIGRr9
zHnTut0WeGagw2kuEDJ2E8b/5ri927hJjfs5VMvvDsXajwtTemhZM3CWSJPxrlhoHWdV0h10VXfK
P0zf4g5FyV8sfuMOEmdUB7MlvrTJFlzEXJeHugK+vrbKV7Tta0rzJuKMehvdohFh+Y5cyBwy1ISW
OoMhLEJpVjG0I2yicAybNxUXyTQCQ0iA67aDaGFlGAMSZ4S9EmwrDiOEPjK0mttFxAzjzHAaFJRH
FNw7D/mF0Y23qnNoD0NqvGJWZ/QqS+3OIcjzg2dg76wJFI+mAG8BPyR+xSsHVYROmExTYvpJrX4e
rMQ4rz04AUNOH5RQLt9dP2riOm43knqFqIRjkPLOpbVFUidG5BTTR7JPceUkUoVYyfSUKGNxE8n1
jM78JKNdQe0PxcPk5br5PW9hGBwAMEPMemzBwIaTIjSXYr5JoLAMu6Rzh1aNPCOJy/PfmAIGAWSc
uGWbL6wwfaGyh6m6iucbyNTRGi+b5jlV9KPgfPcTMlVCxcn5PZd5ualGmNUFnKP0sqeEhk4Zqc/N
MCk+RH3QR9XVEVZndxdf2dscTOgb626Cod53aik/rUyfeKRwa+BI9lHbZndpdM4F7RIdx232Y9tL
MncU9PwIEpB76hT5jHpVjcBdXjbjo6Enf0w9CtcBxTQm8XBDjMyIxb+6D2ZBwS7uKfkz2215xZCo
KFmjHemk4R+PUm9MicW/MtV0TjKwJJAO62QiYIdgU9eU40EVee/KUWCi+04VmarI5oJ33ai0KRfK
1ySnEzTz9uBmoeLc5Wokn42YADCvnfC+Stb6X9WZu/UgBNr9AXh1MNDsLNMFl8vswnDpILc3EeRE
6QNpOgAXGpK+v4pKl5CD4L6b2iidUM3LfcVOjogB9o4rEhw0w3hK4eTZvCmVDi8yAZ7wcEO5uE5d
o/5px7b2YV4Rlvau3/vd1YpJI3YbNostOJLR0bw0QqypnTIj4TwNzyvUmn7cQ1plJkh9q1QsHqxa
MR9XYz7q1ewFYnQKKHXTt6IgtDlTtAOVcjBw54oTo4MkT+XXQU6lDwrixSd14uNmY917bdF1Bw5v
N58QdP9UvkiewJ9ffufZ6ga5nUEKOcqw/hj1uT9RiK9u7Gp0bhpY1B4sqWpdUeoAm8rIB9WU+qib
sfdoCpEDvjTf3NwOBmlSx2D8QnOZGtZzk4fwY0bhsZzJnl+i5QnnqyC1YLz0cq15CldIKoNHN+Tu
Pz3vlFNc14je5XqP8pZ8NHO/u6rfDwnwSHo12yNc5naC+LThd3qbeutM58lcl6PSy97RFREAtTYG
uwkGLxclRZ2TzQOJb6NGs+ZJfbs8tjk8l6cFMrTE7RD3qwMuOnyrpMgKEu1WPv8FmpHnGbw7TRoo
gKD0uPwZkAIje6JQaQuVNfoi89K44zSVd1Jl5X4VzYitm+gSy3aF2GGRVzdaPYQHWPi97/v6N2yd
ppw2SdaB3kwWOs3SGrcPSleoN9mgZC4ybvbNda+x94HxUBYjbcwpvZlWNodZN62IkrFeVdNNZfTq
jYNIwYfrVvY8IaUGuHwZs8HO5oZOMVVLGo6GP6G28SPsG71w7SIfEdocw/EI17Lnimxd1OKZsoHV
aLOHymD1S7kSv0pa2jJlajjqXZ1MeezZsYYMU68kjBWUZp9Gbg+B9FHFdne1xA3Qk+IM4DC8PEd6
O4251LWUFozJPtVFt9ysYJYYZ5ing7xFbNw2rOVYinEieDFAlF2ayqbFLFd6N/5qyEWEzG3veJa0
lH4PljNIYGb1s6U4mqHYtfq7M6zSX3lzaJoS0qJCdG4zM69uKzP7WDF1dpYhZbiXUKO+LyNu6p8f
IYpwFIJ/A0y27W9Elcf/K47F1Tw8tmg4flLGpL9h4vRQM2rvUoiAlrK7plCH235AlTG3yIJxLG/T
6lRBq/M4KVV0cPX2jqnI2MBCgQ6ytysa81YfIBQ2/LhStf+Msisnv4V8/rwkpe4zV5jc9XCvARfK
p4PJlL0TiqsFZM9/XLzNY60PkRobDL758xCPt12co3DIbtxFbXREP7JvihEGIiA4trZkU47SgNuL
KAPDJVcEi9X/283hiGD01B8EQDuWyCeRjYK7n5d462TaaUZTKgPvaQ2J7sEVE96Nk23krm4O2vmP
TyO863S/mQSmeLh1MV2kjAg7pqbfL1Hi97oiQdJqL49xRnZ53dTOi4ApME4cEfps21lcU2cgSkup
kUTVIP1KUXtwNVWNvw1tYwGqLY4AqjuPMe0u4T/hvCWsEsf2VXJgKVOWyCYuRansUnqeCkn+WIfQ
pLn51NVC9rjO7dNstzpTi6uVu9I8LV+ur3nnAv6WRqISDjqEDOzyN9h5pBEsU/kZdDP9NDrDGnSM
af66bmXvwFDYZ7yTwgothc17365kr3AgEtwoISp5/ZT8aAYJEU7CkINcaM8Uc0LUHciV8WGbTc0r
p0N8cNZ924nbG81uzJcyIrIx5UN2t11TvAg27Ll0sbaVrEWmujwzIOZbY70GkRPGt9nAKPdgRclB
sLLzmUSfwoEynosAeuryM5lmOzBOiq7QqCXzKU5y65xYVDWuf6adC0AwhuungyVYfzZpnD7YQErE
a0OK3AeKOtT/2ONU/HCk7rutJv1BUXJn/wQnB34fLnwWtflUrW3lYUVpFWaTrn5GKwkeXmeYAlWZ
jgKVvf2DckS0stDMUrYwJB6f3lBWmktJqyo3djMOQRNl+sH+7VvRmcx1iEnIRy+/UthkfU0LVycS
qMobQhL1wWZy7ub6V9rdNrp+QDwYOSANvLSSOT1qaw39lAiVtZOUjCvZ/Sg/jlb6759bYvAFJ8/z
DDn+Zj2l3FY9rDNU3jtdf5LLRb2ZlzjxMpMO53VTO74QLh+mcOkLM3a41SIsypJeTkckWSroxGtR
rSGvK8U3Umx90SQU4130VOSbdpihFzY64tnr9vc2FXZBBizxxaI1fbmpxFgMXpVE58wBy2dGOD9V
ekXpMtbW5fN1U3unBBtIsDIoRPVwUyCVwzIrCigDfL1pO0E2v0At0ThqfrCkvS19bUe9XFJWq1PD
IBy3eemGrxbylrfrYjdMOKb5qbHW/jwWtRHEUhW689QdSXvs7qjIdUAoU3feOpM+rc2p7/D561Tm
Dyo6Fh8seV1cI1Q+Xt/QPUtIaIowktmTN3R187rSNUlUGnBDlt0gheu8jzuydEhzzYM93YnHWQ80
IcSSAvonvu2rJ3t2ZrvKO3p9ME7kP51Bl++MXs7+jQA03MFuVjwZszb+xYWnKUH/1qFBYWwbYB0w
iTyFTtNf0kxz456myFiG/Y0D0sC/vpXC5W6yHPG+iMoKxI8c0c36NKVuV41JyaafSWaycOjPSVXl
97Fmhae2N+oXGOOl/xw5Oyrr7D0+vG40hgBVMXq8Md2qaj1KcUxvM1MZZaxo+JTWmrm8EVrQyWV7
EFjuLZUwj1qGGEJjuvhyqVJi9otJcA5oXzVuR5h9XHUOW7/Uok70FlW36ss2SOJ+CK5v8p4DYLiR
LojgaYN/99LyyDxCs3L1fOw1njPPceHKTtkceO89M8SyolZHwe0Nm1dT6GlS1KLvnhX6vxX6Cuc6
V5aDyGTvRhAyCE5WuhOs6HIxbcwgSRTCR7bqDdrxmXGuu0I6W7VUgtY2ai8NpergQuyujOeIcwpZ
zxtprb7WOlVPWBldwdyfVKbPx9X5ef0r7S2Mxwi+Nzjeqcdtv1IlxQ6dJFhlVJmWSzX1LiSdnUd8
3rlJXtTuUCXDgX/ZWZl4/ATal8H7NwS+EF/LlbxIjD8YwzC6VirX9+2czAeo7H0zAk5MyA+icLO2
JI6Qjs6p16NNIP2qFyP/pNTWUTd91wpdY3DfuBMwC5dHIy40mhIZk/tWbUo3ZiQtqdsMg35wAnfe
OXi8hVofVTXgZJvF6MVYyelAG86wUv2pVKTvIVy+0NZrdzmIrOe+Hb/JM/oO6mgf1Wd2nh44Hekl
Cdp6qAg3S1RqQBFFGAnytci5L7sGRlk9M2e3VWbdOjgcu8ag4xVzXbxB285qA1t1qyeizVMszosc
9lagGgXtYnmoqzm4fvx3jbGbfD0mdYkALz/e2EXRAsbS8qum/oVzbD6gPYrYwZocTRftHROmWVkP
AS1AoY0lvZNKqBFC+hlF057gJJlWd0Gz66inucOUB4SWIpMY1MVxbIct8kmmdtfwseQWxsp6UeOH
sS67IFms8SavmN/z82nV/MZM0Ficx0h9GSHoPyXU5iOvnfKGYUgTFm//+lbvHmCwxBRSkHqhpHC5
1QqM/9I6MOGj8rR+y9p4uCNFrge3mYfwxH7YDtQ0cNG5jSZniWdmRd0cxN97n5sSIygbUcll3P3y
N1Rpw7h71gK3IBF4ZLR/eEhbcz61k3oYa+94VnD48KaAy6Quto21lcQIB42CBlXb2L6t+ko6L8bQ
eiZH7h/YAmdPjZLuL84zOboAoRHJv+HakFOzs6QCUGHWmctndUK51lHy4VtBQvMX95R6NBU4G+02
oFKXe9kCcs5hj8YpqLBzu6EaWv9lal6U56FpZf10/fTsXR8IehloFQI6gBEurY1IZqRRxOmJAWdn
L7ldw1atN9byF2MaJJxwMQAg4oBsPcIA/YtEBsWM2Fo/W61i/2ig9/nv+mrEr90EoKicMacE96Co
P29WE/Wm04YhPk6mFnwPlb3yEjIO6MWJOiAcPidHWdLewdepK4r6A7WaLc8V+s2RA2gQ8gOnNU9a
AYwuzfrhNJThEf34rilKOATWNECpD1x+KVrTo4KSBhPcEqJjXa9lN+3YjEFlx0dopj2XQoP6/01t
rrPW6lbVNg6kbhrzCb1Jn8Kc+689apowOs+OO63KGsR627tFatUHvZK9IwlYDy408IA43E0yXfWp
oRq0u3y90413GRMnp2Iq+oMocG87ycUIlShd8gmFm3mdi+Xk0FMKtiJbovZmCRdk14EoPkAnPp2u
n8rdp4OhYjFE9zul3Xy6NKrAzDcRqKJGCY3bNieL9VR5bB1XgpQT2tUmwj/PEeXjJ3ONUE5BWqNq
XHMxla8g+uezWjbTz6nXpergx+3tNjPtgAGYayKD2nzrjiGmXNFE3V8v6k9LBcYDkO9fgGYQmaeE
BtRJ5Ifa5W5HcR3amcLk/NAqYWDp3b+V3Eg3kbL+jfsUI5EEjiCQKI9fWiIin41JBRoJ/zBSFmbR
QnCQywrCpBk1pANGgN1TRKlOUSDWIisTf//qFKljOddKJmjnjCb+5lAmvElzWf2Yhbl5UJree/cE
3QmVAwgIoFa9NCUzVxH3hUDJMEkaqGS8fmlP1KfVJXIna5rvJDOWPl0/uuJ/unWoguYJ4koh9ret
SSpLGesM0nAX2z5+mI3acnGtdek2Tif7dTceoeJ2DRKNkDj9hohsNjREYMEuqhlOO8TUIQBRnO+N
xWDP2GnxP3GlHTWIdnf1N/MxJ0PYvdxVCHIkZ5HpsEUIGD7lWm98UqRiOI2rlsN50iSy10N6dxRN
7t66V2Y3HsFgsrVHswkPO8mq1yZ5TSOsPhrq299M3ibgLjQ1tnX/QjMlNRZEDiWJBhmnoaBfa8Ax
7THagsQZuSH859dPzN6NEGzZyu+cDY9yuaFZm3UjKB9alrFuPnVLoQXRpFuPmW0nB1Hn3iaCBWUs
gECJ3uzGVCQjMDLTfvKNIclit5DBcblwJRzmaXuHhLoWokvErwwDbQwtdJtKpWC+vRsrVD4qs19P
oTI1dTCrJULruWMHztD0X65v5d4zbIGBJaQBMEWGermVA5ieKCO38mNGWc6p3ff/rm0KFiNOtHtD
k8yTCW7Cg1O+Ze5Vdw4czh7qm64zvo25TOolbzLwKlemFQQOHcYGWjsGbKoXI0aqz0VlXWn9dh2n
h16vUUXXhwng5QQ0fnLrwdahCbGb6qhHvfcdAKHjjkSQh8zc5YbAlM3HzUW0VeXaA3ju6ETKnPlO
L5epu1qN4sMKVB3sw65VsBv8gwcEZHpplSn7cRp6gspUk0VFsdJ+pdmc3kPguD5VCeU3xiuPqEV3
N593RVDdyWKwcfPx6UShKgWnnh+D+DrB0tZ5XdnGL7C/WF4MdvirA0bvoeSxQwdCNokVwuQfu4N+
6/op3LtlYvyIkwDkSt8GCKoVmyMqO2z6GIdncgUo6mTtKIPct8LoPRzClFO3k07SnAPdHUjjzWlN
bzV1yh/M1JAOnJNwq9vnTBDacIZomIPpuPyUcyppWivyA2fKO6oupnlO52w+T6m63vaDVblVCPW9
mdby+fou7rBciRY5Q1TkJkD0tmmrNSgw0daZjdVseFFtSfbCvFg+wwc/DYHEtPdwzjJNrd3RsKcH
lE0zONzEBy9m40VvlPQIdru7GXQ8IDmTocbcEhBWYQOtQ2dZxC7h8l2bZTUB7GWj0KLWUNve6UoE
B06r6Q9Qkh5xDO09TeSBlEapYtPb31xllIIVLVqF1kFYDOmTVHe5H5eq9BzpWTN+leNIP1rv3j0W
WYUqU8ERcpGXH5/YKjG6ifVOYegYj2pvWe9U9Arld+rcqC/Z0rdBZzTaQTqzs1IA/jgsQLdiQFec
/FchIu5xSZkpgzndUtLnXOX6KmtR/Oxa6Z/VGMsDczuPBmoGpKPoYyiCGfjS3JJVWUMBinM2aOZL
vrQICjFY+s0MS23xltHR72GsUT46pdCIX6Ujfum95VKa+T1owDHf8nQueRtJaq7bohUb1q40Qlvg
ZhRQv63t4IiQyl5/HtwtkRFurjXZNxQXgt7MeHO32mKBcKXtLX/u6vhz14zq2Zqy6IXpG/Nnkg2F
u5h9XbmJIX3XFq33oeZXD9zkzm3iNwDGgcwXdPe2292ZKeoK80LF0yrXc2vWcAswj3YTrlbhmiaj
d0yjW8Upa4v0wKvthFykb/T0mZshydoyYAyFYQKUxvRSJMv7pq/tz0yu2rfK6tj/HWy1OK1vthrs
NB0N0a/ZAmQKjZJHDLmJPzp1+kQY4Pyy0F6dPSdWkZgNU0WtiAay9smaIql2F7mU1VMS8fvcUk67
KkhoKkGo2BUxrq5V66MPsf8LOQmUDng4t51jUxriYsgSaHhDa8mRvOmLB6rH2s31ndgzQ7lMIEL4
F62Cy3vWGFUhVwlnTgnjuPKXpAIt1+Rr/uG6nb37xG6D8AJdQJq5iT6MoUp7R4OXDLhXFnnKkDYf
5U4N3Z5kBV6X6P11e7vrYrQFBgdkrfGXl+tStKxcbJugOrGX8gtoA/mnZQ5HWJfdVQngE2Bj1rRl
v+7qUpcXCxanYl2nJ71K6XlAwe03ktW/g67i6Irs+H64CXTuJWUOYBMb31/Z9PzSdLb8ehqk3JPh
3ChPmhH3kRevQxGdKwXweoAYdPzP9f3ctUydmnzWEn9sHjqzto3F6cgdbClLPy56GH3kreBgqrXJ
u18oVAwrafGvW917BejzCOoY+oBvioVjQxAupQTt9ehoA8CotXusMzV6ZoCPqVsl1aTmlCRa/Ctu
Eyf2aL0uf1GJgZYa2IGg4QXfttlzc1VKiL6pmeud0tBsksvoq1NmzuLqc3M0VbN3oChjAQECKYuI
wuaadI4xEMQRXvV5nJ3Q28zc0FyahzIKv68k9Af7u/dVYfei0EzoRPdp88ra2jSpNHVtZly1hzXU
2ptykJ+NpWzOzgJovR2aI7znvklyXegAyAe2gythLpkFBUK0g6AXA980NUzD9/YCS+PqfKvMtLhH
Ick4QCDvWRWsQEAq2Fbu6qU7UHMb2bdYprukUZ4opFgKJCPqb6M1db6bqJl46EIdkrrsfc1XVrfB
sgmlMGRmdCWkpZNfHBjATnMhL9+WUq9lj9BnUt1hUKljmIn5JKmDfmrgbfSVflpNiJlAOZqxrH1i
G7sPUVotT4gI9C/X79iep4RbSygdIQfIm3+5NZq0RF1FE8KP52g9V04ZPnXDXJ+vW9l73OHtFpfZ
5qnZJkbtEsqZQQ/IRwEBBHNR6p6cmbJPDNef/twU0xhUGGmvURcXX+VVpKrIqDQ5PZGq4oyISUup
7qZUwM6QTyUH92dv74AoCKQjhKZvlDMKkyCtzGwgvWmenZCjkk65ao0Hh3dv78QA1m/gJggC8Ste
LWhOMwSxNVFlK5ZfAPKiG7Vdv1ELPoKU7BkinSSqUoXE8FZlr5aVoc4b0GpSS+MszLTJ00v4nLKI
aP+PPxIiRUwj0LIjbdq2uMo1S/NRQB0rhkLvYcTPAhXcuceoYnsQ0u6sihiP8IYtJHPZ8hnoaqYz
ww54fk2SEF76ITtVlNa/r/DH/4UpMnIwcTQhaBNsvlQ0whowMchLlGPVZwr7cWAlsBp0qXJU8d3r
xpD/iTkcgV2BCOfyVJAHxUqW1pafp3J1VtRG8hLkJYNljAa3pMbszZnVBJ09Lm64RIzTFUpzjte5
dGN5WG670sgPEDU7/o6GFyqmggKc5u/mOVnsMm/VkuXLQ9L4vTkygVUpxMeqmXjGNBxRzu7agwOE
HqnJcPQ2eOXJRiCtAZ4RT5IEflQx1mBpZ+3zooXaTRi36kEUu3eUHGoMOmrmTGlvBTKGToP2cCQK
kqZ6+pWmVXQ7EQkEU+E0B4Ce3x2eTYpCEUkXRWFFZMKbzcymPAS0x5MlKdVoelXP1j5JStvBwkVv
/R1y0eZ/idq1gy/hTkN3JbKG7QXOqoZ5wXQe3cUgYfTRS2H0eOqs+j2xsGIF8doWstsZzvpST2Ac
vXpVx08pUxClu0Y5E+7M68StmxPLx16hS+VTmgvGEVkeetWNImRCflbKLBsuivaDeYoJ6iMGbpuR
ml7TtO/ytR5+qXObS25fm9CYLUspN57c9tXiaXGTvZvWaqjPUOlpcpDWnSr5Zlu0H9JUNX6sTWW+
j4vIed/GYbv6HXRjRz2Ft5Gl6OGhxIWuAn3v7TSUPkA+Yigj8ARbrb90zYJiTmL058YwyrNjwctZ
O0S3fRoqPIfyx+ve7+3BFdZ5nQiBBNHK5okakDwK60zc3S6MHtFt6DuXdNR4NI2x070pVu2ff2ER
ZBEiYLAX8wJfeots4dwoFkPLNg75yQQF4i2mVr0oVlwHXd3bB57wbcBFnZVEBfZYVkpR49Je5Rix
uoy0+Xr03eAwifuTptq9V6ENQAatLKeUuamDbX17PTFKhwiGccZ7gWlcGnWyNCo0vJ5vdmb+uV8T
lVrkaDyFIIcP3mThyS9vJ6bg/6HwSDEZ5OelqSgdpGkJyS9jLqNXJFL4HKWycVCz3zsnr62IX/Hq
5U8WbU5Kk+p5vUrWXd6Uw4OVabkXj7KRuhr8R3/z2ehBAedj0IZn89JgaCu5NOHhyWD7PqjUNfcA
ls/nPG3BezLlepuiRPnHsQB7KUCYAvwmekSXRpne1AxGeuhL9XH33tST0B3CsXiZmsPhlL0TAhUY
MxZQklKN2CRzVTP0nWRw7Qe9hK1EHxsPLknThR3miNV47waglCyIUWBS4qm+XBWZhSC+AOAV9Wgm
l6PheDTlwk9QtNeP5joZrmkXR6Ptewfm91Q5VVO6A9uwKlkbrV1VtjIBPDidZyVp3425rQZwBTS9
12glfATXPcvuOgWLCK8ijFy2+PtXZ1SGz6PvbACFTZOotyjAjj6zis1DsTD0oyHAcYaXoDr/jVFS
cjGgS610c/303k7gQAL20uVyxfB+/21wiLtjSeo9ackmLyuVo4Vu95apZzEYQ2jHpDdue3N2IJlh
QjHL1oBKbOl3WYR8eVjGXl3Us68WznpQmts+Ub/tEbQyCoD/JHa93Ngw6xx5GZM1mLK+fSd6Tuc0
m4ZvWbg0d2AH7XOdRvI7p6lCT1UaOH6u7/Heelkyr6Ng3HnjTa16oJNhzqzXir9ZaTu/Sxgrd019
ui20ePp13dreainyoIeJ/wZMvNndmtR0jWkuBVGoonW0NPFdWpdyeaq7pfkgSzWzeMrSfg2HOX/o
Z1v9dt3+7mrpETNfy2gcEfzlbiP9J41tN64BBQob6gkj8/W4zx/NQVFcaRmORjTf0IiIzwshIHxk
FPJoy4sf9OreTMgsjqHOzGTWl8rNOq3WT5GUnbuhVwJ9KSZfqiU1GJZGvteVLP4Qg1k7iAq27pDf
wN2xAARAcwsMdfNgznQ1Oj7yGui5s/gTMAovNdLcS5lRCq7v764pThL5AQgt6vaXy12nqFArmiYB
3CjDkx7n8qkv5frTOJdHc447prguXFLySzrOWzTj2ieG3XXIfQBrNN+bWkFqMGXpfZFJB/u39X3s
HxUTGKl4S8AVbWVjxyiVgG9EcqDmZuxL8gr/37xI3yPC+qcUqknNLfWiO4gK9tZnkqQTmvIPz+bl
VmpUQNUSubHA6mTLC2GhcUO6oLdNeqg7uHdKQRRxL0BPMJO4XWHYs0RDkdZgdMS0x2zNC4WB1Lwp
aHx8XbQs/7HaiwUZr6GelLW2ZchwYGQ88EU7Gy34UMVYLhiZN7MaKH8MdttLctBn02cp0qU7gxoa
pKzlcorXkQZNz8zWgdGdfSZ+FUUkiBCZRxF//+qGroWRq3IeKQHpiXJWokg6xcacvJ/JfA/esx3v
RzJFHwHIALXf7UhdUVJ5V8xMCUKlsQObP862Aul0UqhL0Gj18ODYUCQixFH61TBnB4n725UKYg2m
BlE0F35gczk1qZplySiVoEXbxJ+LKP4SOXnrL9G63l73A2/9rJh2JukSqhLULTZuLynatEVDRAkK
4EieVeTD3SCr611dO7WrtV3/6bq9tzuryAgUgAnHH4gZlcuPaNst04QQpQczc2BuK0/jTWf1P7Sh
zl4Mparvpc5R7mS+tLvWZe5ft76zsYLekmiTWXzK3ZtXTQ3zMKr0cQpghi/vpST+rzCa6MXqMvl0
3dLOOolOYKOiyoHk15aVajGHxV5sXNHcqnNQOWr2HvL95TYySgreS9/dVxHKlpKaVr6eTs5BueL3
fMbrhIgGGL4WchZOKpjVLSZlaOjMd+W4BGamxtpZM8NMdsn4VEjLzSh+7ChGOB4yXeoPu1a66SRa
gqmXyH36Lid1Kp5b1DhTN1Yjp/Z6I0HPR0ybLPc9sXp9P5hFTw0LsqrkNu/SsHWbxqbSlVlDeM6L
qawPPt1bl0Nzgg4xbSzWRrfi8uDQHW+UqK+4/aFdnfXWngOllsXmUTfJozrBG4aV+ev6Z9y3yg1U
BZ3iG0Gjos3htJaxmhSDembKbjr3yzA/OUvZ/9fOpO3FWMb/Xje6c0rBGtuC8xMmbQoTl0s1J6l0
FtQUAiMPexdBDe3WMso5mDvbPDimu6YsWmk2tIMylctLU+D7tNbsLTlIulo/1yCgPXyw5MEjWRx8
QOG0tieS6JmcBDtgczamIFouyirO5KAw7czTknQ5m6GduLJkm89O6EiBmbT31O/b4M+3k3iO6A6c
HeiCTVQ1oaK21OD+AnlmnNBU+ZpKbCHqphjRwbXbeZ+5bTzQ4omif7PVYKjx6IBnUiIQhmpugdd9
XVanPRUlvY5Mnpubvu3bu1kDFe+Wbdp44C37g/XuuHRuPNk7mHjyoq2LTazIZIyy5fjIaFynQzHc
JWMa/2iBhD1UDeQuBw/zjkHBoiKIfAEIAZK/PESaHUWq1jRLMOhz9TGqUircUVTeJijBBRIp6IG9
t5dSTDbSUCJyoVe61drITOpxdN7lwDaT6F4q7QE4mxZCxxCb3anK5/Hj0lnqx+vH6O35JdgRYnkW
cQ+dS+HxX4Uf+tBrdlyxrQOAI08UtlCgl8rPcdmW9wyVfC8rATwzpIOG4Nsrii+gy8Tm8jlJPy/t
ahlB3dLyYqpG57zL+owGbZbkd0mWxwdXdGdjL0xtrmg0D3qaVXgDx04LAG2wVOaRYT/LrTad1rCu
PUVb+4MIZHd9wIxkprUFodgGGiJX6KHGNV9TqfT0C8jr4qdl8J5MceEc3Iy3psgncXKCF45Z5m30
PNVmZPTd0gYDcZ+3UCh6XNX4vV5b0h/7VfARHBeQ3VxDmA0vPxoEGonZtSvQv7DNvQJmzlPV2bpr
JZL0/vq5fBtpCCgGvoY7L2gtNq9FnUCJyNwapix1uK2nsXclqy1OypxSDOE8ukuJOB6cOQy/L38u
tArXkKzDWUvlBxgM03iXS52GYq2QtO4CeU2a276czc/xaGkuxSLlqVL70iNI6m7KvB7e8Yiup55B
Sn8EbpB70UzH48A77H1ksO2KiGsFrHvjjWyIndsQhvSgqNcJwpZC/kRzhK6XYh+Jsr29L7bCu0lK
i1OgZLo5uiYK0IW2hmUQGVrpQWT5czJr5y4d+y6oRm19Hy/9EVr9rRsSNoksRfwq4svL7ZZzK2xy
grsgk8JIyECrrimNy+OS5YOfCCXAZlnUk9PFR4qyb908PBjQ7PO1GW2jgXtpeQXjGBWlWgVVHhtE
ropyW6f2fJYGtBBXAqV31w/23u6SXuLrCRkEzvXSXp6WYdUrehUYxWQHiWxlHlRgSWCvnX6Tttk/
VDOPWu57a6SoyHC5oMTE8V7azAjaCfnkKgirWfVSq4nBGcVcJnlOvaiyzT92ftycV/Y2fmIyrM6p
EqUKZr1OXLWprcdq6cuzbNfmQWyyuzSKXGg08HCSG1wurZKyrg67qQr0Rh9dSD8pIpS19JxBlgE7
sfPnFTyWRvoDKS+BCONCl/aWqstjchS2cs6iGzurfo1ZhQpxCzVlOxjOwU7u3YvfqAKkIIibtx63
U81Wy+yhDCA6Mz5HdPw9x0oSv0L7y+8axXo0ujbzslQrDl4VsZDLwJYmHRz9LAaCN1oLlwvVmXPO
c0Z2gjiMu2dm05cHsxizgyrTG4ABfvaVGRAhl2aiutYWZTHKgLZ+AptzH/ma3nYPdhi9C5Emvout
Ig5iQNJeGzGXFafstj4N0wM6cj1h/awfjCnunSj6Q4R+9N6g1t984dauybV7C4b5dZmCJu2bYO0Q
M5ebdTrZcX9Us9y15xAiMBgtSqWbE9wNJlKmDOUErWpnPwt5tL7UqjrJ3rh0RebGSTX+uO6C9i2S
tPCCi8LixgWZadeTpvNp56bT3ZbaXjAkYXNS9CUCim4fjbPvvF2QDBmirAZtCGnu5TfuFx38r6mX
gVLYqo8Isu3Zq1Pe1nXTH5ynPe8qyqQ8JjSLmLe6NGUP1QwRic3Hs2PnUZ+WyW/KyvoQdsX0AP0X
Pm8ZAL9d39Adq/Bu0ZaCWVWQOW02dKQYac2jVgWw5Ha31TxKN8UIXLYi4PeGylS8lG7VgVFxATcX
VPBYwFP4u0O1ZXpMQeemq5M3Qa9YIxUNPXzMSv2nMWqDj4zKdBcbavRbqOa+m5T84JbsLBkiJwpO
vCZk9Fs2yw42onXSoDJTpnDwyoa5gcmJIERXx+yjZbaKl+jqkdDjm0EvXmlYiCgCaYLD9s1GlyWV
NVOrbR+gcG0GdFJWaIGb0fhObKzfRr0WLkGBdNxzMYMbvl/SPvziVFFS+7MpSQdvz3YPxK8R3hF6
KSCACLldHrZFp91ZZKotNCaX27QbhmBtmzQw+rajnwaLaVgVR2NZW7+MUWJvFFGp3AAJ2NKHwAYr
GXGWh74Vx+Xn/3F2ZT1y4uz6FyGxGnwL1NZrOnvmxkonGbPYgLGNgV9/HvLpSOnqUpcyGmnmYmbi
wuu7PAtmu/uyjFeZ4eeb6/coACABsYsS6iuQXsAoamCTZBDAkdFd6HnxN0mpLlnE7WkeJ7HX0ZDk
pq77227KrlxQ5xfGNjoqmluNON50B7aJ/yMpjaxNYA0f05LbYb2ruugm4v50MzgUq98+uZdGQkSE
ug2ACBsh5uVI89hHDqIUwH4j63F50qEklYOOqb753dpdgXNcHAxYnI08/ZvkdDaYoolb1xDw9mRt
dREzMhYOndGmiMJ1+fj2l13aJxv99v8HO3u/NV3t4lkgykczDIA8Z+MhBUzm8B9G2bJBNEcQFp23
FDqyRAGbNsQtmDX7sNbJscpM+v7tUS5OHAAh6FDjncD+fzlxqRvgrwrcfAmZQ/nEHP8EPJzdL3Dk
vfI9r0pd29bbxDGB7UEC+qoVBaWLNGyGCARWoFRREI3EPyruaIFHxN4OYxUUikE1GzK0+hCNU/YO
gdLfotd//4bfeA5gm1AzPYsI3KBknWng86EXWd/MYRvkfqDICcLWSxlwb73xTOyuvJznQQEGRfQF
wgcA7LjSzwnUhjRx5dcNLjMy2FL6o3ZF0+EmZSwcDx5S2iuLemlAhNBbcxGFU6g0vFxU0FpY3UL1
CR1oBr6TArUU0x2W2Uq8m6C56jl6YRNhNMCoIASKUOtcnmHiYmhsTCEabIL+mA5yuqnihexTRO1X
5vLiUHihUP3B1QLnzZef1rFJ0M5lWclC15VBNPi5Qjl6r2Kw/P76aKAeugl2bzwzQDVfDqVngixA
TPiqRrlTNfDnAWSAp0AjEXp7pAtPAojNULqBmhTUgs6DHNN4UwDvFygIjII8LVM4fkE/uAaZLek+
Io0ltx1beeFzx1DzdvzK8JfmFBbPeI8AaQSa++wOYOOiANsGUlWisrYP9KgOLmt1OS7z89sfeuHm
RDENJVjUnaBhfw4SqeBNlM4z7jQqwW9WsUe/hS0drjwGl7Y/oGg4c6D0buiilws3kI4kIyRZSjM6
+cGMsjrVvJmKWNvsGKB1V7z9VZeWDyjQrUsBXjXUO16OZ2Ewmq4JGq9CT/awDNz7KRcinvygixs4
+FT6QKasu2fEqi9dqvk125VXqd52w2z6mBvfFQfwVam5dpSg0EtLUPB9vnfJyAqmrHgGtNz/NFZD
t28C7nRpBhLPMLTRZgezQ/oB7VwJ9x9ap59ryqf/sLFSpNYwDtjyoVdCCQwNPtOtFJqva7QHf2bJ
swjKQwodwSuH9ULAuIl6gVm36X6/AjvF3M8aqFLQclXQHsBNN9CnpbJZkCc8sQ9Do6OdVcm1DX1x
5gF3As55a/0D0fFy7XHPRpkG6boUfVV/alRYHSFaNTyqipMDMqPe5dEcbl7pg89z7ifdp9rArR2o
/2lFede3/bOfSHYNQ3NhPnDQUNQEPgivz3l1Q/BYWMsULbMx6HODeTuuGgNWCwqdQ2D6Oh/h6rp/
+yRcuElwN8NhZCtwblWcl7ORDKrlLbr5JViVK7KFyOxckkwwEp7X8u2hLhw6FE+A7iDwicH+337K
H4GsS4BWDyTeOFd74w4228A9ED2AXN2awiBNOBHRfYqVFDu5Qsvy7dEvXGTYZqBR4h5DYnreweq5
Ng2hFS0BWIyOIzzckSu66srFcmk6YeIJsY9NXQZ5wctvjCeyRqzFuwrq/Pcu6fgnjj14C5vUa0So
C1cmAFcbTHDTwEWg9nIkVSs+dxJzOAG5VvQKCjY91FWLdNWbl7dqjm/P36XxQJTHA45UE3TUs7fV
r5Uc/UhTYFWMBFe9/ajhdn/wVN8VgxDXWsm/O3x/ZvTYILB73TqAkOlH4ens+/TEWyzSSEvbVd2+
ruoJksypLlQYDjeL9tZjpbIpH2EnmW82v3kN0dx7EWHbUqfJ0SbkJwT2wmImKKLDe89dmZBLS43r
I8XZwQqgL/NyAUILbCqlgoJWWUfYzpw8jTIWOYCLbPf23F8b6mwuBF5NLTsM5YQvT02QSjTtovpd
AimKK4f0wjFBrI+QF7RB9HvPb6GKV7ZxUP4oVdzyQ7x2aPmuXn/lmFzYTMiRoBwJ+QGodZ0ranBA
fs0Ag1CovHpY127NeJ5yHeyG2IG3ZDLy79szeF463q4b4B9+F9x8QCHOEkB0XldGCDSrGJx2PwUZ
6lEpE/feUC9fF5T/HiC2YPJurcWVL72wdIjSUOb7jdABrehsl/REhtQl+NLNwSCD1kFO0Ux/iLmS
V6pQF79x01vCgJtB4Dbpf9yv1bKgdBpyVk4Q3fkFAgbU1irP7xRUpFXzdUl4+JCOHjuNyoz7t+f3
4mfCUHijxgFlck522cxtohQaIQjym/CzWoAzWrKEiZz20zUi0aWxcO9t4AtoHwPL+/I7+yaNFjIT
3AyZDHM4oWY3TdveZCvoTX//VSi8bJkgesoI1V6OBGOGGbnmwCCDVitvh3IPoIl2kr0tqnaqlytP
1KV8G6CHzScEij+bgtPL8fykhhFxVrHSTT3KlVQm5hsJGwvHr8zPvbUFpYeRz6tRAmYsMi66Tg9X
NuyFCwC/YYNcgKK+FeJf/oaK8RhEsA7fDM+cL1B+Vp8U8osrn3oh2EF1H+1hFO9+c/tejoKH0+tJ
n6JwN0m/2WWy6sGsA8NG2aCMIS6U7L1AB3/ri4prAEUT7FGUNBBxnqsu+mHftnXss3INxuRb4jvy
sXH841/vmheDnK0ibapuHQIMMkeagXKCwxb2Fd9L5dy/bw91KZjFWBvHFsrtED48u15aLVmbRpZB
hHyRNy2f6Zjb1IhPYdiu3wOP1DeLN7cH5aLmMw+buQDEbqhudDb2Mjc+wPDTtPTXNtH2iWePNwIF
VE9QCAYm/LzJ4bkqsvEasNJWQXNACXfewyRvM15iKhfqmqTKpd20KYwhR9069edZS7YEUwKLAQwX
8oq1+QjKkc1RJlunEzpm2bt5QrXqARAKfS1OuXAZAcCHwB3nBZWbV93kLp4pmBpembEYwCRI33+o
lVAwzWqX+O8jjt99ckiIb7iT88qf56XCucjArV0EfaFb5aMcXKudC2R9entjXVrArSX//0Od3QIB
yPVZr50HaS0ZlWKmdg950mlPPWuKDknalfEuTWMChTPgTCCOAfzhy/sgoIo5lSwe5HAUOuUsiH+G
9fxFBpZ8fvvLLh6ZrZQOUV08+68w5lNacROEWLGF9sv3NYI+aB7543erIE08hyT8sKXt0PQVVQ7h
jPQEzZM4Vz7QsRqVJNQhY1W+/ZsuzfYGeEUtLgJN9dw8PGLGE6nne6VOKShcYB5OjwrubHkHfYcT
aLv2b73Zt4sw3TA9yDaR758DPRYxKM9feg8F8dYgkk71c2ynYQc3rIeVJvI/XImodkCFCEVcVJPO
lre2DA2FoMGcZ508NtLCTyYD/6Xe/K/fnstLOykFywdnEijiV01PhORt6xrciCCNs0+i6b8CwEL3
Qcr/y54FBhPkCHThEG+d3b0BbVZZk9kr1zlMvy5T9TTGoyvrOrxGXt7+pPPrFOgKgOmBCgL2dPvm
PyK7Ja3aYaHYH+0c6nJoY50zb742c5d2IUrBoCZh4rJX+vFIMVdUeXAGY7KMh0w79wXwQJZ7wrR7
3oIw/fZKXfwq1IRBwQBoOD3PyD0/tYvbpBpt2/vlnDbqyS4NAOlvD/N6QyCRAZoAkCaQuV7VVfwV
aoUdJI12SUX6L2IEgLgYuqV/aqt10FeipwuDIWoCEQqPEf5xvidmE86w3ez5bg3kWkSG0oOfsLSY
0tBdCfe34PPlpoBEGdwXAM7Y9NbPwSID5AbAwIhxplyUPoO9xg/d4HydwzfSnirgeI+BSmySr0lM
55xFi7tyql8vIH7BRp4Bh+U3q+3ltoTlSVg5Rb0ymJ24nY0MbpoOovlvr9/rbbmNslFsN277K157
NJlFN6PgwN5wCFB5tfwGWVHR7Co1eB+9oKvD8u0RLy4i4lLIH2+YkPNCFVsG2DK1hqMMNdJTs9YM
WhAq3lXocfz1k46P+2Oo7eP/ONl24a6n8ch3Y9+K0iSduRsY0qaQE/b+7a+6uFoEkvXYNCHiiLMi
AiwGwqypLN/pOYPxdKD1B59T+R8+CJ2l7a7fiiLnvCarYtqRClKvfT3SQ5UMP7jk075OYQj99vdc
WiUUkNFm3WLfV6CLkUVrFM2Mg69Z8xMJmP++G2rZ536NEu7fjwWk/0bJxauJN+zlMgVZ3fiz8bxS
Ed+WFUB1R73oeUeA7PvrdhmUVbakE2sEOYBzOchYRkO1eKbaSiHyuPKIH8dAwW4qma+BZi7tCDzI
APX+LlCcG8D4xPGgt2G1AyXV7Iyeg03NTu3/fu42eYOtzg/A9DkNNeZdGrNaVTs3tilo/8TkBJ4G
p0jxa7fvhatig5GixIwa88YUfblM00wrhw5/vUO7n98ZuOrsI8+lOyWlOACVRN69/WkXJhBEEFSy
0AQEF+McqAsAehsQlVQAucTuETY6/AFeztGVC/B1drNxk2BpASrdBuQ6KzTGnsdVNNJ61wcsKuwY
TQUBaBiE+8Z7Fza83tUIn6+8Lhem8sWgZ7cFb6XiU5XWOzL2PcAF3fSundvxNpWre86G2VzhQ16Y
Sugrg3eB5wzt6HPvDutCHYYct7rUOiqwkvQEccdrlkcXKiyb6t5m3QFVOmz7sx3S9JvsBDS4d6u/
ejtGM13M6ch2PW6TgjReeJq6jh8M2KE3WHC4Zoet2729ay5cXCB/I/dIobu6+Zu+3KX0f/Z4vN0t
yVCVYu2nQ2Y8ho5jR7/+/VDIrnEX430GnOFsFYVG+w38gGbHfDmehtmr8zUY1kKPWXZll2b41Wfh
yGbZhVonWKboHG7//o+XDKS+UPaVgHHGlC032CbjE4xI2oPBa/qo/K30MPWiRpwnoZ7w9mde2KwY
G+Ag/AXjo/NVhXhuGvBEtjuPe2QXrXOfQ1Y+KCKFRzwc3DVR0Esr+Od424n941sVZ3JJYowHwrAu
ssb1Rcbj8Ta0kbiSGF84/KjubDAUQBsRzoUvh8qcNL6IaLML18r/Pks0+edYNE+qjtMuF6gE/oPs
Th7entCLH4gEEW1BXDqvSLQWZz5pIL2xUwmwk/jvxBGAkeCGKltd+cBLQ+H63DSL0HFGGvXyA329
JSOKYu1c7UrGm/pz6AHPMEJ++cpQl+YSsQ9Y1yiOA6e13UF/LFs/SjFqdBt3MHrowJRV/Z77sESp
lil+XF3bHwjIClfCrkt7889Bt+//Y9DUJJEHRxCci9QfbojhQTHUor/pra1vssn8rQgOTvqG59ny
KRDoQd1/OV5cQdKnZZXYgah3L6XDm26rA8IvcmDgKBc9za7FEZfmFc8T2unbk4Fs7uWQU7j4RFFX
7xagjWGngWwMRq4JK8HDTqq8xxV0qMfs73utEGoGBwhAis2z5/zUk9bnHg2Xemc6bXfTCFMHj6bm
ztjk598fB4AwN27gptl87hLtNT1wicyvd6DNJ8cGQtZFPUe2GHpP/4eTB3V7AMEADXmNwQwtG6dU
6Xonxpo/JrwTJ2DJl+MyRdda/6+fXOSPgJUiJtswTORs2WyToSe+ps0OgLTuHaCv/V1s1DVr39f7
H7MWoaoHMF284S1ebg7oS0zMbgSqCJ63EAOwe5JZ0NJ7/1ktdVS+vVJbIP7yFULDGErqSEFQeoaO
98vRdLB2tB6AxE67Sh7UKrI9wD2PiW1VnlaTO2pqBDT0DDtE8XytgfP6IAARhiI8VAI3kuV5Nb6y
TtpgBjOsZSyBmN+03MCLov8QU2ugKqw0kJN0fHr7k19foNCkDFHyAj4ZylfnjfKsbdK4y6jeIQWa
irbV+gCbZK+Am9zfWsCj3wYyCJIgjAd8/7nA1sxoNXl0kjuQImET21gOOXGuO9rnIUmbK4jy1xEF
RvvNBdkUAXBfn60lxUVGxhb6mixSNw6ws3KFtkMRpgANyax7L1kUnQBUOb49oZfGBfh5cwUACQ7+
XC/H7UZwOU0IFErUyPR+8kXz6Ai8kLjzPlQyNIeugVR9uGArvz3whZUE8mrjvkBkC82cs4FrH744
mFix4+PoTsHUrqcwtRaAtEz419xZLn5lhsIKiJTQaz+XgDPRrIjVs9hp8CbQrbCBzlMt/X1rl8dW
OfWxo3Ip2olcw75d+kx0Sv7npIKH6mxd43kKUX732t2Q+IgH5RQdFFvnUzf68soWujgUiBkghuD+
whF5uZQwBMQtWuttRrMInTBwxxJv5I+xGrorx/DSfAJcBCIwYJLAGZzfPKqhovF6sWszcCVBI9SH
wZt6sIPD4PMUDeFhCRNbghJyzad9yzbxHS+vPTz6GyEWlTLEUud6xXpymrdshnUBvIWmKEfuEcDb
bYCbXK6rQEKsjfmsKlg0L7iEsBtUabnq49Kbm7Dk8MKa88isM8lV46kPAfoRDBrOkepz51x8kkDP
q6IDL3XIUzB5/h09vL+7bon585KCY1SkdKYy1z1VCpRVeJTkQ5wa2JDC0dIVS73gZQllVWOcuprd
EWSGbkB8aaJ/JtEqeZonlrkyNDYyhR3wX2KgFhqzlQRSOXfj0B79pJW6kAMPv9aQ7R5LY6rlAZoS
vDlYbr1/kiWhx47wVufBXNfZgeOrd6GtwZgz/WzDAtWoSu/i7W4pKRw3y8FrNMiRegwAGcIUnnzd
c5lD6QSiiI5CMyXXUA2713UV/9tAdXUsTAPrBpDvpkFh04ZBlWfK85pc1P56O9WVF0Flp2n8kwcs
DfAeEzK+fOlRujywJRMfJh5ABbHmPD20sYHfp84G+jMOPf0DIKt2KwYacWMbk8a3g8rqKnchmVzB
Ym86tUOkgodsIf5dS3wX3Vbzyj8jGwifprV23ztZi2+QrB6/A0ozTLmnM5+i2xK1d7RHT2vHdALI
Fks88j1IkVQUY5o5vvdH5Bc68JdHPDPjcMDjXD/5GgzkomWTOsbQoYI4tamJKKZwkqqcFJSqcx+S
CFW+ytH7obyusXllBhYC4+fWkxoiMeYU0gZD4Vk/fGciYIuO68qEK4ywUbqbo7RDBwCGmrAziGfA
/jS0g7IcSjrmc1Bp9hAsranLcYjN16by5g372qa8yOZJ3CvkKb/CBlFgXg9gCRwnwDuffeuqtlD9
HEX3oeUNrLe4gHBnkrWdLYO6l1/goMn6YqHrdDNqboYSmgT9aYo6Eueez0DUHVbbfRITh7CWVmw2
BTMKK8GFglMZgBPxL1S2BDBD4BKPObF8/kKYatmNxGA/wKOJZAF/CACNkCsjGgDyZnl2kHe6bTtF
fkJeC69YS9k67KSEyuCuhWpSu4tS27/TNPLSXPt09HNOTLXXKHOnecMS+2+IqufPyqfuxiWsFQff
W8OPJpWwXPL6jmjMCfMRmcJKbY9NDHWZJub1UqSDoBza916t97ya5rF0Ugb1fvGnrofkcNjKAhJn
/fK01s1KdsJxIiH31ZO7UTib5ahD+d+58zv01wGvPbkobPEMDm37Y1Lw6MwXKb3bKpr4M5Relg+J
CVFTiZt5CQqB0v6d1oAAFGDw1vEPP61p+m5pof43oAY/lXGqDKj88TCrYmVr1HTl3PZDtV8aKCNj
NZByFx2fAIGxlsArGkAZ+i0evCB+YuEcwQZEG6AEc5M6J05TGAzQ7/O0qkwOtkryXVrYNu2HlIj+
X0CGAO0dIXTh7wbE9o82aKzfFbGoWFzgR7D+hkP4uc3r1FTugbfBOuVAxbi7dGy9GBLLPSCGzhvH
5mvixQBYzEHXORwlLz1BV2ecchv4WhepYEx/nOY4Wg79yG2bO29NfsHvk99DkY9UEcSdg+UdbxEC
Fcppj+fZ4GaOcFXI9jsFqWzMoSdtm0cDI4xszHuVVsH7NkMpoFhJU38abODRPI3rqYXDXzAB+QBl
IegZDZ4DQFLPpi8rLqIoz5ZqqQ80muyXJOGM5GnLs/A4rx4iOLz5abWXSz0H+3WFusZ+gd59eLdA
x0f+mtaAsw/RWHX6fc/6+MMKeDqMHWhs+oekCcP63mTQyvwpPBZ0txA4oNVD6s8i/ApBuzC7z6ah
DUpU2Lz3w1ANAhcCjwmAnRrquhGZw6iIl7apD9on7S8qUnuXuNaZowpw3ezTARqyR5r2CmF9bSsF
qSrVr0VHGoJFrD0NZwvizCGqmGv2STtAgUKy1P6qgtqP7h2R8t+57pMVFBtiFC61zob3jVzFp8Gb
DbshHFznciB19j61fiB36KXJcb/Etv+X2LQjAGBVyyfP2EkUFsFgfVeZeiZ7it8Tlaul8J+Ll2Dg
Nz5hU5bPQnn1UXgx5PZtBsUeSC5pfRvFdcK/L2bqm3LsknUtYyGGIfeNbsP3WtVd9Q4bULUFMZHw
VCF9bLeHFJEYROfrFFQTsYiQHsjQEpU3YxwZ8JZ5mr4HrsHzVUG0lWzfm9qbywlKsBAh0+246L3A
x6j7QXMgYv3atkYW0LFwUV6PltyiXDrJI53WlO5rXy64Nr3ZoorG4LAX7zKuavOzjlb+zURJowve
qSzd9TaJPonUd+Ndw8OsBuQPBk4fAPEmTdnFBFYxkDG2EfgLWVjZdYZcEdUropOswmt6P6WD9EA1
gOc25RDjq2b6bxCJyn8UIvCnLwHzeLVrxApO9ox2YxLtSSfXbD9q4sQGTiXjDtKsEMnQhgNcsXcy
WNRXn0Pg08srQJHavae9CZJeXQy7+YNpmnbIY+Dtm18IGqF9ivcZVW0FQz11QDPamY/E88el0IOq
cCtCMjQoXdr1QMlXa4s3L1osxZEP+mjfZDZVgOqN45D3wGO5PF3Twf+H1lnT55teVQR18XmgqBOC
Zl7g9upczrNoHooZfggoQMNvKi38sMUNYHx4cm0lFLPcgQYDiZ5lYtWjnYhcdpVlS3UfzkN/O3pC
NGU9KnEX0NaTRwltb78InODPU4M1hMxb1gpg6wGIKppahSiTCGNpDgBospSVlXS+MTEuuXwNuVuL
Wcz66wJJk8epWygQ02M6s8J2tfVzBh7TaebcxRDhrQ0utyk0X+xUUQs7EcKjvJnN8thNJvGQfPoh
LxZcqZ+pG+HPBF8d8QjVc1y5EvioqgxwFbR5YuOwflf7BqlNELdS5i03NS1BkbCJwh1mwrgY43CV
e6P9vi2N57pwvzCBZLqFhpgoo2hZHvXcjVERoJxW531F5hhi50ZMBWrOJMRmXCf+wEGVqX5q2ZhZ
FP3EWmDWUZXrikRkCIiDBtqaOQ5E1uxFPyfL3ZAlOj7puIrCo+jmej4mOjDDgXvM4LcDWiIXWGeM
kpKPaliIahECWc0oQOoq5XncJB29V3EvzP3QVLHFbxtAb83DdF3iLF/i1FNfEa6q4Uuqhp49Mkk5
7kAfcbzjuZe0dridXLiilB3OxhwDRuQDB3SDl6lqK3OKWab5WOJvXv1rrLhMUPnu9FROkJTsdsSD
A2PeNBmiM1wOMs75GKCBDlEQXecLlVDymyeb9UcUZgavhPZ+5N7DQjn+FOBPWw8rsBk8n71wHHcS
52DYh/6Sfe/JOrAcjtx9elSaw6MAqWStdxFlbLp1MdUf0xVlzl2cuhQsmo7D+aBJtBkfByM8P59J
+hutb+BFk+KCqPJGJBo3kQfV7vsZ4TMkCfG0TGUwsvpHMqfZgvPSJP+EjiWqcCnlTxoxSVgChREf
PeJDjWwRFI03pDeVgetIwELYnMX6DvuPeYeoAYs1p2hQPOqI9vOh0/h3XVbFbdkCM/0vvFHgYTmg
V/q+jt38zTjZPCgRoUxct+DO37WDiBF/KMYT1DOdVcfK1xxkkh7M1JBVbCpJ0EbVDqpksdjRYQo+
JW2VjrmJFyDaQBLvHmHVAR6pJ+KRFiAwhO/UDIZDDqYVNQekYOrnuhp5S22WDcdZCvcVKoH0vlko
DHXsBAw7oocA/weZ6KKPdZvudRt5j13cWVzBVZSdLPxIf7ZwdO2eMmfDR2zMaETiwL0PwDukFUI8
0d4A8sA+xdKTOm+RTbxnLeN+Gddj/xGfFVe3adVxDFNn/uPsLTQoOi8w95TMfoiAV6/slvRz/EX7
iGLxKWwxx2YhfVTqKIFYB7K39QscM3DiI2qX+KBH2EmeVKZEms8S61NmPRsfm0WNad7ahkM1oZ8w
2z7eulvfhf6PLuYt3lnoMT7Dkyv86fUcopCLoc39bBRetsxOfp2LCdfPDkch/toIZbqdAjk+K6RJ
ElHUyHiSfKkbcPzizKx5wOvglI3hVkVyGYfgWSR0QWd/CosoNjbdtdEU3PU19ihktxMm80aLVRYo
yrLuSF0cd9AagHL2Lgkb7wb5hMf3pB/Jj8p6wPms0yhr5NOraPHCDHhD1qij+gGRmO1y3ukk2Gu8
AODYownxyyz9DKfBCUJIhzZp2bNZbYNcwTZRsgNen5C8DwFVipDncjB9qnBLpzyyfIh0FiDehNjG
7RBq/NlAvfkC2sddR4p2XcRhtczNeVfLqHlvp8D/AVNGYguu0rbby2TG+R+RSjc4vxAyw7tAgh9t
SgUv+yRAkN8y0gVI6BOgKXrULefCEBGKsoGjdpsHIM+5vJq7KS5ED5wxikcTiqzEOQDUvS4GDUdp
8n2q7Djv8GxzjYdZqCAPqK/iQ98kYbvrZtVMO5uk0D+pe0MLr5vYggVGmeVYNaRv8mAcbVaQmFfj
w8zE8CChj2VyaOXQ7J4h2T1OQkZfAMpiNu+d7jUcVWj0oamAbka1p17LSmxvQ2RD+Jj6/oiwPmxQ
Fytmm9r3JNZhlVtSxc1Np9BgzEH+jj/ClVEvRz009AuIttFdM/LgH1+LTtytNdTH8KauaihcJ6Kn
sINf+rumI8P3JvZEt18R1f6aVzzGhcBP/LcHoQY3ybKm906i45QjSjT1cQl7i/mMvLrPAWoODdQ7
+prmOtukCsI6RsTSreSfoZsnfiN0BxtH4rJ4KsCzS9AsixOZQtdp1timMP3GE0a0oA+2c0uKcg7K
LY+Qb21tDqqBfgq5ZOve+XP/S7bzMhVZMlNEUzNLUBMK4up5y0jwuOHGdnuku9NPPARBDcHDrobE
nLCYEJLN9T5RMxzFUQ9YS8l7j97GpgofAX4OPnQD9avCnxZ7QkezQtaUps1TFyfLlA8hZMxyAt3o
OM8SoT8FLK6fw2iMf5nZUPSm2dAfZgMNsgIpG1LxGNlvgiNI1U2brZPOTZdBUbPuB8FwnwfLL9z9
WQ+zYev+iXrfE5h7y9H0NW32KDdtSUCpKvmjj51xh1hSrUrMKRxRCCfhe7b2YZDP8xrJ3Ouh+36I
BGKBHHM8fh/8prN5MxE754Bl9B/TrDd3CQgDfd5hJzyOfSO+1JBi+1VXCTsikvUcFGplg9hDk1Pr
VvXVTSCK5IOiKBJ0kZKol8MJFZ3b1HgSAWMb3Jha1PUhkiFHbW1EiTuHueMMGS3Kcc01bnT1icC9
fCjQFwKOpjc+MgFf9uGDkekCw5/KTiM+PA6OmIyOw74niocd/ozpA9zs0IJrZKTaki+ux66n1Tgj
DDDDMwouqY9YhM/vGwTvHWyFoE6UN474PxO0tnleDY3IwFgS+lmCEUbyYRyRs87jnD2M49hDS1Y2
wYfI84N/qKhcUMxmDH8YQfunBht+LRIVTjfZwoe08AwikBOxUCRGbTLpb+BRR7PCa0y8rxbktTB9
9VOXt0E2k106MOchQHNyweU01F+h4CO+KBq0X3Xjo/Sg/YUne8MG96ynqn9Pmx71S02JDstkSMg3
Vs0Ck4Zi04rGcuQ/13Eb3TnA4FzhVx5sstZ04j8z1yMetMidcA+Eif+NRNWAkhafOEInp/QdgXyb
h0S9Xe/gwrxWxURX4LJC2pOPgW7iU9hO7dcugSjXrtIJ+YVwa8Fp9BT5oFMoE5aVv7RfUMJtngOR
LBZssH76HoDlGqKssCIGIvCjr0DIsEB5wcm8f14CILRzY+j8GQBOaQposxDsUvgIhTs+9AGiJyaR
uw16ng6SwUsXqn1JfFRpzf1ctP2Cmkhmvaps2bjd2PDSfVQimDlqZUn2Y/4/9s5jyVJkS9ev0lZz
6qLFtT49gM3eO7RMOcEiMiPR4IDjiKe/H5mnz6kQlnGrxz0qywpBbHDc1/rXL7JueFIow4aw8X1y
XywJWB55OBXdImL1qmgZuu6bPrDrxiwr52lhW/4ITbz9mDuDCfqQO1QQidaygVZVJ/rIy0ttilfL
ID2q9Qr+6rIfdB8QgmkdfoKB0nZz4HbbUeiLE6EmtoJptPKrQEvxsnQ9Oe1KhXNkpOycQ2iiIXoy
JEUUqs7GOanHmtxf2hz7oywg7lw6JY1hxIEtPV4PWeOgLrNqxrwVh8oTPc9n87qxPdbQqgicjLJp
cq4Ye+JFZY1Z7h970F66u9a1s1MLkLGKZVZUp8KaldrXuiaD0Kh1Z45GVwkj8snFYHIx264KzcH1
HiBf9DyWJRlNIJsGGzwDiPkQFMZkRSlzDYx0yqw8qwhI0y6sgi5/p6xAE6EvLXCbIHVs2A6lZVCV
K78FEx+K7m5SepnvxtaeZSjrYMyuwO7Tr9LErRsFTSmvZe0YUOnWxr2qG1GlJxWn/G3bZgq1Qkbx
HyNtb8dwQMU2oGafKVcbo7X7iPgA4yCHsajiblH1XS89WtVx9ijmE6qOHqaOG1y0OGDjJyrldImg
D5woQG+8hubocq45leN1FM/WWob1MHUiNEAb78xm0rJjMBTFF+oh+kAtER6G4gGgDArPemBDYiZ9
kzZW+yX37eTDuMyTu6HIGMNL5hJ+NBV0NNE6DM6p15RCRXXaMRQLcMxuw5kCrT7MtePPJy1I3Rdy
kuybVPPKPOo47YMw5d2vdvpkGCN50sl4kVqzh/sV4IsR4jkCwtb4jvZlpr24ylZH3ndqKa/bUlBc
NX7r3/Na8ZCEn5Rn7ZTQ3aOQ8s1bPdC0/IQsXAt+rhTN1le4iu/R1NmQMm9ZjAqrhkHa9IQ2TUSh
qOIWh65yl/gKxh4pwaKImBM5BztVJiFPTWm3HJFue8Pu0Vy3TTUXnAoIqHZ94hix5XSNBY6ljAvK
N8WrhKDK8c97AUZ63tOz4QmIpdfRmWZ140zG8nVsRpmfBnJgG0zHwTwOtZt50bRFn0Rt4vhPWucY
VylbDa+wSGUZV94cfMBoxwCHzRvvy5J0kAynQPossGT07sqhbwpSKFwUek3dCy/MA/xqQr8UXnbI
J3M09roPHsDp1qUQLpuqTsDznLQMrd4bh62M9Q9VC3y3m4vOuB9tu/rgpKN9SRztQrJWr4P8tum8
HOAl2MyhrKYQuIFqAc5aQZZ97uWYDEf4sCmpOEH1bckRRYTd6tEQoSXQ673fJ5Ueu03gXDVy5OXI
5oIhjpvaM8Amtaa+U24mbjzGYj9ss1MFDsQUQuzs4Kyhn9YQE6o1dR4rWxaPBNl1KREFxXhMyXAs
z9tmpNM0OQJoXVxvPgV6w2m7T70hv2msTeDmNH37Dsn0NYEigKq4yaIoehmDvyBIJXrXd1h6M44e
bUqvINP3Qh8MwiUz575Ih/nD76fQb3AkuaBNgIO/2WziPfZ8aDpUEtMBYjgI0myWSysZ5qgc2DrT
gVStxCiB02gqTupqmHaZpoL9WBfvmSu/YW7HHwE3ciOsb8ZrL8gpLHaJvj+rYXcn/dnKGrkbA1l+
z1fhyRhfdSrJLMUlO1RrxvmD3qtLdw4GfKc4qoDQ/v6mvObKMGCFUEWOGYgg+tzn90SaRltnHVmf
6Kubc1r49r6z6vwd0u3rMS5jIWjz/qYhwVf65Z1f7IG5yFrHeoqVHFPLiQ3Adc7SZs0Of/cDwfxB
5W9DzqEKfrmqMoajXZUGTRxUKgjHTExnTDn0d+bvbxBiNlUq/gSQcYhe3Nb2X8hvbS1Xy59rPtDQ
swfUXvXUrl1/7yQuStSVXLte6+a733+0t+4iAw7HgOS7ZRFsX//LRcGjJ3hTfh2vWTdFrT9bRzto
k/2Qtc07jMI33xXodpsQHebGKxGCRiDaCoO+ie0s/ShGqLyWUkPEJK85J4gjOZoYJu4xvRw+ttba
R1Vltu85ir5emyzKv/wNL9ZmamqpNcmAzztjHkQ5VTXnmVaZf5/gsGWx49YM0QATlRf7kO4RibyA
hcRcC1hi0ItHcGJCZ1dlPzKMoRwoSpV9gVPznoXyW1sgN3hz8CP4GSPa508UUeTKflQ0cVPZ43nu
dXAol6yHVYCbn9QYIP9+Bb15PWx4XHjT2KuYG9fjLysoF2jztarHhVavlhikfoocrXT3ymEYN262
vL+/3huaVB4hnjRbNqrH1rs94r9cEIVmqi9O1cRJXYnspFy4UtSaTnK+TG5x2c+WvB0GxnMN2Tbk
Nk9Mja1SW93QtJUfp23tnNZjaX76/d/15srC3QxbT8zI3Zc2eGPjWHmCz2RMwHL5VRuRlGtYPYe/
v8qbd5uQbdjbEGfoyZ9/+GycJR2gCatsBQPIA629Ko2JyTRd3kVPVfHOXv7GpkTSCxstJk8AxC9J
8ZnbdY6iJYgJRQ1OzHGUe8aaDqgZnC89kc7N6vWt+rufcss9wN0Pvx58lM2XVqVrVxo2VWsTD41I
njynKD8iilouhTGvJ4uNIPedj/l6b/p5RTTVpCFBDHypGs1qzADyJWtjz5EFRryOfW9XAdCZv3pR
Dsc7aiqW97JIYDvDg0JRw4f5/bN9xYra/gYcU13Ys/AiX1KuZa/solg0FrbuuVhZrf5paW9KNwXe
3lSpufd14UdFV41/11KOK6PQ4Jbj88Af8GJVMUazZFIMeJOTun0cZZfGEFGGUCwT2VDKfs8i/NUq
3q6HYItYevapV1UTJ+iSLmvdkn1jFg9+5opq59FGPa74rXaRufbvpWq8WsdccZMebxEp8LlemizM
dcAQEJY3MhZFHp3nDlcqg5ySE8NzBrXBu4Q/4b2zJbw6XLeLQoP38GWCZ/syjzsfVeNjBtfGo/Cb
MAhWtJFMLuEJVu+VKG99vu345iobX+G16bpm2kxJmjj39KoLHa3u6iO2YYYfWqsuDzQO5deGm3v4
/Zr9+WI8Y9PxGbEUhkLPi4pt0Iul0yqIJNCBRKwhGbuVtLFgYgGJ4FUxWZik4Vf7EayviDuR+p/g
IzdMm1SSnmdwsRhJQOyKM/gcd1lmJH5YmQw8/we7CVKprUZkDPFK/EvtaanMTdrYF21z1ADTYnjH
4uAHYD/Zuqir39+Tt1Y3eCpce8q57Rh+vkenQSdrmy4/FlO3RM5SZftZy+wzPOtKvK+K93SxPxfv
y2fAabgJ3hA08J/nFxRuzSS0liJOJhvYWU/Wa4qLdD5LCLC68hZ3lXG/ZNYXqZneZaE39bVrqj4J
6361b8QA6f3v33KcNtm+OakCjGu25fqXM1pJ0amhSURMCm4dB0MrjuAuWYwxl7H3YDu8s3+/8aYZ
2G8QUkEgEKqmF/UWaIXVpPrELS+s/Dj28tFZ3DT2cczZ//7hvjrmKefQxdNmYeyGFODFlVY7yezU
ZFpSUCwPoavn1hNOee8ZHL4+C7b1gwsXj3SjN7/obtKJ3Bayv7q4bIS+h+GDubRlaaf+WmG56MDP
6BLPOqFjeM+d6nU3uclEIOeykyAPw/bz+bMjAT1ovcnqYotJJO1zCSfD87KdxM9KxWK03RPZTmNs
ZtQ5tgzEVdaNw2c6pPdCd18/VcIRLQjthmPwJr302C4n2kgdPgYGAX5y1OZp/hGg2LmepNON76zY
N69FXUkTD+CPw+PzT83M0Yf/zLX8TpdhNVuY7hrFGs7LUsa/X0JvXQpRZUCYuAEF+aW/WjM6ol19
p4v1ZbB3LLHqxEzqD6XRFe/szq8X6/YWIr3ESxjDypc7EaMSC55rwKOcy3UIQYWhhGZDKtJ37t4r
KQlrBk95g9tHGhjnwfO7h1qsm+yxIEmqXz4O0r3XUD/sVlUMseOSP71awE/exj3otK5855V8637y
EYE+Ng8eDtznFx9a3VqylU85aVWw75nQnEBGyo9lv4p3LvX6mP2ZCkhyOe8/tcSLz4nqwBCwY/rY
Kxy5r4TuXi9UTrHuJQJeDT2Sw6gt6N/BOt58Jz3mZv993RcyANPtMr0kYhUGGXvC1Kn0pK59Y282
Ytg3pFHuMDrsT+oiCDhhZH+32r3/0JBZ/d7O/sbNptEDIaImBAx5qaBZ7RTD4bLpiQAZ3QhGun7q
1Uhzuz54Tyr3xuplybJ88W12ebQvbnZNOEJGf97HC0PVHWiTPGuBt7/+7bdxc1/YhKNcCNzl+erB
g9TgfOz6mMyu5iDUksUk15nh3BjzO6fU68IAcTEdDd0bCjK22OeXanHOS/3O5C3pqj72KzI608Fq
nmZeqtCfcch557V884JEQOt8BhPB8YtjOPNnAz6I1zNlws5xQk29q0rnO2wC1AdOWb3zdry1Ntg8
cRXDPgZa84uzkTTmjAyYdsAjIbWivHH0EFtDPVq4qe+8EW+tDYcYV5SGnA54AD+/ldClvbkKSMvo
uds3xkQC2C5wC0Rdv18db12Hqpq+AdcWFy+x59chH05kZZliwSt9Pw4SeYkQ5L3ctLfu28+UTF4r
D4Hhi4uMNLRamkx9PGUBdrEMC/apN647p+E9//3neWMDI8pry6ygtOCDvdhIBsORqp8FaXC2tcX+
YrWX5AMcF5XPF3jPu9GYq79tDcmyR1cEvrghsN7L5DKitjKhimmIjZrOPein/ohM5Vosg/HOgffG
nWQf0P0tSpn66aVdgIGqsJmCZoj9gtiPqSTirkA2HE0+Q7ff38k3Vga3EWcgb/MmQFD4fGUMm+Sb
+mmIK8JcrplCeaEtHfXOOn/jDeZYMyhMQE0D52W2p9tg+jWvNuu8Kpe4yNrs2DB7I2uBsR9Q8v+g
DEIQChyMqyyb4UsFqpkMllEto4zbDMX3SERs2DWUgUWdzb9Ah//zbf6/6VN7/atBGf7rP/n3t1Ys
zMMz+eKf/3WRf+vbof0h/3P7sX992/Mf+q8r8dTcyf7pSV48iJff+ewH+f3/vP7uQT48+0fcyFwu
N+NTv9w+DQCPPy/CX7p95//vF//j6edvuV/E0z/++NaOjdx+GwOG5o9/funk+z/+IFbhL2tp+/3/
/OLlQ83PXbR9++1b++onnh4G+Y8/NONPYCB2LcBbzL/J0OEdnZ5+fcn708CRCBtl9M4/w2X/+I+m
7WX2jz8s508WI7gvEkVmQRuQP7Tj9hVT/5NhDEKkLagQyzLK6P/+6M8e0r8f2n80Y33d5o0c/vEH
oB8L+9/dJv5ZWGPQ/mzjLrTkrw0kV6g2zZI+9COIwxnUd7O+FHaxkP/ajF13kuZNYedhShMsdnLe
NoVQYEE7wDpfoaZW+aHKzWYLuLLSZlyuJ2gwIjkvqWK7INJ7a+xCGw+OH/W8rOUcjk3qS7xHYQAg
bmmt1k6wMILaDUfaajwEb24H6+lTisamsmzGbk6GZAcaN0l7UdFqOknRO7NWuKjf2xqoMOMwRoOy
uSAFzpRqP65ONd71GcSw6yUdR+czMF1lonchfeva9XK4jdsJETzkNRyeU9vJvCWqmhHqTVDPEIVQ
WXGc5jWk+tPUhOUJX1jqXTwvdv8jQVvTH6Bwq/7OsfpA3AbjpMsrGvfqC6bg6GC8yRz6o14rIrwb
300fihribJRMpoDz6DaFByPAnzlQ14TYPg4Lc2dLrRt2ztB0e1+rYLE5o9+ofWOafnvlqRY1VqlE
4e0DxCLaEYq8Vd20hdX0ka+o3nZZLx1xyJ3OOQ4gg0Ek7U6SlJeOEDbKqoQOM/sOFCK/XC6sxNDT
aJL9/EO4yTB+s1HoNJciwfb3zMiH9B5ZiQu9jAyEb/Q9Q3GA6yymDwLlapCEsCeXoSS30l/zh1rP
LPvUIk/cf+oYTxSfg9le+ytPpMFwpit+Uzyij4QipDxlndZLZ9+oqRL+3vb7+bE26zrFyyApkWyx
N99qreNlsW0o29w8+MwkzteGhEyRZmDwPTqBOco7WAwhLbPzFZJec7fWlCm7fk7VvWSwWu7rQvlF
SACkd+2ZCeR4io8B0BcTHGvHl6o6TFH5/FAEx8PW0ZW6y60WuuTqUetEZab3V71HuAisIXiFsoi9
sqIVQYRRZQJKgNUvYdbhAn9o8sXfG3peBafS7JY+LPXcHOJh6Kr1AuIepv8r+lmEYrNmOHGWN0F5
WYyGKPeKDRodky4uMq9OitPaEdgbFrmPBwLDdTjvqd/k0P+Ea3yt/LFzw1U31h+6Er51gLLMC6N3
muVeVDbuUHCA9Oq2FtMmU5s0xzmoyuRJ6ymhfph85P0ezl3h7PKsrW4riOprqBLMJMI077V2T/m5
0ia7XrKSGbeJaHU4wlW4sdj7AxoiHy2sQ6TwYRRQQ45jIowvea9vcssKP7c1YnTTWSdD73n1jtJU
8djMIIGHM6LnTmKS27Q+rIoKxgQPpctPptbJ+r1NjtyHzjbxLtAKs7zJshZqvr/OXQe7RcwKRotb
w4/3XGh+dULKQFjVlXZemRYRn2R1zX3IUNwrIqPZuPmQ1wcfnYlY57BrPeOe7Ta9gy+O3jfxx96P
zQSE7b6sWn065KMzVZe5po/ZLk3Keg1XAu3MyKwRs+0LLXOyz0rNyuADiBLfqVWD/r7OtfHAXZ6m
6xka1U0hpT4jGyYo7S7okDvzwbV4bBr/wUCzJU4wNoPgoZIaTmLh28R45n0jiNjNEfLtFWxajylm
k5dhIYxyleG0aTyO+dyqASc5aVR7E+MbZE1kSuvmbiVJUXyF3d+c0VHb1jWWP0O7H4wFdgYEqiYI
O6yPHtbecW5qiDjEsM5Iug7tKiDQ2UXa/fAG2zwqdnnxqR4nI4t9I+/8Q97ZjnFeyqaRoQWlKD2M
oxl8XpKkvbfTgbtVTJqYz1G5rwTPe0p5ESAXOpJ+dqh+1xpkISKbPUXVELjjkl1OStgIzypto24O
wjU/jsLzHnx7KMdPg8awBpPvuhO7ZKZMv0OTHFgQIHVAwAkionOyqWTVnpAUrb1s5la/wwG6G6Ce
FG5BipPU9X0OdvyoMgsBR1BOXhujZSytK72GoRnDYBvaHVGqNcm3i6eZbEskse30US5onsiesp+6
JbOx0kNKBaM9UgbO0gu5LIEP5qFnZbdcZwXgiBcl9YBuJnIxSYTlI9fFg9Jo5snWbvZw4uF+Vl6a
ndnlmucyWkuIenBoa61/xAYfVmYUJH1fsSlUPYQ5zalT8d2Us19CBh1a+5uLOegH7KoXKGqLo4pk
jgINuuMQ46nZeVeIKjFaRtlcL3uv7KS+mwpbZegR4K/uOPngdhYKy9lrBctkOcBp4Xzc2b1CdhBW
0MabHZVJoZbItErztsaeREaCEWsZo88yjB0sXGe9LNDRzyd2kRuITTx7TPHV4TyLmDOaN7afe5Dt
STnE2A5bmtU4OEZmoqBbisE5p1fPxsOapn75uWzVahZhgdERogN4sjQ1YTZmPk7uASWpfMpTbWnP
CD3C4QdjMjHDKEeu7csHf4XF5IcpbxhJWiq3GcEM3WI2H4uqmIkLQxcHkR0ylVWKk6oA9ahiAsWm
ZI6DTSt/0RDllOCEmtXqzB7GwT8dNEbMB8avMCXDNet1dC5ePY9zbHPKDUnEBuHbsYWXTAKFQzfE
WO7yQB+bKvQsY3aQEY2NoQ6Lqc1Lipqj0tcTlm7K3mQugZddwM/X3K84Ai3DBUIEMV5NTT+hXYT5
nvSfhEl64rmEkGQi10aHcIYESJbXviRMGBUBSG0VYkO3qmuCorTlvkt6XX0hk0eHfIhX1Coj6qIl
P1nMtPM40MhI6m+xXXUF3FYvtX60vV0kZxCWmETaRHYlX5LAabsYb3Dv3iCd6YIb5627FSuVR+ER
w2NHazcX6uvkwKgPG7xHl7MAwaV9iiDIKu+hH2TqoVSyfuwaOMjHqlWVOp+RE5QniV7ghtTgLTpd
l7VQTqQoct1jObZNdrakll2fJpo/NUe0GKv8XLPSWYU65gKf5rpw7vp6bL5AmTXMD26NGXfUEFpt
H8Sqi/xIXg/k/Ql2N7pD16z0nammfjwxfIJ17quqaqfbKWidWuP97fL+6CNjq0IlUcLSNHTTbaaz
6cc/6/3/bX3+AGf6bevzMPa5fGjyh2fdz/ZD/+x+7D+ZY1j0GPQWpHLTXf+1+2E0D5BNawQfCwPE
f3U/pvcncwImfPgxM/7k0PtX+2PYfwIO87+RbEGI4T9/q/150fzgXMlFSLEBRKHHeEnSMl1JSMeY
f819lClQQROowPN7iWvPUQwA/+0izAewRN46wVe2ZHXtpToEZipJ2n1kXOGQa9qpLiD//uXu/7O7
e9bNvfVxmJrhAc6QyfJfwEGpAzk0WIIvxlIh8zWmQN3KpUE/+ncvQ7e6eTy5dLQ8uReXIbJ5LvD+
/Gx1qvahktTjPREv6j1rw+dDs+2+cRn2BiaO4NNM3Z9DMiYlMFWd9XnFBgUZZWJ9QgqZ4KpiGrsg
0+Qe7bA4ls3ynnXOWxdmzktTjJnTNht8fuGSBTj2tv7ZqguCb40agqw+5C0neDfGblmbO7FATVq0
vHtn1vx88PLrI9NA0/ez526OoM+v3OYtmlNj/dyZqSw+zMydk2hyh9XZU1Ro+lFajY32k5OsInDB
lBySWCa8h4W9XrBwK+CAQcQkIw7Y6Plf4cItq1Zhfh5R78ZulyLz1bBCKWvjnfX6+kIBYyaSCOgq
yEWzXzzhSdMyDN6tz5osu30yMkODZ5ciSkzfA0p/QV1/xTl4v3kD8UIi4A/813sB8DXEPk96l12u
i5Wi77Bz1LIJjC7ECK2o7/J+wscD7+vAjkyE56dIbRcZ6m7tYyHAzB1Bsatg2w4S4vSuaZPikXoC
t5Sxd62HmvYQZYch+yZam44MGYC+so0V7wgN1rKafmj2ue9Emp5WGA50je6FfqICEfbQmSn0k8H4
tpkMzlB0VpojOyksM7SoP2WowZmvyUa16Ls0JjnDWYIk9oL8YDiB67qQMQLXPt9P3SgefMBgTHu0
YFPCBlr2yXJLaE+VNevtEdPcADymKKC+loalrkTnjh3d1+TP4eoGsIo1fPLvcGQl9QESLTwEQc0v
o5qyEDwHi/fvRAAXTlzpRaVOEtvs7xc14bTjCrT5yG9qzTuKPB1ORCIw2cGmoIXy2jvCBe9oOcXT
1N7anGSZY+XAQr/39HK1ztBzQIevy1x9zbQm+97rjeOHSZ+bJUgJ8SfJg9FjX/I4uliEr8rR5KUa
YenT5eFtnzGxmzVuLMYwRdaddowVMv3Oxvrb0nfwji3tph3dwUVZmcwNycgwhyihyuvEyct+KqIa
VhHD+ZBUCmlo8SJED33FFlMzaJeYl2B68kWINi+sG3O1hV8f9Qkd0G3BIJEWgKZWS9w7bM1bSYht
36GBlRZeE/lZTRfS6XvDLpSJAUTpZOiQFFXgT/iqRlkl/XvsczpQ10hbddAZhgY5Dz8CMNjwL834
BYe5Zup1nxKl4MSHue2N4GZV16agaEpAiPsp5HLkffULbbM25G39CcIVvxA59QufU7/QOsfMcRGJ
SktYfXFwi8XBtsmpda1pPgxZX7TdzkmwLkX7jaWR2NkWl8rDOk9xgELmOpcRBDO9vsxw3tPPlEpc
/TBYef8D941pDQHI/Isgw2EEzUrtf7LwqhQgU271VFStmf4QM8jj5QC9Ngv7DsnMlZkq7UoyT0sO
2FZp2ceF7LAuMvxGNw9ej4j6OmkddcOx4KRX4IYa6uauKb7MLcKog+qhlkyIz1eDm2FOc/spwxJn
PGQrVnvn0k0y90gGKUY1kwNMFRZNahRnRpN1n11Qyy6s16HJYyRqhhZJI2jMgzbNnnhMs3KWe0TX
BO3NpFjxrfasM4MPwCLTz1NSoEWUQZNoH5ZJKuueDjJJrnI50rb7C2yfz+CqjnW/QPHJvge17Nxv
6BotHFPo4Qxs6JyxNttPXWsENM0YRGlo4PXORX2YyCKQFyqQNWJ/UgAm6FXd0KviA+1lX40ACZk3
3S8WcrUybNt0HdlrgI/PtSFdeZZZSmiWUTDi9gV0W9/VRlJWJlXdDI5bYkCU6+w6ygG/Cg1N2Xqc
F4MrCPUT5jlYHdo/YfTVjQH4dj32RSHRQm5GALIS+UwjmWxqSyc3fowdN3Q/5EXmR7gy2JjcCM9d
dgwZUVvXk8ouanaWIVqMscwP2NVwwuY1Dr8HwInkBpXR/HGYu0WPZlxigN8IwEbXV7scQ0NKh4/Y
W6l7vB2cD622Yq9mp7Wd7oJ27ae9Ktzc3ZuYfcARbsZ8c/zqs4sUM5gvwwLuzDZfzNeofh1acMZZ
OSKPRJsYcaZKD/3Gqa8mVKR5aCy587GZzPSrL0dMTpxSS77g59x+o9NT98AcqLS9zCyeMpxujCgb
8uEr/in6heicqtwZMgc8HEepYwGv+8uXlscHlO0Unogya9DQuxtt8NUJQHxwjOmbs3VJpYu/zDR8
GqYh+0KUXP0ItVFMnB9N9yjrVpsjcpVbPK2bNj9kLrk1zWys9Qn2TPq4R3TgK6TVa/7oeLVzo7ql
+mBoowUIrc0u/djSlJHC0uvOAM/8ms2G/WHUtekbO1RRwEnICfHkmDPyCJ2hCeqqIPJPi76Omw+Q
92NOZx98jMvQAHeTleyE3oMHAH82iKXlqN+upt3geg1mCFJFrahHubMZA/hTYmh7PjQucvUalPJQ
8XLUofDkMvEm1iuv32gu9q4psGcIrbScLvV1mM5WatHleoEy+WPMS3mOrc10V/EEpp3LwdqETTma
my2akVy2xWp2O9f2E1ySArQBbLR0xzvfB5cB2Oswg2nJxvlmNQJ40lYY5oXzWqbflsLbGI1BZmFm
s2jshRBUZBH1i9NeVkPiqVBfJ/HY0xzjsGMongtDpfrB9fvO2LUuZcbeWhoHiWTnMblc4fKJXQra
lhz47r6KgDtUGZck6Z1npQO1smZiW+w7LSk/88o0xmFKGjMDfBg2hVUlpzLyTOHcWkM+r79m/P/b
uv7BGPcvXc2rqd1lnj71z7rW7ft/da0GwzdsATAPhwRLy7qFqv0a2el/GhyhJOkiR4NRZ2Ez/e+m
1fqTGoTZLtU75yFi4X83rcaf+LIxyGPYt1mLB/7faVp/Tdj/XcvSGNEe6JDadJi6tAsvGxS8j8j9
wFolSStTndXF2lpRDyJURRNl1neYR4RQDvheevBjFwwX26GTOgOadnOEQfKwbiGOKD8B/lV1mri0
JN8znwCy68m3tEu9wOvpkBSiwaFr6pJPTGp89P3u3HxzZpk9DnPBqS4b+Mijg2wD363OOh11FMWP
E4dteq6Zxnrqm7I9UHUk+6pJlHe26I1e7ROj1ueJVPWeIHIcmMsiOAHiEf3FAml+ODqcBx/6pmdq
VfUJCmOzaLo1XocMnz7kTdn6Y1nF4p27ajFCsywLcfQRJRYxvnheGs+EGSB7Z8Jg64eFuEnmAuQ6
609NVwVdsx/RfeFD1JBii9XJOjWBfaQCk1YsgVgT9np8R0K06pZ16bajZUQJgCk2H4hJOYhBhfGT
8zQn+T6O7fipK5cJIhy+M5hbUKPsR6XQQU2ur24XL+Xt1Tt8BsCYp+y6HIeN/DRq4rxtGcbsZrPr
+lCMeZLsgK9H5krtYOz6Qpi3go1lLymWzyiqkjySS/V5MTTLI+44KC7lovlIuSkmvrXKLrGVnJvs
LhiEFdZzGegYh5pqV9tO8bW2UoHiswrGfGe0OVYMOm4GJwn0vToqA5NxWoaTeYO3SWJfllU2CIBO
yyKQshi/GNMkB86N9Qq/ENwaF6rbvDUttCOme5sLW3yDyD4wmOum3KCtaD4v0siOK+9Xs6tnb/24
VrXzncJk89PJJreN8dfBscKyU2PEgyopGTpk5l1tjUqf8KNo1+TIucu9cidsp3ZY9aftfaUkJSgz
bW/8mnb9XJ7jwTH5540t/VmwFN3FSgCb3cF6mDhMAgO7ShzXLileymXfSynSqM9poC41czXwwwLy
b/cM0dr7dXGKM7sjddkp3XPVzhdrIH8gzYbqj7otRBhchVmVn6Sqwg5JS8gkz3G11btAxrM/ngOx
6lQWVfNYOHREPd5RwPz6bsRbDzMpz/829aLbEbDOZAIL19BQyjnilIGfmzMfUlP0YZZV6lik8xqJ
TPsoK/1jaSfWobXlsMelfwPVBb6X3XiOq9oOpVC5l3zmI6F2B3PwPia6FbdNfhx8T0Ot69DjLUaB
RhgjmnLVvzNM+rwu7iOa2rO8dZHNuenenmz/aa3s71pFMewn1xrt6h2WxF5kT/BM85bqEG+POBGm
ubOwZIqWIqt21eR9T3VGk3guGSE1Sgoyoe9KR3QHfzSuNhQ5yhJtiNoZP41VTvkj/q/jGWbaB+IF
z3EkYdFMjvmpadNPsk1PgyD9anfeHXOMLJry6mvgyGTX2TVZ39p4Kbwi/SKy+oaZ+MmKxvxYGAXK
wrE/XT38LqTQrjB9w6a++pRtYycMJpgWBPoUDaaewMmt3dtBiA+OmL5otbyipaX2k2d6kVZHpx0v
5qStP8DE6CJGIZgfFlQr7dSmoOwOm8WME+zpJNzbYqIYqhQmxxDzXXTQ3YQPxKiivrJNAitqag4Y
c0OodGQRwsWVLpkZevSiyve+2+phY47iWFTyK72S2hdEdvtFX/4/9s6suXEk7c7/xfcYA4n90iS4
SpQoValUpRuEVAv2NRNL5q/3w+4Zu7vHnrbvv4mYiInpqGaRBHN5zznPuQzGrh/aeLxm7bwgdHBa
BX8W33PS5xMJBSXbvowe7DYYt/3kP4/Sea0Xe192rg0C06ueVAyRqhSIdp1/kna8gwP2LQ+8jzYe
6i1UHzshOvOqVviozTqm+8zY/i5wZX7hFLqFr4BKAljsmM1cfi3fTSZusme/l0xGCvfiFvF4lw2i
PE+hVd2Ovz1DsfkuquSncJJX0iEsIX2RJ1NovjNje24cfzgHcz0ewKJ9resM7kLnrtt6WYcEdNOQ
FEoIMG+KzOi8PkRj7SbcfrNNb9tJ4Q73avV2MH1ASldW+a1Y3AO+4A80KO/zvHiPdSOTTk0dTFYe
UzL28RGIcpTkau6PaJEvcp1+NEF3oQL3ru0ZMgx6+tJ07jcZWdGWxcZ6gOLHTKKo662y+qe68NcN
muwLeu66JzJ+thdz6W4L/VIfUEnE1pEQrir0WjInAcPj9FB43gGYeHcMcrlX3TxvuS2jmcdJrS2e
zsG6ztP8o7Obs86GB9cZTtLYFr073hPrW/MQGt4z5IEC/V8wLPH7H7pdX3y7/SUkQH0PyBrBm2Tt
uns6mOPDyKR3T8XfE9cRasRjGgSt1TrBqzn3s1QfYP8RwRjkNN2SbbkMloBe63Cbm+F71+lrU0MQ
ynr1PczAjET4Eu68EeAR4/Buo6TYUzTxbKbYTUIZJM0c/6B78VHBl8N54p+DJbxg5i/NyCgratoj
W3tVADAUNctda/tq+GUru/qssPn4G0LknQ1ycr5RD2KuWHu3M2UNLsW2uu8r9QEeW0rogiXLlXG+
0Mas91zy1I1n4Aieqb3s1LB+D93xRvLDGOKQVKVvsDfcFEJ36pPYRMVtH1uiGn0rmmCD3atmKE8i
dhrL30JH8IvgSWBsjYe9bbHjdL+EM4VdcxpYMoTZTTXzCnubynJ2tkWe0aGDW8mTnJyA2Im7wlky
8+bZg1rDXToiSzqH1a7iWhzc1lr88pC6nYBiJJVarUNOS8AxHr1ZvPDliW5+0Jlln22dx9dVD+uT
lAWFEDa/o6RnrxBbzg+MfD6NoV91/jG0uOJtGljxe3AIIBpeK9BbwZar0Qp/u/V4hp5qAHfC2nWW
ixMJqbbLJBepNfStXWDKpuwTy/b6rPmaaiIqIOi6FzivS209YoIvpHOaosr+trb1MqskL/FYGjY+
XyDRdYmGWDGs92W5RA1IVEBM3jMT5JS+T79B+q1o6SoPPV5kqEFutsiDoCCUphCKDeopqVOMMtz4
7WkQwMlrH4B23fRhxMcLttF3qSvuQwfQjtsye0JJ9sGC1yHrQmXYaB5yZHJ5lSmXTE6EnK6fdKN1
uHUlRNwVxm69RZ6XxbfWGd8UG0Hx4mSyCz+tTqmyUyS8vgOAxIO64wh1HWGTs58YwfRvn44qu+TS
crukYSS0QAspzJI3GDAgIbXzQXJTNiwFNffyTTv66fSTYacurthRV/VVdcwtTulsr2mSDxzLmEXy
oXtewY0eJv5qPkeZD+13ltZSPprIrXW0K8YxCvcKgQZKHZTTA+EY5sdlOJfra9sI+Zw2fhbiJw+c
kRF8X4tNMceD95DPa95tiloXy6Fda7vnsgpY5wwuNzimcT2EhxwN1ubn7TlJzpG52Vm43PCqOHHT
Yj2JK6CsnGjwARRNk/QAeRRaciDiTOIOlWpAbvE7J9ePo6bBbk+BVlWfnL4V3pd8AUXC1GhEVOqZ
k8U70Dldx4c2Y1vIXK7vSwcId9AGTxWC9vgVY/nNdJKXwN2q+twoIfeTr9UB47J5Fanbf5vqcuKs
5nb1rettlb44LFUJKgwALqWvazMlbr6qU4yjYMvtwLpfwSGfgqDy7qt5Wo7GW5cT1enDc1ez2tGm
TPmnBNIBRph105jw3qxgfMLaz892xLLFu7R2cY6TkPxaQVNPCkI9GOB4Riar7qJ6AsSW1nIPIbD7
LGtLbaE51VvEAu9izX39zqxxOoNlL7+UoMTuYTqPv1o9cEoMOeP/rFObqgDMR9XGDoX1EU1TAzyH
X/nDGlD25jQCI2VRmWSoWm4NdB5PnHsKsccHVu4rV9of2i9qa9OwjODpgPjYDOohTkn/s6989FEQ
bXDGpsDPh+g6OEH1wZ2V9sTRUjieqvK4rl3u0XjmZaexsNe9n+sPrHXLaawaffRHEgTbwjLMmCd6
4YqMhdHKquCUkWfe6wGY5CTar2w7NUCbtf/q6ZkoMeZoigjS/EtPMXQS1Qpsp1SJix6wUVXP9SSc
AmcfM5lGs6C85zWW6ZiMugiTnCvUFoK/d1wH9VNGQ7aXft49LZium3Zu7rOCx95Q64rzkL28MjV+
riaEeVY3dCuJZfBe1mJ6wbmVn0rbs3ZRE+y9LGyTLpsD8GC2c3ayWG/KoSi+E4nkIkvv2qVpHUBg
oHmTCq7lpyEbuTsuQIsWb+5feSccUXU8zYeumTU3yTI4haljHpZG9ieqiULe+LweXKFXmrpDeoF/
Gz/81yTmv6H6/fd/WZT/bQ7zP8zP8eO9KN//ZLnmj/w+ivHtfxA+ITOJYxPPKmb2f41iPIwAzCWY
s7gUawoyMf9rEuM5/7jVkFBJwhQHaE2EwPtP97Qb/eNGY0FcpYkbUzy4iX/91f5f3NMIoX+cw/g3
NMSNEEHwHUyE+IumSBwrL/WU27vwJmtZQ2p9syav+Zt+SOemt/7lZW4VeFFAcQwh0r+GVNt4dhwT
gsQC3B6ecGBx4G5Vtgko4nnVrvdjYT58nEc4Er1s9TUoMyC6lVO9BysQ5gAMdJmotgiOs08PqanB
WKdjOvxNfeufZfOQKBTgGZu/B9YAl8vlX2TjAiFdiqoVOwI+8sDS0zLsx15+N6n1J47M9FJE85wo
ihT/Rkf+K0Tk95cWfOUYuUnd/FWxbiHO4cCtBNybqn5eaqleVbOgYLgTdMgppFihU+l7Q8ceTG5b
vXZlLl9x8clLA0PdqWf9N8mcP9vqf/8w0DB41G6Tv9C5Kf1/iEyXRKccjGLOTo+CvWi17Gpfh03z
/Q8/lr91fPz+MqRcIQTw/N2e+T+/zACZu/GkWgl40HJZqmXY+lx4fl+b/hTt+L/7Sv75Kvxebl4d
JCP3puP/4c10Qd8OHgbbXVEbMGF5b+0jO/34z2/l//CUEzG3scjwCP07m4QCkQW6bqF3CH/uhViE
BgDfds+gBrPENSjQdQxf+j+/6O3z+dNPixUERhN+GZw5/IxvX+Mf3plwZdrCLxC7pV7e+qorrgZU
P8iDNnsTXZsiAlTNXtJMvI3nzv/yn1/93x6S26uzghAIx2vh/dX/YIyVr3KIxY7L8ZUSuvBKe8L0
/J9fBEflX98kKXrG0h4uJETy2GbQ/cc3mfUOImgugTZ0lk4WP18uZZCVZzR3Jj46y0o8geSiPdGO
F6yo2cGIBudHaxjyTPJnDIX9rQfjyXTAztp1483u8pZNjn+sU3+5y6uFzh6KovcVYTeKY3lH+MdX
AguRhoDrGGByqZnAkg4z1kirsuUhaqSvNkU5F3gAgjbfVPB8sEYD53shdlzsRuWKOzn69dPqArMq
8zH4VlWdOZRljPmWCoNf4eBZn2mZ03sOgXOi+Zqp7WJRZgYQzGePnP2lHkvuSlq7e7/neuwO9U+d
yf7n5JcXdMaUsqHI1chzECVIUqUPBECYSrlrGULjxtDvMixzgFy45oeB+XBu+NPnW9PGC6QFd9hA
bISj32cMiDM+KQi6PZb4KSgXHIft6xyqEUjnAGwbdGZ4XzY4ifJATZD0aQcHIC4NaQrBHEYydY1M
qwAE6PmVzLlO6B+BtM5w7sHOIjkmtZzNe+Zgn/ZGzrfbGa8HQx2vMDsUuO5ZN2L+Sq1ItKsH8qii
RFxIimA9RtT0bJoOCY4R4nASsnSPoWrLU+hZ1QGarTWcXb5CpMX1a96NMxMhbJcY77NjzyK+YZd2
TiQEglNZBk5ilmg+Td7UH9ilw+de2285X841Cl0qVNwYKcxS15Jz/SZbVLBTdjcfATjh2FyWTTqn
n/RkPWeT0qcB13Y1hoxWpg6Ur2zvJ99592agqFw9bDCMvXccLaZnaVZNt1lQsc39Yd5VtX9UulrP
ZWmlO5I38i2c1NENUiBZE08QtH5CTPe563rbaSlea2ekxcEGLyc+poapQub516LCwBGUCAxZ0Z/i
LouvwRg1p87yxKnt6ru8qx6cFsNLGLrzkcDnW1QeO0RgLhfIkNOXloj2BrfQObXbr37vzqco4xOr
Ay6CTuPPicjiBd5iCj4koC6GCflME+PoT1wEtdnNK33qjoDzYijSUIwOO0986nwvPlojfJF4opSi
8gz9kbm1gTj/FGk/3Xhc/ZMqx9selQ9cWgUdk7B9UDDLDS0TdopiXMoHL3XoBwH3JCM6J6dWmGdp
reKUD3N6JX30gZVBHgo9zRfqhuYdqO31bLzJ2kwWRRNzG+64J+rL3Osa7/ZsbxkFzkfZuXd6WI4D
uE9p4yyKivZrO8O9B7f0WJr2yWrd6CXuuvmKUTf+Nk+D4cReP2Iajq9t4+ttsSDdO9ZodmKcf/gD
4rFL+Zrw+2uQUVVQFT9uBZobifEmydNeMgX2KSEz2Qtc8fvOX+u7tOJDi523uSCCEgr9XuMITKw2
+jBUCTiSKfuG00qM/6oQ6pNamdJ7+AR2c7Tw0/K85nvm60Pthgw1e5wwcffVIR3xahXrDyuKsl23
5Capa+voEZZ5kKv13crdlLxYTMrELV39yIAECXvRVJRjWca9z6OlVGrt10B+pBo+KtLRYYnzN8vN
H7tufKXZbLgEYa32NBHwA70tgto/Caih25iS7gPOA27RYXyoGP8yQGaksOonx3ARH252QEvQRaZ/
+znVV4xd0RawO2brpt9GecwCLsODHNV5GcoPMFTMaif3DHTUeJtGv8/0lW0MytAGRTrp+ukV3Dmp
Jam/TXH4wFWVNoElLhKbgcfOw3X4gWUFglQQOyd8Ii+tLL9qAA1/c5DjrPhvexXiquC463oBFIq/
whlrWdvVUIT9DuKs0ft6Wvp2b6+zl+79OrR+RsbPaom0pYPpFAfzWOx6CttNMndiSPerUvlzUWA8
J1zkOhmDpq77WOQUv6c1Z+i9I+12x5Br+TwtnfyVeQTAt45FwddR1oOOt4Oc9Jsu4vwDfj7BKYnc
xaGqpfh6n01+f2Hc0rxTb25Nu7UN/O+t5siNY7LJ8JxbDnSMMGp+hbVVvU9eHyB8dJHihUuD+mPb
JZR+DTbV2pPRxkHf2+JRIdBcbT+jCklA+vH3OreKawcY2NwIwCVTG5suTEYGsjkXVB76W21yHP4R
0Jomsaa0esi8NXq2e2XKQyTF3J/WJVvfc2tBCOA+bt6BI8K/nkK/ME+5TbPRDrxqbyfUpdlREqPz
AiEPl1HRk1AtciObltawJUq77ykFHf0egrWwkmVsWcy8VDWPEQ1nJRUIjf9Ciwl1dxbs+StkY5cd
xZ8lH6YV3UIbVDbdkxqXIVcWrHq3thGn2TLQg+Q/qCXCpxPb8zN5Q0waRT16TJFE2GMXYWbFJcLO
0yapqrG5FKRVOoZVI9VK2PtWdXbtcIl3o7uA1Wzsoiz3fd+67WZpy+p1JeKTJ8U0xwzjVBfpJBQl
RrM0a0S5j6a2IdoAAbhBglPpMQwy39kKuwptZhiEjbZVOcT6WE9TjWjHVNtPYBn2eks+LvtBd8NM
i32aDT6MYd0hHVp+8dOTNcs7zRa0PpJgwWBa1y2Hg7zxwoMYEL93IyGyhm179vRGlVkTHPnv/DaR
vg3ucEINw24iTiweAmM11X3oj1G6bhqvlc65jua2LbatjXZz4rFgEjdLTJSJlYnihL9wNl/iaLZQ
2LmRvlqyK9xtmtuxD02s8M5Ytz1059pBgaGIz+F0dKuW3ymSL8juNktyF6brp2UeqiohzIKyOvgL
ghLQ9fAJsrZdJ1mVNbDwKeMhMOQTsNoa4v+MnmhU4gPE706kKKAJUw+ZJuHURBD+dViNn4KuUF9z
x7GeAsesX/lX0oBS5WX1feKy9o5ZaX0XevCvPPLjQDUOIit1ESFweDsr50eNdVZsJtMsDc1HI2bW
HmbbNwQpvKL0P1FxwRQXNYSFk1qoUhmDDjgH6q6YlpWvq5ILpjufxc1KJ8XW6FKUtYMoPjo8r7P/
zARqRNCxOg5QxYybY88SHgaJT+b11bIiJm7AMCc43eRy7iP0gXdLzjJN1kCwhXnUb2p+Q9L6AgKN
D0LDOZx3tcM8DQ5srpwNrk9x9oA3VI+hQ8hwzSzahG9H6/u2CtHvY2C+3XZYVG42DQXHOIDdLL2M
MajMfb8oD/Exk9Hb4uI1vv1WmPYratIeu6xaxg0k3cpHfmiY9XrpxDwWyHr81dhhWd/BRxG3wSV5
bz7GgIZBatFLQXrJXmneraN33xvXFz12Itg7NNlI9unWVXuWCf8L3U/2vJ+7pq8O2ioNC9gE8V4o
aoKphtDhj1rT+L5aox7uVtNZDxjH0leCCSI4xzwdGCv5wnCz+XZen1evxIZraGThslCsLESa53A5
MsmP/cTHzqd2fevpx5VEtcSkUKVPQ6hSVDobviKnE34zDBlDimr0WI/23oINajY44/ofrK/kh/ue
a2OinAGCuIwL75Pr026w0+hMV0x7pnh0AFYNlNAE6QN2ZC/aunVV2BspSvq5UFrTfuNWIPl3PZON
z7FfeJ9rbIQFrPghKhK4LLjI/XBY6BzS40e8ZFS96ixgFGxrZZ64ZZRf04zmv003++6j56UwHxzj
ZB8UV0enxtzcJQP1HtE2XjAbb6iSwkgub4sVxoPIwf0qxvFL2IUUbA2+t7bblbvWeDfYC1NXm/qJ
j1tettnko+X5SdgLCUClzdpNYK3xc9sZ191ixMN7YAhO3fycw2/m8O+9Z/WfZs3FZZtGrXynadU+
NRXZVJbT9pagxczGKJ939s1acyO2oSopunVk3b9oUah8R4S5BmmJkpufdE9JFaeiieSxI1X6XQxk
KuEqUqUD8Wy+qqizfsa+NZHQFT7K4lpmyyHqMnbOtnf9NxtPh9oN7pS9Nqz81Sa3B3R2FBNLA6mn
t+QeN3XwZqasf54WBZe29ruMe4KOBuABdJMC4gljc3PwOWxNYVv4jJQdTo61TlnHFlea+eCtWfWC
c/qG8i5wEZ+Q20LMutxYRzuHsyv8DpGd2bzEAomum29mZ2opE+P4Yk6VN9fvbibXfbbYlNwKOpo2
FpayBah9kb8oX2UcrYKqVjvWkO4GzidLckJrmoOkmvqoB7saKaoREb/iDZMVsyN7unwWhcUMvJOm
e15Yx3iwbncZnGqfRboszyqYXLpRoqaBnBYvnDfYWKGVhJbiXBRwbUKXq2u037iApNvY5ZSMcpRf
KhlEj/SBeZjFQszYOF1zClqKeMkz2pvy+kmMVUgv1ooQuyEk2HGHydKRpXRFOOhnIW/AflO9qllx
l1lDxY5uYRWmtmWe6+FA3dOQfwaD4HHaL3MsFjjyyWzSEkBJX+3fLXY0PFQMK57HtRXlTog0orqI
9SzHxeHVKeSa0EcqX+tuQNRLo09sF96IGABaaWvdomH7IljUyuviuA8hddHIJvryfV0XSQnUVMvo
lYsRFZgpDCbzIlNXtCc8Zdk5XJz02yy6stq6bEh4ntgggRwzQPvUl/46bkmoq+A1iiYvWvh2WrOA
npn1Bol1YQSxhiPCPrnZr74C93EHgWF5qieiF7uQAwTto2g1XSIGNfNIc4g7uIh21q6gX+ebG85F
DNlXU/VGSJuCxsgCmLdpsMrdLrmhuMjJNz5m0XxF64kkXjmX/+NgGmY7gCDW4dNYZkTyh2LJf4ZQ
NyiTweSEmTWnzQFuxthP29QaJ1Qa6dU/SSuzgIhqyILb6YWIdNao/tFTlZzoESzG9G+SYc6/j5pA
EcEsEfbNIRn/Nsr+4zwtiNdQZJnaSc9vPwsvoxi7IF0BLo7ion03eM7n3m+c+9LT/ZYqKOhZTY/d
RgBHYtoUy+g0xPN6Gnurt24CNN4jPgnH3ZXW6vyAi7D+/nf+L+Hlv/k3nvR/kF5a9T5+V8X39z/6
YH/7Q//0wd44lf9i1dz+9z/hNNQK/gPvKeFMcpMoH97tdf4psFiR/w9kAEd4NxsenZb8s/8PhcWx
3d/AcP97RhsQJnKYbHMVpI8ULeevNEJGSxU/8IgasXzStUTmONMdFRe0zZwzd0yFs9KBx/27wSSh
fvVQM5R9pSHsdsa0hrKixqSjqWakRnyoOBLsuirDfH9x6VpcAb9E8VQO51CX4EAf7GK9Fc/QEZz7
I8mvTmE2qmcU5k88015p7Yw1TOt8htXQNvlDFtk640IEVomyH28acup5LeU9Mshx1kuflo7Hnmvn
zpERph5/2FLNzU43Xqy/Kw9XJR0cSjO3mc3Y82vIRnHg2gBP+dxiTihZDVMINNUmxYRrH3HAU5G1
0R5CfsmWXi50sa25S/p/1o1TYW/1zX2dcXp/6NUki7MssO+2XJqKofsuV7dRr6Zb02e+PMZ0Sz1B
A0VAEfklhdGyvFbS1zsH72Li5UtMejrT0Bjz0Or7p3j2+xdeoX2P4wEl28qjcTOWLl2xgUiD7kj0
XJ+lQ0fUhhC4yA8YLOYfdewO6k43eXClQdGnaEtLEnT3nqEYvnKxyn5VeBdOhDEdjL6B916pETxN
oenMYShUBFursbv4wEkZ0FDsOF8wyYyaG41n4wQZqyXTRz4sOC4rHlFuR/WSQ2bmBpIusyfPKh+7
VwikOlGTtqokNU14t8bTSiLPhIaGPtmQYyB2v8eAm9o7J/NTfby1d5rDiueWidyY8/x8ARhhlb/k
FMGi2TI4IF++ZkX4aNX5miWDbaE2jW4oxCmgfbHkm3az+G6MxHCrZ/eaQ8QOQgdx02Db9LO7WXhs
dWsQf5onm8B9mdNktslb1HKCP9bjtPhFIjEsbTldkxnUNCfl8VJdjV4wxNhV3rxFwwyVuBMls4ws
txntdKSsbIszNpc0rgeJu46GglYr3Vehdk8rnslXIWHXUKStR7VJMSC9sOcsV9LFZbHxe1N8NuM6
kyLqR7X+ap2+V0h73TI/tT6pCSOoHHwctMvXubO4snXpzm2XFOBiLuEW60xE+C84V3LVVM69M+K4
yE0zFpe5qQMemDII7DuouNq9K0buXDvGmxAnsAPJmOq1iooJ0odNAToA1y7dW0GHR+C9cWp3b+e2
OaaLxs9BzxeG9paKVPGTX3Cz4x5FFz1fnXWfp50nj542M+EnkA5UU4ty/NKEDOSukBrWZBhTdye5
DOxpf6FbYOBW/nPxO/c1NkVzFL6yvs7TVN1oEKZLN3g+64sSpv4U99BuUqhiTpLSUrXvjC15OCcx
0lMbG/lY5cLjm89bb9mKKfUIiE797egywMBPlsXz4x3oqGmgzqzNDB3ZJex9YD/ubppMdDQLCGSy
KRQTppNbRRevdzL7CZc4IopiHJZ9x8pMJ7Zb1v1dxGVkPWbWLKu9piut2lHy5eZJbnKDl7rtKKhL
uWfeMz+vL3MUFc83XegV+mj3orRASq5ouama2bcTFols6xL+CWie7yhe2urOg/3cdj5yKbPls5lX
72CCKrvOdSicQzah020pMOKka/XU102lFd13/Vpe4NQHanu7m1/kHM+vtM7xn83SK6D7YT5XSeg2
ruGB0OFD6GUp1e20pJB5nsOLxKMzJDiA2+4wCxdS8KRDOtImMw6baBqJmKV19hDZVVMnFYPzPS7g
VryNnpnjna8HizrAjrVjiwOrf5xno7DEtKHBFrVyZwXWAXUKMFqQxMBqqKkcZv9LGrF8kx6jeDHh
xCZoSsS8dqELFsvWuqar/03QgXilRIoiaNqhHGb73er4Gxd1Pb2nK6L51AVa0p7JLKULY+Rfxu5u
Yte+85xjoXtsoUR+aeHdWL9MQ4N8Qp4rUExMmixoWW9RBnKh65QAZoXftMGhrrhBQiuZsqSdca1+
QZgsBrw59IpeB5Bmw2YoR/g/EIjU8oTOWgZHQcbvILHqvZkuhFvFa9BTa2dNFe8BKg3HNqelD2YS
X5/bOnkS+bPl0X7mWW6M8W0e4d/wiy+eA+yMd7B/24p+wbY4W2lDk0KcduG67dHPngJGY80WkV4l
eDztpy7Co8TB3veeYmyMAmlMZ99Cv11eBo7lUIyIZJifEo7l15x1aeDOvdp8zTUm99uPKaviCPmV
n2e1K0mBRhv6HPDp4ngrH+k66+1dupZk+1CiAFAFM6PAWYSqR+U0rXvE8dwx2O3o1ttEBCRx9Smp
Ovzv8vYSqmH3FVVJn2E19s5RYuOjrZq6VKrc+Wc9o5rWzwlaCoeyTSCrzPYcRJAVcNzneCCB6+QZ
d7RxpPoY97G6XRhlRNc5f7UxbQ6La3fmHIb+8hgVXdQmaW21PbqAL/kbTazxQdtTYrnRYBTQxXI3
pyQ8V+6ec5LZT4olAtYDlPXGGxqQO8yPnb2HgHSOpFwFn5UVZKdssnEFKqEa+2PpHEboCekHDgZp
jeq0Z493riuhXtzjMguXR85MmuWvrA8LPj3yaXXBmacka/SOguBFB9rzNB2RDkULuN7xVxzhzJGk
ZJDKZ1OxEbbEJVerfonxZa27AXCW3BJKxWBcij7e+3xlVP9iMEb31EPAm6I9bUutddWenLzkvs7x
US4Htlyse4NLN5CDGrNjT+Jroos3A/WAVwQEncjleB6CNFan3jeoWQNTmu/IymN25KI/9t221Gp+
niocrRfbjqsr2gxjXm5+/Xps7Zv5uKNG9Enkfe9v/enGKXNar3yFraecrfTYaV/SStuf7d7wV5tK
L36xRwLD25Dh7XOOm/yNqKz1DSB93F/SefbHR9DxyECeQtDsG+rGYUAZ0GBCiPk6LNzatk51c7JF
YRUWr1WWY1kvUi/YpmqC2scsK/PuJ0tMLaZDWqY38zj67FODHdBbm1nuD/5N8cb4a9E+R50/rIc1
zDiVQAnwvnbLSC0epDk1lAQw8QRTzGwbHHnK1SckBZ/6CGkAOZJzdYPbPR+btBWb0kUF7723fgpL
EgkyW639Yltr8zy7zCw2QROtyycjxuUH4CpN5KhlhWznVU37CvUJoznearIufRw8zdawMGrMnZ6R
YQkNaCehkPD49qZkcOpmQb0vl5H5/+ByQV7oEkLLbSmasXrxvgZ9D9tv5ga8hRCE9uBF1cDfj8Kd
OvEXyHkb4uFDwYMfsoTjsMfjF+VQKzjnkqI9j8GKVlUxJO3uRnsg53lwjTFkvqaYGeqh7sUik7AM
iEZPXvVDhlJaW2jDViKlnC1kvDwy28gTPUfwRUWfZqEs59yuHiWUlW23HVi2sq+YwGFCe9Am5WhS
y3woNlxWx0tXZ4RC8Wil8qIcr3ufxirgDMLbzwk4i+xjBkGorn6b5+lZ+T2ZtFqlzyNPj084oAn7
dxomCgPUDuDjzsLAMTzDaDPDU20CwyKJh9RytrOIBtqnwA76L4NZJHN2Ys13Ep9wtJ2DWjcHN4Ze
g7WrwYOfh9HykbaW75xXcontth9aDa2im+MXlccx+pPTinufI5e7MWXWMio0VocxlXy2TCwcFBTO
qyWLGKwNTbXPsDFXO73atDfPdbyeawbqWN39PvRu0gCwsWGdzbNCzaYq0TLc5FsHHB6HesaDREoK
IPweKz5fx+zfp0C6CKcPYqn2A+rtrwJEJREMHfifu9uOSsVKn0FJnNziWwBXzN0QKhbrLvL7XFyr
HmLVPiOpkJ/J7EYfjWJmtFn9FHZH3ZQ0gY7EvXbsykGx9SBCvLltu1h3bLtuz7Y/hvIaFbb7c+SK
2NLSWE4Xyp3z8RQOKpzubGNl72vX53ck/oIniv6sYt92Xk73I7ipC9fOYQtSlC276+SN6qA7LgKn
GkS/dy+WqHXudNn0aO6ys370IkeBjabMrj48CrbmHzaSIiXL/eiO3aYj1PIaL0HzoctFHxDn6zuC
hsU5qPOcg1qWfYSVPzDmJxX86q6R8nalDRzBCg1BybLvmqdgLsIvvGf6lgOYFfWm6GPC/H0jwWV5
TRU6myHt1Av0AJFeal/FlL5neUEzugVN9AJ0wIckV6z18GVxA1l8ria6VpIA41T1vNq6Gc+NHRRd
0ncZd75t+z85OrPluHEsiH4RI7iA22uRtaq0S7bkF4aslgnuG0AS/Po5NS8TMTPdYbnEAi/yZp7c
cHSfVwRQ+35ZeR72FHJTrt5kA/NdwMvsw2PfmR/B0po30W62ve+d20oSh0U5P7ik/f9olw95P9Pf
o1jUaALwx61w/RX3fFiuP+QZev99hcwwHZttddISLDN2hSF/0Vto/3LQod7Z7+gz27+t/yUGa0vH
wFWfHu+n6LkcW6Ja1EEsPNPwqFJdVrDTMicayiRSXQHVcgHkfiY/wvaGbl6RsA9rHonGVadwbCEh
+ta8z4QMjyNEzHtnJYtpZ5Xzy7IbtmDulPnUV7fDxKGjaeouZ0a4lPA9POeA69sTuxGHRrVi8xTt
38LbjniTq21fkZdDzasmO98HZRgTRIj0J2OoZFEb1N2J5Ki5KsUUtGtxTMSUz2o3PDA9FyyrojHA
CAU1+Ebh7vlGU//ZkXzjWWjve9/hSsF6WJpT3LAu2xEoLt8aqIWs1XswQkqjFieeEARW2mk9N1ZU
fXfM/HBxiGitdpvZDyUWBtow44ANjDPcC0e1XCDWJuRCbmxvF4R2k31FDgw4xuV8euyCGwgBN1h7
8anwfVicbtWfnWfyi19Gw8UFbSvvIkLwd2i1eKq8GtafMk7zUOdivlV/UxRbwy2ckqhF92GfXm0v
LQ4OnByyiFm+xqt6xSTRxxicelZXc7t1bqKknP7bYIm+Z2itwWUab+73vrJxj41FGL8H1Bm9aukR
YsHKjSqzCewq/9dLj1q05su3jPNqLcL5VRhQE/m4Wdu+7qQ6UoKLVL4u5B/SeXAZyljN4AVhLwYF
WcGOdGFIMF0GgnmNhBu/kWDRQAAg6R2B2SyPJnKiY4xhIU7DQlkH/kDETiVXbx9vaAdXjVE0A+MB
opSnxCU/wyWCBFI5zhhLnKJO7H6a2EuRqaw+/NLiF2dH/RilVcHs/+wMTLFPXKqj7KcFu/mRLz53
TqynzQUeX/dSupm+RSKGvk2ZA1X72Dm5yXcl7H1CiwrY8dZ49nhkFui/8WiK8EOxrQjSUmNOvlp5
3d+uqu59xa11feGN5v8ZvNI+R2Ym5CFU0Xy0MWv2y+iMxS0zGT9j9mCVpauxeo2gMgTEh1dSTTlx
mJAa7UXf+SZjAZHfeqjPWdh2Hxu8ONa6Y5E95RvdzMRd4Fm2cOR4uWEDXE9bPEfvtGnrZT8twtR3
lQzVfG5BeoZp6Vrzl7/6RBUDC+pCN3gPoljm700I0rMdmtI+V3F+DIs5/533mMx22l2Mm2AYWa/5
jK9RjUSQExg6/muzsKwrwpx6IOLT/fTASAyEmSCNc+yCnAUttOjmAFSa+vrbbm58BlW4DOkG0LF4
pbuRJ8dRBMMW7nZy4d08BL5mEdSqR6lRE3RQefK1cGIUcR4x7wsI0HhXzEXk7vwSFObFaU306tnM
PnxbyuPNJnQm85A9w8aMnmyPmDmhQI2PAJ9xhcXaiS+xX7IIg5bWHVbTVe+gO5pT0+j/97tz6T3o
JfQgmwbh8KfJotr5pYKQeBsW8o48Hw8MngVvUWdwG2xXsf4iR9zyoxF/1BgD52GMeJXlBs4XEhT7
vUrX23NGh/gf2Cuctze54Z5iYi7/sehuXieySvzDgTWfrKou+biWyPpkpGobwjxx+1/PyywFxA3T
aHZHbuuWNcJ1dVdWf+xNEEpoM8ouN3iWmyAnOveSkgh/P/hdv9Ss3ukXeQ8B0ujHaiOq+K/rlvUp
4q1kHsrNoIYFLfLcAmj8gdCnnH+XpY2do5cL5GRiiMMew2lRlYB1Axi2cuSMeghLT9XpgI563yu/
ad89WWBRCTzon3Qnt33AeqOeTJT0hRWg+brB+NO3DZbIeIzkoR+JlxykmJwJpEFVufHzNjkZWc0M
NOJT1wul0sZk6pDTCuPuxCb9X6YIwgfPpS1jh5eGnFdQwGQiO4M/Mmj6CNoVBK3EQ6X8r0RlqVLq
ZublsOiNjXBHdcyVIb8/wYtqDVRc2zzyVTbvDfxLit3YRnMoLhBToz6cUzxdJEmdvhNH00Y37Jus
WGpmFoGfsvXExxoG1bXCScMpGEx6TRzDA7LH01ZFp75fcJeu6FDr2S34qkGXXuqPIXfJ0c3gW5+I
zah3SVAZe9vGbvmM57bHHySy4q2R8zjtVgyIcTpuDvmaccQNcy0k5OF+tu0/9VQVBIDblj5qMwEb
ezdOpP/MfdR8LJ0NmwyYTr4TNSt+rEHmYtlwa5NgWPS7NIozU9uDzaZviKJTEYgKi0s2xebIcdp2
z1llxRMGThlWz4IVlLe3MGzCtqGS/auUyC27LldFzilQ94/kUJdjgyX+D+AhQBdBY1JiYBrMLKVB
VSAhyE1zsHhkv41/KqSz5olBC4ePAG3mPz007gExTR7rcrCOkUecjd7yFQSz9s/B6PiPcxfbfyCS
zVhXJwq5PNc6zWz47squdcNjKzGfHQN6dH4oba9bgujKnLQJ+iP8g/ynmCLxXg1bS6J77dZ5Ny0m
+102dUv5vFWeoJvhbM/oW7k4k5dVSe5aS7ez4w0bI/vwkDJ4Cz44WpbLTnlcZfSNU1z8HSprOnvI
s+chCBm2C4Pn26tM+asYxNa6uBdmVR5wmHR/XMR4vkYsmp+pc5fFBUmzAyELrx0o+43CTa194URp
o8rppAiDDmkc4WhMXBlv3kG5vVsfazHjl8vIDHppTeseL39yy8z20Jviu8x4wW/8GZZIAHktSH9u
aV116Q3hD0JjM/EGjeIisQj/z4em0kjPI6fZTnZLfFxWZl7PWvuHfKh9sUOOzZfDYAKFnmB5LGi5
qw+sWmDKXQMd5M9ziWGI3A3R/P229QFO3ly5yO2RWz91RutbvDZ/IyAbFBxbkkWED1gP65BjXP0k
pC7TaGboW1n6iwZ1raaN+ml2lvDZl7wvHkTf3KA/k5H2P8697GPzddBdgJtE93M5uE8o7PwKvMY6
jaDjhtSFnnpLLwr34hd92X+GEgeP9sP6Pqu7cI83a/iI+76i8J6M7LjbrDk6OV5Dqnlk8GwO83KT
Le0J48mJg8a6mgrrHzndTLH4VrJ6DLaoxsQiTXuxhqgBOxf00Re8Z9fZ176HPSbr7TUt+qw6wGeK
UhZNBEH7yRJhMhctXDMqmXACVFUV8W5pBXbVzizY7Cf+8fVVUbdwbNzIvxh88l/bZvjyisrTeC0C
C3OitLyTHwOrScGWFXcYaroGC5uGXqWitBuW/WxMTsYWeiZOaTpfo3gz7o4znM47kDY/2jPIKXPL
QQouDVGGazaeo7YBqMVuXJi/EUPOtbAnC60XrvkjVijxnbu6O22DpV84V9Z0EXWTHbLZyq6+a5X0
xLO8kcepHES921qEgr3f6zKpMNmXL6BlyhAE5EKQfgCnMRO9wjC5Rnb9PupsSpvJi//ZpbJf8s7v
ftds/g83MmP/u1DOjGbV4P7b2ysUL0AFbscB4tj/RhGYe6Rzr7t4uBlmnkeILJyGVLOfhjiHksNF
ZyOxYlDenpFGsFz6pcyfQtqPprvaxNN6J6dZyjOzjHokAYy5pIUEOjz57OQz3vuxFTwBzo2PyB1e
hB05HLjad6Q9lPDdmSbdLMyPUT6DGBcFI8Cq/dZPR9YummvVmOVHBUgn5xDGf54Gle8f7FlH3qeM
1yHc127jgDnYcKqmnWN5goYKp3RSFE+lvQSpIrgjs9psCQrfVEtiWxlcBFwDvrhfmJG/sy0aioea
zHZ3Fn1Iqp37cNSl2H3w/U9LJX/HYphYwFizfvV60vzU7lpByoWSW1chrI7n27AYCuaqfJUVgPh0
sCqHmbeEoEb+Yd5zJ1SzBDA/2FsKMwCQGbpc6WMbJHkrCjx/powpaI1JQCcGl3ibBHJYjsRTvdeN
GjTQBfz5844s0zjinbJynuTK/Rt7BVbxUQ7hB/+ufpEgGM9rhPbKbkl/ba5yf9vxZN7AV7KmEtmA
c6nycqUTt/c2PDfzurY3N+dW/6qXeLGuUQjD8Nmn0w34S6HdgEUd4WWr6oNnIOJze6lK0bTptk3h
FSyU4OIfZl3/3MbRDdkJWd46ZninM0AYfag/sylzuz/A/rfmZ5vWjSh1GHL9F05Rtoeh6qv62YsX
vDIAS52Ct36llv/GNu7nZMsw0eyXFXJSsrLBY5tJ8N9KTBZn3+hUyGUMLMtXr4gtnTo+Tvo5wuU+
8yslH8wSWAlkOYkqpSVU+sabCNNFjvHrT2BTwZcL/mjbx6tTnTorG/92hh0KYFPdT2TiO8gBpJwd
Gre4h4OmKl0Mmz4MuZxN4Vima6XC+zpoV5k0RvsTt+m5e2TfYDtHr0cVeeNFE46oPLj0E35IODcr
qoZ+x3mQbRcbC+TRN/MaPOSqj1lTlqSHGup5VT/fE/II4rODwjgd4KLctHV0j/cCvGRabvms/629
u7mXiYCbvPBLFXcsG5x5NzTQCcioqE2kMaQE520NYBFdlu6GiYIA331mbObRSf8vuN9+UlhBgUuR
97osenltu8bd49kwH31DZ/2dKQC7XGpOi/m84htyzkT85DkYLBOwrUOn8KJmqf4irlNUEffuCkWx
d8Ux0F11v/keVkbt9guONUW/gzdxlx8Rbe8oZ3ReTFBbCVhrvtVR6M8ntx7EXtsYSQumzm43rVwR
sn4Ipzc/zAAfUABYWPej5SwEGbAmJv5KpcZSO/YdG9n+N5UjId/edTaxSZ1qcO6dZXReKsICM4iX
uGQONsYP0ltyjnSCuOG1wFa8q9W2bJykXeanNduhipeNn3+sXTXcMYqzOFvFWJJgifqgfncjs31R
9bHx/cGx8Iv3HkDCmA1FU1zXTtibc2K4wVyJnxAt+iOvAcocQG8OwePG7YqbfTiROys7jMCv3FRD
jKYho98py9F06BeKm3n7M02b55uUdVFfXHMNyGDPHFHGwX7KJLe4a6PdaCn3YuxnC8STA/UsPpZ0
Z2efYTgvLY5y+ETi7zqC9tgxsKDBKNTO+dmWvCe2NNdTk59BDRcyRK1U/XYRoyMmTv9c+PpOzjWO
yz32StJ9Z8k3c/mo/CJ3iRfMYfERFJmpMQFMXEGbhG9G0MLDcW3rwXW5WadTMMzqaDo/N0Bfy8o+
bnBPEbzZ08SfLsGKTpEZ4xZVJMa1+2Vv6XjCwVJM+EDHDGH6sAjdY8EpwYW+DixgKva7FTugN8er
cvx7TTWh2V86cqXVmnS+L5RJISti6kzmrS4oLnJH5r3hGCNKS3RW31lOQB6Y8B7gRIbd35anhinf
4DjeF4wIiqE4dNGSeFyEv1zrjGnhlvMIbno2Gja4gdUHZDpjPW9omBmw8adywZYTpquwBWhLb6rz
Egprj8x2sri7guwydq2rY17U9HNCjITQm0QNxMuTRLLGTy9mCEOV2w3ykZNDMU+z2mUd2KiqdDB8
NlNHeIOPcfIJDjpD5wIhWGgVOsStWrrqktVr31kJhSFz+NOJcAzfHXJb+ZWL7NDslzaQZMHKMBQJ
lQnhdjdkuub1aOMSBp9Uoy//6qyyUfuIGGC7Z9nP4db6WEfOPVzW6gEhzVsPsRqX5bzJSGXHrs7i
+AfuuEcWCQcTzs8TgMTOS4XxTewncvVvdqAul1zr9yyvlvASrBWeedw1Fpoga+I8ZpCQ682ku5q6
JF4oscFOdxjIlHsTpF1uojv8I8V/Y8lu7DastxOO0g3Og+sf69WW/vIyVX3ubK+xPXr+ESsNu3gm
JQXJT6LGeEzjWExI28WD57e7cMPtknQk3uaE0icFW8waiH/SWZHJ8Mz2QnUnSN6rOaqgA442VvVM
inXMqZdh9QeL5WgDhBuzI2fDYk+n0eZLlE7WwDqYjj5r+WEFU4/5wYu0lR/4+/njWW54SWBWYFj/
BzCNXg5gw3b/F4AQi5V/fjEoNsCibTGeQxsiP5nknlt0ZbMLezvnTWT7vEGtZEXfsH7GdaCVJsLM
Xx1vTLHxABfdXpCEkYJZyqHrkRA1tX7woBKynHVHuV7guAYW3Sym6pJ1c6r4CZg9/ted7CsLD+3U
L2X3OoRlF/+zpqAwJzn2dneti4YJ1c8UvUjKLaT7VQaNzbIrQM1y7vJqslxWqf4Y/psa4s87zsG2
2buIy1MFkcd19W6o10rfz51o32yXy3IyQiyu/5arrbqDUUBrK+pHNsSTlvUxGRKnO28rToQ37akm
U/tKWn75UCHWu4d5YFGw12FT2EfIf328xxsGT7mrGYLOQkK0+nPbEQTniRd2+Mnx2KskWuq++pVZ
oRkfpqEP8b43k5PPSVT3+XYXA/RYWiRpt+sPuuCs422hy3W+XSYi9wDlpeghaLqR3A7xlNsirUcw
Xbwqsd9+RcGUu5/U4Y7+FSGK4XkXUyGEnCcCq8bobGtrPTpOP20+DUBTSVR6xnmILBRPUOxw/uP3
qXHZahvsuQ6a/+ejWjtS7SHE+V+T8GHsjS9oOZ06b8zH20cvuNdeIMFqy8ZLNQ5x2s+mX8/4dNzh
ftbCj/7xn4aLli2WTj1AL+VYOCONcDlbO4fQceMankiuPllUnpeyaa0DZVVrdsCcCBzB7gi10bHC
LYEzETQ7Up+1ztwqMDNHXGIyPpqHlvVV/Dtou1skTgPanC4LbTLNZcK6kB1dh7P6aQ34L6fQtj1B
QYM9mZLkwtBFzFgx9V36iaYqD/SCGPMRUce4BJaCJe+aQ70A/X3tab7yXjg/MFUc2bNvzUtJM1Od
mrlQHOdTTe70mlvRDLGKStPG3FAwrf4lamV1P3Mj7fwn6AddvXAid2yiekEMZ+Ssca9AcAZxQKis
1C+uYFF+2nIUpq9wzBhVDpWLNvXIQ74M7xswxfqQm4Xcy4uWUolr7SxK7Rkx2Z8B/wfEvguc0DQf
Bi93wRuoNPl22XRf+Aeh3Mr5J8K1n9udraJnn01A0LNjeQxzTPNYTEqfH/KxNE0G9ZqZdVjbcxPO
ej0EStkwzJADh/lr7h2FxYwZRmc8T5p+OBanhkK9O2QQCch1zaiafDQbMXG673CaFPIb8P82z4+z
7tb6G6gVl0JkqKKDI13PzP3e1Ykqn4oAANo9tXmDHhOI+iXIbx0SLK2gl7OLcp0K5n1dNkK9QPyh
AOK43Nbzr/QwkqSVmjcpXpy1rgEkQCgEuA7WMOv7fVQsuDWJc8h5Ww+VzZ6H+FfDIv+ePB10d25R
TT3glcG48dTh63OwfWDdqk7YT0jFNLzD84/MhWdCyEY1YKf4qWBfneN5DqP1MAnNHxpjqHsuZy0D
Ek6uzY6FIFFCWK5594VDzAwqnPcfaa7xcy4m8dxATiN1Ii111QOho9QXwdQmkC3L+IEkrodhl/w8
CQQrVltzzCI/IkcfNR5X7QYFUO0De7RJIuhqli+Z641gjcCRNj9qRvZ7xMvlLp+uXtyY98+QC9I5
U8g9bxdvWdAcsUxqHtqtcmBpt8YW5uqso3hYm644AGC5Ia+VhamzqDDM2U4GPGGyCsCVliPGp3bK
4lMWDezQRzXIE3mE8WHFFwZWySF4h3zYpeChc3IaAClfaHMTj3JibcUqZig/x6oMjsXsBRffCwqB
njl6Z8e3rM8gEPzrmYXCE2xZ/qsn9UsKWdpfjJviOFU+JZD8NhJ77slpQ9SND7pj6Re0vriMtl8D
JSDjneAv9p7gNs2PUlo0gtabpgjCqjJShQwPD/k6koL0Nu8+NjllmD0a9LmL5uYVrqKbABQOX1yX
VPu8EZFJkGrdgUu3weDHCQF7nZ1yWG76I8RGDEahaI/0k+dpT/AqWbJlulgxOTrsbGP/yqWpRTyz
HMlSFgz/tXEgslFo1ocJgmP9UZYta+WwXf/ZYR6YR1Y7IKo2mJ0nWWXyP4gKtUp8nvHbaSnd71ps
dDjEEeV3Q2DUeOCfx9yZy5BvhV88RNoDrptrnC3OOPnvGGbxZQgTMB3M2juPQRslTSazq3tjLBP8
w5jiLgWENWsUsHApVcBs2WksNPRtE0DBvpfKvmz2cJXdU/l/by6yeozwvwKB46VgP3gr187dUmXh
k3QL1mgAWsc3W/n4dvmB5b1XEZfbxVDmoAzUDdhLdJkzhQYYXbysJQlWhaTmXVLkSxKN40ZU1JiH
QM04JUK/Obo5xHqHwizuHB3yTYEO6u1k1gLj6hEpTu0yBMfKRDnbthA7dzyhJ7IVRuoua/by0O2r
gpv6ih3elzfc8opochypaPtEyqoOFIoC04qA37IlQyzUgiDqCv/svOLJeDRh214MfdYR2/SAbIuN
i1Vd3Y2vKZe75rW2WNqjGEQEZkJg+3fKFNx2hzYCosuVMVlY7iJUygaPV1Bpza2GCjM2OtuKkSCy
2u2QuehGiZ9TqMem0G8fUCS9u8UVbCkqM0Sp5faRlXKZr1PchN658KrpNNvVKNlcuNk54+w5azX2
J1JRCqICqmTdNpqoqRo/MM+2rzSH1u/RJmgcVajC3BkieSoab3kclqq4ZoT17+0NmhmgejpBnXlB
g7aDIHyRTYylzPMtKv7mzrpk4Sr+2ig8FcdLEPaCzreutA8eBod3wN71m12p7t1tTXxx19Hd15PD
YtQxW35iamWrkc20WF6Vjn6FNYwgvsE7kStnu/ZIJ1e9lFPH+sZxrksh+/sCO8tHNAyhux+bytu3
TRA5yS3gEJ2EuuVsZe1XF+IDfAsd3TSPI0DOqx/xkpGCxx3+pCOvI3aW4qBqZ0rXOdL6InC8JAx+
RbuLxlU9AFzIPloQkaAE/e7Exbg9QMWgeGSL3QEapmo/eZ6ruyKbcpOUTBv70Yqr+77OoByzPgge
FC8nvJ3sOXlLsJM6wRPj6wYlK3tDit6u8LXZZduivrDVHvfA/5novA51MHdxE8usnp/iPoLzcKMo
TMi0B98rwwfBiHqN643WxK3eyqRwGJyfpkUNIxGCoXztwmh5Cvk9JLy13fzgcOb8GLysPRRg7lYD
Vrkv5i9S5K3bkranDvOlJdhxiqKQy+2uCaYy2Ya1+F3ynv28kR0l7xt4sTzAbNtoFlu4VNfBWqTz
omZW+YH/3Y9Z9ir7UaCVMLigtNw4QifiZjPlRvA51j1SiGjTkN3WExcnCMjkrt4nvMJ3HszHNw2c
HT4wWtYRTu/SPW7YXJzdQofye5619kNOzIUFRR8/O2hIZ+Lmy7ljkUCOe5ki52AyWxxz9OYfDJi+
/7SuxOhQICEb5AUNC6lmdl34jsIpTTdTgkDPSMan49C0Pz7VKGcJIOXC+78c38aygRkzF/bQncsJ
o+6+D/voLcSH6e6gaDpcIwop+VNn3yX+bQ/BQ02FiIdvy5n+ziJ23m+OiIhgzCbP1Es08AyrtjnC
55YGunZmbx+E36DEL+vKv3/igwczjH4m9H/5Kl3WanXBHpDNPm4fe3VJhpShXZyVwSu9t0QM4Zt9
B1xNHv14KttHRePLgkAZl9VzZrN7uN3w4XXcupsN18jMzmPvjtfdQp6yCBuMBpkhhZ64Fn6VCXN3
DWJD9C425Ab2L1HwLsb+zsS4KjQzz/gFAXNSt4SUPDzMFp95/xsjecO0UulB3zGB3dqYdeA9+Wum
u2crroE3WmE0RucOiUtwgeQsvPAWXJPV1zhAspAYQTrkUcz0ZC1QIUgMomxbOf2Qv6TlZBJjHfb5
g+LQ2XaV0rqALuzD3N3iePoURchFEV6rf7DKolf/zVwKwXO1g7pwdllfNqPGkBpf87e3OoYf6ich
XdYDh8iuGuZKY+LMTXgQpQjliTLf7YLYXzxDFSAwspW2Ep+9GobhN1BiHA3bYsVNIkfLRRy1Ihay
vKdueC5E2uJO488sd1kpbs7D1c2G4a7Ilyl8k4KP4ei7Wzz8a+a5srAO8Pkzqw4c+6dYTUP4B612
OSBmYHptwjCWvEpg2f6ikgjDbbywpU1V3vqHHI/v8E2mple8rU3gvPQjIuGV5YumzjJep9BJb/Xh
3dkoSahpb2sFjSzxzej7Z1TI8Y1LqSsJfVTtxYkD+gAnakWnJ7nCxHF2fbZ0WKoG3v+/VNmEXtob
kgrfsAmQK6uQNoAMYjmsLhYwgm7v0S3iEzPILSs5T5xQqQ1+FaWYwmsBvDtEj2zJV1A2O/X7avWW
7JHtqHXw1Vh9j7cmtHay7eYrhxHIBqtAQ9nJys9I3K7tSzhT4mJUCW14qSjMOlGj2R20tqv1CrKE
w4dval3sCZsBVYCMsdZJVmbNHaSrMnzOsN/8YEBeynOgmmFlY8cL+haPI3zR5fl3M4mJv9xWIeOt
dnASflD+lNa0XFiuBcFJwTu44v79saeQ4PexDAuv/dzWkQwd8pffLIcAn2qf5GIL+ZlDtl4cfIMl
7QcsVp1MJB9g/j2AupmO2gonT6cLrXYE3ojcTSfPyCyokwH8Ff5zrnSxfdKCq2wSkG2wD00jMgsb
jDuv3IOJUGHNqqK4Lp7ahX3zsYk31XxYipKNW/o23ujzXsPC/ClgWoa7irG9TxqYXKS1KHrguQs7
9bOF8TDt3Kb9f9fbgiEH7XzDsCPhesWzR0lDsPrgDlbAx+13bztyBa/Omxh1IVe+9U7WI4b2KLEI
xP/1LB+3+56mZh6IpcDDYrCAVfeyheedAgavSiTLTU3d0RaoMHub/ztgFp3qmD00zvv1VIxNHKvE
TH77d9gUYt5lWfFkZukSuM108WEIU6YzlXYX2hgDtko0/mudG23MXRBaIyoKY5emS3nIUL4xpyx1
uz7IibRWB2R2FDe8jFFCEOBBB291AnSBmElRgBMJis38Dqapn17J/UPHDeDm8RgzvQRQOFprHutz
VSnxvfFJ1fxRtp2ve3+IrPGzHbEdwM5iRT9i+fcwNY1hZDAuydDrx8MEQkjRPG81NCVajTDto9MJ
aAWpdv3SuVe6X61nu5NlAFtWcmkisD8CUSoE4jo3JKFG3NHG7+CRRJJA2TXHpUwxQU2CtPmnKuDk
35SNscfct7Sk8Zn77FXwsz8PdZN7Fy6+jp+4IcLOszv1+FFpz7CXu7Xg43kdEcOpHMb5SoA8q8TZ
r7BA7ezupk8NywobeEQgxR0PXI5Tqe/OFpmrO86kPIlmdlMXfPq4CPt8/q7YKqZwnCIvpYoaCESx
lJcQXJ19GOMW4voQOtcOW/v8NfaKM2g/eWU2ggam+js+rEJMvERJpfk34QMcwbnvpW8lLj9fRS7C
Cv7b6Bqo9ps/ln9CS6njvGymOLpeE/pIRQgZPKSG3Xo9yuCWVLUcJ8lNNAP7W/Shr9W4ovbwC9j7
Qqt7usvsmkOha5+xwGYXt/e7V4M1NuM2Oa4P8DWHDzWxGkg7txO7GdDyAqkFG86jB6GsO5kxcLA/
4YDVZ/wW213leYRK8OLWkqAYr0kkYhSCeTc3cVceB3sc+Z+oVz+PtSwfq3jiEqZWt3hC3Q+6O9EB
qEsXeymefT+WN7iHbe7dAU8Kl2jWpnAftjlB/Jvsx1azSL2tPnGsV9yCX3pnjgi71iNQHDx5Lvyj
CLh3TDDPPnuyc6M98Jp6OLQB+3ko0xLwe+gWv71b3fES64g2DaL7Yl9jNrdgANXTsda42PaCdnE7
jVcc8Fhg4jopIrQWwNpT3h9a4Uh9v02CWxxRt2nDrlCxiiJItPLXZXaLP1dp9W+hhH6QaNI5nIND
Nm1nkOuzc+RlsnyZjqwBGZwbG6ye5bsbG7tLbGVBlcNw0ox3Mw4ugqBbDLl6Lua0r1dxRuz15CGb
TJt4lmTdVrIG/xUsBUiX0tHmR/okdu8gms0vVLH7E7iNbX5zliBEZIHIDmowk90B/n3YHZpQiRMF
cu7K9dlpxOOEkvIED45WR0BV/sMQqvFS1iQFfclUTavaera3Oj4vagrOflD73zTyLugTUAkTIar+
idsxv66EsvYGpDrJju9Q5+WpIY154qsi99xWFgawCdHtUhjudmeHWAhBzWrc4vt+xCR4GiwcMQfb
M8xvjbTYk1o4W7HLZAuL9SaW/jEc5Li3C+ZUXprz8KPy9cZYwkiN8rdRTORAZrwr0eX5NvfK+owl
a5tXB2rGnGbzhOAhiLSR35CsjXlPu1waWnXsVVgs6TJPrHpV3jM1zdUNoeFjIUAtiPW5045fpTHj
wCtob1Qdb8jQv0BvMF72zcDk7trxY7dMGeM1QcvdXHjBMw0xxPjW1bT7us1ts+u0pamGAqW1VRZd
FXM27qFk4zvSyjw3hB8Ta8z/x9F5bbeqbEH0ixijiQ2vypIl23K2XxgOZwNNbFIDX3+n7usJe9sS
YfWqqlm4DKux7e/pGibXwm2nOXEW8lZaotqNrxk80Iul3s2+Uz5orrm1y4JzA8s5y09t4cQbG1+v
hc/fwrsZsDRPEYx793XgwdSxSZXePg0t7E1ZNlIcOOlkYAPsFriKWPTU4tiGvbI2gaUjbAVD3Oxh
woiThTWH2XsgALzDDYPBeZGK2zfLAdWXRBKJLikHU2AqevRkZwj8+ZBhECdvbYaQKcPxKNdBQTj0
wtig2HP2ZKkdW38ExdN9VATpl9/iyV0tFO4cnQHeGoIodJ4V1VvYX1w3/vLIFb15eTlYYPB1eCJh
Vu9Sf9Bb4VWR+uxhWjz7DjQ2HAKoFG8adtyx054N6gO1iJNh5kQ9nS7oD1s/S4s/axiCRx0vVnEo
iQCLdeVamIGb3PyWmtygR+jxWs1NvilxM1fUEU74GqACNWuNQnvUiLmPKp/bx753i/gpQxV9aAb0
F+wMAWepHMMRi/wKuJozdom/rTj+0TZgY5/tRM0B0FSl+xuYao6/Kzpwz6gJ3GVVBbSaQ0gSEMZm
xXXoFa61ctVjO30YSmo5Cb1jhbDmCcmQp4F6SbWo1IGKsmBrowkx/AzOBjEZiBvb76MC7PLs+TYH
4J5oFkawcsr+mbbrxcpK2fWvCjfhoUp4xdqEAyHDVLuz2Dn4Bp7neMZcy0JN7AHfQHD0sho6X0vQ
4je0FuJgArS9tnX3IJSdAY2veWystbJAjxpGjgsJ46bdsMGM7ydmlzejBb9g0PspH1BseuzSbLjA
5a7cti+gv1GA88ShNw0vsqdyoqxb9xw67aROEVmKaKdrtPtVMDakk4RXOvodmUQxoKLStcfJBYez
IzhUYuNFXg3VBtsqZgUSAeISc33oA86D4RsfQXHXyRnUWVWNA9nuyJcbJx7rcReATWRPoLx7vB7g
6lJPs01Lpro7GMqJv2u3hKXC2nw+8q/de4pC8czyLVrOSbKAti8NcbV7E9npyXK78mD1svng7Fr1
51lH03w0zeiz4W54i5ImkeAwV0ZqYC8BfIdTfzuslrUm61V3YlTHbjI9m2eR/4Ppyumimfz2H/XL
sbfCKaMJvUYRSa2VVYzOCdS+ql+M7AWDghcllFPRMZCRC8hRtspR44XAOqkORdjmj5ZXe8m+pGxm
6xjbEKOySdZpWk7nBXIXDLEAdxmVqjToEJrSNBQglK6JYWKZ7DoRwELAslps8XAzjQiHko89CbZG
rkAO5AyD5dAd0O8iMjXAQja8tc0Dw2vbfpAZIXmOQc2tjyGzU3hYvDE5LbM1fQUd6+K5ESUuoSj+
KGYSP9fbEtl8aBnMpNFQees19UH5p5rZX9B9ky2vNo4armg0XtyLMeexeyctbaq0iDNgkgvc7NCW
0gl3Xt2Pd/yK0Bc4IbT/gPDEr85id+yTNY4/VWSOh9BjwyTAhJkvay93ermXaCJwg3DGJeQ0sM4k
xBDxF43xza6WmuWTh2OGhsOp3E2QJkjPIrijeB6SicT0PvJjk27casR8Fy4C2kRXeG7nbfRAEALc
aNb+OMHQXHs8CTDLCo+lI5cCyn+ByfSah3bwVFGguSYoOACjn+2t1YzNlueL2swONOg1MKtwevFH
7Bj+omgGtWisegorkaR3qUzTZu/yAlBsXfN5ORofhMc2Ac9tNshLzrkrUakssjHHmtpnAm+ynln6
QkQfIta/bscvBl1ieIix2p0SFuO/FgiZjzYFRMBLi/76Zg5x2ZRkjXZiFLfHZgrLgQOHV6P4ZNYu
6PwuOEzKG7ekpXjqGMtpy808Q0jeg4AhH9OJbMD3O/DZ1cQlZv5c7nufX7pGXtgMyRDSAwKbSpas
KmDsWGTnmZigdrrzt4w7c2j1CFSAcRa+DRhk+tMwPfzHjVilpPeT/p5jpeOuhtArniJ8kX/Gnnyu
Jxatq7Yqxv1Sj/0FRwvibmdiyMZCNQ+UqFpHf3bGvZ4WOqDQC1nwJQ7i5ZbPxXrue5/MdLrgVlUh
ij+rnZ4G8z7gcy04CWwF6YQPkXBv/ptF04kva8Yy6fQLRm97pkGdGK1XbkY56gdCR+GxswVLpHzs
qeMIEuEjdCVRhzt2mdjZVDQW4uV+bjnTHACHjZxm0krtMzbCmPnpXwTq07aWdSikzVyhffL68HL9
qN8smp048eqAb9bvQp/xKV+4yvjHqyXpDB9fEZX37Vh1l5gv/IxviIBZEds+111LoDidS8JpOiFq
IsO+PHHc9LZEQsI/KFwkUtsOThounDbemk6gkgLciEgBdgYDJ0mDF7/03eZNNamHpBRKs8rZrNAi
JxuCuMBOC54LIUF5xGLK2ugJdrNk19geAAGONYbmNASA4sVuez9EUOXbQ4pHZTiMruzCrS0rCgqH
3k0pM2OVXG8L8CxYXySqOlnYMYi0jZ3bpOSDHEgqiM1+kewbSwv7kZwpPOeBPMlDCZ4dBqlhyf8o
ZIeDH5Okh6sBXW1vW0nGso9vHhwZ8VUql8p+WiullodkMh1/RECQh0D1+4RY9sKciZnR89KgvMPW
nJmzAMCIQc8MjtqXTR+Guzr0re6c2U1kn9tFBB5qpYPpPu5rfYCyJt4xq6qvKcrpl8P/hjmWd1Hz
CrmQOkXe3Rk+Pnx53d5UVgr5wPb3ZGRZPoJnH8m+NhPGREfd5XBvPzNTyD839IJrkUS+c1ns0mR3
nAcwMvJ2n8pNyi6BxSu75/sK1swvFUzZQ8fXecXC3hPylgUIeGRCIKrrYPDs+Aj6xXGvEi+yu3Wd
voXPwE68hzJDiGEdGDwviBcFspDgRKZXI6O3Qyt1H0N+BYEijsBZYeWO0bSL+QP/K0r4NajmVpRs
ZZINnAVamyijSvso3M00T7ukXrCYvMkJu/oe3CuhWCmi6DgPKty7Xto8UEuYUV8M7Hza8NP0RIow
5x27yszt2szL8G6AYf8LQg0sFQwnUeYqYEJbyXyYH5IaU8F6Egu4hBoH1JmKFH+8n5LF8OnQxOZt
ZA3gfROmkkV2HGNhvyxhUlwt2RTyYi0uThafi1buLZN2J2ex5m0928GpcMP4V0yYHXgKB52882HO
JheYV+WymYXQcoN9t6hPadGLhyKr2g2SZXyt66l7ybEUU3weY/m6q5kvQohJi4dEl2P1C5aWvNQ6
Kq0BYHVesjdL2Gmbr2HgA6JYPB9jLO4+DfQHVHjzkKg4HkgC0RU407x88IdKXerJEQeoS7PzgVgf
4qumCHBLCTi9nhgwdP8EXpV6Q079YXiclb8cULVmUnB69J5nb4ijB8wRnOiampjvJSJ/sbDqt9xN
CaD2rpsitHCHngf3ZCzh7ZTlYKpaW3HoBJ+FPbnqpa26akIXrQAQEceKHObjmt8Xtdz2wIm7OrVf
SPPwYMDi4Dh39hCF93k8Tpsu64aSHX2ACkIsL3jG4h8NV9z5kkO6nfIYCNnioVTAP9PXyPMXfUde
NB89zjiEA/hW2vyfYLTzXt2ysSL8eIFvolUP3vbOGOra13Va46ggkt93PGnDmCNiBoDhz/bGbifD
QvgXS/e4VMhC0dwQr4ZyQcZasSOCC0vfFPIWqrtLTZWWw3zhRtFb3+9gFBUTDYhOhP09E8OwXyw2
inRZeVCEKjfKY0jYnX9SM/O4EznBuSTYQahidpMrud0Gf4HNkBBw7rwUsRN8G0iplce8QE7l0bEI
lRwARpEYAH1AELheDdj6qQO16TsYL7mM6KSR5KDazcieHeSDPZvsPHCCSPel27PyViPrr1Wdu9m4
d2trSPaq1/Kct7UwX8RkfPdVk7/61j4/aNqW9HU3Aw9BQtC09520sW8vHBlscbsPcsceVyxHj33R
arb7oj/Z9GmCB4dJdx7cBHsloB0PnaOaZv9rmExgH5JecuDG64TCkXYB7w2hgNv+UWvTPLcIXDP4
KNNhJlxXRc7inhb3XP4r+qpW7wgQIjngbFDl/4VvvCI6mDyM+r5qd2Hjctqll9XzNh3FZiHyutRH
j4kCRdppunKhd7G53foeyZZQmDK64xC8jPyu4fJNOwckpyFr32NUqexRGl/esxxa8k07tmELjwf1
C/C8zqz/StO2Nv4c2Z4QMXmSoQ1a50Iu0xaLZ0FgFKg9ta39oe3yYANMqIb9gYFd4SKtPefVGkq8
X6NXym8ABbeDm1EqUZ9dZE+IkjPetgHY5wcNH9MmiWt0HPgyPEIchxzzG55anF9gung07+A+4RLV
rG+p7xJmGQ6T78CRKlgsv7v0rqHkcP2wIPJNjMWpXM45mx+wXhoX1YZfviaHG0fsZQaF+N223HxE
Lp5yqtP23ZiUDQA2w1qisY1VH8eO33Pl62SM4OAQSX0Yqtnpr5YtY0ySQZDhGu34T4LMvhlf+u7K
rTxdYTHZJzWWtMAYSgZWtYj9Xzb84QWveL8ppnCZSaEwWYJuw959Q3l1wYejh9tGJLvpoOlCZO3E
Xjj7dJtI+isi9e5946OXszqZytz/QeDHJBWjra0UVRwP9IFLQiuON31BIYkuSY5/8lahNAlSmmLe
Tx5Tw34qrdgD0tJof1vMSrx1+OlZKHoexL4EH3B/4EaTwOGaNCvxJmGaKE+Lb7qzVsX40obYh0mU
JKbYw8Ax+cZXZdkC6FfV08J5ee0bWh7pfEknyNehv44xhoCLwJsmMQ3ue8w6W4ujPqV6lObVVucw
fVHJwVRfDWF8bKZhCg9DfmO1E/xaXptlNNM+KD3Le8pbhXaXYF4t1vS9wyzAzRWwjqcEs/4kXr5w
w3ZJEF07xRZrzcG8eQ/5wSdgF4InXMlIcQqCNCYbm1osQL2JVon1GHbLJ6b6/ptDAiV/up+hw8UT
BClIwtkpwa52q0Lpn+2UGjsa11Ugdj0BM7WlFgvoNiYTgdPItanAXSkbUynCSopnnBenv+t5QDXX
JpEZzjMRqF0VVvoy2bz+rkSYRudCu6Z38kqPjpRQopUdsbq37p1lB/CWIrrEvijWpoeKvHbVEEmw
/LKhXVCH6X2BT1p9RC51LtrH+AnBaugkBIbMNk9jb5evYc3MV0TJsEXXyZu7HIa02sgAjs0MXMoT
7yatp5+4rK3D1NVOul7MPD8Vli97xOau/uffbLdrU7St80iwwC12DKUWnsBCQnjy0iydt0lME3rB
LHOBnIBmEAHj1ewJsUgew3KI6RFiYVXsOIMycvWhKZt923OYxJC/eGxrrUhcC3u5pXNnt2jwUZnJ
O9hEPU8lLvsN/LIm4/AxLccxDgJ3F+NIxCZVcq3j0Y2G+phUU3Rw6yh79H28R2C57OqlxpL9G7kx
vRp4n85Z07X/TX7u2nhtRxgbiRAXXqQj8qWO3gVRy2mVauxIXF2euYwY1081G8s1yJGOACcgaPGI
VkNC0DZocqcoZT/5MntVhrvJgXtSfs2LJXbxRCKSET0W/NUU5aJcOQ3yBuchDJ0M7XVznhIBtzQz
5Hs0Ow5nGwbR8l7kQ/lHGb11EpVA4NDao++WKh9gZlYyuygxJnrOECfOTd3kr9k4YCDmw4dy5nND
jEEs2k0Ji0m+qM5CBG1M4JJX9LEy3vIXGAf6Xh5hs8Mm0rjl8cnKtviDjUBcIvUmlqHUMdwelDPq
GLS65meJ2vq6ZPPyk47Se7Wo9ZBnWI2VdWFtknGzoAbSM59Xrtn6Ao/Nq8m8kJcTu5UbFm2c7hDu
JWUQOS/FY5nJ8ZiwAQx2s9KLtSlIZOx5saYwj4UaHngVw11fAA/vwqK051Xe2GoPfXpQO6WVOPtj
zvvBYg4C6cgVZYFYjKofVsQQR0Fm9xghutsOLO27w7JErBLFCD2CvGVx5Mbs8Y25+tji9vRWRQRR
fBtXGJJAV7W8CuGbEZVJir4ONh2kjRRdxlW/QlAygOVe3rn4AJijPbrO0O8T/HBtH2zqUhOO42KQ
iGX0uGKOApR6aqpIgrMBdlQRuCVUw+CGloZMZJOU2pEWmdaVF7K9NFM2PqtKp6TYGtI51yLtGc3j
eVY7iuiA8w1icB7AMCzO3m7LLj0ut2oyOFpB+tKwjQaNY7c6vTBrJJcxJdQCjpQhgsf9QmdOE0XV
I5Lx0j7AV8R5BRGvC89TK9H3qrnU7qlGVefaBb2IhYtS4Hnr9TDy75Z5LjP8OFZFts2NCMzHaF2U
JAQuSWr6dVvW8Bw6pg3e4d5dg8zAIRmJxKn+6SWs7gNeX1+u6sKnyfLGg2cZnkt5ipHZFs5EUTFF
A9zUGPvvVV3QVYJZJnzofbt6W3yVU4I9avPMPlGmTxFZFpmtyyoT42ey2FENXCyM0B4CW7PZoEfc
vo4ee4d/YZaU3pfHUeOfKWZiqS0I8E9ZOxn9Dn4SEklvJfJSMbhXt/Jbn9/a0PjLnOze3lhsbKjK
CLpFHgoOWM1rMMZ1+1eMYZL9cMLIiDd01M2ewqUldI4wxJtXovctGGWL0NsVYVKBC5Fl+K8xfvRG
wTIADZRuXvu4LbguUFm78YVlIHfmticFce9box0/YDnEiEh1yoxoPGeh/x6EtHZPlp3Xh1EX89Gl
TeQAl6F+9rIRY5XwYHW7nYEepaO46VeCcqqTavzwq9EAqH4rkhg/VctjFDEzqNpf45dRcx/js3CP
sAz9CmdZyFmgIwzKlqPCY958cazT8x8RKnpKiCU7/2nb8ctHeaN8CLQAFz9kFffVvsUtREQ85EC5
ogUqPCmevBffzF0AB0Q63zSbBAc3cjGZyKYKt24ccJV3Q1OthZTGxrnhtlQ+hhzA6ikiNAMEg8op
XFHThx68QFNzh6DHnDMn41fnaGN4K2fBO14D0z1xpdjtGxBBDTtiinpKsCe2gAS46/yRZwQAmNak
WD86VvY6aJNtJ6PoTjOH37pRbIBYxN0G71DmU5keU+Uk/7C000zLk9p5ZHAdTlG9yNveO+p/cl02
H42aCF2oJNEHEh79UwcoYN+EbfM9An261/gmuudQJBnuFcuJLkHvUKvHTyEQm/FDAqti6lE/7OKB
2+8GhVGFIK0bVvwx2exvUUdpcKpqLH98a27pm794yVygxTU2wWETUSycf/Lk5q9cGJhidj+xd69T
Tk4zk5Nzaj1EFcxPi0B1McLOxMaHN/2Ww/jIWb4p0BWETaRc8zHanwx7EhJLWmgFS4xIMVf0ZA3p
Bq7/YnYqwafyQYhBYQK0Rm+8Cjp6mbIckjXNeSAE2GzoEYFJ4/dpt4/oxGZhVuMZogwvzzJoXR1B
LI8WHPvRz8aCgbxnI1jTVAWJIStCi4xt1/qAWzvq1o/i1jGO97WZ/vqKcfys0pAF8AhK/zyRg/im
LEV7yTZBusOjJhw0VBec6QR8Igac1hVLeuWcjhOqa+khzrppusYu8GyzJtckDixQUVAqogDfddgm
y3NWeSXcV3wde1cjPaHh8eCB5BaLjXH0rA8pL12My1zRZf9V5VVwUURRKkTDOvP/G7UqBS/UOOfY
hqmUa+YGhdTxlRBWXbyWGRTHbcuUpnazkyfbwoFPvEviZlbbqqW8EgRFHpe/gvCe/e4Gi42FwYNQ
+DqQW8jfQzwIyKJ4ZuP0BLPSeUb0U2xbMviNuZARNXQ8uraeF6NL2E1a7yuXh23Dmb48SzMRsc5w
ul5Lu5PdWhrLf2T7HWfb3IZh+9s76cAFAkk06PeMNuRNIC5y6B2dY8xg42yQnXDshVObWhs3Gogp
4DYieOlnciVIee6romqOTJXWclic0LJeqh6M9z4c0iS7afZ2cl5cC8SeW06evusM+/1Lz9VDkUvX
RcyBHuvZTZJk/Znrd3kDtNUVvIMazMi6x3FSB8JGErEz/ZNO7ZCvtEtlFDGOlMIMioPdcS984FXb
ebANDDQ1E65wOalDLqrmYz0JNcEpcwpqxCkR21AynR3pxoWYLsMBLaWk9MRdFTbFkq1bJ2dEEfVc
+g2OEOV65VtUADHhhFOn36hZyQ9UTwGFxIxYs/Fw8t3CIlnjinSBTFl+UpZ42Ba/6L7yZg7GA+Vb
JUEfdp9bCW5nl6BZkIEtJHSDyAfv93bDnClmZ+7mbcusQzGLixbKNVU77RZb6Lgh8wWFjJwF3CUW
TDcxHmIkkK+6Wlb2GITVA4t4Av5ZUbGODnF+4QvyRcYWxSGdVbEr8Al+wtakJGfRZBy6kY1KHMyi
2y4Oe0uuq3a2402oFhN+NjyQwLY27DKeIQpa2VOQsbx4RkhkIohs8OwHpo45fV14DiZbJ0kJRnFo
OtIL1EOficc9jeFo6bk3n7DiA36DMnqYyfxSVOUpRI3CHiXBmdudLAS0+j0vw8wXqwT/gWbx3t4q
x0j/mp+Qz3A+s4RdQLbZNok23PZVh8raczU8L1y2+bHHj0AKricti182CF/DIjPf8FFcWgIJVBBm
qPgxEpY6pyqQdHyyofnHyZLO2qztCvT4vnLfVEzZ/YHttjqnHJU5n+ZumzxiTnFwSswGcToxyYV9
EXqZShB2fXJgK9bXHgu+0fOufWWBivTtibSRx158yxPL/8AxYz3VuYMz1Os8SLtgRy7TAPkkBeeK
Rm6a+rsG0XXXVfSXcOwireSJ0jmM+Bte0hQ0/iUk37wBHWEJ6GRe5q3xuBQPqW6dhQw2+eF1bhuk
f7Qvd4vKO9dbfsHxeeZw+4IRPhD7gMgjH5PJG9biVIPtY1/mp87X0trVTSwfgrGXiJpzggcRe4HT
v6VRWf/SwWTw9hJxx54ngvgukzM4FeQH59VFSK+OU7mY9kbx6bIDxIP4knS8/EjD3fZnqz4iRXS7
2zr7o5aQDb+ZQr3ooccy2j5TLZXLuxBe5fISRm3WfbYgQ3dVEwGljew69zbOwlz1sLDx3YR2O384
DtnOm/j1D8YhxiShAdNWARareGibL6+cmTOaauj8ddao/AwlORiu7uSyMakZbkBe+QJPpfDbA8Ha
xDm2LaPGEPro5rrmP6RdbG6/GmuZPiyL4DlIK00aqR/3QEX8gKtBV0fq9irWeT4/Iioc5Ub3Mhzx
2yy6UBc7hELzBAmD4jBtB86Bd8ZSJhhe8bBsWTgEnwKkxZW8Zg7spI5YJS2dw3kRi/WmZF6Am2Nl
wx5cAed6cM/5f2lkTUjKY57cm74qp2+tQkx2UxDMEtLN0O09eyho/ypAAq8HTPlU8kBR+tSBA2O1
qUmMm8IP3RW7Ou+BN4R8Lji9YjxxUzIfVUjZ6CT0BaD31JHe7txHKMZqU2Y8p7dMEsuzJ6nqm1tp
VXuXNP+28mJCpbE952RMILHwYBJ7wbD9mhri6qskGL1POpvYY9k+XxO158nGtjjvcXa0sjdBM8Ez
yYbmkTTMN55UirJslR7ov+PvHfPiVGCVObjABFnBe41ieWz8o5QS0E92izDTfNuLlq6vxdzZXRa5
297KaSkdy0RcPS8MvjvNwxrnT9oeCkoTgV8MzrvDMoEl0aAdHg99HBwCx0fY9m4YH2wK/JSsitN/
S+blL6RU5x8wkxZ0Cz920fgIrzgCOzWeySx6mIyonjt+7E/Yte0jEyqjmAcuiFSayK7FaPxvpZyG
gIAcowtdisF8l7hpIPcEbYmtTNYU7E3G2Q+HEpwsSSrn3rMrDl9MClsvxUu/Fhr8LsxVnKPjvFwc
LPdMmhCfkdKxmI1RWiJbiWTZeMKlwwpPUfZepzp9Kzj185Dvons6zrrnpsnAZjHP5O+D7D+ytqCt
dswxNHSdW13sOPY+a0Aur6k7kYCkTyw7BBOa/uLNf00amr1KFv9aNK3KDyE33tblrdevWt+RtMe2
2G4CQnfnQXAQ35o+GEhuBfo4a5dPVTb9B/PHvG1Jxuwc+nynH78tRbCzYK7sapgBapXoDHkU2zcu
WQuTXMe3RZFJNMYHa6oiZ2P14jmkFPNe3A5Z+Ea4flMDhhKDcXTnlCp+EmwSVrykio2H6oW2QYPJ
qWvc7MiWfjt7udmVqWTOImLeKqS+JjyNox5AmnjXcUoBwHlzfbKGLHmbx+CZqJW1c+DzXQSu50NV
2eGjJEy+X4p6Ho92DSSAZ1HDeQGrNMW5ruucMr4fCEaoB/bKc42HEjPYjBleUb3NPIZP4O74blGa
UjSeNgvfa3TM5UCF2XL1eFkdVBqLd+wPVFdgekZUlWA/gnYZ8o1xvdDj9Nh/Y83sXiJVYwUqAvWO
EZNuZEqwtsXgjC4ufNCQWLzTX5SidJtVFCJnYDJXQcfPVU2wrNRg45vmULWpXRcKVi5NAIDXsA6m
CjB/INgwbMY0jJ5SxCaO9GOWYAuzAhR75RUpPT3QuzBUlOKAJ8v8jVMzfbvKLhln+y/8htPWKcyE
V7WMozcrjHGrJdZ1uf2mmCDrmSoM7pEbAYbYRUnX58qA4AbUywl2wA/Qt+Mhp2JnDa7OucNOwUE0
lNNw0zyVWBVTnZ1oUnX5URdouWWGjUM4jDpgT9fdyEbbA0y9smnQeESgAhbN3kdNDEytk7s8DpOW
RoSuOYI+6Oh5GfruMUqWA591tG30gh1QWsh/RGq/HawBm9YerdOUmRORaraVTdCrf6Gddiurd3j5
dXyqC3Tl/HmZozDcDIGh9wTiQUeUSa85fha80AByfSScd28D20CNMpIQ4yEuqUd6NMJPq/Mvqa/H
O3ABiXOKEpuHKqWI0b0YsPH3UJ/WpOMhmOKquTAsFRd/uoXPA6wWP3Fj83n7BQmkKA+DHU0hrQ19
gyvasq3/lAYP5mQzoEVyBjv2LiOSI1awQruSCkOIvWy1Zfmc1zKHc5kXzjFk2/wZSl3fTXIggs44
/MPkXv2WZf1AXV/Jc2eMJf8zZUcrYVv2l2mKh7rTyUcIx3zVo4g+xGFQ7iCjU9pnErCua+VHoyBg
U/NSz7yfyrKLKy+s6eQzaTUrA5ZnNbR0+xy0y/zMcAtJzpXgQqjdub1CC95Yb24iAOiyy+UTjPoD
WwrBApIfc9HsLvSczSecPbitU0V6AVOI3qSFZHvAbLtipI/e9UQn4zzU8oANCACHKojYqkK/dFS7
45n3kw7zkX9Dpi4m29YB5Wkr+Hu3O4JK2T/EqajaenNi3+txSRwCDeyM+qSHNq9d2Fwmq34grvTu
isvvZnjVffqax7FzT4+LevKQzWmRn0LI48z/05qu30ZuaURMFWXJQ8qRNaFZuITZsELhb2+TRfo7
xU7/zFn/s4ndeN8psMck6pkQkEipICj1F0K8yRj8Gn03dir01ikqNmwAFnRfM5SddB34TTXeiY4j
vx7aP7bD8aYLXQPMahqapywQIdSpKLsZz0scQFLd0KIUlk+kw50X3zWU7PhtU3xpZaf7Bff9WrUe
i23YZvV+hmT2mLRj88QphWdJMDbjH40e46oZFqwEY1Wyaml8P13zXJDU7QD42XZLkPa7m11hzanS
rOnNPfO41fHGKi38HZREbhsn5+yDl7VCzQjEyYnZ7baEtTaYibttPWaaQENJVFWosV0H00AjhKpD
3W+zpWGUrXFX0cjVbAaAlTxO5jdgc/gfXWP1685ERFvNe0PxMzr+DdSB2wn2TfIxGnKlUPQiQr44
ldNpGuGZo7MHPM7IVNjWizMj27jumJ+FdJ0PdjTp5ygFRfZ9FIx7u8j3ECJv9qOc74d4uJM+xhXL
sJ104C+2muTOmrYxrDFxSw+PIYCtMn0E62YdM4THem/1rAe9UQbPBansZ+n66SYi/0YvVwQDTXbO
e6E78WGBa7P2RSbUzzB6WG54a5W/ud+ZC/XYUQTcnZqutcO+/5YXZ9ingYPe9GjI7qs+KO48E7Zr
PYas+uE+EOgAvhP3AcflmrhQhjee8vIGXiMWu+aQqZCgQIbURYWwh9Nv+i+ZMEaRljwpQbC8ZjrG
UaU+WLzwlw3RtexRTqO8PBESiFZNaLp3BY2ejMo0s1pf8qR7HfP5JYlvM4LiTtsbvNwYgelUnWEK
bYM+LI4Ez5JHjeTwqWL31rpRStbaN63BmVIen2ScGLmAru8RGdhqhKKkX0c0920I+VPNuX4x8CnW
eT667Rpjgn3zKaYvN6/fG5GHuTzFLD2YppK0phAIxOt5AaO+pQil+yGAHY2IWUnFAy7KcIL50p05
uzmWu236afqttUK7HPgtfn2TcWVlZby2GhvQv01W56sZc3NXsp1x94xAIXhulHCyaFzgGG6z0mKj
i68ELvcv9Inpnf2J2IdF5GuKrjr3OoR1mx5zGzl71y2eR5CHINy4solp/XNsj1fRhJl0M6Si/+Py
tat9iWL/6iiKhL/EOFYPS7s0jxLmw6PBdsLZTkc2yf7Q5DdMPwibI242j1apSADrVbA4zaaDxk6U
J3DaoHzi4Oi1bDsa3uCYXJVzkG51o+jFpbkbJzNFXwPnPIlRqiO9gWvJel6w3c5/OuMWWKSENMu2
CZvIsKSADZdRVXfZHPLm5QtUqrxKM4xAOJYmP2WOTGHm1dnP7KQ2b1W81f4OII1fPJIBcMzWgBN7
p42OWWskALdLg6o6cDrEI62GSj7YBvRe2HuKg22xhM9pkvsA5UbMfs+C1W/GYwOeDdPE4I7DFttD
tY1724rOOGCcYN0XJf3dyhdbozl34xeEX5hnVP7tOLimrOqwyLhRA2XTD6hQ83gd4sKvo/P/ODqv
5liZbIn+IiIoTAGv7Z1cy+uFkPQd4V1RFObXz+p5nbh3Rkfqhr1zZ65cUips99pQw8vdtDkVrs7Y
ACn2EDionfHCt/CGPKaEYAe1pP/NsGs+oOLQ5VNFnodfOHbxZkJ04AAZEiwyG6MMCpANqwBZh5j/
evAQ1Xd+GCyfeG58swq8Rb6avpzrTUKFcvdAl7XAaojSFg16VWofXKCvsvxGhnPY9NINUdeOtsKZ
DOqdCxivfuGQZc24c27p3y+bJbb5SD3cBVgMWo4p5CrY+/k/bx1ip/5kVYxcNDj1a6dHlepw8ib9
fGRX4MckHJU/QzNBj1pz6xD8dNxDSXmlXiHhSIFaXZP3qeMnNynSJN9grkqnjtEWATo78GiwEoFC
6ibuNcJTQWQYf2T6Ckcxj9/iajDR50hIXp/MiJ2f/EpjGYzaBhpdM/I2oqfQ2eMO0OMh5buaV9x4
UmMB52hiO7tz4ti1gVPDdYLmFtIBURyLJAsmGq2WxdZ0LHVqqqjM0lnJCMd/lOM6l4I4O+NGQj98
zxpisj+ukbb8N5ZwUEZAC1nutfg5Sjl217SMuxh/Bftx4YPDg/2idkjLYMB58SxXbCHRLb9CE+Y1
ym2rP3Qx6CBKVHidrFjCBJG71o42lexoRUrwOdB5q9DF0ilBQMYk3X/SGH+7S5WOuWPDjUGqQ75g
AiNh4q208rviMFTjoncm8qpPyjTs6mgVNBVQNs5FwsntIj+wTdOdKOdxye/h3OXBfu4CNzxOcNZi
LJ01MydAGedk3IEdBUoPhyef7fUZNA/kx5XltVqfK4qK8z3e/KaGsRVm05VcE87h2khWaIc3+3Bf
6CnwD5Wqo3EXWtnSEbBrzKfjDPB5VwxMk3dhexkPPelI7PilCtSzutE6GnGrasTzKlicb05gihfj
jJA8roZ+Tc4j0TsBy+uryQbMIR54a941le88Bqk/35hZGntTL2lOOWIOC+ejal2Z7oQzltWF/0nZ
USnaYcjlcSCpNLX0m7Lm4AkDlBlf6CjqH2RgPP5R1NAAKnFdSpj7ygVqF6HICKdj4fexlzHQlvbI
sz1tXhkW6uF3gPnzS0EdaSiH43hInIwA/x0WBfXelmkL2hax/am2Bv0XeeRDDmResbSWWErv0RHd
/MHrHAYfN5y2fOzSb9IVQX+0UFdXsk3yh5zHQbk3Y5kWu5rqux8p6cnZZGQQqblAukwOBVy3lBho
xs8Jf7g6AwyTVFVZTuZtlqJ15j/0+OGqkq4Z9tGswh+IcTaZahoUkRldzQwtgWvYmzSRzbHx8ua/
HrgIupJt0U3XL6N9trmyfZEnna7z1FpvfG1pf8ItRMNZOORDcOz9WNyPbC3erhamOKca9i/TWcuj
nr987u28ruBCrBAMiGwQ++eA0eXRHX3ihbVJiGWwKvIEEuexXJo3EjoS0Z9FCVe1cDISLVMg2Nsc
6bIk0dCm7mlCyAMqnFqMI6V0uu+YEo6LTwn9afCJkvPCHgu4N6IhTih77paboLbky5IQ6+C/gxQI
VaFJA15pEMGFPgWyUtKCHHhL6KQGCa+U1QZ3m1+8VXDRx0M1DNWPVU6Y0wa0WT6z2SSIDwEo+vFy
Mqrk6EUcvMAwL575i9bcBFTZn6j9CD6Ezw53QAR08CD1BvNxVofDTtWtb+1CduBmv7iI7BuSKWyf
ru15005hgTPkXG0Cfj2Z789sGeP2XPrQgU+YYNPkP6XSKt9aetTJ1hq7rjzGwBkzSLGUsBG1mMQz
oHPY25Jb363Pk0FtIAT4FKihQxARsSjWZclIuBr5ZYIKbcGM85Yb9VOOf+tsQ9zM9oK34jcViuzM
3G/llakEoKkpbz+xHmz0itqqqcPx85JU/DhEXC9Cm8nBLfMJb3EleG6bpXWCPTkXyM08KUkX9zx5
n0gSVB+i8em85dNLoCAxMJI2NIVBYuOVSD1Ex4PoaJIsS17UjPS8HcBnDWvkA/cxAxzWbDr+DS+J
gc61mVwvWYOOFXeWzmyyKclSXBpdM3r1iK7Vp/ItpV6RU+uLpZcxIb81ttmJtc/7f4W83qOs8dnj
HFZPIEDhRHrY8S8ocvZJJDw1RBqbb1GFJUEamuflWpCh4xo0w7+8feaS+thxL8Q9Q72ZwEJJujff
1KOjXgGGyfk/J64oBFlVAgnvO3cNNgVGT1ceGAiNXPXKFnimYTGnV13U/DaKWYy0H3lyiqDxRChJ
09RE/XYeSfSvBNTTcV1alZn39mjF+d5kYejutYUc5nR8dlbt2OmfUHDf3smyHS8CU0773aInFxga
EqWPqONWcmkpFJUUr+dSMkGVQGRGxIVrObkh7ibFyE20NIfKJ0kNUWzC1Q3WCZqs4FctTTLaB84C
Ovviwjt0d54kb35wHK/xrzlis72y1dAuh7Lp6Rhzm7H2D7Ot8vDI22JEEM9uUFOdsA/DonG4l7o2
SPW13bbBS00skr4poFDJtzZD3Z4S3v5/FLVwp+GPrZ4thXtz00MJWe69pLb/cCZPD0MyApVuM8gu
BB+E/Th30Aw20wg15qQaJ/jDx8CVTnp2FqwDbI/hibaRJfjqoIduhhALlIZiyPRQldl9oDxjbw1v
You9iDCcwNa7nss0OC1hRBcyoxV6Q65SoH4w3zcV9ZI8DKhIFrvc5t757AJcO5YgcRgfxvp3CjBF
r4zSeEiMD895K5IaaUB7A4DEuuz0g4IbwkRZGUbirMv8F/5N8fPk22DheGdHNpi5mDKnPAyb4SnD
KnjMF678N4iafU/8Pb00nfiwO069Gw2/8WEZJ7grdOF1Kx+Iy7Zr7IU4vuWeQiCDCQ9qidO9DmPx
Th5V50/zYPsAqtDB1w7PXc4glvMQQBeyST5XEiGssR4FHvRLjp5arCuEvl1r5RQS3nofVI1pa1si
kx+xS6SQRqYq2mMb467vRnn1sVSGfGvlUhm1H81kFRc1uxiVjIAYpruI34WJ40VsoaV1LXeueCkL
nLELcaQmd/4VHZmotJp4IzVNfZumws8bK+aen6G7B9HGLdXl0tpidSoLZ5WNDSyzupq/pFspwLsL
SRWbcMrJc9yXBKl7G1fhjVplxAnnFNSGpoo+4Mf8B+vIA8Nqxkf8hnz/82HhS4Bu6z9MLFFXsMET
DzwU1R2mx+RNW9rbFyEfw2KcU3ouqkzA0E9ZA/zWLe+gGOB1miP9r/V1capbW3J2LbBqbqOsqC6R
ExeHvszlWxOWvAM5ZJM7UpCCV2NHYhy3YJjmK94JwTbzsSUDHoqjVacjB2gaAaJ9OtBIjROc3Jxe
FDXgxdgEd5kg4wxSA/OaISzDJQVKiestWz/2eJMCM7jPilQ+pBjfLqGgagh1GnpRgGSK17Ltfgam
jWHD3Da/mMUFg8QkHnnfDfKqy8jLP2w9uQ7SVMPLAqGs3Zd8BOwdzvW44bfX8e6Y+w4CT90Wk9pq
Z8imI+dcO96YstKAZ5ksyMHw3Xjma03dItJy0e5MkA72JvC6tvguZsMdwbcmHrk54C2AAhUVhS8Z
zij8Nq2BTYY3WqbAOyh8A0GAe+wIpNdHpJ7sxut2QvD127B8VPNHb7dpvRZLH6qHyUr0eEFrIdgh
Sex5fPYjnA2rJCaSuk+sG+eSJwHUqhYhxV2XzogjANEnwkZpe9Hea015Y9jS8sPrJfHvoVPczmg6
/RclJMpgB7TzrQCIJwgtiJjmwX44MW0kO87nFN3il6gAlUX0oLFzDzyS3do2tOUhmtFm11d4ZMws
A/7xgu3zpiNjV1pnadXNvI0qMSBfQTzDYY5helM7SfAMTYtLGv/z+XtXNzzO5jBqv9yYM98a7lHE
G4QMb3vtydny552o5txOeHfJexFHJpZKXhZ0SBj0ww67pfcMjSziNIdzI8Hnl7fZPi0YebY8szlR
5jqNQoi5Mc76gPcRX3P6mKF6pmaExZiCDtp4tePNB7JBo1mretLunoyqE+1dEEfHJgLwgrEjNQbp
pOvyC+mIrtvrghvLVvQtbRSR7FswKaHVP3jDrR8jpH3+rbJanHya2Mi18wrYsiAFsQXnJsxmniSt
be+pkUFJ5JNE52xGI7F7VnQrOkS5apX+guoAw1yHc/xlgzHDbqK7rNvkUVlyfXJj9WJTSvi7zD0A
bXqdeN9j2G1Y8ANP3H42EwZvS6LJ/jB1liTqFBTcUzf3GS2CFPC5u2Ze6AtiFfHYmBwmN76u9NHt
AE3qZYMjlhURezJjIO2+ZtnA7Xbg87n5OB1awBZ/Dn/YrxrZN7yr59yazjw0iUfTCucRuGPBeuLr
TZ41mFTIzSqi7oWJIMosimrkjQ+Ac+EpwusMfS7mrsPnyS6OYwcOa236Ofq0Ysdy1kF+ywzhZK19
2Kazcjg19O0n9lJAbUwI9m5gpaAIx8GNQLW1ivTOw+OE4dMN5wYHxtCH6E3sM1vdePCanBJU1GoI
SxgapnPS4twjjvgI342fHbi4WfbRdyQOPhO3FVBDY8JwO7WajxA8EjmsOXE1Lnebqr/6ORb5W3p0
tIHl8fDjmeJiKq7zmvVWMOOHG85ZPHFKISjRScg5SvjT9OFu+T00BWSauPWOmFfc5NkLsdY9cGrv
KdjwG3/69IXbdDtgn86wL8rQidaYR6TPXRY7FuVbYf+d8iLpN6ACgpvkStHeOsV3/DxlJcWQZPi0
v0+kNfpbhnDlvmbg+e0XwcplQYgOsojwAp/PDUaUsrgM2ADBITEInwppqd/J1TeUeTXVewbB5HkI
CIxs20aQK4dMM4UXW4osrGBSmxJOg2/qeSunBt5sgB+Q47y+uVSZSOUfzGGOeUwOfniaKyf+m/wh
p5OqdLPfORXtpaK8GikFygt/98UrY/pDsVNiCYrwAimuqhxZ4Ix9YsNremRcB+YRUVfsamliWZAy
guwbzcAYlNoWn1LcyVOVYM0iUNHOz/xnwVOE8bbdLi5Oul2KEO2sCdX3PxxiJ2vDqNL5m8FK++EB
2bZIuaTrGgirGH22yR5X0p2ThJX/YcWEeI5zkSPweMpQ8A4NcijWU5wPFzOS8N/M2E7qLRJT260T
kn5XPBFsv7mC0GelvvdWzv58Vnj0ezCybfAIqZlqGro3On2cmU150CqOLaC0sBVCnRzSA20F/Z89
NPmP1WfMwmOPjfLoEDAWB5+39csMuvIPTFHcPdYOQdlV61TL/cAQ86D63L+vk5ZzRMzDFJjN2FhP
ydw21qXqu/I7pRn+n6cTCsC6FnMswkBLLQP9n94Gfr/Ekmd6CiUjZUFVM7b7czMP8nW1svxeclD8
D66R+MWjXj+GyYw5LSfst3eCG7XWTlwaxDhYQYJTdI2Q/ctuYK0okANnNLdgXvOEYJglBeq+U9yi
8zWjs/dUdgDOt0Utcay1lsdpU7Ugvp5hZzrtRmE2/Glt9nKKKOz2TVA6Fqwpx8j6nQp7jjm5QgW6
ec6iKzls2rp8kSdExcmrQiHJ8NYRFjZ2sAnmNOWsShpBt1X0HXeZQkOBq7S4MyNdx0/YcarZZa2U
99LqvVcYmdeimV8AMT6WWT49WtNMeYOaxAVvGawflSYP5GXne8VHKgNtPRXHEiPuUToGywVu5fTY
m17ueMsUB8zY3TMNP/OVa/6yZcOjpnIKrC8MjPaZkl6ez84gt21PZ1cOeGonwn5+T6R+GWtvxLeQ
52s3dYPzRHToTtY9vucitE51ONkbu/c/Fz4o29jXzx3Amk0NeA9vAs12OHlqjrMoj9xjO0I0UZCa
D4IK7xzsw9+SqNOTpSEVMN9nhxQnJb3PZfTVSlBJiTAczlrE21XclCVP1aHfzZEnv3ygSu9WWt/o
VYNTPdYisO/cMY3X2Lm+4pByGnCRQYtltYUAgRTSXYg7vSy88VeadAB0LUttCGvktBpO2W9jQ5eb
58E6FdSlPFU5hAa7VPMj5kHaMZRFo1AYqjM+7OpcFEP+07YJ8I+8yg+KTsAHywzLu+RLuWGNDUgI
+csXK/t85P1JtCEFO/o+ZSQX0fX9f0Fr6zNMpRvsUsW/OZP8JgkXdY66sLs4pJEIzPf1ARPX8DZg
EeOw23cPURewXStokZYd6BdFVRwYDRInoHVm/l31T54G0Vqrynm1MU2uQ186Rxjc7sEz2n2L80T+
G8i47ZVDOxAWBPHoiL549f28+3D9kP3eaUgfOxyxW2WVz/SEdfulswk0kJLeWiBRZNvle1G1/yhf
qbdgJBDxSiSJszFwweMGZ7RvXA+1FwvXPoabQPzF66nnod5oP5eYYxlV8Ia52NA2pijEXdmZ7A0m
UIlZmsERT8mwG4TUB1/W4x1IV5i+g0QAoIsIITFCXSTdx+0C2eQI/WDG+JKPISeeKVwxLkePvFlk
Bdd6Du5HL3weSJbcFenSSZ7K/Xh0bKv8xo97JT/SfroDOZwoHbDJNtORfqb4rSminYWI9umzDp3n
vnL2DYYIAqaoteTn+gMfoEfSwh9Zz8tZlNbwRwyQzCo7Y+lN/SPPuM+gXrL3wvfGDXBapCgHBlRN
xSKU5h51HY3rbcog16c16R+mf3/veB3PBQiDpFXdPnDXMe1J1xKMlAGkUW1FE5UH0MHdI91jJEGr
MTguZIN2pdBHwnY2rpE2yje0frO06d5/nfGEfPKnGGlcsJ5bonmfVsHKgHmivlAMR0uNh6cGiN9A
mKim6vnQOql38EGxUe8NqZAjc41sk4zLbyXSGeu/NrtFdMSoxuFdWDaucdpkJdfYBDJCPA7olCwC
vN7GbH6WVINTgWsl71J18Xqmsu+lMCmFoIvfBT9QUMaHwuUKuarVQkSBTByKPD5R5yfpe38j4TmJ
ld/qHNp/4rZfS1s9pa0PVqCXlw7YKFabioYM/jsKMmOdvaagVb/naW2e+ZvIFe/rYC9IvSMw++Y/
27Ojj2DECJlO0O67zq+87ZJg5k+giMH9xTSzqZdEvLhzR4jDdwh5OjW1pxRhX0Xe4MLOYcgtGDmD
/JUdpN2HTjVtyqWEjYfRvD3KBGB52eJW8BoUWImLoQOO+VD6NufQvlk+7amkOCjGkM+x0DlzntVb
b6SVUDgYLgJo68cujj5GH6i/Znu6ZkmY/SF64p9oM/Z/u2jyXZDJYEPCgKwHM2GM5trqHydAtGbi
pd8GZZ4Gny4A9de4WI16BlXCAYKgKP1CmCDaBX5v153CFN9NISN2P5TvtYqj7pCM1f8XUjIZ7ETv
2WCbD2J+zO4crJoTT+P0q0ykc1bK/LMN7gT4aF+ZJ9xz51CNPVIMsIuBzq2FdgyEjzq554RFFNTl
Zr7BrUWuv7Tnna11fU9WBfxEoTik9Cl50SaXdUdUmtMceL3uW+e5d5eHJn4Q/pRjEbTStT34b6Bg
kzcEGE7QON4eLKvMPkekhadJKJKEFYz4DhblHbUDD7QWuI+lCcRezVP26FrCvDslZlxdCH3Dkt5Q
r1YbnrswV/soAtrLIOiS9wIpcU+whOSvHMwajad5aTwbN2wxdtsmip01XCezQ2+TjxnfCabllBpE
LNuk55ag/ytiIGDYfEb3ynUmJkhuxKFDGNw4pY6vSxmCakhox8OnGN+ZgHph1mnakTB6ud9kwIjV
TFPPmOgNPK1IZ56hrEC9waUxvYFSa5KNjNg4V77NqU0nrneZ56y9I73ILV8kzmZBdL+3klZcoEz2
52kKuxNZiu49UCyQUgTdFiV4/lJJ+gQkEidtEj6Cx/2yPb/Fh4pYt6ocIjoyrZ1rDPZip/25P7tO
y9uH1+BOysE9irm83sLBW4qsINQXjsXtRI/7OeIXMgbl0K3bMWEzC/0+WhkcYA8ZccqTwd/wHPha
vGqtJNR4G8ThNibtqVe1ZAE+y9yXh7Cv7SOjuzhMs+royWC9P7Iz2YwdjfMpFzc+FiT9T93C6hNx
ZtioWJrtgKFDYFNW6mluKn2os2l6J7FfH0JdA3XjFxtAGOQg+jx17XIXKU7q9mSlZxU17kvuhPy0
YZ9HyEr8gW9AjeHBUoW1Lqz0ZcpgHVIbABhUwkvy1qNNQYQxMGYnAlvYXsOEo76HFAma1Uu/uz5u
NmKM4w9j63vwYf6Tk904ZlUQx2e3l+lD2QzVK6k1bLAlMNNooH+Wk+3QfNU5Ig3XRvu3cChXqXUz
bFTQlRChG3ourCG+UunBRRHq8Q+12943RJf9yOJKigfexkWIat7XcEpYFLFI12iPg7vpZ2rcTnnP
neqG3N9kceamG+5HVDdi1cTAaDUzNuzY8TKu0NWytUud7OMJIZRPTr6uc+HO+C55q8Qdc4G7yOY3
TY3e+5MO3vRksl/swfgrQHptfILkf3MtsAHwzFArTV3wPgvcdz0Sbl1Fsz+OG9Lm5RWZpIAX7tvW
s0MS5XOojcEh4VvxTjZ+fJ+NMsXnzZqwpdz4LdWdpjJDeo/4myCP8QQvmPimmpYAjyxGTsUGsRwu
NB8xRQovrKR44VydbHAnhjtV+dY+qYT4i/IRzMcNuE4TQMpsHvsvHvXuhICc7hn7soIuGM8ALWjk
zqpJ0wZMRw9nw3Jgch3VlbDM8gRMzWK7nwOUvbI0xwzyEBPdHNDl0IYbmgVjHJzJ8O27lb1r3La+
NpmMMt4gdrpJhODwm4TUHTRxw3igshQqcySP1FxH912u1bfmVXQZyyB4JYI1bOZEcxRg8fZpeHL5
IHRqKaIVYnKzjlGvv4uW9nhOUdNFICYfMvIl1zylI3Hjunb9mXNW/SVVme4owOTMVtj6sW/BMDhF
mv22josLyhpu5Vmxd8aul98v0URp5Wx5bzXe102jq2GXRCK42f/a8B1Dh3rlNBkfXbeK3+ZuuG+a
RZ90DsS/pvTmJ2Fx3pL04LEx984qBZpxA6UIUDshLdCisPQJa2T/L+jNsOP/L36xQpt1uPOpnRtg
659gLPs7h12fdFcwX2QspmOd8N4eK842SJCOvs+Yi1rKY280LlP9N871cF9D8LvzfdJjmD2hqtsT
EcOyyn+5+PN0z1LrxtE13fcwUSKLoHeagGWtQD4n/1CyigfWgPZzngzNNJ0R9etinDfCdKgXPd2D
61YzbEdtMDxE0I6LWzK8Rhzy/Hdj4bMjlB+MVC348qQWtE0T856thyq5Oq3p7vNOGwD1U1et6F8b
n0Aomh1fUZviBSs8oaxHeh+gNGFm+H+erXOW/jqFiTlpkCP9iZbE4UC/THWn4ICu5MiatQKMq6GQ
lbXFczdLPgt/oBCZIJpclclU7rIxYcNEEn7ze1UToM2500JpvRagO/dUjoWQoWz6RwmFTJhP4R4Z
4hZkRlYO6Ln/d0+Q5HANPbhYW8mTMTmwlOMfqtI4PuAyjKYrfSeDvGAhKja0SsTPUDYEkz7EpAYM
/62XTK1LoNI7JV1FLUR4K2QJc/qghdP/B4Qze6Any8++zBzycZvYE/j+v/ZOxo+kXP3BOaTYlPyy
yrW3hHKb+7wWE2Tm9xCwKQWhU9KsRksy6mps3chKo9eiKQj3MMm63U+R6H9SXur/v52EX3gEPQrU
gUfyCBm2CyGX6rhYncpQayOOVtxnqH9kvmmLreLe+BSTNPqNFSzUooslTLzK+0v8QSHIIIlfeOpE
1srnm0Nipe+OARl7uVNT8AW2FNJ8M7uUDYGUObjU6/GJShnbuDUQjmtn21pAq0KalMCQ/wFPacVd
3hKeWAMAUueFrpznUYOFIG+WnqNs6v6lSvXXOKoLIrmd+sx4Kp1I05pNQlHrM/Uf+TEi1HvhhKr3
lmQeyiofI+bsWfU2dHR2KG2lqm3kteoqLLm8WVUiz3Nh+SHGPJyDmBsq3HlIKZI/SW/v4MSnGz35
2cl1Kvxl06SvuELtY4QS/VF0ubMlTFegbNe9f1/mlsbYyWQmH1vX6j4yDpU8tJBQ2tibiZMsbXaY
sF5+9kky/0inXB67UBcPc7v4PBPotQg7WzyIXtITbar63aNOdaNj7z/4Vj29FCBN+6q3vq2R8pvJ
NdkhgCV2M+3Xn/3koN/fOiriKpVIV376U2D84BJQO2dJoeNqNG5GFp/EGbyOJABpBr7iMU5xTK3A
RspjYqQLzqfOn24ArpVJqZWSI5/sXLTgNYhZ9cyaThk+kp/WL8SV1V3NjkefZ7FrR2y8g3sAC+Pu
F7wOiEbefEcDpfle+tyCHbGg9ueRIXKB37Sue0YpRMaEoPkU1keblxl5/yhO3buhxRJlI/5j4yzl
m2Frilbg1N4JRZCmtkibfMZxa+7JK49PS5roY82rrSYNS2mIJ0mVu7A0cPiCdeDoMoZb+hmW3VDJ
cp9F8fgKREWfKb2uruLWPwKKw8PyynGXSyIgKTS1XkRXy8fdAbcZa2JOSuDqV6SVqZhh8yZubXK9
o/LU/2KQGqddPWi6AvEji7PE7y12jsW5Hb4Bo7TikLcfWijJvLO9D6TanAB0ZkaQoOFM6YTnhJd5
nAJAGlPmo7732fALQEM4WMNkyu8dL95WNRkunmiSFGDcMiQ7D5fUe32j3T8hOAu5BQ/nnPCbcQNC
hq58av983462GSPSC7dGlCddBVz/spyyth9Ci+MTCngidmkzdu16xH0ynd20x9NLZV2SP+K8cWhQ
Yr/5daWw3XVVcki5w/PfN4CH0/wTJRLPE2Wk6bIi7oOhWRSTX62rll8GgpssH02miFzMeeUSWitG
eIgI41jw+R7jS6ZiCJ9yxHKol8m6M+UNL4NLFoOZ4s1GD1NQPBeRp1GzRFZxmylMntLJk+JjqCKV
PI24ka4wlDBIpIVFFBo+yxZyIEN/4Lr1ocXawYRS1mGPP08oznsRmKRjZYkbPzOIln8EF8gNhYse
T8osYjnBsmxfADEDhFMcq4EnNLdJLA9EHD4CeeXyS4qKt6WXwhoCUlZY/LX9kfxkxHaF9lWTZTw7
BF35MmS6osIoTHR5MEDBwN9PQMFIgLZg3yC02/tR9gRU8rr4GDGpMhYSmpM3TzKdcKZpo/OSKf4q
me0sQPrg/q4h8TlIZ1zvcdCyAgdVxM3TeCmkj86CbbGd5tD+V/QWVShkpexzBhKAXbNpgVPyjyRp
02ezgI9X+f5pHIcguCep0/K9bwVFyrYVWOdZmCreOlLU1UaBRmnPlYiCA5VsdnccixIKXjBl4vtG
N2X6Nar5c/0x2FWSKoxVzn3hhdNrv1BFAzVh11GhNp4zYXt/thlYXco0bO+AQHgPdLQE7wkPc1ZY
dNCXPmZJ2gqsx9T6Aivb+1UDzCbi7Qq50/oEdmof4dMahFanasIdpksRboOKg+oG2QtHBj1H+7Er
x2cHvfXX0sUrNcHgW5IILZUsO4kGD3KKmb9BC58w3eLJjgtnxlbbTc+QVsIzKw2DR8Jq/o55ngIH
6lFR1cDMx4XZRsA4V6XjvrM5IjCYytozaUdvmZr+ZjfPdnSnsOzJAW3dq6JDh82eUYKYA+q3Tp/w
XVC9igMh/ecO+Dr4MgCulj8zj+t3oE4nnxjpaqJqu3HHRxod1rVPQhw43CMhyWt4iytGDJHkbt9l
7+NdnEZFpzlc3G2Fz2ojBklsD+YhdYuJs8NBRchVtvnB6fsSS0g47B1KEcFSyu6eTEvw2Gok+HVM
KxfognnckTP5wOA43qFb2+c8aYOj7Yfiw9M6PsHJo+EqtKLmc2m76K4wN69U7L2UA8b2wY6y/2YW
+71NxppcLaiRBoNNGXGQ9szKKcJLODnTnYA4uC4bW0IOJcGGpyF96TiY+StP4w+FgXhFXhZvCILh
HXpd85vEwjyGzW1Iie/ADgGwxMERnoNStA9MAKG6jVLLQd+c+gVT6eSI8CmF/gomCm5CJQKsK6qt
iNUvHrSKEtgVkOj3KlR/EXf1HWCb+GsGo/Qvpoubzdh4jz5Qw10Rt9PKDa0D1zBk7yrkhW0TzrkM
UhA5kz0vnqxuXhPLfxoYMY8CtspO0RN5D9Sh4JzKI4o71yEpSJX0UWztaidtVzmCtdpMQOXvauNX
Z5ZZNLjwyo0ww1vRyTOU4JgwbGqnzIXjs1jK2VuFCn5xOVJkWvPE2aIoc3PAqbfHYMK6yO0KvWPA
kTj7n4pUxEoP7lvIbWnLWadaEV9/CNoovrcm5y4nNLcayFzvACXxq+pLvZmXwOzmKWo3KMH1drHg
iA5+3/6A8NM77Kx613veezoTh6SUfc0cD1gSfDETLIeFyA7CC95SefIN9mMlqNBSMX47o0g9OyZ6
KROYcdQIQ4SRPwvxR6COpnbPAUbqY52m8p2T+NlfMIoLlWU0JPtoqoP4nGfzn9MVdz0MhL4zjouE
andnN67yvRvII25VbyNDv0HTidMD1uRym6gUFbHx512jlfOI5B+e/Ww+A9VDa47HF4A6HrPQsjWp
N5/xWX6lYgiI3Sjg2LiVd3ievoFAcmBL6JPExgkugpKvm70wIRi6OMn4ONhoKSWV7zwl7BNtHLh6
pjbYqMkTZOzc2etWQVp3nwLP8W7sGujA3Yhr+ExNZyDXJuDdwDcDKKsQqynEwsuBx9/DRHKeupu3
gfGVcXYuvW1vAE+MN04ejydc1KqR9x3eT/zoIt3Y9OEiq9FTzrS6EaSgccM7+kBYDGvaKMwqNeW/
yuXjo8PFuiqmwFNoq/4AzGVcqzBrLrGrXyNuj8+JcpGaciyOht7RPnb3beBOP8L2WSe88BKggLGD
gQwCcaF2MNeAahHWO0A9Ku57qDH7Vls/BnjxilotjUmYrEUoZU9TBo+iw/8oOrPlRpFFi34REUxJ
wqskNMuy5aHcfiHKripmSIZk+vpevNxzI06c6mpbgsw9rC3TVn4zL0hKJC/Gmil6aq/mgP9UBNbw
RIDsRmGZnXFh4uL4c1WHjjtHp0Ia3HY5OafnpNLIGwACDqM0LSwMSgwlIwCQI7OG/VqWClx6tkxn
ZxZzh4b3H63uvieYVgh4GtLSXMaJY25ge/UUSK30qYE4tAcs1eyaQKXviWV8A2vX49lPDdCZtKP/
ETc2wcnArT6Q+a/JTaeMfBvVJPZLy3gtwuk4nThX8x6sHX2BZmMcM6nVM1ss2X9c6MlHpY3LzxK9
LVVz/cwUhLzazrAP5h+3Tl00opZ+7AoYA0Sx0D2sqSl6nu2dhgDdIjN1/uwXjtgEvm08eN0QXBl/
NwRvssOEQPif6/Ten0H7ZGeseJ63QxZ39gn7l2t9+p/u3Oju8Va6oCvuCRP4N1oOV+FItlazyo31
Ds/gVzUQxOcNC56q55qQsvlTTgUx7FpTIeWzj0n2J+0kifKgyXf8P8HZTBY1X6ylin+lBrvVfmTL
LQKdzy6Q93t25r/NOAwvTcKMuQuMBMmg+Db9iNxHslx9FgzujSLrZcbltSmbFlfUzgkv52ZYMtez
XUh+FBshfLWfR+2/YwvT5ig0V0rNgskhs1veSo0Mrv5qsusU9ZF1JaAccWxaFzW1vACVKN/wV9ic
5Ws9uWYNtyPJ37le8UDCcaPKxuPfrZEDMoHHBHbUK+UdD/8er8dG8HDFLV90c3aq3t4Tyq9fmeaO
GLpmlmlnm4y3ezEFy5Lj2hd5KtbKdf/eGoTiysr32Par4SUpyVnKxGVugpU2gvv8mKzhbOrpl9/E
+6AnYlVRrlkmZ4K7XilcaLv8EzuzUmx7GBBXJEdCVOxbn2byI18Ybpnm7G4Kj1dW04pzNUb7os2/
O6MAcQPlPwAl6M38MmmZUWyK/3TGoi80euAujTyv4boMT24QOMj0aXuYk379O3Tx3bOT9eXnOeJq
+HF3iK20e+NVOofmWAMCccu++JSe5/2Yk5X9kC+DqJKkdchGXf0vktFzmlKGCbXuPztnuQ9ehrgw
4WJte4YBksXrHp6tDrqHWyLb75gs8harKqMwNZnHUVTDFXNsHZBegS45ds2YDKEgyrjlFfLNCe4M
knQ61QsPGpda9sluZzojUx+nm65lhE0PqgyRYKuD0KZPj0yvfod6xwV69do8ohESd5fcrPL3bsGH
0XJgwBOVdMA5rPP32uG5Ko2Yqivk36P2gwM49r9o3Qso6y4sYI5d0px8ZQrc+8TXxL3VRnKYZtpf
o1NF2a5DBN+1lQ3ROtWjgQ2MryHUe0sWZ4NvDlbF4tA7mSWQTsFuT+6uW+rFIp5o2I0m12ao0FH3
X6CGIxiOEnelrEHNBM95Rh1LRiQwKPOwyyXn9MRyXnbh+BUfJkIT16H6JMpDDFu/GUyVedBFFK0j
Igqo6Atsk0Msa5+Dd9UNLLVBGDUg7h30SNywGvOj2TXWvpFu+TLQFwzrdNUKs5IFqK7gMFx699jN
jhYFPqqlU/eb/H5zcFxj3rP2x+HblrD6tFa3YUkePnQajiQQnUt4zmqVwW1L1N90lNOfLu9e+QJZ
rHYW01vlEnjHZRU/XNNZaHCoVT9yVbQ3my4iK6NIx7avv1ohKLtsBit9JKNNitoL4lXd5BCVA9yE
ro1Q46XqGvTDnQzhi7IIPc+sFm5glnwHQ1VfwNDUYT8nnBaHdXU8xzi+tIZqTr2XBrsppoEoK85t
afw9ly0vR3dy9wQ13hKruivV8ipFGp2AcMTyOHIcemjcTHpCEylkfKhiTP1DN0jjlbrjKt7iU9sE
dNfvvvXhrHi6LOCYQ0SzOBoieVmwd0ji5PUuJjv9YkT9c5FD2eVQYYZoNWao/Cb7Y5Ij4DHDF7cX
QX6YELBCniAtxCYiSiEzl4IFekO/pFoPzPzQ2tgQ+s1ikkTraF/qpZ9K0Flhwmsd9W4u8YyVCQZg
P/D3VMqVewol3PRiMLxcgIFv79rUrY5tlkBwimDMeP6/qEuuLllqyKf4M7n/m+uAd1qgjxzs0RE3
yaP9YGQ0gCc+F1XEyxGCiRWS2eVKi1jaj3sV+eObL+J6lwo/e2P74Nzg5twc2Th/6dVg1eks+nSo
6q6oPRhwSvshntpH7Juali2XIp/uzTyR1qkXFPVgnEfsL9LAO3M9dOyMiFMrxXymtOMgPoMgfgoM
d0RlhwWTO0wlnBd60bcCfv5ZLqAT+eQq+RWUsnu0hvOkoBlgcSHNn0j8k09Mgj69JD5EfpsDx4ZM
e3ZfcnwTrVkVyPh2vEdtmW4nZXWfCxYd8gcD3FBp0nOq49g7lYKUao0ewlkeTQx8NKA+2D1cN+0i
cQ40q4od37X6AOigpdEC189lag48sySszLmTxSQgpPxQpsm4w7DjJyMK45NTKDB8qmNbYpJPKzUS
J9Yuz4pMJO2SmVfjxZZT+epOcf8+NKJ5qvPY3HfJMr5ZrAGg3yEXnTsPnUKU86UYGNSp7ZKzIfvA
/4BYBxwnx7VTJRl22hELBIBVxqku9uwsqadGdc5ed9bvPKjOwu/Hn4E73IUCoMWzl/LLhNvldP8S
ftDFIS9dj1xh08AFSLMl6g+sO4y4q1H0THxbX+Ih9rJHgVjj7keBGnTyrI7HvuLKTMETFWKTqK6z
sGZq+dHQnghd5qKfZYogbSw9SW8Cj5XLOyDvXqT0fyydJmhVrXMo4GmFkzeTSc7tQMBl9qbQ5eq1
XzhIHGqf702pJQSliRJRzPYP+fVm9evMCRgOrVsC626+/Bn6tPk9l/LPXHXeoRjaPMT/TnJyhCXf
ZdS24wI65iUTpfHlqzpiQmrtrxMfpmLq2+zxQjtuuJgWegNc9g/sXvqVNm+bla62zVngPHBx6rdN
z5gMf3loGMl6r+cuX5+7OlZ06ymWuzEbbUSoe3u7BNlJVClhuaYdiMTOzZVHJiwC0uJEsU09/+q0
XQMYokXFw5KZy+JNO1iVZzmOGbGNtuJjCt2KsGKf4AkiMLAPk/IT2RPY8eQBckB3KioiQluPANmB
5FqLrZmW7QerMFR7Ycq44lxCPqjHJ0k8C8/X0EOynscITgxUXuuUIJ6prwvxZcArnhThUkb/cdpe
Hi49anNDSd0+IlENJw1e4Y3SsgQuQijwo5EDnH6iiOXDHMbxkCcBkcue/7lpdvE/+JM6DJjCPFOJ
/6K5UR0XAuxrmI5F2HLdZTdmaKJ7CCpNFTqydh+c3vtLPkEeI3yFgBcMVnyPvNYL04DPJVF3Ahpq
RKu1s092YrpzMmDgc8FtwZZK7DBK9vpswhvFTEeHxPjHXsApT4ghMsfHWgYW9jcdMrqyTuLbG1BT
zGWx3ejTYkFcQzHZoDnkB4wHJwsLi+AGYf7Eerfz4SObK2TIeYZxQ+3fIbQnmn9dUoL5BFKK6m6H
o5zvOTu7G50QM+L7s5sq7T+RtfFuLUldIMZAGhsX43cWbCrxPviTOtraR+Wc4ICNH7HtgHKFMwdJ
hjvcqVkWTQRE5RGq3CDHM9v0yyZdhmKl/VjWRZuJvHUchI9UQxy2eSCTgqtnSqcBAEZ4bTxPVkpP
CzMoLBhmX5x6QUU4mg0uQBUkybH3G9rWKYRvt+iCXYsOQ8yUJ+8XpyvC7FHvvkeJ/Yuf6qqAk83d
xEZ2XSK5/Kpc+IV1NxJpa23mNJe0erZycwj9YSZPnTUPdkgx7SOwzuvihfUvRv+ABbjaOeh7FsV4
SBT8Q1aDAdGcNxVQT5gskqcvn5653fktER5l1pyUMvbKWHwLWOdrqgsrJJpRysjHWOryMFtPohG0
QqYxJh+lhZj9jmbspnYyTpHByGoUpPC7yuS/efH/9hT5KdRAJukNNq9IKBWkLXuXEOjCPHvYC2lz
dxJkP+ETwuJMs3pv+9WanFkq/sBFvNNBY8bdk176Hy+SF0qe7CtYlNiBlXPgZ9RrwcdgfTp6zDBB
aCzM/fTE+7d5mZKRZCiVc4cqFf8xkzGYeWqgAfZMxrjPmW2de5KvR0TV8phlPRMhNiN9OHjBDn+g
xua0iOracXaZiGc8/GDaJXCFD9J0sL8L83uJjcPQtKxYFlAWm7FA30rs4GUe2VWQE6MjxaxOvmKL
ihCY8Rkz5gvysTUjvk3eAjmwsb6qTidqz7oo2JARUmjlif7AIbQ9lwtRL6Yx1d1vZ/vYpuNKcWAs
LrAHagROgMeTZRfcqeA5C4zH6Nj1zoWCSz7WQMMtRntiAKgh5t6OHfiYnkVNf8Wtzl+K3TWQ+wzY
X/oS2spaifC/amcQczhl81JeTJjnrxKptj4TFkCvGNruNJT1CMy09aOnoedre8fQrYtwqnNID8lc
6nEvvKVBB8H3qzpqN6V9mdr14d0MzeuUT4/MNsXOboZvSkWT2s4DaUv0IU5+amEHEug5pdg2hrlD
RiomyCZAD+wmbobHMg34BU6m+DP1gTpH6HTEGpH+Wr94Nwyah/GMjm4SB0tAp29aCu8xldwJR3ua
YrTJgnBPbubELcwCNlFEHRi1prWKi7+w7yrmYrzmbgH1zZJxsy2UX/K2zUbT3hJWYIx7Hu0PHuv1
X04Byy/F5XIK20VOr2itw6u7QB/PqGEfLRTJc2GYHyshO2Reogtj0w7eiD/3VH2SkXC403dYlKY6
e2bjnzhMgLzIJxkSN0ewsxlpeYaoMBd0kpuMPnQcXQVvpfxuOIM1XvCA5zNkFY/olq/6IzGLMcDq
IMCUcU89ymGMbpa1QJXuZf45l4X3WzEm9HCXwvlg2RVXoCkHf2ODhuZbNDAdtMWsiumIROxgl0gC
AYADYJPKbd8z/uBfTVGrvR7cELWCtcSFou6ev6LNsWwQlKB5ikfL2ZNR+kiBsd1GH4gZmhgkLRCR
2bRP54nCSjmKfDvLofvj17jynWyQn3hS7X2PS3bNZ9co0zkJwU0Afm/oox1B2DV8BrnisVtLoplZ
2SzdAY8iCp36886kJnJMy0A+1Uv+H3TxOFyoE1ONk8058dqnslvealBV9oBlBJSJeRpjaf/2Meph
IGuy2N4I7dtzJf5iWRgbzysbkBCJ0Os/6y2q0uKnJAoSBo1uyGGlwUKJ1cj3uo3cownfmcxmUf9a
vOzgpuWzl6T/co+HAAV82th9RjkBG4L3lxqbdRZDSCbCUyPbxgnMpEyD3Y3hgYZVh4BGwa8rP4be
y/HKwG+jw/KAbcky7Q2u/SdzcPLbMtC271CfUW4wilQUHDsiZMecW4Kk4Ta/atben5lNrvnQzKjA
uhn2adCLC/INV2dZ6kNNm/kaAxj6m8IUACYM9Ak5OeD6Udj1Xc5zcMSVtklgUUJfpkbuO+n/lQx+
XxgB4sgBYf3AIwdCq8j4IfA13suJMwKJ1oUWmFd/KpwEnxnShfmZfhBb0WrrWPv2uxVMRU2npWj+
m4jn0N+FJJXsi1TaLyTLXxhxcM7dikuIbP/JV4Z4IiOIm4mxzE6tlQOtT6KXBJdyx7ClLXck6XuW
QLQThLAg5/dG99Z37BECtn36UTqrrbvSFuebBqqzeayC1tuJti7vZZBNO4dm0wOgoQj2M/91tekc
Z4CTTcjpgsmpPhwhm3Y/DMn4mg+F/bRkER9XJ82ONCOLM2dBHBLPpiAOvHL11TncYh2x7zwaZBK8
puiHxyiF+t23sfsf55j+nMezcVCDlV2CpO899A7DPQDZsn4Q8ZO/5mwReEckL+auusmpuI3ucK8x
kqjSB1TGxyItHkul8z17HuvWCqWnbTB6Dixeg/FqxqpOJTde/o9bgZ1mSRpXgWGOuvmbpuCA7JbH
OkIsLzzq8riEFXLOZqkqILGj9WibiT+E7yzr7cWnlXXNfuS2km1Nk6174cpoP04VM2IseMDmCFg2
xPk8JQ0sUNSreplhGWFIH6vJiiMqHb1jnAye5nTA6mZ8dHZjTGgwVnRtmsrWx6znd/G6AC4Cy5l7
3IxdgNMM9jCaOcDa2LE9SkIlkjjuLjSZgwAeebC6iNjuInguNCP8MsEoGar4QDOU1WDP+klwLe8A
Ehj7Vvwo/iVyKU66GKWBt8PjrjLZBwlHmnB3nxTZBVpVsOcTWDzPpfgz0PoLIwsWciLAGNIqaDcj
37ZspDw9ewOL6uAnir+BoExGZwQbvkdD+pepGEG8t4rx0AnjaIuyoL5XvTjcLUjCU2lA0GGwIVYJ
mRdQYVgCFiaI5Rn2wVENPxSaU6+g1unsshmEOqomUFQYm3sie4A0poqEtzd4022hr4sW1IgIARfJ
j1AiiqnjB5CyKq8+xjX2AblpJ1jeRN8lXti2svsalFkWbDWUc7qLJkKwWxpxfOkIR+jhA5gSYRu3
1uZVsqJ9DrLcCF5ZY/NCaTXgWCvwKSF70fY/izLwi+fG0bCZiC7tBoIFn0kHc2+TJ65za6K5Z3mN
0Pc+C9IlOpBwr1o0oHJYNwdx6fOpRz+Z7K5PX7kATk4IFhM5u2r8ctcZU/YpEjvfO9wivC/u46M+
GYMas71rdkyRwtMioebx1L7Yc9q81C14KujHkfyCfy/L5wQB033thIuvBOShTl4GXgZ1GESBqu7A
tgXXPnaktToPlD+n/SAyQ6wiWnLtUqYc1Zhmziu+JtUWx4z9bgMJhQ3CLfeQeJ9GFJaRaRiSRhiz
GYhWS3GlJ+owZl0ZPmf8SczDiJjBwC9OFQLGqXRljuJBKpJ4bz1A0UrZZPaVO1DJLriDbaRapvYy
e7ZVvE6gW4xDn8rRjDbW0NToIaS02Mlafrcl63QXF3jRbyqq9r6oRLzcyV1mbdhGXTy/c1SjwI/O
nlY/vtuJFw59pTwUrh9RbdQISF0puiejMHOLpfd89D7pNdfq7ihLLAfsANItm8VCG9zOCawVtUFs
0pAPc9CfkRFRBkttlzdezQqY2hqTW0x8/Xqkaq5bJmcvArsB6+a1c6KqKH67bsasOTE2seMVwe5r
lFn6KcVILK4xuFqSNATDTkvWlu6TVYPjvbGVUD24/OXiyAVo5LGbT/SGIwvM6CZJ+Ltvch9uFeQY
Dftx5HUxIyfwtgyCsuDb6trMDGhZK2vHUyf95HjoMKloqvJ9bnPd/AJwJzN+g8TjwRIMhzbKMN4b
xmejMxtipnUqkz6erhjts2Dvl+vWFrh+8qsu21ruxkhTYRn4wV/LVLjjmcxZ1UGSc/wjEbDO/qDe
y6apy3ToweNs/JOx0PGBGdKIn3Ry0+soek6oAg81BN6Sn2HY9PditKqjuZZJapM1qo2hkNgRNLw1
2g8k5wNFLWeIspJx9FVzYh1fPNLHPMNYl3ZKw2XKpe6q9bpbajpMXhel47+JwnO9q0Qimz0BnKn/
LowhiL8zVs7Hs2mPdn4teqlPg4diypJQW6xd9LElk2zE0VmRODIfRLOnB4VEYIBtN7CP7ZULUHuG
cBJuP0+El2zibymPi8lJiX8twtXptaIDlz2Zpc1+Yzzb2dkhMq6g0yQuLhl35aFAQGTD4ViZGUFf
q4lzUjJO/IiHgGUCUbT07XVZsBLZZ/PVIMTdYziL9JexVCjtbsU68r1xIoMArANEy2PtW96yafF/
aU12eGNMjMZHSPAfjVJiV02R+fBrVZ1E6vW/YzvwJHwTW1iEK+mFXYIFymyawreFejcPlWbRFcUD
vTir0wOiGPN84xCbycF2KDjwYKduwBOHZZe+jchsk2euvxwv1g4nhWyg9Dfh1Z9UbI4/DETpzyVH
0UyovBV6CiGHo4e2MdybNXZhReoUdY1NpKvoFhLhZmPW5wwsB4DVPNaIbQy9lBO2C0xpkEFU5Z3F
Xr4tLfrxg/WJuNtnU52tMY8kZcOjmVI/O7Sj6d5aruLLw7GIweUQjmS1oXcj6P2zy8O00aCa52Rm
i4EcGaN9G0sbLP9UFSJQOODVosGi7feXzui1i6AZS//JhMofAZZI7f9qLjOQFuHZWYeEZa1zg6Y9
kTG1jXegarAIGOvQPrzXlaecbFsLu5prXGcDkT37OSH9BgkpY1C7yGJiBWZUr+PWVgUHz4EZTEyB
V/fUt81b3sBXEGvA90Pp1gn+DZSD9Z2+aQ1PXgyUXQzMTaIwT9bcmciZtSkLcfbZct3XEanJbauh
V13TUdsDmwpOlZyUzwnhqPH5QxKL/bvTpoDRVFxzeV2DNifpQmwgsQvghyEr+cPxvwvZfiNUFAPX
fA5srMuLsojuPXpvTRj2c23DJW2xNsn2sQT0pK3Cp3Od0gBnLYupKTYEptJ2atp3Q0B6uaia02Ct
wUBzTdLsMxUk/1jIsPwn5EqvfCJu6ZICDSy/oQxsobwjRWZCUubKRl49MjF7a+/gecq7E8QJzgp2
xc5ZYK3uOKTm83XqecE+m3WL6kXQqLnIcqw/6HdMHJUqo/tVmHYT5mmprE/ObeUp5XSC8yxiD+gL
Ye3uXVEtTzBeHG9ntjiSBzuOoHB5iX/Kyjb6I0H1o6FrdQGTHZ0ZbR6vMrVKSDn8DVwWjTunJd7Z
U/vI8PcghQriBB0XMcwu/gMonpMU8ALkQDyeq2OyJ0zfTTs3EYAByVC5xMccFwOWtmISxhZF4UtV
Bsm6eNHrxb94rg2Da9R0V3o+C5TfaqGLQwd9AJOokua7X63gZiBYSIv2kpZhjktZboNmBpdP45J7
XMFTZZsNjSxYq2udbcLZ+SPVMrjzr4mvR3JXrzHTOblLzC17Y2unTw4cvDtCxIxuiHtLTvdk+Biz
FM0nMocgT8m6xY0wsSyc+cOxXO/DTgbrJdc5tvm4LhLc/NZp+5vJ1kl165Fgop8Sh48nhy15nsKj
Y9jqyBUTxRGtiZWmWKaFke4CapRxwWuCz+/RGFOHVw6hlLd4KuVVyn40sg3jNUZxm03uPNCpEsDw
E899telKQ35yMrWMF9PEJv00IYoeiDoVH5pC3fhDKBfyGe9zJ/mUPceTAzl2NT6qbE6Yf5kkWR5v
VvOuVYyBsHorXTo6sn5xANXONKu5u+48FnT4tdXUKy5LmQ3kv1Zm6y9ttFnIpVg9+ExEw5Wmnv3G
9ggL5CaXhlOKuyrxtEX8SW2qn3ck5AK+WvzKo0sER5Imp2pCMCCaYaTRkFunmyoXl8kWifckBi5I
ZzCMpVg24FRm8lBNnK4ACYfu/zvCRkxc20GPn6OAAqyZlH88y+ePtQlBhvhZo0PmiyP0MZrt4AT6
vsfi52sSmrNu4oszcZ/e5uTsy3vWeLAfkLI4+xZj44E77G1sPNvM4XzU0usMEl5CSDp1vk0HV3Zk
cqFfBl7IjoM3fQXgSZ8Mi9+evUM5Hj901RtOtWP5qvuElc1meKM4iDh0KrpL3DfyjECQZFuSEKtY
4Ll84NzMbWkkWjAn/Y3lu3Z6Eq5nBacqS2W+tQ3eGBs0WOKIifTGkHrXckUCXj7jzjLbg54bD+ml
nRkD0gtTVnTTxi3hPfdaAcyD8yeSKtvl7IYuFHijzvgg7RmdfNlKHoZgq5xHbVfN9JLS96yzbQGd
iJ5Y3sS+2Fu9pdqXMplHrAtIqJQIBBFUPgTNAIbEGU7oscOVQJbNZPIMW8QQ4irhvwQ7osoCQkVW
d9ZXA1re2+mWU/M2g00yE1ex0qAAQSWr8WwFq0dVJ7ZQza6GLhJwjZajmPUuG/lM4n6xO12wws3X
gfvXnlJgvIsnLb4zWvc3n0/pkWFu2TPst9TTwzVM9OBmjACh9zRQAAoXmUu9vkWQ95xgandihitX
tA2ZWlLV4zcmUZL8+Iq94Rst6YLiqc064N5GyIxIYWZd3r8krsZMd3q/Kg6wfyzxQCOHXj9Kpzok
TWSgCTRRSTWOCTs1UJY/eibt0jCrs/pCgKAIh8aUx3gidrora/QnPQmYU7JK5MqcjPkxL+2NIWLO
0rEYuy4kWOfskdJHMlc4gQ1cnEyXb/3k5/k1N/2xJuC+mH+CpLH+INRA9K0NJ7D4nwMf/Gr4wojd
0gKyiaceXPgm9Uqs5b5w32lyujsqExqcWGVcTArPHOrQBmtjpwrfqmDCFQUkkAjkAjkeu4p+L1M3
hgOUDu2CI4sXyJ19ZdjnJnbNtaeIv62po717haG832aXtDcC4QvQJVUfiCewfoKNlDnkfma9hzI2
YfbXGt0GWqCb8PPIbB2CGGy51aiu34uGiDqqpT8+OMFl9TvsNlIHvGUHSXew51SjxMxboBl8z99W
LtnNuZ7IlUP8j7c165lkmJUx5y8MRy/+YdAc1U5d70bi6Nexpd6KtVmE9A5C5vc0zBNMwArSVLYm
p5U6LyDKqINL09bcCZY4fSEV3rovALRG+mDu4HMZDxIDVg2D1mocz3AVk5Z1vopjzxvsOO5RO9tb
QZh1YIhQeKnGa114O3Zca1SWPPs9I4QbPZAlzIlY5zW9ORMLiqkQJim7UMmx/+sWqw+eIc+cW+nD
ueFKyuyV3TfvdRoHh1RYTrOPbSvxCXIJ962cuuC113n/ZrVB8ncCqmB+CeAMK+rdt/4QOxxJmedi
eObQnoAkSSYCCbloRl7kCXiflj+lC2qEU6OPkzdDz8Z/iETzI4gzN2JowodvC7YP8tc1gif3EnFZ
/9uYAWIRzwLvDRw2a0hFPur5XgBGv6mg518eaILD4qo7lHHoqsa12UJt2H/SXlK3YWlRDN26VjFf
jAx7kRVSa3ibkjb5HZDAsvZk3JPy2VcmhZIooJUVoh3zVDMnzhEx6eM38JSGOM+uryfOPQVgbrhW
oq5AfecMpOB84NWZOghudF2UYti1YTSo9JDKLiUR3IJpVWY2aZ0krhVqdjsutsKABuDGxjZeHu+9
kDhgND1TCgo+aYIU71jS4xC2uNcnWXow/gECPRYb6+XMldQrzzHO53ditsOHbw7+jUaDMSNh+DNb
2DaQ0CC2xv6LVctmVJelQROqCVHxrnpKB5w/1oINNfzHyA0BFUI8C5YZmMGIymVgEh4Dc7sgkPFY
h3DuE4hxa6O5TKzn1luMeaygRHcjviBDVcz5Ct9roQ2Tz5ueBisY7kPTyyc7rctXD5ZhdDemnH1a
OxomVpOV7ANrV1mq49wXqaAObaiXCaj9Jj2mWomPxGWr7oRJL7u3jtMLpfPCTqxdwIaM5CqtoOdu
6EGOIGYMUP0W04LHqHXTb5FYzbtwWwA32WD+FFkRnInBNP/61OyvWeq7F1XEcXGwg4GBpIByBHLd
WKZ/yrlbsa3OEg8M7hjek4wwt566JEoC7oYciS+zMFv7Sua5a47OwL8xiS3IRkFSUdKqJz9toCHb
nvPlDr1xomTfjR900gIT2Z0LKRD3ltbx39rn5X8v3RKtF1diqYM/wu3c7FaMOkNhssF7MSTAK4Wg
XeRMvF8s3v27ivlgaxMAHjsOw5ION64dpKnpx3NFmLIMhCFDpmphOHjhpHnyvIxM7DirgJ3zeYgf
LUUzHerZykGJL4nj3Am7GJpIKkf+88RkBv+MOaMsEzn++DTwenix5TLfmQ/21DN7Q8V/VRUjqY5B
7EF8SFVKAW393QGoJalU0WTeddRfjIdrA7yojlbMcAho97kN1IvhBmCQjUwAztsMPHPsep0FzsDP
iyQA6SEjUZNKlSO3hA3G6WhA71Bigu3F3/ccQTplvkEoXQ6/DBzBxNmKXlEPQ45Kp/iI1gwu2naW
1fl1GTm9mg1PHyKMCHLISHPyEQOVU7TL66Xd4avTAUdKmeS7yyQaRHCiI9nVDTrZp/ACgc6oDa+s
oL0KLKdfXjSB8uhhRBQoJXXMJb+cmUnNYDqAjZjcmo4zAHhulkLkrIX01DGtX2XZ9mBb5iGJzRvX
yJ7oXkFbExPdqd2cjgTFEaJyvrsYqPE0Y/Gt0IZOnHcnfnhd7R1Lq6KpEbeTwSCeL06OJ/MOfAin
EmiwgE+817V2rP6Cyi0P8SjUwWm4cv+VYv2QaAY6TjKwcSYHlZY/U+bYGZd7a9kNTJ3LHTvefBpH
3SC0Jpr5te9lpMF6LGquH0+pIVV9t21DN/uWaFi8tYbKLU5GN5ke9Wu3Erc8zglMssZH8YTNnuPE
5x8spjN65l+XSH5xoMnGYzPjan/xxhiKbpoXzR1sNa/yKFfTrcYxMINN28eN91ZQuHRfaS+URbwh
/GSERNuIESpIVgT+gvEXTiAshjQwicmjGMVkOZRh3wqO3u8WZ5DyZcmq9NVDseXuhm78w1AHRzvf
jdsXq2uzese2gn+p+F7/R91xgZlMfzfkQoZYhJdpTflGcPWYIKnXpXdJ65j/Aso9bEFWF3xAnZ3R
qifstRT2abI4jffhWXI+giZwactWjBQi5jkbLTMIv1XenDpH5ca94w5EhMNyxHSveZ7iiGIplMtu
6mTskXoJnLcUFCCJqDSoinOKd74NCCZrtRvLzG5vpGnT8r8qIT375XreoBkxJPS+9aKuH7d5ahrR
c2JQEMJZdzkh0Ietbe+zBukhjU0Mf8z+RQkIk4xQV5CfCB+pmz25QG3wGsTvgIW4iEoSy8eM/PA0
8g7GgnhRcstBvL8ZVpRHf4Ma3QpWGQ9lsLpfit+od+Rr1fYsF5Sm1dycjiXkj0EggO8zbSuLEqYp
ZYgdRXMu7sclpIXA9rDEh/qfs/Nokhw50/RfofG8sIV2x9hwD6EDmVmZlaLUBVZdVQ2tNX79Pui5
ZCDCIiyHbGvS2N30cIeLT7wCuZfGnMS9HFE+QJ5iEg8ZHiuCNtBI6cPZJtRz6N8gbPlKvSsAv0Yf
lCBEQsmHCWWQROWQIETcupEEMnTkQpvsZ+y8Sx9xFMWriZkL+ogJtn3GYzIZ2brwNCCNBIxBJt9q
qlRk6kUqht+Uz4GxknmOoBYoNxYxZUgssYbuj+Eww7VmhtQonKGtX+MkyMx1SjXo28hdTDtUsYOU
CGwcXmuC66dk6hROVlB+RUfHPJSF1k73pdWRlobIve5sZBf8N1NTB4oZkxbbv8kxTMhrtLf0lyQo
5dcJiwjf3+n6hIjHwO2P7IfQYnSxTC96zfLc9x5bOPo7LDMQTK/j6aXVUN+bPZo7v30zh0QLtk43
op2KZVmZNZ95diIAz2ma5V/10ud4woIJvnPFyG/12AsKLsmEFS0+5OaTpliOChmh7DoqaskEYCI1
zc8j+YF6bLDG+JHLVoZfARihYDZYVYyDtPSM5y73dHhCZUxKFPTmNx2jehceMpxa4lXLf23Q65Kf
MScl2+LkOD/Hbuj2jqFBUh6K9K7SZsg9RdLkKwHseKD8C4tSGnazxawZqUSE/RuUwIANjA+pNVZf
IUqEw0ssk36sVnmn83fOFVKKjoS2vxp62TNy38b1Co0alJPaAmJdllZiO5ExQ3jxyQXXU+MY4R8P
wcn7YcSp0dUiJ6dXFzd2sdfbiQAUVb5iH4RtRFOmKtF30QlaodHS9cLHd7DNddbX8hP20ITcMEDo
7MZ5Kr/Tci4+t6beobCBUVndbVl+Rb3PHNFX3zX0fZS3HpK4sp5gfK0LLmnzqAmtQv8rF0qHH4PR
Bb8F8WlyrDr0InT8MMQ9xeyuOhgQlLsNInMp2CinjotH6cgeNhyZlmL9Tf3JgtitoLRQPCdgpvOt
JgR8RGQxUciGXtzTXrWUxH8yFNTd1HDA62GrTHUpn/2oglJKDOOtaXEi/IF0F7JVIZw5ZcvvE8VD
0as5+GPJzYyfAuqEuUdav/EmS/6aaClh1cwpePOR3QBnEaO7DJ9CwTiTqFBP1vWU9s6GnEg3/nIy
CLxrtJPpEqP7o44Ew2Dz6TWhYIC4EExAygW0yF6MRsGmoqQLiu6jTZuy19OthUxXS09JkAcgxgXm
RA9mjVqhNlBRqOz6u96ApN0hYGqsDbpxr2Dk1XgXEZ3MHXJ1lD8zBGeRtQr0MtvRlPYgsGIF6w59
nr2lTVXR8Ija0QdZOct2kt2C6NsFBKgwfFtEVZDU85MfLTfY8ChjR4/vtKgNm3qnjoVQvhbIbonv
Reugy9j4vDsuqlug80qN/04Rj/LpKwoHCYExwfOjPrRqPK1MAxjXH1W1I9aNi8VBkBhdtukAnL+R
CLHwib8VCGBPX2EL2D5KOlEatC85roEv9G4HHwsF6f+NwHYbfy5LaSLvDVJhnyisIVGxAO+Emafl
/MDvScODwAjHn2ODv3GQ+HRZoYUaKzn6YLCF6pNC0KCYdZN8P3ooWj//k3jSoQCgWfwZuoG9s2VH
rWluf48u8G6r+lqFg/eHFp7Mf/Y8FJhGgusmPFK8qnrNkGZAOZ4a4LNnlZQGYgSCeD90Of2MlaCA
FEdgB7EPT3I8awouHasFlvpgD2p/SCa1uKuC3mteAfsMxvMsElDtG71BsmBTtOWIm0jrcY+YAYz5
F+yK0uCFFpPOmGoM59RQcKvZY1Zh/8GZiEQ0kk1Aaylqd6UjxWNpdvFRF3G5LbVI/UtA64NLDzIf
OBq+NuW9Pen4VFEWA6A1cSR38BRUFRBVOO21PCMJajkbcjAUyjumR0mFghOCGqo1fa4UYFYbM7X6
b5mfDs4+xrhyRLvJc/BMMCKqEWsk2TOsCLk8kGdAxd/Th+lbRhMMoKiWTdEIDYK3fU1Pyp7FL4kw
Vp1uyeKVBp2cjj4E0JikZ5RIrnEvlofA6ipaR2PxQDsyq6DkWJnxqw3s4k0qrWYi3DP21gTwRuEf
bLKxe7Kzqr0HxCMOOOYocHdiHcBF1iNFMDrCmUv+GRKvTtZNX42mCBGxUof+qwof2qLCBD1U7VK2
cMi6mgeCJR9Twsx5ocHEGqeKjBQuMseC3okvlwUnN420/MV3ihTDPa44oJJtTnztoY3igkCluuij
kJ1sCbcmcBiOWRjrGBRuts9buqA+GGQTfXTwhYfUHqyYc99V1nfQlXnUUG2ISuoC0wRw0jiY0A0Y
IRrVQH4GARs+THWa5AgbyE556ibZY2hWOrb6OJRao7rcZZAIycKqHxXeN0+xqhTeF1G0ijVLTujV
MfB0fVdCxHCx2B0/meZIT1YJ7YeR1Kr+1tn0YNdU4vTfVFny8A03humtVARRG7mgWOeSZf2MO2L4
VtPFWYODLazf9B6mwsU707lLW3x11mieOvShIoyIoBLjbHCH5H78xLsANYmUwFC2oSgdutdRCq9x
V6digsLShxzRwS2RzEME2KTyi/Mdnqg4SWs25g5IoTp9tNYSogcdoEsHg/IQN6otoo3P+STUTa1W
vEQ9meWmbqee7N4YladCjgo843QuaN9PwMn9fR/B1MFGybG6Hxqyi/HrWA+xjwSdWlOWsHoHmgxE
K6rJPlpTw07p8NpU1wZ2Bqmyas2CPkwp8QJBzL7QvbF7hgzgT+XfQq3aDtpiV4zQKKFFNQN1yxzc
WjZuujLIGvUFvdwI/29PobVfv4YGUnlfGpl3wwNAHaXwfzsE25G3o3/GAQPzPQCX38sWvDEOaymU
3k/kehM2HKZQHT9ByAIhiAN+IlAfrJHs8xM1fTlt2lzPf4SVlnf7yFRKGkhaaZjtPuIha6HrDRCE
srVIgXAaB9pFQfA96ExurMOId+hY7LQMfJzV/P3vf/3f//ffv4b/8v/kT3kyYmX0L+SvngCBNPV/
/q1p//4X1/r8Px9//+ffpCGoVFoCRReiNseiwsVf//XzOcTjjb/7/xixnzawr4qfnt2U5YbMp98n
aqJ9tXXyCdh+8LQhzmPKXavOSPZSSTr3Q0xfKwSedP3XiNMfowuK3HhFOHA6bWfuoJ7+GLp3o93z
7n+PNeAeG80snG8anJZmq3fpmO4xUoEOXMYBIcUHR4aUb1m6KgzbQLXfME9H1k16QEqg9F+JFeN9
lY7YstiA44Sw/XvIkb80D4Gr62Nqzul0DQTnDKmZ1MzRgBOYu58OCmyKUpIA740BSF8/SKO1EY5s
TCtd0Y+l9bTqOTZczUVtaU+WDu8UIXzLSXidDUFZqKCbusH1NVcPNmXaiCJW1RIUYLA54xMV7K7j
ISq6l15rPen6KYnN/fVJLD6ZoToGksLSckzdBGnlyNM56CzQZPmd+jwKrQOeVAw/UM/rtrWuItVl
ENR8G3XdP14fdf5/fbdrDU1XNQxWqGKyUSzNnHf1u12bT3UcWJ6dvyD1iIlFkcn0vothFkIjnpo1
5WBBfxnH2WMgcee4sU2tC6MbpjDZrTr/oeqno7dgZau6VvMXL++b5zg1rBe/nmG66CPeGGre8cuJ
GtLSDYB5tmOa8xZ6N9FaNxQaAmb+UjdklhnAjzVkomrXxs6wq4Qq364v7PJzarrJhgRvKC32pa4u
PqeFYE85QH94xnUS3kLgzG0W6hgIy4XZgYI/fSOb8Pj6qOcLyqgWBXxT0wnCLfV0ltQ4mCjNt+c8
JkRfTYr9V1BTwaZrpky/PjwW25TKmLQ0dE+Xdwx7s1QpsXnPtM6NNwJFdEugo4VzNQo23fXBLiyn
aZiakLpm0mgVi51iQgK3KV3PxkAznR/1up/jzMZBCkiHv0ayjq1kEmrj9vq42vm+MRlY2nxF7lHH
mH/Yu31jKYBHdSfxnkFfuYViVMmuMtDi9am1YLFdI1Ef9lP1M7W1r+bs0bOO6wafAQ/Fiorb1ob4
0JPPOei/PCFZ8uo4nXnjEF/4jTYJJ1Vom6Kjqi5+YxkUfl8jXvE8mjiTrILUpiwHX9q8y2p8H8Mk
L79eX5blhcvuFjr3FPuMJeEKOV2VgGx5koFiPuucbYCB8AcaigLgo20UnA1UpA6mrdC9h37S7EIM
ctfXf8CFjc59qfE7qG5ptrHY6HGnQRNpffFst4N+TMyaSlKReIBxu/bGUMuXnTvSnCFB3LMA2pDL
ME4n60eD18q0sJ8RtHM2BbzaHfB7ckLa+fssKu4KIr8V/Fdjo2keKht5DjigmtLD9Tmf39WWozkW
P0Zl5qq1eOUazFzA8Q/Ws9I7Onq3g9SORZJ8g01PpJ8jxdol6riBIxveGPn8c/MsSQaVkiedZThd
AWfqK8cqTPMZyAcdUMUaxGag/rSTU2zd05R6TMAa7bzWnsEhsri7PvHzj23xPPE0ahohBWiL0+F5
oSScgVp71iMiWS3q8wHRp2DaGGHd/XV9rPOzZAuhYlRn6hx7Wm2nY2E4je9GLb1nFTjjTq2dOaEL
rD0Q6WadqUO0vz6edvZVBdhKQ3DJwEhWkZI6HTAFcdFJNaXL5ytacYe5YWQcOjqelIZDz6p2dtOr
xxSbG0SkRh+bOzHZxnHE1G56qpGc/CsHbG+sMrM27q0p7r+FFq84kkYVxPOiCKJPTmA5j9d/9mKZ
bBtQOwdC2Cp/NjRnsRe7emxRjdWyO33KpgOiYdUhV1JtQ0cuefYD9dYhPB/PUHWb74J2r0PZdjGe
Cu4IT/S4pEXpYFOb9bDXURL1EPuna4HEuNxdn+A/V9i7gIEZAlpSpUDSS3IFOItLtQM0kYNiKu9o
Jjdvjqmke9PUs7UdqMMxNCbjm9KbMWZwA5iQIm3i/UT7eqOSxGwtXR9uvOzLW+h/fo8gbGBXIm7o
LM6gliCq0upoKgGaydIAY8/K+N1HhRf87RX04Y5VMMxCP2oS7TNQMygNI4/6YuJSJF0Dy9O3Gwu0
SHj++UHgkKRhcCfSWlmcSvp1GpjJhk/ip0m3RhUapIKJWRM71IrURzwkQRJTnUXRCLvG0dhZraL+
nRR6GGy61KTdeP0XXdgjmnAcx5KqLuftcnqSHFXpifyHBkSAneycSBtfEJga9xQfjD+qRtXo+niL
kzsvAI+C5tg2cGdd1Rd7Mm7xwGmpddyVyEajHYyUU/+gxzYd7tIAmH+QZWUPnyrK269YbHbVjS2q
z1fDYosSzPL0s/4agdgieK/bBNuYOqjvgiEZjw0+daiDqsMXJ6w+EfGbaGkFj7N57e90btiQAxs8
TiU1cxv31AN+SSiM09wZVgIgFMrAmvzb71BZ8u0+WnmBHb6MhhCH0EiAg6SUGcHN/ry+iMuPJsmb
+WAoQpq8MdRXTz9abSJoSOqeHAt+OpY3toWCjQgfeQPFWsOz4Pn6eIu3xJbSNh0LfrSq0xF3tMWx
DvQqEAiCK0cpnU6F6UkFeqDZWPoQ3lZJOvKC39iX8//l+88kJSkp77bBPDVVsxcn14agQMFfNq7Z
qMVBUPbG92NEtKgx67VtlcMWwcX8xuZYPNnMUwqLZECzdWuWc1xsTizzxhTMJ6YEUkjahykUNevR
TuiZHEq1qMYdql+KchxqrWjo2gNuWEct7Z8bkzfOf4ijojui86BaktBh8YEzFXxPBfHLxd5H7e9p
tgXNcwqmPOX5ttv6m9lqNtzelqrfxvBR6kkRW2uG8VV0oVXfN3Rd1S+Udy2qJEgJq+H33pgtc0D0
Irv5KQLpFz+XyHJ4G5XmmvOrNlHf3Grg9rl4grZSnwuUWwPS2BK8HKoWKNmDjW4CwrRiDHGLDvtC
U481+kC4+6TmQON0jHJlTkRDNXT7Nm07TBxDIPZryFKK/2r0qDO/RQDskyfiazQJh34YWn2FiQTa
3Nf37NkZIUF3LMNAr4acTrfnJX6Xg+hg9vBEAKdk1xkd0tjr7RUtRiRx9Kn4TWFF3vho8+Y43bEM
yAnR+EPy5eaL592AcQ1/Gz+y1FX7ofmMYG7xgjGqf2OUsyeNI8Yw5NY6h4KXdjGvAgmXCNB56gLY
wMuZyuGxMg3cWszOwPK50I9KitAiJuAB3Cc8S5IirdciGOMbAebyJueHkFdaYGQ0SjCOubgUhthA
9BKLANd3zP7NLJNwl+FN7Wa48XWozM86kGFeuKS85Y1FuHA8dEpTNuUCQXKxXGoNdb68CDV8Q6AX
ru0sCx9TtIy2/bwLB4gdRzA/ArNITIgTSjJP17fWhS9NUmOwrwjrTeOfJ+bdlw7SWp/GFDSln2nA
XsGEpr+VMA0/voN1gG0qzyQ4XtVexApdn7cCN3K+9AQ9EXnTwX4wpDdaOz/q/a/A+XEAuD6zC4eG
LyrQSiRmQjxmsbmiOhiKIA0CtzaxxTG7+g4GIbD6FnSZpeOJcX24S5sZDWZNBQXOH2zn0zNTqfHY
0BIL3N5OeEaHuOJ+87g8hiHeIfWAVUpSoLMxRsW979EiGGWjPapV+ev6DzmLCtjMlMipOwl7LgMv
w5LOHEAQVH7qIqOq468+iEG6kHWG+JuJYem0KvGtMn4MNci9NRmUHm7snIrxapKW4v+OxaAWj16r
I7mKXEs12cqK9oZlbCrN8XVjlRNLRm4UTn3xaQKW1D2WmoDu76gIHdXr1Gsd45BnZgUKB1gtAp3X
J3j2gvOYGpTaCT0JhQ1zkfqjFImJtE41RoJY/zMrxu6brkPiFfAQBoDXB1vWf3hHWU3+sMARU1lZ
Jh4gGzIZ8kignJcY2S5AW+gXPE+ksmM52gcuNUFKignntNPBDpSzO1f3WmDJk9zzj2YvOoAYby1k
HT7gmq0VO4x89V8RMax2Ywte2PHkZNTdBSfMpgy42IFjrkLsrUMXPczJAKyNX63pi/rNmnSZPzR0
Nv6+vjoX7k2bVWFZSAENfbnnBzvSqbcrsduPTrfBW8gCFitCN+Ia2xWGXt/Xho/XYeFHb9dHPtsE
mIIbaKlybfNA0Xk5nWudaDgzlSH70MZqFiqP7qegP9vwLgXq/XB9sAuXJAG+RfIFzc+gvHo6mGHB
CNCKEis9Qw7HBpLlWhvj/8UjxD1F+0iYuk1itYjme1weuhDWs1tPMSVNUM4ASFVNwcgTYSXUFFpc
h0bAcF6Sbq9P8NJ3JDRTbZX7cq5Yn05wApzjNGYeuTgKJdTw9HzfoDu8CSTDpzXMVThS5trXp35/
feTz2Ji+w3xPs2F5H7TFYQbIbvStE8duI81cPAYKNaAtzijBi+7rdHYH7Brxt8gH7+Nbd46l5vee
LB/yzumUq8I0xkrxIrfA42Ub94WyGoG03w9DZP8Z8KHDDsPPIbZQcC1uvPlnm3eullOhV+kWUlUz
5s/x7tEFP+6Hsp1014ZJt875uz5PuoceYKSmN9Krs/Ulw6ElqdELZJIc0dOhLIAdGUUi3cXTWYeG
h7GTAHe+8u162I7o79H3VdOPXkQs6jwqrxAgf+LW00GrBMz+qBrCTRDwuCPNQsoKY6BVNjXhvqEB
cmM9z99engQSHVtSRFNtnobTAXWRYqATpxZPHvwB6JE4iEfR36WNFwEWJuMqC1NmX2QouAfQPaA7
6rt8QLjmg7t5fpo0Qe2BTgHbarGpTDuKTc/3TLduSmdfN8A70abINmYljBVwXfU1g6R2Y/Znh3ce
lHdqPj8M6SxWO/TQxRxUz3CTOrIDELztBGKmJ15fOYTuLiqHSFILKxWHCvzqRyM7RqdfSaShE/5w
F58uvalqFbd7ZCG7RDf+ayVwEEACJM8/AcyKEcrwawgHH19mmkA2dySdPOpzp2NOCj6Oqd8RzGEd
BiuljLaekjuPEseTvT/rvYGKTaMbu/rCqXXmSJJ2l6lrfN3FqBpdjt5vTHdUU0NFkqquUXfyPSqy
WgCY9voc561ykoLN64omJEeIx5zn53S0NBFtpCiZ6ZoFN0MTiGxN517bhcH400DR0L0+3KXJkQcQ
LhJ48KAvdm4LnS1EAcpANWJM140eYpanAmrJkCi4kXJc2q9zbdXQCZeJlBeBeamV/WTSZXGTFqsI
1Widg4Jk9y4TmXFswL2/NaGmbShfoo54fZbaxWlKbidyLhLOZSOjQv8AEdnAcQ3U11MJxHkq8jXy
OEO1KuGWeFsnBIu2xW9DxWAXA18TqwjfGR3qX41hI9TvQdtf8c9GCGWitTequylDeOINiIWn38AE
XNoEAjEFbjdqrFzjp5vAazzPr0IYwZMEidiBAEUuQ6SHLCKlGYNYubE+Z4EOm26GT7DhSJscschh
JpD4RTn6KIynTfMbU8dqDys1/XT9K1z6CNJWNWmDVWQnLLa22cihVNXKdJu8bF5wWUrvmgaJp7Ce
zBt34/lQVC80gyIlITwBzmJC2BNYCtIUggC1U9de0OjbtjQRfA4748ZFOG/b0wM7F0pUqMdSs8+B
L7Fv1RWUQAF+X4K58tFCFnrYfAEl3u08IvAtcHpvMxoFJBkVZZbri3r+0DO8oEEO9gho8j87/11M
YaC4hPBE5rhjIKf7pDAf4gK1W0psHnb0YA/1ABmB62Oen2TGBF4k2KNExnIRNqLIiCngOItWUKp7
VqcBLTPRG5g0iuyTleO1XPcdLOxc+XV94PN9OsdO7Jy5IzmDjU7PRS37oiyBBLl2lNrmQ2HWqKSj
mVzGX64PdGn/zNn8nFRRRljiKTrF6srR4L4IEIlw8e8u7kM7eKtUlvb6SJe2D8tozlVbPuAyz4yD
Rg1H3ZduEVQKMDa7wZIyrKI7re/RjYuzsvscJyL93rdq9Mfibfx8/QdcWtM5iKBAY+skAYsXgNy1
UJR0tF3ko6ZHD41A3IzI9z9+x5CvER5KTgrdmiXiqIuEqQiEE1wriKIOedOmlPuY8uKHbxnG4f0E
k0fRmSbJ6R6hfDvJqRC4W4I1/SHMKbuDT1SRw6m/r6/chWNAsCttHfTf/K95E707esIMTEDUjuUO
xahsPVVLd9S4h3XXlThsA0AjxsZ62aJVeuObXRqZ0I8rxxYGH2/+6+9Gps8zY8S5c+CNp9/RTYo2
TtZA9eA9Rbc2Eukebb92A7DsVvPpwsmgNkn7i4YkCIzlycjDDlJp0Ao3cDK4WArdrbFJ4k3by3B/
fX3PX0HCLQemJ5eNSkFl8V4EkdL9Q750IRDTxvLGsD+kJkUV6sQIrijYBV4f8MJdyrQkDSLeXf69
XFYFZaqiiLheNB9B5c46tpaDwEloYKPY59VGoP1xfchLcxRcMhpblV1kGadfkryhLxFnM1ynQ2jb
B0V7Z+oQGFSRmwjNxM6N6+bS5wPnQJnSJgcFQ3M6HrLYkzoapeEapg7EgF+EEtmEK0kvP35X05Ul
2TWoSJ2XNcJmHMpC7Qx3yi3nq9YF3UZaQ37jtF86Ceh9WBSFuFLEssem1xpKgEiwuEWJhHLppMoX
DAGyjd/lINytWq/XyDH+CIX3QdwmFwt1CENICdjPBO63iNHQsI9x6SNQ1wD/Ziu4sPaXOne+6hpA
a3OAHFHNadmHt4tOOIhm5pwkGPZ8mb8/+HkjgqKLqYFSsNo3fuxvTCf3XluUSTYlBM3wRmR4YX/q
SCJSuXf4kICPTgdEogAWd0+S2TW1icl12B31TPeOuBPRarfqt+vzO0NfzKuK2isJJWrAQP4W50GN
qtEKndZwUfZp1pYfoXMD3nAT9j3chIHYYNWFBqobnSlIFbrqIZ+ZPj29X/Qdgrq/seAXnmedAgNN
Ih4vjufiKw+4LY653RsuvrY1XXOJwfsKTAo8VRtzyEPVO8WuhsxwKIFjPUs7SnbXl+TCiSXnnJEo
iOeAqpu/0LtPbnqT9MK20vHD6b19SDfdHcqq3gZl7t+Y7IX7z9BAr9JylABf9MXTiYaggUppq7tR
KtU7mCbIorat/SWPpvDPKKLxoTE69cYtf2GFQY4DACAjmG/dxaXbOJboxGCZbqai5ousuNNOmEMg
5LJKSmxlVx26gp/8Bu2bNQLt4k6YfdDemPl8bhZBPO8pOB6LfhhnefGZ0Z+MUO4jARqxXPwe1r33
eeoCffr4aQI3Y1Fundv0KM2cfss86ZHhyzXD1TxB36VF1DQvah16PrQ8I6PT+/G943D7glTha3JV
nY6HTXGPgyzdr0rR0t+DYtouJvLKpxz+wY2388I2nRv9+pzdE0oukaFI+PlKZSamq1K5XaP4OuBe
2SCi7OsBAubX53XhViL4AIIzpyAg6OfP+e5MOHE0dUbBq5mCVn91OrK6FSRArJYMjBzwenWkd2PI
C/Njc5JjcQh505bbFFpMxHMmdRcCl3pf5VZBsa9Gws9G4/T67C6cCEqZFtXp/2k9LHZJHeLs5kUe
Xk/ajNGxkN/oVz7W4Bvoc/C8jW74rhi9vesRNiDFHK3n6z/gwj0AUU7SbOM0AMFcXMJjmIgs9Ar4
lUE/KXDkjRn6hvIN2hv6oCFSBHInXsPOkuWNE3KhpMttC88J5DVJERnt6aeFyFzWZR4khEGWGOEK
eqjNqTYWTBMG2jh4KRKRvjCIP/W6Fq07iZ+3nAL5x2yEvb2+DhduBVqppLhAndnY/9BP3m2zeFBU
smo1vpuUWPvDzkjXRRJZHw/m34+yrKR2yBG1SOTHd5YaeRvdGUy8P5CGbmSafxGW8zyFReW2YXYL
zH3pM/OwCE4SHS64IKdLbWYAOR2Y63c9vDDzbqzQcnh1fEt7oWmZ/GgGFS1AoSViuBG0XThLc/OH
cgmJPIJbi3cmahTdRp0yukMHojrIrNb3UaRhXOGHt97vfxpJi5tdyn8iXSngCC0DmKbnrxnYXdyJ
KjFxVAHVinVPmKaYXLRF2xRHLPxab+fjFYm575CB9T6UJazjCf9oaEU3nvPzqwvcJN2fuWavc00u
nnOCnnjyxjS9i4j7S3xCqzFcq8R8n8fC6h/bJrtF9Tlf7Rm6zWUJW2PGsy+uE6hRvqUqEb60wZDu
s0QNt6WV1huhm7dilfMdZVgO5ZmZjAWO2ll8WHxaG6yG4LZFdln/DLQwQ86TI4qsT9ZAPA/0dKOO
DtKJ1w/qhSnOQEJecPA80GcWl0ZnF22EmaznDqjSVbykVfrQhkGWr4s4pmV/fbTznINKDe1g9q4G
u3Y5mgFxFe8R0LWo28pPCXpoW69oMYzB6RsJ3bFtm7VezGB1yt3er+uDn+8f2nkzI4H5CqoLi7s5
h94hekwoXStMqfAl7biqrKKDaG87q8QPyxshxPkdOGc3dPopMfIanNEbjRQNO5x53MYrKaJaib7v
QbFsr8/q/APytNoUhuc4EAbT4lT0QkfHFyNzdySofsprOX1SIJK7SZM5t1KaS2PxrKmUbSh1E9mf
XnsiFEkB3ml0ERqagR0pWtRIgENWjm8VZy8MReI0Q+Y5TGC9FvFXhJ190yMq7o6tCH9iuJU8ZZGS
bJRpim5systDIalHJxDc6fKew5ajUFG86uBh5MMTsiLZQc/NbIu2+C3884UtCE9ihpwQxM5Nz9MF
lHWHYZ+T9m6H5NdeVkhop2EP5iNHJXDqm/bG1P6hQpze4RZt8xmQI2jaI/14OiB0YjXoba9zMRVM
cdyUVngcg8F7yc3S+q5Wnrb3g7GLVlVK6cT2ecc2Rar3Bz3BcYarvMCPFufd63v2/LKzuHDIXAAj
UYNbVsLSCoM4PcL2CsEDpDX00d+K1ovdAEEZ1DiGPQKhH2R8UXSAQAh6mULxfJ0vA/o2NfssQZ3T
NVDx/aaAaP4ylAHymUhC7LQax7rrc7ywq+bQAAABXC+ba2ex8s6Avk4atm6NWLSbIYp8pMY/HYSo
tf3/YigIMQAXyLXp0p0OFWrt0AWJ1riIdSWk2753NBTf3AUkZjfaa5dmxTVjzmWUuba42E/YcLeo
X0WNO3Rh/SQVzdkT8GqvFDrkjQW8sEkEhWgKJ+REwlo2PUOUNgq1FI2rlgOy80rlHHqBraoIov6h
KkcEq6b84yk1BTe+FjE0KBcyztOl9J26kiJVKzfvJ+AmGzRPPKBoCd6NKR7VAYrLuKANwZ7WPYJY
uWMk3m/UWYr6Rsv3wk1B7MW7rAFKpDKxiAfaNsHruMrBgKPyO35u8DwIjllVokhHkqMghNqaXrL+
8EaSBhfTDGpi3OXzLOqRQsNk1q4w0mE/4r21C1GCOZgK6knXh7o0v3mJSUMdoktn8WxhzTXEmEcR
nc+qO57q/M6m0NuCuxvRMVC63fXhzgMPi64XryNNKTroSzSt3nakjYFVuQ4nH0l+aO4jphmHIss/
YzIUHurZrwuNn/rG2bw4T8IAEmCKCGfACxQLs1HBodcdait8Rd4j+dbblr9BgmHWViyq7fWJXsgC
qVDPp4bIF0jA8omJCDOKsik614KFBQAtinErT7AUW499g9ZMXWFT4o+hRF8ynQYSptT/K66U+Meg
xfXx+q85vy44S1CL5norSLXldRGMqJqjSTNRdyt7f4MT2/TJ6eJy3Ku1lt/aU+cfeT65qDjM9Np5
b50e3i6ootFMStXVyhw/syhGDH6DXZ3xNiIk/urY6G5jPRXFm6qNixuIx/PrirbAP91s7kXe28WB
BWqkjegrqS49knIt6qj4ofVV+CfPFKRlnNkv2Goi+fPDCwwUnYCa0gp8qiXOMkKw1bR6rHl9DWU5
M2rkY5bq9Ub6dXpjJ1/4lhQ4AS5RqiICXEKIZG2VgWlRnOrz2PiRiWE8opyCAqGKAt/1Wc1rdRq1
wFefOVom9XOVj3n6IX3eyFlYf3R9ENM72qoW+s2ZdUhA/x0wvgUYUCtgYKJiQGqiyG6coQszFcDf
+Zy8BWQLi0dAosmbzsxSl5Ap39ekIqsec5IV0nK3ArQLQ4EeohsCQAoa3rKpVKuKQewZl24BGH6r
OWPykuKRhA1qFd64Ai9sUIpC9AUpTpEyLPtlFeUf7KEHZoU8KvD+QaldMO8pFvZIRX9NCw7yXcVx
yT/8lNFvRVpBI7+E3C7nNXhXCwIfG45BgAOkgUcI8CVfjILgWkzTpkEw71fhVH3yQbItWGfwMrZh
EtLPRKrFmA3GhCq22JmbOn2R7qdSddJdGcRIO6Z2ixNKTtX3xmV3aYHBZ81N11nfYYnhpC5YdJC6
U3eK8Uz1SutniGb0SrbwAXW7+J0pzi0IxPnrwjRRkwD+ML+ky06aNswWRI6XulVp1A/2VBe7ZtBT
SFhluu+V+paGwHI84MZzVW9mVVHUk8uoRGvR1LUHaR5HLcl9JOoNrCwxuQ389lPUqEmbreYWlXpj
By3vg3lYWgtz23wWDFrmuGqeZwF8aeOI2VXdHYoRtdp1alQ2itgt2rGZr0GESy25CWjgb3s59Nvr
N9LZs8rmR+yRAhRYE66EJSq4KrHinVJfP2Ig1FDMLYesf60s8Es7ZwpL9WnAttPeeYrjebsC7RD8
s5Ii9h/6ghr7NkChPrwRi58V6PhNFGyMGT4LFwq65OnBCnzbB8RajMekKK1V7vvV3UBndW1BmwFK
EeB2A8N1LfGVooYX+/sCn7WPprTzj+CpnUM4mEpgVE5/hMYLr4SwSY49MJ2tkAyIo/jgCtH8UnE0
vhGiLt/4eTgK66QeM5+eMPV0uMAcMTlK9e4Y2P1QPcWpk8BOCkbswHc12yQSKxRsY9ybsX4LR1qe
WCPc2I7zlN4/T/wGYGOUJjjkKsi/xfOEbH2Ik4bZHfHJ0/+2pzH5klRB8qmqg+7GdJc1JIaiAMnO
A+VAgXPJSZ2w+1Pr3mpRyssEjhNlvbVJwG48DefHmlIL/cM5juACW8aMTmpldOL77th1xfhQJdB6
0avAmiYZ1JVE4m51/TRd+Iiz9gqP7JyKU/c8/YhOBD8z06b2aPD1+tcuzonH29QYhxTLw9ROXChu
uodNIu7FKz9pTPVG52B5V9OSJ1oilIHYDBhOXWwju4gF0uN+fWSTRRgVRGY2JjvodZBJ4lIgf5Up
YYsPZWpg5H1LWemMcDYPz9R5oijPEOjMC/TuSWwzpxM4s09H3Lh83Tl0FYl9vJKYQCW7/8/ZefXG
bYRr+BcRYC+3y+0rybJcFOeGcOKEnRz28uvPM8oBjpcrLKGTiySAAc9yOPzmK29BU7t2Ly6zP/Vb
YaKXRzvdbYU3+PWs9u6PDrsV7WmYXdc4ZLYeKz8UVPbE3ujRQN8pKvIFhwaCWVj74Ui74O8oqJPs
WesSB4OOUhKh/nQ97JhfGvzLEdOMI6Q4P/qGQZVwTWjMZ/hMlimUGXsxeN+Q2VdcfS2iDj/oFmeb
RslgU/R9cekcvd0bWqysZKm3H4wBHlfC8YgQsoq/3tnUwLl6tKfgpKogSRNqLz+yp/z7hx+PVZgM
mxR1nJ7F+6uxDi51swtOGNfpySZsOikYZfYDXcPOEu7BtQGH75wx1U2wpHn45aPrAyiBv0GaAW4W
D5Trp4ycshihWHmn2QnghhKp6k3XM3OaozT4iUdguE3DrPMQ7LLbNX76bbRA1oZyhtYdVELSyevF
keUTyNvM3mnsNUyCVCt/SCo3f+41VB8rl1XvP+w769GIQZRP8n5gL8g//+1j8VC67aNkdE5NWmFs
XBpGj+NpDbmsEQoFQBNWK9njOzcrojkkHJQhEtOwvNRsOyABrwrnFM6tpIJgeT6XlB/qxIzcqQID
CcsqKhlkAKaJY5LnKYatOmhR/pg2XlasfE7vbQHYchrUfJ1SW+l6C+oMPQCG9GwBPhRnJRy/Ihle
7YJeTR9zocQr2c47yzEhsSGOAWyVlIPr5YYicVosoKxTOCbI4rQQQ8pwsndaqI2bSWW6cP8N3+Z3
AN1oWlC+67K7uLgPRpO9xJomPHclfgabWeh4kkKD137aZVA8VL1lY/Q1mf03ZOCxJvLwLCmO93/D
7Y3AbcD6EBZRubgJHLnNIDkwGvBZo1YeuwbL9jSOMpwaaJIUITKHGeHug+NceqiMc1F/5L+y3JTR
7LejnTPkokkwhGck9bxtzsz04JVOsYfYv6ZucZu0sJQsT2R9wgxs8U4Nlb4zxjHhGUdxRd+jRBmW
O0uFp7nrs8b7KNiVJ6NvKQt4FEfkHOf6yTSRCgyNdAyaHaU5YXipbIrcTn/gbbzWmHjvawUURHuJ
fhcn1lp8HSIwMBHVOnzbLGveGykunoWNX5nQ0BCvh8H0kxF5VDTlMDWHiYQNrxft7x+fd7aXG4ey
mgJBwmAXzxtkSqiK3vNObdeV+2GwPrvTnDwEIFA+HgvIGEheCPzs7rLlE2eeNVvI2Jx69uPg5oUq
NrWBQYJf9FntZ2Eef1B0kqiDbg+XKt1finiqzeuXGc8mAv2DgnbaqOmPIB4smPladYRR1q7oSrzz
MmUDjzYTM3D5MS7OqR4OuRZipnCaRUOfoKoa9Z9AVNofdp/ij1LBmz6bUzti9Dx16uNsKskrdoDm
Ski6DYFvFDIOMdAsyhsZsn77MkU5twa05eo0CsWlUduim1Wn6aNb1vVJo8I/3D8/byqv10UFlDVS
FgopRsVU2dcLli1Oh/iYiJOHfQ2SJXaWK+UZYXLH/jrjScEDG0GOSrnUpjm0nlkpLyOuKNWDNahp
9W9QKZN1tuNJsV8GHFIxsKmb3PjpJJ0dYs8zGFHsm0EX56dRn0S397ShQKU5rjEz2iS6jpkn7oO4
+25GxrlqvJnC0DNeI8/Bweeg1VUT7S0z7cHrw6XQf6jYxv2NxhY+iy5a4c4uG5IwfXaLMu82cVAX
yu7+Ft1GaGSMORVcFRAuSC+vd6gwSp2N4PfHjQgO3ji/MDEdjwxG8n0zgedVx2BcyT1uP2tSdanh
R89TTqEWayqKidu1naLlipvjNq7xcFYLy8bjiibkRx8PuBRpFcQLKj2G34vHS6a8iJQ8O43VpH83
sbAIt23qNqMfOHo3HkQ/glGea+Lpysq35RgzfQg7TCr5tsGvXq+ce2Fe1zhnnGwUgEY466EK+kQJ
cXGhGZLuXTPGPLLqMXCdiXErkfP2tVIBQlWgsUPjjC7o9eqwvqqaa2s8WX1uIM8Nl5BOwrjr6ew8
Fpk7fy4kEfv+Zr/zXj1GEkzWaL7CGF1cGR1QaWbumFE7+hhVx76ANnhU9TJCIbv5+F2IxJpjoL4p
p97Mu66fMA6xgJi0pj+plWrt7AbTcBIcbzMnxlqf6mYz30BhOtoADmUBw67rpRyUm6exjNqTAGuJ
nWZW7TD7G57GUNXORZKlWKqma5jSm82U2BN6P0y3QIkx1l8sSl1pDmXcnNogRPuedpj15FSTJ9BP
E+G3+29OHoerOInCEhk5aCUApby+xRPGU4LvJu4sp64ZvN3IfOspH4S3CZEo200wF7dTSvbodoV0
6q7Mldv39n6ShZdEUsiWPe4Bi/spjYFF4XlUnUoDwjqy+N7BLIYM1em5jj6hapz5E3Mnk1+Aq/gW
Q+JKx1vkw+B2knPwf3TzmR9wkpeaNalXYqPsavUpnw1UKNrOwv4AN/BNhqTt1/t7fnMZyrWkeojB
ZJie2yIKdpaOxiZKvCdrMkCyFjhnJpuiRcl0T0Sx9mZUBdrKF/remmDKyXQYqiE+vQwLJgobtR1U
p6qxRHQUuRaN3+xawdW6pC304kCb/+jgR+6pyaiSSCRHxUvV1MDJRiXtrIrGXlf+Y8Oh8u05tL9N
HRof97f0tqHMWiQXHGRyKzLvxZ6KJA5sK+/qk8IbTjqms6LIQj+r24aWrRJM2pGEwMt3rhDeNxJ1
Ye2iNNabFwUX0yDZNEZVtiux+J1NJ7EEcgXqXXZZFz8KVZG2xdo6PyWYu70CSez/pL6PlA2wvf5A
XypsPv6aaWJTaEpdIvldX8cOUcyWo5RGfuqyvGqYTo9avI1waJv/DMzU/G60WEeu5Ji6/EavYwhs
F9qPkCYMjvSyOFHTwYgt2mSnGWBH7mxmPpxY+BauhRMiJrJNpkeZmKKzYeBX9Nm2i2TYV7i0WU9T
pSNm01rTUP6t4bRj+MLS2vDNbTHB4aez6YJ4cah63W6IPA/NOXzABmsTCWzLvqrOONbHarZFe7h/
ot55d1IQlxzCtQEdLScUUWk0TjFWGajcMj4WiqUfU6Ued7qwvgk3SlamD7I0Xewh7WJKVqn1TUG5
iIMiz0tNxElzUpnvndOxbS6FM631Ed8kURfLQO8DPMGVxk297LXXkYfC1lwNJ6xXeudEhVsgxaJi
MbKvXIchd6CA5be3o4JTwtcKvVTtHJKrISdtZEX6I52xG3nGKXoIvtOe8aJPiYkH3LS1vMLQdxgK
hvj9pWTK0rd1FBizYZ5pn6xhJKbDB3VRhp+qzNhZcRq0B1D2sXKEMkrHraiLCiYgkAP9GAuz1zCD
Fo61Sedscj4ja6uikBNk3vxnW+JUixMm1l5/FYqmRrs80E3xFHlaHO8yBDsGP25wBtpmbjWP3zPT
RPIl1vX+Xzwo8ulpLrS2u2RTpBjI1BrRrJGfR0WhnGuvQm5oo+nIaqQbcB2W94TkYeDSj5ywIrp/
yG6vegYf5IpSexnC9BLQAZaF30ARcGoR0x2PjdBHnLrDKM58KDPNP/dXu0lMAQkDOSAXRh2OY7BI
LGCQh5PH0Po02plTRVs0xc3qGb96xzkU0xin/7RVmHTa1sW4zNnFIwYrL/d/wjsPDCwbwidMZToL
y/ikDHUGHHmq6C2MxasBpeK1xngG61PsVf4fS8kviYkPTI7ljecVuTPZcVGfWmShtdcZwsTwQ0nJ
UP8d0ekyP99f7jZVZGvhJtJSfNMXXPSwh65KBEAA+4QlXPOY1zjCwXA9ZVrdPWK8mm1AD1orkfed
NWXjmLKeuAuZaxE0zASMKs5UWMPWU9Ft9a7Va99WzPxbHzaKjzhN9yXysL65/6g3L1FSx8A+SEoO
1jHLYp60xmZw7NgA2Qrz0cH0+hwzrcbUsl2712+i8NtS6AhCrJXcvMWRrZMoaBDQsI9NpFQ/zcab
6x1em+mzjhjKKTfmfuWLfHdBgr4UeqcZv4RJGmXU0KdX7KNtzn8FqF0/Dlh2bTV3/pXravzt/k7e
pr9ICBLwYYTwDoECyGvht74I7jQzHpOOeSxVJf2sdZb6w+xIJnZJWtgR8slFiVlyMrTBSVecVtuo
AaJRW/xn9d39n3JTCBiMd2i1AQ+FhMNVfv1LVDdoQrdx9OPQ47b7jzJFU+PsctcdkvZBjFYSSj2y
TH2aE0Auvl0B+tsnqZEPr/d/yO3p8iiaUdWQsy4H3s/1D/G6hgFmjOfqMDfhJjQi9aBbTXHowdKc
PrwU5aN07uE4q6Bjr5fC/xYve4EdKK63bknbJsoM+4teh/b4Sprmel/vr3cTgFFRktI/IDSZv3DG
rtdLmBlPo6p0Bzuxh12T29FfU4ujFK2f+hCZArq224YX0xTx9v7KtyNSPiH8BIBaoCSi3Yw8smJ2
ayRu2kPkNJi3ISryEmP5e1GMQOzYIrGF44rCj+a0AJ01B8nEcn5oGjU+2V2Jm5yJfijAhHyLPh1i
XrkoTxnKzhRmXoXlad9Zny0xhCd1wOkwC2r9ydQSZyXg3Xyd8imwt4IADtudUej1BsbAVUIT08MD
+2RfoqqqTlmpJn6CDcQeW7M11dgbwD8JEJgQRFWpxYEmLEMdyYBdDCIB1GWakdij5h4xQjeCLkNu
cp4rPfwyojTanWsnSMNPHUj7jEwBOM+Di02H+tUbI1c5YK5Jq22jIKZkrlV2b5noVU7HbyR8IKVA
mQXUeBEjFTSCrXbs6kODR8NZayZ9U9dRvWmquPSjQYn/snPd2KnzYDyOZUCRic7Dtq0S/G1Fkhy0
TnW3mhniSBVFyWdsuM19Y1nVtpnL9ISaf/qAByFWoGglf/Naoe+9Orb8jOB4ElFjbyzMVfdARpQj
psHTysm9iUvy6bi+XTBLCK4tZcgQ+kNAqFTqQx46xRZ6Vfbw5hpeilrfBmnXPo5oRm3VtmsfGIZF
Hw0RcnnaTYjvyAH88gJKaw1Z4jFqDnk5ATmtYvcQ1dXs97axVkfdRgfApUwFDFIWSoEl4VSD4zcK
20hOVa56db/V0sQJ9oNVj8nemMugfHJ1OzH+DMKomH/ONe0/dWWzbxIKWEh8XQazHxIZMFqL78tK
BzWrC35Cmo2XKCwbH/fQ5tEa8urc2HzoSjvPx/ux6d1FeWBIXTLgL8XFBwRca9cO05NX620f+3WL
0jjK4nbpHFU8Rua/U13Pk9QvUrNu1pTGb64bhIA4XXI8AuqXXPH6kaehFnqpqcFRGdAC6ywHfHfv
pDv6TOnK7t4uRSeRGR5NHJuAspQIiShm7DifvGPZ2NmRFqL+GQUNx5+x4125zW8CJZcMjW8KPdnf
pxd9/VThhAuy6gTecUzjcK/miMS5vW5f4AN8r1M9/eh4h+XoNTNDIzmS89Dr5dKxxGwJH95jBlF+
p6Km7meIqR2VCKssRSBQfP/IGIutZIYOooCM9218QX2yyLbpY6qBaQzKgwlMJAcdWlbDQ47hTLqP
ut6taB/mDoK8tNPCelM7qij+wPN3UA8pLpH2xR1MFXVZ/EkQmoWxqO7Jo7v5h6Ao/ZeSEqvWZLbA
LM+Ur8nOtFN7OlhAA+Zmi/FU+jAOqWrvtVGk0cZD+b/yg3YcJ1yv5mBUnjzYy8+okpjdMZngK/oI
cTPxMAOQDUcnEda4nUUVhIe4DZycEjzXZmMN6bEIKDBswXdIywOJ3JHl/vVb6S2s5+n8hA9qZgSH
uq6/961lfzWC0fEds7O3Se+A55n6tb7X4otmYQpM8jdoqWQaprlYWKOKfesrI1UWIqShaj/h2Ci7
Km31kxaZw1GKeezvH4l31kSQkxhtyIOPeMv1w2KYHAtrdquHMXTtYxijV1B0wr3UiTkhMh6mW+B3
azTjt6z4t7sXCXCEVllSAjYRr1wW8GHP9W7V1nyhgWOqu753Zx1bnjYrmaFpU/SrrIPhjypVDEyV
yyYzfRc98pcQi2MEHBJ49n5V2U2zmdALfTKrqqj3QR45zmMoQve7Ndd6+FomuZK1RGLAfMh7Z5GB
TXkeTRV2bmyF2Hgh9spP6GS1ybafWsf9qlaaW2wrtWzFZ8MVs/a9Hso+f3CwDUtpqQRTWvpFBoY6
RxTX6ziJUjA+RB6wxrUCY4cB1OkLnT30Ony1sgUQHUd4Y7XVwqaotx1+Q5emgbu25x5JX3uBTN2G
uflwQoZ+Vncx1+anESrdrxRzu388CIrupsES+2ORjjfAbOZNxo2RG6FucWWVXjR4M5LWl9zTanTG
tJ/TFMRPJuyc4xQnxkoGenPMWI6kkGQAJSJK0sVyNTi4YATSiGCklVyaoDcZzuILHtC22s+d9avw
wg9yLeUjAsfgUwLzDmhgqcznMQ9qRri2F9HV04sl5vKPVu/qi20wr/WkWN/9T+kmuKIBKI0SwInj
30I1dv0pWQiPxiGp4VMVWdMBYbXkYZ6j8gDoeT58cCnuewIF5oaY4kg2zPVScxpUBeTg4KGi3v6i
1uO0wb6o/ZGN4xph402f6PdvFTgLbw01kTeBH8B212uluVtplJbNhVhZUoMZZpufLX1Q/jSUxBQb
IJ7g4IfE8F7AVw2dryDG4x1qPFlfXIx/JXsPH5Rj69LJhgGF6Ec1ddprO7XaGi57cX/LuCJVlgje
Eg9JcnL9W+ewpLFd9calKs3pRwE1528SC+Nl0oufSlKLlV6ZfPTft4b+EVQSEl0Lkhu94UXwLNLG
zofCnC/AcfrLgE/x49Da1UqIvn0oWabw1UgvS5hA8tv6rdlRdgKfylQMF6AVKdYMkxo/acJqn8d4
wgycK2XlIL+7IIkJQ2KaR9xH1wsmUw86ZNb7iznMEwoiQvP8PnWtA4K54b6oS3tN3/c2PLCTkOYo
xAgRQF2uVxynYi6VgtzZiSpV9YWB0nkcGHHuj3k7fVJDTIf6yUtXdvbmi8XmWCbQBCU5pl5GJUVD
qh6KmnZprLnfKqltbyip/m1nb00V+p2VGIfIT5URPCS5xUfUQrtMi6xrL1aA9NFm6iHhWCY14kaz
o3olOrxBJRbnUkY/xpW8REbii+1UIVjZbRa2lyBRgm2nc7/7Sg067Y/OcNp6o+Nx2W7cYYp+9K3Z
l5vW60wPUVY9MDYyU9C+hgzC+mPVtX21NTsrxbRDV165B71yl7dWd569FtsyW4tDBNXqWjMfHKzT
GVkxEEh2Tt53f5mFraY+EjzlZwRQ9XSvmtMkUELuaiYmTjOufY+3uwyLn5oEX0YA/TB8ro8RHL7R
0qpavVh4tx1yhEQ3vRP0T8wuhpVU+vYbIZjRIUe/B80GBGGul6qbXrMmuv+X0un/LSqK/WDgBpPk
+mRjCbX8+4MRn2IehAgaRlJ3htB2vV4ArG+wowFNyUw3/x3xHtr1rV6N+8kJpzWp10XzQJ4dLjBp
GwoAkyC3iDjOZARxXXrmxULpeSsKE9UAPvuLVYYOGvz9lOzx9qzBGuvZfDBEtCZacru7tCyYOL+p
bnDJyRf9W8jLmUqXE6a9FzN0x3PddabwvVSff7l2bX0yizoOVt7n7dHh3mCwAlgU5UL4ENcremme
ZNi725eg6uZdhBnOKewGdxeO8bwSdW6DHX5VyNvq5N2OinLv9VKh1btmqFFNGUGq7VQ0Q4+dOXIr
CmQvVMxw/nQVLGnvn583f7zfY4K8xumjQgrk4yB9kFv+25YmdRmErheICxlzloBgdIbc79F5nne1
ocziAcU35w8YYoEK+jeo5oNQQ930kfrOy208mSLd1HPpGk9JNDh7ocLG39DOc/R9UhWxesgCve53
93/18hzIHw21DLtSsBAS/nn9o/UcBQJ7glEWkx8mn4sudbVtA33sLxFFQjwP4WB9cHYiLV1pCMLv
oyiX+PNFEJnd0ep7e6oucdpnf5HzuPlWqVvx6CVJ1+y9oJ/+/OhTcgdJAAa9dNgcSzCRAwc2m8ag
udR9VT7qzaweaYLXr0modgg4GmvyGcsClycE9kHMQioXJP9SMZr32etljt9mCM49pALX4nYbukYe
nMoaJ6yNjULoN3sWij/o3fz64acFYIgKASqNtDyWYjCuVdCdGrTqkg2jbe56U1iu73XCix7HoVR3
SWbxQz68pmQ4AXtjVEMvZRHQpOl1HjgWVmJTVn6PR71Ck7t11Y2lNfnn2FWal/sLLsMJd6ScwcgW
LAnxTVndmDbXoq5MF0mJPWZM3/e1B5Syy5q1WuD2G6EQAA5FJKFncIPrE4GnN2iFjJdBaMauMs3S
LydPPYRF+PdMV3KlknvvyUhhWA2QnaT9Xn+SEt8xGHDTLwWil5FfQ4nvtkNktn9aIv6o4Cau6DLd
kEBsOWHDifN6td6bYtMFeH3IxnnYOXr+OsAs2/ZI6j2kfWeujDHf1Nt+j5KsB6eJBIe5qaTdLDIn
l3RhAHJaHUptiKARU9XkT23neu0G9FUGjUqPxWEUOEpuwqIw3mBoYQywubX/7SIV7XVUKMBpDc1Y
Prta6r5WSt3omwDR0y9q4ymFX+TKyLwZVqPrYxed7cIEeU9w0kq3Cwv44jSY6iLypxBNPT9yRP7t
/uFcXu9vDyk75RI8AftvEeFI6fBs7av6MHRK/RQ2SQR8Wa32DMAKZkLY7ow2nV2tMLOD4wXTylV7
vTxqMlIXEsVsWmsMYAjs1++00LJWd5k/7afRTo+BnuvnSRmSnUGvpd0OiiLQYIsLsBWW+BGm6ppK
+AL09t8PADQCWYNQD/1xcYQdq/LCFLzf3miwUy10yMqJNqsvEYjfLTbI8+Oou9anVs/7U6014a4C
5blNbEWsXMrXgfi/H4L5Dn0wSaHj11zvRF5FneLNropVeAAGgIYV0pEhwrld1XTnAKL0c9U54R5W
h3m4fwbkX/1/B51QIZubpB+SZys11BZ7MOO+DdAi0g+pY4df02AOHhry95VXfR0s3lZhEMjlRt+e
5s+yu5jF5ax25mwcXJOiHKNK7UWb9HrrJcFan+I6DP7vUgzgScqZE1NqXe9lAJCqdCLTOMROp3+K
lZbLq9bGH0E4uvt5DtYSqptHo2NPoYHaFcM1NLYWG+gqfevVNKAOcdFDgFGhu+A/quwHWgb+/Xe1
iEo8GyqfXJakB7wtGPaLL8YKucUxCNQPtdW2z3PXBVtNcd0NDFPtoLbJrzSPxIn6ePyG7+G8Ca3I
fVTdOP1qFxgtkd01B84hwAijdLcT6dZ5srE7150kfoqjXHmZ7RTk0oCKcw278NCHbg77WXpLImOw
K+yu+nz/mRYj4v99JqmMQSCSRfHimTSrmegxd/qhQif1C7dzgkSAMx+N1KjpPgOeVs2iP+p9rfhR
NjvHrLBrZrBKvXONCS0DF1HV+7/p5gixzRK8yERL1gDLbVZFpBk946WDa6TWJ4SXP7dTMx3rAkXX
spz/vb/a8uOXL5X8gEuNjiibsPj4S3semZwaxgE2jvc19dAv4wzQqFYb9SBmU9tUkMZ+JILQ+OGV
mTuRACJERw94WSanEfkZfBLjIPg0z5EGViYxomDjOGL6ohqxcomaWT8FSrM2gLp9ZrgONEKgOBLv
mHZcf6SGFdT0SKfwmNEm3mpt1++NBAe/0swoLN263GVZjl1vZ6xpMt++W3JrHleqaFsUFYvd7oVV
1ADb0uPsQWsSpVPuSsuIHlOX/AxNrjWa0GI9JmnSNkHmLZQRRL/FetloIjYTCohBhoA2vx9ShZws
p7BzPfSOxxmVUzqr/fH+q71dloYWxDXudQ4VJMDrDa6dGFFlu9aOeWAomD9i1IVn+i+zGsZ9PIdr
sK/FVc5Tyk63y0u14KvSLbxeDo5DF5ooSh9xIau3jed0u7TsjVejiKM/LcVrj+no2lt2Wt3kvO2V
tH5xnN6WRyrO/c+nnP+5Xt7GG6qb0Gg4Ztzn5w6Q4qaNleFQieRTnLfqLovTH7AXjf39Xb6u4On2
0CQA20Jmyg1AdF6sGxZq7DWhqR2zKohfXVwhfTMdwmckz/TDbJDdMfXNV3LTdxelNQrmSrr8LKOT
HiOE53q5fhxry9grue2ixEDANJsI8j2F3LZqtTWD0XdeMIozfC7Up5AgbjSwgPrac27qxwhU2QFX
wmCTaFp1MBLkKGzKKt8LuuYYlKW1hZij/3t/o2+PM411zaA0hhKGQtXikhiQetXj2bGOaD+Pu6yz
cl93huTgRlaymdXoY1aB8sXyI6ENkvjTPbxBr0+xbqRDldrHhMmFb5eu+xSB4YDlWaE3uXKtv/dw
iBdxq+MVKAvx69OL7EWhzH1nH1PO8BE75/pJHyRocjCH7zkfzkrKtyAc/Pd0MPvgVhB5aXgvvtaq
nEekUGLnOEMq2FSJMT+IYci/6GUge8KacagjuzjomYmxG1jJw8QduEmoWQ993s4PSaD3L02CqTo1
QvlsiCJ/bh0oIkLTIh8oUA4KRSUlGoJwyD+WSspXQ2VGScZ/wWYs8Y00V3ujDBKcm7Uhf7a63PIN
DT3equ7W5G5uwwphW5qXqGgdkKXr1y9m7gOtaJzePlalmxw9HUKMBgrleWhskAcwYv0yi919XCHW
eP+8L5LKt4eEw8YVBdBROtRer2w33JCRC4AH4xTrj9njB2wqo0Jzp9C0r/fXeuf4mb+vtfi2BGKt
uI23ztEJNZzCHVjqk9PZZxsKgV+bvXO8v97CGobjJ5npQMFAhvF90aq4frh4Fp0dMHk/cjV1L4ro
nwutS7d6E7Vfh9qLflVectE7YZ16REM2KLONexIVyT9Vqu39H3Oz0eDNwYCTt3Nbokiw+PacHkNo
FU71cXQU20fY2TpD03yMvMb48tGVSHKlciwwbPzolgq8IM9MRyG7JT1H3kBJZmU3CEc/xalufzCg
MDhjCagVbC6jn+VDdW47l1XhaSfdrvJL0UY/FVf8irMxf9Fyddp97MHkmI4UVpIQ6ZbeaCvg71M5
YWaYcI5s068bL3nwCswasz5fMxJbXn0sRZHAlSdBYEwJF/dtX081FjMcjFhtpo2YWlueidnP20Db
RZPxV52bzkqBsvw83takEpLmgRDC1MUJsaaEiaTZWKcI/f293pTaFk/Rwo/tOt61M122+9u5DDpy
PclkoicCAIhgef11NBkS/wVVyQk4ebXtNGH46gh2cDvRJv27V1CjV8fcm+Hm9Xyq9xeXf/lv3QC0
DuTirA3WmStgOWJWg8Lp+tGywFBW6g9DCHXbBTWuWPeXee890nWg6IDcxz+LkFPmwuo8d7BOGLUp
e3uavhkKzJ3EQZYaTZXwsQqdauXWe+89Mveg2YMK1C11xkb5VrRpbJ8Sww0viMf3nxPbSwnhU+nr
+aD+df8Zl5FFbuVv6y37EGYhdDulk3Qqx/KbWg/9AyqF0z997LhraIf3lqLM4OFkBOPYXB8ZekoQ
7eoBHktFpypry/zJ4aLaSjLGShR7bxehqoMTA60oFVyul0rUoQhcIAAnN+jTZBPYoetXcZaSNyBu
tentolhJd997OO56yHY0qqQ42vWKediYRqZG9gkziPpAoFEeOz2wTim41A8vhZ6TnLu4BGmNqvh6
qWkyOiupI+ekxfmvLDOmJzXBOksEYlzZxtuHYiYg8woGcZRLb7yW34ZwXT+4Tel0zonpQfQJmryB
VckghRmrj0EqqHEhzjLbAVMoO51U3NcPlXZJOQWh4ZwMvTvbmXRLdocWgJoLWM2Blm9E9vzt/tm/
PSXMdaBIQoOROI6l387UzZgSunNwasNa39jQWc9qrUnyf2MeAG9+TGbt7RmlCA0NOMgNGJ4t7oU8
6MexIUM4c5fa26mow2fHTI2VttCbas51dPTk7IjUmekpLZvFMoYWZtZkjiFOgV5+cLKs8Zs5619i
ZZo2Q5L3T6JiZOAkQfRSmXHik6IOkY96ebxL+NemaXr9CBGnY3ap985KVH3D6t38PnJH5pWo8dwY
xJj9iDJXpimnxO7DTQNA4Bf2T/1D3Q3fsxLhIyWzjT2kamNrtMLxrbzwDpZVNNspiPRzP4ztsRhT
86gnjSFlZZ6rcQYRWmUh4vqu4TObrP+wcCv0MdEjcGeI6CmKHe5sK7F/pclgPyKWle6EaQ6Pijk4
p2LMx2MvGm9r1YCoh8QJV+7Ldz4lhvUAkWVHic928dGWdt6QqHfKCaToeM4ixBKnpLDOLVXiyga/
v5REuTMUYPS1uJrLtG5Mq5yUk8UF/QT/HLlpsDznsC/qlaVubkhboh4YUjIRABjuLY5ahtBbigZK
fHb6JtrGiaKfvKhRN07UKCfDhcZnmuhH3f9sb56PRQElMWxjQWk1dB0q4AUSRowxOaM81hzizmoO
hhv3h8JM1m7j95ai5Sm1ghnq0dK+XspR4LtEdpCclbbEiGa0x8dBH1t/bPJihRp+E4x4qt+XWtyO
XdZbkzW6CapmbrepI63YTZERbdn/v8KQAeb9TVzgJAlGcj1XIq64RsgXFwfSm6DLOhV6gH1XWn6h
lOU2TCOx08cZix+nCB8GC5SHVTjOflKMDtC/MoMbRj5BT7Tik4fWztcp7AU6MBQmpcjCj6a0/EIH
6ztgJ5wuXsL15gdOIbTEQH2F8J9/SjrrddS18EfGmnvPzMqP6Rf+tyNMK4BHMlTlgBnX62HwEg5I
4acYrPTFPinm+ikpOjRKCkfZoF9QKZtBjyp/JnUrNqPZJBcbJ7iVBHBBFn37GZBzAGlBVQHvt0T5
6W6lFkWjpmfPmBFuVFT0cUcxzubTrKcxpktZ7f20mz5u6fjk89+NHjBg8eDeVx+NWRJm+CYETvcb
isniSAKnR+dVuOm5U8EbziHyVpD3873F172y1LJxx2lk0EwaAaWD6nOJsqjbsk9KbPjOIs30pzDP
nI0F7HwXac7wOAaV7bu4ITxHdqReghCfr/tfwzsf3xsZywKG92Zxff3qRwQFyxYJsXOh9ePebdTo
XCZqsxNTOX2xGGqurPfuS6ZBxJUA0lyq2C8WHOZgFnmfnXt7NDjg6QB2ZW6rzeDZEeN4L7L8GQ5A
6M9Zp/vliGwOH+Wa/eF72w4OWs44SIGsZUoeiNrr0SLMzs7ojF9GQGD7ENe0s5l13/mT4dVQvMy3
pyb27RZjnpXr453wKrNKsAsUzNQ78rX8ll+2cxVOgZizs9llAU2jxn1qbBGfAU+sGfPdvmGOMJU/
nVJQtPRRrpcSPcT9fvTys1JF06YcnIH2sKf8RKvzq97F6Zpa8037SOLPAVmDSyQZg7O5iF6QzUDN
al5zHkvH9dUEkcUGEWEoS1G5UYoCAZUcFqDaedmuN4zugDSN+5nxo/Xq9ObaTPbmwJF60I/kyEmZ
PIDLi62uitbOJmUcj6mTtd6mAiJyzBiq+xw1gTbInD/F7MNpEr35gzF/dYhj5e+PfWW0QmWfEk0I
tgO+kn79Dtw6scqhhDDWGd4IJrzPNpZTRhekOMbL6FRr7fFldkJrnMuDDgGXB2XZMlHAyJhkq7C0
s2cW1tYE/b419Lrb4Euko8WhZ34aFvZK/JYpz2/ZLRAVKfkICJTsi4tkKYdkVkFbAnxXHtypNM7F
6ETPSqv2/0PdmSzHjWTp+lXKco9szENbV5ldICYOQVLURGkDo0QKgwNwDO6Ynv5+ocyuKoZ0xZuL
XvSGljJm0ANwwP34f/4Bi39NW1aN3mGWhHTUTfMaQP/TkU8+GCedME5/Z8v1PGfAQwtqOUt45qXM
onBPQuBwMUqso3tsEmNlWjkHG5L7fj2xZ3gM14whEwAeKN5pBT0Hu0v8RPKRbs5xgBe1EaOV7sqp
/4s9ytMovFTwADmOckw8t3X3hmBQUbPWx3m29CE3lRNnas6P/WCuibBW4+LXV3W2On0fD7zC4Xh4
IsCeF7c1fJ8p85b6WIVBufG9Pjv0syIGfLVfa/f+ZCjcyMBE0PJBxDvnGKE/L8a6Cusjp1zmqZVp
EMT1hF9p1JXhawfEU9X68hGNXox29h5CkF6NoSazkkaIEyRFjwZWT35FG1++pZB37tihu3et20dH
DMWcmCRn65X682w9Pt3cE67A5sLCBK/pbHmcCGwRVR7UR9m7dbapMaxK0Gk6b3vHvXKNGjvMX8/m
+YL8x4gnIgfY7AnOODurLIpLDhbusZety5XwliM5U9G3RhvdpSY/701oUeW2ZfRRRUFqJpkH0oER
bsOXa1/TTp7xm1mZTtfPEZ3zIH4nbBEv10KdD8NA5HFzFKtn0PntKz8Zu8FFfy0gtKmS2ajtbG9P
QZ0YaaWy2EJieoRSPGy93MVc2gElzNrQ/6AlJpMB5gDOJq0Xa/vKjfvZ42KBM/HW8TIwaS+/qpos
2uaG2RzHkQBLgZAW5//MT4LUNa8Lg0pFwY/73IWD+36QpbPNwjEcX5m+s7X8+/06HTFxZT9BXuZZ
wVSdquWw9JsjeVkrjIjJG2me++3e60YRp6Uy4sAWf7Gf/MeoqLiDk5UWR6WzpzQ16mAMa2YpE05w
A3H1oZltCcllWbcjTNJEuvmz7Mzw/dqP6yvv6c8WBbbKfw5+tmVPaTfjLjE0x5ZG3o3CwG+DNM+/
LOz206+n+GcvI+WXzcuBQAzLkpczHLZGmst2aY5LlzafISSLbSD0BAbERh3XnIR2vx7wx60KEwCY
dvS0sPj4oVvR+2WrAX6aY1907W2fE3OWFr7eT4u6w6e8wMw0nN+NzPQra/rPHiO4LvT0TA5XdGhe
XqnpTMtgllFzNIiW2RdmV2y8CZGsVQf5lRnglL9msEJ+fbU/HRQCcoAxI73sc/EqDsj0QJZMHvNC
r29LP2ivnYwcwqCvvV3qZv2bovVf80Y+p41+f3Y5X5xsEiGHsW++vFRZmWkm5pbHJ6/cxwUf/gM7
17IdunK4HyzvG6mq/k04GB87JOxHgjt6QGTfeU09/bOrx9cDgQKF0akH9/J7pLNVYuPSNce6iqyd
u/j6ycwjOtNTVXyeIy+9XrSeXpnn7xN5tsedICmonIBEOBGfTTSkhFAsCzC/3WPfTp668bbTHrr+
sJzfO4tpqiTrzPWxditvB/Eo3wdFtDAlUl6kqWx3NHvzaybuNZznJ7cDr2rgXzZ6TiLnhXjr01jV
fp0f6eVgsKTDZRN4vbMNelwRFytM98tSTfu/+ASeNhnKUV43mCI/ND9To81qQQLPcRjzjKArKNWx
qSUhDRQD9c04aexjvN5/ZRZ+uFaGpezmB8wjav6zSWgz1/AQhOfHSlnWt4oE6QvoKuKyaqaH4rSo
OfPyWi16NiY0BMS/oCc8bLRWsKp4+bi18yCcqeqa25Zol2Lfp+EUVjGsWunJhHZeoO7MVOlqF9lq
8f8aZMXgJ2wXhxF4Tyh1z9PWyzWvAawCfSu7VV5xjvsAwoV6aR6sGG+T+ZVN8WzdhgrJ4ZImELyP
kxbMOYMndTv6nnQ9hZJZ7XuNPnLyBHbvBNwc4C46d79+iiJu3b+9UwwHFR8i5kmHQ6Efne2GvQzc
JnIm994kLi2ZbU4wdYkJgI9DG4XiMm8nsydxPa+aayEn4+2vhz/bNP4cnkeKk/xpmzp7muAQoOV2
Cvd+cNZyG43zeGHUvQkdcok25Wy/86bQT5Bw95tfD3z6wz9e978GPrtuZ8gclWetex+WQm4GrK/e
lLYdvvv1KOcP7h93F00MLwrmjefwY0bIg9u1g3tfRsJ46EekjAYnzd0SBtlBdlV0VffO+Mql/fgE
MaX4HoFQYH4Ey/bl29JHg8jMbHXvVyWnHXFx/sZXMJqJQPPiOkpf43yc70rfJ/G7rzc+Gryp5x4y
VREUjb/67n03tjppLL9LSD/Dht6Rywa5ULbzy77cVZh6vJM42iZ2bvZvOnxbXoHgzqqr0xf5nszg
UFGeYhNOk/5v2JMYwsUSRend537WbD3dFZf2gI57lfI1h5af3GSCs9CvoHqCOn5ubuVnVQcbbPLu
51HfdcFoXTqZ532uRgFTKpi718S+P3mSaPwAo3JqhfF6zlto7CFK11579wuq6kNT6+gbG4CxmTDm
2KbuEhED6L6mnfjJ2+lgQYP88ZTxxtr38n4SWueUwtb+PfF5EEqjUl1Es0ZwJJV7XFP0FELKe9ec
l9fyHM/3+tNUgtZTRp5ApRPb7uXQ6UT0l24s775dkMBWfkcL18VTPYUxuVtSk+BKkRVbLyBuiFa5
3kk4QHGONe1tqkp/mzeteRiy/jXi+st5gDfCRk/pdaKsc8LjYPLye1mlyHOwGv/pJJSIrgA7K/sq
Lcy+izap40D4HRtVjh9qLTPvr5n1fx+cYVFFw3tCZnJOX8snB3SV9LKnuQ2KnSCF4ZKbmG+EH7wm
f365L/wxFH0KxKdkKgZw5l5ep1tSsYTOHD4t0NT2VWD1u8mulkPka6wXjABlfyRM831IAlhcklv6
l3ZdIFEGh652AtvglqCQejm+V1mzBt4un+WMYOQQ4a5o3g1dPvofRZdbUxobuAasryydZ4DCaVjA
RZzpQG3Z9TGRfjmsXXTNotzOfl6H2kAhF+W+2GJE5XcXQdW347CBQGTqtw5yw/AOGqhZ3ixDnQ+x
a6dQ3jGQSLcq5QT9Stn1cr3hG51yjXHpBu6mw4c/1MsvRsUFZc8vzGdYkshrXCGsXZk2atx4Q909
hE07vibBf7magmOjfUc8Cpp/4l3/QJYMDdz7xsDLvwF3DCRlz9N70gjn2Krr/Omv7JN/DnUqRE6R
NxSzZwt3rjQvHEn23xDrFc51GWm4bsibwuqdZZfB3TLmRBDyrgXeKzN+fl950iHRI5IAoMOE49xn
AGybrKloLrNYjIG+KsLG2S+4+jtxEfjGAcuB5jWn9x/uK7RevIDAPYh+ZGU9m8oxJQ2qjnJiY42A
NruRKS9pM1Z1bcps/+sb+3IF58ZiRnNausE66PrxUr18bAzWsMBQXZ/FpeenB9nU9PUrOcVLaxW3
0xq4t1imiTgP1vrw66F/uEwotidYjof25IRxPnS/juCE+EKSNO6Gy00WLem25sxya3c0Af/iWCd6
foSQC/UUTJzzxvdQGBpSS5NymTotP2N32PoxbDF9Xa9DNLxSov9wZfgegZYijALu4+fZ2iisEtB8
FVNOwxiaISwjUcdDWUVRPLFJvTLaD1PI6YfeDqlTLE04TJ6NZq5utmZ25eexmbnmxGi4hca9l6cu
/Y/KEycyL6qEyFvk0Vnc8OHX9/aszcQzxJ39w7kBtJCe7tnLOYHcVs7opHlMF8Q2MRN2ymXTTnVY
Xco5Iterl1lJaLfZh095iMl/LFRkPig1qL+W+cV3OeX8nrz9aTGekpDPvktOtbwG0RTksQ6cYq/t
Sl0p2Y5MedCQSLS+ZsXww92nuwiaRXAbwi3Wh7MXyB51NgNMIlZoJjXc00nVO8yljNitqvQiF1K/
yXxn2ngUIa+8QOelBv7Gp2Ae3l4uG3z0tEX/WzVLrEnQh/XI0LNT1p+Wur0nfNl5LxuT7nFgLxcC
u/lXFozvNkD/OhjRaaLmotrDRhR4FN7e2Q44pgWbkHTMPHap4Ye3ZoeOfNPP9dIk/Nt95/j5LA9z
NduffFUXb5za1s2jX1nj9YAf4xR7UizvPbMprHgO6qW9LsrGfYC05x2tYJjvep0jWi8ybzL2A4LL
+TOr4XStTCTHiaJ46+8COxP6j8PBf3yd/zN7lnd/XMPwj//i318BNvsiy9XZP/9xLL72cpDf1H+d
PvbP/+3lh/5xOz73SvfPfzs+tsPfdrp5elSFbM4/8+JPMNKf32TzqB5f/GPbqEItb/QzFm/Pg67U
9+H4zqf/8//3l397/v5X3i3t899/+yp1o05/LeNr/fbnry6e/v7bSQb2H//+5//83c1jzcf2z6gp
isfzDzw/Durvv7n+7yS9Q8E6acpgiJ7Qten5+2/M33E+QbCI4itAr3FaABrZq5wPOb//QTUCB0Tp
9z0NfJD6+6+s36ndT7TZ01nse7H631/sxVz9a+7+1uj6ThaNGv7+G1+Fp/1fzyWLunta2ZEXgFSw
FJ7nD9RdGSGZ0P12DVUn9thUmuNuClr/Q+ENLtbXOgV767LR8Xe+28/vbTLoH/nG80UaytLG3tPP
81jk2oX549Pvu0QnUlZXYEvRg0ceXBUrVUPLDotIePsmE1Mfe+s43s52MHRxltmw0SEFh58VZEYd
D5G5eDsUMumxCaPhlLCo8pWtVBoyqUXQkq9oTvO1UpZDDpMF5yML8LG7nca0PBSjGV2fGvg3md3J
R9cru2+ybRD5G7n5uK6Lk8V9EYpPMmoqJw4AEJs4qHLzpijE/El1Y/CepISp2OdpXsp4LHMcIXGq
QVuaTm4wxFNVr2TYZfXw6IvOesqb2nJjYy3qj7ZiqmNzgYMWp5BAoD5ZY5duwpxaNrZgAD54cHOv
mgJDsgvDRm5XWNWt7fbYeOkp6i/t3K3Fvh4a44ZQ1gljclmWT3kpsG6Afrxc9n4bmbE5qoDDGAh9
hXuSZ5GzZyuMtt3eGCldnWgoYpU2ThG7JIljnl85DnHX+H82O79x2qNsi2yMCfGyP7tDY5Wx9Kv+
DSaImbF1BlM+lJjLAzUIMN+4s1V42wvHN0h/DPM1IRFk7tmla9OGLer2Hx3pRV+qeRQmoiZgknio
J+txNPC6SbK8hpgs8kldjnmPFWlqLpMZO21Z5wkJN4pIqc7tQizU9XrnD2RfsikQV3QIS7cc4iwQ
jbszpgai7Swne+ObUxUS0rSG7+tmwknOSE8k1MgVmK6FysLLuwkakp/1TJW2cV2DY1w3tAsDeSY+
ezgsdnXSymjQCUTT1j6oDrNKJHQnKQaSX2jbUa5wRSr6EAy47O23MKyD+2ZW+QXB4uE9SYB5GBd2
4ywJDtXdtyxDUZcE8IHfYxu6jojmSrYYK9K1f7linKaTEsXpY5Vh8kfinh9cEWWc9tsFo320j6QN
QPHAz7PeenXrFEm+GuExWKUvYHYH4RLbbWpZMUGgfhiLYMB1uuzggcdu0XveQYa9nyVL4zRhnNfs
YNvFtebPjZqjT61hG13iUvZzfwbIHXEaLbQCw2padubSR196smmzuNOIs/Kl7Y+rA0aQFFZpHvAT
qaiFSslr6/jzZMfQroJ8Gxnz8k2QpvQp0GtXxMEICzkuy95bLnI/wg89Mlkh0HJ2/TcrCysCcKTh
io3lCUCsUdK9JLrakFWiixQmTy0bkTjYZZWY1rnsWeB//YehKapv1YgnZT2ozokn4iSfVdv6Eovg
YbrxRnstN1ULxSjRg6ytRPRlR6kU9ZWO2XXzj6GIbDhjTudbSTDnZsZumGudiIIg0DgiQTXD2d0t
cXAn1cKks9BIwnlPD0/SeOUQXDau6uzYVbkL91tAyo5bl7b83oPneRfOy1QknZfX4LkgOmbMO6qJ
cQ6NJt00+RCYF/5AasReFT32tm1F530nV2lPsEUzlia/XH3ngMlDkcVyUSyHTub21bZf+8ZNCret
22RFV9Pv8rUMxh3dziramVhlP5Cb1WGhG87Fh1DJ6Emmpn5gy3OBsMxiGPfUIpm9Y29ROO8T/5KU
YGn+QbfKbrbOogdrlxplMO2axcpaVh7TKb/ydWZ9gel4Me9Mf3DpPbl6irlwjZWKyIgXao1xOvRS
4wCSVasFrk5rso8NnCz9O02SpL7gNhqPDeQUsZumYWo3kai6J7NAq8Dw8F5qWEZdW7zBXYP00aDT
pZXkMiBmKKzVwSabJ/ZS00MMXTCt4IZMnxflmGCUaUy42Z5AHvd6lc2xnGw37uiZeEx9WDRXoVzu
OGNscUOIu8KaOF3rG5E5QLbBfd2Ot25nfh0Ym/zJMXZK61L0eu/gmbxJ0ynOfb7AKKaNEzZX0OxY
A+oydqL1dmi7cEvi4tXQew8Qyp+WoXk7C4eXtN1xNHu0srtRdcdaLFVcLAdnyC8GVV60WbRdMOZe
ib5EdXCLw+cWlxjA69DYKK/rDkE/vdNNSvBSWcwHx6/AfJt7AlNZ2jovrtLw2OSOnVSdtzU7Fhj9
lXyHJoFqsJkiRqvMbA9kBBkmDWHElh89gpx2qoJRRTzgxk7rHcEx8SSwXl5FtRmc5RLpprh0B8e4
DGv9Dq09DuHusGkhnx0mccBMjDd16S8E1g5x3oSHPqt3VYhY2NIXox9dRlbL2lPijzx/WUdahc0U
LBd8/mPaZx+H0h3itHHfVqK4BGK5CoWDu9Myxma4Rqy1y37sZoAvMr939MDe5NX81UMut63HfIiS
ybMQVXj98AF/UgKeeVF7tTVce5fjMyzm9apsTXpk1tVkGVZSN1bceu6tzieeGlYcUzQXWQpRMg7D
7qE35IbW0rP0o21nVgdd2gdzCT+0QzDH8JP7ZKlD8WHFl8j021t021urcJwYi7Eja5ET+3NdbPO5
lNt8nUSSN9aHQKomVtapkKnU10La9z0mdonmZUz0am4Co9rhxf5utMsHltOEQ3aO5aL9ZqQBRGUk
WQMKj326g/+6o/R52wXyquuqR7vKP86oaim9UQgHtpFAGdMxTPAornML/7hwPg6TqTdllCfak/Ob
kQZA3PICbaXuJozmDdu9qnX/NSTFmLPNaB0ny1piNT+4bdXwVPvPDLfBAvsmx4Ug2EC6Iyechljs
1daxtNwt9iEdqWSBv7Fb42k1vE3TTtu1WtNLu+3bt4MbUJrYBEDMBs3jO7fkAN8496XZIliJiJSV
NuGOlCyQJWF+XK8k6YpuSsKq07Folje2O+3qMt9YjU3mWcgccrC5q5t2j4d3n43Zhe86N80qktZQ
F33VRNz54sta5HTSVLymbBtzdmP43gVtyrtAlYQdssnOaB2b2nlre81C7Me0sdG15C6chbxd25Lq
J4sXwjZjs1P2xpUpHhOiPihtxrYhjkufXQnh39lWfd8EaTxA9fBYUTMzurPZZ7yoj4VlDYlOxSHq
eNhggmbLJg9F7FSfc2Hv8Ad7T5HxUDRUEfnXpg2v3epNsdwYGuiokW/14lz6KdPvjY8Ugfh6gKo4
VXFwsnW609mHqirQHGGB3qudjp4Mqa4Xv9xqlabHqveusAjaGVVdJ+GSxtp+niyCBhrX2na56OIh
n9uYPabd4/qykienD5w1tyVi3s14Gmooms9pJO/cNjOtfQqLPsZRF3WDH+3GSdx6I3t05O+qAbsy
4pG/CtDEpBXeukGGgC6npxgxV/XUEN4sp3YkJEBTIjcuiHZ9M+HL18x9sxEVy8lQPNRT3m+4NAmt
WESx8LpHSuvxEMnH2TbaLvHNJSKbWtX550AxQRfZagZPTqVuwaa7nGOBUuE2N9CdxfMQms2OSK8e
Jx+/Fp8jE0FIUvpVWO4wOZ23RN6Z+SaX/jQlCkXRrhYle8HQavzQx2nAJrMoQJY6v3a/9l5ZP1pu
jQMR6B8hQH6Q+n2cYmRPRLLnVZRaTYMZyqgr6+D5o+kn0eyzI6oTWuW22Dy2NOigLM+Dg4tup5+5
t2TZ2X4aFBu/SKeShzL035RZXX+rSD1Zabz07X1v9CuVZ9hNWQw3tflgVkE+XsNBBk30CUq4C6Ix
z7dDNbpvWzuzwli26DoIssTBIy6XuX3i1TLXeO6r3tyR17HWiW40EOQccmGbNlCwaCy2hjfTZA9D
Yinclyuk+mpbW33kbWZVz9OBrYfsm2XONPx6t+QLgr2X1aXZ+i7bYmifCsuosv1LKQrj44S58w2F
CZ6aAguebU2k+pOl6FrGbatVDR2yXL98P1z/TwAO7XPzVvXPzwrE4X8BzEAb8lc4w02RPfcvcYbv
n/gDaLDc34FPTz0FurVEapngXn8ADTa/OFmanUwR6PzD9fkn0GA5v9McAHykK3ESc5z6H/8NNPx+
6k+hegIvwz8X9exvfwFoAFh7CTSA8QGUw/VmvBMx8jwRO6gG2wVFjquxLNp5v5hzWcWOLc2IlFR2
4Zs2yJoinsdC5EetAqWQNFZwsksIKQI3Sr+BsWD7/btANwUlCrY8020kPVg6hld0dhHz0JrhZYv5
fBnROLLtSvIJYToba2hXfFFq06C/Zwd9eQhIMaY/YJbSP7oN2yj2fAAMHPlMVIa1MhaLMzGQDPta
GZQ8yJY8+eJY7sy2JgWukSAcR5dUtM+rUfickjVRQTEt1+XoIl39LMrCKZGK2suYNH7d8vdql9rS
nQSYiAizoCUvUOU1XaepXhM8WMoicaYy6jeLPyNwyanLFdTNvHN2zuhLf+ubBXJfAx+b5eBi4vgQ
BYJcsdyV1lbR67jlIBc95sg7HmSmwqc2taM+GRaPbTjH2ZoAT60t/yG1GfJjZnXKg6A6zfVxsSsU
H9MoqpGNyU6DjYaNHF64qOzlW1gkviKgZZ3srQjWiMNZG4Tr1hxBSeiB6PCDlINjvfVkrtcjmmt9
zRoazsyhUXGgKQa9XuKp1A23kHnN6sIuMbWIW98WV4Djs4rlMM0PTZaGetdFYT4NHDea9IPMy9Hd
TZGR14chBaiOMx9/m21XDN0XQh4lRnYEtX7F3ibNE9Ne3A/kE6pPZqEMb2tVuIXrsGNnydsm/Dpg
Z9RvyqmYhn1PvPSUmFYtXaoOj3NbGOJHXHqewXHBJ8J910NAXAipLzibY55HKQrWBg18tvhae2/w
5zHusZA8KGkYT/loFFM8T0VxZaVDfm+oYvhG0+q94rxAL2ggCiDBm7YlA7YMi7d6kk3BDRLdrqIv
6yTG2vcGhajtfLTlLKxYuAQVgVF53r12xxPYVmqOrwWueSjzKz8yYhIZ8SBViHIf5gYqZzJ3uvlq
K6OAWeAgNIhX31thhfge381CB7+z6fw2cdWMVFQ4rvfPuV2nX9Opbm7h+FtfCnMlTXzI5IxdZdA1
48YfU0/ws5g+ox2xOwhxpt3vUxPwhENO5MhYz0RwwWFrb0fH02AJXT9ziB4l4Xdmn3pRHObYFMW5
XZTyEqWtM8SFacsC8vgAXGam00LdVazW+lCJLP0KgOQGELul3Vx5oc4oZHTdDm+bzHbzDUlOAHKj
ssWdVXr2fbq04toygDE2eS/Mp64DF0CgRcUeD2MZPpRe5r9RvooeZBBQ+o6tFRQXsnKUvMiB9G47
fEtFXFd2ivijIJEoiVSYPdvDwsmDU3aIz1k1rXYydCGpRp4jJwyW57l6P+VZHrGU5at+X8oq+0Qk
G/MDsIBzJFEYhJL5y8TSNxeVTT3lz7KKcyfsWKSsrDtGYVm/N8HYsi1uMsuHdZmc/Hash97nOfS1
uO9nt083jmn4YpOGa3ZwEVdOe/BcT23pouO04aEiWRJNOka2cagIeaE6vzfjpnArjq8pAGssaAfb
sRFpwg3dhn7zpgXeNHeUp7mOMylOVxcVnJIMV44d1ztCg4RZ5caSBj+JBmvYgmb2TurjTm+Mn0jF
lZ/IzOVcMk0UE7FBAOC0UXPhrHEFYbPkJ8qT2A8G/7YamunLEKr+qp0zWkpZ5DUqFks7t5uBGv+e
B3a2tksK/TXOyBectsXS+dWmgM1iblpeOKARZ1VTkrraaRKwsxLv4KBt89s0N/OLXmi6+KsdZPcF
zhkqnlM4LI3dsSZ3LlMQLpVRgzZ3Q31MV7+R0Leqso67pcz01mUP4kyyUgnu6LepaOundfO5CDse
Cl1kmMSoLgruh9RIV7IA/NzfVIr9jsd6Lj4VhVlo/HIaSijopcU7EkbUwAHFkZdpbVvDVmShVyYZ
tSLnlnY1TTqbFVgRod9eGJPLi3ZhtkiY21SZLAZ8Y+36QzHkabMJlOlhHMmPBfsYs/1gFzIykl4L
Hr6xMLEVrpra+5SrXBDzLtNiA3d8zbed1SJbwxfdfZojaNwxe335KfRS32wu3GnwpulD6gPl9rGf
99bTpOrmRq9rIWLbWoMLbxD1uE8LW3yDOVjdeLPvvbcJ/vqE3LL/mhushckipf9kEUSbxos0zQ8z
AY9LjAuv/ObiWbqfV061lbWunwvL1scotToZ56l0opggpV5uOPEWIik6aUHFWq2P+A9keVwHkmPC
xKcf0s7h2ICAbb2n8ly/CUONl5iKFTiTFa7aTxVHjyQfg+jWtetiicsTzTYee5uQPrPLJSKIfLQu
PB3wzOhJ+CyNvDTA+noaHV6U0X8nEG8IEMQ0GAFcQP12RDy2euPOPbZnoyfMY151+ddhRlkfz13r
uIlXVUv4JnNWq0qGwnecm0GpNkuMjBgO6u+SwHuLPX4snEcRmQrceF6Vpa8mO6vnu3WtPU5ptj/p
8DqLaGRc+5kxluws85o27/yqUGIzgYXzDIhgTg+a2HUa1lFWm9bFYniV+YYCPATcBDQEg6TpzYnL
B+UPZRdWJ7sozjHBWlpfgzCbpidrWbLuWlZgyRtW4JqV6XRQx49IYKbLJxe8iFDUf8kqo5wSx1zq
IWUpclMIs4C16WadlZleDHrR+Ud/VQZaTWNoyndqGRtJ2Ck5Xoe0mDKfsxyrPMgMWJRzEykbJADD
wTH9rF1gpy3uMxFZv1qGAb2WiPMNRxsInF2zA9UezedOsIwBdcBe33PyNaZ1M6JMV/RDw9oNryPy
4pZvKppNcTOwQPQ7hftmfyxEJvtjaooywucJyZtHJHqo52kDAmdWu3xqdXCVidIBuiJdKLu2R7fK
vkjOYtEmVxyDmDqvVuCvKV/UphE2HeZUuw4yjzlz3Cc9w42+zICzBCqwCGVdTzlt7JuhUyYez8vY
EZHCs3uoOqPzd3DoRZXwmEoncVa/sD6gxrOLfdbRLyMzjwRweF8lAH7jeVPRxaXddcGnCMjmYU6N
2d7XdAy+mZpAp30jSn9hlRCEm9apaZaxvfIwA+DUWu2wHw1w/qh6sVxwz2n6LuZYwKEHG1e3EJHN
6iovbf1sUEYfwzkNPgfNYgY7K1xEsbP6AUti+iDRsp2aorGTNbDSNZGen3mkvAZFyE0b5U2LJsLZ
kvlkton0vSy7BmEkqz0wHGCmkFJ7jvs26L6wJhR6541DyKNuYamc0CMbw1sVaF5zi+6A3LqUHR3V
mgamDVK701vE0Oa3zjEFFXxUNNTfYu2cra/husSyyUW68a0AOL4gsq/aUyC4fdx5M+9bGnmseujy
0vduVET8p+N276RLNb3TSwA3qMeDd0jq1Jr9Lby/8r7tl/xbQ6KowOnM13UckXB/pdq0BkmhpFYb
2QQuEH0/aEmYrD9FcR/h1nlp5ae+eh+Y+UfDaokQ1KR3mgns4LKmhaDpOY2dMPM7Gq2Zvmg8WcyU
t4uWBDFVBMkteYpn1TqBfB6iSeLkQiojXcZRaxRV3dxDU5FV2NlXIpJLxc3rjXw76oB00BJDe2Nj
mMwCZiK+8LauXMM8EfyxakP3P08T5fYCv0d0SzrJJg7pm4msjyU2h2jCgWytqKIHQq4z7O/BRlNi
b760Vesu/abLDA4XyNrbdbP61iBp/4EkhjpxMuX3Ipaj0nMXr17QWuOOY0fkVeg0MttL42Z2jHSL
DZOyEyHwx7gNWfPTyxUyZ3+DqGcuPwbYMeg0aXpQ+DaB8Bm60JmhilEg9C3ulP9zhIX/ZfgBPCJk
HBAJoE/7JyHuqZv//+Yt/J8vy3Px76yFn37+D3ThxBv4E00IfmexBRQ4ubYG+D4CGfxJW7DM36lH
fZ8ZglFgkSLxTzQh+h118AlFgK5/clOB2P0X0ATrJb3wuy0BOSdw0xC3Qd86txCbM48wh1Z9Xpq5
9bcuR6GOY26fmZSdswAmSVzpN+1F/n/ZO5PlrJE1Dd/Kid6L0JzSVtI/GdtgbAP2RmHA1jylhpR0
9f0IqD7YReOu3nVEV20qojCyxszvHfs4DqS1yDOrM9gIh0XVSu9DXzhJGQeWnMpW3qNsoUInUFkh
RSRLAX8fdTpA8dfvV/cfAVfv/o89UjxEf3qErh/rx+Sh/PUh+v4TPx4a6H1uO95FLO9IFh1ny638
8RRphnhDbChOP3LiLZybm+fur8fIfYMH6nuJhU7WJZni//UYGeYbEBbUlyi3UGsjp/onj9FzJdjm
svuuRiZ+gCcI+fcGWf2qBIvrjILa+MrNNOOzK63ylnEYdhKNdAahN3jzl2YW8StSsE1L92/FzY+j
ghPh6dhyUzGyPz8qW7AFObR/RXKFyzxSZdcd6pJXPOO/PQi5Bi5vKN+ElxaDzow7DwDoqmCM+rwI
2bO17ebX+j6ev4Y/TgXlPCImFPve3+zOoxeT0Wt7V9WYlmbgmRB4NvFSu8RX+lGvxf0vz9ZP9dKv
aqXnAtGfh0MyxSODngrp3vMrt2H3Yh3FlVHQMaTP1nWiDOe8H73XXCG/u3ri3wd6qUR1a98cdSWu
VCmNKMVSFuhSK36sQ890c7+eze+evi0zAR8d7lqSbZ6fDUXAU4Xp4Yptqf+BP0TA26xWUDLamfYL
+k/kPG6SRn++hi8+nT8vIuKxTUTMl1h/cVi2n9mSlt5VX1kyUrD2IJeDbUdxSvb42vjF9Sj9eFeL
UnxyvN7dO1aVfMkS2JDAiikRnvO2eiuk352ptDTiiKkT3PbPv+Vvrw2+OSywBLDQavb82oxSjkQG
iytozH5vFQWWJgYgEVa6lz2Z1uq/ZzunH/980N/cdY9kcB4tFk7feXllmGXQdyjzas4H48yUyo9W
MMV//mJSGsDLv9ldbKD152fGdIG/edSv/GoqQjOGfczk6O3+fCY/cnOff2TEVgTj8OkFaic58Plh
2pTmIdlm5/OK1WDHKKU++znRA2dIXz1K3zwfbXVp5GKMJtMY851Rs5+HhbbIC1l0vXtCoBgnERq2
CcJM2K0Hq8ctATbtRRURqhmfu93q+ZFqIHnCbPVd2pGXEqGSb8Xv17wmZ6BjkBoC38/aWwEEfkuA
BUrWaUYSlE49yi8n8ZAnOJqF6zNZN8wTGtD6NE+4iYPZHBgpW+h4Rj3jpLOzAO7SR4PqySzrUYIh
ONwhC4Iy5o2dzxNNWVft7MVmVDdZ8eAY8FmhvY2+sN+ucfA6y7pFxseMtWi+9UFanTXv+5pulUAa
srraBsyVSvTWMoNFSZkGvXLUvWu0G5TV1SA2Ttfi2kJP5lXUcWX8kY6On0c7rTuNbJVB+5qM5vwk
89w+efVAHoqjGGVDjy37NdfRP5kzkABpjJUPeuD1yVu3a5rq1CzEZetWYeb7pB7iU60LpYVtb9ZM
G07aAQ9iFU0PYN5IPhK3L568xAIgTjTDTHZZR0j0uamyDVnlEwbNnzoJrEgvtUc5M6VGkm8CxGyR
izMGWeXtZ88x7+vYZRypfKonI7vTLDeQ3sYeO0PtX1uZ071PAMwum4ojhDmhSDc1ObuAUyRI3rKo
JAf+doTNXuuqO09T47nnYXKKUALK9+vUO2873U8eUl+gocnztDYOrpyLz7A4db7PCmdykTbM43nm
wVDszKmVJfK3VsUHXU+KNqqQphdR6iMhAq600S26rqbthSc7I2IkrR8yY2pVYGlZrwFSqvYLgAUQ
DsRHcwlugSLAKmag4NFPwZoRUdXcXoQIX51pBkcm2lcUYVLL5auuuhF9RS+ynTUX5ifR4kCP1jSf
qfumsIwhuFNWhzbfiC/hns3yolNKoGBFrakiknTV9ZAVw3lHldoTlm93eY9AU71Feq0uifzoDEgE
aIqoqCuiaMFZViQ7o1F+7x2HrqhLkuIDX8WGticKC82ebytbD7HuAVZRB9HM4YpI4UNnVDWvmC5p
ZjYmZcYgI80EKQ9hRlOQnoon5dUUDXaT5+61Xue96TsHZYTtZp4XlZ2e57vYGuev2WzYt2ZR9vdq
6LJrQZJKEU4gDG5oUlP4oLqlvLVF5VxRuJd98efKm6LM9nvIFChuEpF5mk9+lc6X3cyrR3WS3ZzG
qtHmkHNtv2Sm4gat0CxfdMIW7vgN+k/UKw1u6NarOJvMqqOQ3mj8e7+0YoceXVR0YevjkIzsdVzu
MGUBZppc2yQYEr8okNbo+kVZ6PI+s1dlhCST5o8Lt4EUY6OeNotT89UlzfzOq6GAkByYyX3bG/bH
2bLRdOHyr9/ldTKhp8VHrEKngdQOoRfQEvbc8fee5pgaCWQiu4u1NL0wezOtQ0Zaxw2EWlN3Hzer
VHuKJKwEdIDehEhLhHPb2NN0o5fbMzjr48e5z1FxEaeBdNdgkOYM5m4hN2e11Ufwh/iqW9qyOEBq
DVmwkp2fHSo83D1qqim9oLjH7QOhec4SNT0wVVjENTHNU5cY9LU6mfGk8LCmEIYynb8X1vsRC1g2
gEub6j1oZHmlmmVJw8zRjHOSo5wWyclg6bvRARyH3fQTH16zLhSXaSqvCp57ADAPldBODrbzvleV
ZoXJkKy3RgL1eDblqjhNTP3excyXvL1HZ9SsaWibWazt/Voz+AJ1TY3DmfBFp8rOPSkhIUhWYfrf
UmmQ+8IvSWVdO5X0ZNjovXk5SBsMnBTNlG7OiXaNMw0kp7/oyyLXonqoeXOd1mz9UPDf8W57K+ZA
+F7LA+GvaOMkvkI+m6ZaIk+tGZFxmjDfGlYmnupm9O1dOecrXS4KjNYGcO6DEjN5iHp8Ko8O+vG3
Wp2byDGsxL2TTrmc261OSI++ulMdjqigv02F1n8sJzCmfT8v67AjATG7H6uqeK/X5fRI0I/xyP4b
5/CMEDkJW5mm6jTGCb0mWoN3eqd1nn3VmmmKCrMxMbp/9LJev+mWDqleu/RJduy8ORl2K/3SW292
U6SBlsplDtKWrks4ltJJ9qLMrW+EjxpLpNFGPx9d8k1QmQgMxuBJsY6SsGwLbed6UlyWPcFn1LWX
OYiO1TVTiGZJy3YTUZJWOEHkfMrzQcyROfjVp1j3liGYRD5SNw3sxCEImS2C2t6eLNvtHB8leOui
fUEkRhfQPJmBVdfuA2h5Ue+gJoHC7KIHB/UTcjMQxm4qFGeBmkFtjfWF9KYeJ5vlFq2203M7TXb2
OBK61usEyEIZlvFXa7Zh5FSp1xAGknfHIAln2LP1KIGWTFT6AbsZaYVwATUx2DkWLrTkFsXQTqaq
PiywKODjGhvETBljxcCon6guVBlPPek98WjiqXcKG+F0mXTh5hTQA1fGfXehm7Ma9r2hPCiQvmGl
Ql20YDOIa1c718tmSkktJB6Rzqkin09V31ifNq/pyUXzP0WD5srPOlsFFQzgCnHoFMJLoynJUFTV
Wiz9GwzmrD/vVgMGJKgq6VytlSHuTdLDW2DMbmF/AsQeUjkZE9AuLGi5gCQelK5dR1BfuFob3dgb
i/bOxC+0hF6PIp2bAr0VgLJWXM54svV9MsIHh6xGI5XEiCg6wmvteg3gX+ckEHliqAhuz3giHmsc
jyaS9I2OMr2DuYA/v88WK5/3jOzYMWgtaLWjMvLq2iXyFmHootBLd5kn+KHeb8zpTOJETm/jJYbD
sZ2VhG3pI7kORxaRel8OEs+7x4tBNaM+sKr1MvOyrxNpgE0WpSo2250iFlI/dFPS2XghOryR4NxD
Oxd7MGdRvFvy4hyqvD6bUG9MJ6Jf5Rj6flUlIe1RUIQbf/PYc6ELfoVUOgEeINJNMm1uCUywMUSH
1rgY52PrQrkQ1u4DbBqIJMJhc1UGq9YxiA3D6r7LDdZXwPa1vC1WH4lJOhMOF2xGHQgujX327KXa
zYw7U76t3GkaTkSkFcTBlln+ecwmUZ6+7/P/EaL0P/Re/Z/DnaxfRp7N0fWvH06tH5ar6+xRyod/
nT829eNz8Ikf+wt80lEwEX3tb8Zz6vZM5r2/wCfrDWpxgoVwXUEhfI/4/Ak++W98/gFTJDeFmLRN
kfVTEOW+ITeNXCD0Szxm+DWdf4I9vcQyiFoCOGECBxfbfr8NWvkFe5LLUPMkeSdy9YyHpbKbBXfn
OHzhWWp+PCX/LdDwcq7lUGBNjNKGoHPBeem17A0j77puPkkHvkMRux/ozvBav9HvD7LlGgD/8l6/
OB+zNRk/svnUGu4aOWamdhr2lFdggd9cNGObzLlqvN2gd88vGp8lb+0qdeKMh28uxOexMS11NZMk
evnL4/QbqOnl6ZA+j12e8BwQa0J0XiYgurWu0lg1p5wxGEFngiQF2WvTR/+bwwBhb2A9FtwXJzRA
ISE5aE9ZPFg3YyrjUNfr4RVcY/tLfsUCuF744dH/sfZzLi9DCRFxjlhU7KNTqeUwqsHC8NC7eIgL
fqvTYrWvhVz8/eLRJ4K8bvMVk/nwEqczex/8RlhHF/VEOMArhhqo++7Pl+53Z8WrLbbaMHPrYHr+
LAhCeFhhreOU2QApTkerqEKiamt6hkKleO1O/flw7sv6xbLC07VqxpGIAWev5yZJjnBT79D82Hu+
I90rOR3fI4xe3DTCE0zKX7iEW/HG89Nb3d4dm7k+louq74lNzL6045rkbKeMfNisS+i9C9wK72d3
chPMHdJ3ER6P8lZPvIT0eduZJEXWpbhrK2NxI9HEHcELhY+QYS0b95Z8i6oP2j7tj2NT6NNDUTId
XMnZNDls33evpWO+fHsd/G0OkX6clEnjE9j9s08eW8qY/TZxtEvvHBjp5UVFZ/dxseLsHxUE8OZy
JPIZ+IzDNKGKffFaxWx29XLpj3VCcIxmJSJEIz49sq9wQso62tfCxX53ZhwGIQPp3GQmvACmy25B
YJrIY52JPlrVtBxwZCmqUOfi5s9P/d9fLc6M7iqSLqnNc14Wlsx5n7vIXI/uuq5hj8EK+DV7rSXv
NwfZvuAsfqwYrAcvbhSUs7vkcXO0ZqEdbIEqln20sf/zmfzmmuFL3VzHhI9gi30B8ZoWpMsoKoIz
mzYkfNEL8iShfqNzulcg198eiQMQN4fkB7f18+fOId2ZMqqG5keZnecAdPumqdtdqVLrlV6E3104
MqUN/uVB54P7/EiM9OZsaNVxMTUbe2IxhZlIx1eW89+dDjwvfZY6Y+3fkgIzp+h0vChHhVUmUI7b
H9LBYAmpR/v9n2/Rb0+HrQm5wybY1svTUVVCyOlSHjU/Ww6NslCU2dVr+f4voX7eVc7EtLCeQ1+T
/Pn8mrn62tjWkB8b4T84bblctGJsL1Rluh9qc1q+GagDX+GRfntIRmo2EIQh/Y0cwwHqgA7kR8Qk
aYjMrN7ryqiOLnLi44L/kpZ6rXqtBY6tFmfy/JPOXpTmBvajrFj0rjw/UyHGYbN1HnrCW7zd5Coc
iE2GsqPnZVNRXDA+58My4LAd2+HO0mX+Bd2zUweL1fSSEV7XL9umVu8QatE8EruNPHPnbcD0vLwO
PT5BKBH5/fMAaUu8nxDcYZYpetI6C+qZQa1bEm2u+tS0LxlE5fg+J/EcvQ/AT//BzWriH4dO10VU
rvRMIBs1K3ToWCTTB4cmE/2DibN0CUEPKQZ0YRnfmdLIn9Bndv1ZTPE08EusNTfarLXYIc1er6Ks
UEcsQkhELcy3TNSjLnZ9x8XA2VSpM8tcRYcEaKySXU/x086g7TyjKZKKg8bI4zv0aHEeVMZkUj5U
xE+dTTLBYS6G5XM52mKI8rLwJn6dPHkEuqmjuEclDSCbiWKfJCjqoizVl3OvIRg4MAU4T9jU84jP
qaIp4+i3HR7QtpNI5ZNU9NwQQW8OoadkMx27fFpUVABd4g/G65aTQ+dmJIV4jiIiTqz2Z8BvJmdw
juop7ZfiEhymLcPYGuLrDos2OF8Wt3tEd0UXavVsfLOTKdGCsnenOz0x2nVnULUMxDXYeVD79fJN
w4SNhqnqMUOPaRVrgY426u2wGMgTF9UAkMZbT8ExQUNUR40/5HVQa05aMmzWC2pxd0Q4VgxfUHmS
5IoqWHeDjuTlm3wRzYe0jXHpDQj/HXrKZg3L/GAqI50wyzreOZhPlh8J4CquqENsrIs1VUBItIs3
B+nNzMyrK7yDbLsbFwN3fPQW1ry2g6vZd46C4mmnfiRBYRZT2PGufaDDL5GhNdTW2eAVxcfF8db7
MsFj6GF4+sSufy52mBSLfscO31kCOdbVTeIOmkVYRCc+V4vXjBFdO0MWjmSJ9WErpIaYndAgnQdy
6L9ghhdTNKdGiao+d7OHMc2dbyCqixH6cYKo0W4buMuckPKWx0NuokY1l09J2/NZ68vSFFGO9exh
nZPGOE2tE2e3rdZztVfHXWDABvoGI7uU+bWjKmsINWZJFMyDJQhM5ZNCWgGKRj300oTABrD29SIR
tMxiPVmYjZK6m6lfNOY58m2pHdgPkTU4Tqn20aIp0YjiUeD3p8IEOj2Rw7LuPS1u79PJz3iR9HE5
pHzT+l0Ke13i389042qFKNBxHbryk4uqtjmiL0ctvgXNfSy7Cm1pnS6rvfeB0dOdOxX+RwhIJNdW
h6Y3aBLdbkMHomWIUqusblvBT2HBN3rYGjHSztylafW1mJfsusxWp98tihcdv46oEHphnXuicLEu
UJDV2BxWFDYof2OnayKfe5EELvkP2Gisgk9J5tTxV7eHTg6XNM9AVYemLPctsQ9WUJqbFFu46TRg
xzTnr/kmCN+3NDuirVxMrIcyTmQLreiU6uM8tTZuVbphaCFHsjfk8Xm8WGJjQFITFsugvPjCNfvh
/2EXknS2oBs2sL9sEf4OuzTVQ/ncgfb9J34gLo7xhjIolF8kW23IypYn/ANwsfU3+MiYPAWrLTmb
mznsL7GPwf/ygGksUs5BVrb+yZ+Ai2a8YVLQqcrYAtcdsBfxTxCX57sZNGOGoJXMJWoSuIUmzxeU
uNv4qveY+BFJLvJLpqBJcdOQy/LLFfkNcvB8lf95GJIqiRUTCJFfqgiwt6A5oy0xcMu8P9egd09S
DUY06UnLe7uI6z8fDy7g2b6CLycYF3XH7ChMZFTI7J7vK+JiAOiHXA46wmL0geVvWWc4LbzPuL6q
RYOIF3o3Jlg6q5YVxevbtDvLUHRgrLMH6rrSsK7c4UradeWd2QZJKHva6JbGO+CPZt8W0iZSrJLh
SYs1drVZrgZnUxHwOcYsklp6HM1iIXGGnhiKS9Hsky0zSSIvjNwu4VpH25hCaY1CEBXSsjSrt3Ki
Hv2rQbnNhAIdkRHSq4oGDH8KJ92CTIhKWAdB746Hyta6k3W1ZCrqMt1mopt1XcPQ4eAxdzuoWSGk
EZp+5lX+ca7LBL42LWor/uwsalg/is4o4QhIl7bINJEZfy6UQ09kgm53JLgEw5aABgdb0EUOzarq
ZdYjR2hwYKFOO3kSB00jiBzA4gf1EngIhIpTubLfw+AE1m6SDFAK0oTMDEW/gwwi883Q02yL3Yud
yhHKt+hMD7rZKzV5xTRCd1Y1ThpFZQUnHgdV1sjqbeUY5Se7Kjs6K8CPaZpsV6OBBneEkdz3iV71
JypYFhMyQFZm87Tkg7wxqqE2TxrrHgE382piIuysFLIZ8tkP6SLzzBubMXUGFEjqkWpeN8u/kTDn
ksepa0I/cM01ssUM25N7GlIxrKvC9KxH0lDsBroUWwZsLlXGdMijE9GilUkYb5BV25P3pUBfV/Ct
XoZ0jwFjoUC2NFc31cJptQwqk2wlHAiHIo7fzvY8VR/aVdOaM1fUGuB8pU8tMo4u6bTy3Jrrcbze
trPuRdmOdfdhyRcOWGjQvZel0pX1llAEQqV6ByQ/C8vCLOpgXdGO7CroD3cNFlNNtsUyr2fNPuvJ
Z37rDknnvpuTtAXep5awbd5qeUMLPMuSMwwnEht1CUJQYgnczWp0W0oZkwxFPYY9s4VoKrtSNPtE
zv16508WWpVAFjZcfFX0LNyE69rFRVdx295bTWf6xBfgYocs8YrqWsusbLxE0GoZN7aEuQG38mrt
hJeIkdHVPfJ/4DVTY6BboZ7YGzSBq+Kyvsxo1sgupmxJXC764rSnjgi4pLuYEluNyNUlPJ4Mhcr0
EuhhbZcTmyjLPcO1uS6XrP6YTkbRukak+nHCtEexy7ptFumozY0D1UeZOLZG68o7dvK9uoIUj0sr
Wn1ZT9fsZ+0SE43WNfkYpGNZ3DdYpIa3Gim13m2egMLw9VmNGPvdaOldyxvv5iaa+HS0q279oKig
JrEo6Ed2VtO1Xdka0RGLT0a5f8k3iw1LKKHny/Eq1nz25m+7VizS+7IOWFTXU21C/d2MbcP0cd01
s439MbOsOWIEQnUS5JNI8l3nrvpWkkw7Q78TuZtvyqV8Um2gaMOjNMZolVUFDZ9S/x2yyYyBa+Hh
8/MAWE/Q/VroCUoYzWqT/Sq7WB7oURL6O1/kWn62arW2pWMNxFlJ1FHaccZzixQk17Ab6Zo+tieX
D4dxq1FrT9QZCd5lMHqUv5wVQyvf1oneFFFhcztg8xltGChsc8FvH0PwpeG6tt/dMFaeTBgK5cbW
ErLN0JjfYQkiqOnttPgTZL5fe1LFF8lUxSkpFoq4gJ+5fv9D1oBVhUBIQGMLZSyEFf7x56uKa2bj
gHwwDahQTuSOliEoitJds09/Xr+eL8s/jwOMASSI9g52+vlxWPf1obQN/A1F2yUBroPpOm/ka10H
z5fln4skQkvKk1ktxaZa/5VvYaDxOhFzGK3TfPe0VjOqpO5Eio88xz89mfs/n9b29/172N9OC6wJ
5g91M5GmsEbPjxc3IplX1+TyrfTXrqAzwK4ITIgmM3oGz0QPGnvRH4q4VeGfD/0cIPp+aPYEm8SY
9FYE+S/uXEObnhsXPGODE1PBropyP3SNvtdRCkV/PtTfbx4naZHGSkghC/RLSIPF2qkmh0MZg4zf
LalZnMej91oh8N+v5XYiJpSbYCfIoP38Wo6MMr2wMPDbau07VjfGTD2uyF+yB2CPhlG5XvL0ODG+
/LiN/8+w/oe5oeL/vTnkmkiw9F/X47eHZ0mY33/qx3bfct7Akm5bTxgYaLAtv/KnRcR6g3qff4h5
+N7xDtL113bffAPUh16cdhW+Kd8dAT+3+/wQ7wpyaAOQlhoU2/gnu/3nGB/bcLiTLe8CUIwHFMb2
+TOTpF46C1neAVvpNw7JX7t6LgnWJYc8Mm1a7oNsIjntl0v0m70/48yz1347LMQx9gSATCBa133x
qDp+ZVtLOX3EUVIT00PKw3yg4zAmbylrqd7QJ0VIdF/xCZ8IdwirdBQ3ZpsPX9izLAcqoi3nxCcx
A3Vlf2Yc2nFwzI+zS8IhHtF+/sYuIDsTbtzreyu3+Styo8udXT8Oc7Jvx9Ek7Aei8SJpxulzTJIe
7NuySOcC0YXl7nq6ft4lCZeBrZzr9AfCspUgVrDwvhK36RcXUIm0cGbeTNcTahRDp7oLNM8hmWBy
tPJpyPQ+JvQvttCI5hn9J6RBcLVRa3TFOstmR0oO3vptZ9yXJ2+WmvsZCyb6HyPxYwzIckaIQSaN
Z47+V7/RYloHVlJAr7A0618UopK7Js3a+jCnrXQ+eBkIFGpVlXzkf814SmfPX7W97DJrDtVokEVp
kwJw3Rjj/FHzSjMNScYk2SxIJ4sC5NSW6Oe6cRK6BiyfjMmhSuX8oS2pvNkjO/N2yKj1PkrTUT92
PFT9piUjETFRs0McMmgmm6Sm0i6ynHRHgpZmixCHGpNbpPeN+45wRFXtjVW2xnFOtNTnq4RuMkAx
4vu7igjtgRgzNkR62Pcob69aEKv0hlK/L+j0UEb6yvFUlDGiMqOt7j1cM5viPGfZJ+6O1rpAOGM6
hKk/VmNkrIOHnV+byyKMqxVPbWEZnRWYbVV8BiGa7shPqVDXLQa7C92PixrpnGG3O2YmBMsL7MuK
BjHfcLBsrXVypEp973aqvc3k5N7FqbdoweRy3Q4NtRRWoI1kZAZNXKYAKz7c4XHm7zj5iZ28Xe2F
Y6cifxyVqh4rPPiC+IM0TsIU4fJjz4pkRwhSCfBL6jrqUt7FcG0I3mwbC8UVKQ/IX2PTTsbQkRVI
IWF16hyR8LAEMJlpEZSeOxuBlcXZN72aZzPsrFh+Hle0mrDZqv2W0EohyQbN2jPmxO7WRpHQ7Rnq
SAYErnLGQK+UEidVq/pQARxRTQ71eBBxx/OyenlM4MrS6smuLOKKDPAxcT74edt/Q4mZfVBJTOSU
PlfyMkMS8NHWJ7fbof9R55rMeZtANeWHhmGrZxoh61RkXVIdpqEt9oiWexU27SwOhhwSDlzN67lf
FWscmSuCQXIwGzWHnujBEf2V4wG9W8oK4o1kCiozI7mloFCcOalQROJWauqRw6FQHvcrLX/sm5pR
3jBStlc5zucpyIiUwjhaTXfsvJ17Kk7XT5YfQ7PNRK+8x1GQXefFWF+ulbYmaEaV/zRh/0DgNM/C
OiOjEC+dp7rusx3j/WGP6YpLo5yXm4XJuONjMPgf7NJdPhbjWj7Yk58WuzgeDHa1jUaSpTeVBGos
ELHvG5sUHIpOtH7YtdpcgH2vRo77ae4h7xG4A30iFVtQ6RlTau7iHKf9viC4BSGYSxa7F5axk+v2
rtPNrH0il19d4+ET8jHDrE72nliHC99djCG0vMYkOsip6iZsc/obCDxMTBNAmcc9NFeoYZxKfeWg
prTrbL8uS2ZgD3akM+6LmlO9AGJ0nG8VzLJz1ieI7Gi+Y3KQsCJrPC87hgRFPYcpfUbUUJ8TRrW9
x+6dUDsH5/W8n8Ze+8hNRmIH5u7ZIab6FJtxXwrc3c1gThhwHaMQR9EsdT/stRakoSDltvfcL+6o
renBJX4TAiNuIVBwJ7RezafITBwS+FY0431OHyj7ShIRwTdCE3Vjf0wZlJAHjxZh4IGNxrgmhK61
sN9eFrS8kYnH3nDxD2SaeUbK1SBRBCCY6WrvEsWEyJxAoeUYawMYckiZgmufbUsU4zLxv76ADRmJ
IVoBWfjGpV2e6/JcDNmqLpbet0picvK+d28A9un9Cq1MGkDT6ViT5EKcvyCyozSr6SaeitS8k3pb
zTspc4tUWNoU4k8GwTxPC2KOj2pDC4NRIwIAJLiF+tHRbJLUrDPvLrlyDlOc2qx1TkokPulmT2uv
0vMh16unvIi9Uz4wOkYJ8cT1rs+9rg7yxhF6MLfxeIHLnVpQ0oRmc5eouoH76tJPbZIMZ5TIDw9j
NbgDPRJF98VeEC6EeTVzwgiuF1wYKyUPQZKrvGX+ZB0PtMnRVdDJVr/l4yHTcDExx/PF0grIs22I
WrS0P0lhbHElukaCzkQutEHikGW9rY2UuaScISppx6jFQzfHFIfip8YgWM2Wse4RtdNeH7P2Bz0C
WV5vAKNvlpcyFNe6i72BhQ7snUK1DwnxMljnF3MoQ9Nq+eVXv9S/SgtbeOC3ZXLty8z8Mq8804zp
ihMdiWAhurPTJsmi63p1um/LlLZSty6QAFdo4a8c5Xkf16IbBtJHy8qJ2gz9/o7NwiIPc2NVwHt9
V6VRmeMw35V1P90peBEYBoKQPdguEEAAlK7Cjm6k4lar4BX3fkU6J2HChTFEZDngzpgaASOQEC5+
h4YX1s3yE/MbpXQmWVVQGA+wQuYUVBSsmeGMPwSpdjmOeeT7eWMGbbby43aTi0sbYWgR6SYjNEgL
IAY6d+J7sQ+QLE9QdaO/9dPZj1GHkM0X8UGexqj2aZi8qCaC9EI2ZkCMkPkVK5e3uuzXtO3Y0iUP
70QwlfapUFYtQmddzCxaJVw6IaG20e3suWq6o5ekDYpVv+CLDr1cDuFamOQSWIQAbfL0pVsonubD
tF8IKb9CSy6wO/R9UZ561Uz2jiIfMR6W1RlX4gSSbC+qWrhnBM10R2ZpbYomM8ZVkMWjy3fJ44sr
FUFNYZrH8TnOPASzxYBRN0CGO1mhi7aZS+yI2DkmjMpgHisefKVacrR9kEsMC5XRfxsHTRh7XB2b
DUuly0K2agkjDJ9kv0cI611N5H0ejVU3enISHL4f0KU6uamac9lbKdWoVaou7MHl2w0/u17yaM73
gPypuQf9U3NgDyWps9Mk3qH1pl7RwQX72A7r/F7R8zvsZ2Trnzhz9OXky043GtEspMMvwsGh26fJ
QCq7Zz80oqlZonzrETVLy9tpxwYcLXGGfO3SKnk317l27yH++LrIHAVVigmAlIhaJp9ndgvvyftN
L8hEKD5xt8ZTO+EBILy5I2EVdWD7VGcrCdME3pg3EowLY3A5iy6aS1Tuh6YX64FUs9EhL03z55DA
q/xO0VaAvW6sjPkwKQ/oeNE0OKyE+DGdnN6pwDrW1Q5hLdogrsu8GZJDk7pxHbLFT3hCi7n85LFV
Ife34BMT4Odz2Q+y1ecLhnKGLwBBzYAm5gyMlCzTCK/R0pUWWE7nFEHWzO65GpP1g1OmeRrGhk34
sLX6Zr/3sca9x2ulPTlmop2tExvGQPWG+FzzwL/vy9y+2mI2TxOGn56LD7QbpmniljwKWt+fiEDa
8nXjxMJGJ1dXD8G4UxQFg/9IRq91j6Qdb0Gfaq6212nNTCOHLXgB6LXY9R7rYWecmNmK83yet6XH
w8K3r5qR/HY/W+Hy7YKPQzBMtQ76rRlVh9lnYRfaDajYdl7lyg9GVlYQv3FS+5hAnO2Pd+N/sncm
zXHjWLv+L9+eHZxBLu7iZiaZGi3LtsqyNwzbsjkP4Ez++vtQ7tstscrlKKy/iN5Vm0mBOMDBwXue
t0mPGFJLmG9IuN/SkAevl0yGOZj6dXtHjTbj4thNrTBbK5YmUTlAzxCZP5ZNP9rHNV3h/cZLJS/r
fsrsMIs7tw5laWjfYcDGcFbTeChvsijvklPH78E4o50C9cZAhfG9p0dWFXikibRpZOV65+r4l4Ih
T0nyqChS9ekyOuJuUrelkyjKpHc5wWR5CxYeX6wCpAag2dzN3SMVbe4SrNXxn4yoSB9LguBhtiQo
Ew43M9wkHLoTkLhR+TX2xPwpHTuGmxYq66uHee16GG2z7yCbz/rnKvHJWxu0DwdWAPuhNY0oOkKx
qt+OKy90xHCO9wFZmFHI13kJk+6Wd0adIz3ossb7UEiu904TeISz3Y1OQy40QVxOGn0kBTEGKU+d
ubbuhXCq1j1aGAf7xwJdv+C7aOtNTI5cBr41TGWgsaxucoXOd4+pOVgXpoZrJGurHNMD7LOhQYcx
iId6ki7eE/O2TKVVzW6YIO+Mr1jsGV/fX8zyxGbsl4FextrjUHrLfRaRhQREVD4GPQU/BnlqqE6T
UwHAI0XMljArOlAQXI81GBuh8+05XJn12XpuIpyFMQsAK2nrAese163xKpkfO44i/7Yg+t/iEvfI
SCD/prj0p7LS9v//d1nJw/sE/Zyw0ea7gEz4L/8uKxn/ok6M/NuCGLEl39QJ/11WMikrmchl0amZ
XCaTXP7nFtn/13Mpiueg5//H5JGfXeD/LeyCHaBlH0+dDRdh03Ds76qrtie5COvdx65dB/dDIkdJ
tST+mQl7rH7iOxKQFpx1X61d034GVaVhJR1HnErRuqaGDs++ZtHTZ5/cW/7MxAvbT1b/3Nn0ihyj
nxm79TN/j1KPZD5LHC5Sj6WDnuGCBZR8oE4nxE5a1LucBQYkPu6pi2bLfJPN6ZbWD1pacXKAx8a9
ZSjd0kjOMdBk92tM09SSh0Dyt7PHRBP+dhLJWzxT5fMRBSMWjitaLOlQrp6PMSCUfL0+e7VbA82k
P44jz+AsBQeg9edxSNvainNXi4cCq76FC8j259mpeD5IaWjPnKfs+YBVPx+2lp8nL9J4jmHi+UiG
Xo3jmXw+qtVVa0B5ej7CrTa9pEdBpbc/NcwQHKm9pr+VdczhDyHWQnqPWCpvflh0Utcnls0ygTmO
9Fd+zagSyDduDBCs4vLWqarjurQ53IO5GIHvYXVBV1spvWblHnn2vMueA0P+Y6ntygRdasb+cK13
lDUCbdr85WClkkXSb1F/jIx+pvMZ25VLIH0rwMEYac2hLQr5dtj6bg+bdcJ7PpczPNBU3FvXEhOM
HDxdNVi39NHCXaNsVsmDSdp/nQ1sOEeas0iAckDZvJ5Z0MMPHlVf23NB++OT0wu/ODa0UxZBzgRm
LR4SugP7kaaSq1KH3BkkwNSfYjYjcZQQl7wjwrW03m634+HKQXr4kb57bhxtbulAEDhG01thupYg
FyC6bp47fllwUnXzmSbB3mMwq2lmBfRJ0Cj3I41rsPyoVv8jncu2OHG0F00A3n8kZVk105lPnOqT
oYaRKUn/yyJCfwCesgAsmTTm4N25TZ7Sq2h6Ghd5eVmnT1NkJdNZ4FBj6Zej4czWl5hGN4sOujqu
BRAtzFkzKiTc11xWdbda2RmXBnL3uW/J/Qc2JZC/Md37pyFOrbvKn2WEj4bHCcDIYl5qTWu0eThB
V+TlaUSSv5R+s6BzoNf3MJMrvR0Mp3uyhxbp0pptLZAIiGlbXKyGXuoJD42eQuYYvyVi5z8oJDCM
k96BeE8X4LFHLCX7uzbJt/NDQnWUy0nE+UE9ckION/bmJ4yhuaCsBzM6TxpdlydgDf1nFBj6e4F0
5POKtOAP9IhlCyrBqm6KFjnaxdZYN90AqRgEBHMz9Q4d+IfplAycODADzJhsRVPYtD22lPEPftlb
60nCuqBe3APOoJrj1pe0vOFy0+vz+I5TfPtYOA02m82S0EFNSsFbV1HOVAElNn6SNksM4hFcki7g
MCz1Tbtqa0j6V3ifUXMi3uJAakXzXQ9LmpJyEyf0XZoT1hacaL2uuurd1B1ClqrFOnE+c3rKtB5d
8yj5tp4nCOKlf4ybirMMBW4cfwBw1mVGGc1B0bN+7HM0sO+03gcqCvl4ihB2IAXbbtXAokr7FhRf
ZRqHzmwjebLgxqUoDhonPpt+h06OWYqh6niyJ91oL8H6+eVpGmsrDdLSkO61Fmt2f5nXjuxuQYB4
2jVxm4irya7pGsdZA/raURM1tHfN1FuPc5g3VhZ/njvW8TfM7ZIRf5SorWnKhIcLQbU2tI+VB693
4TTctIAlOUPSgtORvwBJ+8rVBT6Hl5xLYrN0D8DcwCX6ExqTh1XvnLs0LtuOU6qwHyadrsEbapu2
dTbdsW3PTTHMJJWPphxZyPxRw4KoRDSwLon+3o3ZJzz72oTSuB6BofYfsy7PtRvOB83wrkoBWVwm
ULGwbCBgkvclFfKWDQmIy4mCLhw3q948G0TSD35YxJSG6Ln3desdbju6oIYX9feegewC8mg0FAez
1LL57C8NVEiZTeWbaETjcqq47P3i6UXShiXQGEQxelICaLTx7eESmT7W2N+mpJ46tUnO3kl57Ca3
Km4dFAkaUGp3K8BIi5NSnhT5m5EyCJtp5/QpHhigle76roiWM3KRcjp3APTeRnVK5y88gmm5rO1W
rzmN9vJ757rNI5CBdQmpEIjbkV57SnwxIAYx6vpVGZdOQUuw7mcXax6t7QH49Kpjf9Oxe9bsu+YJ
yWbchHRCuDGOaIVbxMeswUKQ6mE/ftHqkvqzD6b8VgM36oakt408RJlP+mrSkmVQSp8Q3BZxF1Ep
j2z9alrqrD1xp+DBEszBVcAYtDRUlFLWvof8suSeI548h24mERvXqYXzwoGbuOkzDYr0Rs+tnxRh
VDVclbN9o61MxiLWj4lHwZACVISvi4ihlS8ritqDw3S94IDWTWGcNc7nGUSMhqCFRn8OVMLom+Nc
UzO+0JEhr+9c2SGYoDXEOo9D6tZXTKh5OEkMD5BiUmLgqIN1T5DNevLkRoX0jtwQLFdmEVXeqWlN
rw6tphnbN1jatFexFb0rJGZWR7+cije+T5PvwdOW6ks5dM0HTpWuF8xcW8scL5G0sm6lEzPH0rgy
locFFVFyajrAAhdRZ5p3+OzNmFfIzMjuCnx76dPrUUVT3YiTe1YS65NVw1C4AHeSfnf4ygxomVnm
49ib9vCw3XMNZ83N6urYan5iUoawR/1ciRE5OMiWlTWI+gWpvy0dyOpuKRvtfnYaq39KMWLHTsrt
hZkdJ91fb6OtnJbIOX4vn2tsWmLo3/AHo/ktpTDFboPd2BAsW3HOfK7TRVMrto2P8p07GfpT+1zT
a5MYXCZCuPUbxUCqflyulxnd3AUt68lWGMyfa4TkcdQLaWqxuLZxcr5wt1Sgl8lipoB7LPPSwTSI
I09lpyU3dPZ4m8RUTPhuFChbLoKmg3iuW8ZZT56oPdczp+faZjV2KctxX/DymbHKr2Ubix6XCoqi
vlH3V2DSgFxCeX1nJNQYA/FcSS2aerxNn+urTEXSLNuP3SpIn2uwFTvsZbcVZkfHSW66rVjbQYx5
HJ4ruMtoOWf3ua7bUkiWhxoMu3nZb6XfaRhdJGlbQRjfqO5H4vh19FE+V4zlc/XYf64kz89V5fpn
iZmzI/Vm87n2rBWcFazfXPO+1pJsRwBhcUShdRjNqon88fXdsj9KVGf8UYdEYpDEl2g4ctaG3t1T
sKfw08kRLeKLA9JfXC3/6TeRUnDqoI3Zx1MZHcvr30SG64weKq2DMPLy2rYa77xyAQgse14DoP1d
8Pe/xynrhX6Fv5Hfo10Pd9btB2kgff17jgYkA18lF0Oy+N5lvz0yxkNgZKsfxFq/Mb6N8YRFqR9Y
5Ij/qJHq+dfFxsZDxrj1LW8QwpdqHcrMyAiNnOy5dvXAd3vuzMzq6e//xNc6me1H/I2MxUGTXrcN
WPn6RzKM1pKZxZzyve0em8WVNmswloYgfesvKr+FIoFuYoQsm/bi5R9ESZLrybR2kYOV/qmPtfKj
nHz9Zmiz4Xc+yjvE288/DOyivaExLSTIOxGCZshpLQBjcqZh9XEXUZG3lvp60UoITmVfTEFD1n2S
cyavRGl5XzVaUIPEkiScDZoz9h374zzL/gv8lwXh2ybp//sBea0c+vc70pnpuh6fgIh6PSBjHEM0
4U6RWxmvDoYRwQPtH1H4/Cv/W2H5H4PZ+usCy/9t4w2XUDFLf2ITNnH/9k9+1ljYCv6Fvga6JpI7
ZsoLqb4m8J4lRWTuWB4IOeoJ/6myYEj6L+GhGNkaKZHQ6ZuKrtuEQv/nfzTHwZiWD4q4DhEPYKt/
hEd4PT34ISxxUR6KXeDbcqijOkqKACnox9VfvkbDHy8G4i8W0l88ee9lDixH7204lQESs81hj3Ls
P2Mg/Oel9025KUmgLWcrxxlJvNUt7W1hWNo/ipf/PnsXJ0DKTc5jUR6geV5va8fEi2op3JPaoPxp
WcI5usANN4DcrNMcHaftb/aRXw33bg2iESGbF5A1wTpXI7xnbOqKfPHfq7339qsv6Bl0u69TJeoi
aMikILRn68nV7I9qD99tfWJJxGS79KMNJU6ZoPi+THr+O3zBr8Zllzus7OG2FHqBjpgTQrzepG18
ofbehPvLQXGqefZ6hDxB4Z/9jkYexcjZxSSfrWl828mDLgbQ1TnV8M3KUn0+Kr22s2UiL75l5I3C
y1KKhsNiXfbt8iF3ftdj/IvB3grGLx8t5CQnt6gQwUL+v0a8btxGnvaPUCH/iUxnF5lU4agRLQxL
Yn6TsMRA46vFvLOPSrgZALzM7RoD5H1DU66tUY1TG+5dYHJLlHc2BeEgbeRdZI7xhcPlf6j0cHs3
VWjjklmS9hlyRIw/ncF+sqJR8cV3Ma8j7AHe12CLix7424pMjEOF6V8qvbmzC3q7sPO5HjuMdB7X
5oi6T+2x5usZGMHXXOgIK4KpwwWr5f72aK+/A2v8anrvAr7itkNyg5kHNDud23jCCWKkLKv25rtP
OSLIaGRKiZnWChB5cxrRhzVIteG2d0GfVEW0kmXmARQ3FisvPbrCbtVefc9qWctyneJuLQIR0zYL
BpkOekF/j9LA2Lu4d81hKNeapzcZ7OkPdXOl9txd1NumjeWDthRBao63ZVRkhxYsnNqzd0HvIp6n
UmFn6Emsyzovyy8JPbO/wSr8Yhrau8CUrtd182RlQcb5+zPamI5r/K6tFNeUXWSuJVqX1Mb0NOpQ
6001xBhDm89qA7OLz6LGNYMG6Cwwi6I+RU6VX4yUdtS2NhTtr/afjH7UvspK2oVoWtbt6WiOT0rv
be3iBxZqphWJlwYeJrf0eH9OkJaphc++n9SIHCFXS8KEpmcHPHV3UYqyOam9+C56+lH0S9vy4tg3
XpWWQwkyy+/Vnr2LoNFLqtJ0ePGMx+pWBeKofKv26F0A4WMCiwVXlKAVvbik3/9Kb2ehNsOtXQDl
MIDpB+ThCO24oISyovjWu9BBXdu1XHJk1B6nI9APHL4EykK1IdmFTkeT1qK7CdOEG03EPqhzXX95
UHv4LnKKSGuqfCizwM0KuzhHwGSdTwJX8kYte9u3twl8u5ukLzKcvNFuax/Rgqp9zT0MCl+8YUaE
kgW1tlz1cWNwM71+UBqWzRnjZULbOEk24O2bBFk5fdW04SZyGqm2WJm7yKx1MaDGspJgtGb3XabP
Dzb9Db8hc21T+b/qif8ky+YuNDEUSlOLi6WAO+FbLrc59+hTp7ZzUnl4NSq+2Ws6pe6E0+D3Nga6
rnagMndxiYyxgDzKcyPsYXVfO81Drjb99o1zFe0WIGbyBHutYNrcvzzF5GdfnMaDw8gWWSSBTgvP
CRzvJw60v4Mc/Ooz7sIyanJeu3cSKvsAfj0UXJjatmpJirnLOCuNOlWKQDRo0k9+Aiwh0dVStk1s
9DJsNB3qAdfECbNv9g406fiUC4xabW4bu6DUM91pKJgyTeLmhgC6N3u0CEoBb+yCsm+nWBuAYQdz
/IVNOcesEL2G2rN3MVl4qTEN5TZTCrMOwFX/0aF0UIsdYxeT05iWJv3cSSA2i2HnTH+C4mvvohJg
Ofn9wjSZACFiu4dJLbJOtUXQ2O2YW0cvLpGMd+lJ/ZDhPnuMfW1SnIe7LTPLcMpYtO1KfUGNq09o
WZo5HdVy2a3c+3KWO+M4jDMO7UGtT8itp++S9g7FQd/FZha10WgmLIWt5tkYEthBvkKwVpqI+i48
7dibRkmHfuBKM8MEAHkXkt9ELTz3nd8mjnsxDpYJy1VzXJu3qAHUXnsXm23prX0ciySwUm7Ss8kf
7xF7e4pP30WnNqHFzpOaVQUpLxz0Q+yppcn766G4RleeS56cyYzGrwu6mtRmib4LzXaJ/AkIDdGD
KSztaV/ngQqW2mjvIpOWfqx7t30tnzZTpsWBxY9vudrDd4HZSM8qMDAndAYfZ8aVtgrfU1zD9V1c
Jl2BBlyTPLy/AaRYjmppj76LSWFyMzNuTC+EVDdcQd+uY6AyHKghXq8km8qJFtueNy6Quh06pQ3+
T0wEfAMGaLMt2YM3X7pGf03XwEntjXex6Mu+giQ/Eoure1VOt9aS/oYi+tcpz58gmMVi6dNMCyoU
tCx7l1jdQzVUudLaBDjr9UDTTRrTFsMnrAv7fevdNjJSWj64tNs9GRFz3+LLENjLB5ytq0Rp0gGH
ff1co4Dc0naEoWEb3xYDs+3VUktd4YG+fnbvu3Hfl0y7rUfvHOWLPFqTHystIODIXj+9pA2k0+dt
UqNzClazxsl80JS2MG+vCrdKYS109PDwuGq+CK8xbhJncwdQmt6br+fLrR3EVTvSUZEEA5ZbhzGZ
z0gIfidr+cUM97zXD29ixKEIc5PAyVv5cY3qwQ2h6DmzWgR5u9iMdR0r2rghdyiy+9yYD4hqL9TG
ZbdJ1qNIkL4QP2VpXCTFUh1T4I6Kg74Lzlq6o2inLTjLs7CXOyTPStsNMLrXI75klpMiE2G1qryL
vFrlxt7KQrUx2UVoXtLj5FqsspBkmyUU8bogZMsGFHNqP2C+fvtWLxdOafxAq9nrdV4MT5k07Xdq
D99F6dCsiLcnnXXL+OCI7mDManfd8Gpev/YQFeaErorke2tdtiLcsP1SVxsTsQtQQaO6Ns88vJjq
iyS9XbVUKav3xC46C8/sKWWybOVe97bwNCN0E/yblUZ7D+EWy2qYUTWIYPT78WbAfOCG/vVYLY3Y
i55oko1z/JvdMM3a+NSOdnW5TDg0qb37LjzzysjYino3jMemPPttv15GfbwoDvsuRIVoELj1KSth
NI1HS8RLkLjZrPju+xjVvHWZ/NYNc78bLtp4pdeWY77aZoTX8qvdAjSSBrcNHbI3NOUbH9bbqViy
XvHddxFaAcVdoih2wyTHOc2xuuKM4vV3031buf9cKMQx+vW7V2x0CHgzNyyzOvsm1nl9m3WQKGop
s9BoUldtCd7Lgdw8maEVCycUUWtcs3vrdGnGkVpc7RVBODniG7XU/BW+W91LW1qXeeHnaovNhkx9
mQ2A6hUQHhs37Id5uHc0OV8UiZjfKsXV5tn88ulAPTEfsCs3nAbPPWZj7z2W6JMVx30XtW25JkBL
Cjes4FdeaHlivR1hCtyrvfs+asvS7zENdcM6N+lY0vPydjIdTS2RcXdRC/7PkrpgZMps8OpDg//p
LQpsTfHl92HbRdANNR7vmQY9x5pnnEovVhOpee4ubAUkIM8FbRBOMrmX2lzeNKM3qZ3s9si5wqJy
mMV81Twt0yurc+aLSIe5pPRV9wohfB1Kv4pZzxyQJh+cujJ/JDVSaLWn7zbYFC82tPsMzNwP9BPr
or4YyPrU5sxeJeTrHQyMbbWkORmmwYQEuHVXV22X2iuFMLnLwSxEDtZuAx5kXmEHIwyIS7WR2cWq
jV4va0E4hD1ugmE34r7b2aXihHR2sQqA2U6GROPdHajovT6V14PrqInWvL2ex83B9mSiZM44o3lB
OuYdaYrP1XJsZxeq80pjujfoBFPaDXfY7OKUTDuo2g7r7EIVhBywknpyw3aq3knNsa+GynbVjkzO
boMdcsyNQeO6Ic17T3nX+Je4b9RqD9/LeuLSKxIdq4RwKBzsFawcEwBNU9PColF+vTNZg0zX3J3d
cKn05LO0C+uciSZVupJD+/z66QCBWviRlhsavaed8SoSV9pi0XqtFEx777Iq0fwms/FTr+WwHCPP
gqYq5lItVPcU1cjtl8KosKYyM6gYZYVxr7dmkdoys1f4jFHT0D1FqMLl0N5HCE1PBkbWpeLQ7PZV
T2AyMFpMyZar7eusSucjjLd/5mr0/6+eadl5/V3Nwu/LOSeasDtwD3qZp6HmJfZvZvy2Fv5FvrqX
+HgZzMISuG04JF13mDvZXefOPNJQKj21ZHIvqpxFUq5Rw1IGkmB5bAy9xT3epxvw7yfmL/6CvZQo
hTDEzTx/QevX1ZsW3vSRIhaTXwrQSn//G9ua/hejtJcUJQ1MqXl2HXoCZ/fSh1n8yDY+fVN7+i5y
q5GePP7nAJIZ0gvgXOLcgZhSG/69R18JOtikQ8gJVyCB5xkLpNCnU1FtJ9mbM5oxL86254RenAoO
gZE4owso1OrLe2UR5LyBAyZTB3CKG9idmQaIuU21c+beJwzymibxOHZCGjQnqJ/LhM269BWfvotb
2uoTt1s5gWtdXF7UaRsBUG5WtWTb2u2xydbHItJChIvDWomi0LsQkNMV5/tukzX6CIvhjKxPx0X2
aW4693qCufpBab7vFUb0fEagzMn6err3AlOb/Iu2T4VaxrrXGI309dbctNHFDFCiOGkZlMUmrsFM
qL39Llpn4bYTFtBu2C0LbE5vFeKMPbGmuNbspUawWvOqwqYvRI7Rg7no0hv8DsffrPfbW/7FSrbX
GqF0HVMg6Lw9JLn4WHADh99w7d9htmHh4dVtnuY4PasFwV6CNHJDkZkiF6HFdfCps9vmTQ0EV+2o
v1chcWhbvSqiQAfGHgBJZidHw+BuX+1D7wLYnSd31huSZAg00wO7eou99Wq/V3v6LoAdJsxCFzgf
Qp/Ga24VsQRvezV5oLfXInF7hOlB7Lihi0LGOFZt3UmAO7hjq92j7SVJBpfuRczSA1vMXP8YvMj+
0fqeYg1nL0nC92QagfxxPhnn+f1Y2cad3cXFb2LgF7v5XpSE5YiZC81j6E2jfztq+GthBVWr7YjP
3a0v+oE83dESrepE6PcYnV1GEM3e90xUTW1a7pVJGt1djW6Wfui0g3+IaIALAREIxe+6jdmLt8+k
PXjYjPlh12XWmxJG3Y3f5eJRadLv5Ul27sDmTDw/9Doa6rRB+A/Aaie12pyxC9iNMOQZg+WHYA+y
S5Aw5SFu5lFtsdnLk6qoXgdPc/0wWnPET45VfktoAv6uNjK7HRf6g+0DOWHcXW35A0EYffgZ4s13
So/fS5TwNwHhKRY/1HKMrk/OWmD34kf+olZA24uUHL3q5sQDC7ZwJXNbA+o4YNdgqU35vcemA3Wv
N6sqCgsHIqXUp+iEgUuvtqHvrb/rFCiDTd9wiMObdhhKXbto+sJXHHnndUClnZUWdCtHWzm6uJ76
xLpCnNKrhetesVQWtJXFeRuFIKnSgJ56602Pkaqi5uDZLuDFagCPxi+9ZIxC/Dc2J2It+1JWZf9V
bVLu4rW1uiUezEqDroSc0AU4FDoj949qT99tsGIGtUHBQgsTvzQeXKsuTg2W209qT9/FK3B+Syc5
1sIIZ8Rg8AxYWHBqlT4r/mivJ02JpVTW+UUUxrg6HrV2yd8KK7e+qbw7jR+vn77MdT5vl2xhYRXm
bWJo8gNH9EIp5cPe/PXTsTACPj0sWjjKcX40IRxfRUJflQpF4BVfP90WWYMNQROFAJHMcGqyN2lU
1me1gdnFKsx+Q3b1FEGu0ZrAWGZ83dYkUVrFxF7SFI1u1Wj5qIU2/NEAzX92nsxWTXyEH+HrgTEj
C+D/6mhhj3nceimLRr63IhdDMbWx2QVrDI2tg6elhYbILQQfIJfxqxtSXSmgxF7elG3IGpxxtbDU
e/dECTn6aNlpqhhQu3DNnaGau4SlZlhaeQ0POru04/l3h6otOfrzoYqt4vXYs0+bwGyBSCfLUFya
NA//kbsTjNe/H/ptbv/V43fx2jSc1JZ6Ao6b4GV1hEemn+lyA/cvkxwwd+1iMvj3P/Wrv2QXvEjY
PHCIsxYunZjwVrVwBVzrTvHpu+CFH6MXaYz1Cc4P1hU2iPah5YyulP7hs/T6K2BVXvhaGcfnbnIm
+0rHtv0BlB1ugGpjs43Zi80w8euln8GGnfvBiELHcqaLrOkUVwdvF7+9Ztp1KWr8SnCgPA3LuBkC
1un6Q+3ld+FrD06SYsLYnYU/t6c+cbpTmeSZ2uLwJxRRsuD2A0rvbA9kl0ldTGdMfdQ6u8Re+RQl
Pq6dlhOdHThhCed8zf1uj22sVDASe+2TTtNBAh45vshNTa9OTcW1uJvjkag26/cKqLHD1DjywGRg
iKAfRnMcbnBVidVm5V4CtQJrSoEVthc4KNnaCX+EBphIUqq1LwPIeT3rsVixys3J5GLKnRZqK1+1
gleiNnHELmYlbpJ6lMfORZNB/UA/0NznVj8plY+F2EVsnQ8T8xLOfyqbj3gxVN8xOO0+KUWU2AVs
CyBzKtOyuRwtu8AZIGuemr76nXjTfb63+4tVf6+CwmvJXGwTT8ZkwTnh2qFaFBln0VuWU90sZjJo
Pg0+cOmuG68W9m0+TZp3hiG9RN8nsJ7bBV2VtSnGl13dDNjJaqvW32q2qMbqqOU4TYcCmnr2VVbT
gm+1qWModAAM55pXmAzkTXm0VswZQnyurfyrhmcUfWGrDfLvk9j+yUwCmeKOiRdEW1xVESbftwIb
perKAW8cfxqqQcLibOpubt/rEphXc8SPY3OJ54+I4q8anu2YC+S6WWdP2gSWDUybj8fmQwTPVY4H
29YSJl294M5XG3Y235T9vOL42mHh0J8Mu8yjd80ISOK25t521U4ZmtHsnZBDjsfAtNGMxWlpFqf9
o4A3nJzpOaiaS98bPOcQ9yPe2zgbF0XJ358Mq7xcW9unaUDXEvloNoVVvfFqw4fJOrW229+AHTRl
eZwmMMtPpd0Y8o1IHKk/QiUbTf00GmXK6asGZSMg0ZpJHPPHYhm/DJcjz9ww89Kzja9roTsJhsae
zNIGNu8c6eUBzbIp6oNvkiq2lHaisQG8PUX1m2ypeue+jR1AoyfP0QAUHwrH9B3I3IgHnLusq/Ls
jW+uY3HhczZp+IMiu17CvjM4d66elxb32Vw2k3lig6/Xc+IsTnfbDRamsNgtoTN4v8IlxXWlh/8G
7NiZ17i5SHTD0T5hFr/g2JSiKgRGP85lNYOndmYHO7jea6YO4xEjs9oJP7Nygey4ZMVIWU03ln49
RHMlnOwMVQqC6FGuneZwGVJ5kZse8bu2my8jHljTw5DClHyQeK+PLWQAeDfpESPsGaCBZsVWcukO
teN+TjuM1n/0utDWLERIvkK5Hl2Nf3bEez2bL7KZv8o4L2XUFbBYIRgY+sGoBL8b4I8CPpzmtXrw
fsCaTvBOTjOJG9xBenCrH7W1H8A6t8kKyBLfz0V7snVRwJe1nV5iTLIB+61mknN1XWETTIAJ2Scy
oJ+89udTUtWjP1/buL4ZbZjpwu2rAEpnb+lHZ7DAbJ+El5bTd5N6wwDEOF7S7tTXfYRpwhB/crGg
E0HW9Z486K3ONG8l4O1vRscYPcmsA1LM4JXGclXhkS1uaGLvzHee5L7TOHBuLO5L102vJiPX3/qm
X9hPNcDgHCMC/iBz7bKTZS8C7I8Rrx/s3Jjip9h1LfscCz8RKzzfOZHR7VzUfX4z9fliT8NxxqIk
jx+HhEmV39orrtrpFcSZOS2OU+63yceO1cGugzabRZqczMid6iu8dJZRwk3GuESe7AK7no+upnfr
91lrx+bB7XxN4F2dUETWD4Nl9+t9YkRsxycM03TcDwpcqrP1wOqhzfJQ61wzNuHIPX5rXgh9hHB1
ptXR7TCfhjokf9Ac1kBwjqGm9A0ScuApwFPtxcP2RgxZJj+lVY96IZxJ5gr/CEEIWuKhq/wh9g+r
ZuOqetAXEFePwCUX/11rVpOLk4/Wx+bBH8vW5t2mcbJ/FH1r1fdp0nnycYbabpQHe7ab4U208eW/
TPGYFaDaFr1Jz9h/jS0EKpizQIf1ISlTI5xiVyATwBjNys2bfDT00TgUdiXh2LdeBM74WJhaZzzO
w7TogbBz1/4xaBzCsNfBEa0uQpFT6A8N3ezaN3KE2wuMN51HHJe4CBHvE8gM+lc+6zBFB2+Gxlse
2Bom/+1Q9ZAlg7FGk8K/EdU8fc2suoW7KoDiGu1Bi6vZHM65bHpNQv1p3PjOTSxNnkwsjfVLPbV7
9gvhjl4M6XiKnhY4nsl9LoppuMPnxDHPjE1sfys8uzToMPQcL35go998UgocpTGKSbCxni49aa9y
Rs/uTTpuwGylBH5vjxWgWjEUQ/xgb/DWC701u+mxKya70o5ATBOAsUUP53E6NtOsj/eDZJ257bIE
oKmI9dQ4GqST+SkuVt8DbFrXxr1I7H44VMWSYkDe2BNONVo0uGt9T26fFcupdXw3a64X0awimDbL
8Wtu+jRHP5hm1Q1n5NqGvRwiamMFYHi9XsqvTjHbqXOo/GSiOJnI1m6yw5BA7cmhM8TJXSaGliU7
imb7C/CxjVe9jtmGsqX3poV1WZk842PnCb+7K/Mctu850bMk986VMbaejg+MoaXXZl3p3XI3eWNu
gs/uFjNeb6115VsdpNEXLQKCftEj/VSbWpmVp2qzLauOstkO14d+tbTmvsF+kbCjM3MxMQGEle9V
h7514sq7K+QUf4q02iElmNvenL8b/O1rdICJmY1P9jT5iNLmzqimQ6HNVX9hm95kHWNNj4DfwhKc
vHf6AOX1Nva7FCNop1g40v+A6D0uEmOudfUfWAFxwsPiJfWx2DHdYXDPrduMgLWrKjGXr4tccZyO
zHzRrzIp1ulDVazdeGvrS93rx17C3rfILdb/x96Z7caNpGn7Vgp9zgKDO4GZOSBzUWqXJXnRCSHb
cnDfggwutzNH/8F/FX1j86RdPWNlVdlTDQwwB9NAF+BySUxGkrG83/u9D5NAEbW8j2v6OE+KByS2
yPIXfQysdciaeJmtan7LrA5GafQX3wKaYlX4FKCc2+lLHpZ1/9AHo93IvdPYaSDirvS68NI1u0B6
8TjCYgHgItomO1vqmaDtTahF3eqoM5id3kyGT+ooe5XOqW9tgGTjIQnnwbtbzcLUksySzF2JSx4G
WSsgY5kOIkNIG5cHW9JxIiCcfPyZZFzLLu9DuADEaDdu6g5Pxjxp+dLmiaNa7MDVNC6Rphqff4C9
QVJMZExlbr8TOsxJdO/6hgNMlATjajSwAMh5Elu11i2wP74DwOuRLp0lv3BJYvfeUJy1w/tsdbty
OMJ2RIcI63VZjfwF5J0A5hU62XkAPzF/W66jW3/yoRdaS+TU9iy6qAx74X3KXHiNMzACr8zewZdL
erijgcHeB1adm3SHSgHzyiLAsqn1VpVdBuQr02ZKYH5HMi6PVrJkvty7GftYK86I7cyZB7VrCPo6
yIAZ2UHBjgRQUJVtQv77qBjBYpnFJXsOJ3hrl8yNu3YVx6iveiUi7v3S2EWxmztrgkPqqMpOPlRr
2CgAO3xgkEZjWamLyWyUdetVTmDA1pnJaoZPBvPBCItBlIC/yPl60yTO3B8E+F1rtzp8P2y4dRM+
Dn4697Q8Krl8SACfQfdaUsOuwCukZuNcwaU0zDtzyTGfRW0XrkUTZdJzS+Lp83KAitUtjcxdVg0N
6YwtiZM5xdYOFRAWVZBgBtbRdEP++yqnwHoGEzIkVXRJfP98zoPGfS8F88mnFWaXuCv6wdU3aVPZ
+nrG2JKeY4Xyabfj+DwF50Ot+uGLaNdab02SS90x0qNImzOwavn4vmiJ3bi3MSWmb/Rk2KS6NzQq
Q8fMVNGdUY8FsBAFpuc3b3uTmunnFQRjLbZ2r2cPZAJFwumhCDuLDb2WU+seFvL0M/+sknlJ42mW
GiDERdKO7osYi9xlfS1k9XZiEmF8UOQylzGYjYRvgfe56y7mtSrXZxPz3t3CUcu99Eejp715GM3b
uRlpOoFylIWPWZbluoo5IfXulVGERfHBIl0qvykQIaxdn/MePkvV8U7GhZuELl1ZIrTpoRTOi04a
I7xbSAiYOTxNhume1SZBPQeK0MHw0BBenn5cwj7g9pnqoQ/7U10CxepKcCVX0lggPlgyner3AG+I
x29bzzcPeSvb7rI30/lrAn1RPLiAKqoi0gXYp7OydZqOWUDZb0fcWO3NmGhd7FU+GAZwRbMOjIe0
7aT1UpTDNO5Z+boZ0ou1kMVfw8F604jcUhtz0Ll5Sf56Er6t27oEEdgH0K1ENgbt41w76JGM8spL
oFZ/oKlg9NiS3cF9HZCexyIB86zdzig2OtCD/8aQarbOey0d/yxfJ1CEFAvC8tou1wJMa7Uy+zzM
4TK7MYCbsWG1kYmKVi9XQGbMKfXekLVXacC+tV8OchuIYHTeIMO5apfPumAmnBzS1nbO6rvmvlVV
4G/NVmmpAOtChN4S1JDWl2w+fX3uB1J420qNUu5ymzf0vFprL9m6DmiTveVnorsExmkew0hHuHAX
WeVMJV4QMRXDwVyGMdhYnHfLa435Sh3GdKXG6qVlU8mImPUS4FctM+96dmFZXlYmJZGN6xkQDfOZ
9i8/smWwmhcJ+Lfmk/SqQL0HJ9qJG1Gyi+YAR4uSdyNbVfTbXg29vvQmy2sPDhQ35nwxakgMTi/m
SzpISaCIvHxwwqeiydp5F2TwCR8K3mJiHfJVdPve5lBz42nltGytgtxPNYqRFVZXZVFb67X2GOga
Qqoxm1Z+gDnoGOsGO19Ww10yFsg629LyDPsn0vOf6MH+SRHNhXRnNLkjDzMrIuktQCFxwVA3fvrn
RJQTXb6zEt4r3aeHcja7C8rr5nUB2O6fKxadNklZ1TBCT7HWg9sAQ5iU6B6WoE3u/qnPftok5btr
39WAjw+dl4lzKy3zd8cd808++1dH1h/oP6ddUnISvYQwVRzKpkzbfOt4K5mKwumTg4sXidY1Ahfl
ZvAsg8d+qfAxmmRqv2RhwVkrb6R7nfEgDQimbL3WOXbakBh0w+kXm4UooP1wA5YKjjc4Hkcmewty
RxsBobL8qCzxuF4ZoV+rc6kzkfJYK2pi5roAyf3x+B0VxD+6wRNlEbP0Msh8ng6hz/Fhp/twmM9U
IqYvjTmIYlMQovKzWvCfPMenXPu5K2xDq0UdNLl3xnmZNSEcYhuaWbMJmxUZJnJBF7kb1AQjGOPU
CdHPsMgJA9DysppLxIoBF1a4g9Hv5jJR/VlY2ZZ76enEKOK2pmNu3DpDYYQjgkAPQPY6s0qPDdkw
tGMAhEIqgGo3GAan8ZqIgCNVSqVBd370lzXGxk8KTtXbLDfGwt2WMwjYjdXDI2LGZN6x9oUnLYCc
shfTQ9UoahtHiE+VzlFSJgRycZrl/A5TxnYFQky3SqAZZrJ0zcaaSB3aQhmclT53gjnU11XgSfLA
4HFPdbb5+pX+T+TW65d+GPuXX66eW/XLbqw/P7Mpr//leKlPTbv0mUyHf3v9R/Xtz/Kl2TwPz6/+
sOUJH5a78aVf3rwoMKX/9i/8ot/+y//uX/6WOf+wtC//+rdPDUfh42+TfKzv4+gB6X33nB8/yW8/
d/1c8XOAizOVPf/uJ74l2AvxK3TaEBKg49nCdo6y/TdKoP+rC32QorxJi7cPqeM/4+tt/gqLvDAF
YAvPdI9KsfqWXm+b8AND9oL8qO1R2bL+9o8bv/32qjFm3wbitz//Uo/VbYPWof71b8dy5X+9kD4S
sR342BfIyLcszAcnk3I+O+tM4hCwOWFWT9BB0/OVg9omTUZ9PxllSeoOmFu/NqcLYfTqJ9X3o+b/
+vKeyb34wREK4pqnqdfOYg9dVjptNHaeuG7qdfyYAQa8Z7/9s1Le7y4FQedIaXRNB16AfRptUxls
7dXkwymt8/JhpvMyBj4NCUpQjfju2//vDKrjEasB80sEeHJM96TSYff13PfspFBNVRYNnOUNID0a
jnu6us1u5ZIPSCmV2C0yDV8URF/7J0uJeD378cVyl0f6JNJPwIN32pilslFOZo97bU00PVNTiB8m
dusS+m+wZk4Yia7td/3SrucKlNoHVzoWFSu7aDliOUO+o6di/exBf7O29dSjMf94jH7/+fzjM2z7
Toi5E34CT8Z3FdZsCUqxgtWLOLeoq9bI9blRddVPPAAnK+pxGGDDmDy81MVAbZ0+YN2IhNuJtIgK
o84gygYzJ2NbH+vcoOfMD/4ss5tqNFQRO3U1rXtTt8S4TH7lfJ4q+Oh3WW/RhNrVbHO7TjfGFlmy
p2pb5eZ9rhp/YoNWZxQNGhz6K/PwdRVSuYl8PEL9vucIYO+W1NZ51OWt8+nHo/h6PfUtCxyM7boe
2jTTCzkcr0cxsJxq4R1H6aNZbucVZrDreN0iKjbTlv3AdPvj653yWo4XDF2aqkOTC9rWqUuM1tlx
CpqV011q7uHzFWiM3kYnIypw8RQk/X0TuPu8g7TdOB8m0zs3g2RTB8O+9jhBHQdRAaD88adiMnw1
i3z9UJ7w0C2YMX+XO4GDByOuRsRKeze7p+uI5S9ZXlZVBBcz/MW4BBUa//iap8+vBdaVXileCt5w
3vaT3fKq03qWTphHYRE0B+CJxa4uEa3++lWgl3ChECasc9r6MWZuQHB8wrNTtjUJQ4MdJ57yfjJ+
f3QvrAIOXywII5ikr5+iZXa8RNfHq4BlO7Dt8TZN6Jd/qVmRZ9XzWeMC1rUgtCijnDyrXVhXBvUO
XsWse6ZxdHoSaKeffzJg1nHgv19SoIZ5XEZ4gkgE8C/Hm/1uYpmFx25Ju5/6cGSyN9PJLc68bA3b
F0+UbqxbU75Tci7NM0nJ0QL1weGUtE0toQxNbTldj4PdWNduBqsjGs3Cb67tyh3UGVoczRLzOjTd
YXAGCS0e1TSLrVlBuMyUX7p3pNp35YXllZwwpSX5WWwSS3uekn7L0rOYYo21SvLxTNl5XWxqmgGg
k6a1c7N2kDqjFRA1rd1jmp9h9gzDfVdnCDSIUH4XLZWrC1i1+fxxQFLJN/0w1XhHKmjxvFjtJG9a
Le0zirRHqdu1Fz8eGt9Ql2Vajeub0e5W8zFpUmnByiOGZDvRPfApnA1D7noCD4IY+Tavzmg3stmV
Z32qN/WCWhV1vgXanLTQ1iAeRS3VDkhuIPeLs/bvzBY26GY0EznAUGzdm7rrC3O79EEwnoO91uum
qN1GbIYSnuOV06ou3UzW3Cwb0oV8tXESkT4E3jqaEZGtodgZC/YkTkBLMsVdbgXd3ho4w2+SBgEk
Mu3OYPkWCuLdJCgaxEoL+8wUyux3khYa+xAIh/EplLseAjoA+BklzSf0+6YgtBURJWoL4ih2gpit
aiPb4wi6ZVUO28Vz5d0wzyx5GWv29QKebQa03s+oyUc5nS9jMQqAq6v+MC9t8dJPNlAzX+YF7FQ+
/WOvex6C0kEMGejXuuGX9WlcJMKrtn2hK+Sndm6XbQbD8V1hZYt5xREgHbZirk3Iq8tc7xanqhMM
ZkzC5xYN+RPoXrsobznbdP1OwFzPNi5Fg44Nxmi8F7RELuDKu6qL2rKvPgS2rj4mGaTFiD1pll0t
RAfASs29Ob8Wzdp9gKtaBuQ2sLc96zPaQzfKrLrP2qaiTmE602cZ7X3LhjiDtYknVapDs6Z1zsAD
cIl5lhaxJQhCpLEO/MqPdQdLmD1E1Q9sG13bjumksT+6TUNHRDrA5ozmykjHXerPorxoRaHB++VT
fj5xDvrYLaxacbNKMRBY4VCDnqm2FrFsjIZ5r1Ys0lnjy+fFB/Z85nWl028rQko/BnOBhUeZDbjY
vpoNMLVmNVxX1G39Q2vLuj/Pk27Rt24Z4qrDVV5bsVVYCZGpXR/Qw5vDQdr4OvSTHaxMj/DnY+t5
7LqUXiJrbY3h2gVCNe/rZVz921Er64MHJ7q9TXA2J49igDNKEzaatawsUcRjq7MurpSu01gVswU+
HsGsjaQy5g8gYw1A9nrGkgA/ReidClX9tITZdEeSc0rdwkr8YNgGZBANkSqQ5XeOGjxv2+pWQF1G
naSsX7ROH2fFOpR7Ky3cZpMBT+wiRFvfPgvqcR2iEBXkkElV1Jer6+Ny9ZgzwzjAB+VEzShtwHVr
6I/ke/XBRYc4Z4FxJsQiXkddX4OfT5tN7zRpGc1T5ay3Fn6KIgqszvls5jY2FWdesnTn5XMKX7lp
zLhNivZzZg/+lQW7tqGAbrIOj3NI/nodKiOu86C98CDaPvCRkqskV0SU1GRlJFFflMrezPR4nWVl
r3lt874uI+3W3n1m984Bjx8gYcyFuGBarClRl/jVBEASm9UmK3N63MysDY8aTdNfeexmqMumdm8f
LLNN7h1/5Y51ZcvPoRzFNbFgPmWLoKEh1AlKZW5A8Y3rngictd3YpCV3tzohGOrgeignce1SE4s9
byHltPJU99y7wXJhVnhBYqrlvoi1Tsu3Yq7CZtsyW+1XumYd7Dkg63ZZGKgxdvOqisGMehH4TnGz
zlkmt63hUs5KV9a1SFpuBSvZEee8m5V96YWGcVF3k7UyEGF7V1adRQ2k7r0uktU0lfHqWyXCfC5k
tsmDfCC5Y7aML7wL6v3iCO+5aUkSjKYVvYC6BwG2sZ6HAadECq4a9THBgTPNcinitDA4DlIBDo9B
4jBPKe347lOIe8CKya0M1K7x9UD6v0oHzEWyMm4XbWA6MCfDMOOVa35y6knRSeA0mYiMNUVlUVnV
m+QgY0rZ4muS73MWp/rckVYqYtdoOjfqG8+4kUkVhptqXJp7LCMUlnKRHYP7yzF7KPBkPobIKV+q
McxVbHSdZV5ymiIp2y6WrN6vaSu/qECnzsEt7Ortwg4OeLZU7rhJ53rJIy9LbJ9qngwCyrp9fzWO
ibo0eKm7KIMwe+u1qLpxSYbwYwlePIiZSoIP69C1d65R1o8NTCIRF/Cy3dgyrbaLaQ8H2uwm3rJs
Hdoygjufyvd8JsbZKfbLtPSYJRmQaxsO2HSeqi7UmzTox4L5pZs+VaSN8U14Zlewehp4sZjV6fdq
c3e1owpeKpkJgGEqLEwB1wyZRlCb6V2x2fWzTJHwQ3U+MfxijAegvg9rmB2/VV131TUMHzQfLyzm
Gup41oPZLfuFbLaZTCl5a0unnu8NDFfgtOHNDf55w7/Dy7UIuUAEr/2Ftwx1S9JhO5MAGhwwzrso
A41lJ8yyi7K/jKkjcM10MqirrSoyz6s2Xzd2/xMyU/tS3w/9y8uAzvRaTfpfKi5h0P1zPuIDuPjX
yhL/+W/K0q80RXh2GIrQImqa8/Q/lCXD/JVQUyby4/8CM7S+CgB10x/5hwhSOK04Ewt0JesoM/2n
uOT9Kqg8swSYJvtntEPvr4hL1teYqe834yHyFb/fd3DwIEecxiG1aMiun3/xs8Lx9jX1v0ssg87C
S9fAm+79sF+fW79ZeDWqkBxSNed4jLIwvSYko/rik01WRHbpJbeympO3OYaWp3Qq2kfkrtTcWtZo
S1SWzq6jVJpWDdZDD8+NYXW4GzGELpGJL6+LQtGZaVS4erzB4gJvXGHS8uM08I/mO8dpbhE9+vHM
6noTKxEw7w9iUs7yqU6WXrwTY56k+17pMMVKkKXzlRcU2SGEVm1uplx43WONZyCUTIfCe7QNq2CX
SSFs5yzF1G10SWVtC0/GA6pVN62wt3R2LiFsY0qlB28RuuXQDI19N3uY695QE+qdeJDzsXptON6l
KSUmC2K2sZn5zeBsCr0ELN2p6j9CNV+7XeANVCdl0RQ3jQuCfVJs+m41L3Yq4yUR4LEQ3e1qJQgI
J/5NP0IiJxOPHvd46FYdbshn5hyzdNRNL5esrZMY/N/4UAq3yOLQAkWNdLWY7MtACWv1uaGvSMbC
8NpHV82UIDBMjO5OpRnr0mpbcrzzbVuw0GaJjk1nqr84Qy0vdOXPKiKuadp2A8i4uHOKqdm1WrhV
hEfus4PfBuq776piG2rHhL1OZ3NAczYSaTThdL0PCgyRe1eGGhNP11CL1WymC7j34ZoewgTX0n7B
AnY5rHDjI6nbYog60l1LaseJ/MKkL1Edi4GnoGcx72MPCWGmZMfCQoLf2n1WLHXpfsInmUdqgE0d
+Wbqj9FqKpLCSU8JH5kzq+NpAH0vyCvCz9dcToQJHbORVckOMMa96DzjsbjIwrlu97yRjo5qyAj3
aEncmCqcoosnSq44s1zO3CFixjuQ5KohrlQj6mtXlVgu7MmnsW2cinjC16KiBIl0ie1eVp+9zlPw
jcmMWjcqTOY2trCgl9uBpex6hUj1srK792NVZ82dReqZvW3U2nwsAzldyDQNi20SGpyCvh5ztxA5
6vcz7tCPuSycNW7Syn+xdJapw7KG+Uc0oPR2KWp2PJk/5bizChujm0V6koVjxVt6Vh6MvRyWnMyO
itSTB11ICiSRWef5xZRlKcud268GC11t3Fi164ybcM6nZZPjCD/kq6V3pezTBstVmg4RJdB5itps
sePWHky8TaRz46kYvPLJDo3igzFgqoznrAA/zurVfyQLu3IiEsCGTW5iNYGqVvnJWdBYutqGcq4J
HcosOCmryPmotGR493buJGbsre3wsV+DsMOFp3OxW8Ok34ezTt2Ye/DdPc613ooXNCEVJ8mQyoit
lPE4dElnxNAkkpfS9MNut9i57C/X1XRKyvk25/ywnqu7dTTSK6dsjXoDtzp/mVOneKSfJTWilue+
j4a2qt7IRVFcUqCe92tu6TLWvVk+E53WPfHEzObWLBCezmpmlJBbTtpzX1WOFdmz9B6tMO8mWkqC
2Ysdts7Q9kRtXDg6cV8m0szIqpXau2zEmHWRU5athXyR1uxCMUipMx/7AJ4QH0oDE2rv7PG6lXpj
6zndly7txAevATL1TRH+vxX+b9YxbubPV/j7v/9788tDU/39//3yXH/+5bb/+/+vP2Xty+tVn1/x
bdX3f8UHLY4rP0+RL8Sxfe5bPcnjb4SNVBgK2N+w19kp/GPN//UI2GY/gLnXdS3z+Fe/FZTYK5hC
sDYftwrAsx3XIpPrpIb0o5rS10CI71Z9+g2ganhuwKYEBZpi1WsJrnSseam7MWoyJw6noT2Y9arm
eHKQaMqsvyoSy0AwH/IV6YsazMGvkA0jyH/2ucYrVm6qwq8ezVl2t27iS8FKuKxPS6eNDdiX5sEh
ff2nyIMT4dA2Heo1wvTYEfFPcRpQWOCgL3v/Aw2bhRWRWiNu00wueTwUKr+TNnbFNND1ncOZN42r
PpE3+Ja7L4Fl2Vc2DhGyJC3Mh2af35QzG2mkhUBcEOe1YgIz9PRBV239wLMCfQzC+bIdzMy7FAwi
q0dWGp/6xJ1ezEy3byYSqHYYyPXH3NHZlSETYo9T0O9R39f55dJYu1KP9AMSg2DUsb8es1wCuaov
5O0EcZs17qVdGi4qhDKanyjfr9V2CpUWIVs+K5XL4TkAR//62x2sMCj94zj5w8Y2w+uUrLu46Btn
a/kDtXPR//bV/N/MwMzAlv3PZ4aH53p9rk8ry/zIt5nAMX+lqGm7pkexz2ePT3no20xghb/aVuAK
yB9CIHIc+QS/zQS87iGRqsdZgtKvzynh2MP6j7mAs4HvCeYO1+G59fglf2UmeF1YCITwPY+nxQsF
u3+4yycTAVsySw4GVpZRJgRS50ll0p9F4eQnBdfXtd3jdTDM8jQCYXdCzz21LqEVL12V0PeUYcAs
otyexk/OujbvLN+bvh1E/7Ri/vt78oXNYPse2gGFsJMyRmEhtHbNBLVxTo9lQFxnKw7Tn7SxvS7s
fbsjSvKU9XyXl+g03yRVNoHvITvPDH3zjlagejxKsulNEaBxRGSq/HbA/tP7+t0YHg0FPDDHh8UR
7nGB+L5uUlgOzQ09BVmCFNhylVlGfwtbooxBlfNPzDk/u9jJIHbmsk6LDXy1E8Ey74F62Y+FtM1s
g0jd7b57Z/6gHP+7byy0jo4Jqr9m+LWU9vrO0oGs+JHCSWS3nXGXoxpu5OT+NX8B3xhXsa1j9RHD
NE6Gk2lRVIs30KmHNEpX2kWB/knxl2ZtxXL7kxn4j26I4qsIPJ9wMM5Br29IUJwZl3kqImpH4uBy
MzEv9PSTl+qPrkKtzmSysJlhTuPNy2rEzb8sRdS3jtjTF1rGdKLnP6nQf03e+6/NwrdxYyWxsEwc
9zSnLbmWwcYc7EYZFTIN2k2vZopnDCLIyz3lLg58/jpoLAJYV59lD5XskkbVTuznroVBWlH86h+s
mbc9rlXY1buEZELKcRhBr5ZaBDoi4m7EStsEUsYDxmB3D/x3HuOwa3q8pL7ZGFFPd+KXSWV2shns
teGUCMTk2Sv9bqEBy85WlN9KvQlzupMOWUa+4gbzuP9Bon+M0Y+fV6bf7yqY30aEB9XkCz7u5k7d
gMwGmLkMhxrMUqBSuotnRqHflHfIO8UbSB94wehL36nZxNntGln4l5J9vn4A2zexjphsFo8P2Ovn
a1DaCwR102g2jSDCVj9TcZt+xp/5gznA9lGtBC+njUh0MuHIdTW0b/oF3h9SZi1tuRec7fQGGdT7
9OMR/d1seiw4k71N/RnfguecTDe55w6Z61LCcIq+/kwjFmJA7dpsP73ezu7hBFjuX6p2fx1Dx+Tt
tLFlYLI6DdM2gOU1WcAlhWBFOqbG7rIsWH6yTJy+o5bpO9g+0NdcZECK6q+/qYyiTWaL5PiOGtgo
RzdTVMD8Sf+1QNdAWCb/Z1U4LkhYHk5De/uCqnpq5ARVCS89F6srIt9R8/2Pv6ff3w51+68bhsDm
EHIaPNzMdZeCH0MFCmc7GkdyBO0AFeUvX8VCE+WL4So2T+DrQSP5BRnKokNhmbzqomk8qu66NG5/
fJXj0H8/r2Hes4/LjSuwk/OPk0k6D7OxIye1hi++tneZqCpC0Kzls6g+W8eiCq1P2x9f0fV+N34s
QYHJZuvrZb3TPMx69qQ7UZWKpqqnQK7MGnmTfABjpMWW3NlDMIbeO0frJMGv01WUP78WcXC6dPu1
akeHdujSKsHC2MO41SgcwabzaPFBruvGapth2wi2Cpyljnu6fz+qUEw+CESrr+Ki6YsvazeVDi71
obc2QeP0+Q6iez5HoT2onrpdLctzt3BSimttTvlX2Gsgojm30IFK+pfievWdIaaveLp3w9l5koov
iCyX1KILiY4jWtVw557Rq+nZUTP0lIyJUEp6cDadellES2M5REKP4OppavpoaX27jEOhpyxCRSrM
mN561JE2KdP3ZUBteyuIu84p/5Emuik70Y9bFaREuuSpaJZosSaaiMLeFsX5iqsujMuadeypxGpS
xI0Ga77D9nHsSCZAaDdmSW9eBavjf3RalOTH0BwDapDD5EiKNA01oCbuRZ075UbW3riemyHCZtS5
6FTv6IegNjcnM3Ouv9b0i2cQjNp9SvmviWQ5T9RMK1XFTuVNWezpZUrKCFtvoDbWGATGJml7M8e/
o2f/TMIFpnOwre1PNg8BCamB9j5ieEint0ZTJc9+o6kRD6QY0rpOJfNNWHrG57kQ/hyNVdU96DF3
jI+tZ9I+zJaEVk162om49cR0Tze6loc2nxq6YXNipba9EXbGY0eAshsFRibeD55Kn6iKm03chlb7
oZO48DRyqq/kJp9oqds5VtGmcUfHdhsZVjU5cSdmGVBQphCexlY3dvY5aremAj4a+mmotdk++dB6
nC1Zx0m6y0uOBvsRGtOyM7zSoV8HAIBxDOOleA/ROsEKj8vA2jtpR3k7NA3/ycA9QmsorRgaFV3y
nNNKb78pTdRrCtReN3x2MsNaLlSV2MYhcLsMwdEs5UDHmDmUBPIU6y3jLvJ3yC3C/NRjzB4eF+I3
1dlIUZKWEDQ+sVmSxX+P4pggDOs2v6+MJbMP9dIysHUItvlQLUnhEPCgpblzzamw4+4IS4hylbX+
F68iCJwxs538Ex6j2bhGOc59rP5U18/RKYf8shtHVBIn9XT7EWtBlcuIjp21C2mWT9czeKtJ+7mj
Oxmjr5x6b4OLgZb/yBNZe7fgDa23CfasLJq8hbgBTUfiiCkfGmRExFwvorQbHZp2lqp7FHCbu41b
tlV9gSwa4KQJV0BM9Gg6EIs1TvOocVoCIvBpWeoqzbKiqreh40/S2Su7mjx3ozjQGjMxpYjgbRzq
csYNQ92iJvGgK4rz0AmrfCM56qlYDmvztBC8dKhy6o+3TDmp2lm6F+kS1WlLqz7ye+L2H5Rvj8Pw
0mcjBxkRWW7u0l8/e6EMirO0r8nkf5sHhcDFNc3ZjdZl3kSCrPu1MenJzKUMt+tadCQdaOz4YB9X
r5JzNJdr+ZwwrEHkt/04bwmmDh9CyaoZyWycj4bLoXs7B7rDO1qRxor4apf1rpmIRogmx+uLuK/g
EcYOx4Qwcgxb1JHj9uxUw5T2iEgJw5ziAMOSdWYModtvxrL0xs/TSnkitnU3qouhOBbEa3apFDdm
LZMrR7JP3bZFtrhxS4mr2mQrONqIwBLTOZvpv8+2plb5tTE3LNmuTVzSNh+kiyeEvmB6hZuAerM1
2eFt6UgsD90g+PQ5u5Y5alVe3Q+0S01vTPoReDNp9Z73Hp2eKhotZ2CebhGjY69tzTujNNfkvK2n
pOVFaeVt7pXVDSdyFCpXJ9k9v8Ob6aKaTexgPb2GFw02OU4Vi2poWbe9KYinPEjFYVUmDigqasE9
I2VVkW1M1ftmkX4Si8YrXwYSELKoBpjDSZXgkixm0qmzc7sJko9G4C/jpuUkYUd2Tu5J3GqjJYFk
pBF6wDL1YIt8GHfgjDvzMAjRNVFC9efKmJLa2g8qo1u9kEFyfFmqkM57ZpW3gz+Y7QY7ivUwYysi
PEggyUV9JzlKqMpzxHZdVu+5ZelsqVtYmRmnhtU8Vc0gGuphojsQLkIroKU4CSEJEjG6Qd9d3xoQ
Y+0dzYfpFGfeMF38B3vnsSS5kW3bX3n25qBBOzCFCJUZkVpOYFWVVVAO5dD4+ruCfd+1JtmvaT2/
k7Y20sgoRkAc32fvtbk5nC4o9Lo92wVrvECN+qgTYkx6J8z0LnWDpvWsMlxU1fMfOTjpy1j0jkOd
wqy6UF/oSPyZs+xQL/wxneaoqklILiCNMOaWrW57M1S6GG/yHup3WBmik/GoRtLjI2ne5NPmHxsj
zESiPRo93IhQ0bQ6R7472pgoM6hSYdHpZvqEyYHGUati9R8KZc5N6CSy1M99qWHsyyfX8kL8X8Sq
246mo5Mn60aEeovJLG7MThv3PoqKvtsyokvHtfD96bYuG6u48Xjw5PFiEmOOGzYjzqdjskjWg3Jy
yvlYKd7JOxYta/466naXsE00+d+5q5zk0lbLUJdA3mt1xdqKjlUq65fee3BSnO/fk6xx1a+5SEas
yVbpVNhBM3KXDQ/m/LD1dBAFLJpNM9B4thgH3++yF1WmCVgQzZ3XcOu9pIklER6bPJHPYhG1OOeR
OgPxCcg7jWnQ2W4lAy1XTn8q2LLUAblMH5vPCJgkYDFDkm9gdrKec90aLZyktIXAK+Dsf6ht2yc8
oE2bFVamM5rHYtY9vl2tnCfik/O89xqLZ2hOppvWVLfkHcYhuWGGwf0xnUCd8rgnPlb+IqvsbGFW
+7ODkZOkhcqdhDAoY4vC/sV7az+WTZFjaBXNr5XHrMd6LEtfBJkPrkmeFMmNZwla4Lj3UcKpqW/8
iDedj6fbNbHUIRSxxzToIomM1S1eMt2YrWizeqcPBllWedyu4/X7lZ32Clube8ST0uAl50ht2/Fu
2FQoYdPsbTV0t1aqJSzqsnViWTkv1sge1Fpfx37S7uDieG5k0kn3y+NHIx3XYflk3ekmejwlZoLR
P0E0WH5x2HAAHOju9Lxky6Lt9YT5M9QybyVcnzpKxWAlizcLgx3hdr2tb0vwSR473hpXoGtZy3qy
5no0SQdo5b4BdDIGlZMT7sdg4WHgkZlDAqC9LoNhDtUE5TO2wT3ogPdiFJofwgwamT8XZVY7jf5C
FIeksZ7sqrLUMaX7li2fMioRsXzgUA+dGktDT4TVCYae7FDQaCN3OrFG51m6RfPdFslc7Ls02VCY
eKLqYYMDEDq9o7kiRp1fMCDV6Do7N516cXHqgnegUS4ytsa8zMJamt1py4EGBI3VGM/u0MA0yLay
/kYsmMSpNiz+7y9ipWF06tDz+8VGrFMK0njAmaAG54Dp4mvsFKvVmgRPjZOsMqygH5v2Xc3lsgWu
3CrEw7r01zD3FKADw92cnBNGxquI438p4lp4/cNIXm+LzGlc9dCrM6OIZA+HKWDDAYTKcXv7tR31
1A+Z1uTNxNnG2zl9q0tgL9NSh26Trw///ij1e1PGH05vHAxZxbAIuq7ZnD9z6HSH4dTYADNrA0PP
yebmIF83JMl626QqoScyGzR/j9/T3iKRz12OmWBb7zdjgJbUsQ4pdyspsxVGkNzYGS8VrCjbbYfm
HhyUUT/aEwaDkOW4s1GoATr/CETG/BgajdT+tvA0fOConeZhtdY5W+3GdT9ciibEs7EJ6+gMtSsi
b2zTV9ssltdisxL/bpXEHPe4RFJ3ryUJ2DCEJLcMKjWP08e//47+LKqYqNOey9oQACkRmz9HQbIu
a5O0Jsjv1Ybxorlbckj8wiwDh2jMC/CJ8fnff+CfBaPfP9CzEPthD5ggHf94bp/WQujlihEO8778
sWkKkyTyXxY022D8jUbwLz6LvAXZDmELPtD+kzhVutY0SLhOgaNY1xH/8XbATNLj5pb13xzb/3po
d9i78h+HRwu51fyThuPXSd47FW6UxGvf/bxcz6uXq7/57v76IS4b4d/3RNetz5/xeHiLqs6dFgaT
bCx+VYWZ3SsAYcd//wv9q09hPchCinvGFX/WbypPcbThkAOHQk4HI8c3ZMCt2v/7T/kde//Hm/P6
70dSAb9qOlC1/nghEJgsfadXLUGugQd/j4C8MCIabhO6vXK0kL6zvrtPcmMzX0rCDdNTwVFuI2hr
YGwwV2B7t7yZOve4jsYqjplB/D/ESLz40b//s/6rbwRNy0MDZKVG+vOPf1TLbzWbwzTfuxgeLSxh
Rxay4m+2Kf/yQ0xhEFRmr4cm+McPMSZIdUO7omb2HEOYa1vlQcJrvfVvlOm/3BUWevQVJ4UobZiY
Dv/4QWUtpk4NKTQLYC47bc4G8C6dp4WbPXd/t2f+64ex3Lyu2q4rCB0r7R8/LNtGhCuC9wECEiXo
Ese8HL1XZTb63/xIf5HqeH7hhLymBDEQInj/8ZNMW4mcldQYcPGOgQ1/98jbrLjLsyY940L28Rv5
+n96218fmiTXUNmvK5w/JxNT/L9mT4cBpJs2iey8anamzdX8+/X3v6vz/8vT+Z9uxb9ksl9SvDTf
/mChuf4D/1icW85vOFxJink223N2daxg/mdx7pCEgyKJrs6mhSv8v/fm9m+kwHHcMOZec9LimrX8
n635b7bHwOBfTbWOsC2q1f4D/ww3LRfcPz/gWMkj5mOxsCCRsBm5WlX+KcM2U4Hcs+9+5JS71UeV
0/IXcH1mMy7XRTuvqXrqXOh3odZgXQRD45hnp8EJF6yyyT5AVSEfIhDqRaAMN8/3g0nLYZitUJNC
TfhQ82TBoS7oq3RzA83BbhhlMGDedQkN7Dh7xSowlFz1jcHPk+dpGKYlNjuP2Zj5rfq2/q6LpCkw
t9vO1rss2VuZPiCclMY2JQ/+tvEIkSEAnR52j5nVLUBQ18RMllHRZxqEr5msnmYS0PIG1iWa1wSc
aQmceeWPOqMfuSEUv/xJ2amr9ljuCCdM80SQFvRXk8VLuWEkSPOhYzKbEMm4k4zqfR41YWH4rPUx
TE08uGFGgPKXjl7xDr2ju5QQLWGYmXBHMY1SdYWmOZouKR/8PCEZItXteFAsfrAq13WARZHsCkx9
Luq4Yuw8+OTlp33iFuUP9ChFHq7dUqSzZJDGbpp169MqzO6lHfsUh3HaqJ23JZ2Im9Q0r2JQW+yl
bvN9dF7f+jdFbghzr6Rn5B8jKdofHM1kFskNeOZbPgNh+zB1rf0oFlmWUZFaphmtxLqQDQ0stMtQ
OW9MiNs3seRcJ1pGXXEogQ6uIZ7bZQm1VrZlNDtFlMw0DkdwrwBxlZVV3iphcEC9CvcGB0MoEqF3
RYPE3QaabmaprCIyiE4WldAkcGPa63ZLLsm0iUrSVHjggGQv0QSNLkGJI73GK6i3CHWhnmg4eK0l
x3tdU1bG1WVAMa/Kxgm1WnOTqPUnizgSeB8MjPiKZQBpiABOVQMHDEpaRX3yQkQM4Cr22U+DtwF7
2pQdQUDyvsMnDma/CL0Z+Fbgp0gC6OCzd1Gmmctg9ikWjxaEnuxcW0X53Whr454zj6z2aKj5l9cP
M35Vv87yeOo5IeaVMB/ngdOVFVlX6GQbo7fpXs84ATK0CzJZdsnHWqa+/JVWnYSxZ85kFo9pnnJ1
YA9byobYlONeFQ/fL8+aLL0fqTfOgiApR6h9xuU2hJ6B/1paJJHidCMod0bws1GLmnF6V+hgZ7+p
jHavbwQ6dzXxDScWlTYNYS1spePfXvOTWXnLFwdtgcowDo75moq8MPa+aDN5IHFkOMdt7dc9W5bh
OyZV8Zxt+TwgW1TyAX8XqxdUrYHAokf4/WZAjqJwD6PtwWzNVEdx8vOCFrvl4i25SzClbIuDLUs1
A+EEJjpjjxcsV0z/F1pfefET4oBnqpa6PlIWbtrBzOcPfcoUj67OH9eYHH32OpOnBZpokq8Phd3F
I8RscidZAYu21bP2tqmLrntsZhB9geWyuY0Lr24/HCcFaNV3k/WRcQx86ypciGElFwvvWQmpLPAS
3b2fXZPrzuFYGkmIdCl+aKd8Sf3ETi5Yg7o6QDSSJ8Vqtt1vLJngGnsCq73UGLxD44rt2hvDsP5q
Gwu16NYZxUjbp7BKJO0gqefqERM4rtmxLedv+H6aO2K/Lo4SkW2EbdHW8sgbxupcUM0CFg+Dvr23
6m69S4eS82Qy6nO3c/zashHKVJ+EieMVNLrXOQNtbWdF/2DrmavFKucIFWweAUP0WM/oI21Ggj4w
xfDvqYZSTZ+LQodHLfAWHvV2ks/ffa+wh507ZMuPjuf8O75P8Z0Z3Hh068zbUeygEwRY1NbfN05r
1/CVMZEfiFgmnKRl7v9gA1E7UYOpcD559FqBukt7ScBCFgSBLEDFYyA7ZzsY/pT4sZO0fB3LUsAC
5I9ERLEox+1zIJVXBOBIzS0cU9nUkelu/RzgPiJsCH2axLHZ21kaJXKk0W12fGIZtaGhuQN0NsIe
Us5rS2TBI+DReyfr+hUEjqMapAUfTfIfs+3/TkpMSozW/3+TYTCqMq+//Z/dt/6PQaPrP/aPecn8
DS+Dz2OXrg4O+v61N+kf85Lm/MaMTubMu4JsGGmvNo7/5zlmygIncPUcE8jnH+Jv/ffE5P+G7xBL
EXxHjC4gCMV/MjCRJ/qreRfZkqwKTBw24Jbzp3OWLFGfxs5k3sC7YwxTtxHa962fgyZ4ywNmCOyt
BnNZ+0CE4YR91Gmx66bsoPmuHkIN9WGqEmfOkiH2RZFEMznlwPcIjhutL262hF1TKkueYqu9c0nq
HqCbVgE7CTsY2PhGQ1/gQLJflBpO69y18Hx5s/B06Q5j77s3TV88gWXfz0s/tVGSJnd5sxC9AbGq
qz5QpFLAoMBo9Vhh33mTPYaAq7QAegw336iGR1jRadSuyQOurLeknqJC44nTiV2VJfPONZL0jVmt
Dg1R365G5uKi3ognba75TiYz27ds+Nmn2nm09dYCSILMZ6L3L9VUOHfzYFpHaTFFCbf6VUnhx0k3
9/c6G9JfeIw+yaBLQiaGjPqmLI5mbvVxxYfeFf5o39TeXD6QATOOFWHbkJjv9JKLqpmDMVmMEwR4
nT274ziPNoHRsEudhzafOaS6nyz/jC9yX4KgM9TyGbo42yQi8FMadb2d3Hrm0hp8qr2du2GzzrhA
6yae04IyyCrxfnWZ4cRZRhgydgbhqcBvq/SjAaPFK2Qx+/u0NMWbBNjoEYBEpGs6WV0s7oosQARZ
2fIgqPWsubr7flvqc67EL3+QJH4SvsIpNod5Pa48SPf42l3ajPsBlXfvpiKFhlvUjI0I03kRWvCj
Q2ssjCma2Ry9mwX8re99nyaR1nf6XVtZPbGuSZrGc6en+mVS4qF2NQzhm4F+7kqJM0kr3CYg+0VB
GWL7LcUgKm4Kqx4CJZfqtJDFvJt8fg0aYYDGD/l2l1C2aZv6FVXJa+vCWo38W1etpy0Vr8zgZnnK
TbveA9Y/TE2bU2WarLu0Nj8rRk26WsDsLlv+licm9fBNTd0AKjRE0n23OXSFmuLo8Xy+YyLOTutm
Eo+/pk4eWh06cjXWl2S2b+1Svy3AKE5syothfRddcU63Cmp9foOE7kXCY+DJ0nhkn822BM2m1g4c
Sjh6gD/1RLgBcFFXafksRHlnTWIvq4mlaBItVf8srogG3ZR7eIiKJdByAd4TDu5xsB6n5qlz1L6d
Vib7H6W18YpZ+T71d6Tc/nEsx7tkouLJps5I98edgnmrJ+aNVDYnq+ScWnW0NAStWgI4bWHGQ11N
MVWOB4CjyUHqebipjl9V8288snFHfqodW+sb2S4hPk14GqVjhONCweTsWkfk4v5EE/N279CpxvSL
cE5hjYg7IdsnbhtwtvdraoJZ/cxLj3UJeBd0YqS/sBspuq+2wOfstw7FHWmwsEWfgsR1w6k1yvJf
Nk8VGArZkcq55WVWZNoNYLRV0cE1FoxW+GEAxL0ImTAf9ZXDc67/TLAc3mbFOoVLmf9qpLyXtNoQ
WmPdM+rde9vNX1ris0jjbjya9nizLGA9Fnmpu/4bjuC9oS3bYbCM72tN5+iZ1asVzTmg7LWoEwyK
pZ5wVGgwDetXZITf7SmYJQTmme0F62XYFE2eHvt6Y3NXtAkdDlOZYbGgVCaoJCMEs9oEO0nzd2lX
hkNWRpq+xmsvn9KSjaamfwdHwiMu88qHapvDbSJomUwb+y8bkxLU2EeYIf0XktGjDqb6UVVJbpKo
1y5FNjVWnEh/YrWg+9PZSdYywqOhDnPbCDcAP35M09Z4xY5NBrDqm3etqacQfSiJtXrzH4mvAfTi
hPutVKy+bCvfpYk5hGz1ML+0zCRe4wJudOyza+pPWaJYfefeu4QziGpdLMeZ5kd4x3Bc8yI/ZRak
Ao8DQoiG394m5grCV/px0Xph31bPhpzvMYhE+HzxD4B5uO2AuN4lNak2LXsRK3cGAEWm4WZnl98w
hIROlj6JfDWJluo/vdw9pG5yqvvmgBmfyTbnrQJb9SadujbWyu4HeeCzV44/qiUnzdbbDTau8kEZ
xo9OUzKktY+Xj5EfqsUg3CbMuHUJZSpgSwk2oWDb7Db2wMjHCQcQNmu1jW0VDr+0XDpFRhgatCCQ
Yt/aHzQzlDs51KdF94uvaZbenuj8l6+a01xyrhFpGVaOHbbVNIYsQq95gcta5XfdNbxbKGA20DTi
UmDt6tqIqizmZVALr9v20TsICARiSLC+K8bU60XXi+bNn+ZbqXir0UQSD+NyoOAi1+q9VXJwcs3t
TXjlvtA+XGJvYzefhb08p9qssM90dcRVEmwjS0tH7Ee9flBy2tnNctxSl9sBpoctpvt0aO/QDW9y
MDd45evvgnaqAHvF2QSdP/bqONd2tGJH9jv7Jemyd5gpJ7J1p5KLuCHkmA7FDYdeVu/GFFpgauCO
XVzqZjhuh5U4b2J8IwdwMjXrWfNtrJdKuwi//rlNT10vsp0xYQFFMkmDabV/uYkTW4WzT8xv9lhG
XqEZAfnhMFmcJ/Sw97X/VQl5mKr07NLY4YOrCyy9uDTSOLTQbwPTy+85vgTmmN3jrLVDfKxXH/I1
UsuRWfTDDn7IObNuZos1ciV/dHp+TFsnNvs2KlA2xtXY+Mrnnb985p4XWvzsQbY4Vgyu7Own076r
NFxVen+kHSDQYE8VBmHtQlIT8JYt6Y210uKT7YkD75ZlDYmDSwwRc3vSwQbB1p4ep84/TNvygAsD
WIlfx4CRv7hpI8IT+0T2BMNFsh7ZU+qwV7QvTCrHzKd1VUBkEcDiZXZsqpVXIdx9tcYF6TLdfXY0
9U0BN7MKwqE8NqgW6LgBFVUP0Ejq4dHE6ni1FNZad8SVFooKGCeOKKPjLNroNOUV5flqroHlVH2U
/U9Pwhyu+3fTWHfAoA5U4+5oh4+2DHIHbohIlxRKFsdUYNuVm465L1M+ipDFz6u7GNPGCPcyjyr7
lk3V7ar7gK2M9IGz6QsnZS2q5o+tGqPKlc0B7I+4WXqt4D/UX09D9cVPeSxNvpMGRAMn06vHYKEa
ZCrtE20aKFxTeVGdDoNlFg9QRhXC21ywLXbOreggHeUi7jPzMW0T1CSzf+wYNKZhutcyXouLETnZ
fFQbm3hfx4Y493tjcSJ3HoPZ6p8WyKlRA6iKe6Jqo55kYGTjh8ZkYb/j9qifKX2uY8vp/Rtf4/Jz
J12nVkdznlcrfzeaZ39bLkNrPYH3iZzJ3I3a8ABM9cY1zVsBGAk9kInT9iNb9SeASwGVNg+2oigF
htFi5p8YJ+45k+80/9actSgjHA4oFyg0Xgm7v61mD3ejPe02ffi6PtB3FfZKnqATcVe/CtXw0tXm
Ud+gFTKb7gDP+IHOW9vPklh5Nq65KoKJshPrG0ZIcuK23KHajHvOrRx9A6/LD9NIu6QOxTpeHYdL
vfXAN1Wx5ps/UvW9RjfYM6pnXEq2FVfm+Fpb1QculE9TLsmJaHjMMoxHAF6i1MSyUNdx7rtHIlj8
boCnCp4L01b7IaxA3hx5CedQJN8AxYfjBNQbkybTSSiwnFhVHyfWvOtLCALVGWD+xU4vSf5Zs2/3
7DtZ9vup1o7Ejj56DJOVxPploja3+qeVYn1EbBgo1sGzEZd6EzuNRztDrWH7Urum8qKBMgc2XvJb
51r7Amufl/ODONqzmLfj1dTauvmeY+sBY0eUmj4Xz4wLqTX3da0l+7zhrVGwdkVZictGJPsB8aWz
k0fRfRaVt4a1VwNbtB8tr7JikOZXr463SxB+u3QNp9wxjoXuTaEQtxzwdolDoUAJb8WT5Ws3DVG+
ikO++Bdn7bxQk9/RE0Lb+NYL+37FuGukP6Tu4nTLOnTR4jQab1ZjfnPKjWsGs44qs12F3IMzPwkK
KrkZLHFdN9S5fGaJkXx4KeuwsvaKTgtmc90T02TRY15tvko9qUUkrxmVtde/lq7nHqlqN+QtMwRe
jCPOIV6Y12YI02a+snAIXC3HN5ZNM5djvc88n4M0TTBRaNdL0p3iPs3vzdX6XlHIEy1592QsYtc0
83by5/7N7LLH2bHVG3T8r+L6Lk3KW02DGmnMe7XlD846ANNo8wvq1FffaSeVV1bo1m7glCKCl//V
2XO4cgn5i3c2XfMC2yzuZalRS9KIQNcbHMpUzKTaLWJ9f1/4HPcQ38tzPXXFBRq1f1ixNjKdSuUj
uMpi9I1rXZO6cNKlQLb2rSN0A+dJDma/8/GBYB4W5WcCPgh6EpW1uW32ty6RpHBote1TS2loYh2g
xYRVvPO0af4BPz7masNspz7ok9ndDXLTbgk5yjmytFEHRiRYtEVGtdm/pjZrKQpC1LqUhTXeYQcC
7uxQn3WFUeELh9U1sutMDZXlkTEmM6vm3GyN24Y5d+72damNjX8oGpg4UTJQbffKFgKcxtUXrfYa
7m+2h2m+50qjnpyyimDJr4Ltxgh+385TSQSBRy52sCS/+Lk1c/jWhuOgoO/gDoHsV8oMCJSpEOYH
mWagvbYSM0jb2EbEl2VMARmatCEcXPH/bQaLt5HnaM7vhjQd2lJzDxsRip5BLpnpGKISCrQ7RrgM
BIC9Yk+RtrubS4aN2eDhzZA6HFx6yuyL6Fpp4sx3c/yYWKYCyi/Sw6qEuvFH6RNo503QW65WM5KB
BA3xJXJFl5UNHoPOMHFJBmBfOfQqfkH+5mFk+g0gwNfnMb0WqwMSax+QkOTqxXOvzcUdWWjH3Sni
zNuzQyVsGbET0DhB+n4WrL6RHysWtaxLtWR97eoms3auzb0EZvU6dqZQQwq97W/SDUE+FiIRXRri
YNGMHx6vZdyeoinaDbaBo0qL1oNShxTjGJ3RnrXJqlMjyj2+qGNS+7W8LWgaWph2WWmBiNswfLIl
WYS60AfRzUe5CXd5KsjJGT85wGXiZ15jdprmvrZPGUCo5b3Kt/l2GOztoAP/G5nBlhnXppcfzA0T
/WNnjwoJuBiNmwQLAU+mfOnWfT0Ukg7MwVPslWyJUNHxNOF51tbeuXA9j10/Oz0nmhBeKW/lLzES
+ClNBwXw+IooQtGf3R6eJ4BSDWvdVJbO98axrgyzwR/AMi54d3bk0JOjcqgqC61umZx9lSbMepRp
0cvSjLq4a6mSauFHGdqj20vrZ9364/drFPJhNZb+Jw09biT90okG1WZ7GFv9qdWn5qM1WFwES+nA
5J/1VTfD0U8w7VZyhSgMDRPfpbl1tIUU7WkqkpS6liTJIq/bXIpul1Tt6HM0McpLWL1dlr9Dd+tv
pkWuD2Ovq9jWZ7GyEB2QsTAfcX6gXeHn4Cb+kbCn/9QOjvfY5V5zNofReSD+j/msrGfjpPp2VLFb
Of7bMBfOA6WIJBtgBZdzKJ1eDYHb9TgEq7VYT25Vtddff8ZT39Iff8/5yQkXrSiOvZFWQZeJ5uoA
LYW9W9g4vy1ONvzSlce1Pic63jcyGE81JJw7JH5t10EEvsEMxnnBuM11ora9KJkh2PhURxcLseT6
0Gmqc2RqPpU8Lt9JebenwmjSp2RQzCP23LMhGyfUNodh/FJBMnnvQabxqs6TwidysLAer+lAxOK5
UTDXGz/o6oJDMtBa+FqUq4PMmFIdUbRZc8GbrH4aaX3HdQQtcmiLX1pBAhCX/DY1e3NgPYbO1Lk7
18svutQRSenr4qRbpO34WHSVwWKgT+0Pq+nZR0sXbADFp577Ziy0UqN79KyKrMlA+jE4vm02fhUu
L6Lj5F4WfMU1rOIXNNd5Zaem4x3yr+uExmZItu8st+RxBWJh3+pWIgJrHOVuXMhZIMNhhcNvf68M
j2DJZjVHa/vM1OMMJTWk/E2/RflchViexERcouMuPFnuZu1yGCcOwXRo/JVm5D+NcmPEWYxkPZlS
pfdp6tlPs1VzQLC3PjBBwD8vesbBFwm636Wjs5whj9ocW9vHrbTXi+F0CTeX5d04mK0PfN/Dg8UT
hrFD1fG8PFslCoGJxHCQlOcENl6/MM0wyLoKSZLfQl9uSuJ8cecpADhWkYSdVXF1z7WO/zVBUR0u
45yddcnrlJZFbisZQfl+71bnSelMws1eW/ybBYhSbct9T0kMxTOh6NkW++thhOIHWZKxY0tiPdnG
29mjTq9hcxjSUmNycbJd9QSCs9Go6WxTkH6y1epw+CmtL7catDcW0Fm1ozbHfS2pK5otmpvMeypQ
8ne3L25WQuTfafPJztW6WL9mBociWG19gi1plu+yWdef0rbkByE8+5SsWuQtmYpVnbC/RZER6jCR
A/aPA4afgpmwrJc912eVHSe8T+9S1MUXhneS8OVmkfIHgMNDWctjUdryBTaw8eFSbnGxet1KyRP0
GqnhTowReRP6pMoR/yTpK/JJ/nR3rVR7mMWQILvrg/u9oPLvhHMfwOpm7Edn1g/sbd2v1pDiNmNC
gjdrltM3NdjIE/PQ3VkUBB28jnqbfNMEZy6x7WtNDzSrflgW9KExoVLO3ojsZibG+SV7X1Vl7Gd6
EEOiYXVYNXcpr0CCWySPiKqktEfk/lFPrB0tFqdOZ73Ni5w1uH+9JZd82GVbd57mqkd77kigTOkN
sharcCt1Y1uyPJtSNN6NsN/rvC3xUluH1tSyr4HKvMBuSJKASoqTcRwOTeICE9scO1o0cSt8FPvU
8Qkp9Rxmh3469PQ2MCtAT0MQFQ6IIdkkL1BUij12wwKIUAXWtR3c2G3W7V70zceSq5/FtERF1XNW
6fDz2nV9GpHiifkuDcGi9DQN1asmtdhKOusbeQ2EpazQdi6xTPLAe9IEybH1CoSY2X0xwKlc1JSI
u7EuUFq0Su3QtNhXD4x0Hp2FCLzqzm2dp2lOYRiwOmdbLJLvpkdzp9/jfhhguzfaR9eiYDbLAhuK
y9hvJxVqbIeG0RKxN30VuLkBnZmHtiZktw7TQ5K6MJJqvpdJViIeveltgczMfexcEG2KV8ZPnOHO
NMU83veYOclNw1vlX7M+elYRsRfapVBUd9MEE9QmUnhorMk5XoP3JEJGbuVaTR8r1FVGa4VYgfn9
XlKa5TX7flSnFGk3pgmMoIe7PhilP+ymtLgZVys9DBtNn4FXbvRmKlhmSwUGtZRAinvbvLMUnUdL
bgQGDBs8CTjsnTqipA7XxA/iHA6Ch77jeE3IwwRMRvch6PvSeJSwiAddVLGZ4vvRjC5mG/O5wplE
ZWuZmMbhzS6Rzjs4V7hK2KXZznwPnJXLgzksHDSykTrsHjIBy7FfhgNu2jEsslw9zDNXTClxFvi8
SPDyFztgA/K2UmX75Cf62fd74zhq1TMpjFszXb6WRZy6ltKgTdyyxn/1f5f65uGJCV4PqgZLQ4vL
8otoGxDUTF3YiGufBTzPO7yi4FEX2H48d8cYbqW88aq6YPjgP2Yem+3BNcvvw+/GfO60jO1idHVn
wdgoU/Y66aVS2QvoLNSppkK/N5nsxyOJHbwU5QMrwgO1Vocsg1zIHp6308z4ZVWHsldxr413tTPE
7VK8D9MmHtZuDC211g9F3znfGuJzj7QkSHpzedIxLenyxh9g/QXEXiipUGMoocDF82YHym3qHXFz
BDe2LHusr8PtLKyTiYgXTvp86ZN+fMV2kt0lWr8D4JY/GvWG5DaQZRjbhXDvBKMu871vXcdakTjX
ap7xuaPq9FNypMgOQewK6dY/160jgmKkgZf7AIHHeT9bqbFrRut55FESLemiTmNdDd+Xq1XMHcqW
i6J+tPI0hPZ0iyf2kTrT76aV7iWPRA8RkF/0ZA1TYPr/xd557EaSrFn6VRq994S5uV5MAxPhIamT
MrlxUKVraW6unn4+L3FRVYO6mFrMooHGXRQukmSQIcx+cc537vOKrU2cEig8ytMcGRdxbp9kRX0e
1K+Eum7TargYjbKnEAcmbTdQu9XCOLFpCkbrHOxBMeXMyMWHNWDFQr6xhfb3iRP/e9NhLLPSmyLp
QpLmYOc1hnugW5qPbiKS/SCLp5nh45BI61GXwVkzyKvyscDx+stYkA/ClEj1NKHCewZYvctbti5+
opptN85yb5LiceF17Y8sTi5wBrAsYMO9bNt+0nsPCOqOezndCjG+eMp7VmV9TztbPPLnkEvqjC3R
6idI85vcZmI8xU2os/jScs5j0lxkDJBuRy1SLM9EPaefgH2zFCsocxkI1nsPi9ZEQ/gjHeT03nWT
czOg6/lM41G7O5VZUzhNep2kp20QbQ0+gnCejdWqhnIxuAMq3lMGEwv0FNOCGBdsyI0ba/arH8RI
OW9inbkV/JYuX7R+nrA3YwOhbusU5hLZhk1pkJAsETJRwpB5QLigMA+OHJk6R2q4gfThh36TiCsT
zsYSdh4LKRtz4IeXUGIwjym/KEZj9ojZsO29QnOAFWYcX8QWy0uGwV9iRppIHZT29XiQFGbbBCz9
D0uP83gV2dbMcFNlKIv4enNLePH8q/z/f8Qg/ylXacTfi0EINErf/wKcWr/jNx2I8026UDQAy67i
WPBzv+tAVm6UxZoTQYdjopxdERu/A6dM9xvMDUEy8SqrxRWAeOM3HYghff4NMp3vYCYBaIDm5B8o
ZxGo/Ek3CwuL/0GSIWIiEKhV/qybbdCpmLPs2exgDr7j1nlVplPv3NyX+z88K7e/anH/mJvEuu6v
j0WcBXpfTEIu4l+sFX9+LNV25tzFSJ9E0RFRqlF1jYKHzopyMrZ9xbaFFm4kA93W7rUYioTV2TTe
e2VUvTU9afMInFbxXlKe/JKQisGGhZJJNhIA4L8Cw7WPTTM9E19mnZVWxm2qJUchRfBtXkT0WnPs
39d+fZ2Y+HzIZw92yhm+5o6M67GKrY/UoBL0o/glCtY4Obdhpe/aFAibPiUpDBMy+8EtIsrhRpX9
7SDb/iuyImob0/HefSdRhzSwFWhIQ23sKTsXAwDOqIZcCnCcrUenOxvfOEFfs8+8HCwSkryha6yQ
MLv2nqp7zsIGH2Oy09Qv9DllH3+RNLtMIZzKdM8pSzVoOb0AQAmT3eh6Kk+AniaCxxhD8X2QkE5r
+se6TKlUQ1YSdtFCTDDkQhU01bM3nr3JN8YX6qcODSZt+rAJuBedm45MrtshN/VHMcWe5jUq7XRb
iMp6UxOQgV0s2IwInxN3a3OGYKpVvfEjiGbyfMuo/tQ4y76beg5A6kXpANbCVKgwsxErar+0bnDC
BO8EOLglz7k5AgA+O4nlkUhbocUmY4qRXzWKiSumA2Jhdm50JI9JPaqayPbN2Lmpe6a7bHO2RyIj
bTfpgNLMQe+jhjVF+iyRDfVnFJqzQH5EpMAmbksvONcoL9hQ+ASgogrRmgSTMmftHvDANakiDpK6
vrRIm2raODl7mpHplvzSCIH20lVPDsV6D87X7R8y4Yw40oNZiU0qNKbKiTovXIqBMIe4x8u3Nf0E
wnJklyPkUIZe0cYWSkJsnAVwYbD31rPKhqQGs5F60N6Q6n4NxOaVmy4t5KffMIJCmqqYtxB6SWMv
A6ySVkZc7Xaggho2NRuv8zKmbBVKz6ZDtRjiY/gw1ndubcn6IyvN4sYWUduFXIZTu/cIaWIgOkIx
XY1A7eeSu/hJB7L1atb1XusyIi10FyI6b4f90AVkEN4ptDycCxxKc6O+8s63k1AwfPhBi4U/d82o
OTeSUJid5SYBYAHlEr6dGMVaAxu6Ss6tA+Ph6PV9+eZmFvHDXUIeVGGRJLIH5MyTg/BM0FDmKg6Q
pTIrRmqbTlHYcRnfWU7mf/CeSO1ToyLBk1sMiIuFl/kxB8Y0v3eJkdi7nnyKYp+h0Ex3wLc4TXj7
sE9chHEvM0ZG4WhTEyymjSApVVbhb21A0PIQ1LxnABLEI2k0qett0tTFiEleOGub2bb6p6zW+lFV
Faqevs57sso7nymE8oyZ0md0UrCyY42vbhLqq3JNesk5TfEYk0k8H/tyoCNC5OG0O0sMMrsVwzR+
epbqJjTMK1spqWnnsR4axm1stumLmCIdv1iEcH9OpqM/zKIvvndRUlphTZo3O1RjSBf0Rh5LjZzF
tL1vmUmiOScap1hkme3a2VW3EXAXd8P0LmkRkzFbPZJg0X1f8ejku5sAUclZIwEA9H+c7rLSsJsz
sp1mCnWE0mTX9YXFEq4kUfgG5RJgzgCbOIol4ByA26xUJ3uG/V29k2OboMiOBk+eCY2El9DCf1kY
tMNbOga9U7PwzTL5ogtfWttRBsMhnmwcrEZbrR8k7Cvx5Yw3nW19MM7ubqlEP20WKVrjQSK5/ehz
GqcNxRKjdXcKBphxZR/hErDGF/Zlsjia6Gn9zYRWi+ATaTAZGMtS+c+KWpZxO1M29Mk15wBeTNHx
4S2GpwryM1gfYc79FWEnZfxaMx7rv3yQM+XPdqiW6b2OJGnxOHtbh3bNNMcOsNlk+3dw/Y2FWANy
4hh/JoNvObuZQKLxnlzpOL3GiWqu/gsvolOqSiWznplNUg0NGijLY51INIBhHXQ3Z+MNzzN+t9I3
aubXeLAbeiN+fgRdyMg15OnZ5k+a4A8P3gbhWWT9zAzyDBAYUThii+4Hg10Ms/qZZVYLA6LCCgDm
YVsa2lzaELZkxIkkvFY9joGYGVkwbiv9J4+IaZQFTZy13xsmUFboz1Iux2p2avsQKYtt6mi1A0cJ
q0oOvxaD+jlOzcY9OoW0vVuDAXzrsLuruUO5aPVLSYpcfRCVhK0OajI3t3G0JkTNLeF2eJAzQiIJ
a2Dg9T3H42cfq7zT3olaOWBlW865ydxqNNvgeVYu67aqCwAlhA12k+xjGXrZPzTaHeTVDB69vHKc
xmyRvdlzh0V/rL3kslG8oAf012X0KHK5DGEg7CE5SCgnJb+96ljHGuV4M8JWdHeJz97givN3HL96
VAXrwj8unTsQSNbllHC+XpAHAktA5YkFrGl2p+p7HgRGf06SyP1oTDueQ6Mm8m2XIgD3wn5Rib5l
7iDfHdxD+mc3t1HyBgCt1FfET7fxJfInT55yBOdo2msR9Ml25BgVWAWquSUDYKAVHnZNt04ViV6N
F/vMDuJzcsB1E5ME9C5Ly2vXAB6xoUopZdjNDTFrZbA4R100CUOEkrlmCHUdwg56doRIGRUHO96j
g3onk271Y8xbSCxR6TS7dClI84mSgkiBZfrp1OjfmeuA1uTdqfZEbyx8krFKlt1U3ZCYmOwlSmJ2
1IPDmWs0rDWHsT3ZrrsqD4mKraLWCUHdNqdhqJenKocThUYKlYO/epGkwhU5Q5yrNtABjavKnPxD
B9phg5MQgobvXPu+2FSN5x2txhovTVMRiau8z2bOh2PSE13u0UFugU00e/BHxGH30+eC6uHgSlZy
mvBYDC61fm6zqboNQAxvSY82j51rZy/VmEQ/JvwrGLFrjASEfVfkjagCYMImWuSaZzRTZBqFw6jP
81pIS87RZtmwsz23n0NVaskbmlH76gKJ3TCyYaAIbzE+gsh9522ibicbNZjVAzNgYqqvOjozulKk
IZxWRbdLLL3cznWB62h2m3Prtg7o+974IHLt0k+mPiSFvAzLxTJuIlcmoEHa/Jx5c3c/uLqOActr
omRiWMoHIPw/NeHmIdUc8BRR2XCBgtRBT0hfimXyKYe8tBmnVQSgRvEdWeEQgs3zTm1H4FWWVOU9
wpX5KjL99qrvs+5UFQ7FT8nmikQ3sU8ETA4QmFySNSB11IYpN5vdWTAMRHpp9vJ+6oN4Z9YrtoyJ
PfHbTbVrFfhIYlXiFz68XejFuv9BBgUDPGOSV1gzmp9VjVw7mpW3aSwmp0jpb5OgepQNgS+MO41j
0Uc/7Rn6yBikxBTQLvOTU7rurtYHLxXzUxFNpDskgf3qUOICRXCnU1VZLKZtQV48aZ58qMPe8N23
dcF2a01c616gnCuXi/PQmOMTJrXyxzwgghhzbZ2LyUMpV7b1ZxtIBGeqr8+Y34oTQ4p70jLnLQn3
VIBIPDqy5cZql6GlJz8gtY1xS87fY5Ay7t/Y7I6+zBo7DnIzYCpSyfRU2xK2nHbAgzA+IBFZ5cF6
yFtpiBe616FPVCLUryrrv5bS12FVKWPXDpSnzENfMkIQ6HEKJzRYWEI5IBZg01sj8oR+1j+zNhni
/+n1yUU+fRL0Iui0/77XP+j5rXr7o0X2l2/4tdVnz46p1QStLFe4pPMLD/03z4drfrN8/OYezg/M
bFiI/tXs++QWOxJLoCUE0yDK6H/1+qTOeCaeWywidPt80T9CSzv+ajb/tTFf/zbHha8IBh873Go9
+cVz+yeTLJsIHxjDkGyTaSjNTYo7pSJqDZ/WtpvYAm+weCyvAwXy49IkyAeZ64O4cZaWnes49eQb
p9NEqKKZW68qQfMoZBcpFrqV8UC8mgV7C2hdqOKKJUwElb0g4Q8izzTSrxjtdGE1Jp/j2Bri73WE
Fghj45Lfaex4l6aN9IBMi855QmvdwUhb1hWCXzTAej17ZhVb5KbiF15icT/Ggjh2bKrxixK6v05h
plmhGiOz3zNT4C+iqVEvJvXxGNoIw9qdnIT3xtkb37Xon4dNAiTmK1YJapmOEnLhL6T+WHdUhJp3
Sr11IpnQ83Yl/TFMFd8+GFXlXbSSizMspdHjLSlKF5MBgJl8Z8raN9HwmfGPXsX6auhxv4CoCGYb
ck453yWs920UUqM6lwKfTFiWsHlQE6F9U17PtlwS+QlIC6rNgkcgcIiStNCyra9L6ZyaRUhm8q7X
XMNXZEEWO5P3g1siipHVxsRMRhwdyYmqj1gY7WFS4blnsAFxjdplywCGzS6ktODYuB5nhTU693k9
RN+NzI41+TeWRpZW9OZ3o0ziImw937uy+f3iEJengzvY8pZHYC6eTShe4p+ES/oWGnJczvQuERWw
YScyo9/vye4sGEy8u91kcVvBk31H4jiBZcnNZjhKUTr33Ph0Yr5RDA/0nR7cYVvN+ybWLb6DJCO5
SztncDiEbtLnzqy/g+ZqKEfHCTnHeR+zgDN/+obFqo89KPWCbk1F2mRc0EwJDK34MSlO2y1XmDsj
OBysZksUpbjJtD1/Wqquv4bFFT+nehE3bscM/wDQzGo2vYiGctuMBX1TTrQdM3F7PYtL+pP3xB3R
UHYS6cGGxdHwOkxR8+ohriE3SEPL2lTsL4+Fiz0bQ+h4tQj8sztygLh/cYr7PdbprnvNRsjY7KpZ
8gEeS/emnYNobEmcODt9XwShxwyIiJw4kfhd2rKjIJI1KK7ZiIrraAkKvVsST52AY6ET8Vm32Wgl
peMcPAJQWHC5WsIJUs6FyYUU7eKmaR5sUQIYq8DxIGuTbst0HPSzoGbPy+VQd9lwR+NfZiePiSaO
EOBaDMWMxX9vqoUkxc5OTZCQg1kj0gURx24cH/wNBuO6RzWti8/e9FV30QVrBe4WFptDMU3iYLrN
nO6ARQsU6wuvxWbGWfNTlFXyRecevaSqXt6Mmpd+Kw3X/UH2tuC1E3bzo0iMxtjU8S+S43EWWGQz
qDkbbNcpW8comR58OTjZdszlcI1QLUHwh3/61aHUfRsRGyBizTDNbrid85sKlPKbpx2cOhOT0U/g
moYHgTBSD+AAvf7ECI3xY6L69p5IOPOO9xgZMK5sGmdLnG2e7SLmN+3WnwMDDYTlpk/YadMKOBlv
3E23gt722kvKeIdEtNEX6DED86xFM07o91K2Xv3oYV2JJoDdZ/bvPB1222HSLh0TiqeW9EEILZfO
fajbJMd90zetK5zQzjIOuTLT+RTmqTFejIgJ82unUYiOu0SBhB96JP9XRNPH9o1ZxuLdoMfAMVsk
kX8oCvxt2yUVYKMct5+mm5a9aXZsrUbgncIuWoXUoM6tLoy5v6tBCy5bmyikKGTOZ3vfqWQTee6S
uRZno2VMc+506TDFWVLX1Kw4BkYPwFjLKjXQypup2qlZi0dvGV0WTAurpG1leyPTAp511muMyvS1
9OO5e4KU0xdfeZGv8DlC43Hp8brSLLe+Px/yWCNANOfCfvaT0r/FKZySmy35/rCcpPkeO7XxXvK5
B+MANMHZ5FY6itD0y/5h5LlZWKy3VbDPMAFMe8NO3Skk1Cu5dgTeXVVFy0uakYuAGizIrhaT6fgh
8mlaaKPXpTl83OYj7uPlw1F5d1NDdntt2sm7AEJrPkd8oD/wIiYLUS0BLEUOHa9jprZ4n9446kfL
icFm8nEre5xva/yCHiKQ7I3IfLgBKmILLXPbfyY4KKgv3I6eDod02U+Q+tZtElIvNKgtR44elwQ4
rltz2uA4sBYK86VGxxCIaeG+RGeQeqm+p7ez5+OoGuepJveSvmfSM+V0wXtvyAvGCaqN2d9Z44jb
M+1hJcAc6MoFm4zPE9iipGzPJt6zfNWMIeM1B5mWhFRNa5B71OondL+2BSTDtiH0EZCUAZjEkrnR
o5UhwBmVv52BDjJexSfbc11ADUWagaJ2CaBRbTiP3Z3hwDfbwo+Sr1LDQt0wRkCmhvwYB0lWBs4r
3C/y7XCmV5Aw3KbbG9rKflRI3J8IHHM0fGIBqtdv+gcg1iR/wsYoyk0hVcAtPvXqw6uN4DT0gfr0
0zm/DVpdc2DYg6xCeINBiaDCKe4Y2SBQxfuJaUBcVLBmngiza+etQtCFvbw3gp85NoifA4S1n6bd
CE6n0r5OrQVheYnP6capjBJjyFxfKaZlL5Xf4hm0ICk9pDCUsAfMmcAQT9AgZHyz8Y4MdC1nW0V+
d1n0FmiMLq2sfodtU8KUXIr+GKFm0DvwTMiMgfEZ1aZPLPHpjtMyh1OT2DX6JkxsIRFaxYmg4oD0
hkzKB9/S9kNVZ3Gwl3NWM4sSGaFdBuaTS3PK/IdeRWR7pUFO94ZakvQb9vG4AFFJvwTYN6wdAmXa
n0pZFroWy1nQbQWmDpXW6pS6KVK8tCmya+z7xXBdltmIvyEr40duFJGfsiA3n+iaMTZZExmniUIV
uZkM0ePxSXwZ7yD6zdA8pwp1C/xt95Fdj1CHhcrppWOcye7DSvKHBaEqiNSRhfmAU43OOc5RnHKs
v0GDGD5LncefVLPze6Gz+tVf2JqAj1xfOuIIGL6nHi818lr0qHiUG4JlASD2t6kXJY9qKvxoG2vK
MaZ1M/bOiH7qYcyYHaBuMN0fs86WiypOHWAE1hgE58brTfKFoJiYJ5VG6GdEFptPbTnUtzGEaqDP
TTF9AqtJVGhxd1yYEVq0sLNX11IXa4xMCZgT5OsZnoHezMzzuCxZEVoqc89LFZeQAFLLAmWcKIQh
vIdzLk05CFDvWEsOvjVwNjKhsHeLAPiwjxsYnpu4nswXagQ8J4wGnAmFaIBHqHeNYasiTa5HE5O0
wbiQYe7GSlMjOwaRYjpk2BhXWYbg3JurhZ2y7Xvjg00T+VxD5sLQwDa8Q7Yvk+fKmMcvjGxFHDK4
oxSqGFQHmOGM9CJHK3SnW2WwDxlH76FsEGMSiRrF12nnd2gTRTNnW1TVE7hQRvgstJskuF48k6y9
jI9ZZWnjBbcrscyZYS3Qb/RYnQ3GVGvA3+yc8ta1H7Mhazhgu5kfUDsquhksye8wVhGjm4E8VtQ5
1ggMMtCJiP//8Q+Gr67X3dd/kK+q/mPPeu+tB2X43yFq1f23zKidGvlLqvSPLbFcv+XXltiS5Kba
a1NLXgkrXwnP4NeO2BIksbIK9slj8QIh1lSn37ff0vnmmT4tMaxEj+GIAzvhX9tv75tleo4U8Fhc
eE8QEv7B9hvewV9aYmdFKZDwxi9jShJv1p31H7hRoPcs2Uw0MbGID+1aHU8GjugKM8986BxEYr7j
e+Qf4tLUOqtuGgqhizFrEWbC1HudMPl/GEm3BvMQPoRhO2/lCb/4zaANdzPXeETzqqfsz5Jn303h
zabvPnqcvZPZ54pAM/gg/o4dMIN154HHcg4AXU5y7vbajXSoK3hHUr/orr1ds8e3s58koT1J4FJD
+WBpznJr6uyn0nDbXcJKFEg+mzaxi9hN6QNbrj55yEoZfXYp8nNMIRAA7ycgm2hETMbnRHwUrMWx
taP1Wkhp4iqet+Uo2uu48kq6g66/NRwYEIxBp1IekPvjFkH63sZPEugL+lBDYcxLW2CGu35MzOHT
blutNugEsQ51aQxT32JLbWzolExiUpC6cybO/Whe1YnZXqJBpx/WBCUOzxq1SrBjKu4eSMMaCmBd
sah2knxuavqG/j1BOXeVMIQvWAZhpmF/PjJCQ5LDFW5E8cMCDFVfW1OlDzLC+onJ0I9Xbe70JKMB
gg+KmquxMA889h2TtwXnGgV2PHOwjsJQR6DM8SVvnd2YEzo+w8FhfdcFJ0MANgJHHR1b6qdxpDXP
0pCT/GinUC4Sb8VGtZ59AQEKyHixYUd90Xf5A6iolVfZsRbqm306LMudZ+YI/oz0eXGC5ArUT3bo
UpYJTOtZoIb9bAuAV3PSmc8+MQHlYyJKYkpZUgPZY3YaMHk2KtvC9f3LTOsfSXlu/l0kNAlZHzW2
fl63/r+u0g8A/fXP/r/BacZB8vfDvf9dvP81OY6v/03GY34DU2cx7UOn4wlmfL8fZGaAwIeziLkd
J5ZlrqqW3w4yW34DhUuYNPcv/7XW1KnfzjEr+IZyJwDxQl4Rhx3/9A+OsT+LeLw11kogsHQCAKzS
lesp+8dDjIUHEXHrFCjCsX/HcYMMgemPsathLVS/3np/m3oGNvZPZyYPB8sPNKcgopqnwpJ/0fG0
9N3sucAi911tvyxBn76zUMRqVcAyvvINW/f7EeIxdUIpx3fyC9jTsy0ZrnGHuNaxrIoI37d2spsp
mondjROlgzAgvObO1oihMA+7KQUYiW4Xyu7LGkh7M54GDOWUb/CpiD8B7PuSRzEYfOgFzrSBqd1B
sohMKlyPZe2Tk0AqQQGQWXc5boHbYCwHfpcWaWCcUwluOQftITRsP32hV4xhkmmqaocaJtgqOxtR
mKZrCym6iu0Ou2f5GliG127n2UuewGS55laYRUAtW5UwlxzHYAOzGL1VhsivIc1g1hqu466on9UU
kZsDOfs7R2qXHTNrtodtYVaQofqx1dFWDLYERafb9nZghc7qBFvu8IVsoXV3PWDl17gOnJskSnBi
zExJX3ylDZjcXSHdTcDO0t0aS9U+CeTD6ZFEC0acSx7Pd17eV2UI4q6pt35jtD+kHUTPpCsX+Kgd
kinBqgs4U/Bm1kpZjOMrAdKr7wIZ0bOcBxpZ2qfyvSzndNxTX7PJoLaD1aeAFYHGiAPzbjTi0jra
vaPY9DF4uctGjG6bdtRrr6tTnwhizx4ENB9XAysYOxKe26pBNdzNwYPvywR/C6mmjDWrhimoa3ju
azK5LIFK8HlvRqkMKH0LmBXkaRyLeyzo7e089gMmhBHzvQ6Wfo1Q1RNUf1sN677Hl4+2IDh5Sy/g
74e2XZiAxgyQtnTD82PfjHgGHTZk2MNsZF2048zNFI7udgvw3gkdI/D2lVubeCp6u/tKG1FXO1uy
R8Iw6BWXVLME3MjOdz/jzMADNhezeKhiqdJQJB0b5rkZlDiaMIt2TJUG/WKTFAYzgIAeMmT6tJe7
IvfG1xjgOqzzyWXS1NWdWPNQPQgFtp5JGInsMSghGCq7OLl2MVMGe9J49zPXw+huGKpf33V401UP
hZWHjrI+zP1ZWaxtC5oTnRjtvdU5HA5Wx/2/N0ERFjvmDRK0kVfFI6OAcXr3RzwvW9aLLGXBZHb5
blisFh+ukSqJC3tGQKWRx5cbEbjjz0BnTbkZ/YJPM7/Gg2NNY3t0obmAVkcjT+QQcTYstQWjMqz/
jJf3Mhj1g+o7K9hwdCEeAVGVX3lO3ZB+bUz+dTlVBuO3xUGjZA16IUfP1C6u8KAGi+el/Vvj+ojy
RxETV5L4Y/FKnshKKtbwGMIoTYlXsZfY+hotp+yvsmb21H5qOlUflsRMnXMAA/EhKcZmZDFQddXe
YUP3USSL2+P+LoV11c+KoPFVcA77s0sIJ7AwWXYbdm3u6+KivKPX7uQNptv5yUuVeGiKofoeB0mu
tgLwxa0TFA4ZF62PBtjJLe+3AMp/dFH/7fX7p0v6317n6+P96z4ntvi3x18BsX/6P7uK9yJWwa9u
/v6ldNH/fmWtX/n/+o//8fXLT3mYm6//9Z8fta769afFdEN/7iG4VP7+qn5Ny/e39/Hr//qW39oO
6xtSnrWoJwiUj7hAWvtr20FrIa11bs2AAtq2L7jbfm87TOcb1+gvYZ5kK3qgsv91XRtSfuNuNZHq
CofjEV3uP7mvfeuvmzjSV2FuoQeGESfW0Oe/3Ng+VhdAK4S6166jj3Oto766jzn3VHRFMmNmHBJ4
N+ZVFil335oWw8DA7B6mqg7waWPgWslu+7SFoAauZ6xPwSQ6DJIYXKu+IV+F8e732fOfnQDlPTHL
BwU97ND6sCu8CMuQ77d4xQwASVUSD/B8OHfZOH3YlV2HXgM7qh79vdbTE6p8b9tFIjHu/CyuybEh
GmTYNPZcfVgCAhCF6qqk0A0UDgBMGb/+kaHocN/YfqyRDdX+haxxFMjINtGC1LAnGNTCnEDnVwgT
nJbdvNhm/66d5AIKzh0vqWBvT7EL6wS3nUbi5NvRcMGD3gIL2+NcvvM6/7q1iCGz0kRfeHOceaho
84pcNvi16U9rEmAGSvBZ+Ya4HBMn/SROtVhUf+5E7l6m2nTe2gE9VIZ+czsJm1k/+qtxzscDATGI
wkY/2FXUK/ukIIfXy0z2agAu9yiZq303EtcyMoLZGDJN99MyfJTgH+8aOTc4D2LgJ2UWXLv26Ib4
jfROYGrY5Cp65FPBYqVpuHWwVIITrnETF4m6pZhqTr1hTSeYweoGJSCNlhrqC4Pt81ZPHEim1cen
bN1FtZivH0iTqupNM1T9R0f+AqhTZb4s5WBfzG5ivWKGNQ5l1pXHhOfvtHI2eQFT1FRuKml5mr5q
wt6myYH4KUPhOZe6H8HRswuacON2+9xM0NBSFczHJhANa4issbttzih36wDweRhT8Cd+X6szcQPO
XeknxpHMJ6gKaI8ZqTb5BbeQ2IjesQ9xoXkOXUkj6qjC+6j9qX7xsxLzj49Cb2nwL9uTlT1kAwP6
ckG/krsI6NDq1ucklt0FihrzRGXIhcRffe0Dy2EBZZMOMzbMs9bcDmOvE9O+HGthXLh4AFVYxgp7
RjE7jPOpx97mcRwOs2OIQ6uXjmuD1cTRan2BuCND3jgGK+E0iDCZdP1ykgne9WzxsckoqHabJKU4
REgGQn+wPpLBeDfn4OBVcwTcQo3GU0BpB8ElmBC+1cFbXan2kdWofc8bZ+Gd4uWhcvLpDm+bs4cT
jLbFY0CNtss4M0Qcvnf5YmydLn2uSts7OBXjbXpY7hVW0hs8xsnliB6baV5p7REqmzt6k27vxMLY
TU5tsogTKmFKbyXez3Zs20MQVPaFl813ON5ZNKMJvKuc6TBMbKB1AjunrI+KLv966txz05fdZWCL
I7Vpde8tsjnwNrgmweA+C6q3WnZIzVooYC5w5A5dFk/Y8DrLwLha6vi7PdjvixPjFc7s7pC0ILa3
gZXfo7oHO2ul5jXayhcPmyjmKzPbM+3VRzTHx8Er36izxV5WtXk9FQWsQGP5sDpjeB+H4iaPgCjU
9aGZzTLEORGi1b9JluWxDBQixfyuRMAxyvhlHrzHqOxCxSB+7/eVQ4OPt8xVO1qag4P0Bl9FfFEL
54WK7MOTEerMdox2UxG/R7K98cWSvKaOh8J9oUJe5JR8RW7zPUi8a1WX7QVE5Oc6Nfdsx4BYMt5X
bnoBEuzkJsYL2fXeLQtjEtrS9nmI/a2b2giaVLKtm+Q28dqz1XjGvqrYoOmqIdLPvHR95zAoJiu9
1eyNNF4VvJRD+GO3rWrse7eX6lBkjKY3nrmkD1PrOD8buy32hhffW3aEicGdL/yC5y8hl2vTVMF1
3AN5mysyX7yF0nr28BzZ5uQyXw2m3aL9nV9+2lbe7K027bacGVf+rEn3MoLiPLu1PJe2vA7iBD2W
QXDdQHLdsSucS7zB8KqW4iMLpi+MvAeHvAhq6OQqyNpzmkG0mGyj2XhOwsIsOy9t/OAP1dEVrBkS
e9pBjbiyarTpycid0nfeVxShpQDbckdS00NZYMpeCdrM7NEMG3ye2CzdEMqljlNiwi1N5N0orR1K
tNuC/vwnacjkteW9u096lh81xK8s5fbMXFyJHj8A8X65RhTVyMQCVChLb+7gTDQb20FJhtBXQOv0
LrJpYDqfLI+i9JpNlxFvtLEqvMdVr+6TFoPhjGFeK3PYRZlfAKtSxffA4EWzOr6XXT6WLDwI/cGU
Zfvhd4gH0g4vYQQL+nMhqCjEmNEfAmm0hxr+s0fK4fh/uDuPJcmVLMn+yvwASsDJchxwzoIT30Ai
MjLAicFADPj6OV5dIt09ixap5UwtXonUy6xMDwexq1f1aJofJ0/0AYgqlwt8WXrWo3YfTBvTC+IL
QWE2ojE2DiMU5VR+D/2YPbeCf0adzqIc4tgwTjuQBiRLPfdxSOna0jBMEEjAfjcEeHOhONVE9SEo
B3ChER1z1ECzOFV95kF7BS5YBOQ9XIdOaL5s55L7Ymtq3HBaLTiDm6IA5Np5zKZKfQnILRmqpaWv
9Q77MvAXgevDhXCtDqwWPC0aMzmql8rlNXigYavAhINfBnSZqwatfVB5BhwNe0fVQn8lVlltcnT/
dRZnuwS5MRuaL2dI17gSKa9qCBQyQLTFpy5gCqas38K5sN9VPvR7fjAPOlVvHqgsutGGMMVrP/0z
sg2nyWaFAyuR5zZvgLBVo86m0Tjq5fzdjvPJdcCIxEp/bPO5CdPWfTCMbEI05M2KrHJnJgo+I41F
TVxUv74OstJrMhaiRq3gPms6yZQlwDM/TyoSZfmVu5h+hhisOfieFYehda4IhdMU9wJrj3vTRUnA
b1BunEn7nhuVX91GdltyEB9NU/HklEFyd5VTPsA2Dh3Zfc3EfE7LuN8Fwrp7vOHTlVoXAKStWiCN
XKU2oHUMi/MSxc487gs/Q2zJ9JHyODgBUWEn07nQiGAasGchKnTFdkTMCHVZf1p3WmnoTRQgUrma
UT429fGpsX1IV11ZUjKp5W+TqJYjoez+efScm5cKsaHnRzvNY/8rqmIjBH8VnUsST/W45xjm3nJp
IJ9D2Iaa2cE5a9JgY3TEtD3otr2Pc1G9F3MsNuVUJOsuYb2TzT1YM/fDsaFu6cmcv1QVN3zXgMr0
U8hZpOJ4CToi+8YplB2o2KTowPVIm1IjNX6JvIt6D1Wk7XsSDFXT1vPaTc0aTMuYmS3RLzC0dHYt
oMvHphncXZHwfayxl2oEuPGBkfgCjaOJR0NwmqZNEZ+XDYOtXbpj02P3iCxYLt24ymZRzmHRz5lY
sDY1iAyTSqt5YybDB+1287CmKtbqoir1tQpxrIbByP7OSPYwJ/VHPafFErWCFp5NpS9Z+aAls2Xc
pKWrvXAC3Nro53PVvIE5z5H6+6pIL0ar6xkkMnv2/rYM7kQ6rdTCiBuU3tRvRSGnn6aHjqdF+J/z
gNg5q7Z3nUjVrzLwuuEvJXpPkUE6Im2jzZXZgVWCDKKOjpX2IGOXI6Hm6e6x1vVUfLc9TP4IwhxZ
jiVbcOiIRluy15bD7aF1BxUWGs+zlbLgzuzi3JLhokv70MXlvBpKArZHCY7AWUO7meIbED33mOnk
plAGQVJ1l4mYnTyCCUtf6HCVePb6bC1tmuSAQYwZgbCsRFvpLL/bmSn9G/ukCio+8WBnvPYb9ILV
wh/x5cP4FCMdYNjAV65wC+ziS5tLzshVbF4cdx6ZTEytG/eWHlcvgHic74B1NQ4o1/ChZC4u/n1r
FiBUShoB6oFN/XKPSNrLYj6wckwga4w5V9mkWhwbfVrLWz1rLtA+cC8I+NCX7d08ZK35MSVS8w4s
tdnOTLWZDfgA0Fckzuu8a3cJtcXaU0GIbQorRb3FU525JB4Mj7Q7Q96c6RvYJRjZucd0hDd3mCjH
oxWzB3/Cqw20lZlkWlSPndC2uCHqmiNAn7hnz6gy66AMM0VhNbIeFrVWuJyCeXJ0P+S/Jt4+Kc0n
vJiUcyqsGGZTFwfJG2Xfxlfv8/hl0xt3r35WzlXEq6GadnEXP+m9gRF8mb1MnSdnkYDhmsX4YRvt
y62uZh3HMSWhjCwrMQ/zcRnz5qL1vAQBh1IFeWj6GAQaIcScguHOH99Qr6gKzXN6Qh90MbW8bKuZ
8djKYXeVfSshx7FjWs2kU9d4Zj5QCt2nTC+qfVZWTtjf3zmdzCqmWdrPu1EVkVvnMP7yWe2kdR/v
THPY+4ulP3hCLx5MvUOAnUAHsD6KK+xYuik+AwykxANs+zNO01fmJq5PAxPavSMkJqjAzRcORkBn
CkUaVyMDURjqvUb0kND9GPkGfoJVOiv9i1poe450n42SxCgQ7ARn8Xcmvp72ExxDMJ8gneuQFefh
KBTgOBRDsQli1ZuhK4wYGl7c9cGBtF9N6MUdixcQT199YbpnEq7dRsQGAFTfvizmOKxLvoAa16mZ
exMO/vwRuBBGEdgPh8oDSMwsSxoQxM/vLHLJ+qgpgg26HLgJyzXWQlAkM5LxoBbC8ocvzYam/u+v
lf7/VKsIUP9PahWnu//18jVl5X+Vq/75e/4lV9n/YKHCDgfJ0nT+a7eSZf2DxD/V6AHucRYt983O
v+QqFCmd/9x3MRaLGOveLPav5ZJJspySN5bqvkG42TP/vaqA/6sogP0P+3bbYUtPUtyn2u+/a1V4
3QvTp/mDos5RGt8w4Q0kk6UIut+4tVKBfJIGHfYUIy96ow2dxFaMmNz0LoReqZGhwsDVOc7Tv389
/b+maxr/o6z5vwc07/+OErj/hv+4SgyPa0FnV3hXDYlO8X3/h6YZ/MMhT4By6RAVoDpC/08rhR38
A0ieY3At4HLALIHc+a+LxHb/QcWEbnPUsPB+Al/5dxRN9NH71u8/wwUekih6pusajsOfx3/d//1/
cVLkSdan/qLyEAR0fJBDFQblvFaT9xEzPW4sZt6g4/VgUbCDlqbsfm2rGxU8FNXC578vw9KXwOF9
sbK1tHidcuYXwbYN6v2UvsxmSj42Jc1nISaQfA9R8d0wKLAKlqbaZNmLnC07ApK1HxnNOhYPLobs
lcFL00/G/QAAziw+euk0Jyv47rrhMJs+HUxYxW0qfyObhQ0zSpR5B4Aw2Ij2ysV9wLr1TPCXBaB6
QkfFufoOIIySr5njN4mpijAuqI4rpaG0jucE0NEPwumeHPC0tdadJ1gD3QIzrcgPTByfypgwQXL2
BqG4EVoednW1smX8Mc7azixwZTPRrKkbjjqiqLVcpdPBaG89JegtrG5g4jahv8H6xGbUtgiq6n3U
BhquCtPaeUEVjRKWLFoHtlz9leKGbS2n16Gw/ywpw24RFK/NcgCcHuH5CzZ+0Z9K5DkrrxuGDXWE
frjzAETbRrAZGCkOE/CUMMjxOExPFm7fKa3VmyesUPovXnD1RMfndKDVVEaoGnXt8tSil6YatgV6
J6z89FHQPNGl+k6zvK0wq5Oubpw8g8eS59sbxdwCC0k2nPW4eeuBpLBbuSV8UKnrHwbcO1iYbC3b
Q19wIume81SGlWQztiQwaKqUIIabMBLEpMzLxlx7wffia2eYmMe+VGPUqvbOwjnwmPOjYrb2bPlW
I4jht26ANkFEeIGU3aHPNg+0irxNGN6+FzFgb2vf72K5o+avriBFF/vIz+VDh5exZDhgLadhh9PK
mKydIhRSsWOtWja8uJ+XExExmortFygy8k0N9esMJxh+cF3tsgYii8iZBHudHq+hMbYKm31gWZEH
QN+pX9lPrLHHEMZ8NCkfxyDDoZaKgN7nvY6sDBueuCZ9TUO2q0AytkH81jT8SGck0+JgE3uURQlg
GpJPU+1jzPJucm7dfUwFmAVPSk/puwd9kADa7czqldKQ0PF+8qQKm+ZYeBWMCxyKVsvsd3TMYcPB
+WhicQU29WKmwXNGpWxyZD7DTnzkl55dqxhwJdmRO96W6juQj8QrD1Y6UBSxRYqIUkOxfD8GJgv8
AdEzNubjpJEM+edxUCgWCI/If6vYgt0mwHx2kjxdUmMRlmEtsldKzx66JX8nX3zRF3uzkO8jkoBh
yACWjh3fO5Qcl04BAq0I2hfhJo+tt7dUuffi0Yzw1u8Anrthonxq5XNBhmhEqG8txcpc+1V4po+0
Sz0QJD9bYvidsuxWIZCusex+NMnibdNUX1OqdcHt1a8GDdR5nTvzHwOB62NpW/9xgl+9Le+NA9gV
AHdaxktqj+OBBbS8Vsu9SkPgJrOZAQ8Ti1gkTh/oRdA9ENR47qzmqfCZ04Num9Mf9UtHsvPGWDeR
mAVMRPqIFSsMY3AZfGFtJp8KuCCOTA+JLiEBaueh0KOOArnOk7dl9PFpVC6sKfPbKLsdAsKxmzW4
mD4QgfwTQkWYJ3W/Vv5IdRoWjlDzqfVJBp/gFJo1zTPrRHzFasBXWnthM5rX+o4prKIpd9UHVTYN
zu2yHcZ3n93EenST9GeKJ5yljqGZjP0zIEVVzPATUbDpRIeYWC36bRoK7wQqOKZn3W9ITPc4ngs9
2Mqay5QYDGhc6WiRFNcilzNFfhACVjEULNrvPvBCvaRGR3dzoEneFIv+ZxS+FQYN7G2JlWGNu5Bz
7bvpiY+cyjFaxD+66oBkcoec/pAN534uvbBgmzZzk+W7kZujVeChI827ZvrBZjgYgm1v/aFxrU+4
NTDAWuKInr0nFHZz8yqNYp+yk8Q6FBLMOZch8fTVYn2x/4a0CqQ9o1QQhzS0LOIT2A6UfS4nMK93
IIBnpBApP3D3hqanfeoLBkIBkVZWdrF1FlbbpdcQBPenJwOXYD51J45ip7bKn1K0ePxK1LlQQFke
28q/eG12k9BySbapk8/HwxuCP+Q5M0+YMnATYiM+mIS3F//Rt5PPKsO6NtVhnPnRIE+2/Sx4vgoT
4VFPbjZTAuDGldYXWwzFIY7nawDA1G/2sjvJ5CPuxU2jvSAVh9HCRIKvYKhw3d71noqqHZIPiE0X
MfZbjPdnR5Wfmaf2rnityu7Db0mL8RQ8klVEzEmseV3r+LL9GAMPqSHyu713cdsE0gy5p5TxdoVg
i0dhGk/YgB9N/uw96m0fstBYdi2ph8q7IIZsvTQIsa5B3KYKfuRbnoMfoACbRJDZ90EP5U5Pz2RZ
bocxO6pc7AcT8197r9dxPHrjx3Ef1LQhgM+dofEUn3S9vcRT/W2X7VF1QIemKo6ohA4rrmBtcTdN
34zPQ21s0sL/MVXhRmZi//Qu+BYDCXZKeqA1AXeQJJewVJ27odVBO8b4rVc12CAoNH5IYJxXyaeC
D43hBgxdBZXEnsoPI5nVXgm2B8L0FYE5XJoVH0YfX4TK900Q9OADyY9RQZV73YdjVS+aESNeLcYG
AWuTCsKdIwIiuasy29o8qtJ+2Ri84YsGb9NiHVtXbWK1JVIRsm4Nc3d4691xT+sgP/z2nnvIWAjq
JieTpVkXvnFEargO+Z4QA57RyWSV5vHTESwB6uJA7/EOU8vdtXLM6i2ng2awsj0vMZN2nXhDXc52
qYLIVdm1AYE46PBvLIqEAi8K5uzRqMRza1WPMzhA01VPWtqsFc2WnyDdV+XgPheC6Lj+W1WwM5pf
Y7YOkzwayVdCTJE80X5CA1batPNEuS16Ovu4bSB+JPU5bc+jf4vNgz6+GdzRcW2HWbWmKMOZ34FY
r+Fl7woc8f8sL6hDmkMjLXiz0Bj96UtW/trp1MYsLhm/cVRJyNfJdwcOVHdecppY60btJiPldVHd
8vsBryfG8c7SJCI5GjZ0avkTIqavZnymCAwcto9kPEJvpARIG55JEbmQMaHJ3FtYfW6loTgm9nTK
YFfRZDJSzLM3bDorYKDWbqVf8A1F2WD/6QYRYgSw137e7Ixe2wB05anb0rwW1CEw1kg49b1y59Et
TI5v6rtuxW5aaKzpRg1oEXUJmbsvk5Jt46I2MI9e/Vyue188GbSzdFwGrF2G7Jde+Wgx8NWTAZOk
wawFrIJhUpTG/nfV9QXP+eFNJAbnj34dZ1BqLDqBamfatFnwZo/dPuPodNHKrK1YY9JeSKcqmxjk
51mRpk3Gii2VO4tQV81K8V3kfuNveipFKnmwnPNQKZ2HjkV5y/LaTHwErOjAgQcPNIsV79wZR1yZ
m3SXYc4bq0eH4KTr630UgKIOXdUcs1x7KmtM3HO/XgztanbGtZ+L/dT83Gk1MflUTpd2cygxKpi8
baWTPw/La23DCKeoCNTU3ioCNByT6EzjQxmWB6Pr3u708iyY32n5eCs881yybOA9AfSGc02jH4Wl
R5mJ6bdpdjAgFIiogQYS2vhaewSbShex5nrVBnTKBl+wyYOYbtU2T4/C1detDe1+cWeyWQYs3OEl
l8sOBFjEqPMy8yPXpgomBQ+VfKlPY02PmOxLvNJj/+pXrO3ygaqgKV+2uU2Xm544EZWnXxIL0wqO
4h+Ort0n6pmMCmXolwTpm4fHWG9hJslwHAy7jrTEdCPXKAxgsB6LP00TRw8e7y4xZ3z0hrVD+XL2
ZZ5EWR8/l+6SPLAyrcNRdu1rt3Q8cdOmmryrNqviqpZcsU2hKcQeMSsGTktPEjHRqt3GBl5Aw/XR
84KNN4A259HXromcv+PaiB80k2EPFz9aba82c2ztl85qd97gvChNAxwiAi54nyuyvavznTYZoQNb
hx04MCSfwa9BPvNRQt9Tn3Egr734prnBQ65rsFEdTuyGWVzxNiwbcyqA5BQ9KWk6n0KiDeu2aQ5F
QM9GZ4FvadpLmjVtWNf1A3I39cv1T5Y767Lrzci1IXuLrLg7vOsvw83zhyxP5I9xl1D90i9DYg/h
lHF0E5ZFhtDDBuQ3mjzhnKRqVIKmlxkQ0mwITm7Pi6xLtJWvdO3gjPYLgVFCZhjicZLoO6euI0+Z
X6MprU1TD2LHqk+LJgG5bJEuvQljZ+05/8C76Hj4tXk466zvJA1ufEmbtu5ohVmuvSj2mdc9Sj24
Vhz/UlpgjGL88RYaSO1lWLks53AI/LXq4lQv7tUbBGdNbhZz8BBMOT32hsb010DOW8gYXjnHa1HG
sLvtSRsCWCF91jqV3CDum6EBqImZSN7aDvG8M56s1qQIwzs1QpAdrq+KKxvw06+w/c8O38AUeL8k
9qKiLv52owPYK2YHEOzM6o8fvKF6vlmGfO5K+8VRVQo/O/2Ds/TL6eSNwrJPWnyfMotPr0H/reCS
rbvF/SJxQBCAet8g5cis+r004ZhgRsmyn4oh/pgCusN9AO6VHDOlHxKtex7YOhdEziUHiXxY3jud
SBZxKE7tpDJyv72wYMJdujySOUl3VnlrDWyFCfD/Veb01wYCGxkMtm3uIM+aozkXU5ICrvyGWqg0
XBr9CS0btjXIbdUeqmz4ThXdXV69tDxkCLOKMuChh2qh+kOTJO9lnT43NWFxR16giUdOyWGqXX7G
DAQcL96QeEG8YtURCTLD2Ko5tM3TevZ1OpZy2uuyp7IdN32BJXT2MFdo425YpEandfKbccwx4CpT
uPZQ6+NP0LsCLxd9PovHXmepP8APb3Q3bcPgzmIWNQwn/6PL76kznRQ8zQj0hCMdemaU5MYty0nj
pfHOgVlm3V8kJluT0s/LNeFShtUkKs3lUNrYVaTDlW8casM66hNOq3J4dcxKW6WVt42pchlhMRTG
RDtEsfIyWt44ShKUnbETzbsOrhiUV1J0lvm+5DhfMxt5w5CM2az8p36fgobNPe+LQCqwYsn2iTch
3qzBQtIgL1SuggEG3RyUp4Qj6jyyN+joIHPYG/eW9obfcQwbrRW8cXMfew/H1l0i2+HkNXPKUVTt
x5JtBkybvn/nRDScANz/sXnX9Rp4JbZDKz8FQc0uxbmM7JWxn7bK2KfWnF0m73440SxABKul9dWj
NyXE8CbHncAk40tCzXi2REvdgG7NH2xHDhN9eJOirHbVj6Rxhlx+C6qiA/UDxywqyEenGcn0zPrb
1HbPE3Mi/mO1hNsdu5tfk9idCgQpSEcRLgqOGMOsU7bM9ZRsvFw0pPSk/kTZ3pG/NsRHXT7XRJVW
tDHjspg0xWpQXcemX4+1DJs7rpFffC355sm2hFMjzikI36LC/aD3fh0Rq3Aju7//zBfWz5MI4XWt
0zJ9iwGU+jayzAAJ4uQg5lxGbo3QYES28vmDxcq+a4nj1LbEeNtO99Ku5qkbiuw0zHQreVlNQMEw
twSrD4vFS7lQnsIGnhPU6QgUVjOQbGO6dym2gH8jpCBom+pP1ci1Y7Q9XW/zxrurFPSLM4nswGNE
MEU2kN2TjR7fnQ6Z4rLvx8S98JAv3n3zjltgFuB5/TnMcI1h/ayc3q2ImUF7w247XwZHqlf6++Yv
SJ5A+WrkzuFC8dsuE8kfCz71NmmpgB8KBy8/rKGRh+mhbOn21NzDWL45BnN0Q461xT7hD87zQHWb
3qtd4bnudrTgitu/Vob2UczaunKyR3VHZOfLZowTBrJALOd0aN81S99jDgXgstSrkTIkqY/xKomd
3z7ttvcziuVO61inG/OoGTp7T4DFDi1mXUng+I/Vs1vLyjXwwKegHmewGdbZG6YfcxK8RUWzH0FO
03ZbUuoSP+W2OAvTYHWINDWP/K8j3cBhef+5pGX21FX6GYSn2ujJSD2DsLL3Mv6UuTqZ/VNQPQm3
3iWTs6naxbgiTLkOWaui3LY5DEiSx8ZtoRcglLlTr0cdwKooL7ZU5yz+bq3nbAGcVixocp31Mbdr
ohUmuhyanqIWxh/zSwaeduG1pPWpRuQqXtsk8DmLLB+IHgfPw9xvIIF4lnHwGl5/pcEwYIjnMQZA
YmfOp6ZXJFoLF8cIJ3SEevjz/lNGuCTv3RuFPVjJ3WDtdpSqGH3loayIY+68yMSLYLxset6xA2IC
6eNj2dBvRKdskqEAST3fJTSmEI5YmbBGYU3Ze9oYd3NghuY0zqt+pl8lxvvixNC+NLtilMYvqpGO
qPtPqV0lqjRBX7811zS0RjOmQA7gK5opIttbeB4trIQjPVHTR5o8VtqtIa8w1XSre8nv/QZziSDr
uG61Tv/oS57FciqQ62cgNc/K8w/SczDF0e/gQBwft2PwXnD9qFh/HKrmVhDPCMcxXoMk2Ac9j2Qg
9Q2Pi3h+yV3KOqErTvzsc9Wfx9HeCv3+gA62tfpDrOEmgzRa4g8XYWIYN9Ps/82ZckhuH4rhjktL
Q5cSRtejOhLYaFqt62FdmM+p+mtWX6X/MZc0OlPz4FfHoBvX4CtCt/iU2Suqhl5l23t3p24vEbrC
RZbORkrGBsO42IG2KUaa5J1aHqvkt214sxjVuYvpvkz0rT9gzJlnLEfCjii3C1MRhPjLV3Gb+xst
fffcAhcz6g3DxMFMb6lpAVmr9tqImw0VuXCHXVfZO8CPFL64D0797Ftf5UD6cE7XY2M+VSVDfWdr
28Ec+5XdFVeZFceYuW2Fi2ptuCUO3C6qF1RqoQ2P7jJ906Lz0xi8CZVsH+BwIt7YD06lnxaeeqLO
9qW/sJyo0hqLtPneQod1xbsYLzWbkHh6M+hvhRaq2CcQO+zM9xp2IrykoHprZsUPl1I4ypQeFqrD
DpNd7zX1VIysI5R0t67qCbr4BzsbT3rXIAon0Wh9ZEu/z9rppTRv5TSvMP4+jdLewq1cuSqNjPiY
OJ925u/qFiMwvrJXEptYAabyVMt8m4kSS841DoaGDr8UzUnbidzDWa+YFGHoxM/0ER9NorO10raW
OW9yJ1kvIAALE4iy7YOefqCTiOgWVbzV0wQu4Q5YN83q7AJC7G+DeZgRfPu9NlBV2PVhMeXhqB/Y
8xjdiVnKNo5VC+WHHx0CZUpNKUCAZa8lh5oTcpqvCw6LGWyDt3K5lm61cfSbxms8P7XNAdLyDksJ
UK4Xe8zPExXo+sxLhA5kVmYkYjIKKnwhItKxm/toaGvNLlt+YsD1QEgfS0rmhHr37XuRM/CjUp7R
mJvpLj3fUQ2MkZO10evkwQxIGhn0C1q4wTMKLM9OwRargVec2xyVUNcyf4zAle094VzxzxAU4xWw
Ih201sXRqY8OZQL6m9R2TY9ctMHLu2rav6p+sySLr3Vm8g5sPeou+aVGc44zJBG4rOXobmjeA1Ws
vXUGvbIZy44Rxq6wzbW/bOfW2hGPo20Qn3N36Uyu22QrgunTyh8XksJUJSKxrMhpnep6izUlRCLu
LR4sGY8pc2MHC6Fo49tY/OeULNOqqx7uyUyWFaxASD2QxzjeHUpRUlUsAu3qTKMeTu7Ae5/nyVo3
y7ArGME4QlGgiOUbtAPbgkgaoK34EvX0Qk4cz02lEzgys+KF0h3oAvoADBddxEn3cYxDSeh+tbdn
evfoHm4NRNtyOEmQQbtaa699Gn9NbnOzcMYSVnt3bF+852NZH0iXciw0ivY8B91noT4WggorXco/
TZmd4LEQoitQe0h2DPQHp1Gv+5tKwxJNHRYieTCTV/c0nsL43uZrrPOR5xu+TSZhOxxEk73ato7E
scPZoe2U3CoT+NbM1vYu+b4A3AnFIp11lWdrukVWVXuH8X7BMqyCt9l4E/nFMmOs9v1q0cS64fqc
rXITm6fKGh8M+WeytH3WdHvT/yIS+oQpIDSzh5iYgO91a2+ZOcuITYeSXDT7lNjIsE7jD3M61s4z
KvelqyzO3zRzmA419I6OCCVF/wzOOsWrZ30GzkRt2qc/tlClaBxp2bJh/1t5wudRUu3zcjnTxYAL
5ttGPI4GdMrAJFGXUqKGJ7a+oBdQZ53RP06PxGnU+UtCSyKL6OwqeD5XvE7FJ5Abd0Pj2AP3Vk+h
cu/D2NrS6LYKtE/mbG4njy2QHABLg7kulo1VWrjqiS/qbvY3ptVSluY5GJPlkKl63RfJTkirQ5jj
lOJrd5sTV7IwUKfv3E1t9vC9awGL5YINb6d9Q6m51At7XE23L2UR+PSn9+PLuNhfhIkkqx/1ZKAO
KRwYQ0+lbg6/YC6SnrUXin+APBl2PTsRpR6DINdpNKXUUGL2PriMKN7ShzSpzKzaQSwZCqkIiSUZ
3QoI5nyWgwUq2oNiWsfJP0Hm4lFz4qdlYPogoPMamIkVokS2wJ5bnftJJjtQ49ZjZWziAFq0l12n
FLPsrE0T9WrWV5AuGTJqMjNyKvtKeRz95v087RrTZo1OX3D8zmAYcAkFyzE3kn7rA287VIKEztoF
I7PxkN4ju+p2rafeE8W3ISZM5Hb3Pk3+Tkudr8ByNgWlCiuwoW9kWRnBzI0sobeby9UdxZ4N8Sbx
uQJlum9N/dQH+sVLx1WZA2poTKUO+aKv2iFIT4AAdXqFiYcEXEkPHrZ6uuQgS5d1ktB84kB3bb25
XY15Wb6TOaRixkQl2Uppm9DRMWERz6kskwyHm7xQpNpSLy5TxMsi5c+F1ZRvJ7dcy9aCVW9R2soW
xzoONp9JsnVAoyVwTM2hnzmbGLTMVur1k2OZ9VNjsCANAMNd28QUWwss6LogzPPqyfZcTLS7Mmre
6wamO+SG2WZsdRVVDVIFfcP9s0B1WaPoGw9TeWfRq9ntd9ZSsqseFHxZwjnZ/ChGOMUrEnHGpjWZ
jYnF+6vKMp6LuP0z+OQ/L3VsWogNSWN9TpUnfse7yJuYNG61E0pTWYjuF8oYfOJkGf5yD1LdEtMa
ujQ4yK0CSDuQOZbBrSbOFb8PJ8M8MlYtGv8XbGOAUrGgUGtWmT9jO0tKHkrzoXO9Nyxxy8pu412O
eWOTDrX1ycqdxXTTDleIdxpNh9ArJc2Fkd7qmKyXLPhIipRzLuDAG2Hjv2kt7P5ObXdOQk7WF+Db
5pjgd8BQm98d14KTvU7lQDppwHH6ql4FCz2vjpsOJ5tbfzfpdn1yNUSnJt7xXfQ8G5VzqEX3l87A
9grVgcmRdSTvW+WFLa8mtB5ttDnXTfo+1TiXkbseLga5pI+xDijANaQMfvVMYfC2dW3c0tCwQfYg
tAGTiupRJpptm2rovjHGK2+VsM9iDi7n8i8QyuJ56KFujrWSLFCWJsqm5dbHNeVz1VL+DfImIxKD
WMQqdmxJf1VZjVFwSLyVtnB0A3sQ8CUHTHejX3AwuBeuicn8NOrBvEL0ND975pp9WzgUb4HC3pqd
Y14q5gdOOC0nqmb2SJFZOQjwng4g3opTzP6zjIXLfW00pzynIcCZUn+LKT5b235N+iroWKjERQvs
Wj+TA8NHPABX/2mdsYIfr+ld5OJuuZK8Dr7LTjO2+YJde2w75xxDjNsQ9NMOKNQconiXXuWoqXdv
pLvZ7Ez3gU4suXHJ5iJWto577DoruPiF5UVj2+OEsRgpLOAkBPnFJBgn3PG7nCi33WbavSUpLvWw
szqyOp307RMNeMaT0dM4xeHMa9ZxwDqXAWyOmkxrKH0tSKEnVi/PWEJsIAjNnDwMCMDrwTbGh8JV
fL7e19hKGx4FTUOfnh2DbXBiQdniVr4z4Mx+W1BjjP2/1d/9OF7we1aZ2tlV6d8oDEgo2CSiJyLe
YtqTWWD78TztB0MzMZF8jn+q7h6cB9scYdk21hl2qhqJIg4I86CadGUwRH3u+XwtmbM3pPOgYlHx
1qyNbB23dwM8CVMmxcYz3u0yth4QeIAqSbctjYtbFAPgzzgmy4faD3hbw+iu+TnFaXBQT2gb6N85
ANP/Q96Z7UZupNv6VfYL0OAUDPLmXOQ8p2aVdENIKonzPATJp98f7XKjyqe70T5Xe+MAhgFXWVIq
k2RErH+tb0kbyDfpTwzzsXsry2DcDr6Kj4Cq+3WhsAwF0gGAVtTtHT7k6Bbay1dlyuwSs5HE9KH8
r6isR7Xwq8A9l0V0M3jluA2TfGnktQ5k0WKQC6Z7N5amuYz6MvimqBY9xEo8Kwqmr9iZhxvTbCce
1wSG+LVM3mvfJ1Latccq8Y1v86NwIwhEXAFNj49KJ4bF0027CxJTbMeadGw/RFxFdq3vbbsYH5zO
QXUZMmPtWphoIvSJW702u1uUKkisPSgc4LV67zkEnOJaUnpt0wqbtnBcmCT4rqLANM3U0U/G9uCq
puKOCKgJIyz8aUcxUxrhtpuiZOrLPcRQpbK5PAy2+d8BO8LmdtQ7faB8Im659aaeSXKbIMekw5Rf
ZEFCligi2/s2yew9db/6zhlMLmFlbUcP5wyFqHspCxR/VxJz16tDxTn7tgQcfmZoaW+MCgK4NTbj
WqPfbKPHdQ6K3XPuBnhxZ9NV3RVC9rDLoCA+AZBEcQL+a88E3QH4DlMSYAYRmY2Yv7oZKFDcAOkF
B2yGd2NWW9eRzxb8hdCsNeMkuUvD4SkiUXULTKo79UB1n0EH6ChuyTcDdYG4cmOspmEodnVBE2Fv
q43R1+WKNNX06Inum2fq7rpUszhajGn35Cryj4uiCsBRVg5cBITpttzVFYQIMSTmOY5tJv9AGTds
f5gjpUwlXJtB5cSA9CqFgS0LROE8ST4OibIuTUVbNeHMV4Qe9BmIQu++bxEnSge8F8rpkNBNYw1p
YKIikUk6J4bRp6pxIGxRabrPtDgjEtTnMlpLleYrNgwtiwYbkTxpys3Y9fsMNY/iWYPjy+S/mkFi
2DywATnyxKEUBRBI8mbkfHRUQLQHCzgi7YDR7L+oBrK7FGjzsVeZ/0lA2CWcY+0rvDWryaIXugIv
p3sFoR9d6Qcu0GTnwbF4zxIilDpDySsmDosfVMttOoX0lijD1C66GfJ7F8nOh3OGAhMMzl5XPUOg
wQo4Oo+tf+Vq41weNVWK18mP7lqMjWwx3b5Yx6UZ0byICsSPdZ/TtG52Fc66kba8no8lwHcMcb8x
QwdKXzZczaRrkYxwsV2knqKtq3zYx/CesXx28CBs2cTPJWcEPF9VZK5KIxi+VFZFVxu86bJweo5k
MCobVAtvOOB/ZaIT8v0oMBFTb5xct6xuEtgx780geesKp9OvY6pV38e2mL6SNC0O3qSPyVoGGpMC
q58nsEPwigNDXDWe5BsTAepg9n1UYI4R4S2t9vl6Coz2qDpkchW2ZGWGvnmBFxpA4Bfspq2UDGlX
RWc0rGKdKVoTwnB4STk/cCcWGoJhi8njoYNh/5UmcXb2fL/fFCmozIVpahGHPakvOx3n31QM9ZrE
e3bnmQJ3bBqS/KonwnGrTLn1FS7LbogTMMYsSXvHzY2DKVnhEzXk56op81UUj+N1KLDz1JG885lP
bgZpxS8hFDOHgPbUHjsa21fa4KxrLZxeK38oAXd42LNiupNTObRPesNFRZ5IrxHoWnkE2IpBUd1a
TvANBR4zgj7S/13F1rYFZ3kddJ/5NE2T3mMNNGBXOKmidZm2IK3omltLmxeGoU9ZhWTGk7SdoLDV
tJsyOBvdy5RjuuKe0U6hZdjvJMaiM20cOM6DoGLMTjPo2mU0RCfspG6nmOSP1Ts6eIPSifPlQOH0
OhGx8czD5L1jqrhnLEyhCdICmGlt3OTREJ99UJly6Qcx9wIRF/VG+5F3C0SMHrF1F8L3ugGvmB2c
OUuT5ZBYK/9UJdMWPXshnZYtQO1PGwn8lnC5dqRSajXZXc7Aha5jXIdUZuuEhGyVHe08alct5SYc
J/1p4KanlhbOF02EOzYo4oOZhP3CyuFv8SqmUE8KKT68SgNMCjt5lyJkMD1nRD8AKtE1NvaxA8PB
oIMxTckw6nZVL0033GZGvQN+9KQj/5EYnYzgxrUO0q535H6GTUk1FLu+etqn1L20UVCvSt0+JhM1
MR1dCFoynXy3e9IK/sYK+WkmSr4Y4XTA8viBFflRFQdn5C/YkZ//8/88FBn//BUp9sv/8p9lSbaf
BQ19n81fv9X8aj7+hJj9D4GeSDgl/xp6suzqt4+34ucQiTl/xR/xAM1xf3MsT7qCSc4PMuKPgABm
BaIDJn9ssf7punSJePyIkRjmb5Y35wYkfyeEM+PLfiQEKCjk21lzdgB8GbSyv4VatHllP+UD5m8N
OIwDI/82dZvowa/5AIJs2PohT68MHmPfp6oPLwmT1vLINl7fIRI7TJFkvilLG6V20l8m14yPPU9n
b2lNFcQwaoVXFOoaHlbR3rqNNGdYTgYXLSa5hr2/XTb1fcCOgK4M38PhzS28M0KvSellXVpfPXvl
/ZTPKUTkCwLkWbTuY8Nzzm0YHZPZ1wfjaHpxuV04pHgKgpEOMlrS5bazC4OcWUozEm7FvqPPM4ZX
PU9+GYAOrd8dfvpsf9wDv9Ql/l9vl2VZ8ORMWiNcwXv269vVEbFEOsuZjnbpoXBztVS986TP4lXU
q/L892+5/+x+uv7vRZn+22qPxWcK4C375e7iC/64uSj20Gni9BwTYt/vKZofOCG6O2zYAgCBXGCk
JGn+cWMJ4zehw6rzhEdgznUkH+CPG4tUjg0NkFtOZxxHXsf+O9GbXwmmlIOQ7IHG5wk6QhyiPH/J
3ehU2KVV5oA6F+yVcami9XTPXWof/b5uN+bUbP/9lWn+JRD2x08kCktagvyQ/dekD0H+QsWuTUi9
gq5mJHidGdto8QMuhnvT4whUdiX7LuvZ68SHbtV3cVS+k9IGa6ZZm7oTnyFHULB0BB2bb4U1IoTh
Gl/bjXv596+Vj+eX+wiFxoSK6GKmdwTIQvy7f7mPRpwLzFJMtqwKDT1LYTM4VYJNC2sPtZ1gIYBW
xLvWbc0Huuyn2yRKthQUKkSG6XEsSGamQc6o3fKjJb5FthMDk1cwjM2FbrwXEWFnx3AIH9yqrFcG
f7dkj5jnTmQnOqyRk3sNIpfa7oR6ejVQS91Ka913Qf+Yo4SuhMyQDkAemLrH1oc5/PtgtpeBAxCy
wuwS1wyWWyOnuwnJmzzxcGeyI2C9sGAdeThFanMITqoEgKRzLF3WsnjNJpqC+ilF2m1CI2Vy0Lir
kH3PLcwI7TagpH3jmXm08XJmL92sTVUTtcNpp6+JG18klruNn3EuId8wWp9+oiWfDeaeTRdow6ql
GYz6ao3MDFh8UGz3jVtj2s5yONO2t6c55Ntkl/eCAEfBlngJX5uZLAfbLe7DZCuraTrpdNLuY+U/
GUPQkwdmF1MNvEG6x/7Cdk1Gm3VUbvSiavCDagevrx6DMdPvph5sWzb1+drQeoI+KjXfPbuLt/5o
bfn8SNsS678GOjQBdB9xjjgDU8zwXUVadgPXJzrBPOyMVY5evY3Q1ha0mCVbZsdbvDZWsmornS4l
D/11oUFGOrojFJiIA9F9ZRLqoCiiXlYM9lqO9VQXkg1ukYe5A+3HKMkYXibe3pvMN2Id0CALY1qO
yPaguvNsbaTWDYpkve7aKV/lDdOjKKyLi9AYzPZJwXClnAWHBFtAmHY4u2AwLnPX/4qdMPiO+v3W
jC3d6fR9QPBwwnZXOllxO5HxgXQEFogdAeqMaxSrCl/iMjBoAKv7MNjAF/7I5RS9ma72pMLUuloM
jU8g8ZqtWWrWMcRCLeFSfKucRr9PRkYJoQ6plq4Zv1nRh2uf645zJFASDtkiDtUylyXTYr+8eDiN
X6uBXSvCVkh5UDDbUGWy1yLOGhqtQej1+KPq0rmGsWE9gB2JeXMEWMMaa2FZFfHF9/GrU7gi3iXR
J3IdlN7p3cCaPoQ3hUiJiIicx03meYjScfBY6cMdZuWYGzRIN3U7EgHzd1GIz7F0arWqjbZZ+XVJ
CD4Id3WdDWsX4eEuhXxyEV0ptibIs4ume9PLaEr10k2+fZuOsyuyZotASUnob01sygskniZvumMN
BIXhIM3ajC/sjomvizFN+tu2IyYJFKp7J1F/dQw8wiXlbnobQtQxx3Ok5KPNiMq2Gvvk5Upum8Lt
1iKZZ33kidpbGAUWqOSZJUPfkO5gFIefTncCO4Vm3UR2tEq6ofreD0yMgtp2Xny/ecpAcu7GMCfP
EYG3aESJ2TJQpOnsvHubzKy8GIlr72TtPMeWGT+iiDS3DcSHS9EYwZlHUESwpzHWSeDm68YQZHwo
lufEzyCMVKf7SuMAs3au1duyKpnARXl6Y8ZJDwglBJXpiJEJCEDjPmKvZfrlGyI6tI+4aL+Qqimb
GmVwFXapY4iRHU7otvhWleHrmA28l1171450ooeNsI+Z6CXJKv0KqPNBMyG8CP1J4OdwUMLK4Jyk
VbhLbKTdpRn3BpZIfThQQmnsSW41q5QH5Kcx0NRkcAPvyhm6T7GBgQaXl5mHnwlK/56JBVdi30VH
yVCWbiCsSztLsoVcNtDTOGdX1k63coS3WEMwrPwkEqhKVXktK6GHrAJVuSqqsnuRLR0nm9SHErGo
Qsz6FDm0+kMB1oV3ts6/7LLLdlM7w4pIusUnGRjbVgIz8aP0u9mO5iqq3OJol6rYDcAhUJalL9+F
ERQbS6N3pfcoTF4MKdJs1lr1AW3aADrlQK2B7392rbi8hWuWIH6kI0wJW9vTDapbIP3MjwkG1bAW
buc/NLIzmB+HvUEZZKkufjWEh3Zq8tsg7gwmbfXecL04IaJRWgu4qeNG04tp1YWDuQkcCyUnE1Ks
qJbU1mCFvJui9jlbNll66GK1ws8pcMzjb6J5ENwqgNNzQjDxqyrs/qZGsgT+knPA5a7Z6J2GRmbG
DAlNm/El3tmOISqhSe/U+eGXQm9+KurGW2us8W9tL4uj2dkIXBXTiiPA7KS8lJ1TbjnvIn+zQU+J
H/TZtYx9+12bmXO+pabdYPf3ZpX7h3CUlKgKy16XCKzr0us+KehJL82QUXkulTHPCw/E5hL6+5L2
pmE8uWlE9lyjfCHscZxkNSjC3RjRlxSkjCTzwY3Pqa4HWBR6h8fESOWqSD39ttBMBnODhnEzcV0M
XmU1f4ba8CIKxlCCUp0u9TZeVl3ppYkuicJ22if+yWUFInGsiEHR8YkRrWeR7OI4WaV1qu4RRcCD
tRF2TLefmovvJXctVSfEpEz/pLWe9Wyx7yDpk+dX4VYziIT5dp9wWIlbhXmo1fQQt4V0TxXVTvvE
NvyvTpIbc1kxjlqD5dmwy5rpbPwVNa61J2hdHCtQx09Rw0XKI5tGN4hn3VjVBz0u+wEUB/mWpRvo
aNnwCnZjO3TwqK0wXaZ5g9zMeWaF73w42xXjD9P5YrQFDTIsJm9D//vNKJp8ds41lKbqwbkODayS
NHCuGgdfpZbNVd+/zxxKQf5Vd8RF1QJPDBypbxMdRLtqIkwBMMY/hoNfn4J+iJ8DjnObhnjxMmH5
O9b9ANO28rph41Z1fMAPVJLpivyjSpzmUxvmeYbKAsqMs0KdVTA6WwuO9J2Nr7ZVXUj1YnCvGiPf
9+jfy8nWKY+2ZqcvSVzGWkJfWYxudi6Pn3UXtNVK0rhyLAzNupL5ccAkWvbJdjAU53Rrbychb5ia
MkUdCiw4bvIp7MrfCA21XoY5hhT8Vh0hUyBeGLsBHnMDGmOx6iw1ciCs8l0fg9MzhhRTnYhOQB7v
pryWDwpDA8E+jCV2b36nSK84QNJeOCKznkpkutugp6As5McWev29DlqMdhj+/V4lC0pb2L6DEJEM
K9dR2Xe3THzhCFuT615YSeOnvmPxbKyg4OlYVceWCvNYV8Ep92Ln07eYRDdDbT5FUeA9uy1WERGP
3pK4NmbaMs6dG2hM6kaRqYpoa8PlNcHAIPCkOmTwKC6PwkO3K6L4m6x9No8m6UkLoZehTFpfjDFg
Q6ilMc/u4sY3sge7ISBsGnQLDlUstha9caY2RvfMFM8VfLalMOt1K7X0ZOGHjhtkZsJ56T42cA0W
tQNSQO83opQ4A/FgZjLy1kKykvVh/FXW3cTkw/qedM5b5rcPY1HeTpzFzrjZPvCigJN0wofCC4lG
BCYTzOyhZJONPz/8ltoD7bS8MtL2RrJC/Y6Wnpaym8y4+BQU7Q24IuiSkV8t8RaXyzQV3S7yW/ys
I9idIjaTJcTV8jpl0z3lXO4GLD8dS81A7Cxgah7ZN3yS86ChPpepXt4xB0OYyFhB7a4Eb1f43zUn
ihZlQ0hyNiuNLqJFMoa4mfUAlBMLGE7UuTnCwkoCzqh8cOwkPCWkzqElJhiTyDgEVb/HkJSdU4FR
MSjB9k1dRSs9cVU2o655o0epvWCkYm9U2xNnmdpdMM844xKWLBq3uIOY9B2rK7GPESJYbEnCcTEV
6hDYlsqx8DC3+gUdSVGWTQJSBvJVlhQyQE8brjaV07FK200Qu3BryUFhwNbq8DQy5syVzYGrqcUy
STUyn9LAGcczsgDcJQkyn8raym5CcEELo8VgFMdpe0Bd6rBjJiDa2wYQVx5Np2QYXKIMxfOU5u96
NakVYFBJ5pi5xIKcY/9O6Sx7X+aO92YbAEnCSMmFOogai2LtdjibCntJR063GtN29uDaFvZfEXS7
rvJ2HvarMS8LImN6x0yavqSSS48j5uS3X1QmiTVyEI/jqHCo527FnFHXxlXd6C9V86WCgexA5mKg
L6PhBZCpdx1C0/tAnZ2QkQum8OyQFsheeNgZi2yGpMi2kbDvGuB7qGTWbZ1478xO79M2DA52MQ9d
Jo6R7SjvIwIJO5OZ8TeYRNG24kg+ZDQyeS54SUEYPq3Giz4/6aRHpgyVaoAtKrt1ltlutrQ9TrML
tvrFycuMvTuW6TI2JZNDs/jedFN2nwQznSIX+tYOkitqs7NiZaG+pxYk77LOp/uKV1Z13oHX9OLQ
5zsGqPJGceWwbt7VcpitMzn9XsN4JwqMUG4sm5fCTDglu4HDMDghVg0+H7vgfNQcxGwbxf9ST5yX
eH39Rlfz2+Ryw5bYyFZm1GbcePwCEOjiQ5kl2YYLCGhcnGy9gS2wPpwUJLVNwzl8Kf07Dwr6mZoh
liwPXxPq62Mh050dwOUdfWc6RRMn14k6b8KewWnqNfveKkLtiT03s03LGfdgIPwPSeJm6WB7PFhU
+01l0jzXSXeQCT7PsgjHpfQKa1VwPl9pQpWH2GGUtrStUn9sGHVv8SbAXEXf2OM5aTayLgQ1qVn4
OVlj+TFBpNzUMZncvy8X/n+p0MPP+dcC/aKg++ftv97y7/+1+6ynz6DgsPP2i6LI1/+g+VAAYniG
5UoDMM9cAvInzgcMuTRdiZRvgfmxLcHX/BDrbejlUlB+ZJm2ZGRpocz9qSmav6H+mUj7v/csGXT/
/kln/2XgEnwW/0R8tuxZXv6J5mMa0hIzVQppU9ApIv4CKAdWQiSvt+PfFS/KOgabhcHHfHI29ImH
PKoRc032eJTZiUASxqqnziGaGcwJpqFV8SZG+MSU23TqLWiV8diEdJLAQJhyQtBZXcfrYVJg+tue
gw74iZaqEmGmlbsn/q+6lUkH4rAi7odvjHbipr4IfcghrTSj/oW/SzGi6h1/gAeXpvjUEy190thF
stlwzGBa5mL2WVLFzoTLbHmqRnhsnzxKH5/rIExOtdd52FVSV9wrFdJV4Qv2yPB+B2gp4CzItwip
+AO8aTtQb7Q7VbnHzBwcQ30GNY1vOTMpOnV7rK/wZFJnHcgOCrudevd65gFvGX2yfOgAHBdzt7+o
zidNgm22IoDVoyhQbpBhoemwUrWJbq559Qm8pKA+phnDYEwLlBAso0QJf6FPYwT+pqI0hOhXXN0R
ZW2/Gsra/WNq876vqkTDW+hlkRetLJXWLqCSxrN2k93o/imhxK9fjkL310YFU5BDex2iLpZe9Kps
XfYLUkzelaY9gRW4VQJ3dJ8GZy1unFetzlwF+T3vP4pElx8aKMyRdGvC5k94A2wLJsi7ACCut7Dc
DEmgT2nVk3gb64WS+YDZihbzS0YT56UxGx16idsDSZKhz1UWuq3qFzjEzJOTlHge6o6+X4rHzCez
1vR9EpflbGgGYJI5UtREIqeuXU5J3jkLI7OjR9zcLHrcF+VjLLPgPScbh6PRL6S7qAD8PGduzRKQ
BWWmreVINSQ/Wtd5fhMcxWmo6+Jm6qOMk3EpmVLlDsPtDf4t0z861Oim0Fpn46ILfvzI2BwrIYxz
JIEyjkPkDVS4exy6vLRKduYCIk28T9mvx/tyrNCD4kxdpDMl79GgI+46DiaQrA+M04R4Cf+A/tT7
1qsDB2tIQy4w9WPOFfTBUmttRNFMHBRjvtYybeYQOPk28IvpZpR8iJw5lHxtgjniMA0NsCYbeqKx
nNwmvNdoR50gvo/uRxT32rPLU4A+F2TTN17SeJvDvu53YqzZT2hOLzQaB1VyLLHjGWdL9e6AHOUT
mipI+nmrIXCMJwFguF0kfdM+mCrMeqAoU+0uhdYDgUeW6fRlRYtbhgeUaODFU8NgLUd2dd/JlJKb
puRqukkSL3+OhtT88CB1f6KEVwY+EXqH0zFBZ1PqG/579S3VzeTOUuQeoWPrOSF8gnWgK/uEWKUJ
FuXO7w2KRHxpNDaC/oAxbzBGQhZUn9UeeW69RWZwU3XrRTo7T7J31lK2NDdac9KtaaePsJGEXzs9
qkm5Glh7CWBTD+INgiNHy2z00DZlCj0EcM93kpT2i9FSirJq8FtPfG8lBVpSHawjdGdrSe8uzE1Y
YuiFDYGTlV8qiqdrmEAIvDgswLEbAAvSiOOaziOMTwUrD5VqPuQvDUeaXKQjG+R1PbTVeOJuZb/l
yXL4nDSV3k4YwlIc8loLqSbMHTKlKKTsTeejdUyy5YNVQstXAnlqJOwOnknzsN0uuQUoTTGdmK43
jUPqc1NwDsMRE+nz7q+jCI1+4gibJlsPgWPdwiilDTFdRnij2+ySBXVOrNqNeRuV6m4Zs+bgNkUh
7kxZ6Z/NkMxmqGmiW9hxrTk91k4mxiRvmsQqwkCYHKjIC4elLP1YI01ehNYi1ycUNrfE4rr0kJB4
ogeOtmvkUKtlhAoFgiQIzCfDg2+7DaXp2LvcCtx7DaI2jlUsiQJgta5fuLAyb+nUdBTcVhGkq5Vs
+JCWRhAYXyg0JuhUjiHx/QQIJT3QWqlpj4jl/O8hy5W3lFoFFVyasnWPOHaCcqVKw9PWHUv2q6ck
1TyGQsCkpF22cqN1mnnRnWS6K4pGM1aeBn8Clo8zvHd5nj47nV10u6Lw5ZHui5TEc9R0H4yb1bXn
05sjNRK8FVt4vOE5BjSN2wkLVQKHzu/C8PWn/cg/WdfnVfvXVd12bddyLApQJLNCSIE/M/pskg48
x/EreW3c3GSgoPes2pIoH9wmM87pVe+9/DiSwfp/2DH+hwPmf9c89z/QtcF7OW/e/vW28D7KW4o/
3+r285eOmx9f+Kd9wwLVKMBsGsLCioGc/+eGUHOggFLnQhUCXgBwng600T/tGy5NN5bLpJkJ9O9f
9o8docFf6WL2WmDSZ8fztxrmDDadP105gr0gAFA65qTN6RxHAi/h5yunLYoQHyNzTeSxdFEb8DM8
UT2JCHWhfGoDUop+kT90+agQeEDPJuR/l+je4MSc+LmNOkUyMBxXP72T/+SCngfsf31dQHWxqWBh
oUdnfmt+fl0qrQY9F721wn2uFm1Dw4Co9SOO+PcQHy6xCmAebYvQmE43nPVukpyb106LpxFz316m
W8hgEHlL99EwaqAPJYQpNj1kFlJ0eo7QHNgEYoR7M01MwCSVX8xraH7HRR5vVkFCtpM4AkUHiV3M
a9PWbDgPuoj4GlukNaGrYzmF6R+/+N/ySP2H99P/XsMGj6d/fVth2HgDz/jL8Yov+ON2sszf2KQJ
3cXcNPtoXFwRPywb3ExcLkwMHClB587VTD9uJuHwV6Yh5uOX+J2X+o+bCTeHyRnelSxaBicix/s7
xysT68gv163ENeEYOj+FO12wXv71fNXjmk0i3xTEWylgg/bEKMAYKjy33cQ+Gs0awg/FLyRtQLJr
7l6kwbVXVUR5hj+lR/aFcpvb+Wulw8owPILOUyHgLowac2c2t2ZJhhL3ibfoGv0WMvQIx6JI7zET
QJWD3DIj1Q5VQteAG2uEtnU2t4CRiNnQK7gSSKwHwhlbhx6gR9/V+rk9gq5ap4ECP7twFfQPqhwG
MK/gAxhAlh2hJebWmTTIvEqR3Q4Ivrs+K19Ku8FxEIervmtY2ILmmqcTIz1lr2o/1E+GSZKhYme7
QB8N17psEejLcutYJduDEbJX1nNmKj0Pngqf0CKoAnWEk/AdFqm7LmT+EKSDt8xSdTb1vAHSTreG
HQRU91E2cMiD3NrDobQ2lJgnO4f2oCPXSEB1RoWtvEq1XUL/9c4kwbHM9RAYU9Jh9EpkGG5cZqjb
QvkQi2qLVh5GcQ4qahU/GS76jz6p6SGtCnj2WumT78Iva3ouGp31Oz5gOlEv0n21nbtrwVLe5UF/
sJ22WoYZGNnaNU5xRcZ9KMwTIO7xEGc+yCG+f7gOlASXkbifFTmulEAGSfuugFDIrmt4rBL7u5dE
Nep7Ax+mprdnKmF9+ZP3JrTpCsGONiM7MTeUGXNknBImTah+5AIp31KCgks8KhZ4nvpmsPrkrGEb
sXU8wzZRh0Vqpd5+rAo8CE0sl4z1PVLH3d5i0ElwEaG+LyIe9kkiAEOmdC+00TGqjVcvrLR1qQHT
BasL2WrecqtsNdGDAJ0KwgtnxPrV0NMJSl+V7kJVEfGuBLQSjowEu90e9c55i6EozKSr0dBOQWqs
7LRaJQmzs4HPUZTNiW32sjKcEzWNhyDPnh2sGFxsfBa4dSBwxbXxODQ5CAZBxjULCUlWzJoDeoZw
O0IzwiZv1Ma0A+RBv4cgOZQPEQn7ooNWvSDq4HF72s1TO6TCZSYL6yyNVHWEB1E/9pw/04nRN7cW
hDkATbz7ZIuQE+VEScuEKTruzG2PByFsyMgwinN3KEjulcGJ9UGFV8453oyXTdA1a1vvqAHSFQka
CpPaZWFq7cnQB+vQiMpGzq0ruS7IZa6zOc7XKvb1CY5FO4+Ng40suWisPqIvznJu07YhXeKFzneV
jBcva9fgXrZFZBWrPGWXWrpmv9JFTN+Nj2gBnCt7xN9YLDKMvdBigvgmK8uKCLwYDwrC8tLvsf8r
qxu29Jgx7Ok6ACmTaIcbLu6TbMzufmKHDnFZA5GCJQmERjMTN9pdG3cwWT1OscXob5n+gSepXHAC
mCjFoaOwlW5OEmepUtuQUdAC8klLjism2SDfpFNJGkcq5mFRwtEFQ8q5rjsYwSPdesRCcZZ0Rk3I
0Jm028hsCJT0MU8iBkzLUA3+uo6cRzYeL1MTosKY7tZLMn8f9HKd5C6JMNe7o92zJ+YltSVRinzF
1FVuICDxgI3xVUWNRoDf9b1DRRITtSYwxKUofWJXIY+LMBb+Da1OF4nPmw8FMEvkUD0Uel8l2n9W
gujso+RV1I51nrBojzw/zrokdNwQP+Xn9uJE2w6MIi3jykXjEgu777prDwvnBLOk3YVDBDmtIhPF
WGkFf7e6hK5IHw3Zu0vNcBlO+61kuFwyvuacuK5qq9xaVoO8YAq51VlvCJwDcVr3Wdtx1LUBNIWp
vbZji8lLTztmtKA8YuZI9ClehgbQIYEDla2T0LjStPEyjt2eqq0HfLLroJaHodTXTPKWhtev7U6y
hI3L2HOYMVMePoRAxBya5pzm3UGFI67Ky45OPr72jkKpdHBvAi86CDaQVd9xVxa3nAcrfGVA14QB
No5EB4JTTwlG271kkXZt+2dlh/cM1yFcjbd2V7cf2FNSxi8acFd+wcFLbwIaxgzFNBzWHCd1zvMd
skNcMup772P3PDKUIpbYYl8joxzeytDSrx6n9hMnQvrVUmwbS8vs2tU4gMb1hoKkOr6FhzJwvxfZ
kDGeFo9gYtVWVF7Pi6VXeJErGhZHUfXH3uiZLfUKXVMPv7jC3J0n4sRciaqM4H/pFMwMzPb91h5x
0LWD9kzygJBUUvtXushsDH688mbASIEichzzlm5w37EWRqOCXdom0dkEJ0YZuyuybTgyiJeqcu/K
wg3eNCcxnuggYa2CgdFu7Zr+H3RbGZ0Hy0gOHhOL82TpxrcWCMTQjtZ7SHPiMmhi572moWLR4MHY
EgFlz2ANhCyb1hQ7jZxGzFxYeXsC6uOuytPqgeZc7zJKvbw2TczTImTMxG2INJWUWcU1N/8ZSuxn
UZOnjciM1J3HmLx1Q+cmiaHsaA1TEIc6eJ4HhxC+/UvRNTYQdgqMR4w0CyfFb1STvls3OsYnyFgf
00RchydTTSgr7LITzjXkSx79G8Ca9wV4N0LT7bufB3AKcsiqWZqMDNAmYx8Q+dlIqjPWmuNk730f
emcurNcCSXTBRxSgH3pC31dRSkyoFu5dmHXykoKrXo7N5Ozwj198N3yhR6bdD+X0kotspsPV3BCd
vqhrNBPKI/UHFdM02SZeuuvIBG0o2iues6zAP87izIceVmdN9Rbk+mjyOYIr9zSgP6y1uY8DfLi2
wUfSojyFwbrM2+kUIJhv1URGCL/LlQ4+GHkJjTU8JpSzsBlBLWO0yBjG5Y6+bIQHjDgJCm5m5YsA
blvU+8VLDh9gY5fucPBbNJOV26AlNiF4H/p6gh31n9QBW+5t0spwU/83c2eyHDmSZdl/6XUhRQHF
uOhamMFmzoO70zcQkk6HYlQAivnr+1hkSXVkSmaI1K7WIeFGGgHVN9x7riEdaYArjU4mgodR1tlh
sKfqW2U7AMp7bq9xAoaajV0CormpDlFXxlCTKfG6W5MyikI5NcST691aPfFga888WMA3d7znVlc/
kZY+l4XYZALAUQ/2xrAFUH7ykNoJpNgQrAwOFgAwQLV2Siwv61p43wcmUuRQL4eo1PlniJAtrryh
PmMAGB+0Ce/9RaN9LDwMzFXWf+RrMt2txrYQ0LM02HlNWANITB/6biy+B5gyXyXm+Hu/QeoX2hJu
YQPHpctS/VLyLd5EqdPHmcekWI9BEQ/jggjXmVjKe9FIeQkSqh+T+VeRhIA9Q2svV3QtPdHC+GOr
z1TOOB5BsnlRsw+K6a6LHAikAJb8CT6GD4KSh9RrmqdgXk9usYCNTU/+IBXVgLszRIjBmT07efgj
m+fvk9fACxMQ4DyKuzlFIjgSEiig0oXL1csIr3pRejxWifqWA3hb4JJD8BoepwGKSQI71cuis70I
1GdTEk+4hg7rOjyFjY8tqkShbO3a+lMMQWyUuBQ1k0Z+mO5nZYU/B51A7oASOYb6dQyJQlucPZ48
xJ68rfUU3kFSRBdjrNt6JDA77M/s+ndKw9up9XOOm5qlGLjH1QZu6zylU1p9jVOJ9WMO5nM7DN5N
U6BAxniYXwzQ3zszgVkoQzdGIPEHb4GiKQ0okgJlbq3UJwhOAJ1MxZtluH/nCg+w6zJy1Jx1/EhZ
edSp+500ergcNqfYijOWCxlqp60POKgFm/kFNilsxxlKfAOmR9SY5JRJ4yJfyltGgfI4Npn90CBN
OSJ3xc26KnTQ050FPkASf/5mw1z42XvuHdv5bIMD1jngDyt4jurpAHMnfaow/b9PCyLptbgGE4nh
SypAKqxGrmDudIjtbgClnATTPerhZUeOYr2NVk/es1q/I5TnccYDBm4nt9+DrGz2FFDqK8/I7uO4
yT9qxGBzPXJ+Bbw64/hd1Hn9GhEyQZ4B9FR1IGHjSvvZcCmgVoKOuA2KZr5DCvnLr+2GFO6uhzzC
TSoFRl32IuzDPf9L2Xj9lhFStGi8/dSifFl0GaIsadprNEAiz1mtv5IB8da6LM5tJNNXQ1ZrljAT
yQbzkeeYnKHKgKVqFnz1dnHr9Hn6HgHFJFEW2uG61fhutwlmmF3J9P6dca7BKtdl+zFcd4XMph2l
p7Mdi1IBAQ32U1CxtOPaq45L5x7J9bj1g3V6hrr16IcYb4O6fdSeemYa/yMo+1vGwmDF0uwDs2SL
WzDbEc1xtHJ95npTG0sM2ZnYbvcW5ltz4jjKLkoynQ0Nc3ZRCQLX8vImMVRuUVuvB3cE74NhWX5P
ulnElav997qV/RvCtlj2AJKlFecjRGsK1p2Gvq0a71tFmv2WNgjrnzyWrNrqoYuOHffPofR4qUlf
HzfDVQ46pa9jC3JiDpdHAto+fDcBw1SFxQHk2vuokWthpSCe572fQL81swxAjZD+6XmU0abhKILH
snEHuKU2+MIbBtUkchVkzHFOJokINk4vj7b1PlYWciQEUJPrH0nIO8+V9eCxAnvv55FFiZOXp9Cd
qGatkvsk9VADrTiHs8mTL17AA2x7Xbj3JdkCxM+zVGxhzDS22LJi/hyy7iTh2l9Idc7v3LWcd1FQ
DGxmhvBCuMhzVNDWoC+PSDVsfoZTEh3DMfSPbIhKWh348G1uc7ZG64O0qldkIMAf3Ib1KqZhfp+z
zNpvTNrZRFgjvFaUQCxNaeouKzrnnUuNX+OFcMF18XpuIlQRMLhFRbFcua+4r0rgKbah/HKsU29K
A/AgqG+sAIFhZ5iF90HVP/bIHWHQMAbcEf0LGY1AOgyWNkK7unLUQ9bgQW3tTOP8peTovXq80Vzz
XxGcEwSRrFh8kS03lee/QiNqjtIpq49E290Lfm9n165Z/dVVEpCjS7p0MJNauTgJ+FeJ4zXCLR1L
RyacObLYayDrP1qMn2+NrIZ3hAGsDTLvK3cGtqVhyW4UmuyexQYzlZCxiapCdtRKXDWSJLMEM7eO
nlRzFuGi90kpix36svWjUI11aK/WOg+FcEI2nNU88afBnV1GzTZNMoCSiz+P22FogXLVY/CM84K9
EzaaRygT8qmXAZyRzpqrY8+2C0s78bOUjR0oUW94kGPbPNCNhze6FhNmDzzDs4XUhb1fuS3CgYDV
HP9uOxsKEI382FJNuqtX1Mhl4GenMLPEyxja2W1SOnD4raC4zUGPLxU+kzDJzTlPUmIvCDgcfxDr
Ot70c7ScXKHFaREeuSXtIRt4WtKxH/cohhrenYmjtZ6h1ZPRee90+Be8EbMOokGUtxux9LTNaME+
3KBtDpQw9aYmohtFvZ0/DWr9IUV1m05DeyfKJtxJXfBkplepku7tXy2pedOGfKzpzvegGG2Kml3g
Vs+mfJ7L+aMpLBJ2EE88l0ZeAwuCiF1SmryRn0EcAqD0KXbora89PZwIRUplVeuFGaFhBANPI7hb
XHRCTpG+OQTrUm4HpJ3Q4NxG7HYwb1jyCiLJnbcEgvYx9Qmrk33D9+ZmRIA0sGsS8UFqKFHYfD0X
6k21WVyMIn1TPqOPf7PInsCKbjM4Gqu4HeFQpf5ytmDMxcIEklJ0tF16KrBXSxVemVY55JLCYjUL
mI3tcme5RFpOZUpGKWLYTUJkVGxjP4jnhclFP4rw6Ouh/C4HWx1rVvF8Y/Z66Xi4Lwk7s/sidVEa
ky70PSzFfdc2cNhNk3AwtyvikdCQStindbazvCYh8BE22STWkadwXe68oPDo6Wr1qHVbncUKR9VN
8aMppGnI+cgo5YXov5jSJKDt5/WMX9U5JoPVxTn4Bz+X1kGAKb1fyJkAArAl+nQvZQHwcZ6Tl6bW
v1FMh+ztqBO2+VTgWo8IrOpWJ4eWC6qboSI4KmGsU2fT+P4xnQa0KdutY6X1djZJA3HappGEW4BE
LSNA6QoUzvpwIrMq2iedTyYOpqYc5nQrAurtgrSTNpJY/q1mfi5tIsvNnDj7wUrS0+qU8PbpQ958
KP5lL8lurlV3YfFPGeV6D76w7woVlC+NZ+iXmozxSTOFJ98rKTzZVIMZaeXFcROuz9mIc98vcFPL
bLnXC4UkTaiDcajHDeuQwI4p44iqv182WNT3Hsyn2K7Gd+EEv5KFyZzKqHAR6VbkOeGCskiUR74f
zKQRtcpmLmESOJH5CCS1LEpcBK76OTsefhLyLLI4Wc/ppGP0Qi4xSvlqP7qzvgZjrHsYhiEJ3lF0
kDZKRWO3bPt7xtL9PXTYW7E291NEJbwIbIZtT0nEqAULvcO51Qw7vxq+8UjTOyrvsWI1u0ki8YPG
7BxNFOFYHjhuxoNmd/qbGUZsIuu5roKUurVNfyWgNjPkP/taudDV1w4uIEf4d1tE5350n4SHmwK8
229Y/hE+wKr+Bi6OyGWwqbG/YtFr5fxh13myT6biCe4am+Aymb77HTLr3mH/v81LcE8j1AffVm8N
45SpcZ+sEPVtddYWPB2LLzIqI9g5es9sZIsc1ME55eO2UOYS+LKjrW/GO7+3/dgTQXWWXYdGxLsB
JAyDKR+sbTssz8tq97slXX64nQdNU9S/7c4AoBDJIWuC8qZcHEAaU3iYGEcfs7xuL3NTW7uxUWcI
4cPtYqrpiAOBMwVm7aWIgrfAn5JfDlPOiawGDNrtS+qXYD8y/AcXfEIftOZIXq7cLVME3CULyeqt
t2w19S9JZCMSZwgF/GckNwoSu+XVy40ZRNExvM0hkg2Thfo36LN7ka0cOd1iS3OLp0jvDSyeYVOi
8GAQVwxwJpZmVNUHQIwCEnWF1oH8rQH2/IKmwOfD1+A6kEaXjtU6W0mc8yy6ginxku3als0vv4/c
O52z9DwnYY5kA5tg+GaP6N4JGbL1J2S+KIxbp8s++ryez44hb3i0bHyy8+DQ0xd1/w0AH3rZdf7Z
pxDTeVa+C3QcVz13rs6hJdG2rmwVB2TYwjBrQ4ZyI2hNnuugTbfuLMUBT6bgXe3JeU9N9TzVhbqs
yL96bCoeEg+ViHhMxgEJj8v2pi5yez/A6CKqgzYvFERBi6bPodzm/gkzeuypHCMoxPrHAWiFF7g/
G+WVTFTWM1pWHHXkty3Br54EGUQ2mlnY8kUse/V9YKR8HxggRJZFMS6HOtg3AGA2/gIaOFpAzycr
lrX1agCMVBNuF6J9DvDPfsJOeeztMT+tDTacdJlS0tTZQLHh2nhgD7ZWvRavSZJTjDRoLhK2ZA4V
GKfrlGOhMLsiwIDIIvY8FnR6Npr4oc3HGPnlsrMTMPazw56jrJhw530Sxh7iObv1mbmpR3sW0ecI
ZuDdLBbivJX7Dw2NN26WlQRCv+aVc6Z+JUKkTobHalge0I9wbMhrsVL4d0vfTTtXT7zFky4najnn
IElIPpk0f6W/eeUhJbwaHp2W4k0BSQWd/zKE66mro8daTfI3Q6+WP5kHSFsQmHur6qLcDXheFJrE
7iVcZiLMhPiVThA7y5HMis0k86N2M36rBErQHDR3sOe+3JXbGNavvEeSs3F9XIATkBzm9ytksA1R
itsh9AivT2ysszPmtoTItpiQX+AzDoohf1CsbArbOw4AerVvsH+68HTA3z91Vn9KTMKuKKJp5riH
TDsCTWpm5WLGDfKDNa0ZLFod+g99NQ3bKqmGvT+mRE01Kaq1uSuwcQb+j8jSPmeMwHeEWJ9LvLJ+
CJL3uE+4zpcNKqX6qWiH8gdrtzpeKWhpkWtMJdnvtUFiV1qfQJK9nQzr7A1RGWCaZDg0uv4V8nRz
reMrszZrS5aNk7E9KWrdHhNNH92vbXSg9X+JbKb/bkfpo7PwF9dfidUFPJO9kjiQ1Le59BYY3DUA
QmG6Zxcg1O31L9gHsHq9TrqAesonIQSx7u3qwtZmLDmVCWwxqyRJkQQAwqzW+ypv6kNjDNqBEZzw
ShSl8XOi5KviE4v3qz/X50mtm9Iqjqn0GGcrtAM9cSAQ37pvIdshXJnw1/Avt3sZJexmW+shcKHz
8UK41b0zVyOtdnYkRGPZEGuwkLkWTj/NJIJnW/bi20RSNBaiNogdGoSnuoI0Ssi5ex2d5zsIVOqG
VaN6apccrRQrqkfhSLC1vQ5IR4mubupoX8+pDdVdELRN3ET5YigU44pkqXiuIusU9lH+TKic2fPc
Df2VxD9vYQgs+wrHWsy5J3G/+CQZ+W0fU9h+cls6+Icm7veOZeYVQZ7DcMRG22bPMrT8i6zQdfld
cdOoERBVo6hnS/MtXa/TNxI5cPJ/OXZ/ssl+2S9V1rx2KrwlPUTi+6B+wUDtAGPTSUeyl/M+QEhB
UhcS3ZXad04q9GftDXAMsHJsIevgkg/oBftG6BMPY30X+pl3SZY/ODiEE1XpU8IPfk5NtF2K6w7L
gHqNBbtj2svavUQlSt8RkwFDmu89PG2WWQH3l+xv9Wy559Zvp2MDyNGa+/qFthBc9uS8WIR3bRpP
P9S2IdoAVt8mjYxHPB8mkWFhW6Wgc7odcjopE2a71bCjRaoJ7XASeiRr/kShmqEuq/vk0dcwyBur
FoeOmW/hW7+sIa341XC56wF8b5630a1TdyTWhwAq2BG3V1see1wyk771w/DVT/jkdE2PbkpaAq1/
hOm8cO0ziXVKaR7UOm/nTp2jZNr1JtlhHVZxxch4q1vnpVXVtu7zS9v6Eci6fFof0zX377j09W51
cKTnpH0rktlbY2ebzOY8TbqrAaVKwQcPSRz4PGVFzz4C9S83pzT4G0p6s+ExGv3inBl9k40kVLR+
dpuBgGQrWhUkm6D52U9TxSI4cF9HliUEA1j5fdLWVgwjlNGtVXRMRWsZnvuZmXJEezRny1vFyiLl
DT3xDeHVc+1tQAgFTYncZk4VQcJm9eeypDlOJnEPtsqHX0sO1tnMaf9URGtDzYpEd5frmYmpk/Q7
r9Ykuk12PmOvCX56DAQvNqALRhr+3kBzm3lkGGxLZJBUH6Hu3OcQnRXb67k5ur32CY67xrmrIb9r
M5skdIh+W7C0OSPw2t6IltlvDzry2FT2A+L07jIs3FeKrL04glbAH9GIkERRt8dNXLhH7Hlv0/Wo
KxLChPxgYGHhs2+sagdqNRLfXWA76SUJurO91uTJKwaURfhm4FDxUyF0RrcO0jgZdm3GKUuKhLyd
8OlD2j+mqvtl4PgZwJv93B7yvnwKfKSS44UB21Y5y4tsecUz1r22D7av+WHzB8IpQ/VZ3nrYPbeN
/aNsmCeH7bMFnBzbOM+nZejPmP72PmJbnAWTw3S1dQ49Gmp/tO/6OZz2eoR660QT2aDdeRKAo8OB
gJbGORXGZ6A27sQyxhXMiJz3qG6LXQNkc57E9fVnGYwktu6LhQQSySSBe8w0nNIr9q62ck4N+WmZ
ZX8EOe523pQ8ZDmYYgPvDC8llOIWRgLxRwRW9EA5JliH0QizQZ5oBxgvWGdFsjb754rZPgvCpDzY
FJqnVbv2vYP/nWemgtGtg5lsX+y9OwB0Ysug9GGkWT4URTnfqZ6YhKkZjrnHdoixEt+hEK/rZB2U
nusH7K791h5CsF1uqIgwbnXcRBg30d4ssdMPMCATZlHI19pbe3J+BkGGMETbxYl3wy1usrRqH3A+
u9seZv6pbwcqf81thu3vY/Y968DReL8iy48tlqLc2+5rH7I4aTJV/uC2QCRQa6wXeRIdVEdwomEn
iPG53OFLhKRkxFdYu8t9FuBiymYz0DxmS+wSg8TIOvC/r9XAC1yy12OWTtrrAdP1pgNsklvyTdKi
kDp4iByCuegv6pABhJyaeGiJb2HwvC04Fneeto9J0Mauj93NDrNf9C27rtWHAFX+Mc3MGbJouwuL
eYWXMGAvMQlZjr4kCVoyF/sRLfZJZnj+xynONWr+NWwipLG0jl3xoLPruZh/LW20V8QiTaOvOGqz
dbsKeRsQqBnCiKsM4ntUKOAlIIYQ7JiNt9C39p5gsk96Q2Bb9qOhq6O7CZ8KoigsF4BuOTOVRfmL
FZR1TQ5Dn5YneuAvYd03NApv0jY02n3ShYcBcBxmE5M5d0iS+SkYYDViiAMUX81vSVvHCrGawyPg
K7O1lsXFRwE70FNM/ueIZCMWwK9swi8mZYnv2Fxrubxi2cswvcGk+hxNSXVB/4gz1Se6leEMvVmS
WVQxBCHI8pLS4es82Yrcf/CJcgyy9mm1sm/kixxmkx7Czn/I3ODJySq5WRn6kWcEnjC1o+fUaVlX
4eDZ2Tn02sxTWDrdFp0TkCu0DJ4SvxGiYg61raD7bmvCO4StQE57Msxf8QPCexmVSvM9i+ghwlrC
1HttJe5EgUIsDR61wYIO+7dqBgYyNrceLt+U5DuiVYEN+oRPKU8whA5arfAOOBGg95E3Mkazvvov
EcrzWCt44d2YitcZMGAe0+d7EY68nNfZ09gPvBIKRi18TJz9qh9x/6ZnKkmkZ5G8zrAE59KIEfNL
ESwHRDncLN0a6750TjSlpLS2brULroNNgjnIyVwoiCx3vPNMUG6NsO8DjWUXFU6D2ZWonSi52pqv
R6zEGe066SlQaXerUDuCXoenPoPGRBunCIzovyMfoyWQw3rSXZU+LsSJ1SFbh5xIB8RdX4IEl3Vy
0PFa4bKTpmXIv0oo4NHY7EI/BzpkGgE50MP2rB4ExxDursecBw5aYXduSn0nZliphX69zj/3JrD1
ycWntpUT6G0h2Q5EcKmhW2bR6zLPHbl01l1XOBwKPiMGIopwc3fdEzIz1pnrbmbcvtFlunfT9T4s
0u3qX1fDV8OFtuWTbS0QIaAzeqJ8IWG8OQhPExmTrGyJSUANoNXjE28ZcdGyd9zhDMyAT1l3jenV
wVLRYAEcxXSu9PJRYW+IYblHMPEhFkjFZC3v25sxoF6t25UkSoMGcQoW/UQ96V+CQQzcPrV1A2Lb
O5TOH68U2cmN2zok7eXpdojm53qhe+sFk+ZwnndBIrB8KajCgANGqrOUHfiI30APOMxKG8dMIDPw
wKRR7ZeMVKooaC9No61DV+ieAMAK/JAsq7cUpNQ2IPTrps6o+Npm+tH4cjrmriCcODE6FilBGsPa
rQe2deFdZtqvkWUC8JN02kExzh6s0Tgbj/OZOBaxM1HyWdUDNZ1KYf4bc7TGaNpX47VydanKGNAk
N5GYfrJ4NUc0nVyfGLtiS44RRASRkiDqM5tfp/RhYB4b58SMxcXAviXRrrhDTIfH1WnmF0PVcuaz
XjOZ4XZVC/kVEP24Tus2ITTG7XZezvlA/ofY+8FYvFDpz9uF0TFcEBk9dCrrHluN8XgBaspfNXE/
0k5MF0wu6y10XHx/PojMXRQm3sn1G0qjaIDAbg9gdjAXPcrScy5oyafbBpWm3MzoW4hjWoI+Dn1Q
Jky+lsfKFP2vqfIa+uc8CV+80XmgjMSEW/cAmigYe5ak0GeBTywKk86uQNhWxnDYRWyxFGZdwQ40
tvjpQUHjP17gh//WjaPan00C4XxbIgr+7Yytx6GGlGujogUNX+O5KHmVmu2LkUZTHzXmtuvVmO37
5ar6gA2QhjjDZfpQOHp9bJyasQxGUooxDfBVbdNWNdeMCIjplBs4x6i3KkG6cO6jXe3aXSObYM/7
3MW4cj4bDw6Ft6px01WYX6DzULUBRDNHkgvI0AgfnBquV0C/kg1r9Dj4tokRvoqL27Ef27lZDV+4
cCc7optED2Ix34ujYr4k0nlpdFTeq4lyaBmLm8mNmkd7JEo+L4d33br3RNlIgAFsiavQac/4rokm
SVhTV5qgZCdlbKZc/mU8CW9gee1bIk7Jt9LglEL7QeZE6I5a72Qd3Ncho/dg/KGoaQkD2kmApqYf
L4K/Tpa37zpKv+f4wYRSJmYScJP40Wkeyp1wmOtRG+6A62Nrs0er2A/cjqCDfZme23QAcjR7GU3O
Yl1WaLdx3iv3QBUUEpk1yUuae3wmCt7rzmj8iQFg32gBsXKdgr2tIMD4V0MYxA9xJjDYe2qJnaE2
V4n9boIcWN7YJOO3FZ/V1VOev/f4HWO1wNmNO5kQSSlJM+4pbhWSkS65scum/0EB9ggTAx8ZOhAy
MFIzHgo6F9hYOudmG/Ivv8pA2fjNk5YukYvecq8c8aU9AL2NdQK8cCNyTZTxfNc249ZMHSo+98bS
3XNSex/Em3JF1y59YxdJkmjDxNrPudW8+g674Q0a7rsizwBvtFjvgTHAdqu8HTgYLm1E9rgoh3Au
w/eyC1gMSMhF226tyVrATfo291R2Ks1gK3fOCEDCKk9yqr2d44Br17V9P0zdMJHzorwbf2L0vKG5
T98U6TNXA4f/DVfsuinmujwxMYFUn0nqYe7EYOrvKyWc16ooKexVhtinhdlLLjixUqOd7KVlOW+M
WZ8Eu6BzUPJ60CBYv6rBs1A+Zzp6rRoek0Iv1dlpwvw4ezWG2UquP1TmMPZgZ/yFgkLfutWSv2TI
ZVlLWNapdlq+j8Z+Hz3ns4mofkMyFu4JlHsbysG9pV1ZvgvHSY5IqLvHBfHPwaBi+fDpEU5D07b3
QjTuA+p654JRL78xfLn3nMrsLroS6FvBX7Lo6ukU5EXxATYYRTDKjGjGcucOTPnk0g03tbOqO7yi
1S6tunjx03zXdXZEbFMkvudz8JGrsb+ME/Nmv0TVTQygfZd7S0TenPtY9WkxHQvwQD/T2sxxgE3v
mfd1y5YUlEPmixPq6Juimn6T6Hxa+7S/LCQEoioZcwBsQwOE2XPnr6lGAZaVGFddcrd0MnSxNyy/
rGDsgZk1+jEaGiT9RQ9geLXLx2BcmC2KkCQZDUSJNm3xn3PNP0weA3HOQhNKHxSgOYz3s3eLgnx2
gupMHw6/Ag44MuIRINNK83ox5GdIZVa7OWSB49w1wP92tsw/dGqxSJhc4nCU+TLwf/ojA6hqr60h
eKYDcwhPS+HCwMRiqd78zEdWjJOV8dqEBKM21fKqsbwidswwSXreybFCfcc8yL1IOh+kBbz7S76+
ESpM5p9YIsOkpX6Go8dVYEp/OZrJ/6mGKLqprmuOcK7r16r03c2aYhpYR/6odYH0JAhSzu9s/NK+
xG7tVPjXNUPgtRbOnskeUqyBZIyDTPosrqW17icjUN1XqgyOvfYYv8zS1DDzxuoox9FjoY7VcgrW
4I3eg41x759sOVz61kFn1STucPSFl1xs0jsOQW8R/ksjy/TDTk5LhVN7uBJz2ii/eNhs7hyNTzJU
RHhjQT6YOoTiJxjreEVB1mGuwodkxXzlgN458EasrKDW5MWBwPhZhxGsKIjAR8qF8riuYU7iMaJr
QcH1jgYQJaTDrDdgqk7dZ2ODRS+182DyAeS0v4+Jnx6kE6HmnZgycm6L9CczEwojvxPPFcv7bWql
0db4vnkqTXSOpNQQXuZbHajPbIWAzTIyv2EZSjRfMcldjloCfH5NvyNB5R1h00MJQxaxHefi0yun
b01GHwz0AJlcO5wMzvdjbxF5MK+evdeGWAg7XL7NyrpHgc1AGsb5kDkkMWjxNmLBhYpKpkcmruLh
Njr5dX1Xl+4z1j+DnsnAbi0qIrYxATFb93CmyvRQ14nYja1+crimHydTmENluZj4FeGP0vK12IRI
oYiuK6dXp24eURt425wJIqrZ6wZ2YRor4C9dA0buWCHsppY05PaPh6OuPczVnPCZWdadVlRqjsME
igh19uN9GF6TL80UC+IXLEH7msFriQZJvp4t+hMazuxIrc2x46/hN5xYRIU3LeM8bbXHlizrbeQX
hLkmIM6VZXm483LvRvU8k2GKvQDFbf9HqJ6sP9HPBMcMc3VaGVomXdwKKxN3w2DZxCe6Cd8L4eIV
d88+wjG81R4VDbIQ2vJ+4LxBgjvLtohTrMY8pfS4MCwh1NjNw+S08t6EKO1lulw9zaArviEbn47d
2Mw3lF4dGzXrcx3VdTZkS9JVAf2ZllpnySvmStdaK61g3axyuiEcc/k7qfZ/ZOi7/yvr65955f/5
b61/18/7X4Y196GU/HsbX/xVV+9d8Wcb3/V/+LuNz/b+ZnsePhsf36sH6fi/KSmYW4OQBBYXQ5Id
RD68k/+28QV/CwgYx/nn4HAGW46T9r8oKZ77N/45oCZXyRcwctf+n9j4/tETix8X1ylIaOdKY/Fd
ZhH/6D1lPk7vyDATHv81MaOFugG8lPVyRhzyn76Tf+Fz/Ue74B8fFeIO5lOEbUsZXnEtn+9PWZ2a
//t/7P8osiAhPYBtnCMZjPNxDgpxU9zMwVjfKJHCQOyq8jVvGAs12ahOf/3x8gqR/v/G8b9/fiA9
eSXBkPHiXv/7nz6fJnWBcEdwXOYWqXqwHRViY2Drvc8lGcRMt4DF8BUsKoc2i2eHHia1nwM5Bp9p
HiQPjht16CDLRRDlWuCc2Kx2h0ANrDCxcc6aV/UhYFPwu51aoLC1r2jaUfzRC1plxbiCxNNpo7q2
/j0DvoCd4eSogNOpVS88P2G67SDnfSB1H79zzTmvqGxqQvgWq99Ndale//oLIfnqX30juDilSwiM
lP714fjTN7I0AjEOC4DtlEWMgQfhAvsdPThhC+QczL/o4b4LoKTvpfEZJUDuIRCo0axjOSpl+2sl
/IM1skpYcakSGbvJ0ubT2DPDL2YvVbIljzoEBIHcMj+U1SA/bbQw9iH1iv4l6SFvxIr4uQ9vUG25
t1gLz0cMmPrHPIRcdJmfgMdihYjeN1TzNZjGIvslCrHNEF9NM14EptqRF7lMEPUGdTfOpnXABFJw
36tkyAtiw4LKnESLlJFfiCScTRU1/hDPvoPpoZhoMnE9uKqLFeFUwTZC1/AuSlYxm9pfmAOZwQn8
25V6zIpBYYQ/E7sNiyMX8NTsMKDa6z7r5iDAZxdlAVm1Q/+MQi5NH8i1m51t0obqPegCx8eb6XjI
6RALjQAesJyxfKvXdlf0V+tPY9jgxmJl2btVAMSKOPeykHqKCexVHja6A4H3zAldiP2zwGi0ToW8
Ga2EXFADQ5dZheuXTxkbK7FjQFXbsYPCe4BDTftyzOw5cj75hX3vwmrQZ16DhSp7RPUfTLdJCiR6
v2Zhk+0zOgwcVDwVFEWidspTIiWrxWQsjLMjij2q73MbSgcb4BxrARFppYzL3O7uHb8mtE2WwRRt
J0hGqGyT0SQfw+qqbO+iq0ypRLioN1ilCENY0Qrj/ikiNr4CizrNUpF3DXYsZF9WkZC4JPCxjX/3
nnNz/Gs61L86jCjvieSR6MOEx3H950efGO2lGAX2x1QH0cFXqGCNb9r7AmMIqJmpn3fraOk9UdtX
hueQ/P7rl+/q6f+nwygCRCAg5/t/uLj/8fN720oz1uPjFtAA+Zqddi/4/rKz41b2QdtRfvPXn/dP
8IM/Tr/Is8M/WlZuDu8abfGnd91Hm6ZJU4FaXDP76nHvbru5Rt7e6fB9aGdESM7qxr3HKJHcQHEq
20Z+aHJOl/28XINk2ffsV0SYF9Jt0v9ia/zbv8cVDfFPX8j/Y+5MduNWuqz7KvUC/BBBMhjkpAbJ
bNTbki1L8oRwJ/Z9z6f/F3VRKCulUuLO/tkFLiwmyWA05+y99op/IAKA8qYwbesoWsPMhTfVNZpf
ImHAf3kz23wrsXejIKJ6g5tKsh2c0FQOpJRRJjJJw+hsRHO50R1we4sTq9Xb1YK1mjQRW3ms25Y4
WhgLoy0EhwoBF5iaqD8kI5pPve6jTryYt5OwYn9gsx552naVOpqEJUGEI/pl4UflOHyOaI8mQIzR
xmxyu9V/jGk9K02JcjhTgvSXgIdjlmpAFHQOZT/SFUuJlnus1WKhjHKaGqwhIVFssNsg3/Zljrj7
49/8dvAq6bAPpnzMk2ET8nosuUorPQTrTx6W6qe0yvYQTEG+j3UREUVv2IePryePAxCErVzTMali
reEvfLCvL4g4uoTYb65d9Mz+RsHUg/bYOMhz3JCKOooEnCG5BC+QeGn6bRwbKuAj5fL9xz/k9aBg
38LOBawJBC6pBPW69V3+9RFFi6pkJZPat11jvM1c19wQPjZ//fgq8r3LwAFSsB8cF2TJ0diTI7rI
ZIhJtGPiLzYyQjCXk49xF8ME+dWTGrrvQGRR38kG7KgFdiEIIglY8oRQwz1mWrqHqDp/hD19zs3H
v+71zLk+A9sTbBtt03RhPnhHEwmFJBOJHHA0HJHBea1cYwfUOzrgtLkP+zTZuXhKtkGNjI+CZPvl
319dugwC5TgC1+3RJjJukCHa+AdpH3QQ97qMtLYyjQ1qFVHYbpepJEphMPHqS9qIuwYzzQn+0Ovv
9Z/7N02YF0ibwbS9UDH+GgOuFhGbPMbAgDVp8bsqkEBbkpp6H8w/FOEZp8m5HXYf3/jRBLleVwlQ
F6anmCVtvrDXY8+CzmA2FW0R7M4l8ZYYUe6zsGZrRGgA4IPE0TujxQWocidR5MTjHN/HCnH1lsiB
pdpTE4mm7ce/6vVM8PKjNAwSFlIyYmzTO5q1GSOC5Gij95cgo14KOvS8FxxL7cxeLvHbuw8fX28d
+f+7bL5cD8M+KoOXPbx1vIe3pgWDesoqJgvL26YcxnepTKG+NW73Ja+0u6PHOlN485wTz//tN8kU
BFb9nysDMXr9+CnsFRl5q71fJ2wVSZJId4GGUfLx/R0t0//cIEckJjmITGQzHj1QdKROpupm8LMq
ys9C6nrXVmOlqJolZKJsjWfujZ99K/Xezls4x7EO770uFNc2cLqLNi/T86Sxix9qUO6Jb88W61p0
9PglHCYmAIfEIOEejUEUxvQFPKf222r8HNbYbGODGDbgZ2Tes/2mLUpVnzZXt/rpSabId5AK0KqS
SBmlU+pTDE4vQRCqhkKOBfwOux7Lm0VeLf6urHN+5ZTjYgy9dFW2QBwIuI1SGT06gPqTHRXT6QAf
JDsw8Bc0kt5DEorwSrNkBLvUcOlyQsDTLKOkbGzY9vbPKvKiR9uYkE0VGDAWIBkVPfUcWAyu5qma
fyExBlTSja55PvYqn7ZLjudnG6QYc5rCUUxpMICf7HoUn4xKujmlSQctX0efFHcp1r6VGSwHvRVd
EH8yjZG2KbQM81yUSFfQ7pgVnhTPRG3iphWozhJRgt+POMI2jQ01zy/mecCIpB2kPZwO0LkXaKXa
i3meun0el4TfsH12n5fQJQUQo49378jeGzc1B7dpG7YpbgvVEdtMjIvOfUvlatlWmRFfFEnLbjpE
gIz6o+++TsoqH7Mgbv+4oVUvCAxzmGlk3CR/IskR4JyxSay71c5wC0BVjD/ZtsWAndkRfRU29aO9
syASPOPDxwGTiCAN94lrBsaGjJj5U9Fn8g89k+mnK6PohsPxYH3lZrxvQ1ukHAHg719TDiPooymh
T1AaLgEZN5NpYRMz6FrBFciBHphAJlMiDajqb6qQOWwzVgu/jJWhdm+yyoofKTd7iILIRg5hcJOl
gKikb+rtZEbeAfYQHhZiaBB3ymJe8GUq67xoMgRtqOnpv4IcSH/Pfbp8s6EPC7zgKlitGBKF3Yhb
yk8rotFoqhOYsDGzNvnmlnP/IxnQzvtWIsSTyb70N8eIuYbgkS/PDi7Ax4h89ALXwSSn85lcbHBH
WIy+NkZaAweASlCa0rs1MqQFW5RzyQW9rrBC38szX9VfEGMLZ5lusPzQBzAqa9bn3Jf+tTZZUfHl
OuUbK23rQqWuE6AENlcRV2n1zc6sVDhchvbA8dAgLsk8tGRvh/hPpW63uHkdkji6FFoo1peSgyek
8POEQiHIZXRw3EbvivjCciCtbmOsBozNoLax4gXR6j10yvqHk6dd6ysNEdKnIkCTc6JVCGe+mupn
QmSjH25pUfVW09KjkY9RmSJtBPqzCRELU0nPetr2KaJg92JuHOBjdZoa58NsRoafRhk++451/meA
4H/aaBTQ1QV3jsu3nxWxI2Sgs/HqLaGoxlQTCJiO0r7cIK7g7I70mz30wa7aHM6hUpXw086x222P
Krs4xC3jZJMabWjtiX4kDXrpSvORA/uYQD0JrJuUwTptGvA9+ZnpDKLbNh39x92qPze3Nnq4r15P
d2mjgWPelLwjd8s5mgDugY+74g3G3VVtlGm7DR0ayxg/bZc/SD78IyFapAVQtobisKjE+TYivh22
TtevKU+0TR9tC3oHcVlub5wDP9Dfq5IQTeQIpfxFa7e6NYaaynJvzNo5GLEBCcKcg+KyQc6U7yi/
6LvSaeDW4avhU8Iv5T2ZhuU+d54XQCMtlq9lnvXrc53Wz87y2q/zvJDhaiLIWBX12C42Kg5ZYVrt
Gk9SrebCzsKBRaCCskAb0IzfswwqIOswAK+7EB7Dzll4NOgTMu2P1VBTRKiwDYFjmBSqVZcMQnak
9GJJxR2/VDPLCzACSTKzPSdUvU1TkckbLkN+FcdS4Qx3u4hQMq8Ul5aol8+oPrIvQowEJ1UZDWWk
tY2ijAMHoUQT2iEb7FF8k4ykKoNGbTFEfjs58qYqya5fBdzhmVzWkV+0Sfgb/1WY+VM6iYuYEeFt
86yR9rXEg5htvC73ehDpg2Hs3c5ho9VmNqfQtF1ujdEs/uC8Sx74C/ZzawQ0eJOpLp7cvBkRECxp
HG+RsgtcxuhhIvIebRQtkUMvzIoExIwYdPwdTInIupwGQYcZT2zxyTWrLkB7jFPWF81LRnU9f8N6
M2ifY/30MGTlVF3MLYPlDCQ1sb5Yy3FbQ5mQ7rat5iw7m+RCoo5CjdBvOEcsz8yc8sZLAk7wdQvG
HRwNDevtklgdGJtKIBYeCRAAIlXjLdgIUnp7GnBlSo4X6FASpPvR7serKHJaIhrwtmEsLB067fTe
cp/UexhRFaFE34tl0aTIZ+ReaX+eFiPZDrKx50MMrtS6lmh7VzdkmSgUi7Y2dpYJSsifIwWf10U9
EOxL0Q8r3V+C3pllhAnWBvBNVI8z3Kal6vdobZ1vtPmMu4U8su58yXJc+FPLShiZkVhNhX3fH+CE
7bKxNK6AVVfxmR2kNYiq5g6aKiwRXFH0J+v2miCl9k9OBM6DrMfPDenUG/Y0F/RIMNae2Ni9PTYB
y3MtIT0OkBYH1Nf7x6zk84ybDOSVmeKjKVAOhD4ohar0kRalv2KV9GsWVLJ8SsxJwv/V68agimaz
w7KO8cyf52I2Nn009om/6Kj/TowJMpmuNmw4uZ6Ar9SKGcEvlZqsP7HTf+f8wQF8/elUeQXMwaMN
cD3JiuBBPNU4Z8gPJK/pUM0kmG37Sna/ha6/2LFCaRzJtDmnqCSQ5djT19iaqBYPAhLPqUcqrDfb
UaoQNsUBKPPmund+/Uy7iKNCkaJk9Txm5YuB/B6+gLG0fjguQfFweGMPPZqJmFMLFwtR1aS16wO/
Tb7lwkJQObpyuPUKstdozgvqpXzIjruhJvOCOJPRH2U6Ub71yMCgoRi5zcwJzxxg/HrFzHbXMKLf
Y+esmYfRCD/N7E2+h9Cqsp91Q8f5Yik8QrpipY2zXvC+NoM0sGYOwxx86XOJrnIs5/BrwHD/AeF8
snD/9tYzVVrxlC0hIV6pV/f5i9saDTOez2kbLXZHVGzgehBLES2JM0Q6Mr50QlIusnhCehsFVvOE
7IjEBgkf0c+LoW6oTcfFAWGsyf6u69AP2xTXjUurTKDck+2BFsVxSLHKpjklNimpnVWRQvt/ZD+h
trZlI21tMStj4mNpcodm+YFYIkHdgzKz3OjWE8bWtDsQ4Iq9XY5QS5N6hJaC7Rt7n3KvCkggmGfL
YJeFff3QeyDNt73SleXnHTVZv2i97HuI34ONoCqJzzPVIA+ubtNn6BGBjTRjsPfQXEemIkAfENG4
duXHCdR1H2FC98lbVlE4ZSH4p66B6rcWVQX0MUVpu+EYW12zP1USaZ+RGpvRi0rvRJXk7cEYIbTt
4C7k8SsOx6+HZhPizBJtMOAwccu9fJG5JxZrAUR/psvGOXG9tyczahFrgCqNRNN0Xlo9f1UlkPkJ
NTYu07JZqEsPM84DRvB8L3H1hSeu9XYqUzTRuAbVSlO/KdX2pYEvIyg7P5UtiYSSzU2XLOzAK21c
UtMudmaHhjBNEnHjFJ15ogj39tEqi5vlqdr0R21rnRX+ulUJLg0jIFlJDXrDmyUKqgNcBhvfX4/g
0gFv8/HU/bbgoyAXrynS2gKcqo9mmWpa3DFt2V4U+KQf3Qo3RyHX+C02LPdek5CxQPXj9uOLvveM
gVxTAjThXJPP+/omaQs1QwJ9zm+9uLrKPBBrSSuGiyUG7DShuzqH0h3cp0Nl7jAjyH9/z6u8GVAW
bSmPKfb15Q3sc5QeIi5fop5uMfvsvHEcgE6i9NGRrHwxY9v9+J6td26aMWy+FJNc+LVHS0xqDxpm
ydD6VtYOv4nXISYNJSZrzEj6ZrfvDESFuBIb/HWFM0EIgt0+/4g66D3UZboYmyXI2AL19RLua/gE
SBqzvr8mJNYBJ6sbTiU24IZuTzKA8SSsln2xiQ9wmSs0F1FCIO2Szru09KxrT4GnQSyLbBQnVlM6
vmqHclhTMKZqg5AoAwhlFuHWpWUN0r8mM2cb0jlsDwicWtpwwiBsSRDstiuJSrROfIbvVKS0ZQqH
7qMLfcA+qhInOSQUjhOj3zdF8MC6n8JmywqIfB+/lndqbppiKyhKGiKCuufRWODKoOiDHoSDRDDG
bpZzhHTkDq7JbWCPTL1s4xtyzZrx1D2+/dYddhKuo4Vgp+e8qbqFHsrmCcKkY0by4Klp3IV24vqV
t9pmEm88sct553o2ugvSltlRCPu46yOGplzgDXYQUb3lhmW8RmlUTMGnji+eTDV6McaJx/v2NdIA
hNTsWLS+CJhfP4q/pjPdg+7TVfcSHdb4UeciRWA8QxD4+DW+/bgo24BIsFj0teTjfn0d2Zdt29jM
2npu489882sKMge+UDbGY59T4VBsxM+pSw47KzeSzx9f/p0FStnUbalfs/niXPj68kIEsJcH1BfD
1Ln7vkcIL3uC4HMhysePL/XOS4TXBOmdvRkAbeto7hTYjTOmZe5UL/OXqA/NgAAcjSvV48wDOKv9
9u8viAt4fXl0qVDnvL63jDBKoylXcA/ayL1LY+QMOGH+tdYOij9nTE5cz1yXnNd1WPw5jkk7ivYQ
39/RJ1kWs9M6gjHT5Byq/LQuLA4JObrWGi74QbbAtA/p2M9fKwxvqIFrz/5mQIJbI99qrJdOmkTV
PlBDT3Coh7BBw7snW0NN/V3SGSrZigqS0WYuvUpsx7CVp/oZ7wxH5a29b2YKTd7T0TPL+6iVs0Vh
KaQCfNH0UwoiLqYOUCvRbLQKw4tpNCzShBILAzzixBPfw9tlnUnNRv2i1oYC3ZXXLy2klNYXMGF8
3ZJ83bi5dZjEXD13QepQPggnSFfIMT4eKe987MykplAWWhplHs/ZlQdcpG2g1U7Ip0njSSm1Rcly
/e+vgtKKJi3f+tpLOLq1UncSfWrnO5h3bxt2SLgJdHX58VXkO8cv7Vla06S0mKbNo0+a70pTVMFD
SvniO6Xk5hKxIUVwzhrncdUhQMX19pn6LwXzrsZVHEfmzUCszz4lMCakGpiRVnDiR73zabiEKRDX
x2nbZoP6+t6HpfHqOJ2wGoRG8AnueXXmzkn5rZPV3PuOGJ2dWwW5IPMoTp4YBGtgF7iuEz9jvczR
F4phhXYdazN6Gn20OBOSY0WQJTia9rWtYY7Y5n2b5uaXGii9pl/VGk86BXNFxWWa/rjN4AFwjCP5
i70z5NuSvN1w9/GPemfEu7SU5dpANHlER4+mHVo3J/wFCYgR/CjscD63WuIqxTAtOy/mZDiieTjx
IN5uHlatCa0i6ne0zuyjzbqbGW42hREy5WJJCHQOs620ITdQG659zVqwW1CmX0XQS37967slbIRl
1WLrzi84mmDCiTk58TAwj4R9fY7orn4yzDlHbueEZ7Nqup9ZkZQ/Pr6o+fYZE3unJXfqruvc8adX
xnm41sj49JySOClD9WZ3w74GX1zL+oqDMO36BSmwR8MmYG/YA8VB33+FwbZ7QLafEMRb2VHhzyIy
Id2GpOGg3+ozvC8pgcqUMyt5g+xsvu1T1/4TdYrpy5IBRZlQTWq/YMWEEs+O1zlEY2yC9grb+Ton
+ePEOvt2SUfgwKIuEMLwqR+XXwiAdSFXUjsEpA8izAb4wsaqRWgfl+cfP9c3l3o5bmr2Zp5G8boq
Zf/eJKVBAkimdBc/N7uvS21MB3ByiupYpP7tgGUVp5S0dq5pm7jHH0ns5iD4RspcVPTj7Sjr4Bx3
WuELQwIAaWWAEbVq7yyzaPcf3+Nb2QeD1ZWrGkxZyuY3vL7JALm6CgLcf56TiS9QeTN8MNTDG9cp
z5Z5cT5nBQpAY6GVRyPFummTtryVyMo3fRdqjNF1e9OW6/Tx8S97s2o5/DJq53zDq/D4OKBGeLkF
5k8uPuay4Dpye+dShal18fFVzJdD7atJkx0+cuhVj6yp/9tH2xqV9mZelyZYjhLN3z4mtCryO01q
2U7Tnn3sdFY+igmRvN+qCVJzUCQjrVKrBLM+U/KD2UabkjCbiNLMBs9h892bUvdnCdBC7qJiLNxr
k9N6sRtTIb4YRj18ykGj1ngCRELIeTLXyzYwcetQNhRY+iQYyejcHmsT/FYZdjDJkDHTcaLyFO0I
dqybvRx69xrSbUB8gqbKvRFpREFxtmNBJsnYcDhNl5ZiIab7p1ZKZJ9m3qBmsnXeNxt6isufvu4B
HZVRBq+4ieCAXoT1yiIfm74dVpCbaM8J+AZkSuRzMsNyMIj0AdzpGtuKUIP2rKctqu9ydwZlvYQM
iGerHtW9V0/Db+WWS3EW5XmCsUdbFTpDQN8RLvWpsvYcXGmYNWiS8W4MA+BxCEDf6SQBMx2MMGdr
2U/U5fHf1ECR8O3DBskDxM7aCP8oHQIjbgUsDVqztf0rrm2zJKGu7p/SMrCfaTibl8tkohY1mrTy
dg5Y4wL6R1Zc0wCSycWSpNhCHbRXKHissPtC4w9TteCUR0l8fgHSoG/pN8KZMwuZaMvpSMeOY2yn
0cLi29pV84Vw4kbAT0J4vFVDh4x17IrlW1EV4r7sbBcuz7SKDUBiwdmjq4O5GpVpHWz7dqw+wWUc
f+FwmgS+12b+3i3Bik+oq/ze6Gso1FHauUQlOKkFi4kjXQ5v0RQBIrgRNsKIwheU5iJTYDZmWJwJ
BEjNGcUDIEhpXcHFIskXRJY22HCDtYwQJNTpTHo52hXzGc9qQ9o5R/meIxJTHHAjw8XLK2QDE0el
0cYbzfIaUR4kF6yyNDzzPB1DMliKtV1A1mZ1XncVmFEEbESr20nf29sgKgRYgCDU1gGe9/Szottr
XcHw8vaCaAN7189NnUB5dYDEJrHdPDbMcp9LJ3JLION1f43gqHhIIqA4Pd35ctdmU9Bve2xhWNrM
xrvzQMd+TbyJ5ASSNoKfgnbiz3YZRsxm6Iwfc/ZqDsElckE4j7gUvU6MYQlkfq1WKiHk1A3gSCKs
JGVflKaGeW8pWq5Ns9S/OAD053lqWeBMyD1OtxGms19UVAEOtQMcxMJeiBPtgJIyXltcMRjjtFvv
I7rBvOLZKDPYBvRSN56LHBqEHJ/kJspr77cqnfoxWyh3Qzu3bJQspqwuJa7VP/M4hMwFTjTwQbdO
lMJLwKm6IS8XvyO1X6BMFoooADuuGsQeVJqKLzM2nzds/wPw60aJMI/acGieWKPezsdrs4NoKM9B
jANH9fVCEXfYpOKRYq8N4Y9IARvDBEFdp9ajN3s3yi5YUDwqL4g80Zy9vgyR98TBO9iXm36kbdow
XL5nEux5FBjuBWOp/Wxm7nBZ2dV8yKKyfkJrwJgBq43LcRWFgaA4m2YEMybymwOd5CdoAMZ9yWto
TqxR762emuQr7CwuHaE3h3CSwtuB7q7w8TXrYh+ahb4vHJeGRUKb7ZLGXwKK0JmmOyae4K6mvXwO
QSe+HYsw7S9X3ZNDi0I2D7RBSF/5eHF7ZwPDIVdoxa+THuv862fJHjQrMIWAy88T62dHax5WeEHi
dxmd2IK+Ecty+hFseNEtQ31em46vL4WKosyAKOA6p91LOg6ifXadbvKHqojzqZ+8+lD2s+vTLQqv
o3gqLwc6vCcOh+sR8/VSTj4YNbuXrYyk7fn6Ryii4Vk0aXfmuWkcxhmknFtPT5bq7JuBjuGJo827
l6P9QTNCMmKP73kaqEK6mlroEA3WTSjy/OdkLynmxNXa5MXBiW/jTfWCZ0yvBVMO2zV8P0c9gZRV
xgDxgpfJAEzupnnVbIy8mK8J3gp3gRfoMzCh7l1LJ2rXgNBLT4ynN+eM9QdQ30KJasKAPC7Qk5My
j+TkTr4odbmN+1yDQl30D5Ukf4YkHx8BGqqHfzuGuSbbMuo1tom65uimhZFFZEWXkx/EaUIHLa7O
J2QhSFFDfWKGU++8UAmrhshGDm/a1Ov39FdVNPBmI7Jpuvo0teLYjxGvTJu+sUF/jZ7u8cEP7RN1
hyw82ImiSguWPL4iRJ6lnS/bviOFpH+IjcT80sEl7jY4TpYe/24l7x1DBjX8C3WzsohvBZ12WC0q
x79klQ0FAWOpxE9M/nbsO2gMDxmltvui8qIfgCpD1Fmcky/HofCul3hwo71pDytrs0vyz6C752Hj
ENmlt5Wsl8OkvCzeJhlY1l3dJMWPWcso3uWGVf1UIHghp0yjzYHNRiHTGdh3NzGIOpOkDwPwsrbC
4ZnaM9x6s8Um6ncjAcvXuGun+nbIIzf3qVJpj8bXELOiYiY8VTZ471UwyhyOtSYv4/hYQuuhc5RV
cyKaMhBzjnk15dydMYxIsVB4FCeG9jvX4/hDYZODHk2oly7RX6+eOMSYgBxidNFUdljRSG1HmKXx
Z5OlkW0Z2OLUlPl2dsYGRCvR5QaJ4FzNm69HW6wMyfeE6nZZbiYWtE1YWeUNSpn2R9lF6T4qW7nV
jpz3lMQaVMaIzXXqPFaemM/Qrbm7ISEXJgF42pyY2979cSz0ktMvz8U9KmQY9Qj63+ZUVMspfrAi
mv5JN2gqWI6znDhnvzOtoLrl20bmQW/12HnQ9fkYGZbmWh78i7iu66uqX8QlKlOyRSBMHQL01Sdu
0HzvjXPStuj5sc/Q7tHE0pdJFBuKOxwiD0sUvAQnuCxSJ7L3lW0CG+xbIi/2mpTxB4L5sE9CMhQb
2SGE3EagBeAoFxgx4BVQ0No0IVjSyg2sjEZgUj8g0eq+gK+2F7+BUjvtl7x2P/E3bb2jLtfvBsKt
QNKT3fyMNJgeYW8MnXtiSnsroOFgb5oS4gibQ4tX+XqQDXy4E8kDhOg5ffMtpiK1p4BL8FYlC28X
BqRB0Ww3IPqjXIsyC6FAanQ21hqnvWpqrzn7eDp/ZxfJ73G19DhzC3FsZmlkFXiIp9FtFlUas4ul
P7OhdRSeONdjSD7eC6yOLvY+dH3wOh838ciMg5nTjqMvwjk+66UogXMjlL2ddTHC7igQcYJwTKIf
CxUguKrONEI97PPwBxkKdkmkohWdw4xRpLWUTn4n2Fvoi9pm+82hvJVgqfQ83VI5mh7izBAgweMR
Yo3dRqT1IESBwxDQZLwkknqxYTE75W9OvvJPak6aw7hQxR0W3uRKz170Oc2QEm8cAybo3iXtQ7KB
DOoHuVTotlKNjs1HRuQ8Z0GdERpKWgCfhpmoU43Bl/r5qz0Uqj5akazxdLJsnOKvB0zYaRdQXQVa
NvLgVDsGvlhjCawRScwyoDzU8oHinHkHBMBD9JcOTX6Bnjj/Sg6gc5cOdhHesvVo7T2IxbK/MoIp
/1HMOKGJvNQUKjx+fb/Tbe2VXzQx93rHiho3/3gP/xUW4P80+//t9f/vD+EB/z9iAdhb/99YgPOG
eN/i9yssAP/gHyyAof6zHqk4WFEgd5A82Mz7/8T7GlL8B8YG86C0XkSD6zT8P/m+6j+sUghS3HUb
hjuMf/U/YAD5H3rWq51/bZjz7/9VWvbrOVmxrV3b0qZE7kdXmkPV68EnQw3uGXmiX5vmkyPVsveq
0twlS24cVKHz7V9P5vM/o/q/ij6HLFl0q9//9crzz/X45as1H+kYm+rX10tNl/iLiOthEiCDBhJe
DjslJPgV8ca+c4bugJwOiZkF9Asxqnpk2wcnqrPL86ot5otunIDbVXB1M/KGjd6EGpXRPTyxO3m9
Gr/8TkXblbah5XEmfNm4/rU78YBoLEVCVGysm+816TMXkVV7fjzX9Yl58+0b4LTICV/wonGgvqya
f11J9q0US8tqNJBGexinyTkQzUFqUOKW3/WESvvjV/D2DWgaVas0gNFF+/DojcdmFlOVLIGnpBRu
QP/YPhWUGJxgOl/3Y9EA7zPcE+/9nZuktM/VpKRpQrXh9WvPkixHWh03fmERXQomYbXBp+m2Iajo
zCqN54/vceVm/HUuXV8fYwtONh+W5th2fG7CNhkyw6U4OAlWpH4U41pEsYoquKSs+Jhw5mNH3kvj
i6Ur6QH8b5wvdeaq31pAc9qMhMMNm3BugM87QAb0LjLIlfS5hwXLUGI7XzM5WL+isRDf61gV8BLM
xf0Cz0zWZx/fzHvPjgFCbLxEUfGPW+uvAdLEtSR7q6p9ROQQg5omPeTttFzlYVruit48ZYHzXtos
/7sivTw9FhSQIUiA6VKYR0NkUU5nER5B4KKh24sgTFY+PKXxz3EsELqjB4ypLQhwbm0/kQCIRehx
oNx7WUKgw99v5xbhWYQjQ0tcEqyptlsAbTMNJ0bNEzrzLtYOr6VGXPvHAiv1WPe2kZ+HdhhdR20e
EpmSmnZLfFCTXuAgSWChz7L41jdmhwRcAYk4wLdyQaFTI7qm0keUr0aDeFFZTXgL2IoiZwunFCyk
G0Hkx4pDJ5r4qORu6glYqdpB/KiJIeS9yazhXOY1MezrufXuOnI8zB3OAihDuNSoKg5QQ93NZHf1
N495r9mVVUqBUZYxfClWdbYRTQXdaUmCWp3ZfWX8CuJJfWNOwxHGYKP4WC3t57Qn+c2vdazPkGfY
t0tCiPKOAFZx1lLsUVfxlGfUiiAvwGITNRX6xr23icld8PSE6OMsayL+TJPIup16VBzbcQzEr9Gq
TaKRwPp/rs1o9dLN7URToYR5DQhgohORBwskwjAnk4Sk00Yof6DmgZ1IKjnuSixq9U5WUQ1SqBqj
a11o877BaTmvNGBOpcARJXuswkI2N88jloCZoOlrw4RruCFfLdIrBtVl3zdUhgaRS9o3ib0ckzde
q/v70ayYPiNwUxVdrNh+gvhPfMdQiRnFe1sNgM7bgehGuLktYdtlywQ/4QWMBl3Cq4CxQAYL3F/C
46O6uqkKF1skgCW0fLoeQWOHxWLb+xbB87hPOiALlIF1SEpoZdFkMKQT537N9/xtjCn5ouZLknzr
gNwMNjlacv6bjJsHr6qWcdt4jfGUgeCAljKF2N+soqfCBAnRuupyrAdw05LpAZ/uykV1UW7TwhPj
0zgsjKLGS6YfukLrvBmLrv4cqXZ2KtwmlQtzwsXBs7ftermZIyq/O9FxrNwm/ZQdop68Ab8O+nLw
h65s+60zh8GZMy+zs++TkZjqStUa60TcSoqyHrmA6dDR7QmCaA53fRSP1/GYpc8Y9gleseSQPQCu
HT87i+hJocU65frIg8IbMlJ7AocZ1+M+xBFCl4OMiE9Vblr3gsNhv8N8VZ1HBLqlxPzS4co52Qx7
j017sh077fzkZLN8TSubmkhI+6rFalbEv/XQy2UTyrZ7SsHjt9som8pubzVWjLwPo7JDj7X2QKJQ
KDzvwwW+DqkhqljjCRFSEjAjnnnkJHl3XYW7cZlH+TyDRhR+YxF3tOtwx3vbRS9NuVOp5SC+UNK4
RFInCyJcAwIEpkIsNJGjWBHTMRR85ZGK7SvyewdCD0Dzt1vDdrD1dnmG3a0PhdFtc5iX2OCUQSBy
YWQKZnhXzT8TS6F3bIw6/twZLpaxjj4SgUFtTiKc45YO4cBD2oAKyppiW8D+2emsBkAI9N/7DYOO
Hxtw8P26Ittv87HS4jBUUDb9scrPKhRzd+v3bB/W+BnyRttheDLsyntoFz6ijQyxhW7I5h1jnEre
UADtyb0/HtWvheUTniyWDRVuIvJNyTQjR41RN5psq9owLL/E4MY44aPhNBiiZnvFsUcR6tALMqtm
p3Fu22JkNiDag4Shpo3Ke7NbSPVIhFC/oUR33zt2C+VhHFpFqAqf9FYCk1dYxQag1B0nMjISADfc
OUVckLrXFRPOoiEpTCCresD9Mk5iOI/aOviU2jFxWEMFRg9jYURQLVRlpmcZEY8Dc9rqMHqF1oNJ
OfBrNQcC3uts9t8pr9YgN7sRFL4cDRuSbWk6xDjnqtnlJvz/DeKTmhClBqoR6aIpBGsik/kSq+/R
MJe/HHAGI/bXkgZvJSkx0PglioSKsjFfsp2IPgm3ztKd4Jhq4hAN1W8gKE0CSb8yv/dpQ9px1HoE
Gne1RXeoWLuhcNHFtezRwhNQDoh3PziqtVBe2pP7zOscizvSKRSYBLzgHdQ7e54ZVKH5m9S/DHsq
42aLMVfft4aRfV8iLRbQcxIH9ZSNvbgoOR90ftatxaAuT8ZH1EIpmfR6UaDtG2zQRaXz8iwYYkzW
MSCGDLm8BUqOOsJEPq075j4FAPVrcMkt2AUzH8OGUy0Ox7gySWQf4TmOfNs5wgKXTHfFImbQ8EMj
Z5zXQ4nMeKynBVeZLCE1wWJFdhAkS3GVOCNRTxwgMCHWOiLfbtAL4TAtvGnjYJJr+alOp2De1tgU
iQOcg+B+Zmfa+lNRkxSInih7YNEikM0ZVbWr2CRi7KqC5ScYPrKcGaHzl7wXNU8jb1i+ZzlA4Fyc
kpziusSjvCWLwGv4v06J1SZPazrwXQ5taC50fJ4j0KEVlKf6p6uDFAi0HImYRMrMtC6jZoF0X5nm
FS1QsyE9ZL0Fdo3Nt9qmAgYKVAOGjCNgub5nzHyUZDDSUG7L5dFylorvyQYfReNRW8/5QFwxB3jS
EdlhLkynPfGjT6i6jcRPs9L9Jb2Q6BoMPNX3QfZ1TvP+/7F3Jt1tK1m2/itv5bhwF/pmUBMQJEVJ
lmRZsmVPsCw36JsIBNpf/z4os16alFJc941rUDmoezMhAoHAiXP2/vZs39tQpMpQZVaOHVJHXm7G
g/HDE57+y8VMHHk6BRRzySH+nQygqcAcomIjH6qJv0jd5FlgnGidaKyK+Drze+untYxqWwJn+kb+
k3MbpwyCwqWw5F1ZaOYHrZlyyaeu/EpuyXTnZxoaJAes6JoprKstG0yxo7nJh0Un15n2TXPICGMM
A69hrCWseiCjEfror6bNlq+Ok9oPWmOPV6aHMoBTZCcJpwDrT3bHjCGJfJU+qoglcz/YVm13F+RV
jV/GxcjbDTdOJ2zGM+eNkfs9xsd2+T71QWccUmjmDwgVTPZVk9EAbfJy3saMCgTETg//rBMjSCfb
ttuB9GXUrAiiytAaUueGeIp4sfSi7C9l62HAa3qq88hf/50NH935NwmlRBJVhtXCGxoEtDCVD8an
pZljKxLVvHyBwwGaoJuc+SZvBCAaifceXjpLKOA4Smza/WSTIBGSVu49iLFlZ8ah6K5hianTYEo1
ki7Y5XWspohTQ/y9Ny1CR4BiPriBgY0YlLoJmTtvuscqDYL8Iu6k88Si9R5SACCXfOfgL2EDn7TI
mHxUv5SDIohsPXO9UJRNJiJv9GGW6qZQKeHWbRtvc/A4DhY2RIaXeuk3BwFlNdtruYYj1SxN8wlL
MR9ElxBG3BRYKD2+KGZ6ja+S4E3PKcxni+k4vlKdOIdtFlT5s/Cnjgm+nPHuo5HAF5JVIruyZ33C
E4YV9F5HOxFgVzWbZG20dZ9UzH8R+1w6PhpYoHHFDRi+Ozuvvs5Qne/XDvjPttLnB8NTM0qnPNMn
CBNZQfnVoujm8KHHX+GNQOvjQ0Ccg1VqZnKRBWP9scsaZFulV+F9zvXUuhVpRw5OzFwGftKYsL/7
QzI+ZrWLV3FKZ+o0lfdEwZkUAhB3nEC7k/CtVvuYWR+GJmFLgrVc/LQLnYKPYMj242zEJlQ7WGGX
rWxnPfT6wactbxEnuZ8IKaJMq2gaEvls+/Dlg3a5y0lALakOvPYndA20XUBsY1LNsm7B0ZwMxoEU
V5f00LLbo1kyYTbMdbEZjJl8ddUDmcHgNNxNc0p1DlINbC6iLPJ1dbObbzV3HIbNbCaB9hFhMD6N
eElHEMHDYvwi25bOU6pJhKhwlgBjJIK+wkS2WR1mNu6myBmbdLxoinHadrbKpq1bljRjvB4Vj5Qe
+T76oK9oBjbTX8JPPBRoxBCioi0W0KheBZe4qYzM3blDn3pRQgAkeiCi1+VGmUXNWiLJCbNgUcah
jAuccYHFzryppTHKDRIf7wPytcLaecMaEb9QEYbS04nh0Qw5rcl7pYX3Z9b1j3YWzw76H9FYZD/2
tHjKWc12NAqhPnjWvPSbJJB8RgukU4XF956qnH+bfCZnTQOG+f/LTWwIWwkM7JpquOIRTnKRF1ji
kZWlAMuz0BmQPIaDO0wPa1LOtS+bAtY+tf6hQEwMd4eD8kGQVg4zs2zt+36YyNqka/RlMHSc7j2v
JkxNJaZvsWkigqh9Hdu/oB6kvdKau84RSnKA41O9bUmW/Rh7qMuQJhXeAzMQbQinxjcaUNA9gc0G
zSawC8hW3I1GXYAbNB+me0I62dmABhp3CbyoX8pQlPUiTvNQWlX1O7BU9wPjoz/d5N3SfoXI2FMP
IvhPQS6jOsJy3rTVx76rrKcegZS38e2UiaTP+I3AIBlgHU/1jjcnwZ9dbFO+uSmg5hzERNy1y5dO
SXu6MuVEt67LJ+sGVg6Bi7qVsxOXAPkvFjlzmptY9i7oaA/wb0fNa/B9q6rd6JMQCvt7IWNKm2b5
WZtNopp5+MYtnvyZmLRBDlHZE7AetXrnXNIQdW280kPKD6+D9DrocLkTheEih+J/jjjb0Wjqh8JJ
XYLSFOBjURrBhymviaFo4ayh65Iuce15W35FuTV9HJNY+5X7Avf0TPZGcWkN0KA3YzWgZWuoXD8s
ybqnjHE+GlvqpPWggv6W0APR+ntTeN3XwKvJJUZWlh2U1U0/A+IQ5j2CvB4wpq9lCe40zDZkdzvJ
s91bOg+sQQnnUh1Zm0msiddDaYwFURsLN1Qgn+eovPo17ELV6OmHAmoFX8RAj+gEa/lOQYu6SKGG
NhTMdvF94S0mIVjrq2syCbnbKXDjG+bT9u9czvYvcnbkFcNUb7igeOMENyGO+GwungN1OWG/IFsp
jtHVwntHJrOQETd35PvUok4PUmXEeRGzaf8WRZeDlfTUlHzF0mpPEfYA046GTuqX9CYcHx5JsiAU
NCpKxwlh5aERU2FzZIRDtRtywcynwWJc7vmygpZUSIwwjy/wWMnClNrVhCKOX4Upj70nGzgna3Bo
Fkq49ocyyRGMHGSfN4VVLN8mpdR1l83aN0Hq+7cSaakPC7kx+arPQW0hpkS1uwHTzC3WxlaKyyLv
52THibH9LkmcI6xHLoQvtaoBC9G3VeLf2EaNDDfLvXlLfhU+Y/qj+k81+TbZhsF6TG6sNAbL3TXJ
pjRKj4QbaeSPjhrtp46XeDrge7B/zdm43AsGPMkmKIml4DS1IjWa3HAIbnRisn4TwQkkLGnLXBVs
wvy/i8Z/ZE5bBfvMtpn+WA2IEE4TPTliNFRXyoaNGO4wWoN/HQDW4Y6TJHSwJO5gMk9SQUla99az
5+aVXHExXX2AKuYMkdfK/LIravLMaqyUBG00pUejPya3Cb8jPERGrbTcwi7P1b4vA7fa9Mgvq0gS
enxD/xhOS0logLMXauk+x14nb0VmkRqgF20a0wFya3tXCTo0a6y8/JnNFJrhQrEH1XDSiSBdEi2N
3KQonlB7czLNQBpZa5oo3b+4wfW41fu2EJeEeFBKhrbkfBk6nQHWfOZjM0b8U1/dQv12njNDQmNq
1azxMaz7/Au5WkxUaWCD63WruBxJUkIFyJKEyrI3aPT9Hufcv14o7TtwsFn1zCduuu6Myk2jtSVJ
ZIQ+kjBUizwGxM1/bBOQdHVEoh0qQ7al2INOa8d3QiILpjlh+uKS/kl+xYFi7kKt50C5EZ3tLtca
fGULZCs9BXLk2k4BJoARU4bTEBjFp4nfVu/GXlvNrl6HbNlyORxZPpzXxBrScevO5vDM97dXO+Sf
6YepiBPnADXIqw95Ay8stDyXJNE0WRdl7sJBLJt8evov0E6GXiuNh0sX8Q4sy3I/+om6+a86LhCU
VyON8BK+a6Tz0b4grzmpdu83qd+YKrAgLPruL2qlU8awK2QXL2MD0baACznSY7nWNKuPCEoqbkSl
xZ/i3O3OjDKM45HzS6Ma26jt6PT5ka57a+v8j9Y4IaUJeCEIiuUwWjgbZwMwf15KXAoi36Jkig+G
CaOmpBUcZfVEEEFJ4hKUKfvMgOP1vMiDFsl8naG0E+CTOv5LNMfvCLoBC7SQHnqZiZ5odOKUPrm6
Wv6JX/+PDFX79WyD1vYq/PNoCqPeOL6U2UuX3GL2OZtu3pVdgIEXad+ekYi8eZXVuIceiMHUqR24
czDuCY9K30rWmFnVkCLeFPLM8Ov1VShEA84T2NfWsdR6W/94gPQO6cKioN2QS9vsaisGULQOHcy/
/Xh8jHLcMcuzXdM/tYvVKdqCMVXNBp2WQUYsP6RJEIpUas7OXOqNN4GSxcLSv2Jl+WnHP2kuYroe
gtFTq7vJ5bKg0NSSMr8yiJY9pIsKtj0a8jOqk3UiczqxsWhQI/JgKIxu7/iiFnqe1uBjQIebQ1w/
UKCPYD320qmfRWzMEbnwZGMXXrl9/71/6xXkpjJus1Ax4Go5eYK6Fq9tRTiZ1mCi8kjKsWQc4rfO
FcJ461qbTFpkLnI3TPn9VcNQRt8IQgqjRUvaM3fhBWN/ehtAlRq8gQ7M/dPBlQPBoOGMITa6V7T3
RUe2qDnQUxsnrBfDOFyjxwN2gBEBzp0aDoMty4vARl9ZpOsBbsjaXZu0ZuQ1nrhjSmke4sRg+mER
5PD+jXu9YSC3RrmyjmF5jV9kRH+sfIeiGcRoQPOFM8uV1sTewSxzfSsFfO/3L/XGS4aiE4wp8GD+
74WY/8eliCyZfIiRLRyi3ArR1eYX9BHrM1d5vRIQMuClQkq1Uo7hWRyvQWxvmllKLgP0ctrmLd1h
vqj+8zRYBqgF2IIOnO+oTp1l65QNJUdLajxQB/fMBvnqDYSTYK6mWDZkf00COP5DEs+VGoBHMuYG
DAD+sL6LWCuuykliz8tg71hJYJzZL1+9gVwU5xTBLKuQFb718UW9keIkW3eyej3AWtSQYSw0cwMk
B122SQDMoCs/KjMGG+8/3rduPCZjpAoOokSguSe/F+qM5ZBqQGytbXkhiEyyMfOUYBOtMq+lhvRr
BCZzk7vSvOoHwEJ+7jEMjc1zmNi3bjxrTEcvwb6HrvP4Hhh9DLmDw9amqIjaIlb8usIMHKbki24S
WhaXi+6fk7e9vu8rMYJKHwWFbgEsPr6my2HbqgWdOTa4dj8PptgsSnfgYZKnE3svCUsWTswhqc88
8Tfuu4NsC82Mw7PHpH+y4FWsMXlM3WbTuB6trkq2VzRwOG7XSfZ5UpAV8dbXIclE6TZzpdwmvQ2p
W5rJ/v0V8Gov4eMGkwBREHoiJEYnf8iU+0UlK3w8q2g4JHBr4ixNmZ6PeDLev9SrvYRLWYaLY9Jm
i8VmfHy7y1EMpnIo+IuacARRlvHWsciJ/btXYRXxOkFVwnZO+XF8FSBZqY0Yuqae1eXezKrsfiJG
4MyX+vVtc9mx2KuQwCLAOtU+KWOc4Ip39aZtOUcOaVXsCclFvzAw/3//B71+M1xzrQsRhZrkEZxq
I+NcDGlvcSlNpvCqx9bWdirz3W2Vw9gLlp5GWQne9Qwh4PXLQflGpWgbwA/oqJ7Ux5mQ0FxN4GOd
R1LgvFL9pzKurwdjREurTD2sml6Frjq3G75eJuuFV2oAZlI0TSfLxAB6GvuqbyAaTtMDXCOQWJZe
XLx/V9+6yqqzZc97MSycbHxODJTYbatmY1em/4EI86c18u/j/8dFPGP9FQi1TO9kgxl6Kka9J1ja
twr7AqdweQew1T+zQIw3FiMUJkyxPtxlpMMnv6W3JjlUNd5S1BL2jTUOTBMpna9pIGlhx5w7NII1
abSz048AMEEDdn0BQsbJTbJV8vqicszsysea9dg4g//9/ZtwYrvipAWAcSWtYAAHxWeegg5MsJzQ
avJm01bObz1LxFcCAO/dcWmuLOBYl2U3N5vF6enxe6PXfwC8A2TU68cbN8GB2pBYtTcJzfny/t/1
1gIHnI9vGW8hZrmTr64M+tlmkEwmZ2tUu6TJGNkMgOaCyi0uFzFghqqho83Bz/ev+8bTstclsWo0
GeL56z//o6SivYbHwGBRANploB37dEZiBoqjTrrZ+5c6MXq93HqutUo9HUAmSEKOr8XoctAWkSEc
KirUQi3MtaqcrW1VIotS8Lk2Q5JBqMWLcuMEeC/LYDmXiPAiQj6qrFmWFBlwmJAOwgI5+bSXwUwf
STHzHmwTprVZmNuSwiP0dBzPJY/9YMxTcMnAYvreasr8Rqbpb6lcgwKEeYgwtfS28IlSS4Xw7tCc
gvzFBe5+SmcGNIjxNQM1QwvNUcy5Q4M+031GM/o5AeobCwaWPwZ30g/5hJ0+OCaFs94aPV8Ww+5/
OYB674nzqbaOQhy+eLGGAJxteLLo3L3/HNfHdHIHHQ+CwnpGYtWcVgvYWVSrMyrYVFz5eSSWdo/L
yLynjNDvxRycezXe2ByBFGHpxB7Iy/sikfxjidZIieBFm9WmREB4T5Xd3861bZ35VW+8CHj4TZAF
DiJ2WIHHi5MvTJYbcJI3NQ/2E/hPwY6VZGRht8bt+zfwBETz8iLwPcFSwXcUWt0pN27C+ssOg39C
KiPdGFYFAQDayxUxuIgzSJwP1agbjKt13pXMbPcQmj4bWXzNGTy+MgdxZvN5fYc9gy2HY+9LS+EU
etKWAkfpUEGF14x8b3eUmdCokzMHxdfrhpoBKSbdEbYBypXjOxyYCWZ43qFNUuILqrFHENMcjBc1
Mt2bpmYk8P5tfv1EuR6OUjYaC+H5C5Tqj3VjawU8PpPr2Wad7Trcq7CRCaLFGnWOGvPmpcgB4nuH
9Y8i/vinZQz7SjG15cbre3lw1vpoKYCTQWXNz6zTN57VWiIjp18PaRTrx5cKCrQaXsmKGYjM3ZGd
Ye9TEK1nrvLms4JrwTKlyEPUc3wVSPh6MY38oBjpDI/JkVc1k46NmmyEJ24xnCmA3ryBf1xv/ed/
PCtvEqABpeBXyX75JFzy2lGT57t0qs41Ed66lMW3jg+tBUjLPalPZNDFI2wUlmEr/dDGQLTpVCmv
cPLbZw5Wb12KD51DQzXAHnjKIUnMsZ2MAalG3ir7AMY+Jja6Mm4aXWnR+4v9hEWy7ilo4OmXEWbE
wATX0vEdBJSOJkqhlqsN03gWbsM5HfLgXQvbLt81jXQ3fWX3j4W5IODq5IyZK2/vyPyLN7nTiooI
ztiPFAJzpv6qFRFuCuPMK/l68a5/JIvKQJYdOKcoVF1RN7Y9m6w7FdBpDBDaCcPTMxvN69uOcx3H
A+gXimqixI5vBeNoWkegOUFxtNU+javyIIS7RDYZiGcu9fo4tBowqXf5Dq8N2ZPF1GS9W2I/KFEe
LXURIRbwPk8+wpoZJn8d6iX2tM3gz+eq2Nfv58p75CfCxuLEfkr9wW68zDbF9GaYRzcO6yTpmFwb
6oKk7StufHPPw+8uWerLDUHfwxX+tWafpl2yJdQbqGLuDdnjZBR3OrKBB0OMy5lH/fohrFxfai19
NQ8ap3cmCdTU6gpJnTT9/pOmJ82HXqerlJLs8bc3qxVbxpqiC8lD8E6et6gKMj2mrNiUWhB8M83C
DwckWVMk1dzckY85n3nZXi9jLIg0PB2DDRJswEmxnoO0qkRLq4R47u7RH6353peLK8/8rvXvPi60
KOysFwsii+yVsbh1wEn7xUQTjkHi5TJViLN75nmopkEYo8JGHzNAhz2QNOaGQYn46/1N5Y3fyVmf
StmmQcIBeP3nf+zKpAcYgYnPcEMZHWyDps9Jdp+ST+9f5Y2VQiUJnHk9g6wY3eOrsEdK1HYqZ6Br
DfdqHj7Sma2enJJPzftXeuv3BJhPDHw7fKTdkz1yFgkcF21AyKgTHRm31fDs6UH78P5V3jgB07mi
gUr/kJ6PeQpgXpoWQ04J9H7SJLg0U6ELgMVDpDvgoigrCBp3u3KObFMhoyhnoqzd8YdyOrAoaHd3
iL8Qwuez2pCDfK7OfWtRsazWAxhYPQ4Px3cbmWZM0dWtWOK0u+3QA2/qgnn90k0IR3ibOYq7cb0j
Gww9Oa3aM4v61TPgvrBq2JXxNfEkTnZMNkcZ9/BmwjwfisdUC4oPAC3PphS+cRmQaKtZce0kU3Ae
/8xCG8uODzLJFGj0ZhpDabrHFosCvS6ZWRM75xPC4SMBNRBfb6t0+W4b6bAv0JlvtaxXWzJwvccU
dUH0sjz+1136j3Wh/2d3KRKpps740P2qyTaZDz//++W/8E93qen/xWcMdjhznXX8vdot/2kuNY2/
vLWbRKlLxbDOV//tLQ3+Wr2orGJaChQ9qwfzf7yl3l/QhvBpMztjp6ar/ndCp0+aRtQqnNb89fpo
AlbSwOlLY7amWs+HUU3H6spbuqc2cbu9hiD0Wi1zcJkZVX21fjT2NFO8PYhYtEoe9okWiZAXIP2J
+8u6TvLHP27h3T8/Bn/aUI/rgJc/zKfFxh9Gecmp4OQP8+Jcy8fS1iNOH+KqhoeAMLQb+UN5zTYO
MMu/tYWuF2Rb8zhUQTtnTLOagP/8JNj6KDOmkQwWV8K2Ln15KS1NfX7/Zx03NyjMgdVwLYdvAvvn
qymw3RN87VOeR5nV69dTvFgKJnCmZ6FmmY/kRyaPZDGYd+08pmf2p5PD+Xptjj0ubju69usvPfmF
sW9x5PGmZGstbvGNaJXysqvbhZOCgwFFlla9By8/YiDKSZzufFgtS9qb+8rW3Rv2FvdWQVz/+v4N
Ofmm/POvom6j3UJ3kKrKOr7vXgvXxYqTOCJxQ9uBk/IuMDJ0Kqy1NWAoWNL7fBpv0Wt0V+3sFWHK
7OHCdQf9S1GTFsR5/CMqO4SQ0vIY6Z3589Zd+9+lyr/+PHzcLxmrHDDWf/5HpeAvHm4wWHDRlAT+
TpGOHOm5Lb9PTT9deHNhYJDQmix06WnsDYMI70A6wDkmtwHCm6i/SXPiGa69IogsDA2oDE/ulruA
VkxXAb+DEhadM9r9bSvJT/daXXtKnWD+ey2dlxtAU4xNCCSISZLGyarBNFAyIYTrE4iG2OGph9NQ
NFL/JMm63aR1xuCwHola5xGEiMTUDZHlxRY7Z3upxamGV206V74dH05e/iaW8loaO+wMtJuOH8rU
odc1S5fsTc/1PkoVT1usFkNkJ/FE14XcAk9WwZlbf/zh5aKGvoYwkNhEvbgin44vavat1QNUzbeN
Fyd73+qG/cKQ/Mz9fuMq9rrvwYuk/UnL5fgqNcKhIEOgsp0KaNh83nN3U/ZWdf/+un51Bxk3AbVg
VMAMCGv7ScFYZ2wTxIK4UQHI8QPpf/ahdkloCAvKqP3SZ+4ego579/5VXyJZj94mLsv3jp9GlwcA
/smvU3YdODRE7KipFi2+gKuk/baNKa13zSzSXTUajIlnFGCgzjU5y21cN7h25DKaJNz5sN0jjW/j
sE5a1KdCExQ/jYU8ePUNO7BIybEPpT239xJ/LGhKcuvu89xJrtcS/TYfc+OjoIvlbFvFuCIEuNld
E1xsTJu8d+YyxO6wclXjZtr3KEL2nZ6bzQ230XFCaDDTVtVWu0M1MGAinUwcCUnQEQpEbrn6nLaT
e6Nr1VjvhtRsLlknoEwnj6p0U9jQCTZFVhCTa/Ze+anzs1IPfUMkZlSPfTvAVif36uOEce2ixXzg
7y2DaECIpUP5TTkOwvPAmsvPRMdnMYB7TRvQQ6YGmndd4fqwtNF7xu0rZQS2KsekIA5dG8SfxiwW
n0s7RydZybr7Z9X3H7Vub60ktiMmzrwdHBxP2stkMS50rk2i5cxKixryaPbMpN2tK5CpWks53KQl
4QbvL6T1BX+1jhgJQ4rifwsW1vFbMgLn7a0EVxUBne52AcS5FXXbRiZEmfD9S73x+6gJmD+TuLXO
Bk6WbNclBaVTwKV4KwBSMuGL07TYtFZrX7LOZ4Bf2rn02bcuasAc0UFgUem/muEnyRBPS+FGRhOo
D7BJcYl5JI8aMaYpj/rEVVL/+/eU9hpoK0Z1TPWtk02VFMtUw/DGD80ye4eEC6dr5tc7SyTemabo
es9OHh91JyWIuzYBKISOH1+X20AYiNuIOneqIr5a8qDXWQaAO1g+GFU1nbneWmSfXpBYzZe0C5u6
2jlZL6XniKbHAR9VLt7zoPKD3/4yls9ZumQPPTT4J/gH/bjXG2lg5Jeoc3VChdu9XjiWt1lav9m7
qy4+4v3S70SCEZ8Aym4+dDWO4zOv1BurG2I+SEOHqRDf3vUb8UfNEWNiHTXVIAGHYXzd96stvo31
jdt25/RAb12KehQHiUGfFZHu8aUGaO849DARGSkOpBFvxCHXNKih7MpnHsJbzwDpMW/sKkVkRH18
qTk1Oz8fci/CNR1f46PpwoWatQ39LiMjXiHAJOzu7/Xf16/2qvRag9Jpi6wShOOrNkGQQTRYvKj3
ipomDyRBiU0LA+Jk7t/fKV6vak4QqFfpPgCCROVzfKl0WrwSQoKLIwdSfE6ixVYsvQSLyDzYKFR5
Rjqy/unHbxENB7QVKKuhtlgvoXx/LpPUKshjZJoNOtfZddqsrgO+sGcW41u/CtU4BMB1d2eMdvyr
RIZoHf2lE2XuHGABy/o9uZj9jeUGDekl4hyHhv/J17+LncFl++N5gWk7WZNlEQScw2rQ3u6gQfLL
pprIL8Megh29Z6iQ9er2oIuftpfdJBaSNEeFjzjuDIiPvt/m2PV94lg79J1gCl23eoADktfYcay4
2Izo9DcNaStDqAPjv8ArMHymahd1GM9t+SOLm3mfZtb4uyPw+TbB/2vuBPFAY1haZD7uyLvrBXQE
olG2XiGyGww88hvxt5QtmmeDXmplkIS105VfRQ4uKLT1BJxyrsv+V9qsOkts0nhhR8scn+OG8msT
4FFVHKlzccUhTf9hg2KbNjz66rHre/FY8LR/F2kX3yAKxP40DEtchL5U+ooD1OqK7BmvSnmZDDsP
HX1qnp3GVvFl4JXOehPj+Q4JIohuG0NhvOuKDOPcXKXyxtbkBJtX6z18YAVBnqGmMu/K6jHAQOpO
pl+mEtgw08StvrutEtV2wq37wGFh+IJTZk7wT49Gct2XFqy3gKjs53iQLgGFLYGrIRMK7EawudUX
UCF1u1OLxTkOU1AFkDsT3bIxUnwp+2zyHEqnyVJWyB/FhgRavvqxzJ12j6c3z6NGxCuyY0WXhDjk
XHhqOHCB0QWD82N1w/12zWHkdxVZ0u9kNib35VzGROpi/71Fld9+pnRTCqpVRsRiNiy1D8takJyM
A6KDol1oVhJmDdAUwDXAOcDjdEoLBzVBJgJdrHvXUKrj/tC7vnosG3wqG6AgNWlkYq4vlYkdLywW
HxY3osdgL+iAXun48IguQ/49b9ogwDgUZF1H/Cze4yue4GRsqD5HWO04wcBHJJpHQLlU/IuwjzJw
/7HV3/Q+7lOM7tJ7yPVaa6NszSb5gIKwOWhOnf40GzMo9nljxYdFjTB8yCGoD5lV41gbLD35OLiL
+cCFdPJ2O9l8Hqd6uWddZzgy03b4JYCu9vuimfhrzYqPXEhQhrglxfisKv24W7vuyxQQa8vap3vg
47093lZg7xglJCozEkBK9gIQYMQn2PzQu9q4peyoQksfx8iLR0lr4tz88nUvhMsjXISehAqao+1J
FxW4uBBm1ZhRW2OvD0kMF5EsVwf6jKGiUsQe93abUKBoddR2MrgN7Ma7NXngke+Qwktq3Xym0nz9
LV49MhxroTOujNGTT5XSKn8EfuhGwud0gdesuNN82CsCFufH9z9Vr/p+3P61f8+PXz0q3mmJERRk
lGMatHALuuNhaoY5Ipunvl4n5lcz1NzvELVqLN9Yuw2JpZgDSLOZoTTwOhNz4kEFu4JPVO/e/8Ne
FwnMZRAxcfxFpv5q7JiVICuMHKitLht1rfcjecIIfbRd47cqJBCq/owrYNy+f9VXRFDKUL43XJQ9
C/Xn6UduyVs9c1JiTKt4SG7ajA2fNmB7qAEh4cR0+91CAAgoysK78zLlHchm7qo1Nqb7Bu+9enr/
72Fcf/oNpGEMdpDplGWssrL1Pv3xbcdoPWGOthIqiKG/tNNycXaFy7EwFBZByhvs2Jm5l6gybhJ4
PMXGbFk+WM11LJas4Z/DTM8U2WrtHabC0FnTJeOA0FrIOwF/TH25iZ1CtgeOzOx1NVTny6T1gx70
P2CxTZtYzuei1/UL010pdLUhwO9XnSEvzDxN8AnGTdmEPdIiUjFMNkm8C477JXWSGn7QPBtY2QvT
inmZ+uwGqkGKCs8E1xtWfqF3CEI190dbT2wyqhLjdLBcqOjQDeT46OPwtuANr2q21h6Tg8FzeLJa
C9OoNUKeiqQgX4N/GcbPD5E0JEBWc6/Dwp8ZO8EE0XwDy4g3IQC0d1bmmbeO1XaP7jIuamcslrjt
2XetDelwRrKz8xkLSja58qHzaCVsexM1w8XomxooaEf/AHbFre9wSYAQmybPMggI0cvPok8siFnI
3/cMxWl4pW3XEf2GP9YKm0wBeJrmlbFh9ULdAVlyfuaNX2t7votl9asaZl09ZAu75eMSpI55IeYm
JRhplthMLMAx/SUf7u6wQDC4WZW0wzXo+sDeFBY00WiG22Qf8lEJuZ9TVQDmdQZpfGRO3O+gdlsC
KbuvxxC2fQkaDD0oZteyS29X8BGJwiofH/RkwiPspgwceJrJimbpJbnITdYaIiJWQzd30tK7H2kc
j2TczMkP2DakIZOu7jxT9ML5XSOYTRSkWvuEMIUPZY1N/SvnSYK0y1zG+SYFhREf/HnM0DJ340Cv
Dh7KHlpqlodZ0Wn2dhSpeug6d936p7ncM+L2OzIfK++hEaOHL0SW067NYJ1sGo90caArcVFslTYR
N7vULFOgDkVLoAQaidscc5+5IQawmsEcqJS0CVN18OnmTg8JrEz8sJFZNUcLb5+xkzAXHxWcw2ob
j6NDeacN7S+yMZr0Agp1Dz8f/QnRm25RlnAJJRZGUabOdU7OWUl+S+KbuH/X63iz1l3Uk532odPM
zOhsu3P3bawwWqgF42XEIpzaa4I2dJCHNQuQM4z2TDyh54V1UHVeJBc0EBcN1sEnsqTGC60KSCHL
4mDSI88A5reQPPi1V/2sQbuKVxN+wTAhmjuQDqGaQNWsp1YNk+6sz4IlVU/fRo1GYmRN5fS0aAs2
jCRgpZGuZzd7Iae1skn8J63RpizE3RzUEQLNNWij7fTHHioS2DcW1eW02Pkvx+u0j0kHMyRsy2x4
Btco9c3olfrXQgTaA3JkQE9UldrHSlnwuTLaNJ941WMVje5Qfi1y330azKB/cIy8+D3Cd/ggkxaQ
jda1QI0qOOyPJEQnz6Ui3ybs9VVfkxfKxjshUzMJec/6agvEiWzqUhjMPOnACRLBfYd4Sd+d4ALF
8ew54QgxPQjXQdPWtPE6E8awwvKsvjRuS4pq+EhgKao9JErrGzD3wtuUhZgv/WEE9Nc7uIoPa0ZR
ve0h1DCJQjL2A/JMMpJfpIrpirhce9gtnCzv4kmMT1NVuzbz5tp/LPoEUIIQhhWZ5TCRNZMuyQdj
IGUqNKAYzxvSGfwyasfOxHhcVJ5gLjNbzgUfFobYYzOCP0FaqGeHtveEti2GKrupakmcuVSrJ9zy
S9/YSjdZqqg2IOm3bdN8xqKBeiIL8OpvTXPoflqaxn7mJ7l2i8i2SGjp1/2wUdxYHNIyB7mgTYX+
eVRaAFCPt1Lug4UG5yYz7fSzHsMk5pOCN3zTTCSNoABuRDTqBeOrxG+K4tazVe1GpHtO834JApKP
ZkGI49j02heetBTMBSzIoiIdKbOdpMRagcgvWxEeRvAE21SFYPFyiLF+TmugxHyRboOidx+HuOab
lfRN+TMzFh1YiOYVX5SeiI8Ci2MaIRmur8WcQXCAUGU7kC/tKd7AbUuzSLeVJrejVUP5ln4zPSeu
SYKwSd38FJMO8CxTLR4u0qbmK6oGqyDA2Oz66wnQFDMmnEt6iMF29shYGCJAFaB6fLVWZz1JJU+V
RLNykdaWm0CBATUVwYseAVyT/0EHuGJ4sHkpEf532P4PTvx/VEvRd/X9X4P1m+/Vr//+x6fv8Dv/
z3X/43ji/vLf+hfQ2dX/QmyDcC1AH+HpfD7/Z+auucZfNHMNpu5MzymzV/nEv4DOhv0XWmFaODou
3ZcR2/8buhvWX0wDUDrizqQDgm3x7wzdXyJm/t244Q9j5k4/Bc4ErjQkAWsD5I/iTs6Oitu4K6Ns
tnYuedHBFlNIu9Ob9JKUME6yriM+jWmgrktDjk44W125L+bmKqMo/1VmDqdq7//Sdl47kqPZen2V
8wIc0Bvg4FzQhXcZaeuGyMzKJPnTe/P0WjEjCRgJAqQL3XWhu6sqI8jf7P3ttXpruZVrY+uuUejr
Z2/HybGfpvK4mrLI/bUCwoO/OBku6twetcLRMYCqzmcZpek1XqL1SUpTxYttI2lOFFMKFxOPCYlX
Mytu5JB4wkLiGMnRvxlfV7u8pRnUGU/Oo2I79/G/6kz/Px7o8afth/bnP06fdfcf4VD+/YR3Uv7n
v2HJ/+vff9n969fxT/V4oP7tF8E/Uxu34addnn46uCP/9Z//an48/sv/23/53x/R56XmEf2uBhCz
/G6AH8t/i4Vw5fs/50i89ec7+fen+hEZ+9dDrdj/YIKKuV2GNtHqqI8R4X/lSBT1HxQ3CYuwT+Mg
/ifY4H8wynna6ZjT5iNO8s8k7f98pHX7HwbNGl4QwsKPtq72//JI03z9X2+vgJwJpTLCz7WNE9P/
Vt6NM1tCw/rgFFX2vQJbAwHZ2YIWeBGl1O2Yn0AlIGhMtVwdvHawPtkJ7GtayFZAvlH4rf0l69kt
pdccz9Szar07jjUXAdwLp7UyyjPO+oNViNIjws25hWkaa0hkaCTVjpSXp48aupBuPuRtt60TBVIi
8BFD5K5TcbSoThKEKuyVCOWLP2Yhf1dTtNX79reTHLJa2l6uradEHcNBD5L8NXF+qvkwOq/9Km+N
aB9PjKymR4UtvdFQPsqL2+jQlYgpRMvGAQPWaMa3U3/xt2Pg5yQDSXQj0AxFWlx7Z2ZnyAKbTTal
HTeWuyWbAw7qhB8OnUHLWl88sd7X/KRS3SJSPbmG9C0y+WXFLjJhQbed2p2bYis5zxOlPppuF9F+
rCX6TbanmmPeyvYWJ/t4rk6L7rVmuoECqzPZN7zGRU2r1H2QFZ2U6Zmz2u8befV6G0JeZ/xIMfzT
blC9gqnwXL8uEhhRqXtu408GTvHWMd1wxzni5arYKrg7Foo39IyvU8KweKLCnpNPiV5vVznWQbno
xsmipicZ7Xc0x/sOfoo7ziCR5uloydMlWVqXLMN2TNOvrA3n7BNks+Zm8oNbnJP+SH1V3aQxjLdS
2TqjxIZ/0XtGl6Ej9Tta9OIW88cmXMEyDUrUtVVfBZVRKmlePV3zfv9Q+JTjGHIzLN08cZJdMlTH
MVO4FzCPYkTtE1VYz1KuUQmzxdL8vG2vsTneWzsb3MZYNp1WGg+0GrLPpfiYYdC5lrnc4so+aKOc
wz6z3dJeQxgijjfLaFIm+akz+JBXiDrcY3pPpXCir8qvIv/oiFJ8zh2nRbzKXbHBu8wwIdMy41tN
bWjXA/QWBuwcwV2mWdSXDtfSGNEdgTxVLKDb1p3Tj67RlwcYecIbu+piLicIu7/Cms+dk/tlCwaw
rzYReGUj+8CH5Y/DBPaqOKRD5+rlYUnuHB39Ru39wfhchvyljZ1tDNYnp2VryOO1g1PoVjbzpwMz
lQqhzpTpob+Jsoa6kr/16nCP0hIawuiOq+0vS392lucKfJ6eGjfAehBN812uS9tJm05LJX87ufFB
cOdbtO/Ouu0oXkb9Cjmx3enVK7CN/Qi7rigvrWHdB40S9OwkbiHzGJrj1s6iWzQWv0ls8K3AA/H0
SVF4ygcOacZ5WMf+01Lbb6et9sk/vwxUhIkMJh+Q1SwBiWIYYI98+oND3ptj85JIhvbbOfIPtATY
u/boMCvHMhGlASX4gyrlwdDGvoiLKwGkQJ7t2zxITVgYK/yYTC5DJpPvkNs+HCNbfQyh1kVaNK4u
q71LKrAlS7xQUrOlOJyT/EIGoPKVsX2BV+iBZzvJcr6VKfiW5cdaB6lhvGdRuW0immKNBhL4W4kW
yAvF6iNOc+c6+VLs5pwA+1a5QFJxXlM3yxnyTsHSenKkr5d8MOYn1tHJV6zlqJS81nSz/06yHdgV
DD5LPai51dyrRDqmuqxTcHH0TbO8DMANV10daWtaHIaLxh0r/Z6R87FWmrJ639FVgWvpylF3X+Al
FmCQbkVXXpo624Ct9kpztvd2TmvEjOt1G7Vg9CpFMsM14dVkxFRwTUr/ZGp3AMUdDBU+8BHcsZQd
7Upfno1Cfmvz5Uoi5SAs46yUCDj1wyDhfazH9Af+9hM1EJ3LjPnTYoX14JjZdIBEsnUWldpBbot9
qxezXxjzdRwM6UPrHar3uDNhaBsghbuFMeqxFU1oMqZuLbxNuhQdmSNoz2nTcN8c486t9fxoGVGz
jfoFxmRNFe0MOSw9pUVE7skZAjvVTFfWpHGn2vDa5Vp7gV9a7EQkmzub69hdao3Bt9o5Yf2WTxFU
3fd+YEbLNOf0lYvCFBq0rm48IIJoaZwewWjNhxipnh93erU18w5GhV03QR5LDehzMNKYmCJ2RZEx
FbmerNYJsbzz5cEll4ZkE2MrYln7NuQJKiiAOXdI5eweU70PWmpAQZzU1Q5xTg5/7G/dx3dFkrZa
I1Xhoj6B6tSOERgMX23rIWhZsa5QmnltRscsz62mQwdP+vGLUDOZwFxflB1jCGh9CKmx3qrlGcop
DJd1bC7M2EEmN58lY8ZKJyzWRwpK3sxd8LH9xeofvZRlP7FV35m0Yp/V/bzJbZ8PuebO30TuMmfZ
rrdKPTAHLrTJkn30cyKHxkQJ2HKStzzO3QVyTTzXww647z3NlvKkWyL77mmMuLU0iX1EE8atCsP2
aMHV/sKB1tUb7rVDmiubCXhsyOfOscBUvwohGlCcCg+sSUxdqrqroUtjYJR55OkMywZGXfRw1B6/
G8FNqJ9tcSlL9VOD3LIx0KO4XZJssVk909O7GLI9eVplNMdB5qBgvRIFdTbghDWvFfPqSdXypYp6
YJWYmQiHhenJnb1sC85dm46v2pOa0zJvcBe36fob96ni0/eRvdxs39ay/Dua8Y2ZHzlAO8dqoOYn
AvUvWtrtung5JYVyWyUr1LRy2xvDs9oWvgJQlvnn79nK/lSIk4Bmb1o+9jTNNwwvbEx7AC8cRvqR
fiWxk8eZydinnbFxstZLuKELZSK2FXlTl+zXwk4pnw2bPHqEqJpTZWR7Zy4usTN4+XRpOmNblgw/
1vUm0swA/Do0OQ5uIGADKePV0JX6zGfPCQLHsHD2dV5aHyDwxsM6rjF8voTnP5FH6jMSAtOumMSK
VoHCMSANh+KWrEc7KE/2JovVOWzLcfb7pJI0Jkz1Mg36ZmUyeZ0cVOhrVwNm60ZjG1s0QKGepIIS
kuLsm1qzDg/u1VcmcYBM5AgHZ2tmDPP08qaq1+RGOpudkThXHnYjCSe8T/LGjHMnVAud3XnsjUDr
VGbtVjam0mnWwwi080lJHLEZptXYDkmmHMe2En8oTjRPVdVVuEpWTkkd0OE7yEj43tpC4QFlgaaD
upvHi6FCN21qQ96KfG7eWp0QpT5pZubKI5j+RSpLyPT18izWRYGibgz7Tu+N30Jh1L7qp/7myNKn
Af6Y01wj+rPdk4eb44rzTEHB5CyocoWDXabPdFnkncaP7o6JbN3ATVi+GOHa5YpVb4FTU7WRRlRe
kdqz8iWab06z4U3KVOzbVGX3sBptCVk/NG1LkX4752C1Rid9V7tu1mnay8abkqupt45K4nfWIK5I
CiijUeqE1G4CgncFmrgXcxycnS6VK1/qY+a8jTimUN/jNtpJeOiwXKzC0d40UUTvBZfivaZx40Vt
unJUJB38uVK8c6VGAXmrW92wmRB7n+ZSEu9Uae3drBh0qNWpoGRb5vX4dwUXu51HiH9S0v/BqiKz
IGqSb0mDflIr+yl1jI1B5R5wYeq3ph02reoz77Vv4vGB5Z6LDZ8kpPFYOhFWPNvt/Kpnsz8t01ml
PM+jNM7zgeN751M/pJW7SCgmsuiPpk9hTh6dQlt5TGXl6CTsgIud7+ShegYL/6JhNRM9Hh59Znmq
ntlX91pnBzKEb3+maR9QmPyQBgV1m6SEFFzroJGrNZhEd1VhU3sNY/RUShBtsF4ymBKdcszVtZLs
HDp80oojOJvqwDHj1yqbST9Gl45wIwdALOcYcZM94BrHzdQR0CZeGK+I9bd1ktVgGFU+fKv18EV9
ObM5sg/QSDWXNN2LRa+fVbVBDEip+HnN08GDnoAsmzkVbNiKGoLcbP1atC9rvjpPWZaR945XxnBz
c18wVjCkVhxGEfHaBgGRW2c8+A+wvkv6rQ7mWtrHlh6qtfO0KH+qlA5L/dCit5uIyiA7SmARG9XL
kk9GzLKL5cUdpHmDXhoxNp/eqA6hUREdaUiax3Rk9KKLz44y/kUA8yDf9yVaDLkNczrVnmLI0sRb
laLYNPmBuQNM2UFeh9Gf4VITycvQcHMOZZ+QCqYV4j0DQudY6piNkIdrnUyKm1qGvcmBANOlSDa1
1OI60ImxUOEku1J2c5CPBZmHnOhqyO5gnbLR4HylxunWSDXtTW5ZErrEJFihZJ0Z6oVsnHMKrgHm
puaSoO8I4JGmNDFj+8BVjpcAPHYRqsDtwkrO9S1E/2QvpXn5MkuSEyD9TK45UDNUzZr1pkGJ2Jhy
226oT6V4z9fZeWsA8FzR3Y8vgqjw3TIGdctoZR8OdFVSz84d4001CDclYyNOeSk59zKXEo+0uP5Q
iNDPlsXU7BQ5Ld6memmfH8CPz9nK+6+R88W+XwdpLxOg7cKhUfoXxEDDZchKsZcQT/wBTYoFZMzG
caOXLd0GwymcszOZ/XtvqNE9gxH+pAwpG9FIIX+l5JUWz4O2aH9WU0cWziSbQpJERS+vOfW8HQR+
BhUp9bPBeF5ol9l8zoxaPqxKyhXM4sE0rUK5R2rzyLO20qkEAL4rWqs5R/S8AIaZNUs9JtmejNLa
mEcW/fWA24Zbm2205Rta8IiHZlm8UW71O9SW5B1cNclcDe/P2+AYvRoSTVZfKSDMuzYWekCcvwok
QxDdIIQ3x2nbMwnZqk+zAgGee+xg+Gq5ZHw0Ixuz3TkeXYjkNRe6HjRmGV8ddUx+B2JSitvFOmaE
qFoHHi0rIdFNDQ9zgaqE62BxM7Skejkwr8ee4GT2vptHuoRVGcDp0gJBETHhqU2deac8pjS7lTQG
DV2wiZOr9+ZzIbVX9tnOBYLT0khm6G3Q73KRcIXJIj+PpnSLTJ7ORINXVytX5a9TjKartZHfZFrq
0QcpfpYh7c9jLnZpVIxByQU9GAwAhRES18zJ3qtIzTeqlYSTowdCY822sIQLZL0uRm2OXdlHWc0G
V3P1vS2Kc/2IcA1M5D7bUANd2SBAP5YtYhyL+HhdruMhJx9eJL8rtRJGQxHNyG9DEu2cIQ8mXRlc
tXuMwqgryd4o8vtc26PCoJ88rfx/+XSs1DwcoSK7DhcwrS58bqOP++MN5zWTqnT3tmY0OD6znub6
IsgYLTnVBupJNoD4akie5bSnOKBVlc8JdSdb1dZoW/QxBKi48Cn1Sa1/evWyVpy06Py5uSjOVD0s
OkOmQbMZcoY0UcmwGsD4tu84h7QJNbXJeYdornZy/COUMhSF9VPPaf5SFtKpm6c2sB4INqeI9K2i
dpyyVe5Tmagv3KR2fJR/JXSHjOFGUhB3fZjF86epmlcWOdZ4xu/5af/iJgnk+j2SYP8zBEmTY5w8
0nix2zePS5lAV2LnmbFBZsRfn44MG5P0SuMwIGTFndSpD0O7Dgc5M5XwEd7vItMJWhuVM0abEf8K
RUIj4rtr6crbRy0PYyE+GlO5xFn9LSXO5DOZjkpKyhamopnrL8pKB+RKHabNyyxoq2IIk4QiSrPU
EHiqogGwDUaiUKvuFmO1YMm3WVoKJDPdM1mnYzTYnCqz6rWNG9+p7U9wZHTFyjLdKHJ2GrOtM1CV
oM/sqhn55FZ2E5AiiXBOcSRr0Ad6OGuCZj9FfSPotJpyi7OgBpOPTIyYZ9bsKYjL7qATOCNOUzlB
6aiwF1Ee4I07ytSBAjj44jNeBQ+h2VRvazX/KlNvoMjl4im3uQjoMJ/pfu4dNGMUMz5zmrxHPTaP
QyeVFM4U5TKUJnD1SZsvgBCsDS52X02WQ4V1Ykih3jL5/Ys/h03Gck40JjpG+e5OW1ev2oQfXc+p
3xINmfgYYDXPo2hdOanpiOWzcZSoON01jc8mBqrn9Yz6tNm6gfB7K0qO9Nqovi7ctcmsOGdNjfm8
ymKVKcl0eOqIChUjloEqfiF8lG/AdpsHE2IVcOxk18GWtcl6BW0yX5W8MJ4LyoupzUhYXCCK0vPE
2lRVY4VqtYgNCaEc7Vll36QEpPwUX9VV3/M3eWVPPD2CfIVlfzr4wbZgGFgKBXsj5mK4JXTKFULA
c13KgSExRR+BmwXQBm4xSzf0hQnXowQLFt0+OJx4mnJe/rBZKZzt02CkFHQcMoUiqipj2ZKX9jqm
Sn3haHBS+u5gPt6LcdJJVk3iljmSBasg/lHGJAuI331jH1FdMif2fc5XXvusuklayyLZ4mSKgXPe
yNRmnD2q4SGmGG2Smqu6r43aOC7oxC6VpKbbTnHSMJ1IoQK5B6UDNIiN65qbRB3T2nwlu7mZFoLp
qlXXVzaeTdnIzlYh63DpDXIIJWuwZYiLYhZ32yDzMWp/x3r9567ENxItDa4MZAAgWTK/FM2LYc3Z
NtZZUZc+lOmuFlDN+qF51cw/KbSaSzzL2iUZdqjKfEu9jQk9eflTog53tysDFZ8Jl1tpVxijraLf
yUVkG7tfx+cyAri+2vNwEaUmIVfIdi05ppORDFgIhf0x2A0HwxTrDyUxyuwsvLR6uTJNeQxJi6wS
JAR+UiIVQkZQ4UT8y0FNskNSR34pX0bVmPdCqhoMMZZrW2OgjhKF0gaXVKUTCueFEKbmcMRdcg4q
FGWZncmcaCcr0mmKSduCrq5t3D/py4MtCsyFrE4ricAwevDmXIgpu77RVeyQIyaGqxcW00ggph/m
i03LmpsJgk6Rbjeeym1fK7Ytvoe5NulXvGdNX7pMKBiH8mGUi9JB35a6k1Ax4NhV9V2HMKEw4KQu
7IOi/k2kxp+rrCEoKSc0SlYRmipWBorckrGnH09HwrDksOuLbzXGttyUx9mMtV02ZO/tEsuHcTDb
fZZNu6KI662QC8sdIiSBblHnPj0LOGlDp/zYct5vJnU45o+PnRBKzD262Y9p3gfKAo1f1fgs2y9H
iURFqJZ+e2lMx8nmIU8ja0+bpg0LWx99DabmvlC674FJ0mcRmT9JCSYp1vcDFeQpKaUQXQk7UuxM
MO4HNsmylxV/zoruq7GNz6zGTpg5o/Zc29Mzj8F1KECG11r8w+lHPWJ33GuTaRxmQzrEoyiQXFMC
dogcBcxsASuZI4RVGVF8gXVjkKYdZvnSU1cukFWhnTIxX1VLuZhx/CYNyG0KvdgYayw2jVD3RZyW
bttwFsgLTDxi2uuFCTdaJY+O06TAdMZVdoZqoOdGUBQCKebkuJo4JcPeKrZW9lxmJ1ICF66ppC6t
kGCKyd5v5qGFUpA5N6+0JMttWlKpBbdfaoYho8IntIqXUVduqNBxXLQEntpV4nDjXICNzu6KjzZ0
8h/Jpg/Mgw9aSyKegdAFqcNWk/sr6vW70RfxjtzqRcG40E7VAjtqOQ8ZbaNG/huZKSt9mhLETfvY
E/wHF2vAn5mZfQEzEANBri3IfP7IrfzLUXtrSfYjTk/MbLHvTiOO5ZJe+mj4W+qpdrQ73SFEXdSB
GhvTZZHiA2HtzEUa9NbHBmNvdcXGfS6k/ObEvUup0EtXZy9py7bsdeGvTrcxgdVNTuf4fPypp0yo
TJvlNtryhRH14yS/YOnkeIeQrJg2RdbZvpHHQdF2d75Wl4NS4UUjh6Qucq5L9niBmd0dFd64os0u
erUehoVpb77NOKYghpIudq2IFHVCOofJYiRJKgXgvNrFhvNmsW26EOjOVisTobmaj/q8Ir0NRooh
YRGXsUKKYmu8/IOo1gtz8xb5/irys8EydtRU3hmgvVUjP8s8OyRLaUbFm2bFtplAXiwM5wNhjjvw
TE9aRs9z+DsSmcRC6rdGmJtnxwGfaCYP8cCpiRrPZGAy59ZYD7z3ykeuMsRYmF9TEv2J2dvMegrW
kuCP8ry0J7OUTvo87OkHe7Ys4QC1LmkaHarIbtiKheAImHoF4I+gpdZ2Z/6w3+iVavtJ01B+M7kq
5/J6d2jsPjckn+6IR0FtgJ5/1qpJJLQQ42h0KVhVBy7Lex34LFc1+BfxwP2OubLJZ+zsJrh/UKHW
O19tyNUrq7TDVRYz823/OCVLI65XPBjqiv6vSti44QC5omkZNSkUT9UX0mjChuzBJageSgBIhfCd
cbgwEsCJSl4czoF5x91HumVDu5fy+NYKUCC2fkmkPNu3SbEBoIZ6yekPqmoTudClKYQz+4Yy47K0
2U6JUQ/V+WwFlO8sFwH34IkuH/l85gMaPusF39ivLFNSXZg0eRh0Ew7lzt1iBSSV31PkKnN9w6hq
fZDUfiv03K/G9alQscZyU7mNWLZuSZ/QQHMkfqY65TClOtKxTrqwyPrL2qgMugvOOCtByO+eFL5s
PJVVtB2KEfUQk9gcpM92XoVqp270pXyy29pVe4f73N8O1xjH+m1vZ6wsLF27VIiQrNcGFmGYUm5r
4oYutxk6hNAqpUVSyMQtYUZl9Kzq0Je1n+jPZtZdNJbzOGnOqSr5M6YMS5vqx7emfzDf0AXEBHWv
HzKVWLaJztSMuctgvEXKsQ78dACewtR8TuLFy9pXPV9CUsdnPH5h3O4ELqH5CBx0o8ffDtdwdHiY
OthI8HawxbpG/guggt0WKFDmoBJN381+DrX+O9FDWavfCZd+Rot0ladHtkDz4/Ehn6UCBPmkJT2T
qRhrPnELeDXXTcEy3PQhloughy/PtLGbmx9FAQEaOQ+MVoex2nRP2MuvLSaHGqx7zzWTg3Txqdxl
umJ55pDLu9Xmqu1GtSk/idyK723cNVeiZfzBEE13XSs5G6IcqqdqbfoFkkffYKfNadWwDnlth7iI
Tj3TNQ2lBfqPkDQPmR3pjywBP+qSLKe6HvA6a+W06UfUi1VR6q9lqnJ5mzuWekHi2ndanTnxpL6g
LVE+DIs32KiXnsJtHv92uhXv5IwlWuhy9TYoPRn/SWaEuRV2/QRk2PTWXFzyWLHdLBUPmoBuL3uk
aahFVVTIHAeeZw71zPfnvqZ0NPLQQDvRFp/lXbTSi9UTbqOU+sHYVFCjpPKtnEUU38qtk3WbzeqV
hnm1qRbyStFUovHlmlCmkgfLllkbHuc9+P3Gz6L8WxXmlWbdqzrqOzVJfhny4YqB66cHdNhjLODI
8tTb9t6JqOvWs3FxYFnQk9Qu4PmpNBE3BIXAuxS9s8qnPsJTasKaT8jEHQ3agMySYKWUeVumZFvT
xdDVaoK70d+WiRktuyqu7dRvV0c7x7l+QWL4R1KNJ22S9kLrcdS0G2EwjgKGJOOrXKVtnIlrDlqc
c2F8n2WxL7T+XWd3xbG2soPrCSHOXAqpj06uoyf3ZtauhYzZRqIqXWmaN830GwfaNEp2iqIKQ6g1
fBnZb6sMkidzuPe4pZIkocSrYTd0uYn+9mSG+TjZ2nBhkl6oCVzyD8vM4TRH6J1IyVnXhpvdM7wQ
rdFGm7M/g5MJ5Hb1zxAlX5pccbxG9c0IewkMXdqisendKYGeICkbTW9Ca433jknbB1QXHe34gLH7
lYPhWVPwZWKfvM4y+p1kOROmc5fIQM1dFEehsZ1Wms3b18bUCB5rsoI+lHxmNC2LW5L93qI5k10Y
B+/1am3sZNwr+vxoKEZuXTq+DGVqUxtcWaL+z1IXFxF17P12cpcTU/IadErmGD0NsDzlXP1T6stO
74dLX4owplbBINOvqktyGKvO80OTNXVN2OPvghAh+/rQbOzS1rbWUi5hX8xasAoV7TVjyi68mfPM
SbEvtOtYdDtTFC2Ct/iT4VjblU3pD6pgJtk65VcoDEOW4p9db4rI9nBNZuVCPPusyvFFmiLf7Hq0
w92lHNtQspYny/lyhpCZ/zPtQnx+fRYggki5wDh+Pj1kvQR75XELbePHoB2qMOqh8E7K+HlVgAeS
cgI/7uodJZZC3UFn8JhueFqGu23tGAbZMjN1m4u7mkl+35uPKIAR0yYzWqYxWq5tUbaLnfnQwFAJ
kknFBZbgc8L9/sD+5EGjRBdBno0+H1WrFRe5V3GzpaLM4VbuO6L3jbURFjZXIr0H00EFS86QOE5h
/pXW4kj0424MaSCtSuFWw6i5MtW6vtNoyIgF4CV1czxxwlPiHtn6sicy/Tdu+z20kydaa74l7BM1
jj3X1YV+GH1N7pduZbaVF48F7KFm8a2y2sAX2aAgxQApWsUXPYiaBxqSoY+x5pGjA8kxDKBxNR4H
W/6rC1zguvbS1MVXZBWHxRl/hrz5K0nRRh6i2CeBmXjq0H73trhJBgo19tYn2+C0PZq7tMb3qMZH
R3S0oRicGzBlJr8yY0iBbv2gnnvBinhm9vRR8SrUc5s3Ryxol2RaZa/Al1ePTuE5FevoAIsbLxyw
7ZmISy3ydw65O7lpP/MheZ+6SKMPYR3mSXldxua3pJGLq7CQKH9LzzKvtkIBarMuP6vRgeqoWCVj
1fYG2/ykfAzuItWHAFjLlb14r9rL1baZLMX29EhlWLkS0tSfmLyAG7gO2erafKPGoh5FWVwo2Vmo
oVAVOVN9lFBtP0RRYA2V5Tcd6Fu1nFT7yR78XKYzm3e1H0vxse1q5tSpmGHQ6BdaGwyrWwMVvAo7
sd2MMjo8/qRGmfcpyCHg1FRuyaYoYW06F5ia8jHKksTjM2LS1cy9SpW+1r4nEJU8D5K1UdKR33EU
SaBldnJIk4WPr6YrFqtaxfOoHEoaD17LFJDXt+CMIt5VtgeGbMj2bFpz1L1ITX8N4dwX+Et+LlTq
dsXGicc/vTn4tn4sa1owS8sHnYjUt5Dcl7iZde4JSVjrS+TqNZEM03hlXMWnSWpQ5ejGYBklJIVl
8omF+sVg4ONQAufwMzU3vjRJ/kVUzZqqfE4T96yirj/UFIkwE0p0I+JHQ+qr79SPSm48g86p6A1P
4l0gTYR0e3xfHWISU84hSlOLI1MFBBnSHaHiK1/XQXKIotFSuopc92skx7VKTyIn88C4q7skl6E7
Ocl57l9TS+h+b5o7odb7GLVm04xPdp7XO7nm1TKU6NnoTcIRAyGYBZVO40x7U5vfDdGAM5lV4AC9
fF/rBdZJcVDm8cx48DPjkxu0UaGVtKFORcydClPa9BKnnFj7iKpbK5F1q501ZOgaodBAP6tInhpq
05TkXD1xbgq5xj6e32Iz/9OsibbpJ3HvpOx7JHAYWT8ax4aOJu9kYNHmvK/2G2na1NluMZDfpnRd
s/z0eC1EFebJ6gEhG+jrOcNTSj1gCjLdX1rutTJNjlq4zFmF2kLUcKFm1Bepui8NDN72lB0Ti0iY
LQcvieMpF+PRYSeMFme3Bsfrc9ogF2xlflAiqfJeXfr0B5rAui0GTfrB2JQFeTKW95X446+W2Oww
KlNmGTtRMaXJOS2MafFV/A+0Wpf+jVHm6UyKlnkTW8b0vg7isEi9vVvWRgvtpOyOC0egY2FkyVdU
Ji1bOvdWLWI+TqGdGRaR3G4lwJPuRE/0fTLjTxDpp9YQn1ZDL0ntq45eC4N3rmSpAXHA+jgma3vK
GRU8W1oh75RufIX+xRBVRBU00KTy1aozLPWqOmh7JbdjGprZ3zZuPdZchHZSuCq6P2PQTErlUnXJ
22KPhNjM1y4lYaqkZfO4RF0tIGa+VLK+AX+pnxthSrfBofCpfVYcLGCKWECG5JOos2uTGW48wAGi
ALGljiRt6CgX/426M9utG8m27a/UDzBvsCdf7sPuG231lmS9EJJlB3sG2yD59XfQmXVgO6vKOA8H
ODdRMJCVtrU3m4hYa8055rYmNu2QDN1tnfj3TRwk99pTG9gI6KWscjw1CKVJoW/jlZ/315VnviRJ
d66sL2kv1slABcJkBp+Z7pjHpxnKeTwYzKiwa74E4qKBUA76yvTkzmfmIr3byh8ODMVXNQc73/xq
aGaLsXFIe4NMjPrVTt8xs9BDfuK9XdMPDhELza9GMky73qDbJ1sDhUiLhCaY5jfbX0zdSE5dr/JI
9NKK06J/Iqgbw016LdPFdMkQd5IIBq3kuQmjbqlealYVkknTduvgEsIFixzLuK0IjWlY+Kxk41jH
qihu68VqFCT91s5F9EKYX7GzKw7W5CqORHttxrl6jsv9oJJzlUx36dJMInA12mojaI9TG1LhjoKO
8/CQ9+FVNAThShKjiRMuGY/WnMqthJS0aTCMkpUUh7eRMIInOoPxzp5Dzv0Kw2moxW4olzkAurVM
ZUhByTbaYLremtlyZmkSb10HbK356PmrPMes5MYXmc27YTSf5645tx3a3NLdJ5NErJyGH6HFEkl7
xfjsm3jiJ8ykl9QjEjowZgK49B7b0j4zYD0YCSzcJB0HzlkW1j4s+UjDoo/YYgLYoXM1wuFS9/GV
331NWoEwx+GI5LjTvO7H/I0tl1dHo36rxheS2LdVicQ1YEtnVJ6tdFipFRbJTV4Q9Z5+aVSLCt0K
L9rn/N/zLy6S0ZXLITtXTbdWAqJIlOcpC4kOtomt4muUdCvWZjyzmPqMqK+2MpSPUyerbUBc8Vey
iPDX0W/b4LM/Mf6/NIl4YsIdr3sn1yiu3QIHf94WfArGtP99+9CN+lo+dM3Xrx1Gip/tEt8tEF8q
pvGJjLv/e0m+NKiSvnW//q6fLBf/OzwWAY6ef++x2L011dd/HNv8rfxof7RmLH/sn/ahPwhlAN8C
a5t2COaJfzotDP8PuM8MAqDgfs+UwoPxl9PCs/6w2e1wPpBcKGAK42H6i9iJ5cgOHQHHCeARuCo3
/O84Lb6HUPxgHiJTwcEUzgoXQJm14Kn9bB7CpB+bTl86a+yV7V2bEpPmNPKRLB+mU8PELLtJ2q3V
z4gGlOHuLRwH12mUE3mZZuiWG70JlBc/SEFWzszuFGi/u+I4m92Npv8b4Jv9M+YBNwiflutCIElI
WoH1HQj3g9VJB4rBgFFCA45M8mlLJGVrVTXBo7LJiMYyrGgEpOHRshRqaM0Z5D5GWzmuOj9FjJGA
ydgC2yl2aWwHB9vNbWpOoi6xHPc0HYGT9yzME7vwiMZN1EV3ndZACtSEdXZlOel8F3u0rnoCuR+Q
mLGdOaFhz6s0KqDAGFb00UoIY6tgDL92UTTex7VLQ9XC6n9LLDz7CYm82N+bKH8NswLS4w+P3+2f
N+5HzunfAhGhjS7MLZh4CA4cMAQ/389O53gVIZCsZeVT3oftVZxRuRCRQ/s+pmGzjtky6dIF2j4m
0irECv6jvlfKr2iulgnCPH4Dw7YpNrelpywcNJiIkbi7xWbCr/ubT8zz+iN3aLmni5eID+vaYES5
tz9/YtB+bdCCqVw3iN4eujJCsQaL+EsH5w1YByCFk7BU9Clxl6ZCgL/lkPfymxNVUKFrXAAN2pnm
4qe9pIsta7y9moCyJ/z43VPEOTlZ9+yaLWPINr7HfDwCxev7EQzgZOIZGSa1dlnsOf3YY/pKVKTX
cOrNgVRYJnpjt9N0NHlg4o8e0umwBmLhgqzXJaUS+fT5ph1HdTfrrttGhurrtW/gxcHVGT/6tKBf
IP9hrfDi4p6DrnrrBV8DKQcDzzlUPdZuGY/rsWCbiikbD5MZtB9trnBij3nMh6+KZtoMM6N4AtqM
Wx366qYqJoA/YWcmd//5AVoWKo46E0rNhTT85+2gwYM1UQDF5Av+fDuMumgaNmgiBO06AQmBM2Pl
p1wSOw8ihg0SPetWYwRcAccLttjNSZXue+c+1YAW14ZBkji5IYPTDLfUCj5SJMQ+j/UgkZzmQGNv
KMrxAHt2x3Aj0DK9hJNi063nCBCpNtV06aMKw1XZ6FWjEm4S4twBxExPCLw5XAFZzOK1m/eLBhm2
0Jp5bb4FoscqXRo9ZqgKKgMKDATbrYwvZZMjt5Felj5Qt9jBaoymZm2LFGt7O8gq40stMfaONqYr
n5GcqRzO90EEuQF5KugEgeIgay3KJFm0F7+vXG9n5Za6ng0M9ABE4lOlNaeshJ52tkHSXl/FBb8B
MHhi3yaWdwMAlyTMvuzRNGV3Vl9TY+EF2aG5lbtSRf6zB9kBVX/l4qcJIBVt/MQ4i0riUjdddZPS
Sf2MnHwpJO383ppDBsi/uff/4taTdxZ60FIYLlu/QHTg1WTk53XWus95uBLYhFcZgPjrGvLOfkYt
DKsmb9+rORa/YY/9ApD586nDYLskSuOktf6WyoFYM0KTba1bS1UIKdT4OeVYc25c69xSGCw9uXrv
ughHBYfEPMTyYyV9fDHC2tmGikdFt6L8DaPV+hcvg2ei1uA94JvbvzJ0zNGpxiCfTI6nib2NHX/Y
p6ol6JO+Kv0iPe9snFbYk6gLSxM3gE/y7ydZRR1ED851Hq6uPcpGvPrSFkglfY82SCSZN+YjuV2l
/YXjAaV4S8PzP99M3/r73YR4xsGCs0Io7O+24R/2yonoSRoOobmOUMRfeWU6jdvItKbyEGXmQxnF
HXmRaRO+iLzACp9mzU2mEAMU6WJNceNBrXzd+0wDmbrwa1GIGycza8QBdDW3aWUl15Oo61MB+Cje
aIQNzMlKjUXENPFsJHN7TYpuvYkAqG5druNz7vrT2gyZV+iKEf8qUUKdq2aaPuitNMjwxlmfGXfQ
o9U3M6Guei08P3m0aEBx47OwuSl4rz9r05zTdZKq8cIchI2+6MezDSLv3s3zEZYBSqZFteCwWOEr
kObZ8Cam3AzVgnMIMDdFsanIOgrS+dBkrFSO3U4vVkdXOI9SDPiJadGBtuJhoIky2/dORsfGb9wR
VM/kXRHY8an2CnxiiGg25tR6m+j7vjFMMZ2D/3wn/9WeTjoLy7EAr8vp5xfUYZ86JA/wD7AaJkhW
bzoHAGCgdcp8wPLjt2t3JqiAzF/vXKdzvTMFNtZMzvU+6XuaGYV4mzqTlKAaSURTOEjPEYqtFNOd
P23X/xbfai+f5Zftw8cfDCbbt1zhfn8qf3jqWjlMNiZato+hyJ7rmsByw6B4h362K1PP2/E02XuE
Mua2jxnxoYH4XA+ZPoUInPbWnDAFEIv+yFimrGjKjl0/1IhpA5r9Mt2ZQex8QrkD7NMPDeCPZnOv
4tTYhiiBPoPUTK87IGr7wu8RxRj17wKf/r5SOa7HxojXzeTM7FrAAH5022NyjwIAQ3xBM7NA85nB
uqpm/WyNXXjVFJmP5IjOl3A2dr4awjHZet7Ah+/RKcje+xBsa7971/8WTMsCyku+bKQ2jFfx6yle
BUVUCo+Jtlk66a3jl8PWmJp+bfrDMYO0f0BPhh4peIFguOXAfxpBYf2GtfWzY5tPQO4iZEwAbCCZ
bfvXBNAkSbuxhpy5Vkp/QRjnHYZwMHeFJeffLMv235ZlfpQFFgmOLiUVhcvP92DEqWfkIsckI0fC
OVH4P/HFOH/7Ps8QmtPXZObEjejSVbf0eNpXCD/yCUykbADDo1McXGQ9uOKRuPphbr4z3TuEM+65
VZ07KIvniZH+XOTzwr9DqlHB8Ej3BWvmxfIW6Y7dOiSc0/pDKlk1b4RlMM1GlF6ffMYiwdax09+g
vL+zun96tRw3wEQJMhyOqwem+OdvTRE3CNpiUHE49WzoGxFwAxLmSmNS/cQkCd+i9PV9A+v5SNcl
Rb2rnZtqcPxi08qa3+6mzaVYIh83ZVBOD3VuJBKPhWm8S520mPjUWfRN9bhwndsVhpYKWEQRNG+0
0IInzg3ujuQ93CtmnnHYdod+pc0IVkyqwdOEddLDFFaEUceJvrGLWX3oxjA+RFgkn2XlBS+5zoKz
bVj+u+4cTtUqdN2rrLYAkRkVAk5Gwsjq2piW0tzlmBVLslHB43wurCF/ISSszInX+USVNph7xA3V
3jFTfpIglDhureTPR/p/AiLxn5of/wvbGiZtBRoR/76zcdN2TTX8g9W16dU//s8/tl3VwIP8q9fx
Y6vjr7/qL64EIAiAd/5ShTqmMJeH+C+uhOMtyAnH4ynh3SWJ87+6HY77h+sSM0rcKZodzp8cPP/q
djjOHzzDGD8RAruQ5cmY/ydP469qmDbRv92dvF+qG/4a+Mp8ABjFS4Vs/XrEVROco8rIvU+Na36U
Q26sMKhAhKeRfanmhefkpd/iuoxYNv1rRo8zeO7iqhOwDhJzuPTx5Hxop5YlAKqQ8V1n3WmsHXcM
FurrYgrGoz823X2UMgl3KIhuBFLLm3yQNHmZarYDfQQ/H1smZhON0TCczrCLv+TCvvNVGiNjq1+K
2Mx2lt85G1/Ij8lM4L6hTV+FgXooJnlsUbGagw2WyaHP7bUKrBlTrcJnXOMW9h1Nx3fARq9RETGC
CXAnCh08NpXfMj1H2+3mXU1/cRao+2acmVNKL2J+smr5yYqL14oFbOWr4GgVxlts+kenz79RktVM
j53rZIYvhsb4aFdQsWyrfZ4aZBVWozg21dl7YgaP7eQclBEiK2REReHmXUcOppzeNxYMHc6xMj7H
fQt9H3ziJqrRwJlp4K4hMZV70Q3QMmM+XWr6I3w88RRJPmZeRI+kyDGzMAA8w0WNN3WZf4sstEZd
KJ4EZTJx8C1zVULltr7kF+2kH77R1pwp+N60R9VNZEm66PRV0cGVt6TSCiTIoBdEUcUfHNIFeLuy
Pzi4f1410WIvMsUy0ouhv82HPL4dsPht0JhtlKkYTI856vZeteu2QXwadnNzpCJJUOtmagshzF2n
CT/fn4V699zKfOkVTwB2NEToDDQW33W78UTyYeTOXegbJxO42MqPmXsaDGTBiX5LbPmNsTHCJbu8
qqYxoD/OJZI+hpmk6ZEVj5PBgMMYtzwmCR10KQ5Sq3uGSigdlOkeprmxVz09cZ5apz4BzQg2vAvx
Ch/UpcuTaYVomRgFa4DtZk1PA6esPZZ6RuzmgLKK0OFTUIpsR1/bfs4ndlAZ84Axt9zPQj9FRj6t
/XaINwD77vChMYiJXHsviXoxcMpeJ8qpvxDBUqN7RsQhlXMX96Xa0hG6y6r0A2jkE5YHcchUNV+U
NsZPRV+T79rxFMl+qdfn8pGTFFZBdq2D7/G3qKS6LRv7DugvWpaRmmrl2B1CJgdpaymjx6hO341Z
PZQ9d79KuQaZwuj0/ZqXCg4BC9idYULbrYMOlksdn3WmkH8Nl8HLrzBwkfc1l2odpbxJfoUKO2O4
u2pBuKAydfdIftA8VDy6QOfijWFoJvtFcAxLwcNdlbe17Sd3c+pdW9xNzgvqxRgtvAYDUlsc3Yeq
q8jQ5fYxZXkFXfwkqShwo1tPUcdzMukSVEiB8j7pyqu8KZ0dJOJkr5KSx85JgS62GIVM/FuPreDs
GfgCjVnH+pLWBdjjwAWG02wTh+/eiB5BRH4FyM9d+1P4SK19Ww08TySHXOM5E9TW/PQ4LtS61WI+
IK2AmWt1w7py02/0ti51Di0TMwYI+dGiFSYi2lSNgdbTq6PX7+tf1RYQqjkQbSfJzKZh2EM7bX6i
BEM+10WU99ykRW8K14NykhPXGK45VbprL0/eodbdCdz+7PpedVMiVFuTmgPtJqHptjg4tsIQjCMX
qmhhcEdg7NN5kUOGKTOIuCSVyX/nlJLjfQvgJIcsHn7dvJRm82IUrVj5PUs+/KBgM07lg9+oemWP
TntPx8hdF/R2XMbUhJsV2IH8+SkD2kvxETxGA7uA4MOs/LJ56WN2ChW9OV78jYlscwSFSRa6Grrt
97+7BFCwEbN7HHr/EXOW3Da9IPpyzt6nAYR7SxQJ5zKwcZr4q12sS8Rp2gYaOD2RC/PNahNUj5Ew
T+GgL7WJeEJLXtm8JMWjinPgdNlVXfDn2fauw1ZfbBrO2xln8jpwUpRMzUvTF9aJqtZcCWN+Uq2X
rDnUsVq7wUQ12ddLjeWFza4MDVAWqU9I0poIjuYS9hnPmpgEnrxFYzwE17Q67gbNeyekegiL8rU2
0k9pHfWsBTwLYBrlxu+5tU5UwyLULEUuqG7CPr1rHNT5IZ/L7sHOlM9EGfCOZXAvLbaDsW9fcoal
J22mHwoc5aru6ULp3pjW2rPsU84I/SAtZ9wyYDEfCThz14O2UTnNzh3y5nDvgnw6+sBAsFG3MAUU
9zbyHqucNtvIQXalDZ4XhKzf5mWy7lS3o5u9jnwsoAn85tRN3oFatmtplVdpPS360+sB5tk+tQb/
kASLbsLhhnayeSnmPKT7wJXoAuNrKPm/wYYfyzB/5Tl4KUceakhyjzhLv0RG/CECf0Q5PbN6JxqD
9jRH99FY3gI7f5I5Brh2GtZq5HAO4xscT0vlGHrGV3aaluoi+WYwT9nVRcm0oiheTSM6TcQOrnUs
Pwy5XPoKL5+rENskpUX7e2xfCCWmvyL5jCaXmUFOeEQ29jTCqDpl0FK2aPqRJ2WSrdSUZ0/ExiOK
OhxvNG5XpPl85DA2plHuuk5+YPRgqani/mCovDpMKsIiHfPpAs1ehyghXJVOMO4dMePXokvN+8mN
ZcOKeVq0sykqZuG5kX4LE962xuDemZo9MPF4Z7Dbvg+2cSoAI2IpNB6plfNV39NPmzGaMvhmce7x
xdOZJb1UFnolNatBOQWLjg6UjG6WKxgvEcwdona09gT5rh03mi7NYDqwK7kaEhnbytUKuZJTJe+u
zc6LwORWlbazQarOAIKvHqZYMGxjfMoS5GJuxs9XJc0ggKiPRLrfdYmLbnJu1JbRHQyC2rchX8zq
WnZmi1g8jm+wvY2nZaVc9+34lJRB9NYMDIXmvH1ZzneImmBgZrrcp7OZbVGNVWvICVxhiyXHSmo6
6uR/beheYzoQUYnsQsitledXbWG+VVPmQlSoXhkfwfuCKACfwdoS9PMB+pbHj+Uqy1j9hYFGoJac
HG1YAgd38pqLoBLeTVAH6GbiisCliURv4BcmZqyMzoLud1i7ITQM14hCgdy44k6k4D+kZV4l8D7G
jovpEaO87rW6HTSfbxIoamMPCfKcDGwGLWtkEnO5hZ28Nxhr1nnBxjt2roGSiz8ZdCxn0vSoMv34
YTDQ2UyUimhsRozFy/7i2fIDhNer1CG+5+WIHeeFd+nsBFWeF+Jpw0C3jkYUaHEUPAYxdGvpQSka
Z/MoG9VQnu7n96hB7ZjaEyWuYDNzCKSFxcuLnkeoRL8vhuhNINpEmHJi91tXggNPoQitOfQ8DWB2
D5qGwT6M7Gyb0KjahC6wjqHjCbYcczrj9of5z8IiNfe/ZpTAgdp/nFvOy+Mc16s68ZxNArxhUzfs
RGk6chkzDzxcHHf77zXa/0DB+v/VDJ7B+L+vVHd0V758/bEiDfj9f5aj4R8w/Bive4yNl+JxKTr/
LEcN9w/T9pk0gUV3ifJh8PBf9agL55AJCGJBZpPkhixNzH/Wo0zfASASMUDWkE1otvffqkfp2PzY
0fEdhwOZzSDbEa5DfsDPHZ2shhkX4RxdgGL4IUcznaF9uOGpbIr2KkPXJH7TS6b8/vknug6hU7Zr
AQqlWRf+AoIXhaG6tuLkm5cNzNvY9TFLam0KPF5No3YsafNvJop/65guo92AwT23Yvmf/0vfqsL3
UEUC5t3oQSBeLDhFtGrHBVg8W7PP9I0Tged7UbrNk1y+9E5lOMiZnG+j3eTvWlkDa4Vtj89hZ+vg
N23L5Rv/dA9IkDPRPtJWQ1Bkf+8Y/NCwtmk7RaBmGjbaaaYxWLbetIlm4ilds0KQOUNT3pSQt/vf
tMp/CY3gfnssEDQ8sLOiZiBK8+e7j/HcT+MGmdU0oJlbVyKgYMrtmbYYO604sgWgPEo8q7nppWrM
M/01ZkW50zKdxVyOA26qwU/du6QBGb8ZH5m/tnP5dHRrCDJAAookwl7GSz9cF4fRV6E9kGSK9DpI
dNBvbxunHZmnZEAnIeYn/sFoFuOe62HHW8gK1bcKUq2AqWS0r73bJXcFNDgDE2si0b55BsTJH171
vzo8P+kdeI9/uoG+JTzbEnSz0MPAG2Fs/fMHBR3lhaPLxUjJAUfSEDVbvk16zrJcHHzRfCD0m7em
EzZPMUeR97pMZbNij+tumqDMr6ZUup/JPYZBTyXY3hmjb4PVweyz6oOm9o6Mrt0XOyEdcKMS9Msb
ClrzrW/QXq5TDXMxzKYs3tcSDftmDIxuvtVTmI93TpiY73NUeXRDrGhRMau+KbNbRv+lRFKGY+Mu
DYENbRFX2nSViyqAV24lcQW3gJPmOID0YdR1G3s6GffSLyGORjLD7taxuEmIE53nd5QwrjK5UWPw
DmkIq1FDhk97pFLudsOEjxPXD9RJ4gkomFZEeChNL5hnzphp+x3pALbWDTSGaDrOno/eRVSdwdbM
vCtFAj9QQZadHt+kH3vFai5DXgYIK05yNZF7g3UaOuWWBYe/cVZL53wQA+1xgsOtu6ad5CbvMhfY
ut8mF2f2neZSJi2mDUuM/GoQzyTXRuZJjWoFeA98Agz6m66ao3pfh8CBV9VsVQ1MPTR6+8kQ4l16
boQAAmNfvJEu1DIUyKA5XC3rk4qk6RALhFHrcWhx0QettjkWZ3E63fSooThyVnX+ZNJBAXkhw+Aj
n2YfQGpjx+vC7Eesj+Hsv+N0aKkdcQjmK+nk463ndKzTFGXu2Ri6ZYJrxFgfRNCypKkqEF8CZI7Z
Lg3D6BLIwNl5EwP+VSEH2wHHUgaUfeGMmU0jDhwnCXBuRvY+pRZaU03qA4LztI/v5sAOPhJEBcZq
4mAIv7/0Vhz+zDukXF1zYtqoacOnbjg+9g7QICYSVRzuijiAwRyW9a0rR+QzUDnLZ4OVZThEduw9
YPyvxqNrDAGurELquyBz6P4Mo0RybZIV6m7RDFbH2gW1ZmSdeUL28VYUBhoqz6iyt7lzDOuL8qJm
R8Mh/ZhS161XhpexVDX2NJpbty9xkhdlf55m7wxkb/4w814sNV27txNr+OKSh3QRTSoe/Y7IrLUd
QqIB/Tl2h0439nUXucVRen377Da9vbEXX1iOA3ZTIYpfx+Rn71xEF6hcRwtsB+JiGCNxXawwGAy7
MGOETVoWqte1ozpAVkUX0bMJQDyWujW/kErQJKsuiaxns4xpVZlZqW3sKWlzaFy3x5/HPsEQ1f/q
dTJ9NFIn/FYbNSDYjj8frun1EgGmhG2uCLFMTsSrGOuJhjEZfjajbgBxD6mD+R+6aJk+ZxVlf9IE
gySUwsJlDFwP56YCmS+2QsI8LMip4Oisp/nkT7374Myp+57QnLjBUTXSKgFjKHuyV9B3VldVRUTk
SgmXSGCQRXgjanQG8KSytNt5aemCmSJtiFO+aXwFkNlcan+ct72p1IgxPIpP2pliG4dan32r2pki
hsNtij7WQIWaaaRqYyODcD/6S6Zi0sz3IkNFRYvWOWdymTSnrRFfps7ow3NeM2gj2coE2dWNHgIO
0WwV4yQMTYKdS4j5ZuFWsKt1nX6BkMfDGkEPuFht7O/avpa3QWkm+zTLBEblqGu3g0tbnfl1t+HK
YK5qA2ftoLp5qkNVJetkSgDzQuebdyHHe6w6llVBe8KiSpaMn1GXOMlp6utpL+rc7a4qDHhHuxTT
HlwzbaLSINM3zsv+gZ0/fw8Q6VxSsxl2ZEVG0V1nzjre2GFAOVgTbHFfCDtEIT/3/d1ke7HABRp5
Z3cIg+w8wBuhvh7nW6OkD+UKneCEEeiTZdwiSOvb+dWWrdOTM4dDdg79ZfchYybAUFwVxFnwpKtj
AtItPLAhG9GRMDZyLHU7xruaJ5Z3O3OuWx9+BpwqvR0soTdgvgxCOtJ+Y0B7Po25ezsE+sjY5RET
tnWVDdO0g72ytzJrX/vmF2aZ90qEX1tT3ZsgYwCPvU9S3jSzhh2V3CZgsY9u09Y3jt0gXs8X/bnd
S9bU2HzIFaUX481dm1CP0/Q+jcVSmWckxdY+jQknQtVh8jZ/inQ47mo0sciawvQwTC20ycCyj+x0
Pm6OJP0aoY7fOobEPFf1/jbzNPAup4aOzY/w2X0qD4oP19FBL/ZE4zaixS+MA7FuY7sTTYDcnSZi
iePQnWArNGA7zmQHDRlNTvo8MA/AnThZ/5bW884cS5FcvCKDW2wakD/9RDd4urmgkXyj1dhj8YoC
40ElUu5Yn2OJwdkjXze3i9w9kA4rlly0zA22oLfax0qwqIJUM7nCOIP1XPfRfVnbM4nRdoS/nECj
NVPySJ6KssVLSt17NYDL3PldMrZ7jhp6HTajG6/tRIML0ym5VIQlacD6kxqpMwVgYNS/WJrDeqjb
rSCv8GAGjYsYq+b4PtkODKfqe17cNPq06UBGz/dpxDVnGXSJFHLiwv2MTyYOt1aBJWoGz22iIadh
tPM5R33ina2viCoid5saloq9GUjbSKdC3c4sQLvUNsD1D63MPwKJ1pJrRE+3QRaxsdWEp6YGfPno
c7ZHWqCL1iFqufCsPbFjzp1vkCqcp2H2TZnS+FT3CodBloN5bmNJ0OHsQPrKfLQrIYm4n0Z0eS+x
5RT9qa4YqlN9J06FYhezz6rGtL+PCQc5OCVg55Fh2qZM6gYVZFHGB3aT/CYwwvFzbxXq3knd5jQV
Irhb+HdoJs3nIUixG2eOdQEVJJ+sSRerPrY689WlDDyH9BMOkgiXb2lr+58k7WHAT1H/hSvrfu7M
SJy5cTwxfD0Sc4vGQi+V5G7zDFoJU6U3zvYWekW+mcrmnRhnurDUcnDEe3VorQz/YaaACfPucwqA
Y23rQy9z81VlWGqDJgtPZl35tK8HPmdGrEi5y5yh472vyvVcxUzx7HE8eQX0l35xlWhVASDSKnlO
SfRbzcoLTqKQtbn21cid7MOFoGm4DA9GM9NXg2efE3IpT8Vi+olmj18E+c6T6NM19Axv20f9MbJT
uXeCeXIB/Lb6ujLtMwOB6r7PXb0wqO3hCB6EnpIBaV+7nfmYxW55Ljqzvp58Nd3ir3UWpG8Z7jIN
/y0ymezPYjwa05C9UprG6zbU413IrrEPRGBEW5+0CWCDJLUIlSLodG0qImrG+qO0nOiqMAfz3DRG
+8mmVj/AgkRwFnbxxdKVvK1FdpZpe+PPUXmlALMDeZKg9X3jWKZN9uJFlX5zcUt86jns7PPcu8NF
uucQN0Giqto9zt56QfjkV03vtjgvinYVm561M2uzv8xG4W/c2UrZ0HK9qwBJ7fImhNEjDArGulCP
tqZGrwIIVDiA6WkHMdO9JAMJPKkrP1fmFiJJfx1mkGK1V2C88fNm3dV0Lk17BIiQZdFRez28q15P
56lV3UkN2oCJV5jLiNI4Iy9Fvxpyu7nvdZNuIJ35WNEc62mSdU52vJrPGoQR+lIitFRccA7p662G
kbctsmTYZ5H9tXYAhe2waRbkPjnRuTbmlFEP8DsGDtYNDs3q0Yzb8lKgJCIvUCICH2Ob0/RkgIXp
M70L/Lg7TwoN42hM0yHzDXejYNucC7KLH+M5+xZqtMuFpjsnhzGscDHJABsp6t6k19FeyTTf56KD
lk9MYgiMvLoq4uJjiqqIVLC4PDseRncmToRO2bX9SjDZtJYKuSEn8fbax4e5IiduifqlpxjbaUMj
kpNHNFOpD17KLU6yfetk810fdNaj78TpYQSUusvJA+MIQobmpU8BEJbwLph01DwHdpNCf5jUF8KJ
gq8+zdxVP4CPBNlnHYs2AnUSeNl+ap3gU+hE1E5dl+szA4V+Gw/5U0CmEYJJlwC/vIRFGFrNs1l1
G6OL0lNXhQHTB9ujtDIHtv4c5S+FC4NCo8FryKlYbJlfzlfwH8ydhqXNPRlX4DftTRRHUCxD/RRE
bkn01pgfx0nctg4pELbBJm1W2M7x8+zjKSm3dtIxuasVj8jgVdNGWCbLSzENu1Izh88yyhj8r+Ix
SRKbTn6VHAPOFxR06FBzTxS7otf3dqdcMs4GyNgiMW5zmeC5tIKvnnCtE3fb3AZsLccwSQipgKnV
1N010XH6zFpA6Ubm5APntfmQOV2+ji2LvXRMrixyFPDrF05ASzv0e7xrmK8Go2LyHrK9S17vA62v
aMfh+HPh63iPTsR+LrCIX+pp4GRVxd7KLed+hyyVdSQL39sweLAGZULKSxt0ZyaKNyL6oFdNB4MX
aFVCTrsasyD9KHGMPesi4BIQQTseA414YZoZwqTMVNbaz/wHuBOKzq5fwMwrBIcaN44O7jy/4EGY
dy0QBIoxt8e4KiW2wkHl69kOvP4YjN5ISEXf4yTJuoFbiP+0AglJ1eTUlAjAZjl8iLx8j7rqOR/H
4KOeuvTMHyxu/BYl5DGqe/fiSJVCD2ka50X2FQi6oRqujdyd3jLDbG61qRh0Qz6oD8J13xwlvA74
RaMuA06jt9wR6tYjE+VUO4ZzaazSvnXgTq1FRXmhzUTcUVC6pyjIyr0qe3UiyBIRgzRi84hKvj8Z
ZaAvsNHGOwaMzXWdhPxrgZUG6I79AN/g/zF3Jtt1I1mW/ZcaF2KhMzSDmrwOr2FPihQ1wRLlFHrA
0BqAr88NRVSl+MQkMzwntVZ4TCR3e+isufecfbAfTLb61tiD8VKortjQmeqbQJQKFFrWZtPez0py
NwhD8A/CcVv+j5NAa9VqW7Ot+wKzCUCUZs9bv/emv0hebgMlPJDbbqUgjcZGfkLMiKRV62VAthxb
ED/MamYFIky7DXpgohy0cUxoI7UFtHyTPuY2rASbzrnzn6p5iWJzAfe9DgBzO8wfNfIcmaeP1sxI
m1QO/W2IR+M4Nvh08ywjUqQe/T0aW+trVanqGJXirwVre7QnnAqaY9HLg8sCDSO5qFNOtAi751uF
HvMpdtjKxnLs97quxy+Z7WWvUkrmNxMiPHWdgB5kexyK2b/o6N+vpy6TD95Qe7e625TblJdm76eL
NzsFYT3KdFiXdD+hnETananK23FawuFFf9tXpvEDRBNcHNpp4HzVs6H7dEtjQ+/Q8pD59EJiOYpz
ZqRmXWVV1G04JaH01ZMxxF5MoOLYgOdTVQbUzCH8brnhWMf16BKYmrtx8kWiAd3HOVrlqGjNFgWF
HHaxRCNj8l7P3YgLw7dsaEBTM4V3kuS3bD9YfoejtxnHQJqT8+oqZwYBodJLGVX3hRWO1Y+4Gxdd
xmCK0riNCneYqOq05fWQ5QIzqVg0tWNDu9vom5rdeT+bcD+YWOxtZMB4f6ypPi3gP6m/GL50YP8Q
EfHNZ+OV7Yam9oOww+G/ytzZPKEMs2+ByVJe8ibyEALkkZpvIjwxbSxiwKayZG81bgQNFlUPVZ8p
d7wT3cZQ4TWFm733y9DvDuVMweUCIj+ltIpMN3Nl1MLEzYqSCliExynLABwYsPKBbq2U398wnZbZ
97pDrL1CnUEi5fLSiq8KWK9xFWdD7vykApfJht8xdPhbkM4yea6QAPXhzirYcoNKQ1B1Tbh2aDGx
DG0KunvM/hoMq3gwORCglsv7O0TjY3hybZU/dkWTP3J6qnO2doX9bW4yB2JN6Yn5Sh8Q6wcJHeKt
EMq+6vnKFt6IKdBQjWiNtmDt5ssIcVF7KKgl4trHLXXTmGFYHl2zRy9WlViGNbssLiCdE1bse/Gy
3azyscR3HidsNYfoNhYhKE2mBPAwbZwAYitLmf/EXYfy1kAuKL6gHO9ywv4a5vTYoKm5jUxJ5dD0
DDiZrQL3BDnRtqorQx/LnOfZECM2U5jMiJhw6CA0JmoaCGszz7Ut0Nqs5rYmp2OGy7NxIsce7uLE
hHo7ti1/3WXbScYTpbyHUPJ67oxBB41GQCKA0GzujG49R7ENqipsKOPFGMcTestw1Qd88vquipbq
SGpq46WTti5gAMPtn2h4qD1qvlzcOZWGah3je722RIhVikMiZ2ZRWt4lu3JcyhENiLXVj0UMAprW
0xrxusAMyO7TXadRpsAJ9bgLV4aXId3PVUoVHYYFjCM6xDOQjLGj79mxA9v4iAjc29lKkHkjeEmc
gzVgEYa5ZambSEQad6Ykq60gJ71cO2mHGmZk00bFKS3HhxQXC7tkYNZIf4eJBWSwiao9zFjVug18
b+aMsZJ/xXZjFOueA/ezIgn9piX+4a8Oh/yjYyqfGrhsr8EX0PM0Kxe7kFg806AkRhX0VijsvXDw
aB7i3Bm9Q9XQGN/EjQ0haVCivWjr3FjFbKtuTNMC09UPZQ5mVDefJnOcr/zK9Yu1rKWPZKurxBeB
EiVfN/7osjb3MWT+GgG7RqWcVXosPXhL0h2KJ2RSIRt6GtDJT+TnlOyN2O2zPUpotvzUn8tiRxmm
9S8i1tvAJ/mT7GGsXuOOX259ByGOO89CbckbP4lk248ub5+VmerYjHPy1Zyr5sGLrO7KaLIooM7A
K4OZyvUQIZI0se86RC+necp0EO8ySrwNQOOCcD674FNO58Iyg2LU2VhpmmHeiNotrNOUlzkhXY4w
8wNA1rJfa0MNW08PozHcuFTjp3VsFP5pRJhtXnuTxsTWZW2+zgF0HfukI/pEd9glIo/Dlb5SKfv9
jQOQ4lsilm1nohfq3u5ivLNx1fNV6Bzc+eb6QsPDj5gGFZLLlmIiHsqrFkGH5AjubIENkyxPnHNT
7GfsDVet1/nmNcZk3aQgYbC1kpMDyEZzbS6h4asc1o7UOAaav953nSDBV/J1TGdrc8y7MrlIayMH
upxeS34zBJym+tYKZdE9Vw6corDt8nvqud73pO6yb5NZxyO2Kyt/NNl0EpgUZdbjrFMLWPUl8k0Q
etDGEL0N1x6f368kt/HJmCBmblqf4spBT1TJwbrV+IVuYWbONgZICOgjCqGTmVakX9lNKV7CgcJz
0dV8oD0pKdAKF7JB4Coh81UCNZOTAV5YbWPZYUmle7LkLvNQakRprRUX9DAniSzPtq9s6IwRPjpd
DxT6OPqboQbYEReCtUlqCdCeI0bYHXTTbAHYGJVFPIuYc1aMJqa7MpQDIdSVyvElFgNm5m3O5agV
ExfiDFRd9XXp+8x5LML9hjrHGO444BTlRZ8qddGi1+ecSKjj/NWxi+rH5Lqi3bCMm9NJcD4ab9u4
jNieForg3omwEUVgXlV/UZ0rIQAXFX2OSUu94e5XF2sqjKI46HNiw06hCfZStcq/GlKvmXYtKCbE
tayRdG0J2L3P0sE098vkuXX42OAVxL3/mBGtk3Ae9bo7P6FucvAakG3bxI9eWx8ljVVF7OmqxPYP
8UC5aDV3XvcoRDiPm6ZvMFlXWSGoc9csdauyttVFWBPou5NtiQBM8yjyd1T5y/2AE2AMYieHaROR
4orrrQwh4vmgpXq3jaeb1O/q6KpxOj5eUYwzjvVxqPkCKZRgOMxcfGHV0NFK5Pxs5QeCpcMZ/YYm
Wx5Q0fxERB51tM+07FFatT6d1JiZ4bNJth4hruaIidlqjab7rhOchLQ6XHYHHtpeD+zg4CPUpEZR
39thCn8IufdWGh2kKadCeLuhApSQZNNS9xnCmjWDJkpCxgZ3ieOlkj0YRoDU0FzsOU6A646qKfob
qvJpe1vUiYlBYq7cbVv71kgMaBuJtYcPXVz3xHuxmyN7xBv0Uwbn6q6PymzXUBp8Ajwz/4gSPbwU
M0AlSC7iBNBhfrJFlbDDbts7ZMs4cydIMSJy6OZ0jrfP2C5d14QMbkxp6HJThrN7wWaOkUwJxI+u
rHtvW073IyvciNfHT9wA7Ut9Qx87fzVkM/xsZ5KL+KqmEPPsUN9h7Uv9k+oL7+TI2mk2WqZUsuBx
fUSQ4QQ/dQRbncptZ/pAlLJ4dr+Nth8+t7rrf9HY+m7cjlfBzeJ6k2qReCU10cOjAm75cpjS7uAO
oJwJNRfuPka7YB5VOJHZllck3JEJ3u2ZDMSeYxUcTEol1YuMpcME3qNN3hF/Aose+eR3a7bTvYaC
dZV5yj85lj0eBeqNtWNo/nHCBbyKxsy9in1pbp2p6zys3nOYbexR2BqNkNAICmhD93GiOTp9rFK3
V1FDgcub7XGfUyH8bnZtjJXLz675giRpMnHOptKN2/6HIsaAuiGtKJreQ3rR4aZYAgJ4DWlLJ5i+
Ik66u8Gv/WxbQae9nqm3RjgvW1qrAsnjCsfOAKenDov7WeTxT3rZTHbGwIktLnSSAikpS5Kmitgk
fCbuoJTaJBCwry2PqpMWQTQZCPA67yseq0Hk4JCEh8lXaJ08r392ZiPf9HXfXJjzHB3IgqI5ZoRP
oC9K1h4RAgB0jaoSoPNU8zQp46eX2OmV7IcvrjAmlsIqI5a7ry/on07XpNdl41qzm+SOYCKxcRtv
IdK4tPuasBXHjoghauda/4BXw/s+5aq6MJBY3FBM5cWfVV3udIHlYBQ174YfAZcmBC4hpLaCiM7+
ygwPOVY3C+AvKFfXkU618Qu9jl8ICcLHQAKjNzQozLQ0aYJ4VoS+aAy4AUaG/lhxOiZSVNwDdy8u
UJJgbsKOQtwincS9yT2jW81B/8buJ2i0Uqjqcg6lf+CAnD/ScSAGIutNimxlTJ8+JCIObzrJDGnZ
V9/GZGAVU1NcfVESj0oyp9OzL2sTbSxNppQC/VNpaIqKbseSmlQNBQuLTG1MDIpCFv7P/CQ0VvKp
NGEWRbrZbJQmf4J2GvailF2+WSRC6/8dK5jcdoZPd9Z86qK9jcqQ246HVyQNezbY7Mc0oSjVmpDt
c0+V24/VHW+1OUg7PBgonAdQJJjCwvT2VtrRMF/q6O2Zc1Gzh7AfLHGaw374oYRJv00v3OtUmews
Px72rUjq17AgV/Cw4qdk57Z4mH6XvpQ9IT3z1NHQLqFiEdQxEayTU/NmSgXTQNxJOXifjGnoi9zn
P4VIjLo4tSF1u/R1dBec69tRm9bxuyKn+9wN9lLNTCudPpTO5LVCQdQ1IA9V/zCGHU1cgz01Yggv
3dP058Q3ZM7cbePJ0V+mvPUHDlCJzuHVbUf5JExklwdHo2KeU5hJK/FCu5k9tBR2+rPIciCK1eCh
UhF6yf5gSo3uBwmTtIB6bKfYjiu/LPYir8rblLIG0Mx8tq4GQ/ZfPE65al0Q6GHdVo1jIAPSe9nt
Y7jCPVhcJMXbTIVuvTE6QXsu5WBUv/iTvShINEmiLWhoCsX4Ro0HP+npoJIuph30cMpwFihVw7Z0
hvkgrNK5G60UbHLGWeFFjYq1Lh49arBsrXaWxuZyXUc2Wt400vAyUP8LAVwiS3FgT+H0OHiJjkNl
asvp4GAI8lejEFQ/EPnII3EouHbZlFlPBDzX5UaKSnstSo/w3HIcXTegY5U8O3lpQphCMdtt7dCY
fuTemOhrjbiFGjPN2OrbdBgRBtTx7Gw6SSWag2Y1MgVQHYPBmlp9fciLJZq18aHTr5Ycn5M/Zywz
3qxI2h69BsFL5CLz3UjpN5zHtKQMIE8gmKscyyq2qYMpmmJDTBBTamQ+0zeyGbyaOYhqIlV18hxH
wl0lOV3j35CYPlToG4pzehM2vP8G4+nN3wpeqyWGvT3/T/1/6Jg0+V7/axHq6jVP5jci1OXv/4sA
5bn/4P2lEuw7JiHyCOv+nwrV8/9hmsLF3W+bvuMtAd3/Nz/e419CE+obJqZFhKjMQi1hefH/+V+G
+AccqV+OyGVy9P+t+HhG+G3aWUSZ/AcgOJjWkkj/izT1+2TXwxo2mJHaoNPigxcT4Vg2x4i2+W+3
4x2h3tup/F/DUC3xhcduCs7H29kNFCHb13lqA7agp4pcvJxEG+svayQxzM4+MYifU63+eVGC3BCG
gpbln42WcUlElc1t4DXuVcQkv05q9TVBhUJluPDXDejEMaP1Z0802bz4Jh2g8bIDKt3kkpjGw9jc
4evJdmHUvui+/9C12uPHN+Sc6vDP3+iRiSYsbj5as7d3xFBWaI4+cgAwv3A/jSV0DjiN1Ik4S3Pt
nonyoTbMPRWdO5mZpHFrWCc0YiUIuLzQzfGQaSyNUuSkVi9UcW0sPnlo5hnN4ddv9A2WX7HggDyx
PNXfRKBsjCuYMDU7fZe9RUi3jOLsDnrq4segG2RXX+0RKJMkrWhOx0vKaFRPwMCOSyRJ3Iu1rvXP
cVN/oz95P0flHlYC9ik9NLcf3863KtB/vl++tbzBfGmufs690pAdu7nL3cQmVASymNotpAbyRXpq
qZXv7kFlYaZpKBoQOLj5ePDlUf3n0v2vwdFTU8flOPsHlkzvPelkoWyDvEkCQsz5jrTnj4c4/0wR
IhholHmf2QahGl6u/7cnAWAOm4KVtgHChlM/tfuEMD+jci4+HsY4f+K/xrFM29L5cujAn72VTkew
LfbcNmj85jUiNviyzUhtRjeBzrdw84BmWrRJphy0ZBKBnE+bu49/gsPE9uZuLj/BQBfP9KfDx7OX
P//tUpGrunmeaU2Q2X52AUtebZtCDi8em4ldV1QNaY2dmp6SJVRw0ELjOcpQo7R5713ogtSFNfWo
5JX2HBZc3608Ag6s8QC3Re0NzmZy5wj0yWMTXoa1fyWpwF2K0vUDQJOAE+YlrMCgZYJ3KqO5GBi9
c91LrQ+sKKJNE7m0LKrdmM7hl6rqjFWXYvrUTQt+O6lWegPJFwXOLjTG6MHudBswCywThYsalVR1
7UmTaKwkxUFKQPVaEcO4avX4QmXEhCsX0cukg781cQU4brSOu0x70hDl7XQ/KreRPb7YhSSKESa9
B6hr6wx7y1RoiAcAJILQu48fxzlsQyyPQyz2S9s1DIcp4e3jIAAN81vRNkFeh/HWxClPoA4MJqaG
OzgAa3rLd13sJ0E9eiP7Jhn3Af5I+xDXlv7aJ+Kx7y11rXrLx5pJIC0+eJe6PVh7PfIQTg7RJYpq
Dr0REzKXrD2NDX8okbivGrJXv0Up8tAk7fcsIoRaWzWUVd37+fF1vveBCRdhlA0Qkad1JiMnxYhN
fwuUPzJb7Qtd7+4ymtuHus9fPx5oMXX8Pln8up+0ZyC18A+eg7f3UxkoMlnnm0ASH7Qv65k8Ym/M
aan0OrNWjjR4O7T5M/4j/RO1/HvXiF/SNviwF6/D2TXqFl5ZSWhQQER39kpw3WXsjMZzOJPG9PFF
ni/3XKRt6joaSeZV2FNnI+GfIMNTD2Uwl+6NoFCykrkNJBLFzWzfJKH86+Px3rmpCx5JABDUPQOC
ydubamgD5KlMbwLITPYWFdeRrNhVgnNwg9jwEm4VoQ/FJxf5zu1kUFgSOA+wIJzvMsj1JkwZLWFQ
0CHa+E56QRTEBCZyLD8Z6b1p2TGxizAtCgMDz9m0LGDt+nVWN7gs5Gs0Zd8tV820L3q6RE20EWo8
qL77WestodhF9uPju/vuhVo2EzJUJxrqZ6+sU3uD2wBZCxoqCoUQl07c7Wi5fXKV77w0WGJsOgee
b/Oanl0kqZkOzMyyCVD7Dzv8so8JGLxqovju5MaDJPBx/fGFnXuTlskNmJNgzQZ6x5H//L0x8OSN
YKICsyN41onytSlpWiU+s+9EHMI04uq3HHlwVAT52mzSZ2/hbXQOGnRHzYd4ks7VJz/qnTXYgcLD
SUGY7p+7V4c+vVdGMQ871HedC5K09qbv0v/RLP1Qdx61ra33NzSmSUztvPaTXd+7j8GnUmkKHf6j
Y779llxkgKJRPrg9ld51vgrCYroANHQ1mdFLCkpy8/H1Lo/1bEJEQeHhw1tQToh63o6HLShiBRJ1
QHbz0SSsskYD8fEQ710SLgIWL45apnHOjUXq0IMgUHUQNbG9szuidUyN1gUVrq+RHp1IR/l4wD9O
IMuL9duI7tkEGPlxOTblxIhLWmYaasO1bGQK32X43hLZMW4bt0zJxPKoYKp2L9jK9U72TO/iKnck
khAxBqHbfh8K8gXoLvH3rXGfusnrx7/0vW8bGxorO0AzDoELa+u33RaShJIA8L4GhJ0+uvl4qaz6
SqTxJy7Az4Y5e6myHo2T0w914LREkIEHXkc54YqoUONPZpF3to/O7xd09jpVCDSTmXJMQGfkR2Ih
gRy067x3UEh8Bsx8d1r+tc65AmOa8evPf7t5lCfN2M4ppacWtbXSvsh6nwprZtAmFZe6Rzc3y/c6
UubAFdHdx0/uve9mMaLqLgZLi/+9fXJqTKAJSF6xwiSgDRjr8NIWo/z6PxvlbFImpXwkwk6vA/j8
a2oFUD3yTw4d7yzeS4dCUIWAPMs9e3shox/WYVtbMmj68XKo1LM/zndGm94QNX2v1zTPyVP9bIfy
7rPz8KMyz3m+QCn1dtTS6VEaSFcGNBiNAPMGovTpDqfnfBhdJj8YHGvdadEcl7l1CA374eMbew7t
+7X2sJ5z3YZFeds4O+ek4wSKDhtFUEhC5+v8ifBZQo4yRaRN8WWss2dbJj87My+3XUYIDuHDm49/
gv/OV8lZ2af75vAznHPvJFoU28lkKYNKNKR6N/lrMht3Qzm6q0agpSJgh2K/m9/W+LIAfWZLfhjo
ALQn25FzKp1nP7ttpzAOjLo8Rq1DKbkd8t3oLyYBZ0RelGWHHDt9U8J7aSq0HegRdt2g3dPpbk9G
pB4nlLAUWcWJJMMs6Og+kFdE0AIRTriOrAHzh9IOeV3OX3sEACiq8RaUGjFOBU/MIT6aWjIhVglZ
7bj1skUun91THc039J9vZOMe8P3Ex9gnNVC4trGOVXFZRrK7sPWMNuWMzqOLHsaB6rLMrONIXEtE
2yWge4imJ/LSdTE7AyVl8j5tags2EQHtFswd8d20cZ1kMnfEUqLinEmtHS2xaisEuTGMh2cDrNhK
r1BcF40KWjTleNG8C9h6OX1EzUEt0Ycr0zCo87cY7rLGI4mkKYHKuC9JmwFRnQ6JRmU4QjuP5LcR
px712aGK7H9/5ffgbXu0Wwz4aL9aFL9NZyGJufS5Jhl0qkzXsyKlMY7iW71NbiI/vePf+mSufmdd
Rohnexj0TbGcFd5+gy6uEziftSTPDsqDxMm3Bh6KbQDc1AxIQnXlJ5f4R0mLhdkzsRstJDh/YXm+
HdJuYhSL9OTYZNYmmXwgTyh8pfdV6eJbLZPvfc0fOgMBgdAJb4uieJUV2X9eVF4iVCNJRsak+vrg
uwUWvWtBsvcLnkhr1y84C6yiifrkLr03U9AJY5pglgJSaZxNkBNpTBN5dDJoZXHhufLYj1p3nOnm
ov2HXucBXAmJjcQsZP4cNO/ebtRndvV3pgr4fOwQXI4gFGiWR/nbu2Gr2nK73q1YbQBJLgQ5RcIQ
fXfvk6t9Z1nzHH2ZD6F7UnE42zlZrZT90jHBuVZ8c2hCceD4ZIe9TO1nO06ID4LDBnZ0h47422uh
WlH3KTbXIFPmIypAzIBl+UhA6J66DFI2dj8YFG9dnHWfXNx7S52zLDnosy30weeLTpbmaDJ0kqba
BA6PgPFDXlJb3ExxeSMqLKZlOnwC117e6D+uVvASL8cJakZnTy7zGm/WO4OrzUhvm8L5vhbF1k0y
f4dr75PB3ru1NBKoBy/djj+qG/2UgwvwfBnkwrnR0j7DuFnghHJOBAycNNu9R8N5n8b6t4+Xsvdu
LN0LGqiOgZbJPntrhHJQOiNlCAZjRaV3i+EeZjWAnI2sF6UW0LUmy54+HvTXifTs1lKkFIDLPZMS
mb58NL99FNnQFq1gYQuGmRgcW2svQF9DemxJ7MqIk0yiCTndWLwkTrenvLQps+xkTA5U6Xbmtrh+
vaWoShIv3t911MAeIarCElt8ERvgTT9sW1IL1NptpKkWVtfCTWqbezcTL37WPbtyRks3G1+srCcp
2PCvZjfTglZDI+9V8XdJ1heh0eiJxQJetbCi9HYWo3rI4m3Tkn3ouo25KzDoboakvv/49pjLd/TH
7aGUxiFy4VbbZ9+ZyG1H+mNYBWNbsJlywXqYywFMtjqW9kqgr+/dnQz1I7Fnch1rZv0tnzC/tflM
PCM5Y33cbgmmOKBISreGW9ncjNqGqWg/O15a0OpN/F2FJfeT7/Sdhcnn5Et0DmUIi5bV2wdLqnQS
05JllXDQ24/8HpR/s7GYcqMLD8XjqsfC9cm3886h0aDPQk8Ix6HjszV8OyrscmE2s6iCRtndDgyB
uzZzKhAQqnxKIFLfJTNmFV9o4U7iiF/D72AqSVFAwyf6gqLmZVTdY4+IfQW/7zaVDqjnOieZvvK1
T1bSd1alZZMA6Zn6ieUb55+cbLuodnsbYie0iqZLHywiNhGcQN6q9Qg9o1/zM0leNxYAG33vYq9M
ZXy2h/3jHTMMm70K6QFoEWj/vL1nY1pLEMSwtAjdOOWTfoUNY52107aLjU05+RcqYQvrke718cv9
5/kBmYaHUIMiJ2IN3pW3A4tmTEQ4JFWQL2JFzfABEhOSM6Hw0qMXJNP3vKVIDPrL/DPK+h9r8dnQ
Z9dctwkRonrOEtlhwwtJO63oH8jhkyf8yTDnJXFvQFpDHgYfAelXZd5TXG0Ds/qs3vTHgr9cDRQc
l3mUeeKcgxPphdNbZIUGarSbQ4in9pQbdrH9O8/L9PSlZW6yAzzb+Jmz1+MKSSv6FNB1O/s+duwr
J4lfBt+/6ReyIk2tU93Ue7P3/tbgLPjIewz2ndZyq39bKGQ+dBwGIgaX2rHsrds+hJ2RdTjKJFYR
stpSUqW95qGcqsMnF77MGm9m4eX+/jb22YWnGjJ5PNdVEIGLwzaybZylU8uhb3I25TA81Hb6FW7N
w9jKC98Qn3wof0yly/C2gawJfQNKgrNFICqBT6jMJ0HOe8Fpiv4sOqn62szTPSqoTwZbruWPa/1t
sLOaCCwVUCTKLQM4z+vBM7E49BvUYlSt8//hUMtr/dsjhcuHvDbyyoDcEbQ4hCcx+xnDnUlR/uMn
+P5FEanAsgCQ6Zysb9k9GliDD6TviNORDjx6WkUjR9l5WvT0w9+5MlrNFJZgP7nnJcGCjqSgp10G
k9+QMWyiF23AHu+wx5ibfkQP/Teu77fxzt4QV2UDzn0eWhLJG9dQl21TH2qvW+uE3f+doWgvWIId
8R99lHSiOpxDSSAHFiWA9GzAqQQi5iAl8Uv9u3Wt5c2nr0DxWueQe/7cWg3ZOQg2rmuyW7q5OK8b
56rHP97W8yEFKJBp1pePL/DPVZnOPfVA51cLHVHh2Rdgw9sFsrs8vB5M7ERYWUtEd1cXWyOSB9Id
L+q4TlZRPsF0cvE0Np8crpap7OwTfPMDzr4LyDO20ke+d8CHUBKcvU2HAnHo3ccX+s6qwSvDCY6S
Nc2DX+f83z6/vHZmJxm5ua1hkBDm0zuOsv6zVxPB1Z+XQ5EQaabOTnBxqL39zEE9M21n7GEdk1gJ
1PEAJgpnx45gnbclfjU9voXZobaTNf2YMM1sB0p+pPbi365H/T7T6p9eJXFVeuYQuF7awNynvgbz
9z7TF5MoGbqT2Z7qCgjNaN5OpawIB3XGw2DEw04leN5j1NiIE0d8KYavEUAsv1CfItcVVnvQUe7e
RXhLT2FRIh20qLWvnW5hR/Qh7znNcsJRpAX4oB0K72c16NEeP5a4IJF7P5TazdBbxSljpE3lzD6U
GR0TpuVt5sE6hSoDItb+8jVqWzX4uD1hgARoS8ttVsx/yQ46TR3iWKa+BXVXoitvsFgW3RB4tvYF
zSbcUgPWBlawezxOoJZ8glJNsAV74sQEYRuhu3ckYeGmyOuDGpBSa1qHJbBOoeOPeyLcIeIWgDbx
nwECTW0vAIcUXtt2YQQA/nAJOmgsbMGpycElHMWCAKtQf5Zt/6A0INVWaV67oXHIyBeT9PZMsSNr
mqwyGp7krol8nQizvShcq6Pgp02Xi4FrE2dzeAsiCk8uvN8jzXJvXfOFHeNGx4y+FA8VvK9XbQaU
gOtcXunwzigmhqupj5qtn3Zi60RmeuEJAqXxZR4I/hVb2+n0gyqjC0Oz6P0UuToktjFsS8u4tybi
d8nCWqXqPjEsdUwMt1gNS7hy52U/SjuXV8PcvHDMnrlsH1ARljffnrvAssi0VXq1V2gLAOyMBWsg
vrdF6LMH8petzNTYD9Jb+6blrx1/sshmTcWGtjFAAKe8pvLOs1PhEAdkmblwHyrxdZIQNrHNp/0J
cc7YLCF8uzwFsIYrslLbogEpRUzkFwORywqpHxRdbFaBAdpo4wJbPtp9O+4LaonROq2bbRpVXyuv
zXeRBZVOeUrdEpYacjq0+oPWhpfSmfQnhW3jGJlRdgMkE+531acu+uVxpaHHvnA8zSZaCjO6KJs0
gDVFtiOsXGWRI+vo9X4YDe3SseusoXwMSGNlhLhWTeDAi+t3sOb2ti8Je3dndMmcx7I1/u5xTT2X
hIRZylNBq+Kg6eNWtG1KDkzl8K9Xj67e7Q088d9F71SHMBV3nKOzR3qburkaUEACDHS677ElEeqa
1LDxkrbqVcTgbVa5rYb66Js1UEkNP8AagtMDEXd7l4LFCk7PuoPhLQm+KrBUE0PdOcfRFM9uPMJ/
1A10dzJ3V8p152tEgQ1uGG3XNzyT2eo5Iddtj8+258S2cHZzrKD+EMD5gamSahjDzCj63unK2YaY
qxhDpESTNdF8jVQ5Bj/pTcgLOfZcuYAvmDOaHmcd+VaL53w2d/pcUfb0ItgZ0oT0BQmhNgPN7VW6
ls3o6ls3reS1ppXDpVv4w7E1+GZ2RtqXW/K82/tk0ggYzSsbHgE5VD/GKrx2Y69dz0PrbMmqweCk
h/qtNtBeXamKmWwqyLgJU3UYVHtlgXBch3X5l+i1UYB8TqKtrMExr7VEUJMM89AhjFpEbVBljboS
pbhbGFVtxwnapwoDFjJWq0KG9qbWxjWppddZD2CxF7cKaGAcyif4GX81E/mLBEydCBS78iJAkok6
2sANoZngBnFdLOM9TgttninL6EgweqKht06eHydkNgH43xOUqtuZGM0VGvJyO+M+3HD++IoegcSH
0iGiUDeeXMGKUbPxWfA6N3AE4xXplEYwxt0NNbu/Co/3gsAjtRkU5pnYVmuWnEfSB0PiH92fDISb
BClbVw+nUCZfyt7eKOtp6GaUmE3/1DrFE+ykZTescUjW5Z3yu/vMsy61oswWd+2FB+oFZhOip/pu
6OwXjMXJaiGNhfNEUxr0OnfGmPxbiCZ8Yo8+gCSQf/oWR8AOi89l6URH1ysh6fkwHAxqUZuJdPmV
08QXYSngThav6cAN9B9BW0Io8b+UZbKj1n2o7PhnCHYoJVgxyuNTLPotov5XWBlfBsDhmFDUcc7M
pVjKLp5geST0966hnVj914AFA5AcAcXzKyt6Nohf5DOPnwZwZVbmkmSIEXatsvLGtOa97zAXjFFe
3mkGXzoonEcLCoGavMAQ1TW94rUzYAuFoP0jHsKB2TW6suEO2onxrNntLb7J6sA8s+o97xvf1Lds
IPbCzbYdyUQvPgW/KC5OetN4QeTfOaGz03BqfC+qDIqGc9l0Ro47iteRWKT9lNtHSIfGHkX/erTC
6iYlU2NT22Ik9wU4lhi2CRuSTel36cZenNqwmQK7bu+ycnxVuHaPNb377pi3KnIWw+OQtF+neByS
WwGSp6luw8ododMRiL6Lkmw+UsH8+fE27L0yyCJsJ6bQI8BH2Gc1q3AMXTj9VMpSs7lwiZsuFTo/
79lU15OpX6PGfYxseFde8tmZ+p2DJT13yr06/FyHrtXbnVldjoPGa1QFbdus/djb5522zrT7KldX
fujcWFI7hDodVbJYeJSvRiKOU+PedoZ7mtvveq5t8NJ8fDv+3Pyi0l2AtBSFluPFWVFIgS6Oov8g
7zya47iyPf9dZp+K9GYxmzTl4A2rSG4yAEJM731++vdLSiGhCvVQwX6zmImJ6FCrGyRuXn/uOX9j
dtA1cCwdZEwisxxPVG31eTMfg1KJTusA21W81nhcHHc9gWtq+X2as/Bbx4fAJgicEvNjD+lu4bgU
1aWE6MeOiaBnVNGQSXWBFVl+/i7cVsWwAhtM9mTQ9K0p9Q7B9s2MANTnHTvz1F3q4nCkqUAq8K+O
mwnjSMwpnRbrvul2AdL2WYh7QVOvxEq+8Mo9t3KXhxnBj7SUgYyTLJqKY3TcIrS/NrKCAMBHq/VF
zvdqUyJJCs/eCeESTaSWS/NS3XP51R/eSP82fQqPxNHXz6OW0ZxSFOQj6gdoB3P1l9vBRAh05kJE
5GDXq+bvP7Xf9/l0zzTCKNTZEBZrxbeepbpZQfhbdRW0/LHdfT6V51YMKQSTHbr4yZ6CBsdZS8Yy
J+2Ep8gS2D7wREEprbtgi3fmFIClhXE5qEjm8bQEE8iFpM+U99fdgDSEdZBR3lQ7ZRM2iZcIxoUn
/blFY8KDWGg8ZJ15fB4vUFHvDLnEMRx9t2aniyjqFb2wqc3kda5xBgLKgAzYpHwJqnCnI9Dx22NK
o1SuTRVfB+Trj1uHmYvDZVYwfXNGRaCdkBpGn8KpO0m9sBM/HjEi3KMlXycDCYDjctzUVDZ9NNZV
sQ77WUNoFie0DBc+ig9DhFAXIK4Z8yzPnFv96fNOnnnZv2tZEk9KeaWQczYYdNJoTLzH0Asz1fXn
TZw5ZpYcENOIOwDYo5NZDGaMlOeI/adN7VWub0zlVuE5oenKhYbOrE7ARSBrJBCtqnFK8sl0qw79
gTPGTOqvcvVYT8kbtlpe1QRXRqNf2N1nthwpdJEsOiyRxQrneM5mAd/ohOh6TcnMqVt9hRAq9PNL
o3dmgpb3oQyGXIU/aZ7cBXWEB64csuWAJHyvF2iipj58PkFnm6AkQLIedhYZreOejGmOYRoKjesx
mpBuxbRDbs3n/1kbyyJ5d6UF8pjrocUBhUMfOio5giqXig5nJsRCUIoEIGAG7rST/QrqZShJZ6C/
bol7ZFXe+lLdhGjZ/P65wO+HVAA6hPfDL5zXu670EM1HUaedHL+qPotffznvgBr3Ph+y8/35t52T
ITPUoK+0ktweUB3BnpPeHUzzuSKj/3k756f/33aWbfWuP8KA3qlR0R8ofuikKQ9ChiLNf9CGBr1o
4VNZ2illoMMNR7f85X4yfMjy8qaqL4UYZ7sBrskigYi95WkutjTxgwSWQAK4FXYxDm59r24+78WZ
k4xUI6AOaIQafTk5LMXeAp1oke5F9+6n6nc3uPq9Vg26A9alcv7Z3hjU5whrMT85rdNJtZ/qTH++
HolP7HCmS/1vY1WAxICOwRKFyTeNhUT7fuIlq0gsyOz5GhzSrSXgodOb/UqtIpjT5oVE9bn+LMEf
lDoDGodxujmHNtWsQqStVnyYm0eMkp4/n5xz20WFHmKo8HcXfv9xbwqpLvRA65mcCdk0XpWFn5Bi
jC5gX841AwQFl3dDlpidk2ZSACRm4HPJKLi141hPipJXj1JfeNv8Mkc9iVq5Lg2ic6onGGac7MqZ
XLjppywAktB30NNtOVzJkoGPeOUapbYSYhBoluG2tbbVSOdIgbwemm9I4Nk4eduw6p3kR4Y+lKUh
7Y1e/yxb66QoXeLhHVKdT3kxewIybzVKmxIKA5p24YI8cx0f9eDk3m/CBiSApeTrFD1ruXpFLmUd
i8WNrNaeKtfrz6f/bGuYoCuiAsSYStDx9AdWhx5fyWKO6ggnwDtEc5FCwhaq+Bkh9vN5Y+cWAZHG
P42dHM3ZCH0PKxSOTGRSuQ/ssDNsQz983sr5LikUIgkMQVGeRBh5mCCxNDKAo4YMqo+YDfpYAbh3
JLsLlJ4+b+18n/5t7WSH9thSxGVBa6gZIaY5ofK0D+UL4eb5RsBxyAs6Dprz8Sz5PZKJWQmMxRQm
T8gfRKtwk7q60JVz5zQR+z+tLAP77kZL+1ls0OCjLBejF2ddze2IeN/oSer/sDsnS7wEHN1PCg31
SuGa2Y9U/qZV8oXFdnYZgFRSTDhCJP9PHgfcdWafddISB+AhN/xU9GpdCKj7SyjzVNaFR9fZsfu3
tVMuDdiFqGsGWgvUxhsRf5/hg06mzBL/bfAp94+13KbARKgrni4GvRJLpPEnFoOI324xrDLTuDB2
Z9fbuyZOVkLTBaaIVy8rYdFhHHZYILjobP8n6w3CLsEnlxsY/+P1Rj0n8qlu5LxTbzQcK6Kg8EqR
V/ElEuTZyeGCM7l60HY4feYHqLrlOjI965aSG2KJ3oSeZiujK5VduE0/tkRubfF4WnB5+EcsA/tu
C+VyaYlxRKiT4y2hKNW2aaiQVN1dzMP784NnGZ3jm46moIsBFVd+MXWPm+rlMpQ6KG9rXzBWJnag
wB/WoRTeChg9Zco15do8bi80+nFh0Cg5Nh3PARno+9L/d/1L8BPXM7Q7qVzMnmgcrCK9zZrhwvL7
uHVpReM+0klULnTL41YsCWtt1JFZGLhiQSmhAJh5iXiIepmsgn5hzs72iWczGVEYwR+Q6xWkMi2o
2E+tkLgSRJMUZapsGL3P5+tMMwgqIaJBKxagxJNOUYVMF3OnjEALkbJCuKbndtXlFw6i5decLAsJ
jjirHdoQKLLlM97NkDiD8I0SM1sHeB/prlmK7bMZIwr7+ytBgk9mWAZgex20/XE7Acb0UWuhY5EV
6pOqla40aPeQW347AF7g9QpcCN7x4FNOzghpTlIlNZQMBClmHKYGRjIStAv30Zn1pkkmAjbAWsGD
n8IkWzPuyxF9qLVsTZ4mI/gvWtf9VHkyGiy5mr9+vhIuNXfSJ57Wg0/dNltXw7SiJHFnYrW0VAGs
KnLrovn2HzSH4gj6PSSrAYkcz1QeFqLc6z3NIQeHws7a1+Y1Iqv4VZmIvTYXNu+ZcwnICyegDjOC
9/7JwkCNPBxqMcvWw4yvsRS8aHOFUXXoGFisY8nQTXjyof39eSfPHLxHrcrHnez0MpmnIs/WoBGc
ElseqR+9qYnWSab/tZF/y8D0/0d1KYuF89+rS60xyX1J25f6vcvp8lf+FpjS/mALg54lvFwULGBR
/yMwxY+I1SWLkg3SlogVKP8oTCn6HySmIKGADQWp9gvn97fC1PIjjlFuouV1DLZb+h2bU4KnkwNa
x9gG8tLyhSiIyFw9x0vIR2A7xnrup4Tq8xZhsufsUfqKW4LVon1hl67uvSW7bIdL0bW0QUqN/Po6
2RhX1tX0J95Jb+22vG9u82cItXfpW/wmudomfZ5Dz/gx7EHbVC+AP5x8OzmVZ21kp9wGG9UjzN72
b9T7DW4DJ9hRXX0Ap/MS3qs/o01xo13LL1bodukGDxF5Xz+3181OWKGufte66Sp3QyfdJnv5obym
GP4Qb5VV8Sg7spfeT171UIc2sZv5DK5vo3LCrPK74mH4MowOP2ke5mtzPV53+3ZbPQp3yg95pzrI
za/ba32d3Gqrau277Qb/552xArD1M74vdnzlrXJlbPx99iiAWPhh/gS6EaBETMVt0+n4VtqVbqeN
a+6qnU+juATdWSttI34JxjvcWqz71+4m2mX82uA2vJ921t20Zwiv6cNP2ctX/hZhjJ3uiJ52ld/x
RrTLVfrkP8vbYs0HOo3znDmGl3nltbhTrkO3d8RVeGs++zuYGV7hQMuwOYH+zPFsQX3vq7YpdtIK
NW6v3XQ3/kMdo3Z35X83NslafZpRtMO62aau7q/AyWOyg3mS7iZQlvnz4Q3yhcFrKl0h3zdcaVtE
cJ18NV4pfNd4jTdV5pjf2qcpd5GOGQBdfZ2vs030UF5BWcfEcFttNFd3YvrV2iAsdvE23BqrbAPe
+Ure5c/Nd+E2uzHvaeFgrSReX164FSfbZNiTdbQGovSobCqoe2+B5QgHLN3uhrX5E+twCIEH6xFX
hoNy1T5xl+i2FK7n3lbFzaLWi2T/RryNVpInuuUa85FV92Lupl2bO8iBeNmVdCc8sT4hTof5XZRt
jJVkFzf8fTdyyMyv9CtESTAkY0bWqVt+a2yUAx/6e4SQQ+Abtwwa9WPdHRFUxNrMldB/XIX5SshW
YuSU18ADnQ5m8KvmQrVd45kZO8HNfebYqlM8xqvZTlfGJn1btc8Bcu97OUeqGiszhul74WEMYXq+
0zmNJ3uC0xt8RfU9u5mv8lV7h01fgKUiv+ItZhmJzggv2lalO71CUiu/ThzwDuCDJf1rZ9Ts5J+C
jMap9TP1gYnZONKPymZUblr7/kezwuZ39NIr1TYcBL5xc3OUL/3D9KR9wawR+egyu+L/w0AmnZwi
dZofPIrs8Uvq4We5qQtvHh1CO4hTYnqdVcDWsRNucXm0MUMbrF2KHPq0EX+MKs7qrF04pGu1tqeX
ajcfoMfE1g7bKldy4njn/yieu/sxscPcg+fpjLtqC5TReEl30Z32XP2MZH0zYQdziyGG166mXX6t
rtsVakbaF+KWxm3uuieEjg3Iyavmrr/BvJKq7Y22Bybj4HXuYqCUcBytkFFeaKUxtj/YaEQqBgpo
YBq2Em6RGhlaOnyjz894ubn9Wnmud2xhW//C21Pq7L546HtkjPEoSfGosuOb4l5949mre+OK8rS8
qyJEQbdGepO+RE9IfK4teYVZfLUef2K364iVdygKx4IbaicPgsem3mJPpTVeq7wwvuLXBtFm9aC7
lu9Ac60PiwG7m6yxpkRB3p43qu7J5o2SevnrIGBFvDEsJ8XWor7C+7T5NjoIiHvDY+WYbiBhCXul
SBuLxws0bMS0GT4wNNJhor6SFN/DBINdBwf11P/hw5xWVspTNwMLvB8R0ep3spfs8amRvqlXhnyT
f6nQYj90h2jWbPSuzA3GSyLKt2vxBgNA57uhrzHWafZJuNIRd0hWlniA6Ab4Eb8TsOOR16SumLuQ
xi1MvGByOQmyxC+M9fQEFNLcDE/Dk7FnTYHgcsbb9lHsnQa1ZxQcdu1D4j4ZW/StwHAsdevVNLyF
5nVgPWBlPByag/gg4r+7EmWvE1ax3aJs6GyUzs2/CPfmY7N5s1yQhJnoIrpa3gjqi3GDGJ7Tfa3u
uqSwKb1DvpSCx3yl4O/sjOCOvhvdlw4oeoSCnrxQ6XvBGX/gzLnG1z6zjW3kpk7rRo+gjVGUB3t0
g8o7C/mZ3/MVt6WH0NDgIqzYHJIrhLva68ob2brRXzObX+vGHkADbmDODRv98lw/KBHuButK78EO
eqhu4eSA12GmupxvVN2M3hX2qW5n3yyVejMIxZvoq5h/le7q9rsUbA38dYLr5qdCOqsqf2j1F+tO
S646PNrg1q/dyutsNhWC9qPzpfe84UfWeFgU2exEe0R/8RDMb/2NlLZkkWU34KD0cDMCZbsGj4lX
k8HBmvCDh27V4o2MjZyOv5p4z42FduyPxrRnE8xGhNNukh0E8GI3eecmT37sCKVtAaklP2XHu247
uHhjvZqP5i1Z8shtb6rEQUJAfuUf7Q24vWv/TnMyt3rFCHhLU0wqJoxeeg0ko6k56lEB4nZRv4fb
7hVA93DVvSr3w0a9Qn1u6LE3t5N70HSVW33lvSZtdLdzwUza0uAo0soY1/xLqNripk5sH98JoVhh
X8haxVwV/xRj2OAwaSS8JbZxtENwvis2rXYYZCd4w50P7NrsGIKXZztfdpNxVRjrXQgGDHlnu79R
M4jLdreJ3Bdzg3S8hA+WuRr0nd/ei8UOWMTYum8Ay8S/68H/p4P2/4fEXhfx5U/C8e7POm/+nI6i
cf7G39G4TFjN0wxsGrS2hS/PK274s2n/9/8S5D8IxgHDEFcjewBjmL/1t96rav1hwHlX4TyRSFuA
M//ovfKjBXNLCkUi7wDU5beC8eWN+C6JQQPUoygGUJeGnSKZJwliau7tOBsBC6QOEawX/GQvQIe/
NQohvIIIoLhtpBmOH5TtjSU2za7WEJQutMhYvRu0+7+aPPJuP3mr//oSiH/GokS3oAlOHgUtdIXY
lPOR2zkpIgjI331dibBAFfufU1py5ply+N2ctPAO0nLQ2h2voHWNx/e3thEgdAWYnzyoc6Nu2r7P
IiJjKXoUymn+PYzR8qGkHdGOQirGND5ItfZ6g62rwpBVfRdT5hKUdV3tDMLvIQsrJzP98kIB/PTB
9KtJXvkIESLUR9pzyQS8SzUJVWb2vqwOGGIQ4c3hxhCL8EmQRMEmP12sAn1SXMHvvkaAVN1CxliB
MxjjNTNKbNWE49ANED4GKP/ur2n7rd1+E/0gV1L8bE+Fm4/Une/KP/Ontv7zz/bmpTz9k/8XSjwv
W+6/3/UrpB/e7/jlT/+94yEg/QHNXf1LwPmvvc4q+YOHNxij5T2OedW/Wx1fnz/IhVKxpRxEho+K
wz97XZAlzgFmHrENki6Lbuhv7fZlD73b7QDFRJROSMurqHshKney2yvkSFqILep+UqppF6Ai8LUP
VeE1b2ptsV3FnFvPJtc3zO5WiHpli9Pa6OBTzhO3HcKLqksnp8/yPRp5Z7K1MH1Jmi1nwvt1DcY5
wCPS2KtyrGxbtcCCLo2LK3U2LBtDbZwUBFDlc4z5Wxohw2kLpQyAPMku7OmTXO7yIUsVYTl8qPkY
v5QB332IP8uKn1udtEdwMPWgpjRuMs3N5t0SOXPGySdnHM2A1KVOingijAWkRY/7i6scjuZy7+8F
Pw0cUnsJRTlxdubQIFyAhbEeISUgDj47cjMPf45lHbo+lilb7PliR0nqdJVJVbcesyCHNoCDhjn4
/ibvLXndNlHq+lk/XmHcN66SsuIBIobNF/Tls9xGdMHywIFXXqDIwfpCz05SOr96BrVRpoxAYpdS
03HPQM7JWc9FsweEfVV2AnI4NZbBOCTyKkPcbiOpRGgTFrG8QaoQg5+pd7G8sKOx2oRB56miv5Ip
fMm5gbRUsYpjYzMW/VOrEfAL/lqQJ0cXLmgsfJz25VYGHkc5nhr2KUROBvCjDLiwUEfWq41gJhYM
bASuPx+cs61QYyHbRS0UsZfjscFFvtBNvPf2E647jhHLsz01xnjpAj0zBaAzFSQYAMCa+qlKRaBU
RQgTBL5DOkUPnZTqwbouxx6PhCBtHupGrcSVYsbRfqrLDhMTeahvQlOsDWTG1Lzy2loeMGpMq6Cz
y1nPCi+zpjm+8J1nRmNRR6G0Re4PLZCTPZCkddooRubv47IUPEtoeUdMzSWe+bmtxjoknEC4iurg
6Y4eyloMwlbw98B2YbkVESkiWcSJPddaJ8Y92imbGNWuuGyQpR1NrDgr+QlZ1fybJkeTK+RY8g11
GK1Idr9F2PBuhjGf7+OWV6ke9q0zdbpybZUNlKu5n3ESxbF36rLcLRIgRBnu9DuZWtSFqtOpSOmy
0+C5wm8BRErx7nT88iyS5W5m/EQcL3f1RE/0enrlBkrWpp5D8yzSHrmQEnsi6G43uQFuCi8Z9VGI
JX2Hu6eAY0ty6Sxfro6jqwXMGWVYtBSWAg8I7+NFro2BanZxGxwCWQ2uRjQpnFQQlSvTR8FhqhUy
hbJV3yCRc0mLiuvxY8s6BTIZoUcSyictt8oMKymMg0OGwU5O8vvJEGJidl/YtrF+qejy4Qinn/qC
SOYG5S4/rTtruKUqSs8us1LKZFgT8jAjGnT8ImvcsipHW44q5cLFscR3J4NLbG7weiDm5BWxDMG7
6ynAN8208I7eY6Gu3YZRaTi5oiJbqubFVyPEQWxS84PSzfNa64ffVP6g+CzpnCcy/0HahVvyuPWY
0mCD4STnV9DjS6Cn36GQ5YBkESe8cFKeGV2wsTIiMmgNAFc4aariOaSlWmTthb7uZjusGn0d5NLw
2ldduKmU4doYTGMjDbzdrXl68DsJI8JRc63A+NmL5AIBeBb3SiR/70Z/3iAP9I24yljNAvSbSQaj
iruisMJl4meCl90t2vqVI+WJ5sQIZuHH6ddXWqccoOqJXglj154mWfWkTjCuIrgo3oTB8tUsib6H
vZunGt19lVr1tsiQ7B6KKHuZCs1yWlFr8bkcghUyGoJr1XHjSCryTIZ0Ee57Zsyo86CqQWEHxyDp
ZP03hjYqVFWNfa7V1kruEfjJMh/tmSqbd7NuFnaPVqP9+UydWZG4K6C0Q8UYztEp94A6PtiYUrf2
ioJW7djriisZubDJOEu3xYSJZzBXlKphT9z51dBd2BAf7jrgaxw1hFDLEwzBzOMl2WripLRpwjoJ
FdHGAbG9L5XgQYINcSEyPOV4LKsf3AcBAu9S/vnLuePd3qujJIYaHVp7PcIg3OwwscONXXQbvSnA
PGrDCk/aAd7ypGBGhBu9jh3BBfbMqY7Dr49AfIoXuohFEUZnx/0dQX7g1V2QfSvIxtWtQeW8lEiL
1bg2+oZS7+Q5BYkyRdMmGFtr1SFxuWlwKbuAEjhz2DLpFAq5wCUA+Sev9Cjp1VErSmM/NlK6VglN
bTykitt40h7bWZS8z5fZmbUNfgMpMiJLVKVOMbPxNKg9fvTmvsaV1i7RlFrFWGxeC8qkr9N4km8H
S3/7vM0PAQrdwgeHiFDGwgP1jOOxHtKhnlVpMPcN4ElvivKXGtN49/NGfu3K4yMdbXrsfLgzQQrg
LnbcSmtg6Jvgl3UohJKECjR5dF2VaTsMuv7oG3WzAac+7oIMgTz+VwTgSBZ2ZWS1t1nVqdA4h/LS
Uv/wHFuuUHJV5J14p/JIPP6mVMzzFkUnQosupxqCT941RN3ZlRI/Jfc4ietQUSbPj0BPVJE57MDh
DeuqDacL035mvcsaPjPMvUU8wSvx+EuKQkqzoCiig5ErmHTBfN9YRdnf8WyllKjJkGEXtY8CluJG
C7Nkh3IRxbI8bNefz9PHsAYCJ9wqADh8C4/04w+JR9Ixo19FB02Iq8LFr116xoWCp3CThhh5LQEf
RVd8nQ8tzoPKhQvxFGXNxgdKAgGSgI8MIW/H4/bVsagCrIv7A673MxbCsuINBWayptpUFJajYYOg
RX+ootR0/AS4WOUD9Tel3DzEvkrBeeyb7/BRyrtElYOnjmyabbZpvWsWvkafIzYZNSZShHoo2J3u
o/I7jfWmSuXZwWBVWsdWl9t5IlrYENW9O2KNduEq+XikwIXhRCFWRyEH4YnjLuKzGE6FJGaHqvBH
t6xTeW1iEAxtFbWCBlHkC2P6cX8vmBm0SyUgvlBmT1a5VqdzUxohU4pp3uJRjKGREF6iYpzm7JaZ
4ylM7hdCCS9L46QZOGU5EvZKcZj0ybSDStvJGdq/A5ZHnhKTr6vQJfdEORfuMpKYCOQ0b0Mkiz/i
JI22Ju5/q9xsoj1i0f5v35680A15STnx+vkQZRVZKrTIhCcH7L4UF1Zm4hZ1oTyIpVBeGOyP+0cl
kU3SElwJbIHT+wLsfjnKhZwf5inP74e6KF+7KV5MucthHZKffJDkFlkpazYunbAfTzMVdB63Bxtn
uTZPYsnBBN0/y016iGB8PMG8kGwFhWFPbBF8wSW3eI19SXGIHIs3nCao/JtC7QSI0/z2Al8eazLd
5yzB231ZkO8iiGrQ8JNXtfwgSELiSL1PPXyRjcit0m5EsPKfH1m/gp/jq2V5iZHqA2FHrvGUMqnJ
WRrncpYfImUeDziQx+smE9urVmliG25S/1BJAxs9qwE/yDG5FXTHUVKo5GtjTOcNXr8LhZ7XcR5m
wi4qRyKbeMBbPY2Cm8aUOyAburbWMnNy48xHb3LqwGjoZf1QVjjzft6fjzHA4tQAzRw0J1Dy05d8
UGAdI2VNeGjGIX1uYgP+twoIBotma93LVK1nLTYvRVxLGuJkEDEAoUDDOPLPBV/1ftKyAo+t0E/j
A5dlcu+nkrEr/F5cx9p3U3+txRw3aCGervBw72/j3LgE2f54SmFfQ5IQqsiv3O/J6m1aWRysOEsP
3I8tgg8l7h5heckKY7lHT3rJe5ZtSTZmka9Ujns5ZaIB+9VIDqqIfTzW6v1VEpfUm1W9vnCnn22K
yBVKF64xH0BfdagbWJam6SEtCuAChl+5Sqx8iTXduNDSmdhK522OdRPVMXhW5kmvLMyTBaS8s8MQ
BIBsyA2shK5qNsagDLaZCPq6a7qvglFSx2+n9r5LxsXLbkAFV1cjz8qtYfX5Gv44mzgtkTCARqAQ
XJ2Kv0UJTHuUwvgiv7HAjCu6M1vCpYf6x50ChBsKLmLZwJI/EEwNCQ/SUhqyQ2+W0XVv9LpT4sK1
aoow21gqQizCSBHp8659mFeIv9Qt4EksyrgfiHM1iyqdQ3M6CIbyZ6fVqCk1iQwzo2kfP2/p41Ns
8akCAL28/DSkupfL5t1BKuIQ1opJMR86LN28UaegTzaV9Hew2A3MgYQ3N6ofoTJ213k3I8MzqNn2
84/4MJPQXDjJ2ZSI8n4UepWXuNT0VfkwGHIM6qcH3JPH+u+eeRQk5KWfQIklKPcnYSdpIMRcBKU8
9HIdIYIlaXjSI/tDzXheBbHpb9qqjC/sm+NAjAiTQhPjCkNxyR/D6Doe3kRSh7ozreZLoOnXUhc/
NEOMOlIo7aM8+/n5MP7ibv578vzVGHRL/M1QNiYWWz7m3VxO6tRmUhl0X7KZiMw2Wm3B2tTJGlFY
w2kLa1qnZqu7FXxNz6ol9S7IFo05Q9C2XDL91aw3gSvGPuLLeTs5qOM1QADbmgJslHh1N/WPkpHi
7tlE8drMkfWptEZzqqYZL9wVvyiVR31ZbEWZqoVtAMPzlNkbseWE2Z+7PTpR2Q5fCMELWCM3fgqt
0awi3LinoXcU6rheEZAlAYXfbPqIkggidca+NeTIQ9cFCDwAec/UuUMT9Jj2ooGqS4fdxi1L2tyh
CG16bTMkTwIBrGdWleHOql8DIouEK2oYP8fYGtdV7isHOTYAYolq/MO0QhVE0lgVJLqMZKeqrX+F
aldgz6EmeVEqlquxGsBnSeQVP5/m493CLDMywBeWpbVEwaea32mLp1JlGt1+aOJwcSpW7HKgqc9b
OYm1l2aI8li0vKdFCjmnvGfZDzOrVX1xP6HySv8nyzbGXHW7vui/zlOCWcccgbGtBW3jRyYAunaK
CHvAN8m8P66brM5WdYc/3KQY5YWv+zgGOKpQdWVdsG/JmR2vdNPHWyrTBz7OQmJLlUYcR4LOurB5
f22Y40VIMxDLAWhz7X1QA8njsJGiTkNZYAg6d+IMc9W+q+0uVdM7vIbpK2JYpqcobQmZra++izIa
irMwIRmmiYU9I2Hn+KWJfmKnJbeUGYYLI3GcNFymifTZkmKAAE0aWz+5l9Uw6sXIFKR9Emuay8vM
RKhtkBkTNBW1Lh83fqWFQOeCN7Nhm3y+So4vqr9aJ5iiMEbhe6k9Hc9D6RehAANb3uPSDQTMADEa
BeQos3BuL0zGh5OUfNXiLrbohIpgWk6Ob78t0X9Jc2XPYyJbqZ3ku4SxOZ6+cnCTEZZfGNgFPvAu
jvvVN57QBHFwsdE9PyXvKFR9F79NhRS9r36bMlXZirVS3lkSFD+NLIILH2peCvvKVhBm1ZHrzF/N
XZLcJ0k9XggJznWfnIKBPjFBJRfl8UiHYiJEDI6yj4ZyckmAa8jYqRrItFZ18+43hXD+7j3PTAgF
pOuoLB63J+dtHSSVoew54P0r4kLWUDFKt7DXL5kknRg1/9XWUoJDAFZCbPYUpqT5nYmZPWu4awrj
biYx7PaD8IAjoO7N6mDchmIpHkQjNlZKmkqbyqplh1fqRKKmfpYLZiF+VdZNYfaeoEmZg5bjpQtp
OVGOjwIofewxCbNNTQF2cjweepqF5eyr0n7oZfVRVXJ83Joi9aayC1Ymtd5VFheGW/RzfP/5Hvt4
1v0iEwKBQeWCOs7JTAi8mAI1tyTOOlleDYk8rPAbqX8rBvs1ByQwEJFC44n/Mped/i52QOlaTeZI
UPcmsv6Y7JBAbRBDurCpzvRlUQNaoHmkciiwHbeCVl5shUGq7RtylZ5a5M+12l/KA585lJCGw7CZ
0Bamp3ZyOUhCXUhYGWt7SQ/1bSAKMFW6Ir/SsXF4+O25weEGkI0Oz2/h4Bz3Z0qABCkzTbV56Hv4
fI12rmSXlAfOrD1ytswLq49i5WmlgqdXqCNBqu4jAp31HBgGvMUYPc1pSK6mAhZHIVKpVmrrku82
6jb04GTd6whxEZWTUATZcbLu40Jv4x6pkr3UjVgfi74w4baYtcELFtIEWyGXiuIIUhlfRVEff6lb
wXwkcwULKIvMH4TE1U2ZIhsmhYs82dxL/ouQN8JDoGgloqgpSidCbqxaVaSmHlfG4jyWxvNrNkFo
cnBKSl7mdsolT5+izHTkRCcvQLUWJf1ZDlZK1cdcAoOUlHZcmvULMi6kIBErNa/y3tQ807Bym/XP
c3TqsJZy27lEzdWqWw2QvG+8WlVfA+ubFTzXA62dYOSEkYxAHalMN9W6ssAXpdGrqzolhe5EZi2+
qEpvvAlqW2reOI/DJoozoXUSCZM5pJGT5mlS2+hJQVdepYZX+Pe+0tyERQLxolWmXNzWrWr8sCgR
22VUNoNHwDhE6xgWl2DHUpOULorY8ZWlJYg9+lbUz46eS+11Uvllblcky2uUIXLj2zSwLO2ulk1o
K5EE+AdrNsHz076ZweePSuOie53eVkRi6xLbE8OtGqSMbSRs60ObmOSgKirg8KaqgetUG/38Zc5A
B7WUx4JtPsiMn69Myls/tiS7COs4fJtcv60o4UWrtOxwAgBUD9+jsOJYIZFVoNGmzaEYbWSx8596
hh+H2STv90Ev6D/xoRU2kRIXd8sTZcupKmXbPsjrN8VHaMVWsrKANSL06N82ut99wcoA42veJe2X
ssLrYN1KbffVHE1tE8ujJtmaUhtviLfN18rYVFSZS6MlNiviHpJFmyeE7dEU3lYSSBy7E7QqdUrV
n7dqP5eUo9V8uq+zdm1MoypvppjHtq12vgLxZ6ynr30F8QZt6UDapYFSjOiLaMDx5TgYoY7IfvVN
Zj3yRpZaCz1KSatAkdd1ZGcgYX5itUU+TYpSubVFcVYOZlknj344z5Zd42By3QaimLj9FBuJq+qj
eSe3pe/gHBt+lbJMae3R7JEXbfO4c0hfN9q2mOfi5+cn2XGe49f5v7CuAZwgOLEUDo5PMmHuhZ40
JjA67pYvI3o6uW1V46J6yeK30cMMvC5Xo9XnzZ4JseF7LwrzVMgWOaKTGyE1mnJE/9vf6+ag3VSR
Xx2sXJDB22v1z6rWfFAg6C4HFPLccugqt09VfxNksvpgajgAymYJCKHi7ceWNHdJoUQXbsbTkaGW
yCmOdAjwU27f07dGV/uyUuRJu0cvNrpNggbKVB8buKwj2mwlqvRIOHIp4Xyu0cUPnvQBeUSye8fT
AU4dEFaX9US7RowIuCE6RSBD/Am9yVoZff72+Tz8F3PntSO3sqXpJ4oDegMM5oJMU5XlXZZq3xCy
9N4F4+nno85pjCpLrYT6qi83tCUmgxErlvnNaZhfX5KuIDPK9SPYp1CjqTHGRYp2Okaq3XfIau1l
tuAViMISpMhz7eef3gG/3io8bi3c1lkkbU8ai+9fr7Uq0NWTPR1nNc07y1GwQUGz3iV1Ol1k3Awh
znDl1vRTtMXLLLpIqPHCqDONMGuyFgC9dEI3KbAQNMZ2WzFqDEVdZhhnZv2NH7nLRo3LciZ7+c1H
AbSwZi8/h2qnsAV8aHsf3fv5mBuLs5tKC85jYugc9kq/MNox2iazeQ7b95svY66ZDF1XxshgoN8v
FZ2XGS/Aaj76bddeLJ4QFxMIvwDU6bzJhunv5EagJIMcBkOIfMWKfnG1k+xpyouhN5NeHuPYeUwz
o2UGGkMvayD4WUt3pqxZf/3JRkC+EQY0kJdVeHMtwn5JO8tBJTMdKnnsOwHVFRsdRPO7cxXGb9aQ
96GZRPZO8+9Uv2vCb2DOZSuP1dDO4WQv5WGYnUeug+GKEv3c4f3t4/AgonfFJ9NPp2Ska5obp4Y8
qqwrQ3AmKNwDgr5cRPONxlP9lw0hvhhNMvA0ZGk0/k7Ri7Wc5jlCsec4e1ayA6JcQ1yK9Ze/jhDc
DihmsJBooJ3agFWO8KKqtJejNtif7WK8943pe7zI766cqjO1/gkg8+cmBNprEo5WoboP8N448VzZ
gBk5lu4CxSvP8GdwhdpOWW8h69MkFzMZVyC8Kb2cJviSUWUi6p1UcdgXqRk2mp1sKnKEP6/BaWWx
6hgSrWgluqThIIPf71Y/LQSW4/p4FPE07RoPbf9B4Pyg1Vz5f37Uh/bD+izEBFaYEupCYOnfP4uR
nJ2mkTceR1LwAKi2eG6TKMOFzGm2Zl8DVTAlCFB/ikNMTZeDtPrVarkpLgcy8f3/5OcQF+jUMwZi
Bvr+5xR6DUDRSib6AaK9VAZXLwCN+bZMLNyAFb2nfqpNoPcg9YxIWptyVO0GBav+Ih2r+Qxk6kOr
++fq4PC57vg1eThZnQaR3tgdBO1h8NVX2gTDwpaksj4whI2D33BgJSVSbUvhwXxOp1uZRv6+9TJy
2WXWwq7ptq4ayr3PBDf0RG7c9arwtnZji9uxr4qDKoxyVyCXFAL8k5sxgV07FPV8BiC0/tD3ARDx
SPoKJl/bZtRzUl+NfjlNAhAohgMKPmrtm7e5RYmVJIMWeAm8YRwtuisrs45//qLm7zYztIw1TnG3
0A98/0W1yey4oevpSOhoNtR16hlQKukxLhNP5pT5m76z7N1st8u+N2S+X0r/Lc0i42FUTfNa25m7
FaSEoRVr6Z5esAj8XLe33cyo2zOFgIuAeIKwrX4zrqaUTjtFaNhBXVd+Ur94BeJiJYeNqVPawfvv
xisdxGFguonaYqw4h0O3FPfCMPp92y/Lmbzu49VjAcgyGOgz/4IEdgImyZMBuCzehUfbWyDym/VM
4ZnaZ77vx1VGaJ36GLw8WBxK6PervHS1Npepo46xjY8EPtxuAPioumyHWZwJGb95IXSnQEQwxltT
+JPohEQZFfOgaccRHCc+2FOLK1QZbf68b373QjbZ8ArWJjyf2jXFDGWpxHP9CODFC2xYT4FCE8Mr
9XH75yd9vEbBR4O+hRVIHkJu+n7pctPtmH+0dN8n/ULL9TZ09PKhWWx0vz3rzOJ9PIeMtnUAYcAw
afB9CO10dtFf7c1j7uRuIOJFC0sEbG80nf5eNGTaxVJr9WuhqXM9lt+8JnA8MNTAIxmsny6oEt1I
DZ+YR3+O3ec+tj7riaZ9EyhYbtCvms9E8t98P5ISgMZMWmnceyepd29V3tDEi3nUSk3faF3q7lNc
UUJDOOPLnz8gO+JDdLNIu+DYrYqzdMlOPiHeNHGHHqN7TLz4qm+bysOhbYivh5pmFXwQy32W2dDj
YZxjql0PoEY2sz7lXqhmp8LGJwJTjuRYG46DRdJLDWTDwyy9Qgt9WVcJdb2WvdGujV86F4LGRW/p
nY6SCfVrmPkNIhJjiQBG23lTEwyVTMwwTusZ4zSnmjMsnEgruEQtE72SbrQOeOW5j8AfubuMxg96
Jo3HYUiBKS4I/C0NqSqQdKjqvVs/ulE5jJATEhuqSjs9NnOBCEI8s/CBQV8KGxqVGJ+cWjdRkZCL
/imx2sfZlnkX2MaQFQCGRPGWWZgU7T2oBkMQc5UWm7pfwNA3Kb8tlr24NFDI6oKkGFJ0YF3K4VEb
HuwMKD49l2UysIAT+fNIov6NcbS4n2WpxtBzm+hlWXLfp37HtSJsAWwdtLYmnUrwXyEV1ko3sLsO
TH4HuN+HPT80OldOMVhBW/sNU4bUHmml5LRcw9yZ5cPSajTmbJU2aw8nRougGHTgjHX+po+L+EJ0
oAEHDawhnuJOp+eKuG80ztwHdp1DnPeNDONx06cXs/Y9bVz0lHirgIA+d62VQ2pzUvQNV9llEEGd
6l9o384g34FOPWmajK8GERf7bomHp17z1D+6K+Zu3yeV3rBIVkfTzZqVs/eAemZhAR5Fbp0eWuZL
pdIWFYLZV1FA+wa9wWxysjNFzW9iCdwZ8BTMaUlUTucZOr3nBgaNOlZpHw6u01zgSu3thsQUO/wC
nYDBlb5xtezM0f54AUBeZ0pAR5qckUr+fcBsU7vGzFj4x1aCN11Q0CNHPMuN+BivVrorjdd1Igq0
7eRMN5aKxFQP4kh6NuA45GBZO9cCebs22Za2dS4T/hiweB75LzTPtYCz1t/zS4k411Hipt4kjo0H
bjmqUxlMvXnbQzLcnYtXH8IVj2LcBeHJX6+Ck0fpEeRQ2bnimPYuTkm+rrY6Hc2N5iK1UremQNzH
jx+zIR3uBmuofsRNXG4wbDA3mdOIc7S092jLtQpaf46L7DSXw0o/fP/mTPpG0gRDHDvlLJsBV8n7
vouWA5wAN2jNqN1x9JNAWdi4dU5Dk5PdHQ4qPdcT+N3GAvjJLUyVydzmJInRK5Gn+MTFOMahMjla
ikZlNEZnjs1vPjR3MEUPKCSYEKc0MLrUXTq7g3PE+gB+j1kk234xjL3TDPLiz1/6Ny+EpLu1mhrB
vPhA+ItsZxF1NPrHrBitSyOu8k2TADr/81NOwFU/P6CztlGwi0Bcgh7O+w9Y+nPuoafiw8VOkMUa
0x5Zn7LfEYKXreEzuHCqxNiqeNaDvlbIbCWLODM+PMH9//wRK2KEORXZLnOx9Y7+5fxgB5jnZtwl
r1EygeXv3Sq6pspZyl2ZWnUMeGG9Jo2oFExFxuZFQaRtDpwC78XwBRSRPy/KGoTeFzwr0QXaCQR9
BK5P0+42x7o8SmpIjW6njBB+VdzuDNXY9SYRUWpum2IctEPfxn78149mSMdd7tFKpPI5pcbHhidl
Rdw8Ct0ZNykzqxCouh/2efmW9+Z3WVvn/BzW9vX7t0VoAMF9aIarf455Ut5lYtQctbLTW7mY3wug
wCuzoW+PiVUIEAxROyFlafh4cTo2RsBhXYESO5Pbftzt0JfBLoJ8BcAIYPL9DnDq0U/TwYAerFnJ
xhqy/mAJ2Ad//rC/adq8f8xJK185AE+ykse0fsOkynGbwCV0XLmtod+7oizucul1L2UBDtbAPm9D
xYJNa54mt03nQPwbl/YOWzvvTAl2gl1dT8BqELL2bTkAtDBOPsLYR7oaU00cheHUO/634sbSmL6U
SdJcFxiybnMoSZs0LbuwiseChq6S/wijlXCRkdzXY5wB/36xaHuvcQ6UJ9ozJ7+pa30kGye5UlxM
lBihpGyjNc8VxZKF/TIxcqn0aT9483cQxP5dY83OhjyRmC8tM7Qw9wwG35v/OjBSv/2cAnHn+gSv
91uljmLDYcLEGGgC10u7tNw0UPG2Z97+YxCAAUQnnUiA/go90vePSUrYjTJt4BGIMnsWrRI/jNRo
lm3a6gW6hYmehQmj5E08mqoK8JMe96aWjXHQJGbmB4bV+/c+494HAVrE3fRNijdiJtEkw97TPdNt
+jmOODnFCA2wMPBb6FafmuXoSeQ6Ve5lr+aSe7dKMZ4TSx7fEt1RUlAAZExX9I99EqUHeyFhSJap
PKAlutriWf0Ot7hmrzlwmO2xy0Jfpau6HkCFMwf9d0eQnjOqH0zTNAcs6Pt1XVxaXYkhvSMSPQhq
FaVDP9Roby0o9V9iGaHVKTvrrY6LYdPrA7m73UsAoLAdV60MyLp2TR+HftHfQdXXM0jABUjF2Ip2
l/uBdKWyUViZ9NGRg0ppVzNCiZaIwqb2kzN7+ISs8e9nkcT97NQ6Fl/u/SqkwmwTf1TRsdG88hIT
15hpLzrf8CicbTsOZZjVJRp7yaL2fWyX+7GI4jtwAzOMZcfbm26FlpfeoQQ0wRLsqyQ54FXbPbaj
gYAbGczLhHs6vsizBiJC41+OvWzr49MYxnFZHP98Wj6Gb0ZlJnLlGkB3prMncbWZ0EBGPiV/zQFP
XMy4uR70uv7854d8TL5WoBe5JorY8KtO18yyIl2KWctfE2n4QRKX9oa+57jpdG85l2Z/vBQB/zAW
YRsQBADhvv8+RpZWi4ij/LXREydoR83YiKzqrruyHpA2nMYLQU51XTddtxGmRL41khMtxRFtW8LX
NlalcwfVUt96pdNv3DiLtz0mzXub8dhTrKmzHPo18X8fACh1DOBpGICgGXAqakLrtoibSmWvpI3o
braoK34qpWyNwJ+nOV/hJu0d2Irm1R65ivGfyIvLqeslABlrGSH3WM2ukXVyPUdL9GzPbpSgrZmh
Qbvkkg6orfLjlET+w1w2+Y2QxKFALTQttqjyJ4/wKjSo+3krQNeOZnSdYUldhno9oHkT9336mf4m
zrYpJqSv+UDTHVvyBdnJEg9Xl3/i4OVVOVBuT+VTZ3lIwurDone4mMsR5+/egDfF4dUFiIdpuKvw
fX3T2rgCalMM0zkG2++WkxSM+A9odE3E32+A3rZFwbWYvdqVnux8u+w2DV2pL3NeJ1ue/bcofIIP
A00XNSg6Lyus/P3zRIQjtW6J7HUFVW/Mtkk3HspIoWV1/tZYpDxTiP8m8WekuQ4AYVYQgU7R67UU
rmr0bEC5ozdo3Cye/4pdzPI8zVPSbl0G/jcQ+iH+lkUhgPxoKdo9U1VgpP7nc/1Tx+z91vVpbiNq
wlifCcOpcxn/ou0PrZheaax0l5WlWc+1N/u7Zm4ODuShA/kHWopNrGEqG39tE7DbqQ9+XRu77lLp
drzVFo6aL/WZnLnu97RFs202q3+oesoz6kEfwhAAR64H0AjUZqj8rTvnl2LFA1guMT5HA6Eke0xp
b6GPO5f/yYj/SmLtj+Jp72TW/lsxtv+FEmsrUPe/l1jbf+/Kz9Xyq8ra+hf+rbKm2/+iRkUsjSEf
gZkq6b9kFe1/odLAIBYoGVRLnLb4O/9RVbT5S/S4yGFNcll8Izlb/9E4t9x/GStb1KWfzoTL4Z7+
v/+HhY2/1/f/3qH9yX//Kmb4PmVkrr3KYJGbr/N0UrBTqKWi19qY9DZCAmjsxgDDqjkOVoZCtkkR
UOhuYHDJr7qs+stflug/v+TXJ6857/8/QT+fzKpA+rT/TV48KaDduc8zAeIu7HtEQAKX7vyX1hki
F9WvhvG0Pzv+cDl6Q/69L0esbv/8+JNgsj6fMScwdHRiYCKAfn9/Jgbmun3jZOgMu26tBSorKAA8
pDL2dS/9F+J48d0ylopbNFfII9PBrfdD/18qpO++yK/r8P5s/vwdzJa8FQgF2ZtN8v53TFpdtO0i
gCNlGJZqZp58ssxxPoyJ5Fr680u/vyF+PosMFvkisjfu+lNfR4ITyCDRZ3B2Imt69qLF29h5lImb
wTRY86m25ZlGyccNxlQfSxoQSSRakP3evx5MWDmMWpbTQCvmNGh6aeeXXH5+GQypkPtOplpz66pe
+/Lnd/3dunIL8p25nAjW65//EvOAUrqL0eh5KKqoc24dmUXZwZSiIIOP+3MqMx93M+glBly4l7KZ
mOS/f9oEinZk/lCEeVHYV2hHfcusEbq4IlcxJz3fMQiG/VTMVXXmHP1mgYkgnFwABLzoKS67GQfT
W3K82HPp2FdTJvNtPOnIN8fZt7LT/ct83Vd/Xtv1o70/u8zVfSaiFqo41P8nZ0cqbXQKk1QJRIj2
xdZrdmpGpDrzmI+fkGKO2MlglL9MZvt+USuzp9XVSBTHbcJDgIlRDyRlVN8UdO9zmKkTaMh6OFg+
HkOfeu1gngYEV+h51RpGHU6ZlR3dqXTisNS1ca/DVsLAi9l5vhmKFbGQjeYqojQMA2psK1O/rRFh
o/NRzefY1R/XgCyDKGnoK3/A+Fmb/rKNc0+L6yFaaoy1W3O50qJyCavBz+ebNE38MxnW7x7GVA9o
EDcCqf7JYVULnSwZF8TEZravhhYEgh2baK/31ty8/e0eWi83UGPwrDgwNjfcr+fTIQJlnJE6nNPR
35vZzB4qmyY+lxV/PJnwxqEp+5gG0R+1T95poAKrU5Qjwm6upptsEcVezbO9KVQ74p9u+/FXDVmB
55L5y7kW4cd4SzXGI1dq/IpWOIlBVAzxIFEwDBPX4HYbU7UEiHGlwPEQ3Mtvxsbg6vnrdQVrCtiQ
qEDifXpoWt2LnSpyoOsYSt4LVRRHIu85NsiHqIMIKhh/bhLCHip/65//si1HN1OZ4o0BTOroxltZ
dBO1nnXI0zEKpeU1TzqH9+9ajhxRYiuIBYaYHFSeepLH1p2YhDlJZrCFjwh0ZMbeRVHKJsj7RHkX
AoPneM+cu5i3VT2yodAxjb/BCa5QmJqUf5nRPDIv8hGluL9rEvHb+NArkwxdVsC3tBTer4iJA+yw
ADoKFYYxe8/QsmmfOXacBLoxeYFbudnVIKvkPirx61gyVV322RRzjFX+PXXhS8ASsNt6S0WenjvX
Hw4BzVAPfgh1AEvnnE77JpkqYHWlCgc981478K3/KGbEDvSPIn1QWSW0G2B4bEzyRNJAXXXUz4vC
GaMiQXy13bm6MEZ3ctGvm4yD60bzvLW60Y03fdHJZdOohpCcMxWS2y4bJxBP/gybl8/oyM3SVBiI
d2ymcELaTtFu9YZ5N1el0YSNsEgArWbp+0CLpXYzA9f/PpU6NMs+crJsx8C5mHeNAe4GCU4DFUFD
y4tDvPhjuovXs9VpWYzufSL5Ef44PMpOT+81pHJ3RpnmOCvMsvjq6rh0aPNcFrj3lIBiLdYkwjxs
kvdURGIMEml6V0ZsIU4/NRMZEQ5gXv6GV5q8TTVTnqNfnn4Xojp5PO07moqIhp2qhskC2eJyQqJQ
3CKFCbgCzwprUzvjmaCw3hbsv1/ubOhU/PurngWDE0itp+2hTI7dgKu7R5c3dZLPwhA+8DC51Dhy
0B2CVdthpDZVerpVWtYMoKDN+yiFfB1p0dQH/dCZ1yBP7FunomuziQFG3ate7bCwgx9iiIBRCYqj
85xZIXda9KjyErCiycFLtkmphlBVZcFUuzQCN4pUt5uH9B/GOFTqpYoAp6+NxBq0B5JZjfZ57peL
WrbZJ63L4w7X0Xx+ShFZA8rmoVME7lnrw6QxoNQtuso2Tts+rCEx3SHPZF1Ekdvct8rwpusUZTz0
JWqn22eDFslg8BJifwwX5UA8cDdJZUEtjVy3UviE5PQfo9lzH+ams2/yIoEeJTQHpTqhdZvIF22z
F3nj7JNkkTsmvF2NJoeuXs04vWwsQAqf+eh6aPV0vzdIlaxmoyaTAehQ89ztaCBPz8QTKEhq7LHu
ABo1Dkv2oE+NmeA/Uqllq7eOcDAl8cRBKxWsWBtl3EhbmscWmZcnw0jK71Y/Qpr10Z50A72wez2M
m0zuozG+G/2mRe29QAMy0ADY/+gaXJ05asL+FE2VxK1GV5CCUlOiYWD2Jj49rhzvNagiD5Cci0s6
H+l11Ub2QQzmzul8b9eZ0rxi8bXbarE6ur8iA+U09itTzR66LY0ta7jAZet7Ei3/iCxZKCXH2f/U
saMeE4FwQj2OGH/U6VwHxaybb4PW6hez76mALs2RBrZx32l6H0zK+KZncbXFOdNDCkUJTCjqZVp2
flf4WhAzlMIz3MmuytK2Hxswh12gxhhQ75ThK8HDuh9ycWsvrAWp6X7yRj2/LaLmq5s4T/AZvJXe
NS/7CVCPGViqUJDtTf3YzHkV75nYGLsma7QHI7NiOkm23IgYpdo4VV+7eSIfszNg0RO2ck1ujo9u
0QxbdB5xx/JLJvmUb/hS1ZkXIlXGaSJqoemQj6xgJoSz7YUYDgwVh3JbRXkUhWnaufihZM+JEQ3x
gaIFD69OA5xRAnjZ00q0s60algJ1Ich2tHBsJLarOOYaEVYRyqIe70sltH0hZw2MsKVu4tGRB8ps
h8Odvk1mUgV11j1FJr4lQzHTJDZ3iaaOXWYfMyrHgFVFBFtgSCYx+Z25x4OZwIV6JEAhR5T5alwK
GlVNvv3NyHyFi0A96MWmh7p719T9FKHVEC+BzM00jG1UmtMCvxSVy247WbH1MDGguTO65L4uYPdH
GADAHEheKpj4l64fPzXt0D4wsky/JZNTXlb0zYCyPfupHW+cEmnUzv7cSPU5d7siC/oqn/4h2/mG
66RauW1fOtlan7JFuexny7qUiukvJguP0o8xsoavqrWWQHFO3dnSnRGcTt909a2r0hcv9vFcgxCj
vOWwaPENQSoO3BHplgGorNJbzLHaait76y2O/QktAuNOx1kzhG63yyr1YrqDDEtNXsWOvKniqOA2
rV9ioZv00PMf4yoq7hlvvt180ZL0BYSLDSgLbFs5tl7Yx/IzA/YR06Nm+Up+9yhN9expubYTPf0P
A02uwG5Wx+oKFaysj6/pfe8LMBBTpz+2UeyFCRfvdV2aQafDwDMm+DxdncWbxNHvCmvhCykcbZAZ
uib9LIKoqGnzNI6xmesFu7EBzR04h7SxmfbzBM0+SGgXG2PlM6J1buE9JRjLmPUt8sVZ4LbRHAxm
41ILmReiygVE3ewZqN6eVEeRINjtVnJORrQ7gqKJnwyTM+RV9V0OFNQf5pJMOP3uJYl1SfZme5uu
ZQoJWdP+lpN4wD4thfyG4/3wyR706hBxzq6tWjWhVeU7vUn56VL4F0hT3uW9jhuYMOSTJboh1Mvq
RVuQX3G7btv5a5GBIXNo2DiZN3j54RCl+imHj4czgtKbTTH71hZ8+tWk95+qPDr0XRHtU1nhTWWN
28GiWUSrzw9tW5qbuFs9fyavv8XI/gVmSl2GAMj4MKX73ColNlU/vmSDvhN2/FCQfwV0KWRQ2PND
nnlfccKYkEVO42vR2sO2EcnX3oixEzGIiFXlLoHbxWVYiR7NYCOPb7Km+Wok3aFNcu8AwL4OZFH9
8MTIgKIu0x+Uh0loFZG29ZY6QShOVZBr7XLHuLx4suyheFFRy0cxEiwLGngfKLqB3hz1ZJPH+U7l
Gn5N476ZGcexJ76jAqjYdTQ1xn5Jb9Ky8i67ZnlMdOtCn6ensmquh7F5rHqZfWJs88CcxA5F4i7g
Er2v+lLE2zopzEs1dQb9rCXbOilyv3rbwaSFLZwM6a0iOj92oDw1u06Y+8i94yyhVcsbs20x/Wqs
lzqnuPDArXhtfJ/lWAcJ+1rJ6cFIWgLdON0aVn6bu81zpGCmrvDci3yeftQKp8a6Wa6TGFuyrqqu
J2O0gzlO6gCkxg+n95uFj2KYV6mJa4ttzFd5DS2zLg3cEov52utROyxrbN6Myb2MevlgVuz+nc5C
BgjchlY5vLnxxLRMWntBwGmhXSf5rRbPZYAjdwDNt3rxh/IrlU0SWF2PH1luYL/Y0fhjLyprDGJ3
uQWJfxg6PMjM0X8jgNvAVNU/0ZSmeOvFXOKmk5GniPhaTw3txpJFExgFGE9PjUy32JS0LspgyYsl
SNKoDqopmoIOkalNUi+Qv6NsN/npttXyfeIloWkt/D9D+pijdR429k/yRvl5Fr4bIs75TUvBBdMN
8HfeOASeVSVBaSVd0E/mXUUeHUKOenaq9topMpoyIECC0m8+A7m6mmJf3uVMOS/s2NI3mdm3G7GI
16lx0puiXNxwbKJbpNWirU6DoSjzS614jtz4IpqXzTI1W6vVr1ItuXGTbKt5HbdxVY3hHAktAOhU
b4bI3CIe/Y2p/FfHTS/jdW0TRz3bWldBm7Hcy9nusMlCNzBoARPvOgNoaJ40XtACYG0SJHXmItvZ
nXHv6ewy7am1rQhxoX7vmOIYUbXN8IJ1w7on09hpvsL8EPo4HY1vRjEd+rS+UprYdxpIQTHixtDb
Yhfnyw667D1d5RetjL5llbWzB3tlXQDDSbd17T7NdnmneojbqszfwGptkAp/qb2U0M0N29foN+BO
sRuMLscCobinf1rsJPJAW6PExrY1cTWLKrhZGGJT6tj6pq6y/jbLVtqi0wcVNigJtj8XPmYOQVqZ
+8SeliCeu6e27bedEM0OTjD45GlNeEQN8wy+vCu1a1TwH43YvbVK2k2OFFcMQjM49PlwgFdasKUs
nEOL+EpY6apoCxZaH0RVoobl/5PS7dlGOVRGrgJsHf3lflmyK1zOwCzJ6Xaq6q/uYovQnbPsuvbI
yMmmX72yvXe9uboblZNc4GfAqfG4uksVdIZIL8wlEi8pVclz7PlfnLGhXeReTlr76Dni2Y5EOPQ0
CKWDM6rrTZShJqWb6/6j+VmH81+DgZzb6lgwqZsU06bQ4BIgxZ7eaK9/Hgf8CaPObbZO5T07s24E
iW7savRQ9ygQZAevNJ/z2HsCOokTpNU+ML95wISqvgXH24WqVv9Yszh0A2YvqEkk8G3dR1lM5A19
FMHlau4BeeILGcmCDql7SZK2XzK73/mysxl6gEqnaX6XRpMb9rXT7hi3PACv/pIj8hQsIrmrm4J8
a5CFDLy+/WHpxUPZ6wR/+kiB5jTHXjPKsF2abziEPOiNb102KHy/CH0oA2Me7BAYxhKOOmpiSCTf
Da49bIQRTzsbC/U8aBfA6l7Sfs7K8doomhtUF9wD2KFoY1L1oNUwp7hUEjhu2HcKw4TpbagK3E7L
hThHOoJ2LHqcflpHm1J3qgtwiF/FkMvDMOCT6ybpXTtEd1WfHuZpxLADe5d9Uw/cOgu2cMKakRrt
mjnQvcQI61zPAs1Q3TYznWiTdbmObnd5bPG4cT1JOCOyBFqLkUApquvCzlRA3wNicvWCtP13Zbfe
vRb3yQ0kl+VQA5MDkclnlrUutgXqNzcmFB4tjy6T2dgzGBJvE3DRECuavV+6nCCMavZVIe4zr9p5
/YK6wnCsfUDn84JzoNvtiWYbbfBRVpbmdT30D/VoFIHRtNemirY+FjNhvuAmYzckOXmZPI6++1xn
0gLf3923mv1pqfw7fzQvRtgil53HMgnPk5tinLdZ3L9YSrzoaatdtR7OvF4Mp7Z+LMclxdc0fdOm
dm9WnDtlW9dTUcuw7o1DZ/sHhWKv1zY3UusoS6hguKp3ySCJUbWLulO3n7EzpY9xCWJS52Lpq1vP
rg2MOdCduzY6e9q2k3+ZltEDNjhxOLkyp2MSXfpNuTPL+VgWJZ6Zhb6VOkUtauNUyvqPoZHr2W1A
kiBvu3ULF5IHQqRuHcDz16hZ68n0qFGNvN602Tw7O6gF3Rjm9uy/UDAOT74WJeh6aiIv0X5sEqJK
lkVNEeDPrG6xWljyRwhtXNPL4Bf9hZ1PePD2In+Qcd3+6GvczgLR9aSMLar3t0bRIT6tpxBcDpGk
5xPGtW18o5Njg8Ir5YXQ4FkOphMPe1268thEWXPXpJ62ikSkotjB0DDuIxx9VrjOFDmXQKmLLa5U
SKxzpPBL1Pp53Daj/lxPyahfj/bgPgOrTu4R+0TSMV7ulBE9+96CdLCnfZESAmfrfSbeNWG2fDE7
dTfDxsI308gOTrwU3PVJlhU7jPiGN8kCscN66JfY8lDxJtMDirnjzqWfJXqKhSy5iUT8LC0dr09+
t5TFY0TxXKjx3lgdP1eTlaWbscT07TuZFLQ+ljq7MaTIozCO+uiLnWT5XZI12xqdDABcWhipzNss
rfUFcg/Oq0Y0XxYMiYnt9WzxlxTyMYK9C8aYWwbjiIOCr7KtHFnf1VV3NY3Ta44BBSQfbXzuXOOt
8pqj66Y04YqKVniTuF8yaeNGWkd6wJhKXaEVT6bvJq9JbuPSq3fadFESSzCMto/F4hVPZRN/MkoO
LHujtoOcd7IEzFi3GMyArK9VQVRXUOcmpVN4xm0CXHDq5g32UxduP12CXntMR/NuUFj2gcbC7Ne0
v9R5ht9yusinBEHECRHysfpMXRZ/aavOuy+avN1JZPge4wZXJwXsJ10GYTNLmB9pUG6W2DtAtVf3
iJfX8BDjZV+PDvEs06mksiS71qrYfuKAf+47eZ+Szd9VeGxgEejX+TarpHihEKbj+v8oO7PdxpFt
Tb9K49xzI8jgCPTpC1KSNXhOO6cbIu1ycZ6DQ/Dp+1PuvRtlZXX6bKBQQCGzRIkMRqz1r3+IGex8
0qpfDxyLfQhLs35qK3q8csX7yvNGffTWgLSP2jgi3b1PZP7F5jmcGpJVtqkXrJ8Nt2IhULQN22Hw
xXPZ0NGPaZFu51RVzwHmwxTglfPJTLAe6F0zXUMmmYdFdcFmcdz5vkVC+kqOhfvqnG0kxhJZGJql
zx0WRqc0g2ucJwZ1uLPkN6UfT5QSTNHDjGDUHHUM7srWye+nMVpaxwn9mXDz1GSIP5AG6w03PBYm
aHP/g8l2uemd9mHumvkH5NMRmlSyqxbkWVZhpyfGI/W271oMbNCbH/ymJDt7itt90zrTs1w0Oal9
4H61TGVtO4roiFLK3NlBRVC2Z43bgsyCLby8bQY0FNqdtvaydv1oWjTBuSNzb6HXT+6UpVFjyQLx
xzDteAGLMDvHRnoOhUzvD18xg/ozl/VO+zLeltSKUTla1jYjXmBTNnrIr/TUuc2npBeVsakstI1Y
6oFYSTmJZ9uJORcszIjCJMi/AZIQcDi7YokY0JsnK1vEFUkp4Gdnb8NUjfeaUBhaRBeeWxHXGwVv
keT0fpl2k2iHvW4db7NUs9mzvZcG+SVufttXbnvM4H2SupiSsdi4pPxoP0k+eaJwbjC4uTYqq9pA
Hi6/IXZLv9VD7hCkOcyakZsnflhp0e8wYZdveIeaDAkkFjxjkvU/giBP7et8iO0tc/QyJRN6MF/b
M9JMv9TlG/QeFCq8O4kdLVaasyA1RNdQUwtSLi66deWuXccJAMn3VEOq8II88KERWV0H4WizIPe6
70EqDFBr3u/ZGaNE5cGPVUyQoqJ2TQMqbj9p46OJQ1NzmGJFBvYqwHaPpjIz+02peeLtVdjKhC7J
Lv33nM+cv8qg5ywwCyWTl8Cqs+VarMrNDnM1DjCwGCt8Hir1cyqBY+V2HHi9QjL8WhFxSDCL1FT9
ilpbmFddF0vnwFnhNrRAbpJ9EpXtviRV4t53NPzJ3vs5Tui7YsgPlKfapqCANDgKIokeSgwVJoRd
kydRvg7FvG9Upb40bsmiqtHHzvtlWiSaQb0w5QcIIRzqCO1Y91GqRymJuLcWeznOyLerW9nZy32p
x7zfyVHIfTpNLhayDqTqaAR3BM/uKy1eqq5Cc1sJv3lTljHYd5Dg7WqbO5XtMCpzRLLpkpkUvn5p
xm4PLF9N0ZK6wtgyvKwghfvCAOmZ2qA4yozkv20OqrrpDWtDu31lrsaDthcQWb97qfBQk9Z8Fczt
4zIX89cmB34OzFdjzgEKh7u+aHcQOF1w4ZbtJjC7/QTE/LACt278ITVPPO1vKVVtOo1vvhIrNOp5
/Yb9xAYPoZY4OlKCihXsjo4LvGGrcf7dqAUav0YZyj5izenOJveFVvN7n86wlIVrMDZKBnNHFx/j
eSHXIkr6P7LA3xNOQh60cm8bdxJhESy7ZEq6O/4X+xOQefEkg9H5LBC17EdneYHfyNGdrt4e+695
SwtFwH3ZWViu813DvMAsiU2IDWjoJfqusJiCgPQZoRr3YS5L39vkAZLZZOld9P/25ENYbfXCK+J2
lbwePVG/JPacdPjYZ5N97Ia5QguOdVu+7szZyud9PmQ09LZT9P6GGBH6gsaTtCf0jSPphFYZXDWN
r+3rrMt1s+1aIkOg/bd4S8i5c71TnRnIHJraqrGSdVJ/2MlpWsTJq0invYvHyXP3FmpcDx0vFIO4
Xol7N6dEuKe5FbI58HizdW9OloVR56L43p7XQRuDM8IUFjZHMkPOV1bxQMW8JE+q1ET+FAsm8jsX
qzKJmXnGJEqIJlAb2Q4Ch1/0U70dxGq31MGQ7lLHbgW7i5/4YdNjQHVdmauWnwo59+YpUM5Q7kVW
rvMecwwSJBEMnLeJyc/H6vvkuqj67EHm1Q12m169EfM4tHko22RYw8CthHETuK2V7fnkGACjT8uT
qXwHNLPv7hK7p8OyvEIfnabiSLSL4Y41vKpdP0llbCVEhfnziP/6VvZLm4WBkQ776pz5WZbAG/eF
aPs9PLL5PPP53KnB9MO4HYJNPzO9TKg7b9ekzg7M4v4MvPULRypNFgX4qUNcesfmrU6Z7Z7N9kqi
5gP3CrrCmfkxg+VIR11VVrNu0zVtogHD9sjsyNVE+T0f0sFIw/48fNcLc63IcUf5x+jnRIkFafw1
rq0BZ7fWTr9WQ5bOu4EYoZouH7nyHgia2nLqlb6u+xbSsIs76t4ZZHcqPQkQlOI5eFstetlbyNtp
uoLcoQ2p423cFBqX8VZTuWN/PTydxyq7kfSir0tfBCxz6devnVHo7dg71/DUi5clMfWDQSDFA4IA
jPpmn6A6VELJYRXi02jVcH4cke2gZ7gAOaUHTbsc4kh3wbAzktE6ZmwR3XGhIbuyxvKtTIx8U0Di
/mT1SLYiADmbX6LXmfav/x7w0D5hwqS+F1k9b0QZDBtVk05XwkQ3Q9EY3FOdtVSzGnhr7YW9XweZ
HWs0rGit7PneY91FgSW/2DVuLfhujNZLCYrA4MxD6MGEQz8XDFo/p4VsHgrT+ypngJ3ZrPwtHPD4
IY7HFm2Ir++rPhbsDJgXelbd3vg98ZZ9o/y7IhjnGCiP54TTSsF0ciimQx9gP+G7RfACvRjTwWlu
rs25Hm5lLAhhB6Gk+3YsEh/Pu12Xfib5TZ68dnzpC6tEBuUfcIFcrvXSEfAupLoNlCeP0IswFuZp
//CIWow3ZmfpbdHXZ4w0l1OzY5oot6UDOX/jYNX5Mhp4QkdGUHfmFokfK6yYXf2DaIacwPrYsGj7
8+w+YHCHLl+rr3Ppc0xI8WDwSTfSXN27UTIZosCo16NgchxssPwtbmdKkd1g1NMfttMND/WaDvfY
OBxz8pcMRimztwdQALVyeglQZOaOnUaY7Mtvabf6odJ+t5WNrm8HvFP2vQcPIPQhV64R4r/iqspF
uXUh6iRnw8D0exqTM2+gAolDxVybEWyLAolsSIhc7QJOnGItiIXNaU3BDBGcWcAklUWAWusI0P0Z
F/+p9/3NWWXySYqadgBG5RUDyYChXhpbV2lJzlnoGfgqJHO97lZbdDcJiYEvHnqm27yY3kZRBx29
0nqgp0kiXC1xI5CVIQ511SyHzqUQdYrAOZkZWFa8CufKRnFjhArf3IfF8uZv7dBawSaeOn2Do4Hz
WCczlQe2ztt1rf1bABw/LJp4Pznrnv4t2w1iLMJWLI9wQown7dbqoWcqRvmaNTvWP/SIQOS7Ds+n
Lxj6nzu32JGHxGElhsvSeI9xBgPAb/LyEPRTsG/zMd6PuQdClxG/5IvmyCt7KOp0/QabDlQ7AXsU
uYuyzI6HTUrZT0c75MWnEZPRr7NjJbdOkU2czVYKjuNadxaqpgIfP/gzWE1cjY6ZbUQDtwA6XopD
YFDR2w3WvshWeRWnxXi/tmNJmVHGrP80eJMkWPxRFfUbGTNz1Hfj+GPKLe+2a+xuCFs8ggDpRq7D
TI9h9xIJRuKRP1vI4WEDH7U37PzSnEKG2zu7M/Z4eE4Hx01W0FIykqy5i6SXtURr6m+DledbiCTP
BBi+Orj8s5lUoalbO3RqcU3SYkcS2gpfMLYMaqLOLXKIQZXaGdW5vjGMclPrukUgNSzXBd34EK5L
+ggUXp8WUT5OVM6Tj+cNLha0E8bIOFJCuz02i2CxOpqWOanQ7Z2Gvst2BHElJ3geigfBnhjMAQdw
BYZVTuunVczNpmAT3U4s4qicB6hUIsD/wn7CP+Glgi+2wxc92TAQxO40M5+VWeyB2vMjQbvf28Ec
tj735s1oOI8yOWd25Er9vPotmus2m6EMVsOqqzBb/PRorFXwJa7iCsDS01jRZmbOXjlVQ77xYxqD
ceYkCzsHWWtp0FY3GFU/kUepjtY461PC8Rz26VjsA9A0QPhluBs6H0DJK/uIMXF68guvjlKImrd+
2YKhAztrPJOvwBRpQmi78PiUMP+CSUR5V7VPCFehK7GpbuuycnYNp+DOXq18q43K27RgLzcJqu9d
IyogwcwkFXPwgpOqe05BJ3EeBXaI16seu2cnpomtQCq/kuZy0No4NnpEfTURN3gNih0J1X/H8L66
H0cnwDC5yo4WrsT7rjeG59i3zVPfCf+6SbruD8BjccqMLjmZZj1hEZuN8JVzcQfDy4i37GdMHRiT
MfRJ8JVVebVv8dAJA/9cMzZYdC2LLLZkh5KwaRkO6qTCUfejWxu3fsbYIqHxf2qN1r+PYZxuSxMs
zErWZY0mXTaPwmp/+HKor4eS43CHZrbZe23jbjMbCa1atHoJFFP+ElI1EdQu23NlndyF1utGA3M/
JnPKZHitks6MJqDeozEBNZ5LRiZAzbSNO7PYxMJbrsBMTJxhSiNMY35B3UPAymeQzV2BJ+TRXRbk
U73W/pGc4uw85G6+a3aaZc9bHXzqmwKZVt5Wyyb1hkEzyTSavV4QuVbIq7Yautq+8rTawk3gbcuc
vv8S95SYYB9+0G8mMRVDCHInTktv2McETAWH4rHznu3EEn8SFRPsVU9NNunUFs+t4w4Ps20bz3U2
Wjd97fXHVa1f8s6vbhZarAeZO/2xit3m0ag0wjF8LOTB9bqxB0a31iqaGY5tZD3R2ZOSgoWzU27x
P41FOAHjN4fSrdnl3Skxwa+TfrI3hkrQk7lKjFHjtPWrlnU6bgNrjZ/TThV/ygJ/GW82OAvIgcII
WQmWzRBMOUs+a0QQtk2WP6ECduwQVpzlb7Kmc6iBzeGkhoEYk2SlZiudFQ4YfeMM5dczd4NaPfCE
FSKnC8Jc6LG5N1K6hSc8iR0GQjDjotiQ/l0HoJdDoMEh6LMNp4LiKXeTo1/XcURH7sq9VQM0CAzj
MN1NG0Ye9jI5TZhOrUkcij0mbwI7bOaimLK2bVocLVmbL3KYu6MKVvYHRy5MMeR63QbMAJNyqm8a
0gS/WOv6ki61z0Se2XfhsI/NWXZdFN5CDokodl5L+CSjwXOXbDd/2P58UKKNwy7Ibxpv/JaxyEET
F5ypsyYl3TIjt6RbMG3fxG1bVRGsq/rOgTGVbCGhsetRbe/N2EDBZ2UgS6PMuyix4ubKJAAzC11d
Nfwm1/CgIPl2OLneKzBetuu7+gqF3rxNx3q4KfOpj/qyEIyvkChAyXZDwmdY/70T7FLdVweLpiGS
i/8aeAkkB8iUV1Vnqi+5YSaHAEn5sMHBtN8DR3W8QBAhaHYNTHuX5J77DY8IPt6pWPIF7uncTDss
kJxdkWrA45WHZKSq3axMMYxTINbqaWroPTduNfsmf1jfrLa53vtBK0HldWKsR/ZVZrToZFMqKEAv
5qM2w6CwYvH52yVT+WFIamp0/kygHF1gc9pVJ0DMoKjQkCT7yZWy3zhinrYJxBLMsRsD9+XZfpwZ
M+6QUDAf8mxIWIvzfZIIGjn8z6sP05w9HZb6utYESZqyLSkc/Bot/WC0X+XoMFBtG9v72jsGXEGP
HJMbFTv5aRYL34OiL2bmRb+MxdO0MabhIZVAmkOpwUDHulkPGQDsh6TLXyiXsHRc8VPbSu/rX9C/
m2ZU9tQ3/6LTr36vl2iuXJyRAOYh9diUCOxZ565TefFBz776wbDeYxCsBsy+VUAXvJ/juGTFLjUE
V3bD5T5gIkk1hnl3gQ23HK1NW6rUeKuUZjhTjE31L3ez/0jY99RU/PO/34nzfgrNXqFQ9BkR9f/n
/6voe6f7u3prbn9Ub8PlR737ZDRs//p2mx/qx7v/2EJLUPphfOv149tAr/Nvudv5b/5P//B/vf38
lCfdvv33f702I8EbfBoknfqdig++7m9kf/3b2+vb5d//p+rPCv4B+x3+HuHPaDewifm36s8M/kEc
hC2F5VgC95+zdPRfqj/b/IcHioXXlHUWuTIx/3+qP2n/A4owHi9nOztMb1Cv/Ptnw5TDJK3+nerv
kgx81pvhtwCSjy4ULuplCssMGFkbLq9X3OiG+Zi73gVEMO+NhYKI4etIIsk8PbSJNK7UOGaA742z
/8vN+teX+o3w7ed38LAQgaOAaQw6cN6ev0gIsKecZdV3QNWjbe6bVXS3nmn0p5bCbfP7S501Hn/h
Pv+8FPeVX2tiP4Vm+eJSFSSqSQQGlN8GHLyoIYvWHQLED954+4JkjQsMpiP2WReFVgFjmjPf+y+/
qVCxP/sovKNmiZ3tuDbL3kcXDstFTe7t7FU5/UDc5aQD1GAXkYDCahw6pjuvHGH5Ta9n5ymGR6s3
0u3bs/eUGzwVmiim/TzVkIo76BUrVmdmOoQKXrYbut5UFFthdJwhepZZBknGbb9xpjmwqb2a/LnS
lMM26dT8h4csbosoL4ElkRfMrPAEZryPWtvR29UfIQ2Zidue+lrZ667HR4RDfE7J8OrF2mLkB3aY
fiCd+OXp4GVoolzzTP4trEuz1kVaZewZIiFsanl1Ob928WQUH0SfXSRveRbvIW8jLhnYFGE3cMl/
77pxtjKjoMUGCd4bgKwnjaNupFk9z8Ek+61JFCOIgdHk+yAxzbvZr5IoI5ghLAhG2FTSZDTiM+Rm
1kBd9fsleiEV4uthLoeZI6EguHKSGfB+5fRWoUrGjUm0clJu2sEtRNgaYtp13Tn8tMyNp99f8Kf3
5l9fCq549ouwzzcEaZJzKeKrFieTsTZCq5myZ7PCiSWCDFzt8dHrXpPCbiFl06R98ay0bSDdT+ML
uICb4d6WEYPlkRZ7tFQQV7upqPBvKHsI4VFetvqHH69WetVahS7O9HMIh6JtO/8/v2fMyQQ+KtLG
gujSeWpc61xBVmPhiOp57UHFMhsGJafuDYjIH7+/X+fD+uJ2ndMUJQ5qvsRS9LyK//JqG3APyhVD
GvopCR/RXqnH6lLf1UYsP7Co+xlffnkthOHEeBNScBY7vb9WCiMc31BwvHrKRIObQRtku4kXfOsU
pqH3nU9+BwEmJskh1PUJrJc+uF8S7XsRrEzTYdSeCEbXrpH7BxPJ4vMQLB7ENBhHkVN00gqFYvqz
EXYJw1wEurxN6GBGuMwZ1GYbyxtqlWya7uk6eupYCX1gC+JPaqWOB6EpZKbOwDq0tu6V7cbBHX/I
jIPYnpfF8UvgQ2W0RxgB1MoANWxUym0wY06yVNwOLJJ0j2lD+pERq3UWhV7eO9xWzhosxKO/PKfC
DzokdlTCdtrEXWRaZ12Sby3gAD5txzOM8v4rRiwU7+ugwNUnE6SbEU5w1wc6pwEfnDqEKtC/9E0Q
fx2q2r13u9y999yJaB4nJyxq16dgvH2TFSrsOr/4wDbmwhrpvFmxFbrnwAC8nH71jSH2vJjoDTlH
amxFd46up5M04maTBPDNRZ16oKAY/l0pp8NzyDbPvGIDmrPbxdE61XigksbuHhmRjs/EHeP/anDs
bCpS4dMP3sLL7fvnd2WUzoCU/YuYk/eLNfZ79pnzxpozm9mYObR3Z8BN9fev34VSijtiCeqEs7U2
1tL+pVliSzQFtm5nSk/LhLMGP7g2O8bwYLUNpuMFfFtcrgnkrH23v//9tX8pl35e3KFeY5/hlXQu
6oeh19OUQl+PVJVqXAokWHja6lvy25LnJhlJ+Bk5Hjh+ETtEhjSWbIOZ9PjB9/j1jOAb4O3Cjo17
M35C7+80bHvHGG3KGCNdx1065N2103RtaOsae1cA6I/CXf/ugogFcTAi9wuzhssSba2nSQoCWSyd
KvDJxt0rt+tDsnfMcFFe9cGZ9OtSwqCEXQ+TDJexz+W+p1g26ahVEs1lB5fTnOpooJz7jxcsV6EM
dBxX0J5ZF0+zXAI0RDO/Ku0Dez/MiLpgPXgflLd/+1uQ38KqoDAw5YV4ffZrD/yI3xIEnY4co4AF
LbjU75fm313Fs7C4p6Sheb7U4VYxW/SEiCDCxGjd2B38Q0cl5Qcv399exccviwLasQEi3i88J6mQ
cc9sR4yTyil0lCz3sxqXx9//mF/fcUmP43HkoVKUODu+v4ywcEV24TxFUAeYIKM227X81asiL1wI
Fb3+HORQfdDpyw9+4M9f8P7UQPfuSc52qjCg7YvyqyXloOuJZGG2yIcLWGJP2PuMuzLV9bZZA/Ry
hVqjVY31brRfhzJ4oggiRinOPgoeOe+XF18FC+azswtto0dC6vu74CwWc1no4uebDaO+a7xQS7vd
B7ZePjBY+LnU31+LZoVOlHuNsTGF4PtroUTvF0CaGOBrDT7ztgeA3TkMgIjOwQbUB27xdtksxBFC
fQZRuMzj60o2saRPGNPPrcJ0667iUx4Xe6yWUGCwYIDkpEW5GftxZVNcM7zhAjmQEmFPesJ/wyyY
uQ/jMvyT66fOjBXuY5kz5x5EL/e2z2Tig9f+1/uKaMmxLTwlzk3apRPJwkB71jEOYAnA765OpBkZ
iRr3q3T/s2Sc8/FN+SBd1qYrEMlfWmPSLZSQMlUcGlUr3tBWqWtwXLhvVvBn09XqI3n3LyuGQFXb
+mn8GpyDL94/RZy+KrnOXE5r5qC50WI6whCWkPHBFN4Ht/HC+fb84/hR9OucwXB/MJB+f7UKDg10
iJwRgHVmGQuvPipogEcyUuIdoiOxm2HBwxT2rcdxCPoDnjZiQ4ZFcfhPtwvMrEiTOAfncKsv+0Y5
+TBkOhavN+n2i5XMA2KtHn5Q13cwCjF0Ww9lKZytCcfsgxL918V03tcxoGVv/5ueFW4bU8mRW67a
wo5g5yDuzfouSg2YSb//mZebry1NRkC0HeC1gUM08/v7PcYV0YcGaGuVj69mzZw29qzkgyX08yj/
605Ao+HQBdrnJtRh+HSxhvICGnjVCNT4azUBEXsY/2kIb0Y46WWZQ1cWjtxPpRakvGMSRcUDwUlv
4KyZDgbefpBFtkrdIWL8xLCi7REHMaBghJPOy+Q9sBk446aGyQ3oXRtMg8oALffar3Nzn6AKbnco
qqDS/P7uXT4ofhctrmfTI2KNxxH5/u6Zntua3Th1Ue5BMUjWHJonbu7XoMvNB/fw1wcFF50shXPg
H6YYl3aGuW0z71mNNkKuqfaLAa+hmcio/v0P+qXBYbHjKClwe2a8S49w8aR0CoYzlggcnXrqvi0l
jPEQ2MnAJsF15rsJap8fiWAaP6mhbtjPJ4OtIC3TAcaPGhnqYPgF5EMaAEyHqcEv1UgzBcxvz/hT
IuiBG9OOxMKFs5TYd3t1otJoXEmK/AD5+aWw5rcAPAAaAJLj0mJdVLTBnKm1y/M+UmX+ZAZV/wNK
vUtBm3lHm1CNbbM41uPC6OgJn23UZlYrPzAV+fWp8YJxzEKapnuhcXy/QMaq9CZmSwiL4gnSfxy3
7Bdrsvn9U/ubq1AGng2ieJW50MVLjIQEhRYEdYha9CxIMxxYrJPYfnCVv7vM2ceNhF5K6MC5WO2p
ajJyoUoVVd4S93AyMVFA7VT0n2AHLt8wXZvuen8ZHlsvW27rvFie28XFKrlvg7YIKcz8DASMQujM
+5z3w+S37dVUtuLPblr7m3iNS5fx7CqSXZ/jIhL304zgrLQylJSG4zDLojl/Br+e0Ly3cYtECIYL
w9suvskgg38hXRwFFoad5YDH5rLcrEVv+1EGMRs9/TwR3DFkizpAiFuYMNbd9IIQeH1F55KdfRZs
Fy4AWT/PZVLUmEhXiEx+fxd/OeFsiZOWZ+Pj5fFv07pYEiRr0PiYC1mw1jB/6bwq+HPMvHJPyIX/
NGay2PTW0CzbIAvSl7gCQKnpMjqMR9ax/ejLnB/Z+435XEN4wILn/pNi7f36TE1UuHntLJG0Hos4
xEctJJuMWlx/dKXzwf3+SiBpAOQO7wFt5qWrV6vxvEqMEmQvaJzxerWdlVk0xlY8lz5FHjKnxMlG
6OprvW2t0cVzY6w8616MifX0wTP45WezjxJeSDdAhg9+XBdVxoLrc6whxkXWHEPfiZmS16yXmdQV
qNfjnwNMPKwuoLS3m0xkFrr+1ATxIhfT5wgSGUEavi05n43xg7P/1/XBd5MgNOc6yPKsSzvNyuxm
EyZjQ4qMvYw7E0oLKnd//NNpySI+ZF1QWvgzwG7drVpXKCEmX0HNZW58aucA3d7vb9Y/K7yLR8fG
wr06B8sTVnXRvozVaKqzR3IEg2VggoNKB/AwKNFELOXsQJOWNvQEVMB9aHNYfMtVrWAnF57xrcq0
eFZjY8FpdPNPFRrO7RLU5TNKh7XcBMY4fzHFsDyBU8VPsWNXxUb22ryxyhQROhU1P2ixYZJB7TKS
+2YodBnOleE2HCky948OjIEbwmAlvEvT+LOSfdnhA+SM5Tbw4/iz0g0xx1Zbe4fBVMEr1TNU74od
S25Tf7X9MKkaiTtjkHpYEFAvMfUIqvyFksY/YvBFQLO2mrP0AxTsLbO6+dOaY2K5tUWyWuHcOQ0K
anaVr8zRk3VXk2n4vXPYbcClzRSpjihBu1FveNPO7LTz2nkBZt4aSsW4weiqd3c1FCsmAU1Q2hvV
+IuIBqdS8/UyiTI7+JV2vjvpjHeC46b1Z5sJBvtU4orpGCRl0YWTNc+45E0qbq+sKfXzfd4Fog6X
CRZSVFngBZvY8YLnocbH+SrL8/ZxlE3/DAETy5SV+Vwf0o5SUKC5QO/OxP2z5BBpN5gQFG8tWs/v
PiL76yYe0jlKxOinzPPX+lUsLpG+MFL0wca2AKI26YfDps+7/hTIOliirmmMt04Z3RL1WY2UKDdY
wnJKDOswkKk0boq6hPVjDaWf7dTUrEZIueC9oAImu2jGYtnxRiyhfM3OD0IM2U6ZrJ+wMYnfjqTq
yx+VAz04xOZyvakL6GFX0yjULYBS/RUNVf6lI58a6YfucVBuR2Z2O+i7Fv2+a2ANQBQl4eNNSvQQ
vNW4uiEOO1g2y2KROiGCGM2tJpTqNqi6wd+utaR6EMht+9txlAQZlrCFqHRQDtUQWRWmJLnfdXCB
YrzcEdKugbm1mg63i0YGnCzVMHpvpIcYoOGNhX6QtOKzSZA7um4U24Dvd57UHiM6Ms29q8mvXRe5
C3Lf0CEcREWa6cCmK3IEeWpyMjP0hMIDqCgLOe3Qo1sH9E79+ebhlIGJihKY/AiMS4TOZqJg6mE4
GU1gd1AEIbTslipWT4RXTUxsqjz92vSt8qJ5XafvVVz2GM14S5fuRteLb+aYjukaGmP6PFkq7T+P
k9BG5MiWdC7SlbEd6qoiwUop9etxi14T8i7O2YEbpYUJ2oFzSNCfwLrb5wxFlIhg+yOtrFarfSi9
lPadGk2/LaRbn4p2sMorSCbTE3zgfoiMllKfr1PV39REQn2oFm+4TtBvUB6QzXUwM8f7Vibp+HUh
fmgJzzWYYJKBgj10TUWWIVq34mkU2rVPhXaVFbYKSh8ioiC9Kgtq0SjL2XsJGccIHBKNsIaNuYzL
t8ZJNdYZ7aTvs8UWUC29ngCyti0tcbREWamTQP7GzDXH/KZZfInfylTUj5nlx81hbslmITCmDuQJ
dr/XRLTAmErEPf33phtUcKUMDMww9C5byPPuUiLc6uREFnmbNje6XJiQLHMeaLrvES4j2Y6IvMzE
9HboLGcd+b5O/1iSboVm7scQ2d3OO7p1YFxbEsAw0kbcvtBbQaqK4RXclwnamw0TH8rkwq+s1yTF
kjOSeDlBaOmpTEL0WunNXLr+VhdoiCK2iRxlAuE76FyTOo93o++l7UGk2CHifjVV7V6IKntWyiK7
xKkrRjxeLAsZsYXjvC4xt4ZvGiwrM2XYdDhLQJiBs6nwyERm16NSiy2EtthijgNKGmjkEYxYiUNE
BVltv3SF6LaddOpHb+30WwkxqNx5SsmvttIpyXOJ5PCYhywgmANz/GqLBApKU9OvENlxIBDsjF49
wnPOJuyUhsJe72u/T19Gr/Tnayfg0NsrPMDwzVMzM54soHXFfQWG4CYfBQxXwbELvy9b/1wbd/4E
05xG1kqcJAgXlwmVqddNYvhXUz52kGJzZ5d25g1IlIN8bTp5PSpW5FMIHrKt4SUvRuu9VI5xhf9Z
us3jZVPxuuN+sGxbGw+zYnyqM+9+UfWTP7FmmE8ia7nLuvZbaRcHusbtXBRvIst3lrAPDlRUnzFz
47i3sYuRCbrmjW9Ca2Yto8oeQ3cJrs5uVRBWvwwc7nY7nLQZ55+aPLudsbZx3PIl95Bz9M3Nan5r
RswKKgwEX02lCAH1DjafgHfLDn7QNqvQY5SLtyP3q8DcmUC/cUBft0qcCFLFzwiTOpbfyUQ4i5JA
rttY3I2Q18m1M9PxMUb1hkWLEyx7Zg0nkFT+LuIkj7zmJCwHUd0nsbdsRNddZd7wNE7VDhLjxsS9
+SaeS7ZdrGqwW36wF+J0DXvlF1afYFh+od54QssNvqjS+buAWbkX2rsiwe67mzrbbghuEss58fwf
pVU9OxA9nQxbi0JZj36bPJytFZwCC6cbeba9HzGSDCtOuhOr7P9ydmbNcSJpF/5FRJBsCbdAVam0
W7Il2zeEbdnsS7LDr58HfzdWSaGK/iKmeyaip00BSS7ve85zYOtMf3IVX0p271GJu7OM+y+g2W+s
xMB2PE/rwVyTYzebLt3J6RG8wmEaNYTMgERa3fwSddkP0VaB6g24oWNzAFO2j2jyQMOo9lKYX2fN
uBc4mrKE7oxe649G2oeeF1UB7ivq11oouU18kqtx6Ovk0cQ2lmSuiRQNVVdJMqvSipifce+U9tdR
TM+awjkC0E3LfmV98dJFNLjmrroxsvk6zvKdN5HS6JV3gHSGoNDEMYuF+d1NefHzAkdQm2bckmD6
ouVqWjmiQcibDP2lZgDtVLG+pOZ3pO6HyV7upth+LviefDLpw9XRL+LBVg8TPMGRgpZT4042Jkgs
CCiRgS/QPCgJHGyFjNSMsd81ffvN0Lo6pB96X6TtBcHNvsxiPdDX4Scf/h1+tAKzKk7lQTLFqXp+
GFpYuZHZ/8qHnNyWVMvopYqyZZM0S1TddXUz9Y1+3SK03rMwu88JQ8c66pN9g4ziwl26C1h+5oXb
tNc5vMlSutfKtmq/r1ELF6Z262Rg7qPNDUu83UXEPuaQdPkLx94kWMv2d2aUn5E7gmEBmtJ1P7BQ
ao3fNfhQjhNWqIhOh4WvvqrrCPW8PT85lal9N1CHvJRGAVXDECRp+3hYcDSiZkcdUAiM957bGICI
OCqyh2SD5YV9tygYZInyjl2fABnW9QUSTtIZKMudFk2/n/zN2M6Nfv2arfiYgyXZ8pNwPXtd0CZj
fitd5YjdQlzFc2FuawvAqJqfBxj6tzdhZwnNrJ7GwGtr/dBnsUXDotFEaHUivYs8G5V+yVcBKwe9
DTZRd5MgecwGPzFrGj+x45F82ZvdahEBMmI8QQrTst1sxAQ4gPggLZgMU42cLEoFIg23y05fW+Td
lH0n5kgXN53PXYsfpW5Vn5SRzA+WM43ZPo8TCv99hb44EAW8O2QhK1RahYHmJcEp/x2pZMTYNWv1
SY58XKEqcrA4rZtPTF+b6X5qTLiPI3WhSyJH8XCgCK6KsFkyto0ED7dovOUK9aaGVaCI6EGjDnJJ
wameWVxwuwC5ZB1MNoBBt1vzFLNClZsaBgTljEh/psFOA2HNbEPsWbS/ms6a+b+UrvPg2QriBkoH
CIMty8nsI7sHoSZHRMz7BLK65Zeg9v8skWWWfGotIUaxKkYLGQ9Ut9CcTPz3mpzY3U5GXsJpoug1
Xim5IgdbxGg+mAVqj1vFBAt0gz2a3NGWiq8g2aQiNPUJ2OOoDfafrFK8vloN8bM1om31bVkkP4Wn
CUA2ed8+ab0Yr3Gnx5s6YVhoP0aD4rbXTu9R4nbZjXRLlnYn6zcXRCxXbPBZvAJjhn1ARKpU4PRW
r+nugeF5CiCnWL8UGYKoEN1F9CRVV/20tdQwcOhV4ocRJR7/c9CbO4uy+E2+mKI8luNasi0DWWQH
qdoae0mFYxCuIjr4y1rhJQndIfYGRqhCl0ABVwckI3v3gpIHXkAYoxCqMM9daaqon2XejLe6s43d
Ret5yvQhta2aPOFw6mrdBWiE5QGR3Epryq4rdudDHhnfmbwNLyCvjJXdHUa2b5aNNRFamhtVvoqa
+JiVY/o1nisTeXCWSoJxSgcp3WyYw0/diut7vc1MPmwL8BZ0gvJpyoHnQXTfurtobWwUGKSz0hWJ
K/dr5iHU8dfFBelaVM107EwBVhuNQ3mVYkDXsRkgzgrtLEo/gaMfvJCKGH3b1Bmyu8ghSZVEggXt
PMSY8bYlmzf2p7aafnLOSNGzmCs5nc2Y1zdCqkQR3qslPxv+ha8OQNOSNdg1VKhotVOKL2uXPUSn
1b7kaff3IiqqH6uH/dEfB834UTtRfYMMaRCBN2rU0zQ23r80Ns6fUlGunAxkKdxD2VlZwXnJpTLG
trMZwigzko3zwFFs36+DALpo6YW51+oamwzQLHxCzTra9kXcIF+8N62mbUIM3cMvijN6T7C96T1i
F67u+WPHb4WoOcrnyJEeE49tLqSvAasa3KP+j1BVBEcm6771OFjiHewF5qaMogGHIOyssNY4hkL4
nvrkosXAWOxjfYmbXVtDGPKdCGCM73kpZY9l6chmx7SkzZj9VyBXrifSZ5Jyi+cIawWzBlB3prwm
b+ljOeVdqxXgMnvGC5ZAGOUKtwowZFhGa7v4Zl9O12mrJfluXAgBCcaeI3tgxjPfCwbw6OjGHGo4
SjTwa2jS6y+TxDAajgDLnuvGqsEkeYXUMXoMyeUK+QGYgjb1bigzBoAfa/MMv8wonUMp7ausK6mf
tGOWINHCM6VzSqW/Ybs3BWmYAx+uGH6l8wi4sBKbNJ4h2F11umZnfjFgw2TIZ3zgrVlrTOZtNv8C
/8Pcj6I+Ymebz8MTO1qt2wkr2uBh+O1ZVXB/wPSq4s84wbsvdYfvA8lmOVk7KhaMCZX1LNwepM0i
7LVF9vvEcQjVmMTsHRlz+QybATKI30750vm1bSfiYNeuvkEcWCPnTgJ5zRwc6eG0evE9JMGNTgyz
nS5Uny9Q1kabs0jn1RC1V6Krr5A9mEAbSw4jZI2O8ka3Mi3eCaHkN1UBQvdRQus/FuYzYz82rf5t
cNr1t7GMzc8ojqzuuM5K3vSTk0jfnOLo05KkWKmLpe0fNXYSKii6lCGG3akpwsySsYKQmG0VLqLz
fpPoJBgMhMgu4dRRfYJfZg8/sUmnxGNDCIFbMCsvDbsYuAT7iaE/mMXY6sHUraQKuM4A7JcyatP6
keaQX1VHVfaJcoClXy4sXS2fcrzCH5V4UnKcrXc9NW8o4XrE5iaJR1PbIW8vbMYV61dYD3F8b7cN
g8HpqInCNEhBsUJEHQzMBuuK76YVxVeoePaL0FlkWJ8Ggz2z2bCCa5SxZ2NN14O1OvX3DJuluZPz
WAZLoa3qYiiX/Bf1R+fGnPP+FloiYypnT+xQaGynH+6UqxtMThSZkBP+1QPgcviP0hqWGFpGUrcQ
C2096BOdiJGtoo6yNA+8rsrIfp3mGw7HZ7QRb1opXMSUZOYaNCsk3dfXdXcxenSRK06nHD3TXVvw
oPKyTs70sN/Iki2+AMJRbBoNeALcU2mNoZlJS6mnCdosbm4W4UhWgs56JlMd7mpSQMTIPPPOrChr
U2uvdtCjPxvDTJ2A3fGlQiYWAk7nqGexqfq4rvymd/r3tzkkYxAP5AGkfv0I5qp2q5LtcLBs5Suj
apO9XUcPlZvNZxpX4lT6sz0GGzWia7j4JgigeH0pFBKZ0UYAV7x56gswH63849UWO5eyJtoRI3po
bxu8OnP6vSNNL+jJZf+2kviAj9jAQjPKXr/uYsK/CGKpLgEDUO/KKDrUrRF9+fjBnMR/beJSWv9I
WXQ6emjITiVkM73wQhRQoDUrgUyUKbqkEijB3HbGcUiTdp9A0ye+vtUvHX78js3EcJnq0bMH/T/M
2b48UKKKOdiY+g2YUQOKVWklCPaxtRazOBf3/c5oRlXO6HHQMNIn2F71P+pldoWVJhZ0ODCj1O+u
KryfSSP6M/3cd66yxeGadHVJGXij39PNtmyyFEJC30fpNYXdHls6YKWPn/7bDjhtfMptm3GFrpij
b4Ppn5vh4OHVEitP4OYE2jeu4e3RE7cvdgm3FeG5d1PNlQzWFkJmhHf1RgGAI13EKK3cRyur7Z15
jMN8JtFp0XvpBoSvr1cU/ZLLopDdoZtd+9FylmkXs3kNP/75b78qfr2N8QapDu6f06Ge1kbnVrqq
WLvZO/C+NMqVqAM7Gyb5x5c61W/+HaYWWjr6wfzHOmkHg9IXUz/h8mhW+H91GhNr6NV8z4aDJ4pY
148v905jzLJ0NFY4i1CLevbJKBug9w05eSuBg2USvIFibYKJu0NX0B6R5th7Naz6wyRJfaBUVoem
HGESdkt5//EveefGkUfgKJFAq9Drn7TbdbGUs6RWHdhi6H9r8Kswt0zV3qHGRtm9cs5IP96+Uwst
KY1Kij00T0/VyXOk2wmYEZx+Q1vdOVZXfS2dUV5PZAufWZfeuxSrxTY183f3VGXiYsIdEOVRQYhj
gNyIOKBNRtTBcal73plP7e0HzYGWx6iTt+5Ibu71l8YpaTah+zXYYDBLuW1phSQvJWeu8t50irON
EcoS4CGbM15fps6nDBQFKAVtxrUZVJ4dPbvIzCISraEP7YbcFJC7LWfu7rfQadhlNsIQyEsaMkOZ
zxp7wGZUt8ZKrdxvsaPcGYvrfB67rNPY+5fr4NN9iJ/WUXfO5Zi+80awfYHWYE3AR3OqktYaYsCt
MWmQPhA2b8yzdptWorqOxOA8/ddxzR/vondjx4A3wNje1z8znxqjViwuzmtSCsaLpM3BBYqyOSrc
zkFuNtmZuertd0Q3edttMa2zzr1JuY/qqBk4AwZDtNgHACUELNMN3ele6d6lK6ahMzPWtqV41cgm
EoOoOCTACF/ROJ3MIGMvJik61qkCbTanACN6zAxX3chWyEPe5ZTVhrh/XIS7Ujet8uJcb/+tEM5B
qIOuz972Ix4GxdePGCDT0COGBUzfV+VLkgnvKqsrj9Iw2HErjJd80pDBzq2xpQ/oL60XW9112bjx
7Jt8hklgx/FMBCmIhWdHgHiks9J2FD1LSUsENgpppE25CKrqoFEqWktF8gs8JjqBLq0sUJwuySFH
2p2QkO1F5d9MNhPSt9J8mW9g9FCmplsPahz4SEsQbdS7XMMj2ygc8kZL0YLP/U3Syw05kk/yUQwr
Ai5UcA5QchIN9Ste+XZARbGE99jQqREidoifhsEz/qxTREEd7N9zlyr83dGQdX+6au3Au3nZcIEs
ZJ7DKsfXGJSwB3/j3ITZ65nurEKIYbn3DEGqRhVp9LYMPB3uajhXA8h0GJPpt96o1DeqH/19zKFQ
D1nl+6dk6CnKAidtkApT8gO80SEOu17NhV0fiTz4lthwgaqPKrv3oGxZxdeWXBeky60NN0BfOXIT
4+z1ANbpVmhBuo79sWtc78WSbf0QL0jAdo2o1m9zht7f1/q1Ent9mSiIGrJTEb7IMaVgzmnSB5+o
Gf6CBfNZF9b0xbDqUaMRTIyOr0YH+IpEyjD6E0qZ2G9nza38AqzalgucilurANG9W6p1hqHC6SwL
xiGpHnPqYdT9KFJec3fZn7QZqQNi2x6h7YFC/KMNpToirIcA2sdz8jmLzVVAO3WBuYzgYfOmpZ3a
RhYNlx6kTIt5XRY/QZOsJFTa4+ePp5u30z/gGxbQLSVUx3d88jWq2Ui9MoXLS+JBt6O1b+ycCe/Y
x1f5O72//ujZK7KNQyTFhRx3m4X+mdXI0ihRc9DTLRfVhp3m5D8Wnk/rlzQWjxzHyZ9fi2Y3a9Ec
VCoF3YHwF4VlU0NObOVV5nbzTc9WK2hopIKG6mL9Ggsc0ojWa8K+bPtLDupNqLRaheVIueTjW3hn
nvwb1LptfIjNOt1eN1HVWHxlJeSRyr41JyI3KkO1lzFYqDA2GTofX++NXwFTDn4rtGmMVGbK06S+
KSa83AVzGIhQe1gv7K9kwRyii/VPcTlBkDyHMnhnheZ6DADcOS7zjnu6QmfVOBgDfKLw+/Hh98Px
ePB3wcXkh58m/8wG5+2ge32pkz0H3bNSb8cNhdQ9E93nUwk8M+DEO6/r1d1sP+GfAbfEzKL6djdX
+897buVwOPx5vPp05kbeGdfbnaBtxczvsqqdnJ/rCQ45X38TqF33Zb5WwXI/XthX8PwD5CRBF84H
1CZHGv1xuN5re+/bx6Pk7caEa+Mv5yzGT3jjmaM002LubhBmU4j052h0j3xLzb7tV/fMvb59af93
CVIO2cC9Mb430WBqrepT/DNG/NwhxmbT7/1XowObUZ2/OM47m93w1GpoqJIeLTAK9olp8Zkgdfth
IXpwp/LknMz6rTSZa7mmznjHwEFF4eSQuTrTbC22SgOEqQMULbxBLcSqUCFBITnH1OPvRamRuoAT
hPQfIxnC1Gic/5TcvRUaOFd4SP8R19Hd/Fs3+Wek0r6jZ8CLpOAu+h3NxuloZdUTQW76mSPMe2+Q
dgCjhKKazbnp9TeBaSyrwT1i4NbS6YhMmYiceTXPTVzbyetkrheMSeoQHkWlN9pahD4uFNYuJ2Wk
HIeDXGNrE5d4PVoeUxt2tebBU+9zuGRuXurf0kZ3H8uySR6T2DK2jIqV8oItO5RKxSZMsemr9X4T
Eb4OCL7/7yUNmBH49yTTHkXoU2xAl9E+Q4e0lQEhBovN3ynrRp15+O89FZSpUmCn4W2fWlkG3evE
QluJNv1YXkdOJQHUjCDzhJN9aRmfJlKHuTszuN555dgTeR2cXji5nFoUXQjDXmFS4rSTwT56CvDM
AiD3zL299yVtxRoPJykVVed07UhFQYPOjMHLVxaALRrr2RzElso4k5VORxim0STGLjKhZfmihosa
uFkxXpHOo3dnpv53pkQDEzFaJTKhN4/d61GupXkn/mqZOSwDnzMoIiNRXQ6u0Sbhf559KQ5iJWRf
SVHzb7Hkn0/XRGQ6C5B0gdFJua8IJvNRRl3R7fvvym1cJ2AqbKo8uDPtv+vdv5dCBGWz32euMlcO
6+uIMAubdHOnUfP5lBG8djTWpP2Ut6tzRGdOn1GrvNuP7/fv4fPk094KfxyCmauoh5xs4xpnRnHj
cv6Y+9zpyF5t1hu7Xizk41HXhJqb/GnnxNzFMUlTmjGln/i0rJfZnfNNdSL4GyD6ri6x/taFdWxX
vJ8C6QmZeqPJCoYmBC65JmktZ0WR7kZ90/eVKnuaF1GdGSnvfJKmi4PCpW/G2iZP7iYSCk+wWBgf
tbk80edwH+lZjr5J+Xsn9Mn7AgAhOfMM3xmeuJKFixqbBe6NA7aogZi6E4sO4A10G4PIrrtBIaRz
E/3MSZdD9dupmCYKrQdipfEtne7uaT3nSZlkmj8r9DW+LYBh+0nCeWbMCuRm+ljTUe8sHXEbou/8
c5qv3k6PTWJwks5DIGCGJLBq1+1QpRt0r9SjsCKK8/PqbKpEEsdQdQ6bqndH6AcpmNh+hRXoUW3a
l7Hw5A/yQMSPxlnNnzUunXKn9YtxC8hcapwYbQercUTHETNZV8L1ELWOUm2eyy/ErZdsa5raJLrI
NLT7PhEgxsXgFbf4WZ2vWl7JqzpvbJTTkT7f5mpFrz+6StwiD4/70BoNLQlkr5rfgzPU5OlAVEZg
DfWzRd6rkTzSDJnzeeht8TzGM5Qx5OJq88USgaZJt4r2BtPZEMpSaZf91NCSpGOQXXpesnBap+H7
UOixY/k49s0IBc/Ujj71TxjbdQ5EZBdbILL90Y4RmuDcuaQ7hwxTxYu6Sagpwffs1iYKASB2fE3u
NHkY/3V+9VZ4AX7JlkvuoWqi7SP3oGwDll2ke45X0bKBqJrpvo7qOwIJIlOQ0rYd+93SAR3zumm5
HRxi4/eLNiJOL3KA2b5HGMdTSz7xEtKUbn84sK8RsTN1ZztZYBLznaLiT/UqYhVDbOntNYIpVyNL
uyWBq4wqIh0HrTdANhekSCFsyxqMvlYzzoFLamV/WNsYYSHidiJNBd2Cy8krI9KDG3f8IgibjiAL
W6YKpzlrjoUdyfIabDKIqpK+sJ9TWX2hRrCugeqgf4d57yQ345A69Q41/3BTKCIoDh3SLCRwpOC4
AZJU93dCpYV3y61dywbC5c4qBo+xOuedjXBxHBFNzkov/HnSaqQMVjNbu0XP3RcqRXN+2RpLa8AC
RIZjDw3pP2jJZ3vnaqBbmzke5qDXxykNU9pCiAeIV3VISkyR0Bozes0tUYAqxkTGxZ3eLyaD2IrI
qWJELIhtDLqYu1p3il/MKFTYVJ2TQrBO26OuHTH2B4KZyQkVuTE3+xU7pdoNTaeg9WMpc1Fid10W
0GVW6750JqvZiHajc7HiyqJc04mGjE03QbzOQCxpriW1ebWOmtWHpDot39tWkExgG00P1zl3CnIQ
/vaGyHtoGn81wYb7mqosikxkr9qBSuJ8JfcChj2GUFE3ty5MQ3Hw0FVnF3kZESaHOlkaYd6msjqu
zYi8N+bzXXZZ606PsaxjyNojFW4/bdPpmswU53lkwfqRYKtpdzmLJEKs0iPfD0EoQFctBmNOZFIO
SyudjRjzREqyN7DLz1Odsw2XnbDra6ubmChbfWCwEPXjkYU4WuSvu20U/bSWpX/qZG4QHjxN8jeh
INhN3ZEshl2FNvV6EgAzv40urVdf6LT2cBRE3jeEjBGKnjG7txHYfNHM2XhIyokTtz7l9qYmJWZH
c7cAWXIqxSUE+tbc5TrR4wtm+i/oIuqnj9fad3ZubNWxR+HXpW7unBxObJy2drlyskOl7wYF26db
kNH5y8dXMd9ehj8bRxHlQM4h2M9e75YcN8ZR3nMZcD+7NezDJihuzCMokNAMq7268W7FQXvIL+aL
ZA8YaE/0wL7YiV29t3cYTPzqZrlwd2gYzqyT77TNX/+y7Zf/s+NpGzm0MfGfQe5Lvwh/g0Tb/UbL
4j/m+zTE0HNmN/BOa+v1BU9KYTUNhyndLlj6Px/847dg9+nTx0/77dr/+gonG450idEMkiUQaJLo
VnUdA7ZS2f7ji7z3RmnlmM4G/mM9OLkN0Zs9vSJW64YW5E4qInz4wM855N65Fc5K7LOpUBFqeho3
n3XI5BKYQEGuFe3R7m1972Rzed81dR1+fENvGwaS3cvW0dZtKAinx9bcrtDVw3MJSNVEWhSTvhI0
o1P/nKLVuSzHGTMJcITusyKdabogtFk7NzS2M8PrfS8eQDyaHG9sWF1/v6J/xiI6Q/pkxCgE49hm
+gNuxJIw80EQIcHRPsLyo8XJ/YTQ5JuWmA5AZCz4B8+K1a7Bq8XRMl7Tcx/IOy+a7qCUbKh4Ovgo
X38gdeIO7QxSDj1VZ31Z0Jggs+IZXjk1Eaa4NCzrF0ECpPEWCCJ1TJWiIOwlnRBykQ5Q/rATfflq
Oam5BMuSVD8+fm3vtFlgX24FRU6gW9XhZAbDn7xIMSKqF7mdVQRCWmgzu07gHqsWdNIoaFMb9bYb
ydZXS9e/2HPkFruqgWmNWLvLf6jSTe/HsVs37bexVGwZezJgE7GuB5LmzBLLrI1pTSqlqYPmJfnR
cSMXWm6jsJSoQTXdmdH4BtxFlxT9Cp1AMo44Bp2CNStigAa8kthW85x2ft7n5k0VdeNLSw7bPdtq
IgbG0vBg55pL86vqmF0hCzbWo5bMTo/Cy5x3JoHo2tEW+fCQOFSUCb6FB0gUcC6t3cfv4Z3DueRX
0lCE6uMyiE8mBCpnapg9OnzFppoB57c+umY5BEpW+WM3DguSWl38Wgke/J5wVN7jMDLKM7PSe79i
A+8QFAk0kwXnpOk2NOB3YvgxlAgmT7ti847caRrX9Kkw2XsFuVcs3+e+zh0/bdZ52pXUYH50a5X/
PPM8tnF38jGjQdq6nvR1KN+ePI+xgOdHKBxo9baHx9n05MDAR72KDaKXMrORR+EqfZdX6XLfZ8n8
hQGBM0fk2p2soiicqIDsaN8uF5yk8r0nIudAU9u66enUnxlt24pw+lvhEaLNYqKFoXDyjevAwKiZ
8Q2hCIj3g4pKkDuauQcBEAfR0nZnHs47cwpYcCgGIFc2GtrJWxqHKZMlSaYBKQ/lLYLd5kL1y3xx
5hW88aE7aLy3khsUEsSZp03uVcWll8WwzNOUxMIgmjvQBCKG7AwFmXQYlI6dU/nS6fGRFfpYLb5N
C/5bvOrOmWn07RN29a3cjMYQRATdltez6CqLeSGgDcvp4A1fU1G7xCH0y5O92iaRTyL98vG9vyNt
YsJGVCaoPWACO4VyegOJgIi7s4D4wS7ac7SlO9nnpFVn7rQmu7L1nF+O2VQGB8e+vbexLPxx8rLF
0eUMdImlWVs3AB8mknQiE/zHilKUmbXezFcId9SPuGjjT9a6yJ/t5OjzbsDle7Z6vn0mr4cm9wEG
ZQOswa05/aBV1NZmS25NIEdP+w3Of3pmmRafVEaNQCWFdcOmU+FysMawz+zsGLlyCs0Cf6tPmk95
v4piuQDSRGlojeSZwuc78w1LDxUzXisDGdrW6/e6ZK1nxAmNzS4np+PCjBJtvFnqeO5ZcaT5J120
7qEbpvippRyJAJ64sxtvaev5zObhnedkUHzdVHkQjNjEvP4hnaF32bwYlLQJfbuA4u1gwuqtKyrv
59Sc76xNKPNQzcJBRpz1Rp1lmOmC+QQ8Y7dmzl6f3f6yWp3i0ZZ5+iiAygw+n398YDUY/NwV3V1h
2vFVJ5zmQlbteESPW93mXu/5earqo6ZlpIBx7srPNAnezsEUwKhJ037R2SSc9oP7BHVCD/4yWMxJ
/wZIvsdHqPdXdQZIS5Jvhal2bI4oVq1zlOC3VT8uvak+XPYGdH9OtiUDmUntapLs3sh2XJjIIePs
c/SeeODmgqgk5abzXa/H6VVEHBj9d6m8n2M2Tl88fez03Yia2sXNVnXXVZpUVbh2pSTIlChDYBpx
K8wzi8DbSRl5m6TsSiPIhs51MkXJblzXhJkyMHO3uKaKEYeOaJf/xytx0eY4VIeBKpx23jzFEX0Y
8SW5cT0+5qXEe8vC9DKza7nvOzVzGI663q/Yjp8B9PwVmZ3MJazEDn0uxgKTxOkpFMF7oZENFkR0
iS5sQEBXnZONAWGp9R+khdluJg9h3mNHXu4KDzEcOVSm+oKFwTmkZRd9UvlKMPzHU/V7P4u+u2kx
XDy+4NOTR2wQsaQZxHc1os+skNyh+LFeqa/I3DORbhvZT6u1Mf2UBpNYS4T5kOv5vAPPJI+RKhvc
eHF3Thv/zoRC/R8cJFw/hMmn+35tRluZJ/h01mxYH0vqLzvqhPYxd+mzffwE3rkUh0i6G5BygKuf
Nq2cRZigWaIuqD0gFC3IhtBI05xoDuec3kFuE/LrMbBJ7BxgUduEgMT49TyZREMXqcTqSZYtrOUO
m2C582glZsdExM0tbnDCs/Kkwbil1T2aj9aJMJB2nvmcZy31mbpck88KAaHwU31I7k23jpFXSf5h
aEkyanw3W9WllNnyvBomwGuPvY6NL6fU5a079qaz75GmfEfPKp6hrHTPBfbMJ6GJX4bX6E9Y7vTv
rdNd0uEr9uuo8nFH3FAKvKRagYVEuZp8bera+LClO+n7KO3NT53X6TZyLh0tUa+4db83U6xH+I/A
rGgFau1Aa0Y6c6NWJqM/N170W0wYJA954c1iT5QxCUFA9mHd1FVJWmw8gdygrlbEdNZkbv/2kL8+
pVFLTgj2lfnn5PD0SNqZ+xnN6Lg+2wRQkkZVYtHyyWXV2C5A5UDqN5nzn8JgOjlYSFoWjKVO8dmM
HefcKf7ttEuXDO7QhjHd5pdtH/bPERq3O/Ysi2IojzM6cna2QouUo32T28YF3JIYS+PcnZnT3pGB
sA7qNHg2atvWmnx91Xyah7Vr2YZ4C246G/nXtY1L/n7NdIe6LEmvYYeRExGeNl5M9LZCepnDoTBL
41Ore+se0Zh1jPFocZzTlXddgU89swP9K1U+GflbUgON4U0DwNbw5Ec2k24QlonWzs5qEVLrIz3I
Zaj/Hqam4WysLLvfJbNuPixYYT4vbp0aCDQ9DTSJPtutD31nhujHV+D5taewGlveuu0GO32q/IGU
AjZiWPVuTDFmEsV8q2mhsEFZwJN22VPizE/nnaWG1LvAnBY/yCyvXvCALmngpp75kq6c1fw1z7O7
dnGiX11fDcM+9pzlDoKLumQlTCzOUab2u+/xs5xbtbev/+QZbSXKjfS3bRtOt3OmHZXaQKshkOAK
dlL38pBybbarEHZ8T2M53qIWJoARUxrFINu8q9ljXhejMx/W0iA5SNS0Tz6eHd8Z0nTXkJ9vjCiU
wSdbTASNsRs5qgusVRtC4mL7F8pAImzLOPIzmm10tZJzet03U7JEuoG4gsoPqm3rdPaPuhQvChwS
soW08hjJrLvEp8duppHndq5vt5NcyzVg9umoFih1nAxMVljaKragWV/BkdpFs6ZeaFyIz2mUZN81
wmiZl2LA8PRYp0dUs+RMUK62bxJjFS+tIf447Za1uJjrZ1vJ5TfwyP5T1rrr88dv4q8Y7tXwQFeB
EMo2mQUBPv69k39mFw4Bvewa1QQmGUDysMa9mki1IGtjbwm1pDciw1ASNqKpIBq0azQBPJgn2pzu
kFAqBeW4BjUV/oVM93So78qxMc8cSf6iDk9/JN17+veeQzHm1NRS8WHw9kxMz2ROk5DuJX8Wu0Sf
S5xw9CyJ55KBnJ3lV9xk2dO46gCPsHKz2alQz1tBLLDtkWRaKCSxgnS4oz42OCCmAXDiEQ4lO3nv
7xGSgPL6wP3BLomtBtUwhJl8DOEguc3OsAoaSK6GevHgmfVqndmuvi2kS1JxqNVuiDk8vqemMkv2
lZxyZDTdWFrHMRP0XQiz3ruJHKm3FG4IEHDcDRSKgmSgdulho8V/R7P5zLB4s6fYfslG0yR6hL3l
qYmLFDvNLPC9cpnym0sz1Dfs7pAY2mWcxuJgjIRBz/lRLvAw1VrSVivOzVx/Z++Tt85vcFAX2ZbF
f5+c/yKmz7qT228wuul2ilEMAkY2nG9ObLmkZsWlCJCPsImQOg2nGETMpAsSUlA93G/ykrBLqvU4
VZEkvTfRbzyLPmQ06Ml1O9nDPq0iBVRnng+FMgk7iSjt0VDTsfHnpKHWVrvn6453pSJ9liqr2rsV
PIRa78GV165x5bZt//Txg387SRlIIkEXcehF4q+fnFiyDEBl59lsbDqPlF19Hnd9Pcg9bFn18N8v
xYPdfIWIElHIvF48IdkQxpviphssIi9F4cz7pscHjoS9PlO2+quWev0qOYAhf+QTJgiBt/n6Wr3U
llgp4uD0aoWLq6aFPRsWloI6RCjyBBps7VXU28Et+SPnHAIik5lwHso6ExH1MA1mYvKk0jMWbue7
3hTDca0LLORTrZ4NE61/6vI63VhY92VSancUv8V97EmyV7K0ubDUGO/nvBwKUAyVfjSdRR0r0kSu
1VI35/Qjb8p0NF4gp5o8WtTIND5e3y/ZpguZZ1TZc7k4v/WkKqoQ+pJ2n0foSfas1aN2KOZuwHFM
ES294IAMtjKmPwxCao7jFzYmaguoJv5p7oeYpNfKtptwniz9ohEuLgM1yaQEQFLYT0bfmL8+Hh1v
lmjugDwg1jA+PyoiJ0s0W8KWbN8csE82preCZMm7ZpDT0VuNHK2lR5FkTc9NO+9elNopH8DmLzkF
EpPD0acWwUroSqf+nmMcWZA1EDHYf/+j7Lya5FbOM/xXVOceMnJwWboAJmzicgOXS/IGxbBEzqEB
/Ho/Tck2BzM1Yx5VHYkiuQ00OnzhDfanJZuWD2bv1hfgucd4cV6VOBfIGxwrZERXdY2kQveQOh+k
QyOrrrA/0K7qlpjeB7Hi3YSZWQUL/yLBUNAhnKWejVBjBC4GrYW8kCqXSv5HZQseiNVBQQnQP0HS
6hAwTAQoRY6+p5UwVkOrfy9Boxc25YkgRUfwXb42N82xt5QVYVTsmahwTAj7PyMpWqSYGaeuvUnp
d93MsQCyUEzYnO7iaonRoR1jAXpnaKYXAoqu3KJ3M8RbZagByCyRO4dYrWqIoZKNgqiI45qCy/ll
eepjSXqX7UGGsHn+1bqk1pBldC7BiM+te9clRfQy600eQOaMr3uvszZhVpj3FcJqD7MJaBIdmenO
bsduh9TU/Pn845w4rin7UPanSPnL/uhwnw9LIgRCbkWAu276GfdahMEjO/yiRh4h1fmxjguzVLC4
DflS9M/oAshI/7dQbUZKgL3BoRJ54bSNE/sGbh3GvLNAs6IrqQ0nn1mWSDu5KEgU+f7C+PLQWh3i
ug1U3uRYkz58q6k38gx4KOIzeF6mxXNqNfHWRIUG6De3Yr2k4nWmuf0eB5hhq3W1uV+SskUkq9A/
dMKaLwSFJzYJuQMIDP7FNllXWJR2xP7ZiEsSFFA5ka1YVxbq6pc2iZzU9UvL+o1GBAKIdC2B7ZhL
rMejR6+YlBfDI7d70me9/aR5Ec1HTekLZ6f2CvIulA4c1A3VLvY7I8v5YyaXWVaqUUpBucib7fnv
cWICuLcx3XHpERPDrz5HPLgqOFo+R2RRXOwRX721s8a6Pj/KiRXOGMwvAgSgg9dsYfg5s2MmmPjM
LspPy5hghZengLERRbiwt0+9EKAdMjMT3wDQwYfr2608OsQexx4+Cd4tGTiwVhdy3fP5Nzo1jAsT
w6O0AZlyPW/4T6DaJh16qwWcrNuZHh7G7iWvrRPzRvGTQjmLRkJl5VX322at4kp3+4QSZ6pFJQpw
arc1FCxfgegu2oWtcIz4AU9Ihs9dwUAAPVaRcmsh+BPTPwfthH3soKC2WrRa+b4skDHNKw1lwMVY
Nm5ZOe90Ay/FrCqVIIxM7z0dRWUzqCPhMIbfjxPAr0sViBNTAcKdB6SLTetufZ1pNZgFeFp4kGMj
M/j0rNQ3fYnsbxKh4b6bQ2LG6xTq8n2d4kS87fNyfOIn0d90WHAhAk4qRuOuM6GcYujcWH4LAPkS
VuXEuoCoLBHpYC+kqPjqi0UJNUNghwE1i/Z60OHiL8alq/24Mk6DiRot57dJyZ4fdTgKXi4eENGh
xaarRdp/nBDGrZdho+MQCKo2STYOUl73adXF9xVaufkGjfP4M1K5r4umGBubGvalM05urNUZh7mk
IYUJbAKJtcFPOVYtaFYT3aTKEY+12UsJuib7iYbzsjPFPFwBItoqafGGOcK4NfEe3wvKQhcOtGMi
HdwDsl+5SsCOHqX5ah8qYEJVyosCZifNpJ+eaKo9clX5lvZW+tBSHX4qo6VHlRdt0nScZzDx4kfm
6o86Lupbtx3Nn63aoDECNmZrN7gXT32MVErtOBfuQ/mlDmcN2jcIIsr8/Ictfvglkbr1MB3nIyoK
MNi+q9x36Kl6t7kx4YMEt2yv5MK90PA5MSjC++x0aBN4rJirRbrU5dhZA8pLXbhw6COD9Q41nn7f
TFhrN6FSbio6hMH5E/O4GIwpLwsEexu2L5TXVYQ8xnamm0PXBFNbdJ9jFtFzBUjuk1sL8x61R2TR
UIDzvtp2jMAs1RZdC0oL4SvYyWH+0Y77+FuHwss9KAJdYs6c+fOgl/brhec8MTsSnQLqBrwOQZL8
/d8O3QYYRJNadROYI9hnDnps/XLNXD65ehsV3Fl68a020/lBU6LpdUaITlLPTZyhw7q3tglQff2q
qooi3bZErzdtmGZvKDIW6BulE8LO559XTttqBbHaQfQQOuIgtn5cp5qbWpQ8bpJj/Z2qEKJz6Fw7
JS6MF1F2xhenT1CTjkGinR/5+EhGj8PWNJA8RAmqs5qoHAqZJEXKnoIqCCGj+D7qqXIMoGov3Oqn
hkLKRTbCSIQh6x1+E9S9qQsaVHFGaO5bhBQ9v3bT0Z/Rt73wVic+P5cMEitEqRIpsupZxBgdRopK
z8KpkAcFvF653xZDj24UT51RAkYJGyy40aqXXDFOvCPbQjLgCFyooa6mE0mvHMFDFeEWrW22UTd6
m9LEgdwzx+hCPHYMDnQAgQFGAUYHsJNQ6XA+3TIF4YN4d4ARaukGNYjst7KFqCc9T1G4zSaDBFqH
n+jtJie0xNbhbFqu6txGUV9REML0ieiwnYVRpKBvW9CltAs3jgJU8Vr9OpqWErntaGi2XqQ3mMOj
n/qlttOy9Ueg9R4uCUTfF86YE9+OVrHkbUuvNdbL4WvVjQeKogjrIJus+CMR6XArCah3FmaET6BL
1E2xpOnj+W1wfOUTLoH1JeknpwErezioG1HZw68FCZemCrc11UjfSIX65+EZw9ARAFIMCQzJocNh
Jm0QUOs8WNvJrENhmO1He1pgp0NWoRtJk/YacU1Yhmbd3NSq1bBgU6yEZREYRUkkigit/Dnpwr0m
dErQ52dBbovDY8gEUkWhCtiL1DNY7VA3N0lfahVqD/4GX+w8hpCANNFmttF19fvcjvfnBzwRr0Kj
VaWCHDkRX3xV4FBw4JhxOWgDPXbVEWVo29vg6WB5SPZoixeksYBgEOMuq/pmZDi7QRuaBS29Js9R
GA2dyC+73PkSq0X2Pgm7AcHKIb9Qij0RqrHMJBAcmQepI7CaF479aOwVbFWLqjG2qMzZO10FW5Gi
OPKFaDlOoda2LpbPZnNj5ZPYtR0WjIjMR08AXe1bWtOXQHDHYnD0y/hSfCUiPdLf1VFTKKWG/rCO
cA/mPjX8Sdf5ntVx+jm26uWtymgI7zxKNOE2qyGhbMdqGJ4pXBXVLgxdHBRyWimoR6Bb+aq0vfED
yHtnbtxu0dRgWsASazQgvl/44McRJnEldQPWGX5tQBUOd4BoALmpraogmDLiNjJ2OU2m2Zqu9WbO
tsB9TWiN8bTTWlvcN57TW5tRrY0fSCLbu/PPcnxWy3MTPNmvCIEG3eGj1EjyEoMjRtlF9VdIvtqt
NxjfxdT0F+qKx4cLA0nJC4qn9NZc+fu/BSNK7CQFtqEM1Iow0LQspetL3+L865waBYQTqxRlHtkD
Pxyl08M0bnqSoayLWRRj6W6nCv3n86McTxouQzQL4B2y9rjJD0fRxwpNCFvLgiSu2kACJncoYUY3
nW79OD/S8fvQH7ANDgdpW05UdDhSQ94speexhs3K8tYzLWr6OCFsz49y4gQCUG1SR5RREGHt6uTv
saMytCaEjysy711ST+ItAiiyaTtkmwRL8zXK+9SHk4tr8rCMQa4N4wb11SaIypaOJ+o6t3mUoAuf
Dc6FO/54tl2CQiJZNExQfFk3gegraGGY55BPzeZHmOU6Apid8ZS6Wf/lwjwcb0w0MKT6HY0+sMvr
jWmg/sMRkik+0oQ922/RMj/V9O4G8Ge6FemEO73CnRaAhtU3oR13HwZgOh8JnfU/Vlmg0wf5HNCJ
hk4euLHDT5+WJIaCRhHXXYLPnbpM17YeZZey3ePeDNGhRxoOtF/6Ka/WcqQMM3gjhBhLvc1ePIIA
P3HpzyC9DIjFVFMqFEjmZ/04/DDILjfIYIzfzs/78RcGGQ35hk4YfW0Ufg5fFRozfEeuLPgOdrKL
Z5JFihsDGv3NpVk9cY3xjmRE3GTQLhj0cCwc/DhzCzwM3bjCDsiqclmtT/Jeux0rq0SsN7asn3m1
OIkvg5h388z1HISqCXjKxJkWvy51pB2ydG7qXAj7Tj0d0yCj5l9I/fVHL2cjFFpXFFRdBsKvEUXG
vQ7390MP2vIDsu7tTaqOahJEBuwlN0+iPTrdT27pQiGZSSSuIwPRgguPdXwKgQEGY0+DgZCInXE4
ZxhP5LHSZwX2K0MOts0srm3kuP/0KgJjDawZJDv/lgvicBRtSnuV9lYZ0JdSvtV5Ut3SSl9o91vq
hSLc0QsxlOREykOckvn6hdC/MuvSBZDiCSz5xtSI9mTtf1zBpTkBDtaWMhIoPq6lnspQwapQIOYO
Q6G+AnGFdnfrOpvzm0dujoN4lXhdKruwaNjBR4XvJHeWKUT7NsjdcnppssR4MdAk++gYnXoNDtr2
I1ttrybk2dG4XKo//2qmYYPD4+z4lW0efrUkHL2qtMmxAKvIYqtX7mt3wCCmwsjp/JseJUWAQchk
+WzSGpPI6XAoKgZFrHTocOh6hXBV4Ze6hkXVTUykbPSXFFEBJh3PLMkXxET+IURag4FcwSHvNniC
kJvjGyEGRPcCqmkqEJRSF15gZRMeElNhRO/tocDEbgbd/TVvqZD5bmWYP5IIUOA+tiLxdemN+ZYe
8rBvkEPVg0KzdbDzRckVE9XWDPmf/vcCRMdbeg7jHFDnEmnDE9AHu4dB0qjWM5YSg+lDPgCoRV0U
961Ym9sPcaj3VmBGAtGJsBco3TmtmIsb09HBaZYceAFsbNTY1EjBiLkXowaPuTezZBPblX7fKV6Y
ogUydrcDeklI4Jex+1bE83hl11OuYHaULojhgyuFLD3a7b3UdUpRNRQYLnrtYMQBnXzla+ok4taL
ccSBCJ8YrIcowjJ7EI7ypUIl8TVyQp0mdjt/GpzO+BGllfKlVhOrRNLHiit/0DPH49wdlHscchX8
1U1RoxhIRNLcjVLtZlOPPQqfxDNI8mXqgowPWJdUuV7UONlPJgI8+yKy48Vv9BoNSLeqIfvjIadu
lE73vhT4DfCCkMU+1Zjemr46qJhZKTMsrvd9bHIoaOgkAsYrJmyRhny27e1gNXhN5emCjjPKtXym
Caf0dEc3tf48FlWhI3reLch09en0oc8b3dw4iAq84MNQlJvB6zEsAX3bOn4FFr3ZQHqh5WBpM+JF
HbTt2hdzPXxcsDf8gBo63eW0bvpyl7NKIoCA9VRtPTwUq5ulRroIld6yoB8woC+LRwHF9c2I8vbo
s8psa4OuMt2ptrVxuZrKGmE5kkd92tiSrrbJnCX/kS7dxCZC1173o8nVPhsakBM/8ixchoBQDR8H
r1hUtAVHojpKv5mLkZmofgCPGKZnTx2aj5lpmWD6gEGxQsj67ijQq1rQax2o6oSAJQYRZYwPao/k
YlDGTivJ8i5CHMUc19LyPENEgv0U+1EonBcUPtIqMGLPva+XdrwzmE1+nBNJUzljNJftAscRT9xm
EUDJc2lSwEJ0JNYuw9CsqrDWoC7LkXf+4Dk+YrmYNE1G4bJ0t76ZTEAAy5AT7GoNhJiAPm6884AJ
3jVJYj4ukzW/iLxGqAS3Qb+gsnIhAj6GJUrdJUkvoxqkyfTm8OTrkHry6pFyXYGiBXQ2r9ywb4vr
xhYuOIzF3uhZOu4R+zUCw8U1DPIyxRsXaJYGRMUnjk+2HFHj0/mJOXGPUgI14D/+Sy98FRgAZFro
0pvIrqu1+74q8+m561TvwvQfR0W8PjkAZSNJLAGYefj6FGL0Qo3TIlAErQ+x7ELTwxRZ/WBF1s4p
rY9gie5Sd0EVEtPX2QSW0UTq+7YYL9SujgJVsNVQx4GCgzzXCJoPH0TTa7cXOiym0JjDbx6mEJuy
Wrrbxsbf6E+nlq1AfwFXAQJ06kKHQwmzETnxp3QuqJ19beThz7pz/ti6gPaebC5RQ4Wgwuo6HMX0
Zsvp6CjhnNlnO2FG5ock6aILuf+JaQNaIzXcHEpcdBNXo9gTOW5NfaYNxwyvjnbZYW8mVU+dCxnc
8YIEpCU7dyB5TuBhWoMOuYMxd2C5bIosceZdWAPJPf9tjmE3fBFsMWkOoi4o4faHLzRYXdylCf7t
HhokuCWV1G2CRc0WdzuEZVj7VTMNDcIs+BL4SjqL18awRRVMlkil0HwzXA/GkI8XNsqJt2eXgAek
osM5te6gdHGTm+0okBhpS3sLKdHdZhrKPxfe/jgu4tYhKqI6SpH0aNHoNA8TvZLmTyLB0mCKs2d0
ZaDa93Wzo5Fr3VMs9B61ycCGu7SgyOlKH+M9UVsPjpanL8wN7mnU670PRu7ZPoV28edTYZPPaiBz
0CMh3D/8QuEypW2a0UzyIqxOVLUnCvdgy5yfihMTzk//VbolLiVJOhwl05sOc04qt06uYSnnDeJe
zXPtwnI7sX2AGOGqxD+y+LrapNaQ2aNItVoa3rSo44C1s4qkucpDs7z0bY8qIJKjLz8uwAmAjkc+
AGFVcZ83ZBPOqD7EOMd8TBdvfhkSK77S8XR/GAYte4zCKMHCQrdfzTGzPjQj2fL5qf2V6h7mNTwJ
VS9wAdK9Zf0F4xrV7zABj2ejLZbczOGifoqzof9GLpKA+oIz3/miEaV7iyqY8VETTRrfjHYy50Hh
9uZzSKfmRcsqDADLbFD9XK+G67l3pnibo9b5HUFWMKU6Rd7b3JvrbrcsQv2R9QJbVOJWquppXRQ/
3VC0+qaKKgqKibnYL+ff8/jj0mgB3EinQZM07tUS6lN7qjXAhgFSs+mGq91EtzjVP2kwRi4MdZw/
wUtHC5XkCfQSCiSHq9WihAylpWcow0j0m1bVF9ev08q8dw0aZ1cO/wU2XFjNJU+REyPDNKGxSpWH
+sEaAGy3zYw8EOZCky76j2WK+DXmGt3OcBrjix5n084Mm+zj+Zk9PqYon+HowHfkvFJ/tQ5/qzgj
h92xghBEdZcO4GgoLOsVRS/rXRcmC6FEdomMfCyTJ6Vm0f+kgEHXk896OMEZOY+amzApskxrngt3
wSRZg+dp7JrIHYzrOTKiFp82Q3mKdQ/KoJvV+bPjlQOWZH0ePyQiJNupagVVLw0c6XOGrPfGwEy0
A2yAkuw1nZ/me9WV7VPM7UIb0IqTzzg2ech+4sb10EF/xuexpJGEHZYy+MagpPm2jqosu5vCzFZ8
7CAbuFtD3UIJc5VC29gmYJoNaZj5U3HmrrxK8YM2faJdNGSbFqPSZMnmT63SOrGENobD1RQRJvgl
yfrwp6cdmAq2vSycSHeodbDXWpiSYmCIN9nSdXcU+gfoChgomzAVNudXyBHigJKFK9GqfDT0Bzx5
vP+2QiKoVq6ajAM1bSd/l+kQw6RGV3uFN0lzRcYdQaFw9PuwylAHPD/20dXB2JzmRA/U++hbr9YK
fC8lglGJfAqMsBsQCHDwdM/4V+bwH9+n/4zeqod/nZfdP/+LX3+vMK5Jorhf/fKf75LvuIJWP/v/
kn/tf//Y4V/65/v6rXzu27e3/t3Xev0nD/4iP//f42++9l8PfkHRIOnnx+GtnZ/euiHvfw3Ck8o/
+f/9zb+9/fopH+b67R9/YS5T9vKnRbj0/PXv37r+8Y+/iI5/m3D58//9m/dfC/5e0FZf++Tr0d94
+9r1/GXv7xT+gO+iZkOhlaX219/E26/fMf7ORS6jBgAFfBlZZCopCcT/+Mu0/26BprFBHKCgwv/k
/Oyq4ddv6X+X0HFKRRwAyKyDi/2fNz/4Rv/3zf5WDsVDlZR9xw9m2f1283FSUZzkB9m0hKUm7Cpc
VpEmpEWZxEFcl4ARujndRHo3Xlj8v/Af62Fo+BlMASqsZFaHqz8XOnZTIZqr+BMMT7beqR8bW1VU
brmmfQqnanjRqWfdDlZVq37Zl+Pkj6qHDWjq4l6PtqSjvsYd9xaOr6NLbj9Ls29bz5Vbq7SLD3E2
58VtZkGlxvNBte49MdIlpsiu4Ic8TGm1NfTRFT6CnsrnItS0Z5EnMNYybAX3s3DAK8VF7z0nFXQo
Wt+WusGPMr1tMkR0ArPL3Pccqygk/bZS/v09fp//1cUh559EE0Q3QQd50VpVhn5IaQETpSIW4nyI
+q2zuM9m+RJZrLf/WH343weSF+7qCxwMtPoCS8w9IToGQsvxda4xdM1d3zZQ3RTGlijNh9hy06NY
dn7Y9W3MspaROzhcl0b+EbQzSpJhNEoVzthMeDVC+NhS4cdwOXTCnYnjO+y23rlw3h2x+eSo9A+k
pogsqq4l7htivNATU4hM5OBJIYBkm+UONJO50B8a8A+l3zk2SWimLxuauNV+ms16k7NZLqSj5rrn
hS4RwFiklUgP4HqsARddUeJdW0yK39sVLCJYG9Y7yqP65CfG1Bg+2o7UTWew0PduFIlpY3Z58a5J
Uiu5isbcw6y8H9Q7GEM9cNywnV+TSoRPZpMNj8pQefNN3WoYVI6ZtHk1YRDPexN58HrXtDZoxXSZ
jXcd//87C13JWycO7YdJMUbhFwaudVy8jvVNnjbqTi00DSXh1rRn7EnT+amORkqUsMcLOMzQ8XdU
vTpKpmOOQI9ndekXclG1uXBYyJX420qF/GRImACOQmgcS/PBw7OC6jiWv/OAdT3FfUifdvNxDpX5
Wz3pl/RDfl3w67HQ2iFqI9+xILgejlXAbrUjsmvkbTQkM7zetQO3G/o7A/+kh7THxQrygRJ0jq7e
K5lSb2ETtI9w3perFuHnnNhOGe4sI65wnm4RTDXSdDNlJh3s8xtpdVD8mhVqNNSmWEY65YDDJ3Wx
k8rwHY2CuVTEvki9bEQxBzc/Dsz6CXasqLbnRzw1OdQfYULKeiBNkFXYMMT4zPTziN4je+zJyh33
LdSLcvwy121U+hTCEA9v1Di/gi3tqcjH4h8UGIiufuqlRk8wKuF83SxJVvgCNraF1mwxviT0G0Gk
J2On788/8eoyk3MkjUAQd8LsgWNnBS1Y5rFPQ5OvyeZ4agzU6XzDKtns54c5OtMkVgt4AO1JZKQo
1h5+inlE8C1fwJMsJqIf+OL0W/R9nxtl6R9ynVC1rqf+wvF9REHi3dgTNJLxW5BqFKvvb1HvVfSh
UHwVQCV0kHBe0r3lNZLnUA31Z7Oel8UXnRMZgAynfNx3mAhyp9hG+uH8+5+YZqjJkiQtS9W0UA/f
35xHaXBZKb6B6k4w4RK7i5Ml2Z0f5agQLd9YAq1gi+gGgq+rFLKwcrCYVg2+ZhnV69zOqm2WwRsP
YiN0Mj+JTPPLKKb8OtRBFiMNBTVtzIr4O9W/5L7KXbzhBqgMkJQRoj3/cCengMgN3AS1erq7h1Mw
V3i/xQamTk0e9xsLi8FrQpzoz0eRFT/q0FBa5WV2OEodtRgDea3iR6nWPziVKHz6TMbr+XdZZybM
s0TisGtQsaG7utrmDuwibZmYZ82Ii51id9keWFNxFTbGcj/ZWXRlmAMOloUT/itjOEgYzsQkcr8S
d5LBUkSVLL7VftUxg7ZQIUbHHW1W5KmqOEt81pvymJqzt0FcpXqHSIryyZmlU6aoo0sw1CM0knwE
qEh052Xth+c4nOIuatTBdOVlIxIjQCAr37QpCMgks9MnZRA5hNQ+2neDgdCYU7e30EGGq0yzp82S
O/2Nlgtu1gg58x4g36Uiq9xJq+uJHcYz0vagKbz2nUObGtHExI0Q322195ltD48REDDZYl3GOzfX
6vbCrju1GLgH5cFGEHV0zUzllBiloQECc5Gobehl3pqoj38r4fiDpDO6TYJL3TvohvOn88vwxKmK
3g2RBjUqWZ1aLQYPhdLCquiAGyigbvIWA1INTtUGI7s2AWNnAxNG2ebCWXZiVBYgRRsKRpyq66YE
mt3tmE+oNDVqkfiqaKLPYiwabdsaAmSBBbuUStK4XLIfOarf8FFBFVAswsMZVwVjdYK08DnEYDeo
zs+L6W5SGoz9lW2XzU1UVqEFrVKtlS0tUe0GxX9jvDGKQfk599J1XBTwBq6aUVV/JqAQoytsgFwt
iDK8ZIOBriotUW9evqEatOhX3tB0IZonQJGoHZtNDjI1XMROy133gxuZxeh3E0HPlWYO1nzd6QUA
galYujLoDLutbjt80a3dXFGA58T35k2DN8WL7k4G7peKjg5VnA8enhgVPfChTO3B750B/cvJy2Mg
71Pmtf48DRaqjoW4ZBdzRJGRM+lI8jj7WBIQVteR4Sn5YKkLW9jT+9swEmILi3o0iGSrGMhSOQRp
kakbrOrEHWaJ1a03T+q956Xm1ZyhGOjOQ32dQt65b3pVfz8aggTz/OI+cV9IxhkQD9qXYJtXJ/ms
W1FXjgD9dbW0f9CkEegqNOOFjtQqx5PnKbBNbgrJpQdmuwpMTK+dZr4+gVdck2rALED7TNjA7PCd
TjZuWM13MPAMe+NizhgkmaNeSPdOvifoHHC3CIXiqHR4nPYiG5J5pvBnp4r2SdPnLkjRtLwAzjkV
mZJKwQkGqspZtaYskMAVKnkz5YTasndmLiqa/QOiNKFZ7GZrQEtjLmrvujJVfW/pbbJzmyl50LvF
u66TDH+LYm7Lj3DrgcCr6KB5WmxG/pxe7Kccn6dscuyyqC3qHC/qakJmT82SPuNyxe2COwLaNFrR
avpaVyK6X2ZPo1Cbvk69al+4W4/6huAFCVNl4M7IlB5X1zq9Mc+rYnxmoa1YV7keWe9L8FPX6hxZ
V96CbK2TjPZPW0H8A7JqB9gvFfdtNeBpXsbNJYbQ8crgceiScYvJ8PzX4/5W/5y1OdQxxSFoVKx2
U1SgKooZVNL5fXYE0pdvjc6gPFyp6XK8Hi7AuNNr4Qi8UKdY77dGJrBGa2eExrRm1PcFPpsPgoQf
i3aVzm2bClzusD3dwJGrzF0Or3uLmhc+q11qFSKY0vib7izOHn9Hk2q26V7YssfJLs/7K/Wk6wYY
enXriSwpqr6nPCBE9c2Ee1r7uar0QWJNWX9hco7vOsq7NCdYEzo473VnJCrMCrd15mZBauL9sLR5
AqPCeGlm1X5JKklixkri24UvImf8MIah2S8PA1AMaMoeRVgFZbd2goCAj/mLQ+9lR6OE01nP1DLI
5wydGbBeWqCQUkn/NbP0jc4dkT+bElgpll1fAGSemnIyaIqdlBfYHaubtzSqCZAY4cVUoXcYNRNF
KKUWbeWLZAovxFOnFiSm8CArkPpBQ8JebUMjtqkLeEy6XirG0yAm6HFGOjVEG54ae9lVpSvICUtB
InEVJSFk7aKga4WPnNu3AV2nKccRzEz2jr3E0yfccFCUgxnUp++9BlvRHYR6XIdmy461q/Pf7sTh
hf4vJRiKIzQQ1rIThRIhKTLw7M6oiUek69Kryp2R60MOY1+1Zv5OD4cUFQTdvER7OL7KOCsoc/wq
mTNxq6ss1ZaWqgTdoMEFWxrohGAf+7TosdRVxkR5xDG9u2vTyLLeVEMsH6ZRS9vN+dc/kYHyEAD0
aWGSH3HXHB4ms5WFUz3C8BjMMvlAz9ei2hI5cBOsF7dru6txcUkVVKPfYqA0fqrBd+OGq83pSyO6
KUgtFMOvwhoBrPNPdmJ2LHyHKJGhHgNKa7WokrlWczuKsDCLtOXzIOjs7rpK194lo9Ite1F7bbSd
kma8Dr3ZSK5rkov65fwznDjQJU+CyjVN8GNiyqyEqIQ6SUTl2mx8FghOB3N0KR85sVltXfaQwR85
chkefoLSxR3HRYfUF44X1b5F3z0gzHQKX6ns6UL0cnIwoigqDpATMQZcDVbYXk+XkRZkNVZolabu
V9y2Pwmo8R//ePIocDJr0O65o73VB8zQtra0SO4slNCuY2CzOPPkyYXi8xGtn9sQsV0IdJQNafut
sxsnT8bZRGiXSNxO/LZeBJbWY2dcJ0nVfbERmdSvcR7yNnOu5RICnNZ+pEQ/dDEMUE77/Ks7aNTT
4Hv/LJII5yjVToaAH2ZI3zs9QQsIBbjnP58c6h2g2HliMFZy9f8WKlBVtNwZd2I/Byy6TXpv9qFp
mBcON/kxV/cSVULqhWAkAYpZq8gsLxrKHhGjKLTEg05yLRO9016MKnbuiGO7CzeBLq/y9YAUzfgM
0ogQ+PzhazVxpnQEw4pPHlD69dQor7qOpYixdMM+aqfIT7AxuKMfmAVRjvRhj+xW6idYW2/qLFmu
BwF22crc4sru3GjXuK3ue6TH15Vi3Jlej7h32nfthWD7xD63gYoAhWStAg9eLVV9qSatdkLFr0iW
SEvb5EqZ1T+FIMqVSpeUO0ayUeDFH05O3LfKYOXktkAcrZt2sWKQ2W2/Pb+yTm1wC7IesqrUbo8u
tAWHZVMgCYrxQOht2smG3l97hpQqKLDE/PPBkGySkgt0+LAsP3ylabHUos1nxa/xM7xLcA6/rjpq
SWYVeReC/VPfiC2O6h0HChfD6hshegQ2CVC8v1guauda213nfWE+nn+hE/Ej+BawqDA/fjVnDl8o
w0CwhWLLAk6cPiDUb3fV0sdB2T1NHSp7Y/KnQkuw4sD8oRsLcOKXkPzhiBZ82RrsIvJ8JLR+Zk71
e6tXpgsr/HhVABNCGAao7a+kdXXeaBq8iLnjJhsH1CxVxQlxDVw0Z6s5cbQ/P4fHX0r6QdFUkQhv
bpjVITCkCHkpQCsCCXXeAIlp/Aig94Wz7UTUSQUPozrqqyx2+AGHE5fNqDBUofRbGTvle4vCpA8p
J7rBy1RcDamZ+F2at09qFqX3ooibWytFa4ZyM9SQCCOmLLWBc7fD90yU3vMEXuKdqS/px04tw0uQ
6xPTD8STpjz0U9ngWIV6+VgZSeGxrDqMJvwGfU84Jb3waMeG+ufz03+8hKkWoOWGpBgROWC/w3kx
rZCaiEaFpFMd2NAlnb5ZsYugNNpJXn1t9Jy4orf888OeiCQPx129I5yMYaoQzQxwDAy3Vmt8Tesa
5VQ00TeOW1gfcnqi+xRRZmgMvf3eG7OvReYt0CaggOzGHm7snInq6/nn4p7jhQ8vJR5MtpbIUIA+
rNm4hT3TUvaQ6LXVuKkfu3lRlBe1XvL8Bt0WK31eyhEfED2KtJ8YfiZt0CahDXgQH6L60arHEhW6
VlHvS7vOrV0aD6hUUMV1n2nz2eYVHz539kkU6R9Tq50RNXCmlm71iGwckbFnbT1QgXNQqYum+4Ql
seG7dZgqgYuaOCF057XZzYg+mbWhnYVYPMhB2CTWsmjppp8yg+RA2OpbZ1XW0+CRVwWLEMMjRapU
98uoLb+PlZZ0t/1gSV9FqzYzTDOMyQp4yhnfSMHyvssdKp7ctbJx21c65iogQuZXw4aOuPVaDRfj
KFxgYGNIWN9SO2zmADA9qj/Zkonvk46ZF/yfYWr5i551B7ilt3GO6WdiJqgEj6BUxFur5uBKuqlv
ZjTd1aHbRm0WOv48humwVYeBsEqtuvnVIlh4CrWh9MXkGM3eiM0+4lCqzDroO0OfAYuN3qPQoPtt
46aqjKAbifk1VyC76tYk077aj6gTV6VufHbwyfzRdXWubyZrNG+icKyQJ7PGcV/WJa62mlo7PjXC
ltADL0oge12/fG+MoX61ofckaWtgx12HOpyXiVRQJ2L1W2Fgk60VhlPsrDJFElVP294EWNCanq9p
ofsEwZVaKlzuWuwTNzbxQUB03djHbZI/FZCcP3UANT5Nc/FoNEN63SZ2q23dsGjfmk7XvmdjU72G
nrI8IH1XZZDeeuuHKyZgs6h7p819TUeh2JQ6RNXAVMaquwkNUseg0O2CBnkU9R+0cXB6P3c67WOJ
yRD3fumwdpy09qYAhf9awwVLZLehPVogfRC3zP1Wg06HaaiYH20tVL6qrT2D1dBc5bVPZvd7Wrcm
/Dk3ip+NUna956mDm66GwrQDMxPOl7l0nRYBl2p5cOxyjxQ8sH3R20u5VZOk+NQ0OSKuWZiWY+C4
Ua/5rPQIfLplh88wOXUdd5b/Zu/MluQ02q19Q5svmIdThqrq6nmQulsnhCaTzCSQkHD1/1P+Iv5t
SQ4rfL7DZ7ItCkhyeN+1nlVYNyuxBk1caXO+W7ay+VJX7XrXuMH8pR63vroKVqu6kvgA473TPuPT
sqbnvqqEFcuxLL2YeuzGhO5o6xrX0hhknq9sYoSdfhAH39Kmn4nIBEvvowTpYdvkSNcJUBYdacEl
OshVDvlnV+8GgGKiTrak2AlFTxh/LaCQQRw1FC4/joLde/YWo5ihCAYj1dRghRLs6nBsjpWqlm/d
VKEYkZOF23AwAbH1VkcZhELX8LFpq65PGznh/zZoVH5RAfmE5EGWo0oGqNN7MrXgC46E4xJZM6xA
azKNALu9Lk1JLoaMUL+ejMWrL9/hRsDGOPVl3Fqbc73ldNYvYrHlj9oKuhdLcd7E/+etKgHRs57R
wwdButtixXO4tuX3PrJWIlNMI3/zu6K/6fA7r0il8uiT2XfLm4tOnClip+AdU93CBERtDZd0yXHP
S8xItfdG0/ZuYlCGfDHRQr+pS5lCgQuaEEp0PSkYs92IVJA//NGUK8G7i/Cm+93yNpyVu2e/B4vI
H0pmbeDYU6meKAjsj9FWNPgskYlscSl3ZzsiUWDFxiXkLmcZuuXAKx8t8gStLrrvpr75Ok+WWNK1
2tfMGyoMfEVprI/7WHpf5NJM9+aKsyQe3MX8skrVBBfuUG1SGb9AnydWKpJqy/oPNXrm61aZNpHH
7lQ8ouYistMovcknBGf1eMRDaO5x3+++m9r0ZZ5WSMxDYulFVwmcg+AMcW8eU1e6GCXVnPup5y5y
vc4N1erUrMrmpXBWGR6pcrkvlj0z6/myrp7MUIovHNkooue5G35Gy1S/lpuan1170fsJSqmNsTGg
tHnxzM+vkJ/zP6efllmdiWIMSP+OYZGTyxg6Rv5Hj5XuFcOfUz/7zt68MXlH4Y0JYo9cpGHov85+
XosT2Q0SLeK6gdmf/eZD2ABdP+R8pvrBL0pSHzcUbva9tXTddCA/HoqBNB0Amji9wd9Vmi5IjJqk
vSHkdLwhUDC8WQttQK8rJKL40XKx+u7dBY1ttBW8TyRa+AzLXtmfqQd35EhWa3Gdj/XUnlVlw+LP
4UymVVRad3OD7TOePWeyTjYhF0wVTl7fTwqpWIqSCE0YKUnuHAtqkxXiIabOFINFcKuIz/BjhMea
7qqxYXMG6Q9BVdNBem6lzJ/og+YONw3f5CDC2eqzYHTEhzXcR/uYo94ZK8BsDbd5Lla+tc0Y6Wcy
pYGMVGE5EHmtgF6lPaNvOxXhbtxNfiREUqjO/yJF0M78O1veWwM/P7OUECdvFpTUQkYMgXraknO8
i3FfjyaslacaAk95YBoo2UEEHYikVjpLEy9NkH8tmGA/7hzcv7lGAI22x8RO29Ff7YfZt/sqcYlc
tjOWJenHHd0l4uyjBlHdNHsGMpbd28Nju7rhmx1c7sbwWThi+hbBg7YserHazBv+uJMCLEMeEOiM
U9ZIB9Po74vNjcqk1N5sHkmGXIuTspbobbFDVV5VctS3IUOA5GHR9NFd01lt2tpzG5HPdBEMTV7n
3uN43chtxny5xgX6NzKaBnP347reFZg8ywtbPLOzzA/SNcoqDgRFT5BnYaNu8jKIvnljsL5TxXQJ
067y4DkK92ohX7xq8GdKSXiq4zU2SodoYkQvLvwny1udz5tuWCsF+zwDDro2CVQPtGfFlREy1eYq
sofUjyr7zp9UdG9U8/w05ELc+RBM74Wwgu3cAR1+sTcHpkXrWPpp7MaoiPVSuZAjFnSMSbVN2yc2
fOEQDxBMqjQ3VxYJ0yrrBZet3mAgecv0WGyN/V6TAM4stW+1m9bKD+4a8gSSyFUr3WxhptgVoj+q
yTc+K5ueprlvwkP7SNRWYrFowtDsiu5gl2ySDo6zWQTsjitxNLaBuAXnhH0I6E3LJ38ydZV6s70U
T3wfAk7YXOR90nvMRHFdGOH7utWiORNu0TXXDbmAC3RMtVXX8AFGdCqN2YyEHTRVfVXDm7hV4J6s
ZAik8hKDTYSMbdQF460HF4rIA9nWbSa9higuqWQ3H21jU+ExsLtyOOuwqm3qgNVYHIzc9KpjtIwu
oie1zYSkK/2hGY3qmSCdiAwc+gkke0+G68UBYJwPZg+DmVgXbyFLyqohiss5KupMe1W9pWqJ6lcU
UViw86g3P3ptULx4vW7ts41L6dzrwNpTrx7Ima8jVOAzQ+VhDGoxojoNqxMBaGt1DknbvO0ok9Gm
ApHTxCg2VJeuwGLneNFBo7LJn4KLBE1GKGbKXZ+6OmSL5kSacb15RnBTa9Nqs6Ahgu6m6cnhjdlM
KfYrwoiKZCUe68lqgzU89OyLvy3LXASHXTdFQ36MZ3cnW3nomLs+FH8sQZXz29id3JKZYd55ub1f
Lo6QIRVraH9ludQf+Zg8TRLd1jz2zupRGxnah8ESIr8a7Hx8N4eou0ebXedZa67y2K9LjW6BiDQV
T4O16KRgN5+NqqCLTj8Aq4ir5iXxBnNrb8ZdGUW2m7k1ZsOsSSX0+2pK3ZVdQGxunr0fmmkLpsPo
tzXuLjRpHl+YqpmS8GIo4gk2dv9D3ulkpArne3GtGqZ9dxX7R7Ty8s5Due6cxL5hZYS0XreP9Srq
IQvNJl+gfi5SxrklwVQgY3A3cNwb////FPtYQxNEzdN77KZidoVAlOaFDCY6LpP9mwrn37ScKWlA
jro4CpC1/Owjrhu8bYu9sgZs3oAKef6mhMvZbhMIpUIr5zmEHgXn1fwyjWo8C3OZzs2g8+++r8W/
r+oAaTQDl6bjRRJ6aW79pYpM6oXZje1Y0NS0xXEw6ul7UHc5jnqXTIffnKP/7hR98WvTCMGk/rO8
w3NyttPOzI1zFIuBlk/pOlXTH51hezFtb/s35/a/ka2RunXRhCGUukh0fyqXAuSx68GljOT6tIk5
6XUslMYekRfX6G+5IHHL9zqmQKuVH2ojHO7lFrmZ8uwFYv2OvV3k0SDjxiCDpYY/5P7mifxdoQUk
2qWcixwFHsuPTx+Jptn7EzCxjdQaBFSCA2mkqwHyR2g8kPVjJqrrt9+MwF8blihGgdBCbfkvJubH
qwYFqyNfFFd1enVtaAtkQT1XIA4hnB+mAGteGTpqT2Svf0e3+vXaDP6LTjUwiXSiffHjtW2iAeqw
49rjXm3nvl7DE1lC0/tkd5/ZBucPuqU4MBnGv7ZYeGCJ0XfQIaOpTV/wxwvr0iARafXYyBirOnPe
ac+Omctsp+gp4m5r3miGV7950pf392PdCOkrChxaswhTsYH/eFFjtKJm3//UAFfOGRMLJ4OdzU/v
leKGf/HbCIRfq4RMLEQ00Y5GKUGV5acLmqXSckAKORl9f+hnjIaFS2rsrtljsqb5uZUG2mWlDDl/
uxxIJGcapJziKTJld9gR6Z4trdAmuWUkktV22RX/22kASTRVV0rxlKvxrP/4G9dqCQdh64JNyODH
a02B3OxvROUcTGl9++drXd7qTy+AQXYZ6Bcd4S9x1KthNq3uAiRQS9/fEBQ2GqfKNSJivgX8rmSO
3OJV7dooKB6BVIkhQEAo/Ocf8avRhvIN/g8amKQYcZz4qceBts7zi4ukxM63uT339u6HyShK97m1
xvXJkNL6pPNlb9KOZQewqWOzscJbEX4zDDP6HQ34b+qsISZJWgWkzyJm/jPO7C+TfumExvCnZWGp
RjuTze5iAWKDMex1+NiKnqJ2K4Zj0cswriSBSI1y5EGqfDmNVbW8L9T/MjVMefrPD+rXz+Xyu2g5
IYLC0fKzxnq0deRsMyOjatom1TuShoDc46woQuPU7PJ3esNfJyMkrfQZLlSPi9rqp/cyG4spGYj0
yrs1fN1oT8XlPE81u4fLkaDY2F1XNeVFhzC9f8tD4CSC0gdnACPi0jq8PIy/vARfVZUz5BvS1nUb
jyOkbWj7JIX860fKyOODwxSDVfIXZZ3vV7t1kRoKd3dfaiTUDyMRfgdiK6arsPG33zlwfp2BLm08
gB+0wKji/Nw7qKlLGIbHkqbkWNx7oJPSruqCxJ0Rmf3zvf3NpTAJOzg8Lx42LPs/PsGltUdrhmCN
CEjt6T5PlzBhKoK7zPVvGlJ/oxHgCgwW9rd/It0uv+Uvb6sI8JotwmSR1qK99lU3vGLkaQZ6iR1c
/aXQa5yTEHvTRoZ5Wnf7D3sp+xRRpZkMMwVjFYCKckdElVIZe0aJJj/4ysVcTol2PRMp8TuK8d8+
HtuBV8NCiznip63dEmm0nwVfE8Wq6jsdo+Xa6lfrAAdqv/rnN/HrjEIzmndNWhlTXcBO8sfHs+CP
q6HdiYTmtNnej5AgQqhiUn+rBFHy2NOW5p2E1QpaonahpcHeEstnCWlgzsZ9lG0StqjAUoeWhf04
iKiITv/8G/8URPywFiCTADAJVo0NKHatn36jM5tT3pi7SHbagdtrUWpQXyv2jShpKFfrtDCWrTn6
VifW46xtGBsIiCYkwnWQp5qELo0t3R9pVTDFH+Qge1x+kGNWtpM94nE6P8YdWFZ7PCy1nEk9cvPS
jm0MSUOswdCs59ZzxlvVllNNikihs6kwhb4yVG7SczBqvd1N2lb2bz6UP5voP9065qBLz5snAF3x
p7kmz1uOq33Orott3XE1pKHTxgzrT9QenD7dQ0WiAAXDoE7rzW2GA2vqJXMPO+Mtxh69wdXqSTkm
HTp4nlRQOZ8a+gvPTlltX4ldplpYRe7eJ/7Mq4/ZfalPVdvblBhIBoYQpUsx0U0sxfM/v9TLDP3z
jTGPXjCL/AN6+sdxJ0lvqNlvisQwOegRUBokw7itv9FC/nqQuCTlAaUEgRCyi7z4zP/69fOkwtIi
+y2pVD7cVK2K9HHqtkmQh+COx3IPjf3DNuYdte2ya09jWIFLKNXQp8tARzMRRKsbaaFnnNhUOnI7
W0Jd7b9RMv36NDC9IZClTwlMhFTKH3+mT23b0rTxEjo3+lioifYWB7zs3z5zPnSmwRBX1+VL+mkw
URPxKj5WikgiKCiCIxhIlp0Mw9+M2stD/fHdogq58N0uiPPLgeXHuzH4c3sCP5uswyBSouasGEyI
zrZ27vpjVWgA5qNF3Nik3ek8emXtHf75Tn/ZH2AT4HliyUb8RMLUT6NrNbvFkTu/wLV74zC55DIE
OM1u6M4WCyW8mWBlw4qONn3Bh3++9OUh/nzz0YWCwVXxOf9sEQC3PyrSvOmnrnJPVpwnt5cMgCcm
HesRakib/PP1/mboXE6hMFKADHE8/+lh53zlyGkptsxDbV7pxv224bH/zRv9U0n3411dTNuchC7e
zMuO/MdXmnMSnpttAdjnt95rHY64y0V0qeyP7BpEVk11UacT+SILglHVkcKOdXQbUIKt1JYQYPTO
ct+Xk/pquFYzxy4NxOtAub060VloXlGT6C+5IRTzQD9RVZ/sdX9Cv2bfNUEwBwd7LQPC0ffemWLq
zsEnWD+RkamaCPN055vy+XgMeOjSnFqqbV7Qq/t+G2AsAOw06fF3hvFMxGyVfw8bRy4nXDN+cWhX
7UQZfdgcFy8q4SatDUQB6eySUZRReG7dNKqLwj2w0GvQk6xUr3aOrzodh8F+5Eyy9i895Z/tWtv1
jspcL7PMkF1rjimTbqy4G2aipeqlmN525FhWKsCU6rQSAoNp6VO3P871HrGj2J3+3jDyYAZCSQ5B
OvGxPBYIrRwCaufha4T9JT8JGyvM+0Cr+coLhplocSH28b+zxf/xTuCdMGP9f7jEL7yTk+qKz+P2
I++E/+O/vBPb/g+HDohRiP5DjmJ/4Z34/8EhyJ9zMuF0DN3kf3kn4X+oJkBQwn4KGp6Cwv/yTrz/
BNQ2KG1gpLGZGq1/wzsh/+anCehiJgaZdGFSXK4E5vLHT7WnOKu6KCLIKTQ+sZ+2ZPMsyHQ60Sr1
To59SdybW/MQTnQk7fxu8YR5ClpIqlUgnAPsZi+pqT6nVd1+yGm6HeCXU1sLKkTJ62rGedc7B9bA
NaP06twOjj2f8Cl9vtAyH4IqGM7+DpJ07vsw9hr/ncTvb0twbFX+eZzsJuuHUF1Dc9gfqIRIau65
k9hjJ67t0jCyoZwsGpmhjs5skYsHXfTUtmfPPgJLupoHvC5InB88I/pUbR1t3WFHfKhvDEvXsWHP
xlH4cAxyZRmHxTCcW+1f2LeGHGkZd3uf5mFO6nGTt0dhTvWT9gu2hyqqwpeCA3RmcozMJKefj3oJ
85PjVa6VOlNJdX9EF2ynKITNl8GwW2yAvfEyhMi7IErJjsWmWF7riT1yU8IOjkt2tKdQjeRIh0HR
xFoqc78agsh4UfwXl8c5zCsdDOFkypw9M+v0ntP1Q8R5XRrETAPDtERimXziQcGMs23l2qbF5Lk6
NkTXvwEIPnZBb2SCqe4TQba0ViDhTkhaXGOK/SWon91icSHE9jt6HBXSEdnMqogygxuFSJ+Xxg0y
4inOl6bdyMUryyyfeXVu6dMkR+lAFUpZJBrGQ2gBPFOB/bpgd8RSuIFNreV20kPz1dmc732zozXZ
/awB1vgH5XJK/cJQMkGwIW/Xfb+2hkerOGH3bqFIwBPrZUNrrp47+nAKEnwg1Pa2WWK61mxqPxvK
vAbPEe8QB0B/T85xlwhwws193oq+u5oW76uU5KEZxrsO9is7yL/0dXFfj/ux0+aptdqnMQq4gWbm
rVIXeFAQ+75Pwnfjsd/Hy+6jTfxCuPCGTc15wEpJBhhQiyzXdhU2R2W10QNrQRqiQtDemG35KWIp
uikGpz2GliHTzhu/4No67Z1jftaR4bLdFGNBRdjGv1IuZnfFhimioUh7Om6UvX3EGsZf55i1cSCX
srlBwThmZi0fJ9kgR1iH8GWTU/uoN8Tb3YL2wFpW4wRnermLRuwBbAYcKoQB8lRfbNd1h6hJF0dE
q/YVndYiq+zSzBrwcB/oWhO94M3ljRooU4zSzK/8qSmu7LwJ3xajd27XpUf+UqlhScx5+EAg03sA
aZkAQda5ZGbNidXiBylBCkYiyTar3OptWNseE6q0jlHlhGnrIiLD4vxh4VR4R4eyIOqQpmB96Wz1
nK1i7XjlTSCXr1sDVCLeRn5XXm0iUZvJVDGZS5j0LupUDnLxXBJbGDWmSMreMkkx7P1bWhDF0z4N
+sabOKzji+1uiPj23zEQPSNFCQgQqZ5L0Z2NwTHjgtpK4kRkWTnzIp7WizgNo0h3xWYBwm50hEOI
1mPe4ry2Oezf7o4oU0cH/nWoVnnbXjTr0XM/tlGGrGSCuYpcwyW+cK84HRpYQurFNg9eWPT3uTRv
lLn6R2qZ+srZg+CpxJ4VX6bp88Dczxh0i8yr2+BWzlMTlz7zbGGgWaizdYVIuYQnSMS3kVUeZdgd
gfYzQ/jLVdg5t/nM9zatX3GsOEiTsSsj+ohbhVYJg8qSdoG48YZHYbgqjqYx21VUZ4SIBIkOa/8m
H72UPvF3GVLL5HbOyza2SdStxJyLZoCtTSfXnPyndmjLx6jbPXDZNX1hgn0O2ndgVWuMQc1Qrw/w
MqsTUJ/hxTNHku10CkygTAQSOlQuH8mm3eORJm3teeduabK9s943y2SqCINrjlFuYvbkBOGpiq5o
w5vU6PzyRbS6yeOuM+cr6bX0irECdFWYITgZEpPGFsD/0N1Sewk+6K7jrw9LI8O6wzsgQS/p1SR4
/t2tPa0l4rkmP7ne7ifO9g0qFAILNbRHPjp9Kp39dVmUzergAaXbpHr1ojZdnH7xEMJMK4M4Wh6q
EUFBoQqM4fOQVctcZvPuJeOy6rPIaT8GTYuObGhjZJt3G0342SmMBwsdwEMuIesPxKS20K7CXFzX
Vs8PM+s0mMoHIx/eV0eXdFPFlvm2LN+8AhGcW7bcJLNPEiAqsgM0NrZi8DjTvNz7xoTIZZMph/WM
rrVzR3XYgezl7LdRZemPSyHnU9PsV+Fa1UdPVEgVlKlSYQ/qTIk8sxqTxuvNFk5+XMHFHGMRDtYx
3yI7FnLq44ElGIr86VJfj6t2eFumzY6NeXgmUCs8d5wrEF2xbmLmyK/WsZyOvWpz5vBxBejePYKi
yShozefC6Y5tPzUnUt3M8wwB4GW27oBur6naF0RRDUGbwq3MrMdjfTNV73uITHMz8yCIq35+Aj3i
nXLUPOk4G4DRapEyCK1TIM3oQdV4DIHnkW3mhi7o1ooebGFHB7NjS5xwC/7RX9dcwu41x9gzior/
G2GDE7acFNQtIKjuHoD8B6cqj44/Z9Il8gOUI6H34j4q2m+jHaQEubBuiPxrw7NA8DO/I9riv630
im0RvJe/l/mbNJb1qQhZ+PLK9BIfseRxj4S+mc2BzuXiy08EGy2wzPcxz8BT7WVWMd1QuilP7V44
iVgHpHc9o0kX6sC0/rrK+bDN1nErjet9qG50/Va0LJjVWzQ3d77X0O2cMlf3R6+q+NiE80TtC5rB
q+63567yHov6S9SiiokakqEA9Y9GatW3UU4GrHNV9+rNViyuy5Quc3+Pg+ok2wUTDvw4IXWYAf5n
XnTmJ8wk5ll2VNMtmnsl6bV+Vby6eBSB0vtPchHzSaz0OcLReeipWJL4mhmLY2YzCQhZORydNTr0
fnN2y7dNegdlRuMRjv/nWjf35mSnzWA/c4J6G0xx9lx1N83u/djLh5kBs68l2q8x6tMJE1GGG2/M
8rVfMcN7VwbbVlIRtzLNFzT7YEaKu0YUp31AzkOrMDHDS1ZD230KayTRogw/GfVqZ9PEcAlnloel
B8oi+dZ0XJtofFnJ+nippzxD/+kha/Lt01p3R4K233c5INAh8yPJdf4gA6M8uX5npcrISUfQ7jMu
DjS75qaywCnl0zDyd/lyKL6WxvhJiKXKbLthxR5r79pTfXeMFDEbQbclgIhzIpLFbbsZ30UU3I7e
yuBCeu3I8dsmolti6GkuizSaxaG+MGel42ZOOU6Jc/lZgRzf2LDxd5hJMci0vKBNDC22t8aaeY/V
0r4x0Fq64cNrU693KvS/dsp8bjnG3NFo+87ubDj3mKTenNF5bM2ZX4WSahUi9o1nt7UeQ4LVDoW9
5PfWtD5JYT1RFT2OTAZTv10eonNQnu6OGxc6mWbRfwasVT3j5tVXZfVdIRW12/BAF6273Rt2PXg2
EuWimTJd0d6GSw1Zfxii+7apoRfsrXzim3oI2+YbAuCsd3Gp9kZrXi1brTOEEYiDFttx05Fm6o2T
TysmVtfLpFlc99NU7zEa4ufZCIWJpWzbPqDXC75gjwkT0a/1TY7RMr3U2GO5AVvyZTinYiFVndK3
Si1qAhQQnAbV79jFUV3iBPT9e3PbtyyvMVGIQlxhEBxu+r627zgpqWzu63eV509UIcv3fBQ3ASv9
PCxRJgZ24b5o5HVLev2BFXlEGsNvtHoKoP2q3M+ole1Tu9LuIdXDuOpDFIuxhfg7ri4evqBa5TXQ
7ReDhAAZQ+For+2oWa5L4sLw8Vy44KOnzv06jM9a7NP9kqN+pPDavhgbgmQ/kO0cFy2Pg6ZqdMVq
Ka8xbheHksoSuEkjyhxSxxQhMNGncCiLw1zYfTIxpx/31e2Tpa0I8pjCJS7Wvk+pSqszwUINtXL7
MySb6NvG97GgKqueuobaZSUJc9fBbMarKd5FWDvAlwrrir57d257RRBzEajxahwL64O2/D3Fhtwz
SKPxq50v8lBP23UHJKqJu9qKPozUP7IlMhCgm3NwBv0i0j5stywM9y0O2mVLFL/qI4oxdN6r9IJ7
LZiS7NUKTnUwuSflr228gIg2TqFt5cjVt9d101ZaBAOiQhB56r6KBrSctX4XwIa7VGKzwHEmN3kL
OyC/H2skbGMTbMeNmTKbB2O/rdUUpdY+yOM27c4nykH2QfnzerYuosAkdJmJiTGBwjEWCCxrhI+L
v6YzVaaD6iZ5nqLIOEcLp2IIHh8CqzZf18W2Eg/s/Med7fZHnMd0PHZMq8zu7dEKKVWjilNJLzAa
mCgLdwJIpHmdSzWlVtchoAvy6bYBwJlqXFn3MrKx6gXV+MfizGsio9q+HZ35WFrdk45em04Ydjy3
HwO6XZ8t0ZLyGEiDlTy3T7aBJHvv5Neom9zjuhXREOdbvsYDvrVjYGrnpiLZC7yq5T6gyX8n/tX7
0C/WiOwUyeTMd/a62Redted3NzkizGMuhpE0JcO7rYV8qUbv4rdwvSt6ri2jtX2fW8ZXPup0I6Lu
7Deqie2JrTyBreG1ffki4e58rK2hflSOqZEg1FaKZujBKRAmoXNMV6ftbvrA07eczvWDXKwom1X3
tnjEnS6opG6GpZ4xV5CCMTbFeh3Q0rmp1rxasrb2csCqe4XucNvvGmThrLPs9SdQCkdWkF3grggX
271brTF/C1UvT4uHiq5ccu8Q9Sw55hoEp4CDYRIEwopXn2Bc/Itnw+Je8oUkooV2+hU5Dv6jU0Tb
SQZLe+w3drtpJ3fvzZbR9gg81X5io+Z9ccJxvtOmKhWbQGe9l8zpzETC/WZ0GCOc9pJYNshM0jV6
bP2vQgJcGB6AnX0tsJu1kkzMJ9HPSeifnLn7srGmn9sd4lzUD+0pCiZ5iCiTs+1cCQGJpGc8Anr3
4oIa60d0d2VqyKL7yoiEdBQiyGjRvt4Yqkxdo9qfKsKb3njw1bV2gvq7m7saCtDoHcM6al5gbzCx
Vuiwpbm/2KBiQGLk+qNoreitW2fOLast3/VSdldb7lSfRhfl6B7lFtPOAk8KSFjbnzZlpXUPUH5R
svnWk2ZbJjMNzolpydrrZFSbMjNDIBiJ89Ah4P7CAY1dv5ivZ+EUduaHhmkdZxJV68TVrvGk2dRy
rsNf9Oa6hVGz/2/UewHDoouFqfunzu/6h5p7PDY928YEHlp9sznuitmkk9Y9fi7zqnRa9KJbKFvB
4VxYt7YenFe/rNo73dia3YNFqThuGleMSbfm67PS3bqnDpcUWS/9O7O0mo/GYLlXrWXsT+00cTK1
gma4Gp2wj1ItwIOJFSVATHh98ODutfc9V4KOIFtiFrEQFfg61T4Fcq8KrskFL4+9DSs1kVKEKQdR
+wuYS7KrdG4canJdTsxLQ+ZJw0k3aw84LPQcmSp4VmvQz2dzUIQRUNGQ9bWPPc9IOMJHX4pof2gJ
qfrQ15wt2k5O1/aYU7LhaBWzzEVBShZS4Sci9Me0lBunaqvZp6Odh5+JprpaVET4k+oJEiA/NnEp
BJyFArPuNP1wWwyVvgJydNYVB6bKuO6E8zKOVuJKrAYg7Q4zxxFVTPkjmN3h5F4ctLLrp4QASU7u
O2bQaBzTLdyPo3s7tBjOy4YVMrcfuYsr25vfXD/ARuJmlQpFqnx5FY4doMnLMHiTK0m8gXVsI6Jk
c4CpZRjP613B1vVpC4Mp9UAoeEQ5QG+B6MKyTopvlXhlwxKzlp2dYs5os5Fuiak/1o3/CLsytdv1
gLXqxTXbrJT5QmvotDbf64kFbXHX2C/9J2+f+hdOhsvR1OEfeD7wKJkcbpfQw3emnJLSyCL3a1/4
/jkiyyIpq+oQmsXXtRDfHWvbbtyyPnmbtyaoLwhRszHblG7zkepFHQ8UFmMIoiKOwu3o6bI7emF0
jVmAs6LwrkPH+xpOlz3dUgpyxsOIHbyJMoCjp8ua8FiL3UlI0/y+2Wy+A4hpT6zAWTBsOrGwDJ4C
BIloSKh32FQshYsQ3Wnu28uE56EhR7VWbWnYWW7s++zzTC/87Ax1Wlb2gepe1kZo2kLi0fRIHHNv
y0QPeapqDtqF9+TRlakoobQrEWnl9M3Wwf0eWrfkbKGYjz50CD8TA0nc08gR8MAA/QzExYkv47HH
Nsbltru+2DibhLgvzI1R0dHRcr7/P+bOZEtuY8uyX4S30DdTd8C7aBkNuwkWg6Rg6A0wdGZfn9ul
V1UipRTr5SjHkhPhcMDs2r3n7KNgDbv6QD4aTjIG+7xKW9Z45ISF9rMf9FkMa9tVwc2WFJ+j+DQA
iTADQqMoeTHWtTcW3zgrVhQEAEDqdmMkb0y8IL0X8Wsug6fBcgpCxJiITtaD53rHud++2KK+Kyq+
8eRuHAXCzNfbZ/I4dtQNh62J2Nzb+yq/HYXYdqrML2szPlGp3tc+TeK+Causy+NPQxmsqdHXNb14
WroZ/09JhAFmxrPWvdjhN07LFSOP6xsU+taxqxih1SgcdwlHmF0/Dv6ZXf99BTEqp/OYLhukBai7
m0mLxj07nPs5I6a9HZBBgyuKkRU1Y7AZWty+x9NIrPcSXWjVYK8eI5afEd6+1dWnqZguIaGGNA5h
/k2SSDKLSWWw7HXcn9aow0janrT3SOeRsn/dDrJnN8nxqem1wwfGraEHNl2amvMtgtvdhMp136zd
dhq13AGKoYOFwmNP8+9xjZuDqifeNdQE05Ige6DPRqPsvBTgz6z1yXj2kbSAtAi/rGvMQW/M2cyT
bxGCTq9CatzU3+WY07D3zXRn47t8Nyq9pJGQLK3DUkPMIg8SJ5Gf9r5bnmSOyAxSl9xxDvrSuDOv
jeDp7q27sGXBazZi85Ylxbuao7VgMnoRw5AiVv40ju+dGFN+kjwwtd8PZXKIBvyvy1wfEBReLW4e
ySvlbVLGab8AiVz9PAUXlawOpsUP0vmOtuELxfm6U84wZpaKH+vOy89FsN2QxcoLP8zmZmM+GuX2
YzsNd1VAy5VF/q2ztwdOIOd2XT+obby19YfEVU/dgJKODlOUrYqSAPDCh6qsjoJjSij5USRikCYf
L+U8seFu1qvl3pHdxEwDbb8934C43MUtki4AT64NOba91XV3tsr4RLZxcTPy/63zGQsNJKzHttCH
fjla461Pn4oiyL/EZF7mzSt9h12dvw7r/RKyokTm2XFnOv3ToUyOC31ROeHh1QTz0WTZ7Gift/Ed
I5WdmG+q4QNL0Y6aAxMQYw0cHtH4VFKRbv6a6hBjs/Eew+A1ntXecT8F+q1Wr4xbOOxxHGQ/UKy7
vdluRsIjI3lQ8UdlW8zXHYQT08m+FgtTdz9Z9NzQzNQdaxrnyQ+bpZx93Dc3xp6jnSyT7UX5Gjsa
gSGZy7Rm37jxy8LY/NBt7pMfzfpuUCPnEBdPjpm++1t0acEA++780HDEOyQYli++ZNZA/ZJaInZu
+nx9kVLdD8Q0jkN5fao7fjKRtBwaiVoUUW9ufcxxxiPupJqjk7A5hjKwxqsRv6uMH2ahpVfJd+B8
p8PixnXmz13goWO3xjm681ocncSXneIp0Le0s/zmHUbv72xBdD8iKhlfzLdICXFQ1teVfNLxQ15N
2xFnCwL4msYHyy8TjY95USzEgBj1brVfI6u7J2xg1+AF3SvhhQ8loS5nkjho4c7Pfk13OORYMwxs
HZtxUpMXH6fJ17fRGhyorZnXwaCSesdMNIIH1d+67qMZ2WndY13WmridLTmgClkzZ4tesJOkceLd
2JX9IOX7dVzocLcvtRXt1DKlhMTE+OScy1r5h7VlwtaZ35umri4u5Yo9Omji/EArvDphWoPPMRt5
59tbeMbQe1faAc1cmQpbPEkaubRZUJYkXfKuxcrNWSbY+CylmEXH3fZwzeQtPaUE90h/tS3bNXMO
hSeaHnLV3BX5TeUG86lZdME5JB8wgvXjOyeJPlZlUZ6VIsDBGUscr+gPL2VU7wV3Yc/4P7qDCnBu
yx6v2mHwyLJETffW87Fd4Db20VrqfK/RSG077rFz6uitHp1kDfH6JeOpD0sKIB7CqOx3pkBg7oXW
p4DasE4scaJ4mLJrks2O+UGz35JlOwwxxRF+M5vCIp6n+4Ki+UVfA0Ux/VCHRu3TViVfMBseHXfB
4h2XR7h3H3Rj3dNKeCUB5oRj6eTI+J0hXTGd7JmOVbLQ3Q8uRsTvPMq6WTGrRb+8E5NXZu0wvbYD
OSBIP/aemXyavyV5pZBh7hw1uVngr0uGV/Y3QQm9M1U8nkxfvwmdUyEG7FdLTV2FNOcL2KvIDO8i
dEe0HHidbH0Hbfs15qRo0X4/lh5VUwFx6sBZHvP5EJxbVIX7SvpiP8rhOQcZjFYrNs1FkeV8TJT4
2sSM8sSVTsNOWNjPoNPOnWEM3xOhurc1TxuJocRQ8HTnfWoX9a0VIZrmLMAMobU6cQmX6kKLLT+s
/aKPy4B9GAxcsy9879gbsxfhyP+jEeuF83ou+8Ham8bYr0UbO7ttDe8h5lLdhDLZX08o2Ktx3XfQ
JBZmrfsyvo7chnfstOWOSLByDzk3PA7d+l1CftzNIYmhee05B6OKaj+Su5QVOhjv68Z7KKt1IiaS
Z3ac4vY8jbK9FIPHeiO3Oc3nkXQk5UWn0Jk+58LIAw0LN13HXKSWag+b5Tzz8j2OJa0a+ljEhqEo
ygYzMds1dMJyu94+hg3lI2m7Kye1cbhZG7v6Fo4+BNtBjBdDVi+Wy9mng6fdQwm4C0OfHWSlmUvM
Z2I9D1ugzlYYk3LbtfW+r8dreVc5gBuqeX/1D6Xetim8dagd7JLm61x2QzYWZJVt5QerpaZDJ390
FjQHrrc2+3AkgmCK5ceCkdGjy3EjjWlGPcWb32W0jaq9OzRWuoLYvvOMz7yiX0iSqq4MpqR61vP4
oqP8UzPb1sEfTXJLaQiYZWL0XWKsI5Hyqjy0w7ueA3AZj+ONBaXljEuueoXeGt+qWQbncaafjQaM
DrO2H93rLNnI5qEP3e5YJlP/bcISeNrc0b51hyJ506uyPvR1t30s7c5AZJo1fc+C7n87fHasLuSo
Y+5lKB60cJ8scBc0ZfkD4t70z9vgrTQ/mVigMN1124DR2km+1dJLRbJ0WeSOw542NMVPWSdIFCgZ
WmpxjPGV35z9BiJG5K7hU1H6btpG8jVMqGcqN0Zd4OdLprbYnIou0S/TBm0rBnf7inP1rnXs8jND
FAK2MXzuHFzFbcg9JHPiuJSlPEfgI/dkEeJCRcmSw3fdeRg6aUJBWWm9DHlhexaTdtLRW8tzL6oD
qq762vW66/NmfACc8iUPVJMhfWBFU8ZV+1VQNmCJUGkix0ti3+rC/jLRPRCWc7AQik5ed+1N8fag
xN8ghMyet2ME+6xsNR/7pulPuPW9PxSh/5H66h9zpH7In/pvc6n+N6ZNXbMf/nv11fnr9+ZL9+0H
9dX1E3+oryyHUCn6yLZtu7wELlqn/xM3Rev7X4gUbZIqCaK56iGRQv47byqM/kWQgw8L3+ZTEdrQ
/6u/Cr1/kQ0AiZPPoOYCxPWf6K9+9AUGEHnhLuHPQRsGbQsRxo/iKz1qcvLmfskiJoljjw5DV8PG
PH/j+dKm2Te2/BVL9EfB1/Wa16wOl9ef9zC2nZ8EX3MYCBZmqWj5qvIL8+nu4KzOuy6Ol8dltX8F
e/rRnfDH5UDeMv5A+wZu9ycp6GRPZLh5g8o6xPRH5bOeYUxpoFvI8Bey07+9FKk1Dpu65yK6+/Fu
5nMDR8WpwQg5FuKcKLna4GfNuA+acf2H3vH/M63h398rAeJ8Jc05gHN/vJhqxx5KXq/IuBnre4GM
91iy9X0emO4wSVrDdGygL+/ccB7vfChov7j+3/2MV+GeTeSDl/B9f7w+e3ceEhBPKikwjRt51YAz
KEKzbOaK857l/Uduvj++b3C1EJOKjFzw5++bcNR3XVhGmclzpm1mGO7CzVtu7DWOb5LG+h9djiYn
s3GIrt5POuUB6f0akHWQyciKUuApQ0o/wGVqHQenNYmb059Wjcc/tMl/Dt/4u9sJ+gtzEWxy3vzr
f/+T70dpWXZXg1am4y1kmBU6j/baJHetWwwPq+vJX3y/n59VTMrkWeNavq5A0Pp/+vmagMajX6Pi
6jhjPcIUqQ6IHfEZwPj59M9f7SdbIpjxn671k7w9YXetOqbD2QyU5VxjaoKoSXQuMPZuZxXFTEnu
gvXot3cx6Jl7uW7+bS5zlB7//Jf83ZfmgQWXeOX0gsX/8SavlUY0SGJUppO2S3VkQapPRHlDc359
++dLXZ+P/6dA//07uxhBISa71+yjnw0jceDIIjBiyAJxRQOVnJwC42zPk+6bZK+m9WvBB9tMFBBE
/vnSiHN/unQSsOVcxbuQksLkp2VIOnXCALBos/Z9mVn3vrufP1rHWafm+T+80DWnJsDpwwuCu9C/
av3/9MwW/oSegJl1Vq91vOt5j/ZTHg2CARIa1jYpojPUOC+zmkV9lFMzH//5+n+5x2Sx+CwHVyMK
ds7fc4T/dP2lDL3S6ulV+c1S3uDqsk/oZbbbWCBKGgrn2wqn7VzAv/rF2veXO+zgBMKSEvAsxWzG
1+fsTxdGGdeRkCqI7mi68cRF6Nkweb1o2O3oGYjqQKC4HIcFKYpXcDr+5+/918u7FAZYBNnS2ER/
jmJiGJpgC1AiU1ByDm7BGMPLCTT2JNlBmduE9HU8TfcznKb41FNe/MrZ+9c778NORz6OyesKH/15
82k6UGTTILNNyatyu/pW+kDvhlB0R4ckNgbRXXJYHftXAOq/v3BsA5K4JmUmP915Wc4FgwKJ4LVy
aDglfZLVjHuPhqiA+6Ka/ddNL0/IKMpf7O3Xb/TD++xgJMe7izkTuzv7+48/ua3JqGQeAnSpilVq
bST62TFBfNAkcBADVdlJFMu/WK/+5tvG5P4kRCjQOoEq8ONF0VdU0wJXLuuGrbhdBUJKFbrLWbYJ
SknlOhC9VPzcJUH5iyf8r1em/oypDpPIxX8VXB/BPz3h3rpGm7LXNvNa2C15bfWfCrt+L7V/lYj7
3pmI5bumINnznx/tn7dB36HadfhdA8+OcO3/9GAxUrWani2BIR+Ty2qFOG2bwLuBQI0SO7HO/3y5
n9JqWD2um617DW5GfRMyrf/xe2I2dJOhUlbKsdt84dgGtsAVE7gZaEWneAMRllsROgi5VOK2MEl5
F6HSf5sYKGdD2dQ7fIf+Wa5SvVj+uJygAa2/+C3+8ujxjhOswjbikNvHkeHHvxH54CiqnKlJKKF1
WQu9VZ9Ozyn0m+qEcGrZsxZNx1/cGdxz/Ls/PPKAKJD7/l5zUWUmPz0DUZwPU9E4YXrtorZ7O1hG
89mBrNL85nOgHu7hmXXbbQvywr4pprLykApWJjxi0fCaozSrWx036JDNsyoRrwf06zBXpvacu+Xn
OZ9tYn88fqLnXMxtwlxVSbqBQx+AsNg6oU6g7Lvg8+LqvjvRgTJ1ikJltCZaU4RdZ23U5OYSC69t
TrPn2KT4uFJNB2Kvm/beW734iwIPF37IJyWKO4h6o0zz3tMobklgBs5mTdMbLVLtXixRLO+NVuhe
8GBBMOx41EuUkwO2Lm+baWBuHs9B69a1n20eYd9QOXvEdZ5gntv2FIeHLnG0/TLHq/+9lj2spaDD
HlBs6B1i+sbBfl6S4pUDkk07rp2ucxK5QmgAqdk9GuExa7DEkNipbNqQzoOR1u3AIoBLYmrVl8Rf
PML9gpHEyYSy4jwUeGBoBC+c7E2Ego7GGCOgARP5bjRB/plko2G5FKO1oSTaxuh+i0FQpCtnIYaU
kI/ksU5yCRlzExB4he9ZPSqlpmPovvD/klrgXhFdmjQ2Vbrqy5Xh42R+ZE20UrHHkNlC2uTemkaU
c5Wqti9IoZf7uY/C9bBaU748LMt2RTHOUswHUJsOEnJH4mXm3GDBfiqDW8cAlhP8e4CQ4iq6p7Pd
/wa5YeqO7kiW7RmuwDTv+d4lDXswTKQ4xCWs/Hw03W3k2AKilrDlcBGFbWU2qF7rOAbBVBwcY0Ee
6Nyy9ffBpAEhIooP7yOSXH26ZdNQphJGZ5Ul8TIuQKpccmkHIWL3sIZbVF9Kv0LLJCytDmz6Xp5V
FHVAPNp2W1NHC2YltqIFiNl8JjplqIoJtwKxnJhQBsDODWXtfE4c+tYHV8v8O+KpFXSbTZYpqaHj
moE/LJJ9HZnlxcNTnO9KWMQibVdo9Kj9rbxNYaH2SCGZ4GX+ODkdwgfP7w4+A68XrytKfoZxwnWt
VT4dPFNO/ROJ5laTOpNLSJ8NGTZzg3prb5AElu2xdaspfph6hr4Mt3p1j/zYK24Gyq1n5PMWFIce
hgnCWjuPn+XUjbfS0GjLEuY1XIGmJ677apkZMbUa02QnSg+2hHZQrndz1R/nwM8f/WZU7YkKokIn
JwGS7+1BDRTCrQR217HtAT7aqokNht7pq6OS/D37Gb4aI2yw016SI5/ecrprYG9DnEYNYGZGe+7M
MKfQ/VtYKPYoKlTL30VrostDZ1fD8ohEprLfuYJYgYwmR/Puqu+wjl5vywPZOMgdmnLsJ26HPSeP
WoZD8sjBh/a3VKUn75BCbc9oHJ36krT2fFuOjhgzl+Hg143ZDQSNbV7yNIj7/NyVGzrbjZKt2sOA
xMIPUM9F8dPYDhbJAAwDkEwoyWmXtLPOWnxtyD+RbRDCw2L+rZpc22SFid07q/FRzjBoEqeFsKoE
sX5sP0z0hfMKKb6gz0wsYh4IqLkBhyeBi2Xa2w2u7z3Wemf8UFhlyIheKtR6YNOY9MRDNImHWTo4
pcCdS3EBpCunc9+vvOYoj5LoQIo3epTCbdb1EGiJgaVpk+B+TljQXuul9hdKEJTqx2qCfvTkB0Ow
pH5jEwCjdRB/b+0lpyEcckTOyvDKqQwJGdptlVra/eRJ8zyBvWLW0jnbwSAi6RgARJga0OLjpQFJ
55AB3SUm30mG1/aZDnj10GlJACS+rMJ7mG1/fh/ZY2SfCnteAUoX4iWPdfix7VpOWEunFDnkPDbE
QTLYRhmDPXcntlom0NVnv0xJGfKHLIy2FXr3xrSLTDZseEDZS2nYd9YVa5Uuu9e6yAOdlXlXPYZj
1UHQHoSm3dzSZ83kELfPWx9rFlAdOs9R1xVfVbIgF6RApG8WMun/XmvqyTPMrV6fa97z4kBko66P
BlCdOvtJHTM1ERF7OihZtqO4LL63RT1A4Y3tsjiigoteE2gGTP5Wp8ZxGOscEHsLvQfBl5nnnWz0
cVNTdwnRNmPA7/PpGQRmBUxeWOuNUT4IVsiTDQpLWDfmSOQXsqKuj6yPozLmt671NtS4FfC502zy
eK/U7DJ46QS6EhLZGArQQGrLA48Uy1IBcf7OJOOqENzl1ndHBNM7DDhangEDIsvyIlSplSNt7F5V
haBcWLZ7QfvnI79Hp96kHuzC4ZBXOS/GqjwogFRn7ERX9thVYQThP43Xq7hShF5Hfna7WPOuKCk6
eD+0+7YKcoZsoZK3QIAWPoitAyeEFXA4aDkCj9z6FnFDnZTmDQ6fJffkMdcQN8IVKyWz1PBhcAeN
1a0PlyCL7Jr5eRFqOXFyXTEntUJdRN9/K3zKisyL+uje8yJF67+tv8xFIy4qEJ2dmrX3ryquoHsL
loYoRwuF5h27oFowWenorfcHRR7IwNBwv80u02oykoBU67qdmAsRrmXfltMQqKzSo7rzndK8FNE2
fGo048Udmuh4fNYRiOOjxDg77KPCKb5ZcxGHR2uOHfHajqZ+YALSrKA4XcPoFkYk9ajV1F81hsbz
GBZzmOVhjvEPwHjyonmsfawvdhAgTLk2X0xdj+kYLvXXPK/wk0ior/BPY3Rnl37ZrnWuR+kT+VB/
dysl3I2O5rk5t/6GwH41SX2xJ2f7tErtniT0CjClPrq6fcMP3qZSd52VLehGXostWg6uz+KSrQz6
vueTveKDwa6zpjTXkseNMbM4mWhxaELBDEFDZKEFgDkd6SalYoovfWdN9t6MdvEOATS/loqZuuCj
N6NzFzqhUodmllixzOglBQ6GmDGa3zhdcXRCS0Tp5nuevLEc1ZUssguCqwA93L7dNlavJhw7/zS4
DqOyhBfa3rlm0eLgzoXUl6FokvdrLwk1jN+oJn3vjiSo6wxa0KbyJiSJpcH9F2zyA3CM8n3nl6bY
FWMPaGCSkaoI8PG3VwsdYeYvZfzSGUi0aTLkYEQE9fe3lUKUhlAo3JfOWooXJEWqp8Bv2g+GgEL5
DX085kV/Mt4BZuzW3nWw/5GNMKUHs49qs6a6LYbpViENuEXzEsiHJRiHS5VjLjnIqJOsYngN17PB
dhWBGNbtyVhtiHoNYywAwsW7Oh2DJexIfel7dDSAZ+BmrwNZ5wwdm/Eg8slq78fFXsQhZuIENSJU
y3yS64CVGBsSmGZSFFcPA7Hvt+dGxqaFZLuS5kgDbsWXFADZ30Q3xjeUvFN5qkYCdHdAEeCKGzee
viSaeOMd0zcsDiXiuhsoD7Y61sXYUtnEeXHq58mDEa6kxpG0Ce9krV7Pto6gdCbzy1Fvljc7XyWR
rdRFBbpIUwajl64zU24SOf2W0A9GLy9Qrku9CwlasPbNxMxsZ1C2InTyi2bDEDC3hyhA2WMhSWds
PcY8sFEyrHh4fMOfJ1yR8A/aRl2T5qly9+5Ux0u26TyeaafK6l01TKyJ7uAAS1VsjCdc4XLB/Z1w
zU678bep9CPN46m3r5bwEfrwq7HyRf46lamQutqu1OmeilOUQ4lOrQcuOizWVcHWROuUrq1r57vx
CszxurL6stQ0g46KHBVEYnPS3ZVNnoBol1Hp7frFaz5UdFg6Qo1G3tAyhu9Op2p1zyS8TJSdPqUu
5aTjY+UB1e3ja2ojFBnxMCSMGeO127tVTcZAl2xDRyHcjdU5Nk50tBkkJ0jB6mB6QNIag1UF+YCo
wVcWVchKhrCAsVKkjDWkzrS2kKYMuFE+LOxdWypGXCSzvyEHtRzZYGJGNA34tabOvGwNnJ/MpdRD
zU/1ulvI2nkU7Ry9FJutLhEjWqTCa85BL7S39dD7gWVnwJSoId2rFZ7izJr8FD1Hl3nJ2Jw6S7nL
brbm+X1NTyTaRZEkX7uSeFmPvYM2eu9yW3kwo6s8EamPDDOJt+hbtdJ9vPhWp+ybqhyU9y2OJ33y
ifWcs6opu7cYMYZ/mPOt/VrxlPKm+PPMXtFFnkzrldEfmGR2uhTYSlfvlE8g8NXIZo5RMiESQWRb
IIAUBUZ2sqCrQ+fOjO/lOvVnS5N6f1qi1vrKPcVQEUQdJslRcvbddc2SXHS/6SdOsTMbuMEQQBQo
b5ljuVv1YBl4wKPbJt3OGQpzMwQxLsV58KwVan8ELKGptv6pXmCK4e8OEtIGZn6PHUipdWQw75uH
foQ7z+prr69LRZ3AxxEH8SchPSB0L39vhU0wEi5CF3UHWRz9s49lct9BuZfIICBipV1hKH3Flre3
M80DzMLM1l7r1i55TAqf5Y/+7rzjHFO6O7dpOJ1tvLbjKWk8NH1mnSjphOyg8+Bbp2JxMDlslOdh
fFATW87IkW5Oo8YlXRPzvHgOWkwyaE5L+7WJW+SYQ9HH2azVgvIgV5Aj9GCpiyqDJDnHJBoQstja
gHoRIG+HSYrxMMMVQyW1TW6QOR6c6F1AAhsCDg5GgMC9NRoQndUGZEuoSBQrEBkgRuict3DexHoA
WR49x2rpbkt/ImvDbkWc74WoNiq8XicbyIh4clMvKtn1PNoixQPzqPDFn41ekb2BsfChY/ksbO6U
7CgK2giZHI2LG6ttdI/ADtLXrmwssWa9ntCSyWWS99j1Zn0GA7MWBwZt3LpSoYPC1+fGCOsGEaEQ
6IVZ9lhyev/YVqHAA1CAseSO5vlzDL36ekCFK7qfq9ZXh0AaOT7MoaXK701JAiRUrpm1Op35Vsx5
XAI5srnV0OGZjNbJeaiiQu9G3FaAkUkfwA9R+faQNWAyzO8oyJa+G0ABsq5n8zIsOZypPp71+9jG
EHkInHw9532H2c/aKOj221pun40rrdMGQ7rdhUXFnmSXcv7u18rcFtZsWEZwF6y3pSGWEzWfi1i3
qXvlpCVlx3ZLWGOLRrqLZmRijmLw3ccsw/Bs+tw6y9iFCO2RfvIutzeAWz27h3roLHbwXeAhdEdd
GQnEfGxkBIxVblScYM8yEh1qKxkODbXxkoZ9EpWpsUbg6jnUaEozv/AOy6yDIbW8rf3Nb6zoTiau
cQ9YP/hJ7NEHkuAvQ5iGHLHQ0xd0qInKoUm54zFQnyLaYXEWYyxCH67WBfhHMq1AM9Dvfo5NRIW2
+cIKXzfTzgFHb9e5bLMp4n3FjPpdpMkLwILnj3ofzIAiUhKzJyxsMfbY2yTc3K99O8LjYCmuRqR6
PRyRzbm6R/nMiG84KCtnv/Vs5jhigHQd2K2wgi8TqbbMuWTxalOBkeTSLSMq/UlBIiQ1b2IIZ9ZY
HKE4C/gfbQxUoxisddyb1rYQhOpcRFmNIllxtBjdAnNrHZOpQ+l5rgkFF2lVrfMdvYQIrdmWryVi
5gBOEciEEQdA7LYuro0SfT6TvvLL5qr5XlDU8qL2XngF2C8E/NDdgN4vyIbD4Igf9L3TlpzVc2fb
brFZYVrA6xvdGt+a6n0Vyvy3kpX3rZ3C+HW0QILtyWUgZ7T0FyYuJpbjM5cM9AUxXf+e+MJxQ6Io
8m9CQ/A4yURb7klwkmRHUQGwkk4O0QMVotGncCnb7ZHoGqRjzCZJDa986CGEOHQja4+JyYtpqknd
V6oQGP/RXL5FTnkFWVCZfbd0E73Z04BH2qiZrsUW4xxQXQi+pGnoutz0NG4ESNoguK0KZswnshhM
eYZJYr8f2XI++At2hZ0mSOUV/7L9bYiczb2XQ0eLbBHl5KW2zwfPplmLYy+HIjzgoKmQLBYuY2t6
ZQgyjf+VkeFRst24+6XwYHJg2S2Ps/I4w/Yjhf0OiZ15DBGznnWl628eHt2EncFy3lg+5uGJGlqE
J5XriByTiAIipc9Q87xzHBMZjmqqEVpDpPhwRh6+FcrKtz2nZoT3dMjsLFAeHRsVGX5o34TWZ8XR
kANzggXzGGlkejelwfe5I3cBs0CyUkQhNZQEVOPe9jiewvI/aRsSgZxLWaW212y0E71RH2Cw0Gug
94hnXLZuxNG1NgswBIL4PrZebZGr5LEbHxZnsd/mxGeHoIXJWCxAifJcweSICRDZkA+6/oSx0Kma
lSc24SB5EwK+PBTDjFs7Iv3gStaLJhT53vWdxZ+2XNiY2vrAs8Bsr5fNBuHIqx8az2zUMf1EcnJV
KDc/uuRheQdRJbPFqSzkFLXQLv7MUodjj+ehuK/rpPgeWYVAgWqrCl2a1VX8ZEM0r0cE9IlNFjmv
w372yXTYW4O2eub3EDXobi3JnDFRB+/Az7jvZ+SIJ2fwOE+hcsubbFimBO7FOJNlWoQDWsW2iUbc
4Ev/icAM3xzCfFmfuqsVFnGOIR5EFTFgAJI0trMztSM9hyFs21Ot6ONxBcU6BDlGvi+w4jvnZGHR
f6ZhMyZZa3zCMfCpef5hMXMA/KSYBJ3qpCewrXaELhHqK07urBQOIQp+32NWdnF87MN8Hji44N31
mAgsS3PkoZse7J4DsUM4BEfD0rl6DQ35MH4u4RBoIxSd29hc3SVWgVeZBm97L+QsaEWJwLynl8Pw
LLYBZQiT09ewMUV/VP5Ap8ENxYc5mZdgH1Qh0doT5xCCB/GadDtNOAG/Nl1jOJ+LXuhIQu75VrFg
0VSKfH3ENoTQMQri4bjW4/DK3XEkRpVG3EhGVckuWsx0E/WUQDto58GRBYGTzLKajeymton7FOEk
hnROfBJlq0TfCgM6HHPmLW7Un6gsbEoLM8zOYXMknfeO8pkTTVzFG7pMg6LAMa0T7ZmALvPtVJf6
wSrzPDkQXBuoAwv90t+CTWnjY2zCJDlti91S1RRTjL83KMfp4Dpy+EQ/t+YEZAgJTIulG0464nGB
w0ik9dEa3OZlgrfTnoKgwBiA/MdBqjnHn2q6uTDFLVu9C70x6G8I/ijuuPcTlDokJA85/D5COtgU
8r2sBaFa+Dw7+s8q929LnRfuLgzAd2Eygn2S0eUSZjfBdb2mEbk4Xwe3za8B9FfHO3F59ROYDcEp
BBrpFwHphiCvLo/IxF295f1WguVMjcENvRmmQamc4vGjVfQctzV9hxzyEUFXaRwFnUorvYpqJ+Fi
zKeJ5+PzqEeH49Ciuu5uqiAS7MDju1/dRYqrJa6Lv4b14L742A/woNHrnXe5u2Fqrgq3PhRaeN8j
NQKm0ripPoS4L4/YrmglJrmFHFhGBFqwQYY5cCeBHRMkFFUrSqb1I9qG5W1bV/okeYnM21Lr0Bxb
UNxMR/CJ+th9+fchuTSc/+ekacKs73oBVdZiwnWEcVBe6jBCr50UZohPrdLBU8LJqGIdnUP1KDgp
O7SDCKiiwW2egkRVIkOZ3pdH7aOeuaP648QCL2nJb3yoNvlTyXxCpXi87fW3wcIZM/JTRip6ZdyS
BGmjGUUee2gV3o2lt0q8c1uIDvfzti36Ia5Iknvq3bGObn1IP9N/MXdevXFjabf+K4O5PhwwB+Cb
76JyUKiSJcvyDeHIHDb3Zvz156E9mLaqW9JpXx2g4e6WbRaLYYf3XetZH50ssPC9EO4I5S1J5clw
sgJNrG3U7luyqj/1r+nQoolw4f/7NgDcC1mVXdSjy6ZxWFlh0u8HhW1ER4u/ZpCzNhh5/sO4/1u6
2xfVtM80t6+qc/+/1N2iSXhFd6s+5eNz1S1//qfq1vAR3XoBubiuxb2YNbL/6L9J9e9/uv9CtOPS
0YAsyxIBqd1/Nbe29y89cExUtYRFOI49s3clVaT43/+0nH+hpaLd4s7Z4FiG7d/X3HrAvS3I85QS
OD80S5ds0ooN6KTIwYbxovpj6umfXCxy1J5Mazfx4OOUMeK/m1BPLw0msxE4MxMVaepzCUEUFnan
0qpZ0OD13seBUXxLdVhoO1YH0FfMkgXyAm8GrIJwMqoPqgzC77/cntOfBY7PVQxc1SCwEeCCoEeU
Bq/iQkAzBaOJedplPdP7w6kaUz4xqbyzYTLVLyxn/Iq/rgjfUNA8fx/nT0XkqNMjDjAQE1lx8cV9
ukkB8CN8LizCjpYxwe1AL5Q+FCi3njpUAMYbQqFZgfSHauLn99RdO0BW6Zjs0y81O9qQ0ivwKSPG
2J+oAvY1PGbrWzA2rvWGMmQW2P36WabuIGtACMVTRJf6B1vzF5VOCcw/UAOb0CjIDEqRbp1pZ/hf
U/n57988REAA8I1ZbXypforbqLQbG88EQNvsswNsgjykOOcHQUdN3Gv84SvMZO+tL4jCZb5ev3xH
HQ2Qh/oXbTpEX4Oa/fNH17SLrGFLquMQVkyw6CXScl+QoYMqN2Rtu8I1mbpXVTjW9U2a+hUu6554
NmqYdimOaak5zQEsCJVrqwO/sw4le5q5YEuGO9ZdOnqMCV+NCMQKDFH4LUviF4Nqk4JN0Z8grusW
uzYu9UGXScEa3kprbCWiG0C5ZaF1rHGEJIu0NutHtKzjVw3WuWBzhwYtyvSALChPdh+6LI27TU9X
wCSqNu6bUzrq9Ts3paKy6vp6cg/k9vAqYPgIrX0+BfYHh9JFtCX3DYFDmg19i1OI+2OtJY87kPg0
IaVXZBixlqiHNPJl6DGyGB/QDI0wXprEO8ZdB0p+pby8yRZm09j9XoXFUNzJIAnJv4q6YIvjvT2n
sWHckizsx0ueb/2pKPRbTQwxarcp6q8BnZabmF6Ru3CpcM1tV2kTOCbt6hSCXyiAlFaD9k6S8Gat
VW+1OUlw8OZh8qcDJqXYyJ56o3QfB3I816XZsIRz6qJ+8mu/udVLv//MCp+dtEN5IFz9fJyqPsGk
SaadWXwmirfo17Zw+NK5RbmMXgYv4JJ2hGnsYFPycxIRgxVbkZoFGql13mIaIzyMoWm968LMczZk
4ln4xuFrrKPaVpAHe+jKYG4C0Z4IZ+26d7Lw+czQLcQTFnJaIGIcy6UlqWljIvamQ4rA4iabN4gH
vyqSe8+Ghb5h09WXayQY6Rcd87K/GBKBLg95oklOqsU+bymmydZpyhZl1mzZHOdzSIA/WYB62Hj0
X32Lhb91gIab0tG1o0mvoZ+2RbVR1PsKoi7m5UuhV/WT3qX8Z6bZ3PuOAE+5UUlOm3HRYYysbvno
UaSbJgQVjx8yCBs03oaVIVdqVQZFrxhAccH5iNOtUhbPl0GEhjxjn9KielGhuGr7VW+aVn/S2Ywy
YNbIKa4cHnueQjeb/zTRnpJa3+I/P6T8n3S7IaAxgM804MjhNHg0FprMdyU9wTryJ4osfQj/Z5UE
ZdTuHfKW3Y8wRaJxNUaUS+lSubH22FAjdbdT3PE0W8lUP3VJx/Cpib7Agtq3fOvSkvxmVOPKJDUZ
1kTbSSGfRgevG4oZQjF4UyoHsxtdAaq6UVDCe7P5+1rbzNlI3mBkD13e8Kro9cAamUTKPH2PWqLJ
Tr1r18W9YqmPUaUgpgoTFqrQdRoESbJK3VTeJ7bQqJ2MVDJXYkQl+4WdQ+qt3KGVOphbUX5TUku+
5w0OPNzLtfMUl0wMaVsZijqmccgyo9loKD/eW6mdIZh1pH0ficS7qVpDvxZjvosjGj1kQA4MlMtY
NCmm09Gmze5tCXDdp52pPrbUM+hwtpspch6sMet2TsStUhjBLIE4TRG5fApgNp6EgzO8LfxEp+OV
DEcrM8L3HbEMzToztcQ7Y9G7p5j+Hb44FYmKCM2tnitjDwcRHUSZgHRCC8ZGN1T5UgR2/64kkG+V
J2b1lS0T+/1Bd895xaZ9SJqNFzmPXRpgVi5B1sLQel/71beC+3ztCSVWsW3Q4OzldiTVeO+V7edS
Fbe4qCBpqp5Nc6i901JI472kPxbMNyagTQkoTRwISl8JbXjoE7WtlR5vZAxO0U9677pDB8XjgH+W
GoI2JgYNXSjNkMtvkGswsIKhBqPXRslNkMbvCRlYJzaO1TwyFVYopEcZMQMfjMiYg61p5Y5H37Sw
xRrRoZ3YXpHOflDAYho3o4A1V3ib8IrOJfUBm7mA8AuI0XTIUWqkizYEq6sLeM/CUkdL5QxibQok
CflHU/HKRnZxMGuG0XSCOYct4JFe072Vs4EHxK7vYmkS/GlOzd7WrX2kcqqN2ObDsPtYTwSTogWC
BCAI0MICVVFnR1MYgJRZRC3ojsRdTIG/sqp2RTX+K06wvWbQ90pMqBuyGJ/CrFEgSmLuUtzTqqGR
sqkN7cpMo3uLqDJWrFAbSaFcTEMz02f9QpAdlaQxEdoTqj69s/yz0KFo0QgX13bkHqKsDG7a0Dnr
ddcvY+zXhIK1gEy9M9mx2qKVyZUKnF3nE9qCPObGTEIG7iGgU2ynWzruKQV3c4QJkp8cOP0rQ9IP
Y3EZHQINURXTJBOVlpXJXquDz2knCcYhITul3Ne5xB6ToY0kIpqQCvkDyDjGnrXT52ejmbR0FSld
4A2WxEYO/kgknJoYmjT2yrTXBjCwCfJJ1CyiE+sao++2M0p8PyU+VzRxQK3bIUJVbyBJBGfvRh9w
y5GxnVB3XQDMolwZm212aMKhvi+VZ3zC9B59DLS6dmmpN9BujZGAj3Qcb2nvlCs0Yf4HD9QMepms
/BSHsjE2RQyIB1kX0TUEA1DubCLYb7jRIzcDx92Q60Q8loDSIOtWo4id9jGoM0rVawnlEqi4SK7x
QuSMjdEUrfShk09DrIxdQ0n7Yw3LdU1oSHJmg2wxTWRdt3GH0b1tjeCT7oh87UfaTKRJqjzbQqys
3M9sppVxhYkXwLbfRhEVQhYLWGj9rqbiS0Zvr2BAR+ST3wojGr4HIjFXAdxBKnijljw6PmKrzAxT
dyka4NerlpIRqNdQzOrG0HK7lXTJs12Yek6zi9voP+pprm4KMuApRYHy8VH5ZfqZshsaTE1Hr/RD
kUSGFrk4xRS7LLnqxtu2XUkOAdWoW3RechuaPUxFvct2k97rB588pCUMDWvdSKVWeQROYekOQMVp
kKJkABYoGHoppSDdcc5e7UjKc+1kodnSMnGNNyZZ5nHnCcQTcBKdJhPvBOKiHT4qQkr9sDL2ejKY
q9qQBJiO0CW+IFUct5ZMjQ+iNqycIREG7rK0gWXRtG3jXYQr+QOVk24NpFHBGeq0QBKsnOjv6Xpv
ReCkNEtg54Z2U+z1Qh+gN9B8gx2D29iJevsatJF3iMyieucP3iONAX0lZWcQJ9TJHQqF8iYhJHKp
SncrGRe3lO4BvDaWZtw3ksQYplg0sGGJ1lYM/TZg0X4GFpWAEG2rnRJmuk+sKt9Av3UYDqFD1EyH
R09ozbZsrYDFTt7huZ/zzGAtn2kAT+e2QfILttk9Ksf5PuhDvofuzSAsAOpTYW2bap0WHklHQRUZ
16Sh6QdXttNNTERdQfpLCh+cfWzxRfhSFiR4dOXex+B9M0HRoBESbj20DMi0p1byalsq8+6U1rDC
itw03IIog4lepdpnSlnxB73BfxY7QZ3vPVT34c4Dt7cCDE8XixYqIiO3OkqvIAaZOvg35lQJG1up
fuv1YOgIOG4OvuvC6+57CO8QrM4MPUSaMwk5kD/QQy38uGl3k0E9udPIjJ6lpc0K1QqiUJkMBxKF
tE1qTupBWRYtgyzVxl0q9fRIrVJtCrO3ngI2OtU3uwpdHVmJG7THzp3UbSaD/n2tG7a9qQuXwnlu
awhKsO6rd34n/Gur8eCPtXl3RyUEQNSkeShzw47igj9EFXVMMngXI+gc+qC6HO573ZizlMGLfXcL
nUcaWbf5MZotXRIdWQYRApK3sJu637RaTksWqy7StDLykVrSZ6KPDsJAWN34ue7NOt0EWUxpu3HN
4dbtNR9Jf+Qnzc4lybhHGBpV3hH70jlXEy7ZARIm+uGu8Q4xSTv3EP7hJuSFPLSZNRzKAkaJrPx0
nXvpl5o2j1hNyuiunGqW0PBR4qwN6KhSB9Vg0Fj52kzoJ2Y6xHL614SRTbYMs6XVMahX2kzONRMa
TwDTYC2t5zgVsrO5/dGir8lMHFPKKfBI4oxOgSiSrdl65iyuMnYkHX6SXTXeoXbNsw21U+msWIop
kufq/LoPS22PCiW6amNQhW2XvA9dLIaM6sYR1pBz0yEmBmru2tvAF2C9Wye8thnFbx1k+WvTTzTW
AFHy4PRkNHhigrYHv+waHDX96NSyv+DcrB8dV5dXcMe6M9nU2ZYAjIeU3steH63synGK8qEZhNyQ
RJCslR7JrQatdBeaJmnWjEHITygWw1HTKYHS3+6vM2UyUSM6rtYQX1jog6lYtF7P4CSGu6kb3K1T
6iw0EtSwzSrOQ9keHTaUazDf3cqi+lQvEqb87WCKbj9HGimkmpD75irdwacLSfi462o7UfQVGvKS
+AKLj+dDE1aIdQBLa2m1lfPelT7V/ZJ9dxrx1raOMpnEJznvKiHyIBbPtpkyolM4uO4GLLB5nYvS
ex+F4/Q9DTRoCErXp9tCb27ZQMpgKTjbNQBaYO5dbkB9pay8HJTWBkfUqGpmdlX6kUhOGHipb3O3
auQiIC/u0F47K1Wyst/mvZadXK/qgoVmR0QYkT3AABY56JNRfRjxoc17SBwNGqG1KVK17Imo/yoq
KLwFCXwbwIJ2s+kLLVabUsD4XlYOoQZso2hh9F5PP6Fma3mlqdLbj5JimHAp62MsU7c2Pt7P7tg6
78Z+nA65lHMzoCUNrktae1zrY2qai4gNBrSUBtDlGo8MzRbTih7RpognJ4+ogjW2dWfQX107aOL2
aG2SQ1kTfbho6LHdt72kC+uWCNFmMFLwHQtFeq/rHtrkgVl37uWCLpOdteTOE5cB5s18HCMf2peZ
1taXRlfeylJMcCwDcvafA/r+Zaey+hhPZraXTdJttCams0aMX7QWAJCXNAMBZ0dSVYCmQNZkiVGs
TPwM0NlozWpOKx+Z3Io9yiOq/NOgdo0m4DjrPDMm+o8yfxekUXadW3lyX7hjdoOQTizQLk1cfXKb
uC2HMG0yeEPjYKC7gIHLBqhhodDoWfoVag1dq7xNrC9ja2Wf8kKjXRUh403UOBxqp663aVlWe70J
EmTDQQOkRWb0vZiLo/6smtCjhRF7xbBvO8N5N3m92e1qsKGPquOm07zMrKs+0yl6sptO2ASymDpm
o9Bz6GkKy0+Lr2CLBEck5N1kyTk12RNBbzbdj7kR5e2Smk0Rr8ypBneDrlvlO4/8JmOTw5j7DAev
F1eZ008eVqNpsPaxjMtPeTmKT7pWTA+AWGdQYQWumNeIdSlXL9aa694uiQbtsqywj1k29psi9eNH
KoksfphD9WnXsOL8zuIMNl3lAWNbaMSFzfEAUUuKIq/YYBXGE9UpPVoop4cHlVjhoyi8e+ZvWJZ6
L6uvPT3FGC0vlFaerFF+yuzAPPSAJ2fu6VzfcvKO/y70uvzCvNDF+17TvDN4rK5eMVo2D0nWQmsy
YyuNl4KSyw4jztQskQZ0Bw0ewDpGiXafoMRZJ4WD3E8PDPqstZ8f0hxUAjYrJ/o0m/gZybQQGynC
cY1aw9DXVr5vLb987FyzcDbxZFBd0xSZsMQUxgOiE09K+onKwphDt49fsbomlClimyqWKozk42Dn
TDBNW1GJmLVezP9FjBQN0LVRH0IZKMTofdx84W+z6Ec1TkhKltdPKtbCYynrsGfrkGZ1tmbvxkFq
hylqpUVC7zZ57SFrD8nYWtuysB98NEpLZib+GO+kxcMbdOANI6tIqaX/+Dn2n/mLzrUTMymsPVKQ
QxSVaK+C1DXzPS4SvaAJ3DfM1gs3LFq9xsZGdM4ul0iJEV1BQ6tuiyjlYph0z/SRVrY7Fcc86Hqw
rPXYU3aCfaVNG1i3GcjzAV3UyUVbiC8kGOonBDlcqxqDIyA9H00N3M3CLI70WvTqwTJLac7wQit/
aIyR29+o2lc7BVwVLn+aj5zg0Asru5ZOYIrPRelRgilCKqz/KeVQv+IimSqlFNQWTZKT76wlDkBi
qFXroLB6wj96lE5L12nTgUQ7UT9pjsUBTCfl8v2s7VgIOosjyXB0r3upcw/cOuLLudBNKapWvcjW
0sF6vB0ddIsQbZuAC9WCpURsKC2Or7hPVF7ruiQSjaI95B1FUf4oyByVTzkID4bnOpyqBx0R53Bm
uIzSrYTKkl3jHOVexWzXM7D6g506yxHtenZjMPQUV12btY8s/KV6X7pYUnFK6TCr+sqDU693UagA
hdmIDhEnc7RCTpxo01dOfkOkE2eFubN195QBNbEsC3D5TOmyvEmxZ8WrjnMYjv5Ab5W6lkXZznet
0F72Wl22uHkqviI5fZy+abb9wAKpibZJi9gJJnFxpbkw2FCC2e+RG5nsUn0AdI6xyZB0FPdIuCG3
/R8dniDlNttZVCp0PEB26NOY7FJZ39p9acDMqqTz9HrT4rL3Q9vHtH10XuBtXN7DCzxB2hOyoScW
T61pidtysBKDekrnDgvYOk2ysYyWBJPXP9P804fyd8n+dR06wHQTL8MkWUzTU2TxhGhJq5+o3nWI
/XgavjVs71ZmOzkHe5QCnUGnlRH7HmL+NiOlFpi95CnlfZHWS8wHDolIZQvPSi82oyWcjwKkUw+h
dU45EBMsFFRaVlmycVH+g4266J0njHgTGMI4EPRlYC1w06Z4o5/23BfucSkJtIVL5BO8DM3o8ppO
mlkbTB8I5qls8mxXzT6KM7GazTynprf7a8tDGw6aWNy/fmX/1FczPfownkERTSfz6jJVdyT5M+Wa
A+zQJdVYnVpCvm6quGuJakCj+De/qGHyZWdiE51f6sSXxvByNBK4vzzk9Y+BKRkSatPjSJFg64cZ
gwI6nblIwcBB5XFiDn6jj/iD//Rr54sWKTI21zNth1ax+/P3f+nuJb2ZDIjBqcZPSrTEyuSTRrCT
rVw6VFp0y5yEL0+TUU01mdCZp3DCO08NQLQUfLxGp3hEtAUmQppONygGkRSFpefXa2USJbmwfGCp
y1ChhYIsHmJ4yRTPF+SMPmENOpnTbrDS3mPDFEPxC3mFIYbrlanv0CRpRKW2eH/QIFPO3TidYiCm
0DyvUZBxVLcmtUsCAFj9pMtCG+RHPxrt5Fiy0DFvqFS7NZ1Ydxx3TQ6k6ZT3AzcRX4tRPbD2ZMCl
sk/3iAAbBmWFgAhvWEmyL8mSYQmjT0/mobkP+bUiFSxbZ1XoHIVneWesdvxUOKRIL5re8tqFzRth
bHvdmUdqtPgM/13ByVeNSrbKUtxKnvvoU1SDcN4gafUPBTrFdGUrr71K/Sz4rlvEoiy5xglzREgZ
+tAqNNGPtMoRqEA9jt9PjZrOnjYqBlvT5hScPKRrgQiLenzS1Az4udcxSSlfG6Zd7Ixj+83JbVZZ
VRC32rshtUK1H6uO6UC2RPnim4VMsMKpmxSbyvI5jpVQaVibkyhHJINMuWQMxMyyGWQiuWEfn2zp
QXMtQ6r90y6Ukab2qhgYwDH1gcf9OV85ApfcAZW3NmwSS1Fqg71IBp0yer04Dl5fuKhlBOXNNhjB
9Hc/jtAmNh/ScsfTVYVYCB9PBNxmR+/nx0Xw+NJgvfj0Sqs42Yk1ICjioovlSaFZepJTil7ZrIeQ
SiRhO8jsvUfTQhpspjp18BGr0U2oQOOtwxqteQ1g5lOYDdcyLak9u9BrbwzXZoORy3TUDj9n8aFP
u4ob29kLTXTFyqby9d0g6+Q8Rplhz4GGtrMKixIEJstqbDuvD05/EjeQ5M0GzAvo8jiua5jPm9QI
s+ANGthpE1zywzKi53TmOzJO+TYytaUh4pvUb7kFr3/upQAATYPNMOwZrmUy3VzONmbP/iH0e/qh
GNqRS2ozwgnv33B6/XP+PKsZCMOgYFHLtWb9yvPvJ1jnEHSAb7JLTXb1QOL3tOzib7FTU71BrUZ2
yuuf+EMP8kvfn5mGigHRpTB2IM3o9jwf/DL6NWUi2znEhRVaHt5MNvLAhaMFUPYnB7VmGPhX0FS9
W83p6kPpN3iOmgGRmt76UoOXQAL9Io4ts33jxC7nIeY/g7uMUAiJkY+e5fl5laIxM8FuapEjwjv5
cABOpCdy8RtiKtO/eX/nD7N18qctH+UDi5nnHxaMoVvhUmjx+BVUtsi+s4BwDpG9f+Nqu5dPEmQ8
GzkUka8Wc7xtXQhlmBxKV4YGqaG6IupKl/Iw2jpa4mzMy3pt2pX7FYzv8B3Po/HV0VQHMhsUzifQ
yAnIXX8UX80qbUz4bLpzzOjEjCsQXvnZQ/r2gIuzuAoGqkSzUD59j0cs/VQkJtDtKvR9whypkjAl
dSMFIeCZ/Ypw0u5Tnviz9AE29cFB5FOtzD4YP1kOnd6llkJbuGIUo1Qv3Opzr0JNbCfDHPb0uEsf
oJjHsA49JUo+VOi+lcKzIGAskxKFXnDr/dintEyg2rKmIVFQIMd2uEcvy7AcmIrXVZIoWB/6arIJ
N3bLTtshXGB0Iw0OAGnTajhA8dEw6gUwZpnufmzSNYv1GYBQ+nknuxs5QpTDd7vRFcnaGU5e2mFY
l/TiAMqY1EDpqxoVRlsU7B1MSU6lXcaVyQRDdEWEHp32vG/T9J9IjMO40nXXomsIqEommxe+JP/k
VtJnxcgxb6jjqCFQit4XaIFyrlQkgX4rnULxRZA7ULsbmUyJkB22+F9tBNsl+gij7MhAtRwA8Rlh
WEtz9HW5lBDO9CvpgGLHtmEjkm/q1t5VdTlSKdKc8JH8yhKCAAal3YB49YOsk/79bCdjvtZc0hVI
7HSOZRNhmB7j1E/WeLblFnAtxRCFGm9H288nG6IKmSrG1Fb20h/6rjmSi4XIp+6d48+xE9so307H
fJ5d/dxcp0R6y6c67udbFfjMnTU0DIxXP8ZaKuqzhyZxPB+vdUN0n0fp58OAOHjl+e5Q78j6C1wi
P6X2pFHnvreRK7ALt/Vw+oi8IDuWhga+vas1AJKK5eDWITZq049BrzY5+mKwOHjxw+u0pJC3aQol
xZpuelFcJz1CbsK1XfJ4HYQSOGAsh4f5p4xggpVh0hVXUb11C39WEo9MMZQRazKvGt4R0Bg/bm7a
EFOyRJ5dBcdqHIbtjzf/bwlI76uCf/7nmQj0f//nmXr0RY3ps78k//fHQaJv1ZxS/ex/1iURh+O5
/daMd98k+bU/PuA/f/L/9Tf/8e3HUe4BKPz7n1+qtlTz0aKkKp8pQWcN2cvK0RvWdPE/jlXz7dOf
/tZ/9KOW/i8wwOzjwCM6CD8Z43/qRw2grcZMxAo85iePdvof+lHrX7oOB5NNJ9HYEJs4iXmvN+tH
vX+5aE19bPgckRn7bzFbn4/UKJpsjz2JcymE62emcE801R2RU+lORJGxjf1JfwPA9dLRL8Z/zw0Z
80OhnUnseuIxZuDMp80v1/n0c/L+lXH50rEvpkzmr3kzWUR3EDVug4LIDsnS/DcPfrFOYH+kRAGG
/Fzm6dzSNvdlBND29858/ka/LEIsYgQdkq+jO9kj2GWeBh7gvkU2fb6i+OOGXihiA2fCGa3l0Z2t
GeG6BdJOvVYPcEIU5hvz+0tX/mJd2vMJ2oT78c4YW0I2+mzj5Xr4hrj4pYPPys1fLo5fB+R3Y7c4
Tzl27tC23w9K553776v5F4/MS9fmgnkmwy6dRjYWZ68jdilrMn3pGLO8J9bfeG6eVzT+e/UN5N6/
nr2qBsLeKHScwaJP13lf17vGIREDe4q6HbLQBo3fftZ0L/s54r4I7n3hchkXQtYcWueg8sI/p23L
/jfHWBva499aMP7xbS5eX+TPZVlSTDjrkfsR3uYsYnUeX78XPy7JH0vyPw5+8f5mPlO+x2r8LAV4
SZGsgaksfNpHQMCmh4rFhiAPOrvNRLqG1r6wIrKuIYrsPbXh1yr4EgIneP1kLgptf5zMxfuOU17i
55MdYVqCWmSP6A3T812fXtOmRpz7mbxK3IVsVcx9h6YG2E/JK5sLcQj1qyKAkfHzX6IjP9ncs0pb
IOLYFNq41sCOQWt+/UwvGIN/nOnF4KH75I1C5+vOlhbvLevz6IulyxWxiGqZmdfjooD2rjX+ahIb
rSVDGQWXh1VLLwOkgeKNjQuzzK9K6j/O42KcYWeYao05zj7zkSpjsCBreIYZIRnkCk1LLkLvfwjr
cwgvrcJOqF9VsO9pk6ZNswwx3Q1K7fjDWTar0xbAt16/Qj94qX/1YM1n/MsIUpBlmrRanZxF0ZFY
1Xj7ftA/+ABHMkTWC5Xry76pcErU9TtDy9lzofo4h076vvObK6mL70kdXCV18SGwkjsSI6+xMH9g
F/igSVYibbEajeHQz5i6GAmfoV17bQNRIpZooK0Ht28+gxpY9XTol5CpPlI6WGNnRWgYH1sNQ3UY
7hq4rvE03bhqeMe64AD3etu23hFgIFg4/TBfsQTp+BiPN7KDw2cb51STH0lquC5rg7xwk3SUrtkS
fXlOkHAshOZvnDxZjXn+vtf6TT5k68ahq6V6sTFztjpJffDMais7cfTz7obKwl2e12iBcLeObXga
hfubo+DFGG70RSQcBUPD7GZHyjAMC5rM8bbNzeJal6V9G0/Eb7Eyf+OevzQKXg7sw8TUDxziNDag
2JCIgh36vclavxjRU+qlNlFX9cnueSAm5VKdrZ9ef1RfOG39YvC2Kywdbm2JkxAmnEQ3vPH95O71
Y78w1+kXY3dH4khaw5g5QS+TEjSZE5/TvElvU+ECx3r9Q176AhdjuFVamEejUZ7GPoDDQU9Uz94o
Er106IsR2WsQDUjhiZMmYNZQg75r08BevX7eL12c+UN/GSLgtPhaSkbqqQt80BfQWxao6XT0H7r5
m8/Nxfg4UFmohWs0J6WNJzhAGFVdKtevn/9LF8d8fv5QO8gBjKbm1HvMN2T/Nbu+yeLfW1PoF6/v
4ENH8O1cnvIhf/ImJM5u9O33TvziRQUwOsJ4bpuTQWt5ibLmRGmwfmNO+uurAuH4+VXxfC1XHf2u
Ux4aNiLMKaEv6f3Wu2oHF+9qamllZQdKnLIh+EK5Hn5for+xFnrpxC/e1dxsKFBUiToV0t+WDd4u
aYjijcH4pYP/6R2lMQgJUJ3MINzU0oQXFMpx9Tv3E3Pa80seOkODBsVnlBENdEmKvKs0xOz0+tHn
G/fnmRx13vOjFx0JxCit1Clo7RbSfYWcJnsnsvRIkup3XE+HUuXdyUnL6Pb1T3zpYl28tdJ1x4kA
AS5WnX3neaKIRWjc7x374qUFfRplPVT3k9kQFwI1hx6Ybe9eP/gL6zHyX55fK1BGfpTUWn3qlFd+
KgtHe5q8SS7yLvTXSG71TcZjtsxLYd74aI2QgY0k7mWOcceSgU5254QbHAItbnPXuoGVZyzKOvNW
GubXRYtq+qoZ26+Ziz/L7eA3v37eL13wiwGB4DBvGDQ6dfAIv0WDbuCwUG8ce341/+LxuWzuhm0R
gh8puJleRk6z04AAs7z3Ov1Nt8+bqxbzPaQCXe5/67vM+Tq/ziqT6iFfaUKdAIoh4tezhTG3AH/v
4BdjBA1dcC2UlU/wQUNoTZ6CqMjY/PrR/3pCtP2LQcKwNDHl7ahOjk9OcTQ5xRFKXLGSrWH81oRu
+xdDRZtiQwIB2ZxiDZUd5Cd77bnl9MZQ8cJzdNnTCAVkOqQi8uQpRNKRI7+6ZMG/cXBjfon+6km6
GBbAW49FkjTiRPiQvafgbhxVn3zxkIJghqqndTp0GmIowmyBfZPEgVdzjXIveOMEXvp2F0NH5RFu
bblNc5oKeVfVzbEtg++v3/mXDn0xblRkBTdUmNWp8uwvtW5/1WX39fVDz874v7xsFy83AaZWC1O7
OaXV0O4NMbqL1Cqp8CuNaOSoiboVMdf2Kku9RzfGy9ULWBlzI+yAUqBdujEhDOB7szUuhfadV5Ta
Na45sgGDomJ3M2pLjZx3+CPwyiocR9vJdPM12lN0tbFzD+YLi8/UA8IqfHONYF5ABKe3yKiOPBGL
+A7bE6FUQ29t/ATPhK0LcfZHp97TzsgXym2TGy2w8Ry4oVwV5uR/AAOOOSoO4w2mOPMd1XP1Icz6
8WAIp171RQ9+0Ne/wH5Dy9t76WrEx0FjBiu1T/DRtneDDx5973UPkxKoaIfAeYCXkSCjQhT+m7ON
N9/vX5a4stfycRwqcaJJD+F+JF8Q3PsbI90LE/Olc9uNa9/usq4+0adHKZAEBInr5TfP9ag5+CWC
97SeuWIpO4+piqM3FqYvjFKXESV4bmwZ6W59YiiP9zIskY0GhdgPZvfGJ7zwNngXQzgaujxzfb0+
EYp8pRUGATQmwvo33oe/fh0usQGZ2VfoYez6RCm+XcZAj5ddQJNmiLVxb4xa9sbdeelLXAzmw5TN
+DJDnmQtbjErftTL6v71r/DSHbgYxIckgxwmenHq48J68huruCv1qVqjG9dXr3/ES2d/MdZBCELk
l4z1CUrWVV+PX9PMf3z90C+d/cVY1+CfQb/HGqnBWnpUbY3crXX1a4fN8Rv3+KWPuBjyWsvMPB2p
zslM9OCqllqHt6OplzUJXL9VIf+BFPn1zQYqijN3NN2TWxvuAlX9A4m6V69foRcu/qX0Y/JckXQ1
x9bypl20aXNdy9+r7NvuxQoGGXgbIUxzTzjiGuxMv7cZBgfyfKTzMl8bHaA8p7xT+yLoP0VW8Htr
FvficTeHwRWN1N2TlwTa0gsJDk97mb3xrLx0seef/zJEQ3WcwhEBwglMnY6bEerfiN/j9+7kxZLF
6odOOAR+4HOtUlL71E0IZ+2NM59v2V+sh35M+L+e+SCU2craPSFPrm/6kEZKhLx81wYGOEcM3Avh
9drq9W/ywivlXry1JEU1nuws5/9ydl67jSPbAv0iAszhVSSVZcvZ7hfC7nYzF2Mxff1ZauACc4UO
gJ8G4/HIEkVW7dphrbM7NZPvZRUzom6r3NgDkse//4k/fRNXT63iebkOLsQ6j0zojHbzDEX580sv
fe08itHv6TVGTHJ8CqQHtQN/ZjFp9rVXv9qvXLtPcowZvPE5gsLrioch0b62jVjXzyugvsZI7fYs
MG1otL2QMTdf//6+9cuV/c0ddN37hR7ITTLLtc9TdmSUeaO6OW0Na0ABURIFXX2a6LdXtc1UfurG
R2G8qOZyMOzdBXl++bdmDw9zvUT/WPd+1ct+936unnQzmao5Z1T07EYjo4cM2k6ITuDTz56+U6Mj
hQpT3jpNtsuHG4F6h74S0MTmZmpINl+KGA0qkb9fnD/cjdbl5/95usaMtiXbLqozwcGaGW4DZXX2
LwvYn178al0QTLPXHCXhArjWyama/agr/1qJ/1BGg67z/995EkFthKlfnjGij9+tJJO7so7fSc6n
63pBvq5DENlNaf2RRMOjqdXPtVDd+2leDL+2aDBGE96tcjxK4WBTt6oGLQ1oexpvB82M76qO3+t6
17kgKt/SDt8LTvJvFBtORsPc4dcu/9V6c4GqWDJqxVlRk5+6ngArdyFh//3FL5vS7+6zq5VmKSu7
wfVanpupOAFRpiOCgx2EnfJdj8evPbnmJWz/7w1EBSkdxrE4O/H0LmX8YY/Pf3/7f7h7Lnbh/77y
4nSV0ShDyZAkeEwvO2dR/a/rrv9hoTevFpy0T5YmWabiLKlZ7pJp0R5qo8pOOlPWiEnSeOeVHUYU
JlwZeY6V6UbAvbhfpNH63VijjqBBENVHZn9AUxyOriGAnqakDntOgvRCaI+WPunrqB8/J2a5mwD4
vR2UFqeWkjm5r12iq3AkRiHRSzFw8XsGIPVkw4ki+NpLXy1S6bIIo2hjeDvM+9uOeLb64h8L8p++
2MvP/3PLOK7FybXo83Puik+v9l41+x9L659e+WrBUUc6JtFTZOe4tZBqdjazvUr3xYt9teBYDv13
cOXTcykvyqa40YJZMifzj+t9eeR/87ReU/UMMF/1gnfjXDprsKk+UQ3JsTshd5TcS4sekmwI1erd
uGzt6aeHSaM0PU72u0vZJNcWuiIZ9E1G8gfPrpmsrcsEqJesojHxK+2B59RfkscLd8OtX2hsIEYG
1a8/RBBCOrKT/KXefUXZvrKY7v31Z7XY+VpWybxai0ZV0TPNLIrztKgfOabNTgXg+o9L9/srZ1wt
QVSjtczIq/yMt5Na+bSuUv1r3/m1RDkF7GKDaMnPURPDWO9ua/m1dfO6XRlVBfSZpbysm6R86DMN
46l4+toFuVoWChaYZLbs8mzZu8g8N1/cz42rNaECOaiN9pSfjaEAiUJb2a6WrbP+2ru+WhbyKBcl
B05evWpOcYTyt19evvbSV+uCAIScA4Evzypgcz+Web1BMiSCr7361cKQWBWtuIOen3FLVUFXMb0d
6d4XX/wqQqgZ9lXsRmbnuYhfNEjzfofL8YtPztVTGcGvN6AqCwRyAhBvC8/Aqb72depXT2XOTBDc
qiY/a5nXhQO4+1XpRfr2S9f8upd0IesU21pans3GfCkz8SFqjvp/f23tVwriN2vxtcQ1ius8l7ZI
z6qubFiIjzz2lv3MWms17k5lUChlmH/aXdboaenDpH+xycXqs84w2RIwdxAAPrmLhyVErrChmxr+
1w9ch7xCQWLYKKwjPMeV3QM4s6Eo2wx4lfPO0I5pXDIIxU1avVScPoGcrYxcXfUYmtsFxeZjDcYJ
IeOgQu6A5+zgkVGzDT9ZuC2UUd2xf6D03An72wQiHJj8if+o5yYBgrHq3fnDjX6o7pMG68w0bzns
HtkMjMX90U470HUBqz9K7JVbwTeCdMxOUMlmpSUmNLtHVHwPzOetJj5IWt9n5S7n8yjJJ/RKvt/v
zHz9+ju8pEYuWIloUctO/JqrmiHvw9KAZpSkcEH/XC4jM/lqa2x6xir483XX+eVww2fLok+J8YkL
wm42QBGMCvBrqRpctEpgQ/e9uvaimH9dX/a42dFW5VDcVpo8gA15iTw6LesX3drlIyATjjVamYYQ
/l94D1h40beXW11DIwdHW1hvqVkeItGHJcQS2GjhEjN00J90+4jOhHGEGB3g6Muu8GNVC6dFp+tN
bi+XUJtUn0OZVNeyxcenrvv+LRMWTf7zQWARKRLaB4GV1LvLZ9Tlq5vbJ5IAK3VRg+aLSYVfh6T/
hFTJSLmXSaTs3GUoXrXI+hZ39j8eB+f32+uvEPo/rx0nKBDVmmOE04+PDpAVKlBYRgzGqlFbJb2f
zoDg//7o/SGA06/2ALdq7XagJ+ScJ/ERHcUTKLbD1176ag9o8qaGGNMBQJGJybQ2Bi+TIcEvvvGr
PaBmAsSOL0ddKjav5ThBoyn/kYO9Gij7v/ZHU7/aAhqK1pY1GulZcO8nU+IDbUMUtU6khUGYcf9p
3eV3I7fekGxBP9xo/fPfr9mfvvqr/aGYeoG+JMrOLspkal7KOfK6GkKJm/80GHy8wWrzr/6uP33M
635mxLGmXS92enZNrzmMGLbvRIeIU0TYs6RUppNg3tePswYnXiQ9JtThUu5qo3NxQmpylzKX9I/t
5Q8f/LrV2bGNomiLUpwxv9Yn5iGKG8ZeitcUaDKr5hyHMiu6r907F6T3f89DLgxUe5kzcbam8b0p
3FeMtO9//wIvZ+XfbGS/Onv/8+wWvbGULU0sZy3OLdZnJ4ZVOHh+1hvpTs1bb6t4BfgJTa++dgTT
rmJEGAlo46a8OOsiG3waXKg2gnv8+8f5w/KgXS8PTJCWFsXScz5Wb0LU76Wqf/vaS18tD7hWOgVj
EoTRfH7W7OEb+c5/3Ex/etdXa8MslbzPTD079476HHXZS9NCd/na275aG6qsa1EwaMUZ4sJLBIG1
aPp/BHD65aP/7ua5evq1yK1k4ZnpuXX0cj8Be16pVmk+dvPshEl2YfUqwqW6DI9MR1w43zkMGEN4
tsosSGSqXVRcTPZmCvg7EFvhOFVpmMZeE5BUgOFYxtj/Bgw8OR8iGHUUckESNdE/PsCvo/NvPsB1
P23L/Nqo1V5ylhMoNStfg39d4fj2RQ7cWNwRz8w0VPAPtYPnNFBPINQa7Rfrwsm1zpeIamGQiF29
W856/liX+wxFW5HlG37Gobq3yzB3ypBoLWnN8BI6DJjQLtFWanwr83uJTtWAfIPMdtsPP1T5Osh/
7At/uK2uO3rt0lFrK+PTEfim80b710OmO7+6ln534a5WpBaW3Uh2NDsjZkkQ1NRyTfJ0gdIxulvG
/+3QBfETQodRQ20s4o1QdIVucggEG2Dvo0+7dUSEA4bRs/pI92mzKJ9zPSFfoXRmvBIdhKwUHNbN
2OJBVyvbXg1ONmwMiceEwtpwM6E2PRrg6ZnNsPqtGHTmGGu719Z9zVzj2IuLIqfU92pbE4kwXT+s
E3oO+YZM5cmtvHu1QJY4abcJjraVMQEXL5DuYqSeC98p6naFqHkBiCBgcggBpUmkqXFUEg/gwTxX
a7jVxpM54vnBYZKHRgEKWZFj9u56o/05VEP9mdRZd7sYVb5Kc5CoHkalNS3cFowsTb5EbRqHPCHO
qpmwpxhg6vw0m9RjRBP/2q5BSBpMeAaVYdy5mvWRJcYcRhpAQMsu2m3WJ9OePju4OELPjgwTxZu8
ad5T96LDGwfz5Jrlp2no8XOyJG8eKiWoVaZ1MPUu2oyAfNeWitlXLTMaP4QxDrcCFvJmxP29nW1p
BwUNKj7Qa2dvdh3+V8+5WB0XBYxS+oxgHB69gjlKKaLmmTORI0hP1/a72Wjmbda3d2zXwMsTczs3
Zhzy2jjy1H5e57PU+AWq0iOMBT+rgVsUjhPfRoAjb+FdGRzCe1A7afZtnOoyRCo8hXPp4YME2xi0
igZOkhFu2MkOz2lt/qRxyNy4eixueVk6PVrlSeKy8fN4oktwiCWXakjB7S4p4kCZ2cpH1nsoCIVE
X4BFdIsbR1nFCzbJtISFCE5k2EL51XbZL7fNhOh2pfdzDPmvcDa2UU5v6mhh1mpMb5fBsdn0Hj1Y
jLkyT1ulXqi2tnVWXCk+EhEbWPloCFpXss72WG3B4ag6UZkzz4+FgJO+UpWE/L7hzSaaWtuFC8Da
SvsYQF3GpOlA6npOLVJzpL3yPGMsfKvIlqPHHnrX9mb8CayjCuE/Gh9mbALGMfKo+sgHCapSsdpQ
kypM8Eh3gxlM0k3lTgazvarxUqISy338Yv17VhjOTox1HHZzMftZolqA7+TQ/YRfwB0KcW8P4rx4
TyHw+Sb6Znok85lasZJvsGNCe8RO6KfImkIyuPbKtWoPga8EabcUXb1rRSXfI6u19vXogAeqinri
iejNPYT93dDC6ISQONPJBspIf7WwwXt6smtbWNnlZI9b2OELozKedzcXidhjVDfeEBEYJw0CKTqr
GeaH5MEk9Czi3Qyq5C7pai+M2U026ugyvpz1Tvmsgc49WnCpNlU6mFTMihldsFMYn8D5S9vPDFWu
aTDpDq0kXUPiNNVuksTLoy2kZHvmVD3lh8WwFoUsaabtXKmLWxckvxfqnk7vKIzK51FY2aZkouap
7wazY3qruQBgYZSGKEpywC5NygTNAoBmtyRAMVdNWy4Ps8eDMzXj8qOzFiZW3ALrTtBbkzqvq6xi
CMF1S6gf9kVPvAJd0N0Z8LzkhWfef88UJ7q8kCWfpZeT1Mrb8WfdKiwemdQmus10Q96Bm7TDAeXU
EhYeCnVpNqNCdQKiMFPfIE2ShdHBSNY3qKKGzdJXRmjVkukq08F8vcS6wBOgL9Qs+DQiAb/bdkYN
/d5l2gen0rFcuv7QdJoSllVLEhPxOzoCQDUBivo49MQo71QShMGU2WrY9XS15cOIb0wYETnslq6M
3Kk+s75f3uEX4k2YERyVI2bOpvGjykhXizjWo15VqLtpKhPc8OC7csUBMyv1APHbGMy2B9ontaDY
RtDvRKBTS/twh4ZJJnA5ZyPWcLawVJgBswXM0tVAiQ2rQwoeg8meQLeE0pJmqNjYUAsN9aY2xMSv
3aj7dYJK0k3htgdm1vX2jdZVOtKzrv/Wg4l+GeUyHmNacbcY5ya4RJGbPwyNF90lfTqQNWkhS1tA
eQOJMkNZlRFTWbAR1IsOmZoNY/kWfWUF+rXU1t6N2eo/5tIheSG05qZ3m4hQPS735jSJnZFMZBA0
4fhNxXPUWQ0y7w5Bkz2n3bTK7YrwZqYuL8Cv7pN2EJtcxzasgt54UppWbBMcojf1rJU/s8RmTG+a
bl2EYmh6O+OWT4UTs5zGzyia57vBdD0fqsPwUWamu17mQXkxe03ZjbI23mSpFdxdMg6gkrG24Vhe
xZn6TUsv8gjnNsGt6mcIG0DpY6Q2Lx44S5PjGo3zA2hJwy/NAl5vJ5ZggAwX2K5bc+dNMpDSel9M
FAF6yRty9alYF4IahpvgKGOAszzRJtffotLoVt1CWDkMhsMzuhBzaSUGbQOIm8HoxKpOEitsDWI7
LKbAgwpaNBPwbb50HF8hakVkwc9j472Gm6rgp9AYTfdHtow74pnvqrDVVWZVNr/nKScm59tdSXcs
UmzLJWid6HXR115T7OakTTcYOPlEcR+vW0wkGxf64BtCIrFxYTDdtEo0wBSu1fvRLkB49hLgE7hw
unrV3NikeL35+23OHSpUmOs1SPM16JSCOAtKxxYslA61UQ7qLlpUQSPnjMhX2iMUE88Gsea+tYOE
OaDEm3nWo7CocrYxYvfQKFMlKAxAx6Keyn2OJ+qCd5uiUNenfg0xAoFpVCETqXTLWw8i/hw8dKyx
AzUbLogYUj8tFSRnUk3bR3t2axar0gxQXka+Wts5HO5q3rAYkcMzcUe0ouPrv8xmpnCr9zAwHfDR
I1OjsPe83VA0xpHetXszBSJpplazgvkeAcCxOjodms9LZHvDoC4GcaDn6irBJGmtXJOTRIWEL+iS
Nlspai791KqtjQLub1cD//edime6lHgIIY47+7IC9xkJWzkUiveaLJm9g+elHMt6fIpV5J4q3b67
odGMN8wXcYDE4mc7D84276tnB8DhyiSQI3Wa0x/SLpbyZEJteScDqvptbYm1IJx7KVEJrK0W+mAy
rxPLlW8db9Dv8JPfpIqlbd2qiZ5sObbgpGIs68x3emJ+YDEZg16ZhqdmUZPvbprnO+wfy05v4mZt
uKzaPLHVanJccO4mvpuNUXTeBrIQloEBDC8GYUM/inGo1vCD43AyBiaFvbb3PUN7WBZJoOgxG1t3
Doah0okPdWaDa/SEsQeMNotV3wp3RfgwfXploTs+0I/kcsmABoARweessUCsarMAo0bkxRkKUo4v
R9CMTad3R7uZiH5jbZDnxZ3cx6ptpVzFOiTaRFe1tT208WFYalj6pv6YDcMztqMI7YLFbOsSqwE2
2fI+yysiDfpFwmw0vNs2auWnaubjPvbSn7ZXq6FRp/rTYlcK7OMIdipsRG2b2EtNZ3/mnIpKo6U5
Usm8VzKZj1HDkcIXRdJc9uxmVclhXrFWRlwYRQQq3CklZCkVb7no0UXDv8oxw6JStNP8IiLw3LVM
u5u5iZ3DMlfpN9Ousg1DzsgoyrII4ITN28ktf5LD53wju+SQs+4eJBMm66m31QBzzWdhgdWmDWMK
uGDJzWzoPPkaEV+tDy1dp9q8Bs+8+I1teAxA5PjNNLvYwrJiWTQTk6rtKAuyX8v3JFrm2QchDrBO
gTcd4qdnGcUO1q69VjUvbKApXSh496syqV9LNXKPGdrbtUcQw2hu/r1qhgW7cdWEeo7bEXPsQifX
YC5MlguAUFXr6YcR5OMqc8s6jC+zvZUzT6GS5p+mOtp3BvbYUJKgXU/oYVCUdEr56NVmyQhESWad
9/1D1uUAnDXG2apnznpqayiui1numsLxiHelWMNopM29H+s3uEfGtzq1XN9wFkCTZMdXbZROuJIb
vE3DKDdlHXXHMdXibTYs4iTh623bfsh9DZzsaqAnHquxRNYxGOZTizwMcUw7+B2tAABvuaWwstHG
l7C8oRZG5dolEMkrtptMmVtWqQqPrDQu+3zk+lQdnJ1t1OLZRWlF3AA8SOUthEWX2rSfExHb4Oqw
2RftjZbEPSdYameN2fWhOVWwjFoTcp8j84ds5h2QOXd2jNAkFwe44r10/YXHMw3irex6E7xaFbvP
Te/02WqaNWa8LbU/tdG43BYEHyiHHPPnQl5hARzcQhw3pqh7HGZV9111sn/EUa5tKx0tbW7jPIUa
h1s4TiDiWfYrrCTXH1T4E6an/ISbpa4BwqBxnCKTNRWXetAwNf3oxex6aD/LQ2xK+zBXqhbUlZcd
MEuJLR9vWY+4KigS9fZehQy8jmqhf1RT9tIKRr5aTgwcbzLtdlw6kH+WKfqtlXY/aTF4t3JrqDAe
FUnYLN6PEU1LWGoJzCtdk1tMCGUIhZwLhXPohpPwQhs8I5WIYa31nLNCubKbb+EyxjhEpsofs3i+
5yjl3ePjS/0kS3AjKRd3tsoXxNSDHQiY/FShkJCDtWYCw3Srk7icSSxdemE7CXWnqK4dGkra7iv3
IoHTZusBsSznZIkZD+npIHyXu+++7qokjBhwoONncHgSbONBGA2sSY6ciMzbiok1vVR8l6a8da9p
6HsjbivdM5rnDB4hkYnLCSlJf8bx3IMSr/NVMrpawJRSsdY8XUDmluhAB1tDR8xksEDfsYqHqb4Z
9DbtWJLrn6Av09ciT+MDG6XzVDV9vlMs/XJcb8yVBlZgs8RR5JtKy+lxkdUu0d35pvKKyDeKxdwY
njXfRLzqZlIHaI2504Dkog0yWsDp1nKuVowajXfUaLn4VaJsu0FffsyNYWMoocRW1qC80pnyzyDK
72WRKnew3ZWwbiv7yV3KaFsTfh8asr8rtMJGOJXRvHKnhajDcNO1mTEjxbCs9VhiKTgthRndDa1o
g8Fi/qEkPCHKL5L0hFwKxDv49LVJf9MuhpHNOKA1PDHTzKmCk8ZuMIc2tJvxdTRtxuo6yHJq67gU
Kp1ui1tpRoeWykNESWGVzo5zY49UWGUj3FOnSnHsJ2tk4MabJUFmPGxnjZYDUZod94UQG60lZWXH
Q/qKl7UJhGM5Z7IfJmwD+S1KTWb7art8w4DbrUVb3reDeYvUCm/InBSBCznupmMcb+VUo362k+Zc
uWgKgP9N5l6tEomiO74oKiZHSdZ94z7bFbaLxUlfXVn5upr1gdovn5zAXoskervYo3+6ZQzQXzpB
6kyw1iepw5JskLsV9vRNjSpr5zIGHubNjINAL12/Z597pBodBz2JnHWXwoSukmlgKGhIj7OlMIak
8CjHdo9EB5gdjgaA/DoNEux+n7hRdFJlqJ60nnOsNLp0T6LrLqcLL5hQh4dpjqagQuoxXewdeHwS
UBaFLKzHVm/1fSVYrUwxbiHZy3ttmZR1kX7UKudRl5bKTW7OZ45HaJFTkj3OBU8ki+olS+Jbsxy4
k1sE1ZNuTy99pzo/8o4cGM9c7d7nVJ4Peqbo94mZMl9pyPK5hc52jvoWj4/RTKuhbrMQihxd7rlm
70mcaDepxQG5Up2I3iMPQ81yYyTmITKp47tRUQX5pMfrvLLnQ5TkaTCCaXkqSTecVELTH5nMyCMp
gKuGfoZIm3SnvMqeuGZpUJj1DxxjDemki1K8tClIV/3z3LsPBGRnWAIcmzX9PfXwQZci29HM64CU
HfGbRRa+gyViq5lGshCzccNZpYeu35xK1pdoBJW6jEuxw/FTYY/Gwn2SqdId4eBDUzbEdO4Ld/7m
TMYlyGg1IKLp7EdTGzSVtcYdcfRkZqIdV5x9hqmG/8eaV4ucEd/bC0qaJL1I4WTyrHn4yjL32Be6
Efa9/Wpb1pNpWtOzwe26TbWqPdplYj+S6k/Xikj6jd2nKAvLyOXrBE8q5abq3PKHjCW2stYZQZoa
arVP7MJej6JXt2aFgIHDAMbP2Z6QlQjaT1ZWSUs2EPs7xVBWiBTd0BBpu1EApOwVo4M4wHk+wFQY
r0lg1YGaeOa2bGu4JC24e9NF9eM0JS5w4qDAhrsfiB4FhNZM5UuTePZe6tR7ZWIhIBHZzaJ388px
sEPTRrJX6y6o2i5hH9XGtWAa7wioX7lbUGA8GRlXnW/aQ6AmmlB6wIsJWW8dV+OkiNc76N0SHpjg
BEk08N3qKzLbldn5RPi3rFt20LB5nprFPMioOjpaqh3ruKG5Qgy46LQS2bcxvw9znvhlTZBiOSpe
jaksMJ7kAPjq5bt9yULR7ffgtNLz6z5zVo7bGgF1pRTcRvtda5tXJbm0JarpzTDR6ke5A4Nrq91N
RXnQkTn75Cifl9IB21Jf9ODOsRkZFtI7eWxbCMctt8mq6/RjV5kIfryhC/NB+26wtTVT7XPeywgY
B4Wzgfw2kE0xiEG1KbozLRymcinnrQq//gVsuEJHhEhuUbUD5pkr/QBUzvJ7iIU+LnUm0epk7yw6
eiRqurq2aQxro5H1dLTmKcEGdsapVrG0qO6+8Xr8GjBQ0wk/GFWGgW3ZVYPcxhao2t4uTaopTBKd
1TbnblatsbujwTT7rsl+ZdbqE3cEW6CSpn5k9c5KA/489lCyYNYQ623tAcavGr93RrRviuqmKe1s
VSrTIV3uusUOHHXapAm22MEZ6fawFETnlt2uTVPfNvpS+o7irUAZX+K+V9qDH4xUeAGGw706l/fD
Eu1dV8m3WHxhvhJm3hX5EjaGd+jZ4PreXc/0BsdiGcKFe36VlO0tYP1jqwh975TyieLpGbbOQYum
u67j2xdmxLRAbpl+WSzjdhjGc0wr1KrKUhnMVirOOS6i9Tgtw4Mb22TE0+U1Fnq9TpX3ts7eF4O8
vgntAKMAhZEG3yozm066dp0WPVq57Kt5GLZJEiHqyrhVEsK0Bmx5UT9LmT0W1Lza3nkqsFQ2F5XH
pIg3J28+466gk5rNIhKFdpnKPKZs9IqTaidI8feUWPylXO70Vi13ut6WQa9TTFsasKnAMJ8nRf7M
BmNr2HS/1t7EAai9J12QbzJ7dAN3EQn20uHIme5YjHBXxaIh62TnRGKb+E7n5acENeuNk/D2tXEJ
zUw9NHQys/SgdrJE4j0seBbpI+KaadQfpghux9KbmCAbKwRt9GBJTKkyjcBGeWXgtWSSxqTepjmq
z16HKC1yUVxEZ/0LGq85NJMIukGXHPNG3Trq8spUlRpC8xxDYjy5nWLkPQOkXdDV06muad7Vpo/W
7LcEksoKVKq/FNl3u/WG/YI2gjxYu3UnsRF1+pY1OAZbcUB1w93bJ/Uj3nsA4T8sS3+pVKzAahy0
E4aLNEC+QgnBy9NDlvV0BZOa51wzquOCDqdLX4SNlmRkufC0fN0a6esY9c7BnNxh72Kh+9TjxjiV
enVPLhedVWs85mTYV+247Lu+7elQZQxa0UbF153xLUXcsmqM/pSj9Sus/mzO1b6r4jdyn9Uq9d49
UZEAQ41E2zyOGq08qg1H6jbVtF3S6piFjFMeoQMcUoZbBqnf6qgF/bjV2svalO0ayayGt7yU0PJX
5lhvZhpbBFwrX1JL8x2zxpEndHO/LPE6jh+Amhw05ayNnGsn9xvL/SkyPseuwA61QAXu5dKfJqcg
+1pMn7HpyU0C/BKFmPIzN5StptvNjhmVHUcesaPTK6PUIouPMaoKZT9os2ttGI/JSGQvsdMG9IUV
VLQLKyeQN5AGyuKpVryZfQUMO0umM3n0sjntt04ff3QKpSmqnMZdog9P0eVRtb2ioojgcHzTapNg
RcE2RrWaBO0QpZ85A+xKI2/mliM6usqaruwhfyS//6kUSr1VmCpF4aIHRV7fqRPHX91ChpIyppmo
yBeMwX4jNW4H+A5+doV3b9M+qAngcHFS9D5JzSY0oqrcNNFHOkyceGQVKFPbkX7MX5AHuL5ZlCfh
HekfV5F04PPreGaVoYtXzmzdK5S4hqL+lMR/qg7jzIm0hkhW0CM3Y9KpVHOt0LKOhaZeDZZ9KKSK
kYXD1TImBSM65WHgEg2z9B01PaDLOyCQqmH3qsM2K9SHy3amN9NBqq24nezpnlGZMDH6jWPKF8dL
kXA4vfcD0udGtdnwIg5C1MS/x6XmBOM4f2Z5t1JLi4S0WyG26RhYm0GhKcXZbeN7teHIXRvCoSg5
HTI7Wg/Y9cI5wv5RKxE4H5GcrFTPNp7eP49d6/izLU7UOAuWIcokyLjRERBQk535qAqa4SR760LV
QsatSy46eyPVRW7MRjOKI4GfSzwTCvTmahCoQBMcVX35oEz5o2oZXJ/uxsC3nEb1t5770++a/tHt
MitMhFyYNl2+NZr3UaT5N93rPqgxLlCrdeTSYhIBG4wNUbp6kIt+zNQfmtkCfE6sbGvSVX2UY16s
lri3fAV97NNEsB4aXbLXoOMFwqWokSlGcz83lhXUfbUt056jU5IOlJ7Ji0cZZSNFa4of6dRafl2o
L/Wg9IEC8t5v5rL0rYXmtMZgg3J0Ud/LhINT3EcOZ8m5feEUeI+obtlAmafF05lyVqXZ3LqR0vqp
M9S+amr51pbDs1Up3Y0apVG4uFiGFUv0azQS0wOc5/wZgwGJYTPpHhDgcqsn8Xii8meHyuTaD44c
nLu6km9NYs7EH+7F6JZUy3nC2nLiaGM+lEqqPrITGPdOXBGkOdNdRLEA4k/rrnUd8ydfjPOqLkOz
ccpOcK1ZyyN1NO6bWozhr1DVa/LYCJj0kceaLfCIaoNuwm6uHo25MkPLyu4rV4JOAUi74lQigkWT
3t1oL+5BbwQrCSQqOOLpO6OsYlMSJPv2MoIy0Chj0YGgb6gs4AturHi7NOXj3KTYmzRjuCtaCw/p
JPKVJ+H1JRXJ77iAt6B0p4HQ4GDXTuorzC1sKyXKg1yTEVNI9bRdkNYtGncvDGsltFsjfmXFBlku
u2/jAntzVfWUVDxGdwPLqvRQtePmoOW1uVMmXQ9TiVkUEMOhKPUOdbvu3RSxp5MJjCRDJ4zOPSaa
KY66vqTwSaBSOvl8p0uHLoBcZeDO0DIojVbGRhnBzCsy45bGhOnuf9SdR5PsOpqe/8vs2UFvFrNJ
Mm1leV8bRrkDgN6C5tfrydvT0nRHjBQToYW0uJtb59RJAwL4Xitb46K+Mf84A99XXnnOk0vLeUJG
O8RjN67JXBqv7Qw3QCdbxzQBST9F6WPgU7y00WycFD9BFLc8goS2gy8Yz6RmACzNeJxZQNml08Er
DqM9tgdLgxmALvq0HobhejVLPkS9eBTBpBMrGZmMsBOXI57WUVc9VXm/nGrPaJJi8qa7KbhADu4U
xH1aVFykDPUyjSRjrksf3dvT9AS6QAI2NLrLfp7SoKlVdDOvoTjbw1Du0rlATzBN3V6rdr2nutBu
ubiRk9U4Kr2ehzk7+rNyPlsqnZM1jeyzymzE+VSoo4BxL4eCJ+WeuGqfzk36T2F9Hb6zhgY05aYK
GDYNN+3klz9p7xINRFEIF0R0JDYK8dVMv6Y2zY9+5NnHoe3X42SP7pk46dUjGDArv2noEbf84YYK
y9ZcX3w9kN5UDPX14vfmQ1APxYeb286J5jqmU5k2r244OV+QZD4amLTcZTB5MfIuzgoQUzdR6yKv
QT5FPAth3/zVduA5tMxvRh8wVeGAPdu0d+xhweS2UQH2Ofrpj91YAOctOtzDQjuvXWlad5ov5Ugx
3XDVcbt5yrnJP0Rt1v0IbS8BznnlJNTKDheyDT2+hcRFDUhnrKk1ktUY5d0MaPbHNWS5t1bg1nhO
60nHOs0Bvos0osw4ywviYloDJH8YU+Y5thnk1dkuG5ElbKyxDk6rzrObuQnWH2etBp6RjjRP3Yyf
ndkyX9RVdMgXk50xV/VeiNT9ZdWPZ+o6yx36xZBKyqGPQ4cFD8tEVTJ4tOe9U8cjr7surHa5Xhnx
rZq43Q0MrYtNqx5muV8C2lI2k/T7ZKGR9Tw5s7wbKmGdA5oAklIFNNG6wy6jdbjkrjqE+5b3iTbn
UiSTtXP4Obp+ebB6gGs1jpe4gXK1DABq2/7wiZXnulfVy29aoA2FLYQspXftU9PBejRNJ3gK2oJe
CypJaDmw+xm+ho0XQhqMDzTAp+8tcyNgwDps/2SsXCur+pss4MtEFueGnx5c6z2kaPVpK3/6U0c6
3GRZCsBmh97d0AVs9O0s/sy+mz+ooQySYHSg/dJ0OkWSR6/oapgcy8koz+SaKzjuz4Xb48BZpqvC
d7pj4btIJ+bcb1/XmsMnKr6kCER/QW6Kg2G3Uzy1HfGskZse8iDfTqjct+m81KBKBr6Begpxuofy
Bl7sJW84OaPcZZWY6WMRZc0zAfgCmwaoRr0t+9L/dsUEtGTw28U0F6fIZh+m+brb2VZunStvoAF3
gg4KCmQ8KWj3p2lE4qYJNDRTrroY2je4HSkz2vZt924MXdttMiYU9kS5er9uWWjsbeAsWaYvbT+0
3U8WdzQxiSGnZ0bNdzWyvN3Y2/Kx7xskAspALBDxpxnW2Oovwu1dP5frztG8HGMU9bHBr5rI0LOp
z24Z1YPauarCVH5mOSSkKYtXUVcGzeowZjGhYJ5KWqtqPwLh168Tn8k28GZOB/zFBKshAVo0spqN
Mqp838r+c8o7ARXafagwmPd4p/u7vJ16WtIj+0CXe3NTuL7zEuRDf3DVUsLCOUBTc8NNv/cW5huK
xM06HbaBLlB60L4bl2uDWk1I+HCLyyx1Fx+2t9BtR7XCDhYnZHQOg22QLU5Cf0SOGh++eI2meReF
BnzxFA3X/Zr7ECZwQyIlgtmanGHTQtz8NCn6uqloo3hE+LNRBZ4WCujl3klngC6Tok5KzHW5ofZY
7G3HZVGqykv8PnrxVMiTwPlcvEuno711Dr/9wezO9iTYFPrK5GSxi2f2fL2V9CWMw5NJCNSjuzRA
BV3tHNORlipXBvnVAkZ2pq4DXoHijhig509Z+iVBVEN5pre35Xqbkck5TcPjhD4TXt2juWJOMwhO
E36DiHAMydQkgafV/TUFpvRwpDaTYMqj7xfE8NkkU916bvfO8g+Oa7PMCRNbeZjL3nzPw1RTFT1B
Jwdol/pBmM9ZZ6DkzJsHrmNNvEx2yecnjdvJ6+fEDsIgQaFmMfgVOTQjYliVDmpDoCVzteh5+xmS
zs5dP0YxrQiCfIfHoqu2gazr7RB2zGtNE90g+s92Q8Bt2oDdjlO/+JFhE+51BGglpVkeHFOjivDH
/srnGKph2ib7StdTdm5m135Q9uIe53pO946RvqXpYO9nmRvnWY72Z0oJDnEKw3LOA+0dJTbtvUs1
1zGnEG7f1Fo85DO4wEZPnnGjWj3Frnb091BmFInJyn2MKAkmb1iv6GukavZBukLjd/o7dEZExEz7
d6LIlgZmObTOnghoBvFgpFrHck8uYp8mKfux+6Tza+YrHJkjiij6zkeruip6178jpxNhfm68jWKh
b6uFlrRdu9y2KYCTEejhZGLe24P6LTdrZoyJKKsqHtZhfXOEDBJZBg4Nm0v/WHZR99RSir6jftY9
EslpJxNnw7uaqh2Kt43uag10ImNXobIwzPEBIB0YvHfczWh07W06W/lW2b5NhUpAQS5fFb2lpWQ7
tOxbCKAfAV+3dTXluI1sUQKXR4jwZAoXuXHXvjo1KwFIcjL1ky6WdmvoRT2pFdFYIOzxm64VVL/G
2p3apaGe9tKtCKgBA8Edot54dDPyV/uTx5l7INn5W6Ki5PMc9N5PVfG5kov3PLn5sGNjSM/dqOVV
hfyTwAkn2vortofFyodPC13Fh+H2oc+T06cJ3YYvI+9qz6frPqSi7h4jP2ypLu1GtaX3uE3SuU/E
bLTbpSrTK0sTNWYP9vKIUXIhQ86liIV+ofvOapBCUbqMhrQNs1sRhd6BODTu3p01nhAuUEHttXWS
zcuQaLuNrntIqVdGZSZM6Trlt0GBpR+nDXNQkwVA26M9nDNLL7dM0M+BUy57wlQ94oPF2J6p4Hlu
VuZau13bWDvhp1aefdWRh40KBmAZ4jGHikQVidvwgQydDy+rv8NUZEABCnyVsAZgC7+Z/pj2CvWT
l+PCploNCbNqxYbPjEFan/llB6mzL2svO7r0FWNtgzJMN7YQThsrmlY7YuD53wXdfYfFE/khdPzg
xpDVhzEtaEBXMuoOfqTqc6kWdFEhTseg6TOY5aaCf/XundxXd1ZKfXYXqO5+6df5SQWE1DWwdVju
YMxlmU97+nA+ijmkDzTqvIPXQJ3kl+zIPamJ4qoIPZlAijqJI9gcCB3V7Q365efFoPemc5viWJGb
Getqxci9eu8e0pUrVWrnzQuRo2T0ve+iOX3xi/lLEd6X5GXpbhFEYAasWVJd6qQPdR4eTO9mWhFc
+Kr5MPxS3bRhVz14nc9BGXYJ4hVrVQa+QbmSUY/qXcBdbPzCuF2pUQLJd75oWe1jTvc/WejvBm8v
2nvT6Ycbe6j7Gx934jr6YpsGqBNDIaNrs1i+esuqEqvRgL19FnJ2jRWnLbhdUQaMOFXphN9RSxLb
ZghQU1G/428Xx+x3s2rJ5QOn2NJvbFA0hBoPp9Wb7usi5vZP6I6ZBkaC6Nd/pKinu7X7XN61KCDe
M1Wvf+ylrp5sEyFGMIzWA8KOnI1orMDbjWBjCJ29ekZPiTi6v5XrsUFNEBlNWW/Yh3Q0qFCKmAC3
lWcX90MxoyUCs22h/dKg/Yps/LHIdZptgwjrYEHBotNWhGXXNC5FdmHF6GA5Pqba3S94U6G4jOZO
As0d58hWh6VOWc7S6s/kgnOlpJAg7SdqfovJnqG6Umh3IabHEeHdHrEXJ9ZUpNsIVeJTa9ZFwq1+
OTRpJmILrP0sFaXeyCZAfDQDjg+fsvkrpDY1gCVElFMXODtf4UBR2DawDGDEfDWi22nmIj6JLNpH
iO1+WjhWxvEVoZOtqd+lgO6l9d0a/WEHFhKPZpQlnt/ae1wEZnglQ1rq4oLZ4pqCaQogMFwq1Da+
d6+CgbOSjIeBaeJPD4x/M7qUXybC1+GfoAqRqI3odlIY0X1arv4N7W9AP0pVj1NJ1Sp+OVDJIVu+
IpSpp9rATtjkwIfaw46TZjp71ginAKT0dDV0DUKINKr9nd0RsGVRDsQbQQFsLFFHkeFgAcVnyA1E
ETwEZomkxND2JptR83FTMfeN3b4BPso96Cm/VCAhX6X+IVOk/IrMebhhBk+fS3CtfdSu9ale85nz
TDGUNCzQTvnLgYnIji2n7E4RhePJyGD0sqqV+oZeD5xDFmGa0hcnv877k+4mzABBhpZjtj29D/NS
3FRpFX1qDarXUQ23Dcq5O8ic20yt65nyChiO0zpp+4BlQ3N5pbltiRjR5IKGcs7FSk25G7bvneeu
25m9cONnaj4HCqMiNyJfHjyuDxQmwG46lkJpJL3hd7CNWcVuX9dvwNXlw9wj+6gVHdkt8UdbCrIg
5iyhHodqnM7ziJiSUFE8MyUziTPoCA6s8B8CSz5Ks033ZpXBx5U0lHto/eOcwzB0uvSAYrbeV1Nq
HYcmQMHlCifb1MJ3Hx0RtucFxRxrv8vjlucIbMeLeNRhtCSVfFtC4v3NRITwKw95dpO6iE8ZksuX
ISJxYGNP/gJ+E/ZyG43OdGu3qfgQ/DzOQs1UnHF41k1KjMeixpNVhtm2JyJ420SiScieFHHhgWoI
ktlItGLPBa9/9JC2J+RnwiMK1X71VGYwD2TTQSDcji1jGa+0teJeV1N+vFSs0Q4XzX8CL+VZiDhB
9xw/dJBzlEOuTrRpGL3Gk9Jnq9hix2Ff7lUBVCOW1z7E+g4+/L2a47jVDspK0xGLjMltNw6u335I
u4W2RGC0RbhDJQKilAmPCP0b4KRYPIJ2/pm8tdmIHPpzDLRMsknJfcsTeGNmK26j0RzeoIyLbZ3j
CF0ZVo/mEvqnogkzlARp9ZHnxbumG/JA7Y9C3oypI62Xd8OoV6wxtEl7xDbGDXrehxwHAxb6gkd5
8WisRz1CWY0vRh4Htw3/7jX9v92atv+tbz7L3/5fq9X+XyxNu/gW/2cz06W+7T/K1i5v4N//7fTb
9b/LP/WlXf7C3/vSDPtvJhw0AjifjrrI8kxMdn8vTONHNKiFJPyHiDM9x8G9WV0K2P7939zob7Zv
WVEUeUTSWeGlFeY/CtP4keU7MN9BAN1DD7P1b/+oi7v7u8GOprn/snDp8sL+kwPToy+NGk0riPBy
UaFBgSk//0823iwdc7V0rt50Ji9wsxp1j6/SqJvt4nIx3hR1lb/X4BwM1O4aUaxtkffbWsAx5jTN
Pz2A1/vcUfO5kUb+lE5j2W0aVNKvHccfZddF9O7mEYl0Y2q/9dbk/wEs+2QITb//+tD/W+vuv6zi
+6fCvtvmt3ocut/f4fqz+f9g/QFN/e/W39NnpnLVD5//1PT311/6+xoMvL+xvCIWVEj9r4nZ5B9L
0A/+5vC1BrSnWo4Zepdugn8sQetvGLPoiQ9sDmFmE17DPzr7fDr7LJanjxfTpYTV/+8swX82kPsR
rap2EHmOCxZDDbP/Lx5mJgI8SqsT7SkmrhI27AbHUz+9psCBdBIZ9nnIWus+wv72f3Dv2tZfzQ7/
y4bKPx74yNVd37ZZ/qYb/ovJObVbM1iz2dqDn+UHS/XNM+85GCl5TlNrl5qo0VL2zCXxU+TYu6JJ
r+DqKoI6luK7B0tFFG4692O4TowKUfASyVU8mhwx46asJofHwpPhzsXSfC9rcCnmRn1PZ3ZZXXxe
nYVtBDX2DrGSvrPC2f8CicySDCGajsWcnhsEkBtavX30JVgpStl9+S6euLkUzs6ygTzngkENmmay
rJ2+EB6YB70BIV85ZacIqYUxL3O+CXPkUJqq040E5n7UtDxdzW6o/jAWFLRgQ252+2USl6AhiDlA
1JpgmCAq8Eml4toyKLytBk0+ZJnbza2Tzf6wKcam/Y6mtXlE3uaQo0Kb83edV9FbmwmQl4KRNKQD
R8QuNgtOPM8d8RKk6H+SxvWCZyCY/g0LgM2xVqxNj8w0g4sQKTLkdQ4yxFtZWb5Qzt3FxAUD/ZbU
ljHHl+F1CBh2DPoUPt03owPKMJk4oTPETbcYB2K7iDYK83qfjkLtsNJlf0KugMTOSCqK0qxzuC3Y
49kbA/vaRtSIIsearzGeNE9FoIzdtJrdgfCo/G6q6aTKe13t8EdxF2Lnex88RUHCMuvyBw6xeFtT
YV0t5uheay30biE8/wXw3cIRpsXzkGZG0ii8b8zPIdXgVmbuKAynkC1HbfYT+ZN3m7rdkLB+EKkY
4nLHkrVICmMEqMjQZBj4dG6asa/3S5HOScgUv1ON6j+HMEqasbuJTLyarrvCME/1oXLm/kgMeHs/
NLZzi+1rTkoh8H424of9wjgVAVN+y41xJytzuKqM0t3JxjHwpBbWSxjiJPVqaPH6oqOEOC8/aLkN
7nucp39K5agidvNFPTarpAGhV/DtubrU4FqLPq+IRsdTVZsLCh5E0yYsFeE8Q5RbG8cbiC9yYHPK
SjTHfl2Oq2t/D44GYRHNhSTsvlqe441fLlkMARgAksl5w02O5DEj/HXC4VpmIEVWVG89Pe9arnJb
rxftLU1g2wavIB3vZFshlckTf668q3a20K/7lI3J9DQIC/21S59yuf74tQumlG6buqHPPurLHQw9
o4VBooWNf46AgdfJtk7wZd9dkeH8NcWvYT22jXGzBuG2LJpqs2iJIE691MPy1PndCa7oiRrwx1yV
D6RvHjKg3sgpkzCb9v6orh0/36RAQBhCBBLogYeJxPCtI7onglk/jWx66YK53QQ8+5vU9zY5paZF
+kzHbuLl+ks67pPM7Q+61YZrgrxoR+6wTClvcO56O/tZpAAxGub5hiLNM5qPkzbQivbWwZ0k8r3f
0kGMh7z21DgoOwYtknbtu9gv+ic8FFs2qNjBrMNFH9TKbRBvYrDbGFn35IIa1pGLuwx9HLyuWL2D
2VKPrbAd9i5+BLJ7nG26Ot+F72N/w1t/PTpSHgu6wg5VWD25eeqdutmjZlhm7bcjcc5kpch3s+Ul
eb7cWkP9ZmQy/DVw1Rx8FPbwmk+TpwBFEUI+Wp7e2kT0v9pzi7iQ4BGHWbQt5EkDE7jZ61QPiEit
cVv7eMVy9s+CfOe1+fCw7xJXKmKRZ7+V3ZI0RXfTELHbD/4NboJuuyoGXq98phL8SYY3UsmnzMFR
XebVD1Qeg2Brtxt6sa8HaK+LdTHOxukhwJ1f+eVemSP6UBcYxVOnQtvJKM2PtTZv0exfB6QDLKE+
wzcb19qf9JYQhHu+XKTP4UFqp9mZF6tFI/uHYZ2TzCSyuK/7re3jLTEGmOp0PRquusamu/VqK+YA
beMgmpFSt+uNzU41ZfW9vWLKM2jr2dgpOxuQjFD+m92QORPxXanOec2GcKui6n6U5S34wD0TCvA+
nX6djzcVCulMWR/S0RSXRdssrMBZbcxM3VIjdctD/Wj0SA0Cfpvw/T5W0dHKi2lT499BnV/F/Qqo
PGjvVoeEcammuZ20PjfG+N5M1Q3JvfGQik/yYuKJ8uY4xTYCz6KuVlrqN23U723Tu7YWOmLWzn8Q
43hVpM1NtWKlyYwXBMpnRGObTOIClaVGP470wwJzMYOF2MkBHwWcxyQmjdqcVKzGTiz4jwK+Bz74
MHjP9mBUcWFgcVEz9g2vQ9+diSg9DFZ3nkvvem78bO82vzxfMqElwomJ/w2uLtGosSdAqiQb/NkS
RRtnC9YWiOYn2cBKkzCwEPxrm9VdBbP6tIa+caJS9aHwVoJySkwyQ8W/tmYOWoyyECz6idVjlJj/
PbrF3YDFKobwkK3cwvsae9nMReNEQcWy17MENxyX7YC/dPIRWbo63Xhw5HEUQVS3KgV9DKl0FIvB
wslB9VRW7XTeikdDscf0cTOvnzqAvqxxtA8+UROl84KKbQ7PxOyQctHHeVjsNIAa3amnEJKlKLxt
H0GMMuhgMp6vQwf24CVscrXR7qXKxyBj1Lw807BP9XLjiiKZKuslwFfiLgCDOg/jyM3e7ZIw0RQx
/M4rG9CAuSpvh6KGenb6j8Dv7tYZNLyC41g6/yRWTiQUmYFFqWqLziwX2efYrexadrgb+uantSR4
f5DrDcQDokAPg3TQuD+6wtCy4DRtvEYnfVN8BWURRwP6IlVmbdwP83E1YBHHDMhQiOIRLOjYGP6h
atVdnzePmICe8WddpQasABjkRlZ3c4BFseoeR7M/EGKFhgTpW4pXQWKLaEe82TXG8cuVVk7ylHtk
M/hle8oY5+h38bjeNu/RyGcGymh3VFpNA0iWNt9mOaO2rE9LPvzBDHEdDe2pc8t91EXvc6YeGsPg
bYVbK/O8fSqGB4cQhFjCFcSyUR8SW+emdjXufhT5IliurLHZ4GZmrxpY+YtRpvvaNA8tQE3crRYg
uExICYDgUST3l16MAPLczykiRCOlWZ2FikLyqGbZbtusPWchehwcEPhDyGbwswmpptHd2W711ZkD
35Zbqb2A4kC+1fobKD/k/vOj6CobKi6lQML0d+HYXOWGGSv4kRfhQcVko3rI9KBRzUzNwSQkkRVv
x5pmafAifdAwGRtTte7OLWvuzSvKCu36Yl9b2fPsIZEm1ATHMi4nhHxWbxZ7UthAlGyia+i5dzYE
1tsHVVqo0rl7b8tFvg1Ws5dFcTLgWFzJlYxEDn73EHyg/M/IDJSJvyACEggnKVdkE9W+aneewzW8
VuIrT2Em/IKdEgPGNmrx7Qah+UK/+326rtfYkaakDqB6IxjGzdKmv3PjUeGz3NdqYkbuAmNfGNmu
Wmw+4Jk9EciWvUku1VvZK3WaHC7grK0ry1v6l5Kr20GI8JgqZca663Ym9TUb+LJ4XOUfK6IkVVTd
S26Md01gv7huCPpVxano2DnsPB4ui9LPy6sW+eMmi4JbMNWYHCWcwQZKWtszrw3PD3dO2Xxgjcc3
Z5tRbHYL20cB2ZIhz97UpTuSIBmiwky7+3VQL2TJHJCFXlNFT7gMvA39PJMIXrHM0hYLBbKXNnmN
RW0e+jl/xouJjaiZt3nJQrWWAU5kIQeNsgV/PRSBfvUBsMvSu8NRd1Dt/DzNGLkzYw/O+LP4V0L0
2U73uPj1tF6tGj29Y/62fagTDCeXu9mVnQ7vTs81J0IKujpE8fUe5cZtS41J7/WfzQhk2/EadGsT
kdItH1XbTJspWz95rZ/hJN6wmt+0StKAVrvlxobo3RSV/grL4t5Z5LnrvTkx2DKTzPew3c2eGGKr
c/hsAludjNVK0lBcghnPipyGKmv3fTmfq96sYrcVT8SAyH3jKbIVKGGWXUdfs7tcZxj7sVVbW0EG
IpdpdNclm6twk955CEV36gI/sXy17saMrMGtn7PtEBbDRp89OfkwIgvJktVz/lhmtLFKfc5mufXt
5ckw/WVLxObeIX+nc7qHIm+517PljgM6477VG9cYcCLCFkPayKcCZ06V9AiTsb0QhHGYIp5r9CIj
A2MZvkVB2R8tOeb7Ihww82o7Olae9u9brt3bbg7oT8QbNYNbptXRlEFJpa0S+6FfnV80L/ZrWMsF
BmAK1kNVC3wM3YY9hDgbvI1/pV+mt1nv5mSA1i3c/Uyu80m6UfrtIcN5Mz2NcJFrBrLDBoXKHROV
JeJqbplie6nBiaslQL0Xes6Tj6N9N+mCyTKaLec3Z9Jgz1DwDtwauj+TP17mCTk5l3HdOtYutOzU
NNa889rOuJ07XfzUsEKoAJRxMKzQxcKSTceJgq9Duw5YA0Yfzhn1ZI/2fy4eADucXRrMXBvrtvLf
lE3sjZf7BloZpOSJL81wV0V9sFvwLP147PXn2rzkexqRjaW/a/W3TbMKGvq8efNx1yZTsUKpQ9fN
J7wm2JRlENT426zqYKsqfcyGOtxR8eIcRlPIH5v8WHqag45eWMeYyvCgzFKxoUVgvm1Zz3+w3xm3
ZVrYG4jY0zwvE3a9qkQ96K0coNGC0Ar30G7uB5P72ejOd9wsEOJ2tXRvhLEqZpi5904zZZNoTrgn
k9zjxK1Fwt1gR3DrrWF91g7fw6zK37WKgse1ItYWEhDlP0KsG5Qux0LmL6EysbEMytzPCIxwBqEc
RmYiayIFpnnfodpn2Kr1njauC85gRAcEFKjVxto3HgeRUVOX4jiJLebMZSOqyDulzUhy/YXpfFao
bH6nVeuPzJ+dY+eVeteVC7dntzWu17E0rs0UiS7+6OEkI6sm/JWA3Ih5fz9rKT8LNncUtz4JvJtV
F8FBhwE58z2GAqv2+qtoFDPB59I7dpM3bLSFLnYKsXDwCNWvrSinT78fXvuZR6CergRjFSWpF8Mc
fULqy3So/2R6imTO4DSqEkdUGuEx7AgMmnUBaOKO2bcr6+zKrd2JbN6LG9EMLDfJ7CCgko7iaN8c
1xgMojlpCrKvW9fPk5DZn5c9P2V+5e87a2h3gQjJkPC9m9ZhrKt7kulKe76BNcLLmhtTcOiFHq5q
/6Lr7fv1y3ANnEGuJd/ospj3HDbFfatF+p6BcB99wWWf/+yHPiVDpR31wuicBfKZmht56GhWy/DE
tpmJzl1ik1j6gDEs8G6QS5YkNqXoFn0bLE1iG4prGL9NHSj7t1Re9s40EWL7a5bdkk7puUamummF
XF7zxRYAzsGc1LkX3LrDFG5laKpt4ww9ipELM2h3Bbz5TFONYLoki6BUt2aQs4Gj+d113Zy9EiGF
sck2y9tAeCJWWHtu3TqY7vN+0mcZrOtHbnHo+YSi3ksrXPZ2jpve1dF4SzTJ+sFRgW/XCys/yWsX
l6bMSSvDM6GuG+1hPvXXuvqhaIjbJNfXcxO11Z1HtEFc9Y793JLKtpH20FxZS7c8mUHPgcPQR2Bx
VAkj1quB1Mdz7R35Y31cm72+YnBRxwiZ+i1MKLRYQX5N6bkk2aymTY6zLA4yrbNda3o9JDN87biE
Y6IJOMU3aVrNJzKZHMGUgenECgLoNH71gJQ9pmk1jUOY19clTNer0sJvbXlQjIE93DZT+ei3gdpH
qZ657nC/sBWATjeW7uNKv1FsexKslIRVhuRa8E+IdSAdBat2pCN11dXV8NzMpos9YAy3hpcRlqBC
7mKglov1lGIIJ8NMzhY2q3CkvCSIXgTGgHNKEoGETyDdccUJioXLxvRHqU9wrXIPCMWMvPkdv0Lf
7qDk30mmKbn7Y4I8r1ZOLh9CLlntFc/vY4hFbGtOA0L7qazsg5NagT7lyMZILuqq4ans6vxZpail
aM6JitvWW7Acp+oyFmIi20xzCzJgNe09mbohyAI/3xApEOL0kh1uE8/DoDc3HwUI4ItttUc7Cxn2
DCID+BIPnJMIuYr82ot0lYTRhU5R8I5J70v/1vX6cRdNKC9Do57iAaa8P5Stb5B0R+zJmDIRRnWI
EjUvq2u3nSdQAu4sng2VQx4A3vmD9o1jKbEC9KR13BGKkF5Ev9U+WEIikO3BfNJO90sPLqEIQ6NI
VDFw2JbTvnaDC4uaf3XEfiFw0hXImQE6sbLKtuPMbHJCHWOcfIX6kMKsVZJvQewLQwG4brNrCzW/
BFGpdJIKtm+wko7HYbLC65EMCPIM20lBf/uR8REWov7sM1l8pRYw6DZLCSfUkaiXzaKGlBlxihTE
ehE9FYi4dsMc9OqOjCtSA1xkouT5IRiGol1GJr5iqtIjhDv7mSn6hmFAiXHL7Ozwjc/TfqJh7Y50
0fAJ+wCXBzwl47kalb2bAi6cG5lHRcvp3KEf0iJ68ds82A5IDncrODvhB2M7s7s0DYY6r7ooS1zZ
tgziRONtNUDP1bTisZvHYo6LpZr2NjK3j3TI7XfX0OO+KK3q5K6ZR/qXTlHGsC2XP8Ia++NcWekt
dLn7YnCxufV6C2UQXl/Ql1qFxx4LJgl1TeM89y248w5pg3pqCsv/H+ydyZLjSJZlf6Wl9nABFFAo
sOgNCc6kkTab2wZigzvmecbX10FGZXVGtFSW5D6XESEWRhoJQN999567G8KoKrCtxvYaHCpeqdiA
+RJoOyM3rENOHFytcL7Vj1VKqowFkR5jwJoIEM+ldolye/wKzBCrJcXUj9FYFo6XjhjpOyIpN/gm
wssHBdIsyJKCdE5ai/XokvRZ0REYPlWayxpeT7tnMbXaYRq5fYHeCqo3J+6wzU9k9rrCRXWe4k05
ePZZ07BexL3n9PnNDwLiZoE+b1xsGofJKJtd1e2D0WJfYRSAAX2+7HeJXS55Qj3NUWdwpVe1IU6L
zZlP1BDANhtGD72iglXHFrTidvdNmh8pG9zDxZRj/YRxqXwuAh3JKdTIHeIyS5Z8bQSpJ0EFc7pM
QQ3srPk6YBxCnAt7sc2HYt7VYuAYYHEuy2s4hlh7Q69HVH5mGPRPvd0XJwZTrNh5Wz4OrmYcx7QS
BoKIKe+R3YqjWZrTuk+s8VS7DYNQay1zYJgTIm8yvhUmmmZYVuoxKPyAWUGLuqeSMPtrHDjNjo6Q
4pmSPWIZJkrxhz+HmnYpBqmyi8SJSRF6Hr+lNW6D0KVRKExZYAGSjtzlEEIavq+bBFZZ1ImdiUA+
krSt7CsTiZFfJrF42sD/zMlmLv1xmw11UV2tqC6u9Id2CtpZToSJ+1D9s8Gn91VVTsrkn4fhKSqb
9kXEmnMPLxEpuSnzrzku89+EeMotx5XuechKLgVIv+TVuqgntlOkj01oF/vRzNShAu7k8m1INMLa
QXpt0q7DMFJoh0bG3TqNrPBaSIBeFRCkVQ1Va5WkenlFlOILBYMTYGkM5SRtl+gEQbh2kwR9/4yK
Rr1hGwXNJsgTSG9LdIpxMtsGhDQOETejU8K56JmvxXeT2xweEKN2fuy2D1rrtk9z06PVjJZW3mfc
YULqd02+AWkW5veOy5ZCR+j0jJzzdV/U/YadQf7N0qHaDfmUjaxYjGmjQWcuiNp1BBMt3JPnNEfk
91V3D2yDtYIcYDaEAKis3CWxnueQA1pw6BvV8JGHSae23OPqHRv8yossCng92QbBpxwckW5EVIBZ
oWAHTlt4hNpSf/G5mkxwZftLDSL12lbTb7Y7znetrsTWCIXAUWp3l3zQmbUs1RBT1FPJeY4MNiee
+ub7iXaL9fnJjdynOvbHh0zBUJWa3Y705ukyYAwrq21QyPk51Q1AWKEahm4VSazAICUsp16J3tEO
88w+VWsMn5SJUz7UTo3WUJNuTZ0gf6f+uHnn3jKcLarqL3rMLjJkDDpHuTU/B4LnVqvs8j0h0Mtj
TbfXtDP2nynEhCeq7L8zN0DULUJ/W6LAnIXFym2lV2YKnCljF9X1WX8yLD+79vFofkwdWTfTGY+i
5rWmSdHVUHCa6oCAPd5sPG7gkBoEwzWyH2nGsI6zs89ANttjeouXgEtsZeUJH3sJFzanzoGnV/ml
5Xb/zM1nKQrGaMkkxglMzKfJcAoPU1COWmh+J2DFnVWfiZBlSmLW2boep2hv8gjaUsJBjjMv0uJF
qy3jl63QHYm8ttvRBwzENEwIcSbCH08+MS1Sg8exFqdUxdi9GvvVJIu518ze3EIj8W/RUGHRJN3l
Qz7QNBIhUs/uSG0g7xTaXRpV9ldg6x+JE4YvboFMVlOjIYk07SQ18x5jmX0usWtcuOBei6RrgCQF
GKILbWRVRXxxQCqfkI9mjmlOaepeBGQmcFFBg2RW67GN16rvDqA54EYN+WVIDY91gfbQN7V56hPk
O6blYUXzNOM+LN+yKafXPGb9MsLgxRjG21bsWL2EwgxqFeqdqgf7EYIKPH5c4+zzZwbXeV2EsSdU
9hz49XOVzg6w3Uk/cLY4Tub4rpGA4rVjyboPYueaxhR8wjtB4j2Don338/zkVDqOvvQwGu5DDLM7
HurLHM8Zfwoz3TuQNgMqiF4Mc07x5cONCRxtpJ3DPsScVfF5DwD63Aw1tNMs1KH2gc7NJZAMpq3W
xicGElSAtNjZA6fuVNnZ14w6fZzJjiQrYdf9sIp7ZX1GIw5DzlxLGmok0UUQJ0uhLvR5uUU6m46j
ZtZeBKzpdeDWR1mKLNdzRGrNjZJ2jRUYVKKbL8pUOTy0XNLZOukkS1PTVGjfTQJtsJnip4ae1gHl
3o/PAHFBLo9DdmiLhfCLdfqdnThzd9rURAkkO6POZmE/Wnc68+euTady7zLbLdAl8TsuR94E4Rki
KSTfdoOpcZdswvQ+4VF3x9iKNly7E8gj25/veu6Fu1FlRx5Y/WvcFfOqYXPvzZRZXFum94MYQ/9F
r2wOuANoKSKJFoNFoqPSrETHJeY6zrAlWMZDiqR4eR9gtRz2umDDRZwp4Y9UsIsbMkKLDvnl0XSB
h9jLOndtBEOLGq239bPjmBDr+pkIjNkA8xtglMKtK9aQt0ZcqOHQvbmsG78BVSGnAelr3/VJFg+p
b46smIxuTfHBdEI5JnBDmFUesjmNCAKOYX7RNZLMAE2aM4/q4TnVmvrc4Kr5sLWuQRLkcOECK22b
76psxyP02vA1KvLmNE4K2pc7RfIAlsTY5TqhkFWDkwPmblTSK5nqxGRAIBe4zAeH5+0cpWm31jls
IMJMg/GIVNc/d3kfY2mMM9vcNJabn6fR0IpN0I4CCklg4nzXZhDPW9b+ecx5al7oZH0Mm1lZF+UM
CR6BRDtoE9AHopbGA6vGCskhnzHqR/6JZJGGv9MCHevrUZlS/q05l9RnJIuySQAPTCznRYYLAZId
JlRdcD7FSzrbZAYKbsR9VeX3xmgYksytYDKYXePCOdE6oHPDnTQDUKHMNzrnslCfanebpYO9Qewt
NiDT8Rykrqg9mwJN+DrqKU0d9CwZBvFdzex6AvkZbX3NYG3FBEx4zOIBC7/a9hP1W9RJdJvJMrES
rkvzapIutNa9CRe5UXZ6Ujl0oSRoK1Ap3AHZ0fXATVK4w0kEnXdIeX/sIXEL8Paiwerve1AR5E+C
Sts4apiectkVz7bvB/sJE8bKcR2iI7b073TDL/d+CKaheIfH8iorG+XCCR1aDfT+MTPmYq9zZH2z
5kLcUpG0Hmev/r0JNbFrySecy7zpU+DlZDlK2Ng3qB7R49R05T041E+4mNoAKX0qEagSqVsr3ZhS
svVRzHIsGyT4FDHHyQkKA5XHVkL0McoqtQ5M5X4NkUwPJJB69uWWwVKCm5hW6dpvMP3NWpdx+JLZ
47TlfmAeoF/p4NGzhXtvzpjvR8O+uODssCxAGym7jJGlrI1PaAfKYwMszzo7hiNs4fxuyirnwGoR
toaCb+6Xj6m/xDBK5kTUWH5HlUDt7YyCP0BnSu5f+PKt2oENY7i/m2Sen2IRinXnRL/MsmpOmkrT
DWP6dHGyKL6iMjtPrNr1h9DpuvuJLdAlShPkUtIl7ELYpAGySNxHk9wyMSQVux/pnDE2VREsNbfN
7PtR5AhT81yD2xNY6HkuTUCOh8TZSHgdv/j+4xApW+ulIb+672YzRI/S3C1z6N6No3nfycywyKna
dC5qc7g13ZxlXFoasAxC1keQJEN/5UxZCHuk9T2Edfte75edJwPdvFOEbdcRfPBhlVayIz/QCRTC
1AjkAaXLuGWwFW5dHHZ3w5QWl3gITfhHpFc2unKMQ5RmbCSGBEUrrZrfGRG0106TE1m7ZCbS4Q6a
synS7Bm2qvGKZIe+VhUWyGm86flcQm4bsBOBbixhLvXqHJlpe40HjRxWTTzPaWX35UMP8WqCiSsC
gPm5nwv/ABKcDaaouc26qn3o5JzfmVNMthNi5lrPcgPOasPzk5A2iw3BSW6YYbY7lXsPNo2gkJua
D0WZTBethEg9lE71ogYyUxz6/bK92f4wrjrcDTpwRyrpyVtA57MEvLreRXdz+ZNxPvFP+Wwpr5v0
JaloquiUWj0Qg76dvM6MYqwPy6gMVHntm9Z4rKsmf0WAxFIDSLfAGnUCClNfDVVGOyba5HmezfY6
QYBa01iS/TSY7nYBSa43vwmdVzvS7G8LUjMHClzxONpGcjTS8HIA5891WTwPwM9HBokrbPjqqGe9
uuv0GVUnqKyLsNpx20VddZqaQtuxwieilvbFjR0B79UwR6PzFLYAopjKf1Ex9Kgk0cvQ4xim8Xiu
ymtHXmBdGybyqwQ1fW0q5X4QFVJ7w6xaeAxoRyRpkvjRrPm8VqzG7Av7j2HvtkYGEdmph7MIBKD3
gnsHJWpuZH7rePY8lgMXt88sFBcrUJgnUGtKsWzctWSSx67nnNnSulGyRi0JlbMgezIMbAaWlm96
rfY/ITgv91Y9Gr9hQOa3jgHe8YxUT2O86nG1yQmWYaj8RRJSW4fz9NTrE6YYoz/ye8xTghy38UMS
cit45NV7g+1l52vBjE5qifAhaciSMjZTG8LqfMzRB72abNm3jEIcAJKj3V0NKOKuxy+2sR0TSk1V
L+hYEKMB5x9265aFRzIJLPb8mmNQy6aRPfpf+nTEYmj9s+cUUR6nNZ5rXZB7/4vlGoy0UBPA0h1i
OPB8PJjryVfpWzr11rOymyHb+44m7uvKJ3shGRY2wIHoNDWbIttTtuqGG+YNbuoNG1ooKoN/NELi
LDBwwu9AtCMgQcAdJQepJ1BCM8hHeE//i3nWWDp6/t/bUCamdM7bti1MmFAu//Bn53ib6WPE/TXa
d34YrAetzotDFAvumC27wC3WnHoDupYOH6bPs+N0YbDqavyI/1Lr2v/3Ouy/dAlF4HvHQh8gAYfU
UiRh2G4is4l3/3aXt9Ph+//+h7HYwf9JuuEj/z+Xj+nXn8zlf/uZ/wo4qB8u6AS+AabLQcFxFrP6
fwUc3B+6UgZfdMPhq+Jiwv1ve7kyiDHw9cdy7ipdLTGGv9vLlf7DEYq4xB/Bh7+kGf5ZukH9Nd0A
MsKyHYOAg9QN3dT/0jYUWUHZVNqyHLHn3F43BXiXuAek29jIE2HqKwchgJbtTU3r4l0VyC46LfWJ
9LAEcQDNAbofy0TfXOTBSjJHhawMcFtbIYgmpdzolXnPTklhqeGdiodIbekBGNl+xDq71tHQU9QB
EXTA+CXhMiYfHedgabKri8bfxgnrNkd0jDtmCQiva1iuzDjyq1VulflHTOharXU/7h5bTOitAtCN
L6DRySTLYNnUutlp0OhD8vBQTpRJLc5EAAmDuckATx4HG9FODPMB5z2TUMy9/UiIfexZxZXdi036
hOaCoMKfEMEwQGsx0h0Hkic3j7J0i5rhVWMV7i2f83uuGdRsxYbyt6iQxofgQEbYrcPEPFWN+BjL
uH3PHdiHxcCWTrZZtv/3ZfjHZSgMnhP/82X4mBb9rzyinO9XDn7nb1fu337kj6vQsH8QJJaUSLi6
bS2hjL9fhIb5w1TSclzBFSgsvLz/fQ1a9g/yD7ZyuIsvCY9/TBnJH2yupNS5cJQpLB5i/8J1iLlk
Kef7h6eFLpZnnW7x+11en7KX//4POaOxSXt77CTbXU1LXjqOMF+dXgwpJzX8W4wRFqlcdhtutDXi
sHpAoSRRIdncLnSqEXkP4R4nrNWF4R6mSItHhiaEa42xBM98l9ufnMRh+Glq1u5KI+yBhqY+uKWO
W4DY4b3LGqL6EWY/iwDxKgNlcKQvgFYIYeLxdBuxy0HuPgdsI4tNaRVtuB2yigOT7CPngQdz/CjK
mM1TX6PqYLblAbiiWSiySXrEzmXGVQo7hEQrzV8cpfFDpqQpVwlBDPppaKa5gqngOd5IExt2aPv5
AA2VcqCi1PD1CIBFYOr1NjuKUAanwVJ4Gfn4xAcLE2fxNMRpvlDWCnQuw4oWc1c1Iy1CEajx3oXu
GSJpTa+tk52T0VhOSrxLPCAiZ3TwBWiG1ThjJt6OHQL3VQbYxTHApprDK8bRC1I/b9/iIDA4QQq7
D/aVC0UGZ3g8vgn07Qcz56NcVZ1Oz8w0Jf2b35lWtmmIzb9lpDt+KgaUFwXG7j2pXPgOdtS3noHc
BK6o5h61LbGc5etqjO/MksaevmvQJqEV09BFF8SqLV2HHXXhvLhBc0Lkw7tCZpK5fOtq+grP/VX5
b9l4q6305INh8qfAW6C9vIp8Yd+CcGriOiKD7U2s9qIUQxeyvW6cC3aETMqvIAnsvSjmFroFvkc6
h4XUWLNmaqOTIp418ez4y7ifdevSqK5yyiDRdRdD4ijP5uvYdU+YM+D9GS9p8ysuh1sVvKR29Muq
aAwI9LcIEnjWo9fMzrVrlz8xC63IPxg9vsfBMnd+2LxVCaUuIIOrYQIhUN3z0F2BI+VJ4Oa7CiIa
1ZmbQR2LEQ8USPjVaIttVsOjhaGDIlCSscjqnTATz2hdyql8lyVh0IonV7LytNO5+Ir15mCOfOcc
EuReqDAcrgqTPXuvUi+3DGQVXT0mckkbcaSsebI50toApdTebEsRLK263yKpLzZrY0mRzimXtBz2
QzMsaiJQhWTb+d0xDPr6TlEdxHDAE7U6tO65FpHHRPBgCZ0TGbwxy311jQ99uiP6vE5cDCXletBf
bYOqP396TQH+UKW+t5TEs36bBFhBXIh048wQQtpHO2vW0J1WLkahWAcqP7/bCDAM9Y+mGiBCIotA
hKoA+GgZxOr4LrXl1nGrtU4/HO0BqOGWBz1qm+CBiRz7RHR2Ow4MRlp8CmiEmXNtW8XyDBrRc3G+
p3q+l2bSbSxei1XW+4LkQac9h+mX6PyTCXklmN4EuESMQl+AEta417ENIHThMh7hWgdfoa14WSGJ
Jczmq6jpf4b4O2j0XauQfaHxVI0ATfG1fWqa+8FX7URPHVdE2K9kJaBiJveApKAU19UCx+rXyM6C
rb6J/YLt1Ki2Pts4zJN412T+ZrftubdwDrBfJ9CNWbstYbHZpQebYofFb/RGSANxI6+wvhHFhl+A
aellsToh7qMa06owsWrj3bhFlrPxh/Sc9uFl1k1/50vgZXwds60RyeQ0pt34MPK/Hqr+p9KgWTtx
f5li+86ck1dhyx1hKRicQts1CQXds/OYzWzMmmEL+hB15apjc3XTeQsIdV1YfHv7Jr3T0wiUgLNq
6GVb4S0Hb2lWKeQG7unutlL2kT5Nezv7XK7Nm9kb71U27lWexY/5UO2syfWszLwHVnjVs7OM9HOQ
OLuyT5/GQt0paMqEaaaFDFlW9SPVkA9CGw6W0+IcvmkQQtZRgJTfn+sqOeYtMf+cZ1DT1Y+Mipcl
A6EFwcuEh1KAZxrqbV+rZ7oXyNqTTgPvKdrdOCQmiYdhxOhF0Td2Yi0LgJVF1xkb9Rzr51ROe4sE
TjE0CC/3YTkCqtDOQJI3bnqXin1mwl/DlwzmMovWTY4jrA/Q7GJBBqNVmwImMOeuwaWz0O1rsY2r
0vHMcuKmsmg/RAu2sMl/N6M8xE6yjxCf0f7c+iOT2ML03tmrsrqqHkvGrM0JAMb+Gf3cXYWVg+w2
w1shfg4Uqhl2Y1zvZvpP2tTaSdwbPFfn9hq18tz4ZKJ0khg1zWLFtu2pLWW3LuNxgytoHYViNyfd
ZxUtGqB9g/SOm3beWsths0y5837O4kC75VXRGIY5cm5uOqaDQT9ZyEq22XgokHvM6RS72Ry7P8y5
ZfOgsahed0lzXRywXVqvFYSuD1bSZ0tBy27Yb87dWxYZp26i+MWEdzjZuHnaaIsOxb11rLeK4pgh
3+C/e0JXxpA6YCAV6qwBmo2S8pp1y822MLPnrpY/nbkmYGR/VdBMYr39nOtuOzRa8VmjWTXqpScP
vZMWmh/b/wZSGEWI1tZMXZ68dfEWahD3mki/UU1kA3O9ucYh69xVo8dcZAByKVxo9QYRGf5UNnMX
jD4iu/4QvsUHThWos4QUx33FzdwwCngdtkXsJzjTOe/hXCL/qHToR+wX9Oit1lgTtck5GCrjXqOC
QJtedL2FCDCSxb2b65jtWyXjDZ5f6qXo+rFGglmSKxU+QD+n+8l8a/zAOdXzeLAHojCq/k3BzhlU
SOLh6WFBE63lNOyL5Vma3IrUuRr1q4Uthufji6ucI2ia1exM7n3r3zBlvo5xcqhc9HyfwWj8dIjb
rqxiPFU6zh/ZgQKEgWBGx9gNnmLKLleCMQU5crvUN605+NGqBie1jvVXWiy/6qL0orjc13Vz17XY
ZTSupKI9YMPiG21KJFcsKLbNckBGF0S041DS0W6Gy3AVtd6A3wzDOtemP0wHs7UKoqryDOLyYCqe
Bxng1HrPcSu8Y4PINOvBO9t1Rq/fgprnPGjmyNjM8Xfhp0AmhA0ypVhbManGdvzI6J1Ne97g9JjG
waJpr6vk3YzZDDv5z5IcaO9ODw6GeXN6N+GYRfOIU7C/j5oYxiILqeSnpMUB3xWG6IUDlK/78Jyy
lIrsfK07e1sa35B89oIbPHnaM/mZY5MF/E3YwUrJJtoBXW5uQS4RsyH8CNU21sabS7l7C4bYZCHQ
OjbP5WKBK6/i6OdcvoZxM5GgibJrpBk8o8RqsK1tQEFUkhSQmChGAhJwN2QdvWu91Qo+MvvooDKu
rKwJ9pGoDrGgfKvnjU6kkNQbfTuPA4ifV1nyPA7jPaeSfS0NTqRAabC1IfZtAgYCC1JpRs8t+dRe
WN5MiUrN6VGnD315uI4mVTm8kJFNUA67Wrdtvp6YwCcKhNEANrMZWFunvqdcqL6PYoovwYatqpmg
xlDiXWgr81Im4qWvfmkWXXbFtddPWdluXD/3aLIkAWAR8f50RgTC8Kz6j7HYTO7C/JF8vYxdBvku
/+XL/pBk14auAaKIJ+ImwVufh7umH70FQZZQ05RNmc9NX2zYY0J15LDVBge7bXZGOnS/yP1y32lL
r0ppxpMxxZkspcirBRszYMJImGfA3QCibtI3E3GcxpVbhK6dV6J9YctfHYjuAzCKvZqXsAon3fJy
2KGAfSgRymgS4zcm1X6ACpmNyKm0JuyKWH6oZiehvEU0VY/T2h3Ud2PXHtueJwlryJ1LRo4qbHmK
kywSikwP5YF85Kr5jAx3PQrzu+364R7sPU9lnj+gNafAP1rql0VXSAU5HraOv3Dq+lPshJfJkHuS
wfI+H9lWzqdIw9dL5geRG3GX8imfo1DuMkLogoucK8j3570gxKx0QkeUrSznHcKPq8Ym9hBi1qvi
p2jkg5IZpQCfQzruAf5eQFDsVOnu8Fvv+voX6YWNhNdq+19+OFxbc9gGLEjilPbADpB4kZ8ClW7B
45MgzLdG/9CofZY98FrdFcfkdRbKF3aGPFzUvYDYLzoDa3J+iTPCbY7a45Hczv1vM2KoIGBRN/al
D/Szw83yDjD2jqCQRy/fzYiLdUzYbOWY8SYNTdOj1/Qe7fcDmNWqAv/sydpIxMok0LBGocZyqtUU
t2iP5sz2S8mzGuX7OPXZHpf7fqxK/5DYMEvNWbvCKuDow37KwASmHljleilQdVociHBRQ6nLtP4w
c6z1yrnlwP6z5GjEi9NHV5t+Via1w1lAG25aezhzLiZ2BnqEWDfZE5N4/XvGiKjh+MAnlknIPWGi
U/b0MuWNB0KKpRAW0yq+kNFbmyMMwcpqdn3IoBkJNDNiscTSuJ+LvN7PHBUzxuIAA0oScxswU31T
CzznlN/RPwYHjCsdH/NmQljyBoAlKzjhx1QwBTLdnAXtzcCJo30ku2bvygZsiUwfyYj71cbWuIDR
q6y1NRrezCJmayzPDd2dvlWCHwyqUH2kvKE9CZiva6yn2i/NdeoNRZLnJKm+KrqtTbF4KLVx5w5m
yJYAN3NVBacYjzqmOo2CQuqaNrNTjWfNqUgRpfmu77YGQd5VN5onOesHq3OBBSx21/o1n8BNsWqZ
nAL3T4VSruHphrL+QTvUDm6y5k1GRXUYJhOi7rLI6w12iORWmTGwJMFpfUBn3KdlRg8IHFIM+z64
FmV3WK+DB1bb9oEAMc5JwOusyeGVucXBnrrfsLKXz67bzk7J/yTG1ceFVMfTvEQOxpfQdRfTd+o0
PyOiUWSCwZn99gWdxftpGEBD0VdW+1ugNtQjx8ncOZ7wSfABlOi0JXbm8kPTUEycp43JuuJNYJZK
RZvx/nN0xSxMC/dO71q35mYBW6ETThcdMs6sYDONkUCbHH1W84VtROu2YoXVZ2OpecWcGmc/r3j6
tFyt0Qq2RaltRsLAN9d1mAtEGfAHFVXmvg0zk8WubiUNLnUBOo23CoKOSKReLye/jiBJY4siXleh
I9in6TYvR1OJzttMuu9/K5R/yI2Ghbz+zxXKj+TPCuXffuQPhVKIH9IGnabrtlJ8cRYS0R9rArRL
1gMC/Ao4IsNwF+3y7xAa94dtmA7/TggwLdayZPo7B0n9UCYPdU4xrNJYqP1LEBp+kN/yF4VyYdFI
fgcrA8lr/LNC2TRTUqcpOohfY9X76YcFrEu+LP1yqubQuy6Ru4EduDaFPwR30m8n9plXOsPD8UY+
Lkoo55tcn62nlgpnN/tm/D6B5jv4MHl/FkPLgTEz3Lcg88eXLKaCuMZqyaGoWHFr7bxmLLMn4shy
N/QuXZymSn6lbRmfGOjDt0H180Ncxx4Ce3DOnFnb61Uycgvq8y9hTcT+87F/KUG8sEuX2j27cjwj
5KIowVGkIqRisyh0SGVTBaDCapfQ7kvPe0iC9zRU2yi2vjDJ3dzkFlovpe9n98WMw1Sa1G7OQbO2
u8H6LkGYPVpNNF4HnX21V+NWvFOlIT+DqRcPnSrme05r9hv73IRkriOynQhcboMxNZ9xGtgHt7fb
I0STdCWlQ5zA5KAqcablI1BpvYudPZXBCUoO9Ls6ADfsdgVnmUH6by4HQyzCYND70iNSOex6y9G3
PAKWvKozgweInztVakzpVYDjnYLL8WwS7zxhN0Vp6PHVdFYQnjvJ7Z5o7tpu5BfPy86DoDPeciXH
S29m+dlPOJ76JJ/w+Uc3xywNrwV5Qe7Wj++HxH0REeVAYw1fscsa3gINdQg7TXMkGjtCQWmONvhS
T6+tb0LI3KZrSYuznT+xVZYXN+RR2wEH2Clp5+dRAKCTWLxfaUxIOXTLGh9/Yz/HkfxZ6YG8aS3J
HK1S5pk9b7kjB0xjOeNVuaLUCnxlXn352K9Xw5SZ+4ReL2TkzN+YtVl8kEKxm3IC/hLX95jRxAUm
9WIXaX+XrsAvkJZ4MbOJWofcLqiz4XVtKIlpPDuf9dM8yp6giNWmpFDzbj32HEZUEvDsgwOIEAyB
um/H9oU05/Ay9vzhiF/pr2YzP0s97U+6yoJTTzbnWNJIuUVvHbwA5nZZYsbJKtbYzoAXp5Q1s7kY
EVaYicWWYc16L01UnSZE1gnrUr/M8Ns3DEzzri8qsbEmm5woOPgLwnHccsaPs5z4OVkgMU57aaTd
FSLFAlxmz+bh/nhFh/CBC0VBcMjMNls1Jhg9f2p5yqLYrfuKNFntjhxFGfiKFyzJDD/1MK1y+LIb
MVOWHYxCHbsFuKDBH8ZdH8GcRH1kn9FMJwGFd5tQo/fVWuCj2xK8ZlUHxjMgxfrg+5FurGCL5Mca
P9DB0GtzyyP/J4d17P8tdW9ZWunYQuKHEUAcg045uN98ez7cmJYnELYIrkNReCah51XMUQxRkImx
KQn4hFTFrhu9CLbjbL/PjFvdBvOVu5kIS3CJxOE2w4J3yhRt2ZjCKJFXFfzJGYMeo6DiDpRwBBpC
SLb5UNaPWcQRTFf4DkOISvjO+/4kDSs7cVLgVDsY7hMggOoEVYKGPdOgPMfRJlJvvtAO3UBjuihK
sc+HzvqAExSuCzNHLx3JpacGQQEZphUNeKWATEEXSJBaZzEXF+nY0U9hOw9NkfzUoqYDz5OIO4Un
/0yJRHigiOSR4MIE2tW+hgT7SK0RNEqXtL0YRkaqoe+8tEmItlRO69WTQjbSBoAobCC8oBgSQmVM
UXpgqU8rmabnsRkjBhdLPeYNLikSB8HJ93254RhLPp0H0bnO2CvYDHMZ1xl336KkNX2ykQSM+DOC
92lpzWbCbg+16T2AXEOtoWcXgoNIQmNxWX1S72YVWwAY54n09D6sMlqhCX1oDwJb89V0Jjw0pXkg
h7mRyi03iHt4nVoO/AklEJuwNigUKof6QJEL0l8zvGoY5jY6hRDkJWH9+5IjLJSUOoiRO7C+GEhW
xHX6U2AIGqhsuaS+yb25c/MIAew6ESlfF7LnnGQm+MUTrb8NXRS86n5bbjqhvTdknFdjIJ1bl6Er
giPeRL3/lktCHGJoyXgKkNiWu7ct56hL1HqwakQOkg4ivjooBPc20OhhIua8ZWMzlRs9sCMvwHO2
DQbtiF33txmzYxBJsqkr4vbTGHzoQD83VIMZd3FUlUeLzI2nMoksQAnKV9tXMZIN12lsUywBZQkQ
jUzOWqJTkSoWaFJmgrCC/P0bv9PPsOyDjaVl4kmj73Wrp9hFloIybALjira3cL/U3OxnRoCfkR05
ZyZ8enlt4sRWZZ36MsAx5/cVrdncq/6TvDNbjtxIs/Sr1AtAhs3hwGVHIHYG9yXJGxiZC/bd4Vie
fj6UalSlMuuy0d20tZmkCyWZDEYADvf/nPOdKdXizFhyYroqiUQseXvjN8N1IsVJSQAhacd64Cbj
bIBvcM1JUhWz3Fp+nt0NBSU7XouIWdvaOc34wjHxxla/p4KwIHDsDubea5K1IqBOfpE40S/Ccpoj
7TDjQS4OfcZj8QGr0TnEZixPuIbI4SbdL9J/qPYJKHtyULX/lDeU7jLYMxFXqfg1QOsceiUJNiKK
5GFkROKxXQRp7mBo7lGKkW8UiBnqKcpHoegMHsu15JLE1LX0AUoT729OwO/qS4JoczLSkeaVsacZ
vMuMF1NjzBT1OO7nOeNpp5aUsYJJ3cxLEKdE3pCQ+nVSsGar5xY3GerXVvKcgKch6J40lHum4S0g
vW+o12wZhvtMp0zH1Dz+qBqHRviF2c0lY+hyLTP8mB4xh5ikrrQLBz6IdxSIk/uiMNuTqeZmL+2B
oGvyJJra/ZGPLm8sj+wTPUnljXaU3g29O1HDVBFj5c2XzLg8DyHQiO6mbBbHlk1WiAfXP2qyKx/Q
k9nq+Sf6JS6TPV88CcPBNfZea+5NB8t9Q4tSbkZn6A2nNqPkmrbrARsYoDUW79Fwkn2SFVdBkiSN
ZwdTbEMxkwcM3imQj/MBuJYPiA074iEfpjNOxuZh1p58GCKv3CMm13svnr8bpnGKODbDwN+Y03w/
q0vK8QuHxsFpMnSC+H3Ke2cHivxqptWtH09A2oz5wkEpg/sRAXoQ3ZuVL9cVdeuCf9l4Ji1tM6P8
hQFnVKrPgJA1lU/aIMtIALFm4mwWx9JwT8W8kFyVZshE93uCMSFMMi5i7pF9yoE3xE8D/8aPd0M+
frXGhyKVzIEt4RTo8yhjeNFBKmQEOtP45kfd3pt4J6fecvZF5t5kQ/6iY0ykXlE/Y5J2+FnsuuL6
4s9Fc0iru2BOum29CLyZjCXmuqRwvWeOqvBmhlWsf3SWPYbOyAjLNBiAOGQ7Z8cn6swenGFDeTLs
6Hutadbw8KsO15KtN9kGi6G4SfNyRDt1py9ghDc0a5P+LRQcGclCkyBQkmshrk9wElwHpJwZOLYb
W8+5gdcyE01IbH6+w634I0EDmhLYNvnM9BALw6uimz03B0zg9RN9Rz90F/+KcngTZnaEjA+sR3eH
LmXHMue0jFDc9gATcsBuXJY3cDyavaPZ/JLEuJkJwYWWWZ4BGQINRuBoE+oF+pH9dcGHT+Wd8J8C
Pm9OBCi8npPvY/2WOHQrNhalessc7ykQvyX5zgOTAZysSVXXTvFS1W1JcLR9BWhyzqjMnFhTZ1Gq
hwl7bGTFJ+KS9dlqs+nOWOLxzV6XTo7gQfNlKOeZsDEoysRKbwzuZp/NDlx+FvWBeX37DPrE3lnK
x5hOdmLKiuy2EhWIQ6sSR9B1LjRqHinfmpZccV8a9q+C3CyE/ohYOePMuTyz4+dDrdWujakccDz8
v/Sa51yKnC+A94gC9EaVxEwORSu7n9oJln08tHi1Wq5020WcaeWym02qBLu0Mm7HLm2QVSzCyPG5
IGVZakVNq9frO2gb/gvDclBcdCffyk5EbIwWf9camDao8GxDIm7MQcqhf7OyHmB4oO9Ka7D2yUIE
SKvWuBiigxG0BCASgth78XMT1ztw+oON23inmkeCS7xsprPKD4UFogGtL7UhYWWokICGCkbRIx/h
AszlBlQSoR619Vz7lgr3c4NtHDdblZ57Pz3MOnufO1XfZaBWNnVOvL1aV6dZ5/Cm4h0W8lsGuual
d3W7T7rWgsHj0iQ+jhY3wbTnvrvOcvigM9Hbu9Ny7alv35Dcd046K9SxX8a1bdq/5zFg0/0VXdRI
X1FRt9ObG+Gd1e34sxoywqMeqVaMKWc9ghMsO9JfIylNtv3ddKgT55qkoO7ofdpzkvS4nemsHCWd
9NTdqAVNgXKhLmJUr7xv/dxj12ZJZbrp9rvEULQWppTtOExj88KR+8CL6SGqn6mYfK3MnOU88H5p
K3hCpHrkiRhWaUpntSFPPlyGDeNH84XMRLsBYcB9XKAvQBXnwQtpZgPCXXODQwoF9PJQjrB6ZEUP
QJw3LGWzEeYZuJPcV+nOTBf7u+DYX3GSp6ed9gPa+MwqOleEXkPDQhiN/SbexaIp3zBN7qTjWuee
VkSRDw1P4pXil8lXG4D7toBektdgWorgJrEhGQHZn06NhUdQLiys2O8eNTPk3SLEtaCQiAUsogEy
8TZzQdMj9YjvEVcfzxuvuFKjMu90CmHTHl7ZHN0NKxQAssWDLdKLqNx3O2vdsKjYAZXCDn24JexM
MuuQWOYbSREQB27F3ty3I0byI8G8rn6tA+ZwVNyZsCxBTbLpLQ5sO5ufPkGgc++slEF3mDnUFWSt
hRh+DJnlcxVPDfXcfVD4p7kysm+1D8xTyH5gHFrEVH+u8YSsmeVnVS72ocPkUXEiyouznZXRN2PR
zhuNeDMBn9S4oHaNRODwLWQx+kftUAU5J2Vw6gi4v9gD91hU9mh1vgd3nwWcTeasIcUmGX32U1CK
t9IoRncPnv1bAszqZlhWo5kE6w2q3ZznW69FeKrNwntuyuH7MPXlKc7q8twSVNrmjU/Vwcz2uDI0
GnhsoyEnsr4xUpf8/UCnjVQ1EoLJZNbMsW6x6lH9J7xszynPuA2WmSevVBLDZOT2AHFsglm+aXyS
eVUPDE/p3nGV+IWpZTjny2xdgyyYnlv8bkczRjayoW1Um5ablPBh1r6lejKPCnfAiZtR33FD2e7W
nkt/Q9NCOW4AjEQANCP6Qpu6r3ceos8jenr2MfSeyelrbUBJ7IyrrDcea1gDF5/jAIXenOu7pqIC
tnQRK/PI38cm81uf2H2oargE0pJZtGnIrT7QrsHmsfMg6hOIuJCFm7a903tfXYO8ag19cOZdRIhK
JK27bq/5oUvPjagdMtCgLHmM4+IvIS74My48w2+gYRJO2I+BQ0RxGP1Lnk++uS01pV89bdBwICc5
kL/LrTs/IcKipQ9chcSwvpDR897hLZjXLsaRNWtRhLLN23O+CuhdafUn6I2S51Ee7X3Xzl48N/6k
6CV9mOT8KVaHBGwMkhmEQk4ioqWzWIsv6HCGBdVW7voRUtAZkIwywTvFQ9g65bVkhxKmgFJpcTrV
NRquWrZ2yREfNQsEGi82eca9iYoJWKCZBuuHQFk9s9EPQkOK5ZgarX8UTQOtrhrME8h4571qIX1V
UbE1V3HOINaXr4Rg476CexkggJTJ2aCy4NgZbvC9Nmuim0NnfDXDnO5VbQ8HuhGbZKdITrz4sxJP
lVx+ZkbAaiWp7MUu6DwuJsMkzYRmO05dfG8QzN/ytDdCShm6YysnDXNrXBEojXxjdSneAi3S5ziJ
5C32QPRGu3cegS+zBhSWwfASItRpAbr1ilGPqtXY4BVMFV1d5RiNT3mBqXrrWy765FjYMIVwmpS3
1tQ4bw5Uruvkt2WySWOXE1gdZQgtVWvdTQ6NmTs3nvObNdgttxkI6YOUc30fm1ONQuLD2i5EMbyP
cL3ybZqK+NvIYyvewJmInyimFHR4+4ZpMWZyYrBTqGuXYhVg/ro28B/h83/C1P+3MPv/HysS3P8Y
IrhJf35P1M+qVz/TPwcJ1u/7XSBg1O8AyyFJgkLA0N/DrP+7QBD8BqQEEYDJyO/Kwb8IBPI3WzrC
NUkX+DZudUzU/xQITMbHzIksAAGElORfsTCLfzcwWx4OD5O2BhIO3u9KxL8amAdzJN/QrVBLu+zC
wZv7y6LcO0ZieUjh+bCPReHckh8jbAaSZ+dMiwydCsqSaQ4exBk4eqwSwxV6kXvIF1BJKv4iXPvN
LxmF2aJ0WRMEQKd8DGFLsufLCdQl5Dfz7i0ny7PpCh+nRyMZ+PJ4BL7eZSOwK4GXjrhYizZR1r8S
8N6hW+s+nMoCHrQxLPAwanZeuS1Pzdrb6TFw3lQxPaC+X7h3WPd53uiyx9aU3FMgwpDaHCmGsdA0
HSdLD6qqqK+ysBBEbSYf8YS64V+/M57rkn/+vY/h/+2W+NNX/U+qFnH+432zTehLU+Vn/7dTX3xW
P/7V/W+t3/oP978pfpMUefO5/X7ncBf8Q1vjT4hpBaYwsVRyjxDO+Ye2Zljmb65lO56JvOa4Arv/
H/fO+mfr30VhAuUkjHW4r/6C///vkbZ/uv99QmLrnUiakNuQe3n9Sf9684BsiPM8ca1j2/TO2S6Y
pm9ao5Q88WDh1ClbDJ7SZdphOXDavQtc1urM/BN66HhTMuyrN1BdvzKZNafEi++nGKQOUtBjAMAc
O7LKulvE4uAZJt3yXYN63woo9Jz/3Lk6uVF/rfWY3/71a/a/hl51n0VKSIrw2s/P4W/1r789qU/F
x5Z+/x9RbsO6+B9U3Zth+ll+8dyM/3Ttrd/0+7VH8ITmF5ZGW9DA6Yj1qvz92uOa5LKi3iYgeyLX
JfiPa0+Yv4HIDFxSJ5LoGOGxPy49+m1oAuHvIspCYAXwxF+58hyxpin/eelJ02KtRtPl2cIwykd+
/vOlB/oqiZ0hdjd2r9TGAWC2UxheMEkU3feWHP12gmp3pF3OekC8RYNr4Z5RcEwsymKfpvMFb1JE
YoTyN/vgWQHJBLv4Ev2iDos1MmJCEd0EsfpMS++zIZtbd+77MqGXtJxHYcD/cmzv2cS6CEAFhhUw
NobV3Qqdr25UIoKznONHafg/oDbBIXCb9jQtrQSfQNmmRycIGfTCII0M3Q1081c7BeM7iPLVCQcB
YBpTXClxhn89NuVVWWyWPW+uGIJx+IE7M+xoEs75PcG1IxYtez+2TJo2S/eO3XtwjLxxugm6tTk3
wfneKzBxzvziV9FHzAjkTCfrQxI5BNlMXuU2EBTYZ2LOz4OBtpyn0tuWg/UhA/sBp8500CiRMlmL
ihXZ3pITxmRFmO2njhm3A/W0Lr9EOjqHVAXUvXeUAbM1jDbj6vAyCVmT42VY1yJlb5c6HraMJk1+
Jf9zVPTa6hHzJuQMBbEUVbFX/kfTE+vBoWp/gVCdyjDqpDhSadpdkmzpadirbYr55EuFFsk5rZyv
FJPQjmWbGT5O4MiW0SFjFsup9I2bMe0tzmZde4u3BdHXp70vnecxDOyKCudJIMEFfdjA+t/YqX0t
1kjEUncMkFMO4C0HRJaf7hUnnKSFYvb5z6r9B+2Lk80kCVY3pTlgLxvqZ1NHa1HAtODb0q9No9Qe
M81VjL1F9H0abu0IhxmyKJGJlEd/kcyr1XU+ptDTNiCOSEZZ+k2NjDZcu33qrRbtpNdX5TJ5r6Ee
7syOisgUgGZT4QZdX0HmF59RA2Qlsm5Eq9xNZqGftW1yu+gICmFkf5lz7HEKo4y7aOp945rvg+cs
bCJoCS2TkrGkcykQrDZxzFakCqyvTjMFKKrljkpvqAIePWXM3uzJIAgl3go0nb2KPCCpAuMUGWFY
ls1Eq4vNZKF0hu55bMyj7yQSQ677Ix4Fk7pqfPN6F8tezbQ76Scg6xw2d0E3vHdO/NwkU/QkjFYf
0zhzdlRMEPQKsFe79tnufWLvTBiNqPE4CUsKG/ktrX1aK+otCpfBYkNDCoP/YMNI+r2XxMRH38eA
18noSHNjvO0U2qceJhLVzsnMfP8YzA7g5irDd2CXbyBlvpRnksABzRLW64cQw2HYe0Y771Ptf5hD
/N3X7QuOAoBizO1Dn1TJtuc1bcqAEDimzRWixessdHHbBHTlLi5vdN3LSz4wzNR2s1AtHDfnviKN
WQVeEGaiZoQ9JXBSrfSDNSHZJszFOf7ivLW8/I1hZEG9TI43pR+fHDCqaTru1NIs8GBBcgMUKsIo
gVxN1Kc4sTbaB3oFJSogbRlB2SY6ZEPs731D3YqOKanPDEEtcL99VJijSAeM9A2bSVznTMf83H2c
JZl/WVV+mMegLAc8XCsXIqB2AV4qSju5LLvjVvPIkBY4P+28xwXLARuz0MVesxuZkVrb6tMdl+kR
98Ypcgh4GQXYMJonQQAtJph27CZBPH/h2s4PhlpWf3cU/aDuxGHJ4N9UvgQB+Li4ZW5mx5HC2LYA
xpFfdNYSZiEO0FJmCGCphdActW/FCBy8GpNjlQfxrmzNrwVh5gCxiYaAIqNoN+Pu7ECg1cYwXzJp
iHDEosPtw+uxFD62KJU/827AgwJXG6envk42nIMZYFSWktwf+/rkUDvMGACm/V/fh/yv3DsLtrn/
vR/tWoPk1n8KzFrrd/y+bXHYgXjsSkij/n1v/IcbzabczOJ/Bo5JapxjJ9/yf91o/m9uwPOd7bKA
J7JuTf44bJKXZb/MpoVWJNLuIvgruxYLv8S/bVuEJSR0Ll6IZUvJYOTP25YpwMLeJm4amp6+6NEo
R2AKs3rI8hY68qit1kDmYyoDmZQ8kLR2KIe03qL83OUu5e3HOvXo56Vtmjhl7sPNOIoZoB/k+bPj
MWw3fP3D6dDSFXSIvdknSNKAocOYwNCrST4GXl9zsRuSgMCroVVQJfYIDtYNZeVehWcEhyKP+7O5
4km60vhlE3e6Yht+wmn0A3MIUDoGX3D1iZNjn7D6QWP5b9vFPScs15vEtYeXpaZN1RVRH8rYGc17
kdIeFlqxTnOOoxH9Hn47Gup7rVMzec4XqyCVizv+mLczQxssx89LOX5gMfEn6kDY6GwWy8Z7GrTR
LLF1B+aRJXZqaBMxsMzGAg0zXWbkea+er9puX9VcGsQo7Tl6ZBwaLzs9iWjYJoZ0yYlM6cnCyxHR
duH1O5G3MVR69UKDif3mx4MLSa3HdkKSjz+M53gTO1XA8aUHXzc4Ay0meUdhmP4s4KSkm642UZzb
St4VuoSwIqfIIzA1RXd9UpI8WE9Gpbs+KxrPBbOCCh1XTqLPXRyIF1EyBTmCLSoJTchoeoY3Kh56
d22hUEJY302eTCFwOkZoIOz7c4TYyA4rt7GemwGCyjCMw6coZXHDbFectRu7RH1b0aGTuNmu9Rv9
nSFGfoLRhhDVdTSNRoIHZJxb1KV3617PM8RFq1ywuYKNTxDVG04jRGi4x6WgOsRxX6L1xQ/gIVXc
MxHBW9ni9La9xzm4r4k5oApUGpewEtmHDadgW0DVwatjX3M94ScmmZbe9Bnw30nTM5sx/9jOi8sn
DiEvpFLWA9kSe0DYfX9jQ7zbtEQMN1GfBnvVgSrE9QsNoaTIr/bfYk/VJDPige61moLfirTomA4k
n9wwbuerh87K9oxO61pm4diM4hAYEUymqEKCIoJX0Z7SMbB3Z9yTfm+P29bwUGXtB2+K5Q2XV+h0
tgNaUma7nBHnpvbJ7sBliEJRLe9I73aY0oJMc/Y8HxrXEWHrasBgwQgPzvaoU6fMecGIEU6NmZ7Y
zgOhjc4B6c+iEqc5Qo01FYKLsypGVaTU2W/deOc5g3FWNsJUCtEK+HZ3wA9JTfdQ2AyoKQoUU0HB
jyb1btPCFlh0yjYuCpvRMUstjRl1u18b5r1V0C7iFdJKrrX0Zswi9R0tvHczNYRRHfmbWtP0YML+
Iu2Ly8PdBEbxEphV+rIW5J1GF2qjtl4kibsbTfctTjDAfXFn0yMqSZonTvprJSxuO3/8Whrp7Qvd
vWCrtUH4yQf6db7FgS6u0Ey5Qsql6VBVqa4dpomA5JLcV+08nyARs4maqc/zPO9Lwbs7YEnlJAKC
Jt00hiIj55uvsnS4A6tKvHQ+TRj0uMgtMhdRSm63XyKqzFVYtDCuDHoibkkX/AjmLau27DzJIAHb
YbCX3i4LtzpqtCALwunGTXb+rIuXeWkA79lD32C3xVR6V+FRUFZODAs+rDePBJT6UuxiFz+PU+Zb
Z7AfFlBgD8bCIQrbzM9hbOpzgXR1NKzUOxSmR8B9tr3m2FBhcGulxfgJmty7tLhfi4a6a3tt/xls
KIDXdMQFtKm44F9F4xH3yYwif1IynVb+xwT4DfJtvM9KdCWnJeltizx74EKxGwic9rtLn/Cp5uLe
TWPrPpQ9DVFbwsL+WRVd89oYRcRCmZjk6LAgBrTcAfcgX8HBzKYonZYLWRDcHmHoH8YFJnDDvbHH
WWedEN4RYZYJJi9F22zzixqLs+q9zxhxYL80BTTeBKFf1mSdIp+EG80O1Nyt3qxk1wtrMLfF2vSj
oqA8mLqBQ6aniIffgDyYS1oQ4RLcIIj124QzyGOsDfcGiZTmdZNFrtFjfINbsAsh1Q30OruG85gm
Ep8Ah2VXhErL9APyrLxrKf7am6LMr7HIyWQTZxm4Da993n0jFagpb0Bn7Khvhq9ce+kVwf6+Htp6
15l8bQReiTIju7jzRyQgOFfwjxwi0mGRQ+VsPZfGP3qOwJxlntpXXKuK1HvXKuOtimIKTcy+vi9i
SzD5mqP7pWc9Sx2a4bma7IGTmePVN2lLeK0sq7tST8WuA0V7N0DhxZYTOnokH1fwuDMMcJR2vJvp
kNvNmJZwN7bUCw3DGhju4T5a6uz1RfwYkX+QUjylU/yV+rMDhAFifC+D7iCmnh3tIjTenDkLCmro
7PvA4dKbk+YWhMi9YwbN2SlcRWWi4T5lRQuSz0Jht2qq3XT9fV6GKpRWW1KqdSv9iUwnKeKj4Mp7
bA1+6Q1a2lNFMnyz4Cm5iStS97K3sSN6YHcleNZ7TtYQKcU0nIqCN94uY4CMVdncG4W58r5L6wu0
NVt4YoB7s6aeLsjcayoDsDVz/W7TQnrk3Mj1ONivnbHQCFg3PL/IBJI8cwW3RBIdiQ8ThcGT+dAy
/3rCYUKuaep/DRyctvZIm/tE58tt2uQ4JJj5bNpyGCmy8B71RNO6y3p+tKWZHjxVOjs/64ovDYJ4
04DjOLdqNIFR9P21EsmNU47+NjGbecsZ9ZMscPNkmjp7ovWtuVBaRyOhXS0njL5sl6xsBFs+lDve
D4Ha6b0XYH4OfEjM86vZYsmebP8mchvKgszpXCNq3xCvMHiGecHJQ1Y8UUxBP+1oU8+OEXuDIeOl
qeUrpaz7onPGs7Y6izstqO6ljqZdqlYHSkJd2jgG4x2+Tv+OWdWL5XN6kQ7mLpc5isFj/dGYI9wO
sa6PtRnUl45l5cnHXHZZGk7mwJDxH9vYjUhTLjJ9bx2X9gDF3SEoX0ibCyJj9QSbmrrOORco+1h3
Lo2VlnWounxEaq5QMDyvLj6hWNLoVHfB59IF9TdrNNMrCS9/PCmGJTvDKZbPUTu5jwm6Hz6wiohH
byKfXKipfgXp796T5kP2TkR/FkK+MPQRR4en+cXCs7l2fJkPQUsJ1abpk+QZEEL8PnqJ/pVPtNc2
dBWFJdIwlqzAyG9piWmP4BLHX41V6UdtVRzRW/SRyAhmQqxD+aOUA2Q/x0rIzXk/s3Ig2zh6eJ6G
0iNEm6sbMx69R+WAKpes/CBWm3oONTUUKPSuSWtRbRC/cvXgkMCnwk9BSwc/Wgj5TCSTDzwbWQTN
lUAzu5UIdU+iusIISqhXcGTYREaWnSLhYztTwjnLPrmd0qE7ej4rI7h+aj1rtewbnTvkwFv7O3h9
wStCnanU0v/iHoF34C5msk9bghxsLAP37HXTG/iELQGU/KcipkYnmOO9qlZ3F66/hqJVxXxex6dp
bS3OZE0KxvbqsDWYvbFZHF4apnp77MbvkpnmzraCAbfrWtrlv1AUsK9d8wR+6iw8zUCsltEhgSN/
aMYhrJb8phzw1Mez2T9XQ/zUKrrM6uTK846EWHZv9gMKuAH5e+lv/WLVCxIlD7EtA5KUiXegF+S+
8k3KmuTyWfvGbQrnGLM93rTGxhMuujIKXfaUEEkoKGtta4fBiP21LXc9nbZV2R3YgqQnGKzXLnMa
eoh0f6IHKT9zHZd45Z3x2GrwXBZffzGwIbLzKay9MVtVOJjSf0jiotrNUWDsCbUn15p0BjUXAal1
ipGOqaezMO0wSYrJYpFLplcgjivDmkPFlGvyhmzpksX6nk84xiNtgzYVFfOKedit5KHCK1AdAWWa
Yt6b7DawP+H9l0l+zvvol5U1Z/KHwSniELE1ZlI8ydJGJ9DBPl7huAvLXBdntUYl1QjeZmjGeJ9n
KXG8BKvBslS0ONk4gwo5pgQrjDM5wDVGDtdW40C5IVDJRFJgNMzN7stKqGiz8H+J3Ol3dCfo0F7w
3LeDg+sBwjpGUxMCQDPjOJzV+GlaVnYtDcO5YyV+qxRwjioT0cFWNjutGf+PnN3jstQ0rxkOD/RC
tdw5RXXTcNTbdIBbzzGQZB9rMMXV0/0AlWglkT0XiW1xRQfHDptqDZJk9KcTimnCoDijO5gsD4UP
O5pmvRvG6pjUXI0VjljLpoupEEFDcE6dM/X7cTFYQOuBqr4EI3ATVF9G6yneZSMN5VT5N1RyR3e+
P7/7XlIe8UGcGfmQXKEI0XijxeEq5q4/pr1D2VopwJtODg3VrrddCLvshGEt+8412+PElj/s7KA7
4k57YSI4bMvWgNTZK5g2Ca2URl58BPF1bc+hThByED+JbEaVM6lWXk8KO0tADwXRI894CqndFkoH
f3HfaJ420TGI+Ugsul21NHYtCTZhVS+iJWWu1qbTrm2PNSPRnTkOcKGC/ejxdRytaazI532XO69F
loHFy8b8xKxtuBiDIrejRIU1CKUEVwnlY+DqCELR5L23c2ptiQVUe4jlbLuD4pl+I8y2bPOjMqJz
pY8YaCsUiJWwbzHxTMesD43Rp9MVcnPYznaxN6hwOCzZAGLP5cWz5p9sO9k6BGfORP7FRpupOC5k
jWDwIdvYVnWPZZgm72WQx6RU9XHO+gh8QqBYuaFU2nPNflOyV152mKrmUzbl3jbNiGOnRvZjSpz7
3t2XvZfdxwKT7ogN5Zj36lvXWKSeS+cDBrcMCyuno42l4SYo7wb9c+SsujEcQUbWtk5BhlWa5Aab
62+5R3uSR5t21tTEDcgOFiOTHIg0ZuX9qFX5YUhb8y2chO1yeMkJOiGCgGih+mwW13EIblPfe3Mm
/yuKg3Q3930RFsK7wIlmpEs168isZxvgtt549DcadkaSvOqWE3wYtqkN1dk80UlUJeZ0yaxJ7XXR
Ym+2fUo8Gf8SG0Y9WGKSxq6oZ+xSHcj5gTwy59rykpigWQehHpQHgzxT+tZa1Lu0cdQF7fg0RRVO
KN/QnCrJ8QUAY6q1IDqv034rtP/Ap9PveRdwDTI3GZI83hX+clo8ATwBlpe0lGJ+0DF/ZQjGdiKB
l1bXuH/AKHGK9fQ37ojbFMppjaNY2VjHRztY2FGurHT2qYxrVLuLdEVxedmjVLz6QZ6HWvfjPfoz
K2oAM9FdjWmRgBqWrNXH7bycMJKTyrfL+mKVExashKSz3XccVLyM9pYqDlzc+KQwzR7zc+vvZgC6
4WS09zrp78pmvIuLgVPfytZo6f7zyxGigRzPrDdxKNcyS8Z1F70qY8Hg7dKY5ZdSg+fUsa8J85oN
8Rz6U5n5bZa5nbeKzrGdNdfu0S/h/tu6fKyoZeU+IedF7sFtxvyIm+8uCBraxHu/+WrsjISzbtJb
iIzJ0TCyXykkD+ZRTXNq1wabQCzMKPB6bCdAEhtnZsmsMObAs6s+dDJy1Mh461LlGmcLz/mZIA3m
8t74btH6gUIBwF+ujKpqZbalNRlPiME2AaSFCkXP6neZgwo2pGq6ixYzCIMRLiWHjvzKNn49kTpP
XLkPvj/QXBGpK2ZUeBBNrHeRgeO+nLJm61j2s2wiOiS8XVQLaNPAKzLjseREfqQq8BGRjNGjWTx2
9I1f7GI+zWX84NfwEKwSh7jqcOXEr1h8f5ilyvdWUTthh1K3dctq2JR2F4StzXJog7A8edFDJwvq
u2eqtKOyfIBZwKthlRABSZXJMKmOh9burLUp8P7codiNKaEyoBl428rnuPNwVPq8lBFZJiw4I+SD
e8CN/qYDyiaagcTTVBHD6GJUANm2IUS2uyBJAZW0RBSwy+Ivmtw7J8nOUsUvctQHaCtwkKr4HnaE
OrmLR1YSDnoV48mnLFDnScv2Qr8zrT2iidwtpn40Y0NCFPqZ0zrYy2FmOoU6YsYm1h6dPfpp8pQt
/pfbSxOq/4xRyXdQFNHOAJjHn4VT7MeEd8F2KSDuELwyNFLtYriYAyqckwThpzTjhz7NeXz6xjvB
mQ/PC+4ZTrt0ctFBruNhX1rQDfx4jWaVWyNTD4bSr4wlRoDPhF8nEKMb14McIz285TZphm2x5NEh
n6s7qPEoum9UM/zqkE+ZENDFGyXlfeBV6ZaNXXGP38XYO1bREnpk2rLYMbwXk6zc3B/qJqVTsCd+
Ra0cZwx2eEkHQtHoLmaqrkNB7tTK258TPJW4A4iY2Z9zSXmnDYFxA3OJMWEqj9jDGe0xCKP+r2zD
viiXrZ79OzrOPhABvpJ6Kkn2sWNMVPZdywYD6bRARIu1YrPNFhPxKgeuOOuVC7aPPapg5sw/jZPU
PPKHB/LQjEnMNt7Va9SkyNRTwaiF7j/of/O8wjFUxhVqYvmcLAbDpMpx4UZGTflw+2KM5kcOc4ge
ztShtLV55dgWhFxqa3cTcMHaeKoX90Op6ruspjC24OF5Dh5P7DGA2BnIbBsJeV878geg3nHjq4ak
T5LtqSy682ZVUHzOdcvIOt2mVvVg8I1bKOhmOHb2idzUmdpXRqQe5HrNj6NoL6Mhz51icqezRf4Y
9JFX5ybFGUYM1McHQW/QNdW2xg83qiUa+v9h7kyW4za6tH0rX/QeDgwJJLDof1GFquIsUqKoYYOg
JswzEtPV/w9kd5gFsqvaX2/aEZYH2UxkIpHDOe95XgxLChc+jKQmZoNtQ7vtC8Ipkdl9Sk3BUcDi
Yh4grK6INji0psXsajg/4IjcwKPIpEkN2PSQNWQb60I/EGL6EBQUy1eQoqi3CjqKKZYyocmr/aHS
foF9u9Tq9CeiYrYT4z4Y08tGqufQnYatOVtPsTSBOVnRuykpAPlEF2rsrpFTgbQaSJFmEBeX4LZ6
l1JKdWG7GKTqRUIleq9yX+bRtMfg1YMs5CF+B7BKin3Bdozp+9/oojLaZZpxkeBv/oT/3TWuDd+4
XQ8HcHU9HrxU8N2jdP2I/QuVhz28tbjEopUDdpv9BGP63aiSq8juPysqUY36OTa9T26uvlLB6Dzl
XVP6Us7yytDZi0oRXHZ1lCCyJvUcTXj2pjpVprUtgNHI4sJw58PYOU+2Kb51nfGUJm10QY7JZ7Rc
ino4DpQ/Xc5ZFV5/oZWlvtlMXzuQN5jJmJ+5SqKUH01czRYcKUGu1O/wot4y9f3Bsa5ap/pesTX6
WG+qK6o0eABol5eiHsBLBZ594RgDOIG+AnjMabDOm4dJacTns0d3sB7cSvuMusyFBoiXiQnOfFdX
HIfQvf+I9K6+DXqN96C+umXZb91+ycO6Ada4UZDuophy10abHAqiXXKzmmiuCa9DL/SuheXdFMI1
cMmdv+BjMyzgRQ8vLHbHXC7cllyrf8p5GCcgbhF1r/Y7ITEjb4P0YVQduRmBVbEKH8tA3OdK3I8J
C7VBYXDf6miKB7yNc/tdV5LRL2yEHK2OyxQs3An3kC6/cDlyQJ9sqYaMOavZg/HQK3TsSONIGuNw
pGJcvwKOTTryH6oiyFRHraRWyxlQf7ut9z4iXkGceyjf4fPw7Z+nlv9bGfKR5vKkrPn/oGDZQSf2
3+eOd9/V84+yeSl5W/6HP1PHqO7/QIzsOQaaYpdErUOK+E/JG9bMf+jkUBYxpkk66/dv/ZU9Nv6A
RI7p0AJnFkysvyVvmv2HTkoZabEuflOY/4HU0iAH/ULvZhO3YpV2CckgePNAOq+kltpIVDI1cZWY
03KvZPq4cB6a/Fdhi4ts9C7L4qCQmhZPmbxxZb8zCAYTLbusMXEC60fQpdlRTnr5Yvhg+03wsv5V
qPy+jIuu/c//OFbhLU/l6RhekzxH/ynMhRH/UgCalWOAvwcUAqVzw+jHlCxL23k79PZqF2Omtjnd
3pKKPx4GV6faFhYQI+HwKsDLv2wwmEXSE4fjfD1neEKSjLIxqHBmJ8AgNUUmEloCyddQaBKuCcyR
aBOmhYZ8KgH/blAxgpl3WGd3ap7iZpOHgW5v0GwhlR70Vnsgwtx9IsgeNLsiBa9JnF43WFJHwXo4
EkmGghvN0PQ6+6umJK7PgTdNUFhxsYJT2nqzsctNe2421MDUQJboibPDALE1OKQIOzo4wwJIofgs
dq8sDu3lPqPAFirsbHbvA1x7wZGhWNtXo9ETWkWac9AcIkJ+pqkMOpoZqX1EVosoeQWhry4zHEnJ
JFD8OKoi+RRic2ZxwosMxy8SFm0ESIP6gmc0mwz5gmgP54QbWmlA5fIjsnUl1clYR7GQjV7CnYUk
5BZrTw5nKCVnfZv0uPvuRYS8cyuCaf7uBjWHSChTtUeZTcXtJc5h5uNVDdSBq9QwvWstV1U7x5wY
XmElVUR5d1Y6mx4OZrcLG28IKOLU7GirNM3GdI1c70c114v4kVLVJy5ehdhyfza6i1CvkjuDe/R8
ZjZhU7CeTIg+EEIvqhDHWYoMXk4mTaHhGfPJ2gmcJS4dPfPuOHtRflpqVKtsAyraLjst8XKOJMrk
Fg/JbTrzDK8ntGFQ+wKcio9aR8t6/AytGVZuRpHCDhdFboVZ3LXE5HrXTK5mWWBaWGHxbnMMxAiV
3JxLWPH0J2UgiXk5CjanFLZC3s+iJReGvXqCuZ2o6Z5Tcn5oNx9VWrf3SdQO/qTy5kb1qrj0MtIL
gRF72zkAn6ANI+yygND2nEVAuvtObk8/07FKhog96AqKQlCpm8LgxLAsOy+o8lJzqpj6XQOpbpDd
eqLBkpts3cd/oxUYU57umdhZiJUWJ8QON0lUbEBGHovrKS6yXRbM1u50KytDlaUzFuphXjKafBT7
v80sXnSmBipLlp3OADpx773etd+rphM/DREipnPFnTd5n1mahV8JYExdnUZnVunVHHv1BKuOukap
A3pHNDiMxi8pisovW5QD2FnBJq6JVYYBZ5Ca29nprq++r1ftrvasYEogLIHG4kKrhqu5crSrpBbo
GmtSHR0mrfsqCacfU+HEGCLr5XR/uv3V7vS7fdN1KYRwLMPiQz+eRhpVqBU6GN1nUod73OgDrri2
upew7gk6W8630+0Zy+7ztyj9z1dtCZNaPTwcJLvjcYNxqeWByU3eJ76b7kinS5+DoQlYnNs9wazk
0s5S76EnoXo3G/b4c3Jy+cHOwrE7s6y8/oIsD08PadocSuj+6gsqdRbnSeBSFZB+3vCNmZT3TOnD
6Q4v/Vn1ly/U9GzKU0CvOcsEeDG1BxcnZkg5WIEKPXnsPOJs2ArLRzuaPdANzPBNiBvL7elWX/eN
ujDHlCYOF5bO0eu4VdTpJA0qprNddeyz0HZ2M0DYM2vQMjmP+yaoasF6A1kZv4rV0aYsQ2wL80D3
Bak28BxjDfacFTE3kuzL6Q69nqdg7qiWWDYi3WSHP+7Q7EIPBYev+3PUD7eFN+AaOxLISitNoOpB
M3S6vbe6Jk1dmJD9dRAlqwHE89Uuit7VqdAp64PdaxmnyoFLCfWlZ5oyVn1jWWbRMz3UQ78P1mK1
u0TSAe6Vojnv6rafd6FREPqwYeN9s8iE9NvSMdNmQ9aflCGY3gGSXVsW/hTW1XSDS7Hewc2sx/sh
7AK1S6tOF7djLMn3gxdiT/5HI8PTcrKmpkS4FuJMHFKO34QKOyEpmDZ3cRaMvtVNJVo2Ukm6hdHG
6abMpecvJtifbVFao+voS1mkVhMMCj6KCmgYO+Uo/SvS6ARAVGC3H5tCeUAipsJFQJNGGQUV5AFD
cBSuuKIQG7KO6wkEE22H5Ml34tl7zhM2l72gdHsBA1vikcwB9sYOKCGAyxJZFFqBKTMuT3diNZOW
PnBsokxIUu6z3AWOxytNqQG3i9gikG25N5B63KuZGMK17FP1/nRTq7VmaYrVjLM9al/UkGvPJ6Ch
aHcctmdB5PwwG2J+sGcc+jZz0rQ7AzzWI0kudWaFM5c3vnpLkpqHZeMWrAXO6tsslaszFdGB5AU4
i6Sug4WS0Gh7ownKedc1Rh9tpRTjZYc1y7DtclQq2wREDPwgq0XR2s0N8DQrmJ2rGEuJ8oC5Wnwg
MY0NCVn+uLgyBjOzr8cwk8WBwteFftUReaVSM3EH//QwrhbP38NIPS1FrayfCJFXM7xwOzw+dG4p
JvXyt8ChPPKbc3SmlWUFWY+aY1JR6zpIq+XvM9GLjSGo8sUi3jV2WVdkN06vSH8htA0RpLjRlRXk
qJwwa70plPAeFRvTmS3ijfYpOAad5QjbcoW7OnnkbLotWGxWz7C4IdJ9DSrhKpL1XY2bC/EczI5d
+SSs6vvp0X292nE3xUDF0kGNuq63+h7qQjNjbNhtVHVWj2K0oQ6lyoat09fAOzQp//E4Y3AkKFxG
vU52wFvNzlzUjheixNilo2pusEnMPgjM7PFhBRu3EXFk7ZA6aAfhEf6UsSAmfbrD6yMP84mrP9+G
4PbgutJc9RhapYAIXdPjaAg+SAlDYDsNU0fCw+tIuZeG7IlCEAgkp5c6VrLVy1h5G2LVxcc6dtDK
nH6i1xOc2I1kyhEFYHCs1ebWRJzCtcYSi9QOWH5d/LJmNzvTyO9u/T3BoesZNEDpocdfbf5YdVva
Gj7klafv9DQJKHkBUPcdrZEx+i7iYrLKLO73cWHY3B07YLd+mwrKDAe9iH45Y5Xhp4RsZiMVWYWN
ltse13ldtteRN8ftnuJsiqcMpzTyrQA09Alt6wwmPHVJb4TE3JH4SkPT9qeHblWd8LtXDqEqVzrW
cvARq+nkhUFZFbEwd32W79uQoiMzcZD4o3L6Po/ziAOxkWlfyaTB0NX6Wh26Mhk9lIXxuGtRzm5x
r7IfhKulH08/2vFGw5NZhJg8gi3Lw+FrtjpGoId3XEC+ElxYjDqkc60R1+MpfqDm0X76h20JwyU3
QBXrEnSjIOR4U0NKX7fSNAG8sDOjVA5zX3VzTdpKH898Pq+6tVwW8EvkEi5x3vy9+7xYJ71IdKAu
AXATT7Lw9oJ4QeSmP9gyk2cuQ6t7PkO4tEUEE/8IWCJyCXy+PKxnVujqc0VbelHdzTwVCxKlJSo3
5Hckts3OtYghlZBfURl55hX8DHL8NSRRSyUVappQnLkfvu49x3c2dXbW5db0O9j3ovdm14BlayW9
1wSqfqND7u8MzqXbTP0/HujjplarghSNbhYZTcVR2ewmohpb2WYslN0cnlkbjg8qyzgToDRYF7jq
uxjCrs51ppvkXqAWA45C7+97vZmesDjW3s/j5D70bWj4aVZYZza815/u0io7LjOX2mi2n+O320zF
FHl9Ijk5D/JDqicaLFaRYMHTmhdhRjFqhXYPfewEGChuoxvW9PI+cuLmB5pRE3kN9b/vZ2zn//lL
5lrjOGIJEwtkBMcPNmNcj985uCTEWd6+qrsZfwg17Js40Hf/9MOFKW4x8JYO6Fuu7/sDFSgYHTnS
z+dSv7BCrBsoU0zvdPROH083dbzL/H7JNLXE+5d9huDRqldGVZd82TTVOnJrZ6zIejidWx6OAzd/
tULwaDnwmrSzaoWCnIaaErzW4R9R2gW5y/5iIWW6HvPEhgpleuodFi9wnHqQ/6d7uNrZ/2zc/D2Y
wqbI31013obpLKJQSR8Fm7oikg4LJa3FOycPKj/LI+8QYl35RFgj21ONkF1y8o+fQ4mLyZmP9/g0
99eTmCQauJURTVvnPvQiDCigLSRx6im7becg/d469XiXj26L7Fef9rI0q49y0NVj1arijBPxGx+0
a1p8U6z5v7f843edxjPGXKnmoK7Rxutc062nUahgn6jukZM/9Uapij6fHv03u7xUCJkGG9Crndgh
7a65Yy79scxmTPVMYnZcfi+ryNW+sb1O17Mw8qehncZDkjvj4+nm31iZXUJHkPO5bi3T77jLKjVS
WGS19APXQCTvWup+zNPgFsmm+nG6qaXw8sVd4a+3+6Kt1dKsV+XQuBlUnd7OIaeHHfhdIPqHUFtM
04HfQiSXFtH4uX+wJcJ9PRzTL4VVOrcqnaJ/Yw0hLsK3TRpfkhc47vkkKCeLB+aaPtXoLWvWUT0s
f3EYGv+XLa0XRsrpi1SjpSLzgBMSaNvhhmmQrtFr/8wYLz/r6LgqLN7n371a3sGLnTbTjaDPslb6
mEUhJXLycDdOufmOSlQkpnWyc5uFzVtLBMFtTJlzA+oXYO65e+Gb82q5MRCbJK5vLr//4jkUgUrB
doAwqZ8af7ZBrJpDZ+1HI3bP9Pmtpqi0ZXEWSwhYrqZVFLQT9sssX1Y0igNl3vberBc5NeGdi9PD
e3zr+3MGM19sTwrHcMlbHPfKyyoX0C+H06EgvSgip/iKw4q6RvKY7+dYdlen2xNvvE32HhZECgod
ud5Sw0lxQVAlb7M25JZK+w4HI3M8swG8tQRZZHXx+cb3lwPxca/kUq5aG7Qyzyh9ayTSd1ZErE6D
a79pijTcel1s3ebCKu6sYWjPLPpvrbovm19N2dFqpcQCg0XfJm6ftZG7z1InP0QD0OuU8/KWQNFf
dvBIGsKf5f2fX8TLfPabI2sThSVqQMx1HdC2cXoqNT4D3iRFj8Axs8uJ08vh9Pt7c2oiwuHYy8Gf
iO/xyGoxSjBMgKWfZLp7cIsRoChFrFIG9plBfHNx5ZsiQEC0nODmqqm04XyScs/xUw/0HjYTxEEc
1JsXWUr9RRBPu9Hsy/1MWS+00s+1TRkFyXQd/D7x3DMz6s3vBNTb0ml6vf76K9FIxEWMbgJkA/15
U9/i6OndtsChfDV06vL0OL/5Nl+0t7rx6NGEdXNIe2nkVVuKTxEj0t6ZMX6rFUKDkIVdcEls+Mdv
M8h7rbR01tY20/L3RpOESNsj/d/oy8tWVitnVwCvjamtBQMyRwcVlnKPL0S8Oz1ib33zHNStJRlt
cw1e9aUdiV4WGt98DCfnapJhrG0ohRq+9BjC5VBY45roHXfmjWxqwzhkZq/OPMIbHwfJFmhiDm+O
pXt19Mg8PLn6HNrIOITqWkVq3lPRkSIkNMTT6d6+scTgs4GeB5QU8fd17t3Rg0YfNdguoxkWX/qs
gbpOzKhty+prwxZGRUig70+3+cZsoU1b6jpwCC6HyzO92AHbcdK0bFp4MnE9A6tNjMVX4Vzy6s1W
0D8DNuS4/GpHkr0zzxNcQV9RcwEapvyFMjs7M/HfHD4kA/yBgII99rgrWWupyTF4U7GVy4B9wU13
Fivel1kq8x3x5fRhSAzrTKtvdo3Qm8vgWSYXveNWOYlbKONotSY2cUu8VVyn0dlMrslPWR2YPNvW
uUxzSuFmvVo6WhODg1wzWDqGEVWjks2nboxLLBjymXrYrntMZms+oElttpo+mIe0MqfLlhIEG4Oi
+lxI6s2htikXMFk5WWNWQ90boK5sQLRYry16wSEuxr2F9P6QAYxk6c6H20lYCHxOT9Y3lgNG4e9m
l1F6MVkjaqs1Dk3SxxC23aGoD37OWiV3KSpZn+JdBMHSwmlxcG0KGkYUwKfbfyNmZbFbLBqQJUHK
l3r8AHE7hl1WQi9pijF9YoPDethobIj92NvJZ7e3hx8zeDEU4J1uPOLjKJ61jDTqpqOaoNxVuB3r
hLgk2Zgzj/bm2BDZIMQD1Ztc6vGjdU4XWaNBBIDzK8IRBS1qY3aZdsdtGQY7KuDPI1UCSdtl28QM
5l2NIfemUc70OA9C/Gyb4IuUoDy1JBb454bJXo/d5B0OJUO8idygPxMieuvDIUVHXoKla5EoHD/w
ZGca/hM2XtJjYW2dUEaXehA4Z/b4t2aq5xJpRBXAhcNdvbE6KmoynglvLOupmogHiqU8SuX2hhXi
vlhMcLQpKJztM+2+3jYEX8YSICZsy9lt6f2LqQrZOMESjVuEa1ThNkLcs2tklO2TDgjG6Ve/7EDH
awNNWSSWECZxw1i/+SGpNOUhePP1ocjv20EZ1KgO/YidCBoUfLItPblRHd5YX+WCPTkz86zlY1+3
j5iI2U5H0ZksM/NFV4dKTXnuhnBMVKAE+Dj07qmmOEOhNhR3SWZ6IWws3bmxE6pSdk43fMD6glQp
nO4q3ogimvFe01UOWq6ZE9TRMDvHTetUON0FdpeEB73uxTPWxfjmjXMQdHt2SPPOnUJKVE0ZN8MO
QFjznqO5+bAEJp9bWA3z1sAUAROkom0oUM/r8V3RJXACT4//64ksdJNgEMItpiuB6uP+g1ByQalz
3UqhDe6gmyXvG6Kc/zhuSSuLLoNvhU1rfQ6plA1P2qP+L2oUWZ1i9vb23P9MzXw8o5F4az6Z9Ibl
bcnLrkO3LjJDjzpnKntkW11KwIUfdTVbe6tqCPJRjFv/MqcOsottncsJvDmUEFyhKeOPyInkeChx
psLY2yZqzKUOjsIAS3LHvhofLH2Sn4MhrA/SoTo9dGW772O2woZc9TWLmrFLckRjWho82FUwPJx+
xW/cW5brLbeERbnF36xOgV1rs8fhFOEHU2tTMm+05gek8cMjeSBxN9oV5RFzamTfJyDp2MVSlDdt
Z5ePcDtSTVEDugHpdvqhXi9tPBNlAFyFCaaQWz4erDhwIjgMVFUxK8s7KnoCsEv9/MMQeLaN9Twv
JAkcCE+3+tbCBvDmtyTSw09zNRKNGfERCpsjOUAsCqTsYs896ocxGu6ZJXSl1SGOYXO0MB2mAodi
VKGrDjZYXHoekU6/1t3sykWvvKmsMXzPcqNuYjcGRapFg/k169p8r7B2P5SFi79EXifvzTmvvoMu
in5UwArvHW2ssRVvIZ2dHo5X2+7yjEwM5FB8K8Y6PgccU4sqBHR+bWeUgtuN9j1oguC5TR2Kj9sC
tM2hcqLxl+LRPk/m3B5OP8CrT2b1AKujGC4ZbmSLQvOVAsYTRt7HuY/ORSFfLQlLI1zAOFgbpote
43iqJZ20k459xk/glpLKu8IDpdiOmnWD1+R1J+z3dtucOR8sb/doW1naRAXLnYu4En933OZQiypy
8KvzXbztIJ+FeM67BS7iGgTHmJLuz6cHciWM/Wu6uXiU6aQkuT2v1nGbqgvq62XgSx2Tk1CFtp+0
3og/UiKaX2Of199wDLMR94F5mmp0hE5+7vL+6utaOs2BYdFrmHCsV29zZJ5FsOM0P0Ylu4lY8MiA
6vadqlT14XR/35w4L5panb/IcYYIZpg4RTGKq0RG7+fcyC5ON/LWS3TJ8fLnb4HfqpFJin4MtUTz
QQtHwa6ADOpiG+vqB9xS9E8jSvdfp1t8tSpym2WUPBYP5JKUMxxPG62dJlRYtUc0KWjhr2TTrQS5
+pCNIf5us0qyfTHb+Zll4Fyrq6WK0uKwzybqfHvPK/c2AqNfZh2G+7r1el86NhSpqQ3ObJev3yC7
C6LApUDIRiOxGtw6xUxzjEyAIkksrwVF/TeGAc709IC+/vZpBW0KRxyPw6VcdW1geQGd1Qdg3kAC
eVGP7j4SZGxBgzkbRLZ5eMixtRwgnWbxmfnz+sZlL607SO+JnePYsDzdi8NlqnFkhOsVUCNoJnft
cs2iaLOrHx2rvTHrHI5rVleXUxvJD/iseM9c0bDeI5d/NbmtdSlqNztz3ntrQDjqUWRFNcAiljx+
pCq246Zo6sBPGnhlEHnTi1ECqQkaowu2wizt27pwBtzhzDk5c9hGGMFPXy+LVInYrBJIWV9JQgcj
nyjRwGEysjr3OlxUbVtYSLPaJbLSdW7/nH5KWdnvktCAUMjtdKRUJB4ynQ/PdBIOTwuFOrVrxz4U
qqJiO7H07BNyl+gTCdj7MrA8BcbBiMUuaqPG3kSpVRRbLyjh/hCQnuJdEJfic6SUF0GdKylO98q2
ua/1wAJmiZPmg7B7/Z2iKDfGMSZv1DYlfIFnfAs+zq9bF/AJaTP00iq3ECVVOm8f067e+kG1xfir
QH1/481p6+1S2SSfYAzh0FaQ5SXOPs7iA4CJ8qlBAkN/qql+slOpU58JG2WDmVXhbWrL5tcimElm
TaCYMuiKY/J97kYTpzanAxdNHRCM4LIpBfQUvaeUugsayItGOSweQNS+XHhY5NqYqbmgrSOnUuGN
ZpvAugM8Or7hgxCGvoOF0CVSFfVpRCSd7LrKii3fqdwyetAGuHS5i3/kY2pNTdrv6qFuii2xJJhE
ixnMBSXZHhqMQjW491Zz3kjzo0GuiIuRpH9UgwMpymr4jXkVfIxDixRH7OrloxGFMGIPSnZZTmIQ
YyUM1aI6oiYqH7IdpqietdUDCS3EdhTsljADD0M0SJfP3RilX5ue5Nc20T286iCtYeskAxcO3YCV
ItwUG4YdB904bbcGuL+fvW3pDxUJ6Z/4jErcNp1cz7aZFoat71LBMD+1bh7CpC7qIL1oHVFTKz/r
HQ6hI4khH4gJ9q+Ncjm21ZDDPxgtRkg+xslwl6vW5tZqprU0NyBpu3mHzXU7L5XIbkcmQgD5w58J
MIgXWdBcwFmgBurmUfs11cyB0e4NwisibO6JtDQETVMZgAbj6KDtkwxazKGweufOteeZwlilNyY+
wza4zYocTpkBrIODr00/SAfA5pwsGb6vLdYeStQDed8jZ2w3XTkWNTcAC92VBsvv8wQdAcPnBi4f
x0v3oZvq6gOiBOzT5hpUrK/MwrjH9Q1ORmuOMFeZlbA06qBsnf0gNWpxDcQEIBz1Eh4Sbw6vNc8e
9S8mH9tHIj097rwmEZ0toK8Ga29wbhuw3ILqZVGN30g498+W1/KDyAZSY6jlKWgMiiDmD5hH6R9I
fJpfbeKCeJ31aTltJjU3j0XW2iMgIrfHo84KHAcIYAyoUlUTVjCES+KfnRVMV0lPqJtS8Di6h1Uw
dlfWArxItQrT0JZdH1anHY2Nr0fagG5wqBPS5CEi8JosYXjjtmJ8rzWa/Dr3qX1vt7IDmJdEFDBm
QWr7eeCCXIq4pdzirzFDXS+k/A52JrSYfwOWx5rmgBNFG4hPAh7kILty8pkAWKxIlBulW63yp8IS
P2v4jNl9r0G/xl4ggWDk6BPIk4w7nbUByl7Gl1GTFl8AcRRfMGWynlotmkCc1U2P3R6Muq8A+Adw
Z2ZQEbqowmzc5jhGEbuL06LbEmkM2eM6mzNZY0UHEDzDI2Zv5kULpIkyTuxHNtV8pdIs/jYCBcGC
Ic2Sz5Gtx9MGBnrDAmzbzbe8D6tHjEpwD8HqsftsdJljwAmSE6701Ck621Sl0UeMi52PJgalLTSz
BN/WaYjz8QtRM+wb+1HY6W6KI/NhjIN+PPBRAHLyYktX3+OmzsxtPqGopnA+hvCOA6zWXQYCVjVk
ICJTgINHkt1eG0AyBkkscSnQECjtpjBLY7w6VUnddzfqVyjudfzmCZ9rxJ1T/WslIByBjitxL+wz
rYsJcXHL2SROD61HtmIC5aCq0tg4sUkVRaHboNDdqpNf+7ENn4QdIvya2wib+apXlJhNo661i8dh
pi+kszCElYak6iLN5YDpm5PgSTAA5bwwMsd6MrVeBYeqdJr8spW9qjY6cicPVp0e8OsQhnKvdFxe
rk1n1GCptPovs1kKCsUIqewms/OhWayNVLVVrRiCj2mntcW9BdilPHTZ3MFPQEDL71JjmmyqnsSd
n7np8Fktbuq4k8LA3RpW3RoXRUV53EeLItj8B1CkYfABRMfU8ztthfmcNxyAWjgf9dqbP4OqoDKB
FVTMsDeD+JNjNVT0JgOlEXdpR+kSVCKoFt8CjV1nY5iUU6NI8EiM6iojVmsZwN7SuVLeVspIe+61
1suJwxCagAOaNKOPZ3z8Fb3feDfn8LLeM7WH0gfqDwLCiLXvjRBKXVoqKJ91ciXplkpjPP06JwhZ
O7zOm62rWC0w0hJfZIOF18OycEDgY+8QYaImoNagS0EqOtOnOIfhoFkBZiYhrtPgnziHPLuxF94I
zKRMyLA5W7suOvEYOoH2ucYElCu7NXIf0Np+4bMRJe2A/aXRJ3CJRrgtYfV/zJERwdcoe+MXngvd
z8Gapy/USw98eLVIrmXQSI4MxSR7WP1C8nVB97qeQacV+yIopxCofpxd2nYLAGEE8XFPICX7agIn
uoMQZ47+BPCl+2g1SXzbFbPV+F4513ct/1WwITlb4cxsRum3CMRiBKILuMJ2mnCM3Dhu0v80sQqf
fTwJnZuk0quvqmyUhmmpkXa7Hpu7CrDgaF93BRS1yzie6+4gYEq4WyMroMXOCr3yVvQR66cHBbbZ
U3gjHkRUjNBEXNjKsord6q6fxeD6zkAYlGOc8iRZBeY15LkQunijkLVvuAUVkT9RMhZsHa2fnlNc
tDCsTXINugnjcqvJEkm0xKMRX9UQbPDirncVmM2wHaz8p9VHY7ytaqHdZvCAUh96CoAIh+rmmCnE
bkMMCVAI1i7XmVvV7l73huRLyffYbXulweApmkotqBKhfXZbg4/Q7qL2uZmm0d5CKtTsnaMB/C1K
iJAgMnSqKw3kc8/F6B4gTHbUsPO8mzw3zUNSNnr7LR9lqO/iPMMqWLh5QN5i9JaKVC4INoC6NoDH
OMv5ykqGUvcTkBrXDcC2O7RjBVZoWCS+z+IUM057hqljY1S2zdOE47Gocff0B7PC/3bqS7bvMphL
PO8zbQC+MVZFvbOAi167iasHOEUgHNjJITQA2NucWH3DhmVc57CjYfXE9Q+BXeYvV685ERWhk996
lNrYIBkhbW+yKXF0yqJcLd9ybWqg3eF6ibfwSAH2JsDpEIAk0F21pVQzrbacfFnOPJL31LfbdtFC
/WJolksWlJ7T17rfaYHjiwSFMCRg+HUJIq7VqRjkwj2ZIrCLYRFRIsQ9BtBwU1bXE1GkTeBM1pXV
BwmZEit958puuLchm/hjFgcfYmihl1orZwwfQwkqy7MJTMfBddH09sbu8f4oVdYdkkSYONTqsHgy
hXgdqM0mgYdbbqr64+kOvRG/ob6Uombqa3TgFOvy+XruZxzy9MBfdPsHw1HiUhizsa0qYd86noL8
bgTJHQdsWG8jpVt3rXKiM1qoJbywGlXhcaHnfrYM7jpQLPFMaqAne5jkZN0Wr22F83jJcbyY6n9+
MT9qanUP1bSurjEX8eAYwg2K4B9+0EJIoAWXiEM2USgxV/Wj4Hj86fRIvxF3oMCHWiobUhfFRcsV
9cWd3MlFM5D39rhXNOYuS4Hua6A2zkzQN0cSOTM3bNSP7jqyOutF6kJ+9ID6tvmnHC5Pi+MJB0+i
bmerdN5ujOs0Mm0J+2AV5PDY0UUTE78RyVj6DX7pfIzme2/i3nR68F7f36ErEMz4r5ZWg4d/fIT6
nLdGQmy8wF2hvHAnbJlmW6LcDathC1glejzd6PL4q1lJWBP1ADWkfOy/0xsv3pitBkx4MuX5E8V/
/mTKFLPYu6i6MQJsv0+3tUy7V21RgkQax3AoIl51sCnCsmtl7vlBbYqfg9fimQyHWHwox073sz4u
HqPCyj6bajYOY2mbT6fbf2N2Ejq1l4SBIUiIrsK4gxNw7DaJG1vmIJ/qjLJGacX9n+m4BSH0tzSv
/U3I+V6ywcZh1K3+8f/9D5FF/c+mw7TvX7fPVfsvtvIf2PaVxdqA8v8gvIit7MXQ+8/d879+Fh1M
kbvn/Od//sdtWTx/L1/Ci37/D3/Si+QfC3uIAh94MqQNjGUa/Akv4ncQNJLwJ4f529+GCfRfzjfW
H+SVCN5SbUZCmSTk3843/JbJWrPUvbK4U+XwT5xvKPQ4mqXLfmeSYVzENEsxODKW4zVMRtCLg566
ntp8AFoP+uL6wfbJ2e2jbeL3F5jS84UWm/CDu9Wvhl3hQ2w8yHfztJ/hxnFWuH4Ke25Z5fZgHTj2
4ev2Gee5q4WG4yf74fN0YV/1u+5qCC9s50pX/uhu2rundtdu8ov8Qu7c/dzcTA3Ub6p5nQszf9Kn
i3xrYdtHneKWc3l+29vvCQT1PBggmn3PVWs37oNhE361fbV9UDzFg9riR+Bnh+jS2UWH2E835XX0
YFHlOd2o6xhT982T2lBhc2c+ZJc63aG6Zm9eVTfOwTxUvv3lWvMzfojm65/ERXOV7cxv8T7YqYun
Yat9sDbWZmkBaq58h9O9dRPsrXgXy43+vv9i3qqt2jwEW4qe3znpxt48XT08PXmb2+vlH6Ztc5Nd
truvYoun/Ka5aW64YpM/4qmuOfNtPu8fH8PNt9Gvbjpf7fL3Jf8yfaqrZINfNzYB1/oBJj6vI+a+
6m3UU7QvgCDzs+Xma7x5ZKw2yWXnd/y70ad2bKNtnC0Ut2/NF8tP33c+gbEbHMTuJi/Zxh+N/0/d
eSxHjm1Z9l9qXHgGLQY1gXBBzSAZFBMYJbS80F9fC/HayoJONr2zZ5UWmRlmmQzoK87Ze23S9RK4
u9uUoMY+GskZAoJ23bwuW3lf77rTNV4EuYC2wSbN/iU6M66TK/akW7HrXeWyWwj5EEFcBOolARS9
OOGXaV+O1lX7sGxyHwHaWbTnPfg9BaTH++ZTftKUrlYDBvUJIAJiOF41fp5f0ZBglZ5d1y/6SHqE
27/Xl2zK9Hdj01z3236b+90rZMg2c0/LhMemGfsnKpyG5CmNP/OsASwu78M5Iq9sSx1XbKnE3rMp
dQdXvtO4Gm7c+eCFatA+wUzPkZ7uyReL91dlvH9sp3380ZMd1rsm4XybKOhOqWX6tPUe5yck1BMx
BtTIqNs2u3UvPEQQ93xl3Dayb50JORiGewxrRn7hXKeu5Ndb+74+j8/Uc+2mPRu3/Z1pXUkvzksF
7Uq2E480MwCN/EY+yS5iX7okrN5LpfNxDGSvzUjTcGVjU/BPm72gyyayAC1cb8czaw9WEpmOEgc6
8xhpDco5lKTedBPT7T+IZFHhNqD9Mjb1bf8cp65x1l1SVGur/TifsPis4p3mhyfxVbpPzwik6j/C
a/5I/wXnknt1dXbC+TeefNP4EkNARc4TxMwHAJj1LSE7GvkVcII/zCfzHDLxFsA5CnDiLgLtJNtI
vGBrdidpA6+Cn7Z9ZeuDoYYj44XVJroGZEtdwRx9qXenB946vI3JvXJFddV49InHCW/k13Tjsotw
h22/088HzSMcj9S5Vy6MSvYm3vSbq3mnOq4XZacUZbg7OkRNP7rQLsM7aZP56xcsa3fzfZxBenHF
C+dFlaX06geDcYPWyQPxJlfR6fRm2kHzLr3As4dgCDRXaJtm2lEmje4bCJjzrar5ym4+p73vbeZg
Dga2XPvFv6w3xumL5BI4gev3NH3LLswTKXHNZ/K03OwdHoGEltqzH/MXEMftTn28is6dZ43aL8zG
K/WXdpU4JFSSOPi4zPvOU661c/XRPqtbdoJr+dl9lffKcm5fBotnbe0HtJznxRnRQm79ol7ttV9b
y1Mu4g/twr4aPFJIbrSTi2ZPFtlGabDH/LKyPVsZ/bfeckHtRQ2veJf5DMvB83O8A0rt7GX3Jt5V
VydpoHn3Qe3G7sXsBwbJosErMSp+5Ik39YzfuRBXHsrnR43BnIgByj+bLuj9cRM/U5hx4VC6ijcF
U5DvDG8JxrMLdaN4F8A8f4vY1y+XEy7BBQdT7Kuz3u8C+7Lay/wvxGu7tTt4JpFkrsP/42xz080v
jJPR54T4dX+meLmbVzuAjg6tLEgP5+ZjRtDwSfdhGC6/zT8ere2fs7jofkOgBUG9JbzztxX0jIuD
S6danDVn44Z0lsGNKVZ/pOqJwOPjsrJdvHlDSmHPv7qg2PPbM2c7kCNoMFV1JxKcr0uaC4R+0WeY
N73PzwCs3+bGRsr9xfYmXk/5XH+NZNDwxkYLoitj+yidK1yDo/uxS4E13vJW+tYWpJj/rD3fpW56
cuPtPqR92fvqqXlqb+4uygUOrkf2k/FseCBSmTetc+UiI47rKuEW9ZvGb3xtu/7dBdK1xWb5iTmW
07e20Gqj2/I5KzzhbMUZJ2U/kHN5MZ6RXGS6y+jG507zNKNtfIMbbHW+iSBNvwyDa/YwLLjdfEv+
1BDt9Jp5znjMOWVpLaK4wt7U0k4bdo6vdFQPqpP/gQj+o6Xk/0Ow4va9Wtdd/yvCni1We/937OVF
1Y7P86eF4/oD/ycxUfkXDXyFeoRmrbo6nfX9vxeO+r8w7SLlxPeIPl5Fbf0/C0eLH7JY6qN8BcvC
HocfElXfxf/1H4b1LzY9rDaRSaHhZ9X5TxaO6+blr80NviMDBczKslopbYpysE8MTUVUY1ctvjpl
8qspKfWViRIaF5JaT0DEiq44W3OTj0ihDvY0q91ptUDgQrD/5Fmv29e/9m+LZs0yNWzT13OpvKvp
mQPQLMX+r6dw9e/L+NttZGlfrg54NrcKoxHyZkBdnw/jlD2YQ/Qn/hwW/b0idOkG6FR7WSV5n4OO
NdRbMJ9W5DVyB9iHkAP9Ju9qwXKjEQw1FZTcZFs01A18TZiA8pWxqkjl6NXoVf5zh0xqTp2fT1On
4uxr88wFZBMCe5QL5TwBNNn50dxCsiHPWZ42kMnj26xtYCqTPhjXnqIOa5lYzphQCW4iQclycsKD
Bi1SwospFf2bDOMt8dWx6mHaJpXynMZLeuv0MdGylUiz6HQU5XgTt/HQBE2cyL87m7BeBrkKLDT8
SeG4hUaOFC0NoxhOwtHKbrQ8HUHwhmNKOa6QHRClswbFfbGz2NphfpVNchAy5aQVVqZ7DQFPeVAQ
foMINcmjPZ3BpAqUemwvJOprgOupsudeEeEC8v6TKCIDl35rErLV6FdllpisfJqxOs2WqaFH0MXc
qUROE+IDtCSZ/J+f/EF9YH2/bDzFfB6klFLTOVBZ0LipNPoDmt9olRb0oUTzxmgZcvUy8xI5sY68
aQfbL+Qcf4SstLtWWBvGs4PvKLarMAPSTHYgVHtib9IKTiz97oFsEq1OL/G3qqQ3L7r0yxk6yNDR
kCXxtusRPZIvAEmGAN4p0n2IVemDYfTxi7ZEFsR8sx/HHQgl5SOb7S7ZSM2cb1rJrlkR14P6axB2
uz6qyKI/IQRazmls9xEotdAbwTtGnhSmBGXhnmocInnreE8zwVFc2yJqztWcpmYtr1TSb4J56jXr
2aFD0zQITjKEh6VHH68PiS2KkqelrKB6/+NHtYbDYvDin1CT1m/4r6GAihRZDwDw/GKEXxbnerSF
GiptVKIHdkntKEdkeOrnnfK/HxXlaLbLdJDR6h8MCkpm9fAEkChEoWa9FJWU+rGhVZ7k1OOFaBPy
F/MozQK7T+BT6xqcfXAtTUAjqP4dacSsWpnR3tHmGCegXybaE2pVY77NQeo/wKFikewUlUybiZ9C
11UeebnVr6OnJdsWLRAEYWuF+OCWRaVlR+USan5RVjaxL5FITosyJ1ygnwaH/nZHJF6eFIMZGInM
vjskhMgm6bbgOy10UUx+GU9F7aeUlgyvWbqYPVTV49+L6pgc9LIRvYAiN/SnZqTbozvUYd+xZmvV
yyKZ6L13NhwAbyY80fxnZVK+JGu1LjPrrcYgXFyf3wfi50pFb3PDr7n0c6Kiy4AUrHK3ZKV85EYe
Vtg5FkwYQ6c0gxrHoW7y+VgZp4H4fEHNJ8lS78cZWnxkz1aVeoYA5Qs8dxrfSDGqn5olSU6hcY0O
AoMyO2bd/DoPI0ljDkahyJQIrfbzmUCFsZsWg1FgNUoTREI1UFxI65hpqwXZjXridXVeHpuG13f9
8/QPGc/GuQoEAazTIT2wKxF3YN5hC4pfPAeups/VaumoL7SQsD2UEyPpL0Zhs3u1MpsOHFZPwNeZ
oZ/hYKwTr1d7ichhW4B+X+Kc3iWRcyQNZEQGX2pdmbKhUBCfub1UZuHZ6vqAvaeGCJcLgjbvCfBg
lItlNT3VyKXRXDvMCo7WK8Nlb2dDs8kFs9ZJizfy3ogZhty6Igw1sGj4wk+ykp7B1JGIAJ3Q3f6G
GlpWe12S6KgBPZCT63Tuk51Cz20Kxjyq91GkJMRCpmlB7IyBz5kRddkKp9SpGvRAXdA29Et95LX+
MiOhrMMAAGjElHU6VAcPuIuXKHTamFJUMTjvCeCDXYMY6XRKifaUM/1YO+z74xnAj1khIjlnbfn3
sDoxLeCHKPIgIaV2Y7U2wHwTlLg3ULoO4jk3miMv00HLAdeljPgGMTV1ToTO8sG4OmPyJAuX1pCm
TwWfKxRBVIzE4erZePvznHHITvn3sRCIrphymlPWwfoRXS8kbNYhgQIr+WzCJ7/t9XSuCI7pu/va
GShP0qedztIyrG+W2KTX0sVjTNTj0KsfR87my3jMla9mGVbrGEyIT/l8r7vYDGu1rfOAb1Xp9rmj
zhdjnZNabQzZWQ1AzqO9vLxNNi3mxGjFHc4nO1g68kG0GV1R1SbNtgzRrR05swNp55/7BPCUc4O0
xUh3MJiSch2OTYayRkNVk21FVinXtjKz5kto65OGl83UJWEPLIDlmwQFTa3kxdMi0fok7spZTC+c
Q4WsL0Mi3RiIaHJFtmRt7yyjwiLS5FLeneazRRL4z6f+zdvE41199bQ81v3T53sa4vdAj5SQdU0E
xa6GSkawVCj/kqWm+sfTAKw5euZQYBghWC4eHMvshKnKyLr9XBXiDqtOuUv1qHieo0S5sPUuekKi
Ze5roHObQaj2S1JW+hEbyjff67o/5CXicbGGPPh6FgiXAwIpRLjMuMlmkvXqtifOdWuYwqHzGdkI
2X6+xcqX0X8deDErcntpUvDdfr7Hqaw1SN8IcEQPVxtbXCcyUAZZp7hb2klxV2oFUR0hcHZC0kiB
d0TdNF4Pi8rxqrKgmDqSjW5iLWgIiBrzudnMvcoshWLUuksBsLJxqOX0biB4vN4cOft1lfNp7uLs
2QizbzXw72Bj+nz2FX2ddcQhmbALw8lNlqooPDNERgLm1Ux7b2lrcnmYX/TB17skpDQrawMJJZzN
q9AjqdhY8qhR6SFlazhyen+68wenx+KM4Yk/VKMjczBE6XVEAEKNw4r5cQlPxradJT/DynU5hmOi
UqBW7CuMLgbhBvIonY69reesxbSs3U6pnaq4JaSE6J3YoQSUDiQoGAMJL74h7DT3JQWJIkFjbX2R
z4KgkzEr23dpUjomSIkoZZ/ccvKBQGQoQyA7gqhp4dRlf6dFLVbKvie41ZTjOvaY0sXwOEbJFJ8n
RKtvwsRIs4vQxA7Wi0591Qs7/3BqGVFcwzqekGpwnwniykJTN7ns5IsraglldB4Z9uWsOMtNqA7T
e6lxYudGFLOvGSyp430Z0jU+HG8+/MpWKxlvtKS90rMufFyIQf0l0iY2PQwNw06kJtvXJYyKx6SW
zLeMIMl3aLhgzWQ5ppFiLSRyxCJHnTqLkqnNirQuQfJR5LzMnT2brialmrS1wpgSNSEMv0zkYtmR
z+ibLxdfC05lRg/NAv/3+T2MIiJKqJbQnzVkcZ6EmuQZEmW6LBblfjZH9f9juFob38raU2TGPYQC
d/WQlslcSP4QGu1NO6IjQvXebWIsBbTgdDSw0WxpG7ag4tXoaMPHiHKOTC3fjB30QRXWFuvIwarm
81WzmtFTyWxxUI0KqRk1aKm2HMg6mrTEV2bnbULM+UsRxuw2ZAQfuQdflsuUH9aJlgmOyU1TDu45
btHCyVQ79NuxSLxUsSs/LJXllYTdra5E816TkvHICM2X8XXEIYsGX/CqduA3B+MlXjgJGiw3njhY
+P6qPlhZ5fWgkyeUQOi7Sa6femIJMVIOOyS+5hr3pre3Q1oUlmtPoWVu51KWTgGNUrvuoAqZPrGy
E2mhS6LfSrDWU78DBPpSIbWl2ovLRuzgMDOoLXrLGICkTY4JpoEMTe57bO64uQmZpYaT/IIkEhF2
nzql5DUFYmXXyfEl0/RbmtJv1GwBABkr4lYxKDi5ZT7R5YskcVc1tv7eZV1xTYh9eiUy2IHYKlKH
COJ0ypVt3VbhNVK7Ot5axIK/GYyeOTlSY3ah91L8glVvTgPym2LN75WUlfTY5QRaj2Gqopfvl/yc
FGrmNTvJKM+zrgPZqi/SQFMUxaBzMozx+NSCfZVcrdDlp3C0Cf5M1KyjaBNX44vchHQAprm10R+V
E00nkWII7fAw/FoEkXQevo3mV5UlneOqjUiealOvFLao9Vi6vWYm59Y02jJxlJnWuAgSjctK9E3q
Qfkg0jKaVEVzScXtKZbNCBqJtJJIJW46ZKVuM4QElpi9lp/ZVbu6PwxLekjCJH4D6UOklonT+YL8
PfpSw0gYeSxX3bs8TCRO9vBoSRiUjQ8ls2NsJ7peXM1xZ97VfeVctXrf3AjJGn/PjlbUrt5hC/bS
OEOrz8yv2+6oSmPqFeiZ72dFJVwrHSQn84TRoWzMKXVRrkyq9p54dFNskk4hRwblK51YLSnt27RE
1A3Fu5bOdaNvaJQsrLrIRatwchapk52Y5izLu7QqUtrhBpJxlJvKXicVrCKFeK1VRiOwmOefJ/Cv
46YC2Rz4BAIeYE2Hq2Y7obKlOFCaiAWNIc+HJlr+ar4wYp3SlkMH9efjff16sXoyZED7gzwCg+fz
iFXEhGUIjPh+X9QmY4a2XBlMt9dCUdojg+PXS5PXTZdJeYaV3BfPXjGAKamSjOEpa+3fiZ1nF/Yo
4Wtqh2ZLfe4fuizXZf5aPcBXtvYTWOh/vjRl0HqrMoTjV1ClPLtoCReMCHktSpIef76LX2smf1oZ
rBmxMIMuPETqqkkkZZWxytjwBfMZ5o5xjvBV2o8pqYUW0ad3Czkr2bYk7+aUVa24HrO+OYZO+WYG
wMPHzQXvb7LnPFj9aZVurFlVDvCdaXZ2olXGJVAzSVC0ibshDJSuL9GhNHN0jHX73aF1lp5UEGFd
cwqf77ZNOjmUqzb0YwLMTwCi9htB7W8/NUN5shQz0gLkg0f2Q9/s5NCBUj+gPoYe9HA/JLViNFD3
8kpNqjZuAcU1THzEzqRoGQwmA6duzUtSFFHyw407Mvd980LzPnOtq3kRU8XBC6ZWptJWGTbeCOsS
fgyy0WpuMLJw+NVeX4v68chr9sd1eLB+pjOF7JW9FxFSh8sqVZ6LJCNoHTmviYNDaRf5Ocp6Mbp9
u7TzbnDmCTE54S6l70x2qGyUmMy56wEvS0eztqJwl82V5c1qXz2j58UQEJuy5Gxs2IEeoWUJc2A2
L1Hh5aNKOz+KlvgKLX76UvYD+4SWEikacqYp3Mtd9EBWJGWaEU8W6V4EkbabymnMB9lScfqo9sRM
hz5WaIwtDpoKVumTGy1Vdl853dj7jIAY2CQCTwEMIeFdA02L6HSwqMgEJq7xkY5U2JGOrNFlFj3G
lRNzTOXdjNEQWUwxUqdLKPe8lmIOU/QL6vg0lqZN/yxctblcfscFkULsgo+pni0LfwrW0V4psCfk
RotLA4cjovksC92mtkVF49ge75Z4bi5L0mnXM7BDAi+1JevdCLL9be5kNT3vckphPjRdSCOhx6rB
DILRpo5nsqXFtKi6284ZgIBabk0c2FncvVcjYi88HukHC9kEHQT+4egmIa4p9cc4rD/sOUHBkSOk
xo5SaeONiTFJCqYJ/yMxd4reuEWcIecpujhGDFQXCUIWMbbRWT3K8nUROjWJz2EvdiM1QkoVlArZ
DuK+yLfLYIl3wiHJkparSb4vaZlQvtRnRFIVq4uTsEFJ5wK4r0n+XkKVnl2j1c39hDfxlZEn1V0r
A3DpFQAiyP9mzcLGam7pAbLSaF0cWPobo07Pu6SX07iVCdrOLzUMbDWeSWFGftjV/ClFErb6Gf2f
RdkrUSpMrwujUN0UakUnX3cq5MZyF1Ftpf2IG6BSE64ZV9bwNBZ5gTHNSlCyx1NvPUyJZKKgSCSH
OZ8leOMys+aIiORSvx60dpl2JkSglyRqyVex8eO9yvFkvEa4miGR6pLzweLMsE7sTKuqbWL3VrLL
Z9loyNlWWoRmlQ3LbFmwZ6VUH86QpRKTabTrSr8lgTV3y0WfHwdVTKe1IZfJeUwAd+9hc0rvO7vU
X5UFmLCXkovoeIk50eZzGuwkO5UMvW4z27O++JbUzwoCMmOJ4KQOEuymdtZ8HV4c1yXIogFbWlWL
15iKZHhGFI4C4FE8GL6TleUtZ5JXvprEuGAVaZm0vSJ3enIKG1Com5qKzT/fcCgqAnhQb/TrZRCL
n8f8OXVaYnNhFGOVpjzSdMpceDV91sgF5ZLuRVTF26wSx6bbb7ZZjoY2gJoqdTzimD4fl8gSY4IK
RGmKFRTduthCJjjo07bqKjp7Bs0CqzGna7kYiGvVKwr1Pw/EX1dNK3sOQ+Ja4lzpCp9PwOpgM0sC
ZkmZGOWJMVTKeURKpJs48dPPR/o6rbKpA+nOnMp2UlmDPv+uWHd1JyJr0m3fwRXNxmPAuaIkY/Qm
GUu7NWpD2wxzdIzg+fX6WIUqjqbQAFr9IwfXVzWi0uUe2NRoh8ueqWGmdDBV14stZ0du5dcpnENR
CzIwG6DeOGzbzZOWg32iYKUucnWemdHkqyXVnq7Dj2IV3NGVbds/iKMBWN9cJBl5NgGSMF0s8085
/a8ea5q02ItbmVtrjgq4dlSES6zbvxdu6JGd+SEon7Uo2mgqIQBRWSRSnfv8GI0Sxmuvd44vdXk0
PNZzQj7c0EUzPeq8e8f8rifgTiyTOHf2yWC3GY4DzruLPXuppRbBcDRU3hzruthncdke2Xd8czOo
ea60ZhhD+E8PauJWVTGO2GBRRvyN56qSkTWM7dPXneZYf+2bV5o8WQyQK7uY6eTglY5TWF+Y3iCw
tMlKAZszn7jlym2aUbooO3UI+A/A9n7+kL6OGQrsW3zApLixbjjkd5G7ly+zhKhUo98FywKa1y7N
Z3ICE1XSJw9eQrWn3aswyqqdfG21cvLPgr7WugwtLtYwKrtmeiKHC0aaBYUy1XiX5LQhRJdiyiOp
5ugeChqF1z9f7zd3mUa4hkeClB5e7oNPuKXsp5sZyM+4mhuxiSenwUHJYI3VS0cinKix/NvowubI
ovib41JeZqyC/8vYYeuf3/Q6MvRmmlVQfE5aBZ0ppx9ExkclVSBkn000dtukIzzsyOP95v1F1sIe
dm2Pk8RzsI+dcJ6aDf1TJk28B1tr5rVlrVVWAZy47oha4psxiyuk2MaSVVuDmT9fYwlASNR8KEFK
YT2wS9lGe6JbdjBEc/42z52+14zR0om1baVjtNzvrtThO5UZmrnJh01x4H6xggAjDqLZjm7KQfR7
qvs4QHMwGv/4HWKbzjy38pmIFTm4zsy2YQlgHQ2UhVzFM02vpSDMiX0ICgrJZVDImRXoqQiPzAlf
L1Hl8oi5p55Lo0Be//tfI3NjlDm+I9q0itCsD0tuqnvZttM9PHlj9/Mlrq/j5w3V50MdXKI2Nl06
qvRMk4i9vZcXKVJwA/HVkc9i/XMOj6OreMIQFBCD9Ud/89clUabsVTmdsyAt4/IMALG4LOl4nUnl
grgNkdnm5+v6A+s6PCBcrdWcCI0XctznewhmMU3VNssDZ2jwD1T4xROIDEw0dWAten0RwlO8aZzY
mTY2IsvrjKrhPc21dhvS+MEdLClSuimpGcUIxtLScMEkVH495wSKKiHt25/PWP06ciC3YH5kKw/9
lerX5zNmy5Oy2ZfiIB7apEReGuV38VjH3WVDnY3mbAh03gsx3oElZGX50ZPqDESwLUo8C04OMT1S
Y+tBRsCDUaRKR8q+TWU9tXlNv0PLRHgzFFr8JKuiuZ7QCqUurIhizRwohrtigQ/tF4UOUFbVDeTG
mHln1a3VjkLCz9f6zQtOEZuyOS8fiJ/DbBHFKjT2QnECrEBNXOiO9sVkZ894hdXbn4/0zcoDIQ+T
Dj3BlcB6uL5K+9kqLCmLAo2C8WYshLLJtMG+6uxUu6CWvVxVcjP+6tkyXegVMhb4lsS6FHE9e1am
lEGMLx7Na2jRzPn53L554OR+AXlgiYlEUD/4zJd6yJ06SXjgSltuWyDHG6fGNNwO6XIJZWnZJ8YS
H3nN/ogODz4M0gFXiQQOYVC5B0e1k2FOYV9KvjLMukEzIFPPEzlfGr8uxwn0Qqk0uqfpmQJFI8NF
eWsAv3lT5b5xYA+JKfcIEqeEEs6jnrvI2awHvK1JsS16M3K2P9+jr8sWNlfEsaxFTIh1h4VFJFpR
1FfUOIRFdYPgrgJHSDPlkS8PxGKfGFo6uErZayLQSyclalBx3n8+hW+GSE6BuiJabH79ecP+GrqY
4u3MViI0m0tcbNpSGt4JMljufz7KNwMkhEVUqUQoEkuG8+/zmD8LNAVLGBOeSB6USwa7RD7sjAfM
6juJhQO7/Z+P+PXTWCVutk49jXw3S3YOBpxirtWqaZMVejFXETvnOr81Fqs5RyEdbqQqVoiqapyt
Mdft3qHgBlAkMrDkgB1qb8Y4ks+6Jcm2iUIf6+dz+/LYyVeknIlEkmYmscPawd1Ie3loWtMIbEDT
UB9Z+z8sJayXQBZao2yrqbFjj4VG9DFJ0E18tTDRr/x8El++T04CqTDpXiyriHk8WELOUScVRTXY
AUSkNWO0WIDrxIh1OinEczJnJ1E6pMHPB/0Tlfjp+2Q7yDzAl0n6nv0lhKhTo1GqkhRjooA/5wpd
X5oN61bMI6oG3ChwSjPVNqSLab/ULIzfUVuKVzMuxpdRhNgqa81uPjBbNwzvmuSEbmLbFLyWOQ+f
1Uquoac1i9m4U5ePH9aIRJ7xPm/tTZSGw/U46O01i9gEqXg6j7FfFiibPZMxemsnEwSLfNKmF8NM
KzkQXaRcEZ2TWx7gkmjZD3pqkUcYzQZYINMoPY3zjK9YKQ/GSW6Fmnlk/fLNM3JwuNJwphbKkvTw
GekEItZa22LUTGu/nIv2sjO1aAM9/5T9W7xhR+0cezG+jAgsZKg9A6Nd97XMLp/fzllMxgz5Cmqv
EotdRdV4dOvJQlfy87vwta2yrphUAqHI3mZxfxir2Y9mXdfKwtXZmnLe03fxpMmItnra6kFjw+lK
HTHvnLjFUGD0k0ddT/n980l8d4dZAFPf5wtgEDy4WCRiWmMT5Re0igwFJSG9hPFg9KZZaEEGAG2H
pDgujlz6ly0GX55Ma46aAUM//YPPt1hBJ4RocxLBVMI3LBfMKIUsJXszDvMgxr6wnVvoK6WQj6At
vl7uqitDsEEXcs2SO5geY8JaSpK4sL7yOB5VukmAquZGc/HVFosfCjX1WgWu6JF5+cv4zwWvLxQD
Mn9hDv98wRDBCwKjG6TYSptdTI6DR03L5P3QFcrpWKT9y8+P9atacj0g6w9uL8merEAODqhLIRC5
RASJk4G0atPC8MMiha+FaML+IIUk9c20LSwPaFMjvNzCMt+ME935RG3l/sgD/2rLWc/HpAIGfhqV
hXlwAyrJiifmFBFIoETwPrdhqzUeSuQ+8rVUSnM3XloUNB0uEicY43TVY5cF5BWY52HjWVSGTuW2
GoAoN8BcAjwqYnQtZgcc44OZk81Ymkq9bfORbrYqLfH7kqMnOkHsnV6OrBSfJB2pP0tsVaL2lIMy
ayOquX4zySyHsyrRlzPRL+mj1KPEIBDCgvxlh8gDM3WcLTfVZU4q7xPzMu7z8JbXRnvQNAiQsIaa
+LcsZRO+RbEMCu0BpTI8MJ7NXlRIDLd11MQPOC6Mi2Us5tlXaF/tnEXWMiS66DUDLBla6BtNXk1v
YUuNMBiR8m5VehP4gtEN0/VLs8ZJbltH4OLPkwZuaDLG1S5MNMAsrI6jjUK8Q7HX2B7clWA2k9UE
tGi7lb5KKVXrGlI1ht7a0dDFnRwaxfwxO23bBHoDivrIS7++Y5/nOiwybAEYwKkNfkkyr+FKq2NS
V0ErzcMO0RJsOD1ddgbV+iPzKrWBrwejwkehnu0nDTH5cIVVV3pqRCpRAewZu4dB0svH3C4VhebC
qpWTRsl6YYsa4g2akumR1ZGm3pSwPOcNSyOMy4aYBvSOeSV71TK0H4rahZCbZWmZT/sw6u7IDm+t
fbtqE09ySZ7Us7FcqVpSm9YVLiBruHW6tlL81pxN3U/lRWai7LLyhlAqLfbqBoUS4CS2pf6AIu/O
Eea4Gu702b4C4mgUwUQ8QuGHCH6AI8oaNp3ewr0z9KIm2VzGgOU5VZwLPPc5Aih97A3jzGjjttmx
4XUupzJr3vKkXCbU+JDu3By547Uyz7Llk1YFlm6EdA0vwemlm4qRQA6sKK7O6HNGqPsaRzQnVrMU
HTRNyksEFSiT4UVGUT1lUofKrO9IUGZbEIP4M0bT2gFNjYZNNtGJZswxIpa1sTJ4JSpD3Wvpt47+
nCMK8c2CfeEm7Asmt2VpLIrD5VjuksKMVA/jj/KWWGAUH3RIWoYPZ4WyMOVkeW8OoD8B7Blp7SJV
RAyTSbH0xnKmVgNjjqLzIe/s+7GjUsWfCfL1grC8SvN0VDiw2nQoGdczifMKCqXMUjw0Dt0j+nt9
oIejJe8CZqd9MwFAnrbxnAoTKQ8UJjfvWx1vFX0w46TWxpA0v4gz2rSxCLM1VXHMb3m1RXbZDt14
nUeWkgcQORBedamz0CScan0j0mQEfqEIaTx3lCj7PcF31LdIFWq4CpIJb3BsSx1WTylGYKf60Hpq
RnXOBRVI3ZyEzHRxZ3kW6VaQjBV7YT1DvBH8hTPcoRW1depswVunFD0W8QTSNz3H1N4QBtW0XpUb
xnOSTc5E5VuhxRnG2nIRhdbySzSy/NAi4hCg3CKCsEfVSR4MqSJwy5iEuM2UCXORkvWclID1xZiR
WfMF8pboxcQ9geu7D8EbVGKI3iJrSKG0Dciv3AorleOS7ddV1yLK2/xa681FdY10QEvdtZkGnHac
H/qkN25/nvu+GQlWgwv2FmQxrLHVz1Of1rTMBKroAyqM468RmNl+Dss3G8PdNTWEYxqjb9Yyaylv
bRKytv8Sox0BJp3zWOuDMlSzyKXLwV5ukpqM+kPWB4hqmg1+z3xfolg7EqjxzXKGYo2DKhJqIx2t
9dz+2rzOKnRL3psiWMoyptAVL96qC9iVjYryCEzwQ55C9PzH95d9MlVoTn2NnTw4qAG5rh6aqQrI
vkF3V9VGkKGg3NiUe37HzWhsfz7eNxfJ8ViHY7VgOnEOnmff61NfRkwjBNIs29rU2POYcx9oRGbs
rXAwKe4Vx7Q33y2gNIDdiF/o4CH9OehpSYrcylpHhUgCs2wFrO3Gj1lvMKlZ2ShlyOPK7GSuFyo6
KMy7/M624rLZofsyH0Smj8eYW9+81WteOxjxVYLLpv7zoxZyYZYz0dKBJTnx72YRKD5Q//pdIpag
BdV45Cv6ZvJeS0j4xGle0jI72HplYiil1NL7QK2r9FfTIIhAfOOc/Tdn59HjNtKt4V9EgDlsRYlS
R7dDO20IR+ZYTMVffx/23ViUIGI+zGIGsDElklWnTngDiJtk4wNfdnOZzC1jdoYNpN1Qt8+fLalj
Z8QQHf2UWjVOoBLyu5q/uw9J4w+DVXSHvEmUoOtSjXlElO+NXANAiSqXT0WaoRWMt2/Q2Ppo7BrH
rfe2bItA1TucmW7vxSs1m7Ugn0EV6Q5zmDd+xT8nDksq+p29OaAqLvLP8Oiid3D05CezTmYH9eBo
/NZAIT/EimF99BiCnnAU6rZe2GUDBZMeOggLDJoZ2HozQOH37NJJBpBJSNcdzc6Oik9FBCzhgFmQ
KvZNJpuPsSZ6ez8kqabC2s6K196YtS8R1+ZCki7q5xHA9q+0TtT7OTVHB6R/TnOqGqvhC4jo8KMZ
avPGtrpymIGwUwkAZacBtG6EVUmUlLaYu0PlTc5DD5L10A3J8KDWZX1IwfTfz3NWbGSHJvtnlYjS
GqYaos62GCqtzg7620XrdgyzHDcVe+xe2s9VHRmbLbflTFysQ5Ofgt7AV26tPQBuIkXaYYF2Vb0h
g3Ryy2+t0KNnV4wmOFtHtqeiqbsgj82mDpYE/THUwvJ/eMdMg8ExETPx7lqO9j971CsocS237g+N
B7TBHFXtoZ3jdk+HMn0sBe463Nwbuf5leKK4Y7xOa4vuCd298zUBaXhelLNmUqb5Xd7H8mcCXdn1
qfbiA74ZxoZz0JUATV1L2IU2TBdRXcsdprlt94WKZ4A3Jbm2N2VjIpQ8V/2eVxq/aLEL4m3OdCB6
CF4jPzOZsfbc0Gn+rmS99uc/BwYIGpTc3IgLi3kdGOgiFGEjkTp3oziGRkaIMMauOCmjC0BLIBNQ
lurwlGbqQq710Flibvzt9o+45LnDNCUVUckGGK95a2SL5w2tkIo1HnrNEBpWfQD8fb0ovQfp2QjR
zAjM6nsXnrNC6dy275tZSjxIpWu+dyJcAXY6JiDhTm3b9ltoT01+SLVamfYTfYtvUgkhxttD1t5l
KCyPpwFrhIxaN9a3ZDwu5xjEWMZ6Hr12BgMwqs7300AjIomGZjxAOCqY8s/iVLgM58ivDN6d1CZC
bJveZXQtD5WSaPgGKWDxd/Cl6HWqyGnUSBjeOaIu7pH2rg/qgJbY7fd9GYZtsA7LBHIJKyjwnf/I
upvQ8yj66WCRuzPiQeC/KyugbcBmP8AUmF6GslfvCvCPB31I241zfnV5WoOqjiU3MXV15uiTpROQ
MHnAvBMzxiE1cFuVTu+Ej4VTIdUs8GOQYFxza9yV5gQaFPhpqGwkoW/D1vOwh1EvuGy+FMIE+Fyd
v4bZcjFD10G2cAvV7pMo5xRnFa3vtXegUaEhRUzHEN9XgAYpcaw8W/o4VGQuhXfvlV2ZnezYMJBk
qMZe7jLTRRQi12YEWBrZTEgHalS1O08pvdafGLHqd0YIAAH2YWw08L4T5UeJezeyY2pDRjqVZgHc
NqxobGujAum6yFxzlw8xX2HqQfnK1oofojHvrV2WwDLfp1ETnfTZEWFQjkhu+A7ekXdtjiXegc2D
HHSVxbO4Hzpb/HAxI/nchoP5IbLjLHsdQzO7aygPmp0tSYtdPTfro3Q989EZ7NLz6WurG8C5y+wM
fA18JJXSA5DEOmNCoJsO1mBy0G2ZPGKsDRGvEmxyvSqD25v8rV5afV4yYQYlC6iHS2W5Xf+5TkZv
9tQBR5YDzWzMyHaqRim6r4Fs9bswNfX2ENPdKJ41JWoowCN0diA9TrPzSxNto96Vdi/iT2xFRha3
f9qVS4eZIcQs0kZa1+s2MvDEvhFCR8tsTpRvVhyWe1gJzc9xEF8Qipn3t5e7kqc6DNVwZSLxIvtb
I5yGJlT7rlx6TJEBJxk/r4QNG44qdhsV5kl94GAqa9yHXVcXe4/7oN0PRYWe8TSKoTh4UEQQURsG
kLDVaENNr9Ft/0RAFcPLEE7hywDi29z42Zd7xSFN5K5kFEi/3VxN23DwHG34mhljhpB5Udr1Q9C3
4/hQ419g//fFWIqghCwpI9X18ERwt0Q4xCETpDXOvYdj8sF1iuohYqy2sdSVXJxLjiR4CYC0/exV
Wue1VG4wseYDBh7D46xp9ReFLnRg5nZU7zqWPY2kmQGXZgTjNYlfAUu6G3vwMqGlWQ9Yahm5Uym5
y5//czqc0NOZjHvzwSK7/gWIxPk0eRUyHm2Mqy9O2C4WAaFVORt3z9sRPzuWi5UjUBtQcNC5YUyc
LxyjdjSEDaoY7QSz7L6PVPW5FXOWPVnFpNZB3Io6Pca0Y76l8WB8K4cy/WRpGTQdNR/dPwx445c6
I5ULrIzBMHc8eEx0NOsGE5M2Ef1ucBZLLDMkkCvQuyEmNyIKkQKROOLIubBCv69M0Ol22Fu/TKVz
v1atjPp9DfJuvk8KdfrQTok6+a7dY3nZ8Mv+2HTuh90UDj0eFYwVszshnPh146hepOJLZQRbnHoZ
koW9njdAupogyLnmAYcC77GNPExaErVutQeRxkl4MApZnlQXGpg2mvV9irdr/GACyPl6+4dcbA++
Eh+IMTyEcMdbHz4QmLGpR8l8WNqCqNpWRX3XdgKjn2zsNWfXjUoUuIOCrsnthZfNv94e4MN1mMi8
Cc7B+faQpRVSuZvqYdLHuLyfMEvgWoM5A6i/t7JXjAnTCGUQVxuBmE9y47kvgg7PDcQNZCbz20VI
+3z5LIKWHmeoq1JScuG61gQpMdWC2f2v5m6EAPr+ZIsmhwGe3wVFF7MVHcjwfIhcOpC7uGUWvovs
aTzE7Wg/SpOqRHqwWLw4jI633/IbGH/1moHdIqOHJhO9InUVXJNEpaCLau2AchLEUsghGMMoXt48
VuHi446mvFLuFTe0TnkyFIpvjiXNWwRw0vjERWPRSC5UdbobwgjqnCpnichrrqeHeDLx7UFrzvyo
8PPdvUQCrkP9Jg2DwtGwjOjUSpcHtxr12p+7qn4369L6npQxRP1Ma6K/dTjg8tLwXsB/tIXYOmRX
PrJpgjLBq5D3TwPy/CNbo1bjw2JpB8/tx/peVTTt92Q4cfvcxxGTDSSxqigILWf+OZTejLQTxPnR
Rx97qg9tI51jIVozWihl82kiPw39FlunLbmxK2dwgc4u5qZoeYNTPv+ZEOVLDK+WYYGIEQtAfWBe
NHJcd3qiOWvjbwOFLt65+hxuWateJk8cezwGgCiTP5m2usqNx8kpidKdjmpNiZmzlIn7Ogyd/Ntr
PXExS+iBY6YD3VgK55lmrqh9a7CzbyYsKB+6b3J3e8de3pr8IoCaiystgRGbifO34RpRhS0IO9Zg
mPihKgd5N3NT6GhIp96JwrG678gY9nNZZ++9Ydb3syDL27g2L+FJAF9ht4CHXJqM1hplrMGS5WVI
9ZAB8lXuaxXZRR8I1VDvmaSHv2oHFRIfh6j5NJStlZ3iDgTqToV4WO0UDEpeCGkoQhgN3HG/ZT5s
bvzEi+zSoLZDddMwIDc4F419vbcTt6gc84C1g/lcQcnxObbah76Zy9c8r/Oft7/MlfWQWHTIaMjS
SDBXpwkCfg+qczAOWP6iQByZInxIFSX75kRDLFESp7u18YiXlwRaMDSslu+AN+U6dI6VlWDrnpmH
tsd7Rwg8JHZqkSFvZ0jIGmkqGUam4RzgGDTP/7VlRMDkqwAEWep7ez1HaLK+ttzEMg91D1WygwT/
Q1BDo5M+5yoe6Yk+Gxub/zJgQYSnqcDExIGDfpHAz95omE1kHSaGXvdwkvpyX+Wt8tDaiZltFE5X
victTmtRhlxgD2uPzazSGcxPBYu5PX1pUSmICubRk0yK3wBC6g3Y/nq5xWd46b9xCeILAPLj/Fx7
TjRpfdJEQWoZKE6iA3kPI0SKvTaG1n0Mqm1r96zj6tuKSNfBSViu+LWvaVlFRE9LVQ6EbPsRdnyH
EkFTvVdRfIGWrle+cPstyCiddh7k3yt3WdZmwM9gBilHAOfnDzroZYgLZoT2dzLpz2SxXh3kUzN9
1XpAcLva64zfphoqaFfVFc0ZFP60e48xMF7WYegtZBhNfUHvAyLfYAtDZahdZXelnsbvEeSdKONL
A/8rKSQGirFRfrTBByDLifPa7xENxDEIq2ihkJZYRHWJ2n8ppg7lXNWabWdH7OwjH4kNnCUlThTH
pKIL+Ty7VfNnLnIHP4Y+doIRjIl6L9Kpv9fLxkGkYkji73ECoIDhaT3InSqwQPU9LPN+pRUOhLhI
iSjduUqNen+D14rJf4vhRwSgv10G5tGwX7IN/lfA3v+wS/rQL2aSa6yZGL3LCtIZtrdd9SfDRrDb
pURR7MhCOaWHLE558LZVQhPTE6G8eAx+40MonfRRWkM0+zi0dXeeyrc+pJnpobukGOkvCgS0Mko2
GpZQnt2+hmR91QHfFMRKNUtq/Y7xNn27sTeyJ3yzoHbA+40h8eY6ZNxEFKAJhdZGOoo+ipifUf9J
Z7/Xm4EqwTQUTD9pVT62/Nn7sIhQkvX0QYl8PNGWbK9IcKmn3DDezyPghGDAN/KPLVySsSk1xdeK
eeyfbqioXih6XfBsXVR91YtWIoE6yuYBVmWY78GqjKi4pFr8l6JCK/fpZNe63/d4dgEpDxGTk4U5
1yiThKghYR3kfHF6DCJPaammp1B3RrQxNVBsO7KMGgRpi6EkCt1ou/oWRm2lzy0/4aUQ5vE9k5HI
YDVGhjtkXRTrM8aqBmCPgdkMXN8JbXMv8pgtpnrfRbjdach9j57SOsCchsnx0dqVv2c1hJc+wmfH
sbZI8qceqDYSYv38Nw1D67cLSAQLRNek5QahftoTGYf4kS5u9j21Mk6uVoy29LFqTOydjkbGrwpn
QPUg9cF5bCov/cmLg3dsKQlx+fZ1d9HiXRym4KoxSYYPwSVknp/jfhlgpKNXBJD1J4Ay0hbgWOOB
aiUZ9BqXBQjNzAQtu/6LVNsUcxXJ4heEj8jZm2IsXpIGy5u9rCv3VNcLNBU3Ovyc5VDqysavvYx1
YNaohZdiinp/PYS2MlHgd1jXAQNAza8aMLoJkNAffZ58GWLzKw+pfrr9gt5YXeeBjjCO3hOKCPSc
KHDOX1DlIlfQ120dqPiAuTujwmdpyhoVk9hUUKS3sWaX2ByUAIdMpcT711KKSeLZ3AncY6XetDs0
gvNPYE1K1MdGPBLf2c1gH8dwIjy6THbBAzq5+5qAES729qQ1NXWGzQTRBYr2koAQ754M6c3MMaaq
3QvET+YPfRUbyTs9NiQMH9MBLRonUGwKZUKBTQ0z5E/M6M/iPv/FApqTQMfzJgxT9Lz+MTOOQnY1
6ujQO25HY1cdYuY3GJeWz4kydT+LeYiUgMYCjX411bpPAMHN/Fjyij/Y+dKv8LSsEHehKJ0vXPbj
cG8BcEKTgvHrt34c6KA56Zg8eSaoRo5jUf5t4xj/tgEZZxRwI1nuRVNW9A1h+hwLgEMK+LA5pouH
ZW/l5w3gHp9TPHytJ20a97GR9e2d1to95jRajqRD1Hj5azejkHEcAZE1u04Li60a/nLT2YzxVJpS
cIgX3a3zDWBJU5Yjk9plUqgGs4ZUUCUYiVudnvkt2krHfDLb/5gjcb3yGpZZ6TJeBmpwvqgpoKXp
aAEGqlHhhSKYLLhSkZAB1Onb7R2+bODzDY5GJR1cJoZkLqjgni/VRlGWR7EKjLtpFQY2GG4/KrXd
PN9e5vI1mowlUdmFbLc061aJtcuwaLbzLgoMUAzaAXPf8B2IB6fx7RzszCCb5F2r2VsQkit5ymL/
ZDCpX/TD1mUn+jUKs5skDrohKg9qNGsnVKaMZxox4lkPY5ybN55zaTas3ifS+m92VfR5zTXHzDEa
3JxNA6Mj0AviZz9P3Te6b3V78BIl9R7cJopPhVGix9ci+vAVzRxo4aqGYoffNWGI54awATQWDG+e
sxJq6clC76TxkcLCHFGPhFL7otO0V80r9M4XzBN/JQAuqqCsJ2BPEggC4lUJxP1dmKD+u5NlZjwo
HA0Mh8pZvqM9jN+LF+pGGbjSUh/jrB4WWZTc7HYKXC0F3GNRBuT+OJUWRThUYBhBsHH9qprtG2lu
vPaKTsUMtbz/YmdyQqm8URxlzyyxZmCoDl3HGDDK8PVDXh1bSFnXH3tLzv1xQipsDqDda2jmyFr7
WVdOG6NohK8qfw/7edQHjUTsUcTURgqg0iEViNBsaTOwbLtMxGiF15VePodaNA17lTCCfkdZzOmB
0ccoj1yY3u/WYzKymy2mILhee9kvqeblU157an+6/dEviIVco28yEdyk9GIoVc8PkdNYU6ipQxbg
J61j8VqOGAW4toIuv4UsSW7ho9wihx/0caXdiblXfK/PwtHPKxc5WLsd1ZkXmHR/ytKQcIvrETF6
+g5Fl+BKE5rOg+e2uIzZapXsJznj8tJGho/aVOm3tjk9IwFZyj3i87B1qj64/XxviJDzTc0tyEwB
YA0jL+rE8+dri9lwu8FLAyPVERXMIt2gwlBNgb1nA3hymBoHpZwB7xpJSrHTJtt6rYDAlkc9tifD
bwD9f+9yTB4eB6PVi+dpuRJAbZHmU5ENlfUEJzRrfTYeuY6B56uOjTu+2QHfayCdVsOyeucNUfeE
PYIc925tpNLH4NWFsRQpzp+uzZWXwmvt34ZdoE15+xVcBhJURVHXIUjSLnHXPaQJWqdTmjILrKkq
7+WMtFsa0UEuMSg40teLNm6Ay7DMegvDHcYCJIl1W28Y83YY6iYL9CKONVSNtFI8eXk+H28/17oa
Z+cSFmlRsxgdoLVetaVFIxr1VhoMqCc9pU5boSzainey1eX+Py/FdBrPVDAutGvXZDigrbTnrCkP
BCDOI+KKIN6F7b7Qh1E2KCYXLWEeC9rF0sih589AfHXdhHoEKdVNcJ8z475+KHsMWiOm/97zOEzM
XWxiKoVFB97eTXubKi5PalSOVEsu1th2evK4A/PnMHVniJBWZ7x4Wd4ThXugcHt2Shvfd13TokKg
aNGdaQ/W30H3egh8Wo8GEH2c/nNjmQuxtZiZ7EgG0p2vWqJ9lZUwcGiaaHw+hsLedMW43Ks2B+dt
KAtakwHg+WltlAq8bd0VAer6U+kPo9d7H7FmVx6UvKUCV9xhtDY+7lvFfx4iFrAIeF8mgaBF1oAn
PJY1VYxjGaRKhr2e6Cz9KFJhPRS9ot5DjbZOBXaWO2TF+j+mEkkc/dwECy2jtE4eOm47C1XPp7ac
9R7F3UU53CtykNGa2pc7XRjRRtC+zEggvCKhSnrnkBqsc6wY8w97Htw84Ns5x7EzkIzqyn3dWIyE
nbZ46Jy42wikl6fNQxxiMY/Qln/WFUxYu1lBitsG8DDadIdcofVaOjmIsJpR2O3jttw55x8EQiWk
I5BgLkF7LU5owhlENkhUwTzX3oGM8uBVeQBp3yLbKrznKlKlDxVD3UgoL56ROTBPhqWCpZFbrSUd
pE3UqqexCVrpvtJfSOnqm5kZyMFoPtx+xIuNzlJMey3HRq2cQLs65Yo7QRObtDpASS37YxTCPNJM
Kn4y+6c740TzFt5tPdEE1oWsHHMmHbUKj8Lw/GSZhGS3FVUddKh/fozDQixQZAiBtWjGY2Fpi9pO
3PHnXBj3jBzLAPE0dyO6XYwP+BkWKTQOGgDNKOBXw5QiH2qUCeI2iNNE+ZVqw+KgptgHaUHwokc2
mg9mlSoGDEIXg0wVOJR0y3rjyF++fSZ9nBugfy5ThDU8TDLsUWdr7gM11+RT33rznpfn3ml5NKr8
CsSZNy7hiy3NdqYoWJQbuBHZ3OevXxtgxYRJIoIQ26ZTrtPYhCyTHotomp8sr8BfpUfbmhFdviGu
cbmpUS1ikArUhx4A6OPzlYfeMNsZpawgsftMgyGn9/eVRXFNApSGG495EZl4zEUfnrPDl6ate74Y
Z1aR8IdF4ArD+AG8QDsJoVb7xtSxw4OReTdBjd5Y9OoTAuRE6g6ADZne+aLtYDAixxsrcGng7FUd
Nn5Te/opr7NuI7e5thS3k8eshPYiON3zpcoM7cdI90RgqDGem/3wA+m94YspnOjlvwYIOtQO6lvI
TJK8rTVRoKHkRT3qJJGx4tzLcerew3v/Gaexuzia0vi4vd7lBgWbtFyCRFwDldJVQIIfrMDh7IA2
KGP+ywmz2Hfm0LV3rsXod6dPhdHCTGvRkZeW+/H24pfnESIvxDeVpGfRrVtSyn9QMHEqvA7EISmq
lrvHmGP/GT364l4hUrxAifwfluPUa1BpF+DXGvtCIYTNllbkwSxm88mchdxNDbMrK3KybyPaAofb
j3d5KmgH8BkBwb2lrKtds2R0Q1zbPJ6AZ2P39nSvln24b/q+3mlCUx7KydiCUi0f7OwSRRiPwmcB
jwAEgFp0/k4Lso8J2CH3Zi/tICqmYidHBdJs29Q+3TiLOo4RqTCr/NGuh2jjmS9PCsuzmZgOLipy
az+12pGeW5siBx2kZ++U2kUThA229xiibETza68X0RKKPJsaHWjd+ZNGraOP9O3yYJy04bHMqL/C
vEBPNS7cn6gl4ZxLIrlxXi5G8wD4AAOQfjFvZR6+Rm4BwnFmZbbywI7G6n20aGYf54IpCGAo/c6a
DfwUEC1lgIGi2FOSp/2uLjzrp4vNkT+jVf7j9ia7PMBg2Wj2LuJxcAgWa8h/zxBwrqjskf8MvEKt
XkoJ+bQ3KAk0s0CMyhVY8QpD2XtV6/7nT700EVDJhrPAFvdW2ztWytKVWIEEap1lnwdBR9fSq/4u
Sdwtx6AL2D6CZHxkQEHM8t/21flTWh0efRSUDpZTjneyEPB5ZnY0vyxC3ad8sIx2l1a9G4ypAUnE
CqE5ZVr+OS/VLfjKRczil7AH8FWnwa5iN3f+S5D/cerCGhzQ4mBxKn36xJQ7eS9FhH9VYVob1/jF
5/UgsC28RCAo5Itr3EWelsYYGfaER9zUfACh8SgHzfyajVlxQpUgfDGrvv3ZO7pyur2vLp8TfDEt
FJ16jCmttfywf2IzLxufpHRWg6avLOBvFEImcs7vnCz6kZX6Fkr22nIaCAZSFsIXR+x8uQS5V71K
ay3oUJHbVbCOj9hzMJYaGfIMfa38uv14lxkp3UwIxNwEyKGDwVrFycQrVWkrsxaoNGBeTG9M3/WR
nRyrmHx4J/Oh2YWeTZ2cZsVXGReTL1QTtb7bP+OCe7HYQJlgGcBvLAXIOlxHtWIV+DKqgcBrsHwV
KEDbz2qdal+hhQBB80YrHvdUXJ2JEHPpBjgzyfqRQWBHnpwb82fd4dAfmtDQ5p3SqKPl4xrTALiW
EG52omzszi8R5y3QfQ6xmiojqFo4LaRov99+mMu9SoMY+AMMwGUEtdbLRAOmyy0xakEFvlyCWnKc
VwnE612m2OHJUPL0kCCstc/taQsVsmQK/956OIvAOifHZhwANmXNO+xADPS4Vc1+Nhq6H1WufZ/W
Q7UBlljfOMsqi3gcXwwU0sXHwvhJN9tYnf1S0+dfqZN8Lyc7f+4ST3mi2cywNm63tH8uLpz/X5Rp
J1wouLpr/frRNaEgDObsR+TxDXMIULlV6Db7yYz0T1qLYlpew4D0AYUlH6sOrPLsyfLZLKv22CZD
sxEYrr4Ekicyb+5cVKLOT6o52VmMh4gKTqIkzjpvfri8LwlOwkVWohgwqwbEsnFS3vqHq0/MlA6Z
d7JVatk3KYd/ApJVhG1Vht3sK/hK7kKj8I5Km3mfSrOKfqcNkI20RtxADOp0hOlbMgBsortcp75E
dEg+A/lqAi8EOWw6ZXFCNxFkVtHlX6cIA40od+ON+/HNV2r9i9+M3gjLXM9rt7C0EhMq7+D1WrNz
Hm2DYXiEOh9aaUoEycRuHfgXuaciyxCPQWtm9h47V+fg6KnyCfAkCU2XbjUaL+gI7Cem5m8sOMIO
AfD8+2lKRdMo0heYYDd+13Mx4MEiB+/zOFfufZWEirpHelWL9rHS00o0UXZRdkWt9ncTfU9GKhTq
2C2pivpOQWDwc20nxgutwWTYlRZwj+B2VFlnlMvv5WhT5VE+k7uvAvUA1KfshkwCo0vEC4rfyX2P
O8q+t+2t5PXiUnhbC0YWSgALGWHtFDbmNllaDjQE3b3uk6445SdFAXwV5UP/s4lUcwc0K2V718lB
Ko4I5t7eEsRd34TLb6DQXGBKS4qxJs7YkSBwdajvVsb8W9ESBn4t3sh+C/b3m1Vm6tY2XTKW1TZd
sipaX8sdBCfgfEO0VM5Qnomdxtwz3hcy9hXaCifmnjh1YVOEeUKVOXccOf1YALjdZdMkm11thOP7
29/6yrMvOmcLKQ6w3UUWMHhITVZRM/sFgxeeuJv3UWqW96oqJKKWs7FRQryRzNbPjlo5qYAGFwIa
5vmzK4iIhaw3+x0iR3f6CKb62aomwbwfImi/c0UIyjBXBAl+X/ap7UdA13/0FjTCnYmrEXJXRtoi
NBIq8ueQKuihlH2MuKhjzMpxItwoRwRB2u8YYJvvo3wq2DRR3d1ZdmeNG6H52usDN8jmpZFJbF4l
UZEUnoUSkARZUSo7MdrZs3QdsRvBwPtzFpr/cUTOVgVpwIQcLiMZ1DpHbHqseFAol37jZD96b1QD
XC0tgBBNgfheTpDIm/nu9ha5CAf0X0hHbaaWZN/oQ51/sWaOwIUh04OXoOk+DHMBA9DNIhRl9C0n
1oubbllqaQpbTGWo91YpcBPN4xwqLkvpQnnEt2NEjryUENcsG5G1yj7Mleg23unV56OYWtQXF++y
5c//ueZCzKNNI/PKPUCW5gej6XgvWhV53EXq/ParvEiaeD6E8ha0KRh3PuP5Um3K9p9Qx9o7lV19
TdGZ9e0EUNzWzX11HSD/6EJzthlfnK9T4+yDeC7czSIM53uaIfRdPF7sPpuT8JMRZqWPCkr93R6K
4V2sSZBr2KP5pV2gjxJ2jvWrawYzyFBm2XgDFwcGE3b4UCCZ6R9wVa9ymVZvRj1EV57uoeF9pOib
DlBdJFRPidQaSkcb7fgrHxcgsWtjCGQyV1zzegbMl+ykAkjUVI6DIpAGDg0PHj+ava2Pe+3R2LRv
j8cRXUf1LEkloCnOCX7cgNFTMJsiimu/q0R+rKWmbLzKa49Gfb6If0BlB9x+/pH1UM1yC97Cvmcs
+TEucK0rnbp56B13q/G7bnFxNViIrPBMYOyZAa9KcJcBvWoiobKHhoQY6ohwPKrjk/GTw2I8ClxY
nlGxGpSgUaz0oGZdt799cNaFzvIDeExCHqNDwH2rwFB1auiEJbbottNMT+A6lHdlWzSnxbTzeZZT
cj8i6xYzDpyK4PbSl+nbsjYp8NKG4jitxS2pZatOs+GsjmlXVQfb7NPhCF8Ds2wy7/DUqNRe93Qi
GOzG6Dw5x9AsRmyWgd+af7O5bAJHQ3X/qZlz87WRtGZ3Ylbi7xGSi+iYQrnZuJWuhNGzX7z6XFFR
KlFLbb/HVEZ8dGw53MEtS2G9mgAGkZj+OJik5rff07VFGTRx0CgZ2JTL8fgnjNoOflfUwtV+8MLk
r2xbtLe0DL2dQozvwPP0QQRi4XB70Qt6yrIx2JaMlQmq0GRW8QQ1B1qBSlHt40bz4m+JhyCrr4ou
TB+sEk1QsKiAufZ1O5h3eSyy72K2uuQAyX2aXkb08hGW7Bo8/AxZgjN3IYd9vP0Tr21d3gepDtU/
p3T1Mao8BdUWk98MY+EEOPdNB3dAb1Bj/P136IHGq41ZBG6db9nwXgtIACMWFcdFisha3QJamqhm
LvMaZzCjQ79QRWWGD2F9dumE4wXb/PjPT7oYqPP9XZRVLnAiDUZeeQwYei+yRt8L10zxD6xCH/tN
9VBM8e9KNdKvqDFuOQRceVAmGqj80IZYdEZWkRCNnSS1aMbuiwiPPc3sirs+z/q9rijmMdLMLeH0
K9erzU2+pAvwcfjnfKuPjtmEVRjxYkn49KB3rTK+Q29lUztl+UJnyTKESdJzCnBGVABLVwvVyMOE
7shUNjQWpOssU/s49KF4HFsxolszKcdGqTM/jBmo7say757sqYf7X0aFvaNTEe9GTU/f3/7OV046
gIilRORfbOlV+ZJKD0m9XkPWEPD/c693ma8AjT2VbSg+gPM1Htu0er295rVXTjYAg2sZs3DdrV75
nOV6iRcKnrai3OdRbj85Stxs9NMuNhIgbipRhAqWgEIFfL5KWpvaWCBV6vdRmj5r2j5FKypdIMn6
oPUbgeHKYsjPoO0HHpJP/NaB/ydgJiltQYXJDp+1THxg4djLhhVU1KlX73vgSRt36LX1iECL3D+E
Lrpq5w/n1LrQ1cFx/QqjdnCkg3dkLmo/qW7Z+E0ybiIeL3YvwKqFmccGBosP3ul8wZkBhaNPOgvq
CnQeJY+dXwBNpuggMJPFinhsq3hvzTXqzXqEPFgMC0P3NXgG3oF+NP2lSm+Ng4IxLRBgYllgJX1c
Bri6xn8nIJ0eXmRRc2gMRK13dVJnj2OS1MMRd1Th7ZTIqbdUNi72Ps9EIYQoCJhrzVxPBwxE+Muy
LlzftRTIbzqQfeR6YBoeSlnrRw1Zy8CwNrX1LnI9liX5oUPByIkAuYpwudHbrtKD4dCkIUBATjaW
Zl1pAKfQR2+j4Ls4a8tiSOpZ5B/ghdfhrZAqAuIWi5mLc9nJTR08LEQ5RVvK2tcWQg6EBiOWYtzj
q8u7VijeG6Xw/KEE52p29vihqqzi8+3QcW3fM8lZzKGJo7zG82042pWh5lICJNad7oM24sNW9Xnl
zwiq3XUN2le317vyrSBLwvCje0ysWtfLbdwPsM8KOF1lRr+xL0X12CF9rO0qvWp/3l7syn4kfvDu
3vakt9bxGGEAJSk2XehJauJJM+Tf2RjTnVln/Z1X5sVjzpbdSC+vvNBFCV1bpO1obK6nDhKBNIob
y/Mrd4AwN2EYnwF29RWcOn/Og74FLb5syDPvBLHA/Jdxx8IKPf+Ck5VhyAGAw59RkIIUUxTYXlCc
N31BgpchgR/lOLZ0LQOBqXUamLmzd7THdjghhbglin718Unmlp9D4F6jYBAwCqtej8MFttEfi6GC
NLc0dovY+UounwS3v/BF/sjDLzkcjR+KDxpN5w/v4PiRzzFRVClDS78nz3aeM28cHlPkNH7O5qye
GmG4uJRovbGx9rXdBcHSxFx2SXfWuauJYEo3OGDw0xCLZAv95ccmgYVXFq342Bfp+AEj4WmL0P02
gjtLe3hkGKPsMEDUTNpX0U4wQcAZLQ/9so0s+YAkTdZ/gzqEwHZfKZOofLizEp0A18vfuwLYuT8O
WvdLmQXOu8JUnAlSIRTNo+sgvOXrU+h+CEN9bP2E6qc8JjHj7Z3XRV3jY8LiFXveLRy/Jpxi/edc
qPGndOhK2utASAbfHGzkdk1UgQ61XaEEDKDDKx8yZWrzXTpDLAw63RXJe0TPhlOZqNW4a0VRvNqh
hfq3NNww3xiMXT0TpNiLih81BbfR+baQapiIKp1QrWqljWYGao1/7bAq7hugvHuhz8V39G3Q9Oq9
+k6bU7FLa2/8mCuMZnZ5JOsts5ArxwLMAHxt0gsURS6wPv/H2Xn1uG2Ea/gXEWAvtyQl7WqLva6x
b4gkjtl7568/z+w5wFlRhIg1ggQBjGQ0wylfeUtvz0nfTqoXB0X/falHUzyJyfCQIGwsJJbDcKe2
c1WVoLr1fyBmQlGYzZdLUBdVXY5Oonrd1Opev5iTB2BcOc05UEt3kDqqzElVw9EkCGmo78Xwam8f
zo1Jk3IQBROdY/28NkpPkZZuhrBWvZxVuau0cGbINpOdA5LU/XOfz9Bqbg95/bwAjceMhWNHdxJo
xOWsS/xXaC5Xmlcm5fI46nXu4n+RwRnt9yq/17MDGE+pmUHwertyQ1AjtSezodGZJSN5lVzMR6tP
/knsJD6oSvJeASwuVOj33HWYfurEqKtr3pRGWYv52wM2irrCNESnys7Kb7NCwfv9iyhi0/8Fx+JN
eLmI86A2YVmZqoeJjpO6Uxn3//R9YVpH2lSQGG+Pdr1RSRIRNkFCg+eCjvZqNGuOySsijaAxpYJe
Jtk/Zu9g4ZAminxa4shp/S6V4AgraVX+o2ajtPdoXYdagp+IYjoNBOw/1/mT0+hWH+ojcN+qkR+W
bNE+s2n6nYlubRhhBgjsGAKHoYo/f5PSjAZuplUG6SiZSnSpzDnQ/FSDv1xQdfq6OFy6t1f2CqYk
9owQVNBEnxIOzGpEuanRy4pz2EOVY5dHZVL7Q9e3WFIh/v4R+AKU0cxMc6/Oh/p7QKODtKMIfoRZ
rX68/Vu2DiYMaURS6NWRzq22bzt3Qz2NkE47M8KKscyju7gz5ZOwXNhZ542hFDSbKAhAAmXBV6nc
NGuaZEFJ8YJEyT7oif2ZTDx4bMPpy+05vfqPXD7F5Dmi9kneCM10Lf6BmxvmSkmje9bUFJ8otVVf
AuKfiohgjpEvAgr9EXCCPh/SOmwnd4obC3vyFtqSG5ktFk2RVfSHsK9L0zVMuH2eUsPSf/95Fsaq
RIkUxFWai5cbz1Yluc0G0Ow0Vmv8yIEoHNGeyEeUI9TS31kU8bauF4U9RxeDariAXl6OlhhoonRt
r3k5jiQaOhCV0i8YPClL9MlOZx3ORBI2P6bMoQeAhs/4X27TkFx0/jtP1scy3DsG4oOvfxEbASk/
IO+UjFa/iP5VI+dNIuOYF2UHBBS0Xz0mG0eskaR/O7iXLQSLHFsI0BAxXheFfJyXrt1ZGPH0rH4F
gH6ubsJ1IA9r2ZaoWIQGZYgvxzhARJxII++RJ0pqN3SkOCLsGLIfdGXznQ7e1i4VkRCoPQCiUFdX
kUCMsqcUWLnsBUU2nmW9Sx6yRG6+Gl04n6mC4qWVT6UX1QshYCaF6s9Blsu7bIqHU9G02WeQPuXP
sZSzs1EayX+398vG3YsuPruTcgdp4RrAaOsIoOZlKntmhYmUhgw5GiSNGe3ou15jKYTqJygVcl0I
mJy8y20520FZzyHOYlWtmqj4jSAlmg5WhxtOVQ1/Xp++VGRuqtCXkD8kC5Q+JGDDndB04xGgIQXB
S2iRinrw5c8YTX2wrLiRCcby6IuaxvV3XY3jb4g1mA8TeNWdzb+163hvEH7i2eGZXb2uivBTrmys
RwzI0h8K2woP/ZjlZ9UZq/tOa8Bt0ee8v/1NN7ccDDYOHVhNlIPEr3r71DGbaiFj8kyevL9FH+xc
jdn8BSh2cSrsJYuRKgiC36Y5N3/l9AV0QP3CvIX8XH7Ww8mc3S6Uc1ACdvcy5iUGS7d/4tZ3AMEG
R4TePRgFsS3f/MJyod3E24HJkSSHx36unI8w5NDcQ2CifrH0pdnZ51sDsvnofIEQ525cpSRx6vQj
TqaKN6hliJ9sPccvKYw9DclKM649dRjQoLk9ya2zBQJRUEVM8o7X5t2bSUqtJVd6PSuePOvLZ6zm
vuGZOf64PcjGc0sI/P+DrK6XtIjsaqLv5c0NFCofQtuClp4TFjnKmN30J8sIQBarNzqtVBsvv1uw
NLz6BeZUKM9q+YEksB8P7P8ZTcKa9lob7enuX5cYRB0H2hrsAbhaazKRtOiKVFQx0XCs5vdVj6fi
lLbGsceL5x5zo1+UPKpzAb777v0LC18D+hIFDjARYuHffD2nS5bUahFqAREMAVTDCbVLm+EZAl27
s1E258g54FkSZpJrnc0EkIRkcvN7rRNOzQ8lV4LxcUowlKaxXGjoYCEjdQw1DKk8VZnC97pJE6gS
L8BeAGIGzHtdhUzKOBsjm2RVRe3qGM7ovzTyUnyskXU43F7V66YoY8FIwcINWS980Fc3YkWvrMSi
SfUW05ymB3NIxukDim1j6KECwyLjUQ6YuZDTRnpKJx3t86YtSGKzWZVA+GvSP4E+K93J6qL+WyQ3
+p7e4tZVgSAwHVv66WTuq6sCEFOMeXKAx1MInaxSYrxClqh9xLDoF3S3ZSdA2HoiBLULeRFZxEer
I9X1QE6MiRIWotfwHHPt24CL213QZ9nJHmvLhwLe7eztrdSEGiFtDz4EeaazmmNhGbE2KFxNxdL0
xXc7naKz3jj1dACYWoH7TFBOn4dF6t0+LiTtPLbpWLhSBEzRJVOOyj/YFySigCzJ6Ml+1+wvgAdK
ye6TvUiaSukkh4bSHYE31+lfAJot59jUVpsdukpbxlMUxhDgiOoTlmfI9L8SJVcHcnPw0a484fED
7F0J9zbvxoXOPcArgj8LdJ81b7VTpZxsuZUp49W4RcSBijG2PR9vHxFxsawiVf7vSIyiaoC7+9rZ
lrZqP2DjjpEnycT9VC7Gt7zvX+Sklk7vHYmLlR0guv9YQK1fYccJmqYLKxPdgDE/xaGNBBGF8r+T
eig+3x7qepczFD0pPqMYcf0WRgAYtFZrTS+3ePDtWJKPbCasGCToB7OkjMfJmKedldwcFGSg6PMB
oFurKNSLbkGSxGWOZ6mjgGFSiKcGYB8dFKwf41yf7p1a3pMlvb4/CFyoY4Ak45Xkirt8ODLsaTS1
tvC2i+Gf8gYjBjXJxgmlsfxklTji3V7ajdgaIiqdfgEQVERn53JANHHGPqW+4zXzvHyN8oomO2Cv
7DN84/YAgjh4UlD2OySNqj0FkzV/act577m84q4I7CD1cGHJI4qA6zwnwjtyRIvOJMKqFCtFwUfo
4YTJNCBKALO7dhW1085hb00/uzJSP2SL0AwyAnhErpqY9W+5NO2fRpFU3ZORj/V3lBMQ1IyMaS7d
dpCmX3Vt187RyXT7HOtGo52hmEhfb6+mWKzL08c0qJiynIBmrzrRSjTrnYaij2cp9SifzFyJbfz/
1JKafITfHkjvaTr2XGHpIe21uPRKahT6/e1fcX3TUC6g90hpA2FkRFsuP2mjmq0caHAE1aSBOGkk
8UuL3MdO3HF904h8GE67AM9RnliNsmAxWUmLrXvyNCrlp3qoMsnXhXlztZBG7zw6m6NRBSPrEqow
xmqb4l7ap6Hp6J6DV2lzpnM0Jk+Lig6bZ5kteoS3l3BrOIpQiB0g12pfiQygNCZIXTiHLF1s/zTt
pDj0QRT/Vaq7HhIbXwvlbuHCDFWbe3RV8upwkhOGFhZJdBP9qyAQ9q0K4504YeNaEfLgBN1sDPrs
q2sF8LENqpJBFrmSNNwXyvRIUS+C4DM1i3mfoybx8/YSbt0sF2OKwPVtDKwCBLGHwsKRAw4VqIbo
gDjRdOwg23+ishl+XmbFTnCcHKdTMkXyw9BO4/fbv2LjQ178iNW+MYJm0YeZEzkjSnlIcZnFWr1q
kO0L96TYt4ZC8J7+KXAGMtPVUGAH25yaou3BX2lUlGeW4CwtNReUNC17tQHxP1vdNOCfgd8R8Ygc
cbW4FU3DyskqcBPSkGmnKsq0j7rRLtrJUfI69Z1YRUHW7NJlvFPNEUItsNogf3fLhsqcAgyZvBg8
hb7aVnIQ6g19afZu2pq/IHrmf5O0T4ObaOq4lxFv7WEOCOk3mF3qIqvBBtr2BVQKBssQHhwWrXhW
RqLeKJVbT7Xnfocvu/U9cdhjLNJSnqXVEuthHCeDklhAUyxJ8VE1sEdXieU4AAI4lH/f3qivRaz1
F7XoMlLgIl8FPXJ5XBBLA5zfc0RJ1/mnPo5959Vd3IPRyjL1c7zEs+5yX2G1A5umOA2NRumlAICZ
dUP0IgXj4N/+TVsrgOMjcSTEBXhe4ou8OcELKmxhhM4vJB69/5qHzeBVNNOhZRvK6fZQW7cgckQs
NbtZd9Z0KRtx/jijBurFydj8TKiqnysU1KKde10s4mqRKfuL9ipZJLja1SIH1oxvZQEyJjIMPLex
TJZ/oeiLmGUnaZrbSLn8M8Hve+et3DitAPCALZCiiZraKmPSS23OCQNsb6x0u0A0IqqPEXGlfsQN
bwndeTZxkVHlKvzSNVOGiffYWcrOj9gKsrguHBh7cLEFEfvyc9bLVPbIbjleFSQW4tyDpCx+YwEb
dqt+kT5FUp7H3mRaIbbNIFNCZO6NZfSNuIu/yOOy/DdnWfkDjC0L2JsKXtB6b1mhiyOv1nq23EIw
s+akupfqaAS2olXY8SYNEM/3H02DgFVI8AgrzHVXRIpjrR1qofwzaY5P+x+vh0xefplJrewUn6/P
AN4hjARkgxYn8dTlorWjNpVD0EU+nYHu0YpRoUG6NeMpiYqdzXl9wTGUzc0GWd6CoLjanEpnpdUc
NiAHh74+paYQa7a14pTOuBeD1NgDwVyfOaqoItimWgosdA3Akcip8EdKJK9wUGsMMat37T7ZAzld
L6Dw2hQGtqSJyHiIX/HmEqmXuMjaDpKIhKorpeKUF58S1bNWdc67twVDUQWAhy9SqDVAzZkGGxu0
icZoCaKlqfoeEItQKLG18nj7vtqclRiI5QOrsYbnB4OGgbgzQ3MKzOCY5WXtIZYnH9QKabPbQ11v
CxTtXvNeWE/0QbTLBUx6aJVJlEqeqmYo6iWOMR9iKZhBLFkfcln/fXu4K1ls0k4ZoDDBIvV1qEWr
a0JGSBX1MmB+S8p14tJWQSm5C/BjxUMAgUo03uVOtAUj6L+Q1xqnd7vOkH/YCEHjbmJpc+c6bWPU
kJ+Sfnwe8bxWT+ig4YbjLmWN5czOT77uEtIFIPGiMS96hesCfUAg2dMQkbwpKM3PZjNNn9Mynty6
x5CQnzb4oWOVd2ainVXEWJ/CGMHk27/h+ooXFAE0iHi/SGPXiLJoNkad6hKqp6OJMWUpEOpRrR6T
Ji8pg1XqvcW1e0DmN3nMWshUt4ffaNswPqUl5k98BDL5cpdYEWb2wEAR6U9tAQGDneMlyOL/UjUJ
ywc0o1s3D5PyRzQrzadIX+IjZd3hF54CDSh3rT8ZaNIey2wYgkPiYKR3+wdev7z8PsA2KMiRN151
Ml9LcolsSfTwHPugp0FKXqBEmANF/QmxidlX2rzZGVSEaJfPPb0zBUliPgtHaN2xy+K2wSwciXay
LON7UJUl71Mz+Gpldf4sm8t9H8ezl0hDtAO437ofhHYF6oo0qghZLz9HDRkYvGaGXKyioGyQqJbv
5IF91oxir3iyMZRoTBOoorsldt/lUFKkxsWss7KQnInVrDEFqjWV4+SPZZPv7bONo8ZgRGiwMPG0
cVb7DIfmmL95NELVmu0fcVV2Pm3K3pf7WU4OmZqFv1HNcYLjqKNNBSPccNxoKvYkm7ZmLYQIYTMw
e277y1k7ypLibAbPFBu6OPQcZVJwg4wC66G1jfx0e/NuDcbmpZWEiA1Z+mqwsrWUoO/z0Hey3sLK
T8Ynxx3wVwWNh7D1HuphazhxlXGWBT513VIZSlWuywa2Ru2MQGGkrPwrl4HkIlLRfX//zLgzCO4p
uxHjrJIcSrh96AB88SSdnDXTrfwuaWMsOCZU3/9gKNp/QutKIIzVyy8WtGOFwpUWeOGUOFhNLFro
tcmQ/ycl5t6bubWC9F/wqkfoiEUUf/4m6IDU3uWYwgaerodD7xcQypsTssrYIuZ23r0/UaJSC5IZ
gTZAaOyTy+FSreaDjVLgqRinPUXmmHplhucBkbEW7izj1vusAkQVeD1KVLCGLgeLVUR5+jYOvESn
kvHAe9h9CwxT+qxVSvF7CdK6RbGn1p9JVS0q5WjMYuCm2BWKNsv0b49eesANGE4YOBBMYBJjaumH
HuOLX7c/+OYvFdxkG6Etbn19dWywU5sjFEjEsckrdAwyGy62FFTdIakt/RMRXK+44RJVH6pajmZ/
RoXxIPXK4MZB2z8bMcqWMabP3NDYFh7wflzuLMoYe4CCjbebY81fwOaQ/VkTlsIWlbNiNgjmQks6
tE5qPcJ/cBDLGLUD5U/dR0sQf+d6aA03ayGN3F6ojQgP/i3Caxx4VmpNAwjjfHT0BEBf0eb9seml
AeQ7z2IwTc/QRt6rx0WABxqVZwmuH9zCdZ7RGDN1W4erE4vis4pWlIcpOCFSm40nZXq/KIgYTgyE
LwDjrh/hfJHVdpRxHky6Lj421M8OcB6ie2fCMKXW0qrAesXovyxDVn0PLae4j9rBvG+GxdrJD8Qx
XIUDgCoRBaY8DuLvCleNdkCP/rTkaYO6nIXfLQq1ent3+2tu7CaSfO5tQmcO6lqjgNhHcsJAjfwe
28S7dInCj1IyOkhR5pWXAxQ8dvxod+5QDIuV/r1GMXxdZDiJeMRbRYt8dT0UmtTb2gzoRqtU5Zgj
/o+ltIKiXBPpvlEbsmsjObITFmzct3C36He/wtSY9uWd1CmTUPUhda2VwDqADk19/OmsQzDu338b
EQhiBFQ+wShyWtalooZL3OEkRr6yNEvsgf0wv+n1OJ0bXY4OqpNOj/oULy4yxZQFxhRaQxfGe3oP
GzMm4zdJnW0CS0qglzOOW6dGsc8M/XgZlVNXElBSOMn+6QnU9m58keGt9q0uVDWAsNDrl9dq1jEW
UBYd/QhOXFbeV/SRvzSm1J2KOM3uhryt/8rSzhEPa4E1OQTee72pYIpkRvB3X0OJnjroJjsJz8al
BZdF4BzET6KYdrkADSAHXUsAUEhO/FtrQZdoYWQfzHxITqXTTjt35NZ6k9+QmVKShRWyCqiXWgcB
WakYQEwFrd8RKyTu5xoSTERr9A/mRskT5BV1X5ozq8GoqbaIx/cMVrYymevkPDpZYt+XBfxar9G6
ZWfArfSN6ggIc4MeF3fTajsBq5FyA0UPf9Qi5TR0mnWyYLX6gRGcMDn5AAbWFKZC2X1IAOJWGH1+
aJtB8Vtk2c6JhlblEFaI9436j9vX2dbCk8dAWqKnSUi6esQTjEtnO9Viv5RL+5gs5vcGTTa/7YNw
5xOLOa63OXrFRGs4XQFgF8fgTdBGVVFeLINLhJr0BzPq8n86jHUpKJTdo1Mo5othwfZ3LCn7+O4p
0sCgAgbNh6++PsuBZOpBEBShLxXI4k3TglJ/G8O614Y/iBRB0QNSoTkryNGr1QR25PRdVYd+ORTL
ycCc/cGMIC6lbbEnHrDx2lGf0jiar22/dfV+DlDjz8Ws7FAJnrQo1J7Kconenxqh1y0kEym/AIxd
TQh2UJTVxhz6RTyEmN80vVMfkhH7+TaW97oEG3cOx5LPzwrSJViHvtrQgdKJiVyoXBuPTj7wos3F
FLtx7QyNH0h6t7P7t0YkZhAGsYI5v6YMp8WUq4XGNT/XZXCyqqX2oTP+jkwtfAA3tEf72BqOpA9V
DeE0g1vw5RFoQnkZassI/bauJb+rFf3APdS50RLZX9PWjv/g64ksAtUD6FCQHi7HWxDzCdpSD31z
JMpNAyow5oxjPdZCf5DUgsLE9FQmECRlX22UosbDcNCFLVBdLX4clI1n5bHxEvA4vT8aYY+8Wtly
ZUHpvZyVtXRQrgotQ75YXdww6KU7OcT/IcK65/11HspLDCZcZMBarIaq49ixikXP/Hms2w+amptn
DN/Hx2SRxp03YuMipi1gktRCB+BtWj0ReW3nYOvj1FejCt2AtEOCSa+bonbTYZh2llD87tVdLBgX
wh4X/sEV0lIbenuxaIz5qSHX30C11A9tuKtvIt7Rq1HQr6KqjbDKFQ8PUBMNqbhJ/RaC52lObOwy
auSsxsXGkA9WuWs1Ckqs6ZR/jhrrvQZphMqQ/wSFTex9Ze3LVvM5KycZU382o/EEavWlD+L8CwKg
3X05JcHOXrlW8UR9gKq6bjEcCd8aAD3Ri8g0pU78NG8ILswu0KkNm8HoT4GTP3XUE++krrAOvR7X
H8AQFp9bAHiPYaHrsVfmtfa3bozxv7dfv41PTTUPXyeAEhT01q+fUqhOo+Vl4i/xIINJlKCXROke
lWXjcWcb0d0GRo/IxLplF8wEUT2WJXzqGXgo0H1s91SSEvQtltQ8TaNlPpgjEY09WfVeIXjj7FBH
4zIgNaIavA4tYITMQCTSzM+yOfmvsKTwMRxr8xzbxU5BbWuetMxBXVFIQJJkdc2pvTUUfGgQGEVj
nslL0ntiAflAzV47jOj1PwZGl5wIAvS7299x4+3g/aVvo1BuAYAm1uBN+NS3kVwZCXOkjxn/7gyj
PYyzNuAxbNTtXZ+PewiwralScaa8wwwg04s/fzNgFy0mvCMQzmkvD0f6voPbJjH0uCjDUTGp7Zdg
WCpXRev65Q+mCkdNISoFzrTGvJPsxCjxsMg6IhEuMtbj19aef87yNJ3swrHubw+3tXsoG9AFJrcW
XILVRGcgP3oyIQ8wGMVfU2OEHuVmrLGiTv19e6itjyjcugk1RISzVhGtCuQCi0XOfHUsTDhmhfJ3
0WX5x0Ghg6qZmbOD0ro+/FTZKM9ArKKgzwN2ObW4WZp2SCWsV+Ml9XDWKZ/bYdlT97xewMtRVmEG
TnZpUWaoETRqpnwdioLamlJ0H6eRlsF7F5ArBpQbLwofinT5ckKK1MxtlC0CNhpZn1Fq/SktpXnn
gFp/yIphD697/YKJbj2NF7I3QMLr0qE+GkqdymHh28IooyRJbd0UktqzPC0Nyi/4FrvGKHK3CTta
nrM0bnbigustw09wqA3QxwdY+YrDe3MMqwDLHxlBIB+Em936aqFXX4yp7c+B5kinDIWadws0YpEj
RDNE7wXKxzpKHQqdPovNiDLdtENaxcppsSOHBpS+J4WwtXMYDHNWGt9AMMTk30yu1auG+k5d+IjP
dPSZ6Vc8wbxrejcLDGcH67F1GFA7EMkMflokTpeDgQTr7NAZEUTUIbzSDypcbJ/jvTBAPAGXUY+Y
kYjjuL1o261OQ4qUIto9qH3FdatTmzIHNzMHk/b0ovqJNjnHeVazQ6V288mOArr9gRr8d/uYXN/d
vAL08QAwUKi80l2SrTSyS1vN/aEcHFcbyaQKoCD3mNInXqBP8z2bfvblOR92irBb21UoYhNckXQA
4blcZHzjFyuouAu61J6fjWT+nRnqkLvIjJoexifj4fZMRcq0Xm10EITEDo8/4LrL8ZIMjHIoM55s
Lb9GZdF7tyzG4nGKOstDiLly+6iLdqiiW8srMCivZnfQlleDloiT1FkXF76j0xVqA8IpJBEQXMmN
9KnvlfSUxk78TZH68P31XwvRAKEzjCqUKMdezreIq44WEcKwUtVHniYV7fMc4Q3UoRTlZ4VReqaZ
zDtp8gYniMeYTjvdELYU9dDLUaXCrszBQSST4iyKSYUjZboXZ6b2kysi7A4hAJLiXkI5tHMbK8BK
CEfeBjzyIMRW21HdAzeJbbT67MBBMEoTDGUAf+tlIAjsExktv8VoFLdOreWMrD7aVWoX/L69wzYn
7+j0/hBqgHmzhnAbVdgaOr4mfpaao18leVq5EcIFlUsky4NqxMNjOUbLdxDnRGEkjMPLbIT9qdYT
x9v5MRu3i+jt8PI5dB/wHL38EnPa5ZTR0LLOrQgBxW7JfwziV0xKEN/ZGNoTddv5vYECiV86anps
TH2PVbJxkYoMB3gyRS4RN13+BqULkCyX+A2gBUYMEQbcmNvy7v0zxT+JgV49XJGuuxyF2zKXgpQ0
PyT4k5/qyBifdHt20C1oUtaZODkqXYNAtHmUzDj6FmRJMyK9opNn3v4tG2EArWbh58HCw4VYLfqU
SDNG0WHqL0pbnftRte9SJR/PRQlETNIC7Vx2Q+ah9NB/neAq71w315sdZCINYRoihACUcy5XYo51
pa4G5KyWOQcLjSWgN2lS5A691Pi3Z3p9nb6SSui84BCF8pz487cPctZXU4zDrQeSz4HJq1Tfhiqd
/aCe8nsJ15bv+mTK2ft3NfUcFDAgQpOy86+Xw3Zlo0yYNjj4pXTqXQu3x08hpD9B3hp9vFW52hZT
/Qy/4m4e7fJBmdp85zdcfWMW1hRtNV5OwCCv4l5vZi5lbZt1mjJ6sxIDK0tjQKHoAZQZfKlBslzF
XoxPUTnHHYX6ZioOlF+z+3euPr+BNjWtS9IQEtrVhx4l4BUq2B4kCIzwnM5debL0OjlEiWS9jH3m
uM68a6Z69WK/DkpfFvEDITO4Sn9ape3CoaoQMpTKCq2TqL8LKr0/tHP+XQqD4XR7jtdlEjGeUNqB
VgiqYh3Cw9AeNKSdR4Q1c+dbmZnVuXGi9lwty+xrqEHddY45ngkYrI9NnwQv+KAad33n9I/lJGs/
67CbjZ2Pf/Wgi3oiwDpa9CJuWYMiuU5S1BYbYVou2ceirFQ3CovO05tscg0nHb3UQpRMHbBhvb0c
V2dbjIz8w2t9hmB9tfMNXD+dHoSA12VOeKibuvGhzyfebDV7GMbNSYoCrfDkEWNeHrKcDrGOud7g
WWYjPSO/KLuQeZW7Jk+q4+g40rFR68aV6fbuxMSbIzOkyOeJ8tfCM465FJJTMUnbGKDtNVOtPBWg
xv6Z1aU8lYrdvGBi2QT4rMvaTtS/tcDi24JRoJ/LW3I5a7WtusYsGZv4ZWi8Mta0f/s5oXtd6k66
1+m7uj9JSnkgcAqDtAM4cXWCkVaYinaCSWHnVX5ahgggZoyx7udxbMdTqeX1izX3mGTe3kWbwxKb
kHnQpr+S00RDXnOaKR2g0ObLKdBG804tJsxckyU+OK9GLXnc7Gzdja+KsCM6wKARgGGtb0zw1ySS
JiKGbdok2C03vY+LvObW0LJgFQzBL80aw/tuSYbj7elufFNoJOjZviq1wAu//Ka0yJUBBgE6toVc
3MP4Tz/Y2pj9p1SKurN1N25Harm8h7BXRIdodWjSudY6ot3BIwREm2bAdgmbjap9zHpNfyrKsPl6
e25bnxK5XAq/xLcC2Ho5N1UN0cNp6wE3zEg/hMmc3Weag56GXDSHuAlQDJzi4r1ML7btK9qBEhg3
xPpO5j62FWD8A0isaDoGyMydx6oNH2B8R3/w7ejEwtJBY5bmzaqCI7OcJgdx8BpkUE9x0shP9tjk
Xmz3wY/bS/m6VhdZgpgWdDKTSi2t0nVVumsNzB2scPCkROk/9FKagJrlTTE8SK1O5CKsGDfHWVd6
060lJ/jhhEP6KdOdYHSTMOlhoNUpNJRAU2cfkc3soyapkuEVoxxZ5y5rLceXskD/yyEkf0qKLPxZ
o/mPA2BHl8GdKQO/G0xGPZYglBMH35OHanWdKWlbydHgcJX2if7Ya117ap0hPbSK0z4AC9/r2r9a
VKzWUEgqi00hTvoaa2kqc7hoNSFnA5rCxhoE7/j/KJplhptkwRiel25Mf1is5HI3FHmevyT1nI0+
xVNENXsriD/aQ5A7rqEWSHtQgu3m71M2TehYGEgZu0u/DJ+zQRl3ouaNkwuORHAoOb/cxKuVog2b
mVEgTR4JG5xznOjCX01v1DhTxk4Uumh5xNZOonCVGfF12NfU6MkVidnFb3oTRCr4jTVjq2CZVs3V
S+g4/3Rqqe5s661BsHKlIi8UBKi1XA6St0usdK1KyBBlvRsVugkZpkgPtw/Pxj1E1RN8G0gGQE1r
oNlSVXYsdxKxqDIsd3zS4V5fOqEeEM53S46GeRo5zs6TsnGxazRwKAcKt17SgcupJfrcOflCHJY2
TfF7mJdoOQaSpdFvQAFuJ+jbmiEgOrRt2CdEv6sqjjwsrZaERPxVFWObls969dIhPPe9QfoR3Yuk
OdpNaL7cXteNV5N6Mph2Gsoohq7RXkk7KmMJncSbSrnrvLAw45dkRv5xwJwXibPMSB9lPY2fsm6U
dr7p1vKC4gO+CKGXCt9qe4LWi5XC4fIQXcFD38xyeKLn0S6CECiNO4/K1j5lgwqWPTj+K3pGITsT
mKVo8qyiMH/wzVXVlRNzr+K4NSnhPAszBngv7OzLPbM4Tt0Y9OM93PBmzJar9mGYKu2M2AaSjrc/
3tZYQvbdosdLbXPdpJ94neW5B+bcU+PyjWgi3GkVuXlM0qb9g7Mg1OV5uIh1rLV0R4FkJLhGDAga
BfXwgO3hzXR6z7OsJDsnYeNLkY5xadO9FdjL1bHrx2VEh5SToMkIkLeVHjykRVPt7IeNC5kCIo4g
8OkE7E78ijeXo6YXnZbPI7uvjuhkjJVi0T00utw1hqisz3NmmjvB/3XtDqc+8MBEqCgYUgtfPQKU
TmqeJHtAZ62KpQOnW/4PypT+hI7T/BsvP/AVStJWoCycKZf9NA7zk1xLrQobrkRs6t37R2S/EE3E
zUpgebkEUR4CtCoSrm7KKG4yzRbYgL48jeih7Ex9Y6uC3OLlI+miML4mJSfjpCbUOQYsfUvzZLSd
+bWvEw2qXJrtDLVxpRlU6XQ6mxx2IBeXszIpu/VNjyUREH796PT5r04xxmfJUqcPxpLKd3aNbwEa
u9rHdy8nHWohGIKloJDzuBw47ljGQGOOhjFHz2FWaYQT8Vhlrpxr847IxtaCks8IRXkeDZQJLwfr
LWjJ/YzUQmG16dc0gfwsS5rxCEw3ub89r42TInTtCFopy4BPWw2l14ZZyRgSwNGUxue5VdTjK3q0
ZYf7WjPu4dI2XkLGs0TDCmFY0KCXU0sdtXUqxUDjtuiHY0iFzJWG+qupRNqdlTnTfSHv+m6Jk7eK
K7nW+HaES5gmroGnpiQjYBoPvTcbepq7IT3C1tVnx3wO0fSo3FIb8u8Z/63phlVdflHttNzzbdz4
pFTbgI5wUiB1WmJjv7mReidQoO6xzqGR5v9GupR+mmVnfjLtLt4L3LfWmKIXPU56q8g/rdbYbAw7
DvWIvA4D8/tem4wDFKnhKcGV2xdicwC6sz298K1FfjvoaiN1SqIsoUkCVJkFjmGLNd9nSwjLOEot
XMuT+EEyi185ya9Qe/uDF4xGKP1WOtcI01ylsqlstJEYHXEf3S9HpTpCt5dwii3a4+0Ts/UlYX3Q
lSBr5mlZfclGD0NqSazuFA3znVKQd2WwUPwuMZWdoV4JNOudK9S06FnDEbgKOPD8KZoO9UHPGsz2
sDRV8rBIavLQKFH6s7TQLnCdpK4/1b3qGUl/11e5Wbu53sRwGDLjJIJ3IujF/IUTwpKQc/fG31GP
purtNREfd/07oeIJxpHgc5qrt8+eFtUExo323VxIv6wpmlQXV+D6U1tB/0Z7RPl8e8CNjwBbgiuL
D8HSrMMIMONFlyYcJ5hpWFXaWfuUU1M+Wk24fP+DoeA2CWgSLZm1gYE2Uu9rBrlHsbqRPmlFCg4q
nXPurXrQdhLJjeeNxwXkPqtIgLROuWkX1HlhzL1X2+hPSxoNx5Zz/qUvEglFzKK6qwBTus2EQd/t
WW7EZYxMVCZUeKhfruIydW4peBtT72WaKd1hf2p6DgSCnX1yLeUEKIKagoB7OIL1K66uN9dgXZFp
LDobWsrV/Gw26UfLqsfDaIfSQQ+l4NM4OIk7yfCdwkpH6tEq9rybNreO8KgS6pqignr5E5xZ01sW
gtdA5tTqoa37kk2KC25w9m8v6uZQosaPpAYE7rUVVhvK0KQSm13qzPYdbgIpGp6pcuRWeTc4QSws
bXpYREJAe42kseUwixaagp5TWcEhHigXdZEansKo672O/Blp8XKPSnPNy3wdFWA04obCYXK1a5bI
lPOo0HpvQEv9uORWekB2cHm2UaO7o3lszf/D2Xksy40kS/SL0gxabIESV1/ykk21gTXFQGuNr38n
+TYsFKxg7OkZmwVnmJWJFBEeHu6nqjTqU+okOvaKZVZCxg2Gp0DJxpOuJeN5ECPKfHbYR8cMHseh
gF2wJyy78R7KwFxWnPgvDtblF68bJ0zCTOVUteHw2sdzwjNRug/0BSYfEGJ0DxaVxrvb337jPaTK
R0JFBMd5WrNFDHQSoFKxzZp+Gu7pN2m+pskyPyvLkpyHPk9NTwv64ClpkBEQUa/t+YhvzZpTJlnr
Ojjn+p2akg5YJyLq0cXknLPWmR6bkBwvNOL+UAu8NhZNZDucnK1rRO4DlArApNiLl0sdd1qrlcDz
/mCWznOIX4nXh+OeW8jWuaLmDlokbxLwyctRJkOrEA7nsjLquj2qVVH8qPP2V5DU3U4ieS2mJVlc
ZBtUPKRCy5qA0AfsGRrzer9qA8dDXFK8VkX3xbK64kUTYUHt0tAOSihmtF4LOPtK2eIKXxtPRZpH
X2/vqc15S46gBMqov6xCj3IYoyHV5PNgBt1J78R3VGeHjxRAyp1axMbm4QkyUdoAaYWEvDoyRZtq
xOZB56duqYReW/TivtCS1vDQMF9e46bU32NysUcm25igZNGDAeJxgxjOaoJL4vZDudS9PwHPfVOD
2vEms7Nep3za7X7fmiKa8jBWwZsRLVjFLBGy/gH3MJlPrxinqoqmfxAzAZjQRquXTa72wa6LNvDG
ru0wvkL58JTGdn0P/7w4u0Y5T55TJIlxHIzevXdjKlCHUJTiOJr19B+2PPQ62uYkt57MXc7mj4ez
ytSmikcXM+QIEDZzo/iQJUHyZA3NXm/U1kcwuC9AuX4X6eWf/zHUJOayF3XFwtQ0zcVTFXyP+ip+
tOzS3tlmG9eFzHFlRMCmvpLfauJY5CHDUTVhxdzWyo9q0Gkfbx+bjegUqoNUGIbMDn1P/vkfE6rn
EWfMHiPpTtFmxH7H3H3KoM1/rabOeUlE2vzv9oBbK0jyJTvMCJroLL4c0JjNZpxLndODLtydYXQf
VSHwuonbPSm2zamBENLPg70zIMtqpCir6npkJPTVCA5pXvPjMECvKFOm+z4pop1XbQvlktGhjINB
DHB2uBxwjoxQs2vWkgpLAOFRiT5PKFg+6MaAc0MDteaIs4PyRelN/SntA/EieH3vhrTulb9HuIj9
CVZlexHp2OqztvXYDHg6om04NvVrFuT6ocbJPvKsPtnzM976og7cbGJzejIQ5L+cNqR5nZSWda7y
MMp9tAfMh7ZEONHTRTq93d4+WzcTGAGYPaQV+O4rkGsSTSYWild+iRDU1zjt0y81pJT3JT1b3WG0
lrnwNKpwO6/L1mF0VRTgJWxAB+bq0xp2y99sGp2fTwE+sl0anERfKqfbk9uIi6QpG9QXpkd1YHU2
9Li3rbhhlMTtxkMwJopHOx+NyHNu+jSYpk9Bl8VPY4k7dWAOezjM9vAUJsjeKTOuo38RTiJA2ou7
IKczupjMiqa3WT/qS9fdL3a3PHSm3p3dyRXUaY1g5/xcf1pInZwaAnVIdldCJs041UlnQCdI1WX5
Og2ZcwxQ60sO5eSCDOeBPQpvKG1l5wq83r9kO/wbOJioDD7v5f4tHKssiygafUx2gGjmXHnXWs1r
Y3JUb3/f3xHRJRZAwZBTSYIFkxCk73KoWWSTnrTgI1jWNuZxRMXinRpjt+pFc5N+VRpLOweaLb5N
S1K8UsbUHtw4iR4lBv6lUgfxhPSt86FQgj2pva3Fp/SA/CjpmMTHLn8ZHJJCT+2gByoJ6PZpFQyX
GuyeSxyo2giDSMf04nbZY3xdbzkOM9CqpNpxg6wNaDvMrW0Dzy/fddO89srFmSGpt1b7Fc6havnI
LCRnfaiGb9GCVuYp1RfMqG5/let3gt+A3BQAGbflVYFsydvKphtu8KNyqM+tkg0vcdhVnzQK1x+p
0/y1jIcEOfn/0Z4H744W/MulXuyo1JwYmHfMgZ0wOEoPUYOzGcwWa+dIbWxtZgS/A9YXu23N0OlR
S7abjL874zn262gI4bM4FlJNxV6DzOZQiKPRd09uB0J/OSuRdIVVG0BBihu9lI50VMpdtXi0tH7X
jnBzLK4p+EDoERO6XI6lDXYWFhWpNUiJ2jxO5li5d2WKqb3iFvOnv94edObKjlJI0NRrVycjitxY
GVwGq2o8EILIeEn0JYgP0WjnB3Ue070W5Ou3BjU94CyCTHw6eQwuZ8crEOuYEQNsQuB4ocsRhnfF
TXB7WhsHXm54qSdAVRNyxuUoRpMKs5tIJ2ZEgadD5KB74VVRnd7Nk+1+jK1GOyZVUO6V+zdnZ8Fp
ID4hZr8C+0PNmjGy5qIJhDP6blzGZzgcyh7NcmuPcMUC2XGpwXeUv+OPwFbpaccBOQbg0RtYtC0k
3hzZDz8GejvcXsrNoeTfhqanjP9WQ6VVFiQjVSlfr5TQJ0pSH/Jh+GH0hbODgW5ghGjVUSUh4eak
EbBfzkqgDyFBRC4Lp639xmjLn2WxOIesNtL7chHWk9EZb+Ewqt+TOF4+44y014y39QEJUjgTqF5w
P69miyq22bko9fkRXVR+aC3LCaXuZGdNNx4GSnxUEGy01yhMrY44jmh52WQ5DM45WngGxuB+MOf8
qJdO/9zVbotZXwcOi2r3udbdPYehrU8Kc5TSMBx04O1VvKdXjR6ZA8WafomT0yTS+oAuAKVVa+qO
f797IG5CmpexB0/Q5Sdto0k4eVFiQl0kpt/Wc3IYTOz+JqP+65ZC/naiD+pAtKFzn60+XdhRea4V
SH+orrfflaGt/nGjJL+PoIbt7NSNBWR30PRmYOtCu9LqesnnzijEUlFnIws5GHlUH8Vkj14+tu7f
v9+orFkE56iPcqettsqoBAPyKKCJysILEGvdgL621L91wNtCv0oxkbn9yTaQL9n2g1oJgmsQG9d8
hiY3s0GR72qRYGvm5dlSmu96MY7qsWyn+ofVGXEHebwvTNr+Evt9ndsq7ZVtYL9OKbYhx9Aq1P7f
nZ+1cTQhq9KB58q+eIoVl1spmcxQWA63Q1ZM9UmMVlqf+m7ElY1Lo/plmdBJfBoQI+1TG43Wc4ol
U+8nWVS8GAkOB0+TGdkUB7Nc+dDpU1rthCMbh1riJojCU+MgHlmdKoRyJlOJE9ATyNAHC4DIRxfe
OLp1+hrXuCzyTKl3w1z3AOC6sVNg2dqSmmZg2QTyq0OxvVyd0jbJyC0mXEV4z8JDF49xqH5Xekvd
QXq3RtIl0wW6FS0F7uqcJW4Wipokjb2HXXxZAnvCuol8c5nGnXty4xmXySLLKnt3IURcTkon2ooQ
eiKYjOr5sWrCmTC2caBexHp4rrUZ5+0aFP32TpN/6yqPwX3H4HHlwSNnWMVENqBqS4PbgBpZPPqj
NmVfLbMsdggtG9uFUWzJCeRipEHjcm7YE6nJYEBoUTHIPeRLpz1Gbar/6yaJfRKdEZ0QrbIOsRtq
Xqm0xtvtSf7mAK5nqbrcLLAxJA632jDx4BoZTfWD3w04YN9pAQ05vj4HwUyjnRoFflDTGHO0+0oY
xyAqu8nDdaL9ldDZS79tr3yri6g+l3gQnYYgiO5HlF//aUUaW8cwHY32pI+RJrw4i1rwoZFr9BiX
rVWdZtAw+gjNbMwebFMUx0wP3XJnftfZKCGE5LhLuAE4ZQ03pLh9dRaRETZm7qe4Gs5uYMkCrkxH
XeFSmcoxiZpn2pFymFiqvOrQy/+Sx9b7okP/zuze317yq90sdxSqar/7/AmmVq9GYg5pTMkQKCmc
zccONajUU2pHeQzBnU5259BKTcC3p7EhP+TFh/49LCUwohnA9bU0aGXjQ5bxcPjh7Lrk5m57MlqI
rksw2xBC03bn/bi6H34fHMgkjAVNYn1oc2CrCi1zAOvads9VPYx3WdDnfudo006YvzUU7WpSQMQh
5l6TP0huE4jpFCukdfOhM42GZKKf8Z5W91jX8vZeryJUAOp6JICSBHp5XPtCM9s4H2jXcpqgpFWr
M/7NUzX4TFNme8ArE1XFJJle+nkxdqKNzaFRP5UUF6gI69K5bo5lohgjH3CxInRvNcNzqmQ4O9MY
Pk1Sujqvm8xrp+qv/Yj4lDTY8x9QX+a9uqNS0WJy0sIgTmic87pMW9AGt8ZjkDV70s5bu1SDGUp/
JgpC9J5frm+qN2ZiunOH62WbeQCJ82FykeDMTTM7LIOl7dT3NscD0rUYjSB8XVEDieQjUwbwFUUo
xzyB214bBkY4DlabFPn22vk3xyMjZC3pEeE+upwfEVcyjUssLd7T8a3ra/dAV2R531ghBJNm3nMC
ua7Q8+10G1YOzBzymfWCaqKsgcNzIqAOdY2TIjClOUWCniZf723zNU+s3Dnort3z7rgifC0Voxvf
KVG/sP5JNI5e0eqF4zlp72CBUNCqyR9qH+i/N/86I5E/FrH736a+5MOr1SH3nFR0Kqib8Nwf3clJ
XoKYrJnENvty+xa+zjIZC+IQCTrq3iSaq5McjnGRL5WgciIU8YUzW31JjcW4s/tZ/d41BR2wat5Q
9eISeDOEs/xSlaZ3duK1rf1AUs1uAH5BNGeV6wYzfQgJsum+kgXLIY3i+dnoNOuzEsTxl8pRsk+3
p701Hv4ssJOlhxAqWpf7D+nGjGa2Bvi71/vXKUg7tO6XocX1JkjSQxdXezSEqzCKdebCollQB3EF
6rwcsQ7TSrWbmhuzLcVH2iDV91EU7ERRW9NC2RSOJ19UFq0vB8GvZVlGu+r80Z2th7bOPyQtFDQz
FSQA06Dd3V7FrQfnz+Hkz/kDd1FV+KSKU3Y+yv35IYo114+QdT20bWIdbw+1OTMAD8lW0qlerqIF
p88HO6cA7QunmZ/AJJX3JeH4l4p4rvTEzBXs/f2IoAFSgYILEbrM5eSUwLUC8vjOd5x6vHOdrvXA
KCyvCE3rqEEr3DkC161z7BDEFYn84IyQ4a6mSD+baU46b2o0THp0NLtWf6+B6VgnqtzNBzFWXYJ1
Wj3FR0yZ5/hIhBPantkU3T+Y1s22h+6EmvkRBXjznuuDjvlC04bIK7PK0r1YydR3SdRChDIzLb1P
8HozvEHPk5+jgYewNyBdqe18t60tAk7GHYaevxRjv1zFlg9jlSar6NoLttHAuadOT5WzS7l5J1HZ
2iJgtkA5CiqLoBGXQ9lOUdmFSUmrmNL52Ay5+R2ALPVHyxSoAGt7Ge7W1GRjD5Vt7hEywMvxImXR
YzVYGE8D3CxEr/sdMiFnwwj29uLWUAivQJ5DAY8e59VQapgZgI6UeO0siNFnHuunZJ5phGmLeCef
3QivABXIJWlqhlS6rqQPprAGY456v8fg/FeAmn3pVcY8+JYi6ge4l/lxrJTyMJp9He4cuY1pkrND
iNeplnD2Vndk0zppXFYFmIGWV55Vm91dCk3Ss9UxPd0+3ZtDSZYgvHCKUWuPF1udG70uCDbiOPzf
0JX6Sav6gXLUmOyMJL/NKlSmixnXGipfyGKu4cUqjWjHVnhgw0KUx0R2/htmtWcKsDUfk3sDGJXX
7CrN4P516cxmPp2JdqkX1c34pe60cSDXrLLvf794PGPUbWGdQY5afafZbRUTy7jeR+Mu9kU/tg8Z
/ggviHur/9weSv5VV6snuxO5Q+hHWLdJT1gmWkkGvKK62ERqWume9WXoT2k6mj760yrQ9PjXKKOU
JgZiJB4BkSCVujzZSPg2S9UzKNyW4KnnGUD4dtROc0Cf6QDxbCdx25okKRu5DHtf5jWX42kRTS42
MlN+b3X1cTT68Q03cOOO7WQX9FE15X2M/u5OIrVxX0p1bu4UHjhZnLwcdZmM1gSI472pG/uYFaNz
7yI8g8UzinoQUYfj7U+5tUWpnFCE4vkGFlztmjSJwxJZ6dYv+6U4pnav3JVi/AGRe6+gsLGedGxT
cMXFCAxw3fAuqwxda4uWdw5WcxRU2ufUyBB/LxWFVgFbaQSWn51mfLs9w427U2rfyv4hRqfUdrmi
XKZB3cgYb2r06eAkwvTUKSufy9xYpHmA7iWlGVHAyeud/O1a4gW1U9JS+QwB8Vw5GjSY47hNj8Gp
1XTlW0oLdA3iMIyv3QACjQuK7tuJkp+SvisP2tJ071t3ROwe/egf1aw0x1Ak5X/AWriS+FloAsjn
ZLUelT7pvVmSMEN/GY/CrLX7UNcDr3C7+d4KTeV8e/2vWVlyFVz+IYiiSWEdJeqNE4E5gw2oApje
b0VJgJRqeezciaFf3tS5aI1Tn7jhA/hsqR5GkQ6Jb1Rz87/BGYgdbv+gjS3P7+FUo14rQwT5538G
yHXshJrC74mmnvCxKkycX7WvQBX/IT6WmgGUyKW5LJyDy5F02NxgLQmAAaIV0XmpyS692dY7KJ1m
Hr0krp7t0d43LhCqkoAGNMYTH6+L17aamxVNcq1Po2x9Gnq8h2apvZzzUL0tGcJot1dzczzeUFmI
4dleNz0ivGmFs6O1vj2V1reumyq/E5lGwSOkpjDlf63Ez26SIofA0YiDXLFwnS6q+6wzWyRejMAz
xlbxdbCes9aJ/zIUl7mLD4vsXFg/c2Kxs8is1ZbOJJ0SaFLHz9Ps/jTcMXz7+0UkPEYwnkcOnFsu
8h9bUguWbGywR0dkwIruzBbhRtyovwirxVWqIxe4PdzWCeAilD3pEDPhcVwOF6PbOLfkFf4Umr1H
d43rG2Xceda4C89tBFp8KslwIABCDmh1BPrGNelnjgCUHaPF7jlW71B3b3Zu2q1NKMmWMLpgT/HC
XE6oWmI88VQqflqh6a+1wL5Eg1Dm2VWpeFR1i514fPNOI36ECw7HX/amXg7oxmabZA6njGaWgjsE
UDAuO/coGjU+LOnYn+bOEQda3gqpsWJ5vZa357CxjZ1fsjVz2ZKFZBtFZXh7lz+kcxq6JTTeb9Up
Ur9e8CbXKrvxJqpSh7pGHfv21tn6nthfcPRYaFzPVt8zptDbxTHfs85C9ZSGtuk3rmu9uz3K1gaV
dDRMAdGkIOi7nFVMbqE6Xdr5Df7nR+Cwn5UT1m8VLI+d9duKDmQxFCtRaXm45pUCKzajrhNvWehP
+zHm9l+DsSmfgDtywKd4eXRTxGSIHcIPt+e4uZIceq5Oydpa12KtKUVcuAOniYZc/VyUcQWXgz6Y
26PI77EK1UmFZYsP+QdSG6t4shtgOVkVEA3dBOKO2n/8NdaLCnnIcTrqY4siAIJPd0o+KL469fFO
8LX5ISXX7v+HX+vEN9UYW7nLJHO9sqh8T+Y7xBsanza3+O72TDe/pEWphVAdoarfAj5/3KGqFglN
FezMhtzhUKqhcmaPolXpJAQ3waL7VNuaU+cse304m2eQORJHSzvhddoqkrhfmD/e4CJMIKjNysGI
FNOPiPD8uaYN/z/MVI4Gn1De36vMJDFr2ZfFeGUeZS9ulAfneZCtn06eTekxaA3xlix997aoTrnz
dPymMKw3FIEchE0Ae2hQ8ov/scxW10FacELgRUot8/1Y64OKXt2SfoL5oGj3ZKA2gmuaiN6NSR9Z
vNNZesyGKEBKAk8gy++SWnFpdIAM6QWp25beNE3K6LW1rYnjbLTKZycZxgZf9kE3dtZua0NaYJCS
t4iI+LqJR8ya3iYYjPqo9/dHInI18iZlQdisQhf/r7tVCFb+HG11W85lohaJJvck8lunKUsVysxx
Hj/Ei23s4VFb25D0H+UJLBaxllo9giO8t3Z0QRu0rl58srD8TkEf1XeyuTy5bRXtXNJbVwtflM4Y
Hncew9VOCJc8yWdB0RaCtHjU0YhUPMOaZ4Vuznmo/BoVvPHQq330KclM58c0G/S03j4KW5coLXYS
fYYyT5f95W5M4ygSVtoAjGWR8rhUjfnBsvK9/tVrIgLfkTROEnhpxqLn/XIYja+XBK1D00MZLek5
xv/0Z9iMqOALdj6yv1bwMS/wSUJ7OcsPsZpFv+zAqWOKRRhdghCGlFHGacqfRaEH3QH93GH2RqEv
vec0+fKt6qsu9x09r2wvaUWAqphlTpGnCTWvXuJWU+kkz+oiO4xOV/81M4e9QQ0VrAPoCJ30VUBo
11Xa5LIzcupz63VwgopWXSU9dZ2y895unD+eddknRtGWlif5Qf+4Puqlxm+nAlVJa9PwELQw7wix
Ak9LYEXf3hvXAgWS6Yn7J98MTOyqmRo1UQIZh8zfDZKk8O2qont3QR7lW5xo4j3F1cT2wgT51Xv6
hXrzQ1eVFnvYDMfci00LU4NlTtRnBxCs8RKl6uOnpm3G9+3MUp6qEEfondx0AySREQEkZ1l2o0/h
cnkWWMFzmwD0GnAGTvFsVkdHaIVvLVr7cy6jKvaqvLTMnVtxK55FGQE0T9bwJf3jctzKzqw6jki1
Gz0zXkQ7mgfqG1HulcAitAkjCk1n/zikvpPSEj/MwvWsximPHPE9c5CNLUIyqQHVALxJe+jL3wK/
vVvsxa19ZCH073E0aEe1duC7tsOc7r2lGwtOdziEPd5uGhfXFCNHADmozsBbGtTFk5N2uj+0Q3gi
5UPmMtPyb3iZ9ztfeWOGDArGzX1CBLgurGLxhLZLs0ChHWvkyfteuzd6RcHeu/sPpR7poAwSwHMN
eC8fjT/PG+puWus0rd8aQ350KkqoQzZpR7RR93CVraWUpxpKMgSUK3Lr4jiTmWdkeYOGIAS8l8xv
aVo6WxUU4QqtwUfbiPZir62llEtItkD+TEvj5fyW0bFCDVMydCBr1TeSpDsZnQ0XIG67nQBzcygC
PP7Fa3DVD5qNSmwOcdH6Ua5F59At9HPnVuOh6Is9et8WAYCqKv0ptMPQiLCmmcexUlL5B3ooYk5a
SpuwT/0nOk7ajIlNhq6k2ZcYTMfVdHBdKuTKmLY7qcNvSctVqAfqAf3ut1gZfNHLtTXsSqkGRFh9
qbden0o+60eAivCfpalsBP5Th3uySkUW3jntQG/jpFRV5eVdlzncWHb4aKsTtT6gPut+LBrC8gat
r39uX/MbYQ+O5ASiv2v5oKyXv3KI6hJZEK3xHZSUqedEy1Hv9X/aRs0eAtcMdwD6jV1AlxyGJiB7
xARrammpzJBWLPAn2DkZjt5BSZdlED5V1aLsPWBygVcfQLbFIQQi28CxlL+cGsHeEOgTKENVT4F1
1Ge7P1Dk1hH6GuribiqwY/fUIMDQWp/FOcEPOfcsYYrTXy8xbXMyRqDrAdON1UaowG/seAJeUYYZ
Q2Ic7g+RFs9H0+2bx7Kow0+3x9tcY/hysgVHoSyxurQqhQRhWkjKdbe3oJRhAQjM0T0MQAJ/HY+Q
y7g69xaKDdwfq6C5nGZV6ywdE6Mwc+8wFcHnS42UU153ewbH17OSQzGI1BcEq1lt1BZzeKybrcbv
lWI6mXQHe8oQ9Kcs2O0Fuz4TQO2QQKg68pJCVbvcOHNtp0ZQhhJPXFAyN4boniJ4dFwsrfYoC9T3
tz/Ybyj0cqeygFJElKBJFnnk3P94ZhBftUsqZMwNMF/3i8Exy9MgSMW9gTPymhQG9GvsbVMCGLMz
HsvUcPEOMJywRWJ+JHXQRxw0vMAu8vSIUpT+kOTB8DNxcu0UBHGXHpppUp9YO5wMK/SY34UoeETH
2xPZuHhBKXm84FVT2ie/vpxIUIrZUlLR+KlhjL8A8PP7Ep27+yKn58yzRdcd00m45xob33vXCZTP
wO1NuHPyt76fdBWRvc5slXX3eIymU1pHKZeMsLSjCG1xUtrePA+BpuFnv2u4sBH/ITMBrgepkYYf
gq7LabtNpOtC3mr4iJvPxTSCJuhdIu6qDLPKLDlFljE+pdx8fhdO9qFj36rmrvzRdQjBz0B4T4Nu
ztzX/RPGjHtq3/HE6qExYi5j9+cpiwbEqlsid5DHu9RI9mD+jcUm2oSKDQBI3WQtC1ORGE1Zaza+
2zh0/djl/BTocfsyumna0/o9oC58e5ddQ1WINcKvpIWWI3MVtIy2UpSBdE6rMwEXoFZmPxs1ZM1r
6l6xECY+daNysAet/nh7ZBk7r86p1KbB1ITaiUpYePmdgQOnaqwA4OZoMvyqKJNnZ9kXYtgchp4q
/iGtQBTmcpi6b9MlmNzGV4waWYnAmst7p51nrwu0tPU6hNGio0Da8BjOwK5JLJKPYx6rB8VNo/ed
M2TlqQmi6LREurNzV219bvpxJVwO6ZTyzuVvEy06lVrM2VqSUvuoG7S/NKOdnuwQlstBDcD4DrcX
fWtXS4UnmkNQXMJb8XLEOrAUUDJGFEpXHPPIMPyoc+zXzk3RnxM83ybo2M6gW9P8c9BVSm/W5ZJb
SkS5vU8tihNJfXAFkYNhBdrrEEx/rQ7HisowjFKnNB9dJ/aKMiZjmOIsYc3ufA+5rPHqoBFHTIoW
r7en8QhoaZyxft5zAL+aKXUI2m9AgcBCic1XM61ie7Yo8NMLI2K7vTOMJkQEQ1pgIO6XKem5WKZw
z75F7uCLg0ReSkBEEkeXJPSvFa4eLFGSzVTP/J7u6vys9Xr7ZDaB+lhYarCnCnd1nORgtMBIdQ+w
19+B+h+v69ymXaWVJRlwuGiveT9pJ7cu7I+3t+nVrcQoNMMj4CMR9OvSjkIHEwEdBJtxiN7HFQUC
qJYVCLa9eMQRNEiCYB7act5rSb4mSjA09yAIHimqiRjd5QmRQpJlKYDI5sZR/+21MvpFVGvNCKFC
DSAU06XhtB7/xLp7+YTmUeh64VS5L0HSmPOxyjDLhAoeNG+3l+Tq5MrfxYsAuAhtibW//F22k6uT
6NC0apLO1f26CtSTPQ7xIRyI2Zq2MoFCVFwSbg+78b3RRqaWSQ8BaeA6mrIl89mVVHMrD9LPReFE
KlihsUt/3pgeuIcsOoOcQlKTJ+uPfUX0WTdsBsaZlOScGZGTeqozxbo/1rPzD7gxSZ0Q/fD99vw2
dpqsCGv03+BnRkvh5bgpgoO0qTDuElKkLdqmOzlxaXhlpC5Hd1FdvK4cwwOT3KOYX68sor2kbaAU
MgJfF4rrCQoUbw9Kt4ndP6uBmD/Ucdfu4DvXNxLBI5E+/BoCiqtouI+SmYmTvbdJ6PpJOxh3uOP9
uyzdcBdN4Ly3l/P6M8IWY7NA4kLnGrb+5XLiEOr2ukE5P6aPOfMx1mlPqdaFd4luBm+BOWoPjUiq
v02EJUcNNOS3FSD7dPWO5tVAZmrC51rQYzuFZT4dylyP/Tidqp3zcH3ZMhQ3kuQskQevqY2dMZhJ
7MCj6ZH5/h6VU/BzSjL1NQH+/fwf1lJ2X/yGIImVLtdSqNHIUlOwNBHRtv/JtTCMjlYYk6wUSjra
EP+y+IwfT7Fnabg5SQJQWUtBfX5d1ZuFXjfAvxxGpQ7OlWWkj06e22cdcHZnw1yfPxJD+H6ceRiG
BPyXk0Q1zRRCA9ihq985VwZNf2e3WYazrtfOLztUSsebZ9N+NorI2qkIX2dY7Bua1ORGVSgBrElR
RCJ43AvOXNg0WurljtKl1I36GoX/sFo+x4Y15qdwGZqPplMs/3MhqyAgnPWT+uH2t964DABFJWxI
7CCv2stlEEGUjlNAHTXN2xxbHBpLfTUrHH1nubfGQU+E9j+ZZVzZsocqTFJ42ewpI28eQ03Up1mL
96Sfty6dP0eRv+KPyxwEPxkqdHMgYvUpHbs43DptAB287KruhMb38Ov28l034UvmO8yF38AyVR39
csQSAFAUiGr6lKC1j3hgGtEhyDT7paDI/nXgDn4AsFGRzHVG/R7Zke4pc/X4LQ+K/MGOdJrobv+i
zSVA7QDnBlIbbsTVD0LIIU4lmaNMs/aTJcrsYU5t9Wvt5PbBwTJ6D/LeOrPEQBKqgt+E8sjlgGbf
5U23AIwFqYjvRqrZh6Ca06OUVdpJWzaHkqAjJBVup6vKUGcvo+VAEavpCzstdpHdQzToDok6mne3
l3HreqDYSdshuBgY9OpcWLnoky50WoAqO7MPppP0v7oo6DtUpQ0pF4tbstLEyolmi+R8e+yNaf7u
5OSOIEmDs3u5oovsoCjQ+PAH1Cqf+7lW3oejTecojTOn20OhrbtxMsGtCAUIPknP1sCm0eKJUTdw
5m0sm5pHMaUORsk1NVucYPTyrYkE0wytSFvOjdr3H2mBn0CxnUZ0nhHZaXxSodJ+EKkl/p3nKfhQ
NkFgeWgT5OphVoJ6PLROrboebprzfJ5VMxwOcWbHyrnqzepn3ehGdWqavvthFcU0ec3SWJHXDnH7
flZoTvNjqzJ+OvWU/lS7KSnv8AIyMq9uq+kdtjJ96YGkySA90bMfxPTqp8JpGosaQeV8GVt7aM/z
UiZfpI9uCdvYaC06V4P0LTZ04tZGw5cKm/k2SjzahZXnNhnc6g7IlaYqQk5YGImyND+HobGyl8wC
iIJNSnZO1Iqzl4vJdXCYsrixzvhyop6i41R7itzFie8CN3DJ7Z3CHg5oWxaRP5dzmx2poxTLQZRq
PJ0QCMnu3CobgdUq4ehens91+L4ZwvILdNnw36Ip+i94cZolZI28amn7RH3vYAyL+YwVLfaZdPsO
L2BDqjiIoO8nX7japD4GSV4ZHpdE8qMwu0g8O3akvsEnqzHfiu3gg9pUBJo9EksoUkYZ5PNWKezk
bcAEJjk6A3Q+LzOL+TNtAFHsaVrXz/xP6uTTMi2DTkaEMquJ7ghI2RC1z8UicPdY1ILf1JtqMMnu
qviXW9gh1mn07oe+MaVT+1p1tAOiAIaC1ilEOAusUcTai8D7JX5A4a14iW07YKaRmz6EpsjNU+6w
/X0eKONLOSTRvyONsF8gILq4mKPsr1APSOZzzoOqH2PVpDaQTQkqcoERkgVnRUKdoMCO8NlQjHk8
hqVdIw4Zq1PhhVGDxyqk2jk/d5WOW1cRBp+HfFFNqAaI4xyaUU2Mk92XbkZjTlGlz8gSqJAe8iF6
qFUF4hqzUE9hZ0bGgzAmIG4IQkbqtXoeVZ4zIMNyZw62Ig5d32r4qoIFPYgocH4hkYTLVRWBFrGg
nTve01aSYIoTKva/xujW5skKaP/xMlyTHE9TkcZ+66cinc+xm03OfTGbanJArbI0z3oQ8JcJMc0P
oxGbAsGIpHzvaHX5iidy1XmZ0rRPSRDpb+MYK+ir9/n4zbIo9fvaCBP4jBtXlkLI6yzzQXWCQIea
RIqJNT00/tPSOouKSY/ZwmKLHaaZ2cOU3SsWcqqPxNqF7tk4iLyZIhToRSphV56yuakRO+nr4Edv
2XN6Z9RB96MMtOLzZGLVANt9NADG8BsuT3M4q/+LEit5mpUp5iqyonrwjMlu6Ke3Q8P2irpxP7Sh
YLuWcw2WxhqndxN7kYZLq8/eB2GFpPVESvAwoRhsn3EMJpMsSq34X5tQ34AOPnToD2A4m3qir9t7
285002sIvItT9n8cXdd23LgS/CKeQxKMrwwTFK1g2fILj2V7wQAQAEEiff2tua+7sjTD0Oiuqq4C
HAW8ZmT8uFhWDl0NeX7WL2M1pFdoE8RyeynMH8DE5Ggs8LrXGtEaVWc2bq80r+z3zURQ3fpsGT4L
h0elW5Hkul0NdeM/jNv+M89UoTrDicVJ6XMHS3/c6biTVR3xllVH/boXxq59SseFXqMxWAdLzAg+
RukqFe1JZeOkI/kRhwZ6jCy+LAQkd79vy6AaIbAW3VoP6+1+S9YISZwhDkgPHiStOh2LNW62dZyh
jo/FMT+N4wGvdz0d3nR+Wbm5TMPshvt6FXa7m2Js+zdjiVzElu7OmKuoIoZ0qF0D0fMOjhWXyDup
mnKMI/drnKhj75hws79JZUeEjMhxE49QMKSA0pcgtvCi8XFsXxEPQAy+844/JIqU7owUc1rd4+LD
oL7wUJ5Hba3YvD/7ypHpfgiRGXoFozjxtyCm4D/pyFbURO9VRJGDXVTwfDgX+VaXX8VEdfVFE7+n
E2BXs3m4ecIet/yRLjmsNRubhyN6U1k+1/882kXZVYtft+gcj4NLoib3AwjQxiWpxpZVJKtFeuzZ
btbHrYiXYjnDQl+Pv2GRHLNmJ6EKf6PEGJUj2KSQ6jLQHD7d90NVo2a1yVTv8fvujsR9QJY4wDos
EYl9gm/itP9djnRMf0TZrNl9hFOFtPBipMN/G0Gi/HGS1U3Bc8Z85OcXKGdT++jc6DOFuaCG0LrR
PInE3G1AHMW/qQ7pusIPfRfHG5zOJ3G/OKtKUHtVQH73xnf6E65teSzx+MQHfZqtkhnC/agTDxSI
PQQ2B881ea9S+N0CiM8OAxGpJXJ+jVihF9qLdCEzziu1D5WELwPkp2+4bjHpIEdK9XMF/pJGTdBw
t4RdTcho5luMl7kwPxjB4lM/x2vlZesASLup8bSyw2Uvln182nlt5D8+hZtLpCV49J8yZX1+SvBu
QIgTw/8WjjcxEJv5HygTTbfOEERyX0dM0LRLh4I/mdTt+2VDvJ4AVZ8ZeV8JOMzSpubw6yFtoaQY
nmEFKGExmJTBZ1WzSlvDymceswM8XSbY/pgFL+vHkZUlbTw/9ADhD/EwjGqQVloX71xPuCnQpkV2
WZrd1Yc8u6We3WXhR5ZeRJXr7LoIl2NDPBb1fJIF5HFNxm7NrIgIW9vAjyOmCBqo6fi3KoOhTxIa
x7QJOYcDHVXGZ018HHCN0tEIfjEl3j/rmw1HFwaGxlQyIhAOlVqJFAs41PLT4QTJWmXheKUQYrpP
dYc4QQ5+fJmSGBvWK/I9ViQ73U7JMIwdosdgJp8nB3uGAhwmzeFI5o9xh/K7FWbPozOBovG5XgtK
mlRE9dEZk+4/4pDspmHYBURWR0ztFRwd7KTXrXTgrCYkz3TTUpBnz5z+CTbfhvbIomRrMAsN7m6V
deE7rLQc0HlMKp16eF7A2qgodwb92ZDi52PL6BfPYbHSytrQ9eLzwB4QNcrnjjgp7vcoicfHATsA
vg9mGJ8N6h4uHCS13/ObtG5sQroUFQ4s8H/tvioGNqLEv235fKA5KOcSKjMzAlNt5w2GfDAAQgxF
s8Zax7/kojnouL3eZINWsVJNPZSSnJCkZ+pzBQOMvLF6lVVX7gKVeZMKPtQqOTSCB+LD7++S71ad
p4kH+4XWMc0aMHxs/jdGdoZiBFEJ9jxorIO5J2pHspwCDTZEja1Xq35WK9vj8hQQn53C623It17p
wrJeJbSOvhKzxZ9yw/5+CtN75a+x3WzVFNBf472a5qnsYyTVR43HOg8H71Ol+/2q8/kSD/m03hnk
tlVNAne04yWJbRyj/8697Gg8rKEvMNFt93533p2dU+mOxrY8OB71ec865OQhQDfhNcDZgruAJZrE
WJgl51W4It9pDF0t1jzpzbShL2swTW/0CcU4WZ5SW4zLy7SvyfrsBfyB+pmITWB/qnJvMOwb2AVK
vfI6KTbKVg6TDOdsAsj2UOM+njMWcjwbGbreHmaibnkRhSekH6Wq7vQchX+lhMzRqVtfurJpfVpy
vv1giObSTalitCjKgXCAUNfyoqnIBDFqGQj7wluzf+XYwYibVAVZPMiwy6MXMS/+K6qD6p4UVvE7
sojyP2MyPXYUxfNBbLB462ixQLbN0eDyNskFmzqnav5mUSZeM612LDhCOohzmk/r8IS8ArI1+ljg
9AIP4HTs4G6Svjo5zaJBeyy+BY7T7arHFCetXOcw3OEc3uBkOK7oYveN3tzHSo8PUeWjco81AsYe
F3kzkdq2yCwNSqoS7RipFeEXE9e/KsmXF9TyKoDkXvmHWxaAengTxrdB5vilR4GVzNZB0YvOzER+
6+08wSLMUMQM9sXu8ec1HJMvWDmwZQNqGbt2y1Kva7fpCOMYvNnqVqucYRXaDfHLOM35jLYqQWbd
XmlxT52J+Q/Ac/r3MCgB1aFJ5HaHd7I8RwekR5/FyOgIvpvPc4PskOHDmNmoBiK7oLuasi1u0OBN
v/ZC7adI1atsUgPF+3soKh4edCajqQUKvO93zB3yy5A64ANjaRCiVzJW9rJnqAJ8FvVxUuVm2F0x
leG6bLhbr2KoxofEoDL2fktDcodXc1ivQDsEbzKFTJEHewSlz1UGCuG0qBVRD1E9FQqNw25Iv5dI
uv+pU7usPxMbF2sDK7Z1/rA8Kuo2CiKbm2VeFSxKVlIPkDip/TeNGPQdmHzmKWu5PWTZuhr9HfDr
FA0uzCTScDIzs9XduJFlabkc4+0nTDV91dByGn6mqK3w3GDUfM/mffyMl2B/VCFTH8qX65PnMvwG
vTWza4XS4ZrJ4EnuUp4bfh7EuH4vx30ABDrh4q3w+9l/R0dJbEM2SLxtoaoPNRa1udBd11/VsAd9
zulgstd6m7O8Vz7N/gxR4oqunte8uqKMo6TmEzrVLSwsechLIR7GAk1Vg4OigspVyfjVcAzsF9jf
JORptNuuLxbx5ygy5SDWR6bDsVxsJufkOw+H3L4tCfrdB2kmd565myUEAya6w510f7KgjDxnkbDr
N47GlDxkR3b8N0KauXUbw0pwk1U3L7KlElq0h5iRgbfnEL48jhPD0nkCu8TkeUiraIHDXF79jWNX
vzPkyu1XgBlT2tiZrfHjgeCoq52WaujyKKvM2WgyoBXbc3bmZLX0Mol4+hYZbt19saa7vegqGU4j
IJn9YbVzfi1MIvKW2jTE9xxXB3HjN7c9WN8n6xXkazFf6UrIO6GKobkg+wJF/VaRH0kcEKi2CwC3
TbQDSbxt/TBgBJqkC/46hKgNtrIxVAgEmv487KBmBNPgGZ1lPKS9ShP5Ct0oWVucmdG92tQ2d7Yk
CE3IFP5wAzuP7V/KowFd27BPGfTQbDrQ2u7ZZ+7cwq/pJuFVNBQbucOKx1y2BrMv+eb0UZ22tKyG
cx54ypptC/PeG4Qs2sZwPEwdKiiKG/o/9yfJxmnthDJR3FS0mv6JefO0P4rC3U0WPm6uYQklwI4R
2eoemBjE1mTHDqiITFOOA0XMqzjFHpKKM4a8Hc6TVRRGK5pkReIQ4ncq8ZTm0eIuyE0BkhbD7h3F
BGtZ2y1bmd2nYc7v/czLuImBVScvs9AqnAB6pfnJgFr/QVyd+lbNsO08xUAK6F06r3vooL2FEcmQ
TvO/dYAlfgPDwCg547VOk7NBj8IvLoMT7DWjwU/3s3e3xBrsY2UN22GWjBkwGqu2wj1SF0XG8nx4
ggVKVJ0EqxVwTspPdDhG1ULFn4RHmGuavV9rkR4fe4Q+sQ/4OD16VuyvU2goRGskWUbgbxh08I7W
NIeZWQzsRONPq2aKyvKNJsNaNtNI+dhQcQBpqUaqsG60rEPUprDBf54iZNg3C9a1t+ds9OVlidm8
dcCtkm8o4uwnRA5j1qQuW7/GKON31ZFChBvxKV6u0qJPhFljbotuXkL2OmNn6hc+7S1NYkE+/XkG
RvEJCxDyzvH2mTNLlWI9fHHyH2vtJ9UQYrfHPcPh9J/d4+w7DK4T3UOJPz8d1FQBE0kB7AcQmv+F
RZ8MiaHGpWNr5zSeHqINF6sZjbBXKYgWsMZMk5djXuLoMm6IYHvIwQYcHRyei/sV2ydLJ9aplifo
2chrxaOthu44nbemKKJhw9D3/3sbbB39BUon5VuoEqmfywzJlr06Mmr7LNMV644t0W85isS/YNCp
tjAV4/mVMG2+xxtcznsJ5XvdVzhuElT/yjw47Cbiycd7cl5czaLvYl2Or5CWVnQ7G4k6JZllt3Wt
LDzvSmp2Ndh03Bucn+SDJ3mgXcWPcbgQnw0vIRUOr1McoUe2Uaw6YUaYKMElFFs6ox6xVUB2R11z
hF0R3FaK23YMoXyGohnYIR6fPW2YgpCl85BXXqyBWU2TSsjle7fG8dZlC5ZW0I0dK9wbFuF/Gwhu
ZTsPzC7NVIoJsCHfx1cY0w8LTLjQQF/gQAwcZ8n18rJLLLWdgNZu71u+QFoGMeK+tdhjAr85jVv1
F7ONu5YR5scGWII88ykF9lDvTBxfe50qfRI6JvJ+zekW/Q7IDPyv3qZ9aDUbs4dhY/JvBWB46Wdv
s+/HMUzXkA6U9WgZ8qnJ7Yic2QoQ4n9kAXjWj8cG8+tNaQt3inUAG9/g7i/H6yZSF047FphMF1Ap
rhmaadZjszB7rwfhQNiNkf6oyepeXYGjh3ngRK2iW/Iu/GiyO+4ke3HeDvFrgabgOEWxBbnpsSuw
ncF46meG7QTWoLSuz1HA8NhnaluvFUjAtHUBPeRj7ng4W5gAYk4ICeN9Os77jxTaZ32FPSt7kkwP
a1PSfDfnJNLsUjmRTnf8JiDBkJNzAbCLCbROOCOwGT1Y/tcDTPeAnDeetmYnaOftYLFuxYuwD51P
K/ejQlgra5aqJN+iYhoxD7oqflSIodz7Mq3db/SmbG7jHaNbV6LHZy0sjdxPWQ/5NzgbzvxMlzL7
vlUZwDpTFHNA9oOvAQOLav59mOl2q9OQ90Xk1s8b7TG2Mqxzhm3BI7ysGccIBw8LWO+GeBhNowNV
37DiitRSbssDL4Lk5amy2WCfTKFqCilF2PswH4V+OqoIHROt1PKItsZPnZ6m1HSuLGzS1IDO3wVF
mNnHohaOy4RYJP0WYwD7hPFrFVpJkL78JP10PGQwhMnxNmC5fEbJkxlpFuRl/McEaLaz95t8wsZY
EcAGIFbjmUwFHjiAzbKZ0/nWTFOrxJmuWvdo5SC3SwlH8G0K5+63HYqy9T6n03DROFHeRFjTB5He
4svS6hBQCPN6CC9RPaZYyUGsU+OAZ8J4KI5k+kiPKP8COJjLK+b4/DEoUdCLDQprltj+Ir8gk1++
BlQsoNjYcXvwCZtEg4ZLfzAysQgcTmQfCysivPoI5oDTsFcZaTNeTbqrBhrP2KzgeD/xqta2LyN8
FwCvrnzwFS2zPoHZOMTNyE1+TvIc+ISvD6agU9BV3ABxyqImHavwLrccnYXyHjqCISLgY3RkB5jb
ZyFpaSIlbYB64OXBpAUMFD0nTH9LgjgWtA8gMq757GUMDDWk8wUgtXnDGR0l3eIhV+2LMZjpoUg0
zh2Hvk09AaH084MRNcYf+A6n8soTOpIun1P/PMyB/5pViVUZkyNGlVSIQnzK9IzLBm+6KWoXubPw
6DjhP0yODuyD8WL/zcyU56+MEI1QwT0/kocKibB33mWT6S2SYvBGDWTKgKWuxV+21DRpQJqJ8XGU
sX3ctQaPorf6+JnSqZyBQMJMDynwoWw2LJjcywJwbcf56J7EMJvjbTP7VPUwkNjWJiNUgrlBHM0d
dcvIvte+To/bbS3g12+t+CSl4uPVYBKOegIH/3flnMETi3if+otsAOOQrxTTD2tZ9QPLqPjQE4dv
YANPQTd0h3CH6ApHBnlR3JXunlXL+uLxgPo7IuXwvULOXfa+Cl6qdgQF7T4LOW93cB2EACbEhEct
31IHfM5sNbIlUfN39Ev4KqgoDFb82ByJ6ssAmDi6rDoi0SOboEF4vEGJv4uZFA4WEQXaEiN1Gjq/
xpvtrMmN76NoJr/IseuoSaJ61c3gjJpOyoJN60JGtg9AOnV02Re/fSUr6IwnSfj2t9jj+XlnhmBz
D9LWtN1Tj8XOJXFWtuVUqxcQ8djUKulYXz2cw9L3JZ9AJiUEllod7C3K+ocDi7ZcgCg781BNhX5j
HKzZl86OY25lsgsU+oL7jmEK8Jj/MIA3Jrgiv09rvE8XahD5/TAFmUvAjlgsvHo4dLN3PY7b1KCJ
USMIngA4VWPAq9tlNGTCVSw9wOxiebK5zdaX2u7iP6SHZ0jFgsAL1ZTTaLvs4AnlBWml+EI49zUu
DWRk+QXyk9K3Ysuni4+GTHQ13K1uFNIw3IPyyTEPTGv9CAudYoLerJ5hhVAr9R/JMHF0ZNVIfS3C
UYTbFop4wSKOe1Yz21wrYXg44ASVSL0oQFEB/UZRPTpaifRyU37B/1+Wx/QNlCv8ykCaD39iTOww
6eBlBHZ3L7bQVkWyPU2I6tyaMZnCb9C/oAgRHJoPDdxI0alAT4qe9WZAeS8KI8hFy2X+UVQ1Kgef
A/2juRh4j5kbP2wh7IURLnbzQiMPoOenmVfD31Dw7V82KTTbdkkm9Olr/pLB7VE9KZimHCctSdSj
nYzGk5rUur/kxspLgv4uAH1kuWjGERPTCdh7Ls/4LmUK6Iv7N2KglH5VmL/V2TgbfdRs9zAbMqpO
zvDyVvK6wCNeN0s8um8VWJe539MgoLSeBm/hVRIwsgBN2mMEnCWog0HrxP8k3imQifXqMJxWDMsA
DtHirg2li1+P0ZW/DzUmcxv+/3ysWAJhnYOwGhx4sMkCf/K0/hlvYUzAZGj2Z00G2EGLSGC1c+Rx
cTaVnqcOv3J+oypSyVu9Imiksalm+lRvimiYCZUeCM9BQCMsyGErTqDLshkwf4zFCAuZVmhyMcj1
DvQTXBGRJea2UyWnLO4WKqh/HGC7+RyIhxQHxSn+b9Ule2AQex9nFs9Ij1sKV/QzSsoNiuSKQbOC
13yssWzVys2mM7zJCCAseezVw5JXMroSmYi5RyTQKh8xetKjwbyPQZ7wYunA5jl5Vy8V6OcUoym4
6io1ojc4BAAg0wjAHHzlfm+ELGB9q3WX/bimCpPKkUrerEa6T7guaJx7jrAzZJ80oLzybLrUE531
XQZ+E9chuT2wTDraFRSt1zWH+nZqSWmBj2kxwLEIOApcCOAptmbwVksLAU+MsXbNIsYaeWo4oKAk
IQEvfbRi86dn6pBPapnAR0JbMlYNBhP5if559g0GdVY0SYmWrFuhR31dJ2Td3s+2xBQU6Rx5DrDg
Jics4fCtC2tp54c8V5L3NR0qACi5o/d1HS3+IUII5IPQFhtR256CwsvciA1+TdUhLjim4u8i5fG/
PPWIqBhvClUgOYIjCZwlC563aHBL+39/rV5Tok+DWdb1060MTbxZ8vhJ75RD/+5WrNtm6ZYAX428
3poKe9u+KREnc4VTCJiFzOYsa6DZHN+WKWPJaT8GcFlob457UNl2POskA20XEoqfpho6nKuDiDeC
uD7bZRPgAL2B4fTmlYKM0i3j9MB/GAy4eBJgheh5OU8n9MwW3rgxsu4azFn2WvslL1vQbIu6eXaE
V7NA1N9RbARVFzZiA+M6wRPqQ4GfvLNh96IV4OopWqbDspOXaxQ1DMPELdQikd85cJWPNfgACzV7
kyiYqmB7N0waFkTYIp/VXQSC+k2hbcq+YxrU8ltGnCr/AXcfIRMoJ5A3HICQ65gdE2A80CKi66VW
fC3HpiX2bDV21rDPMlwHPsM5Tvslm64kcdp30HGiVoM1H/x/RRTwgwZD0BuUGgz9OtGBNBD/xBiN
VF2fpmrMS9RT7tMLY3J5m6maftEDPDK8WgSFYCGpTcBm5zr/A6eRgGAI4OImlHNX6ZMPck87YAUQ
QqAfh2wRXFUBX896r+9XvyEYr0QICBRSPIemyAgpvzApoBUIVcn+CPBmpnETUKg+4YkJ935ZSO+R
726w6JKqLofoXV4xaxy6ZxSbBR2yCIu7NLupD8yIWt5CfuFxwuWjA1Mu8zVumcjC9iw8zCGAjSFn
rhESpU0xaA4u5hCo19VWrN+g5lHZS5ziPv0qZGDhcqCWV42OzVi8zZVMS2yazaCwHdxaxifwHqh1
YJYBwqU6S2us+sJoraGAufC2FmwFzMITC+SNkQ8wRzj6+T7T7aOwKPs/WDYxjKC3Mx/nO/HtUe/6
HVL/Yelvllhjh8ssfyh7lMfjtMbpfAXKAtaf//+rhLhiGW4wep0XOhGIDZwM8w8v/aiahTvs3NWS
zvDcnaaZYAk7yKtzaHluUuulalM1wNpFw3jlZwYoA08WxCG8dYj9WE8Jz3BUlfifv5XNcwtUvYrf
C+Gmv7EfZ9pAdBJ/CV0W4/2wKeTMgbwr9lPipXy3m+f/Ksm20MPVabYP8uBHjVyzSsEnlIyw5Q0H
nIHvkkTT/3ikq7GFdzSMHLHMGL9iBoL+fAfeTXHtMWSZtIISa86THee3RklvVwSd2B6WcPTPAWnU
+w4lvcUXmJOiqzIFGHLLsijttnql9pcstXhDVH0NkVLQlJ2QT51CVzBORccF7OnhIqIUTIniZIN+
IKh6R3heFsbpQbMydc28wGurI1QDvFeAJh8ChABQFnmX/6dKA5tfWK+r78hx22BOslX+jRcySRqc
PQTM9QI7xYcgURK7MuwFQkoBDw+PatOA+LVyUdlLOFraX4dZ46w183bEj6DfE9VnK6zb+jQa2HOl
19QBqWI4xQZ9BPNS2Kgoum3zVt3NLkLLsC1b9lgM5PA9rK72sQturuMe5U3GzVjlyKJRoGt6Uckt
dPsIidsNn/UPa6WT4mS8STKsQinp+zWaiwI8n2cfkYE8EBDBgWu+WCgAX4aprFGwD1ncD+gT3gaS
QfBFashWDXAaLJwMqrCnut7KZ7Qh4hOEF9meKr3Mlz1Onb0IhV8Ncwy2PCWZMPAwU1I+R+tS/lcE
hi4BhGu1nsDDZ88bWt9PkAUib7AfA4ENjMBhFKqkK6smHyGAuA4ZEKaIwtL630LG4JsZ6hCwo1a6
pUOXCemLDqBAJNfZ1Cu1mhiOsXDzymM6VyA8YoxMDXQ36EFjCel3j6BbnNdI0tnRiTKQNf2acwoF
GOj8V4Vlo7zdLdF/B48ydj/vkGd0Q8IS08nbJIlRdj7QWA90ej6049v7tEDv9xAhge/9JioNTZX5
cCmAKutPjLP6C1QtJ087GxzvoJoZ8j5C5/oQBHjUNrFReJi0c1kDPUSdNyPw/eMBxlDb25jnyBLD
k4wS5Pcc5Q+RvPJJhAJRpdBfeNYY6/mvgh/5cofzLP+ywzE9eRjovNdaFXAb9znU7pBLLN/h72+G
NouBuELJFFffgPFn++NY4OBp5DbW8Oo7CvM3TBkgeTj00HBh6bg8+nieoJIClw9gY9OQQ1SKVXdo
0snYjQkYkM4XlL9bg0DsExTRW/w8jwaVB7Pk9nf1bn7m2xDhkVxR7dt9YMsp2ZHIAgIRSOwPv/Jd
NyZCljP08IN/EjbY7U8ugns+UmKqM5r7Ien3YTc1NIxR/SvIJcdACL9/oEpQFSV/SgKtYL8YIs63
rAzsp3EyovWzdT22KEVW38+Euh3sAWzuWlNM5FlG+fEbx671yIwhwvXpnogfdA4L9Eca/p6XtY4d
vZPLocF4Kl4/JfIostYPFahlGIGx9ELrff2O2ZuDknYTfUYRUGU3QuP7JX05fxJDAcbfwLEfGVfj
+zwIUrYUmBG+M7x78DAuS3UaKuRM9GWI6XcWjwJukTskR1APsYFCJCdQUKnT6hXUR90MFsHBUJJq
AvBJQ9WK9qEaf7JjYrpfqlq+D9OAogDFQP4N4lgIuRJ8vxeu8zpHqaAzb45NZfrx4BH9BMCK0N14
mgSMRWuJMlvQRd+RLDjfOjHB1RGGee4fUD0sbsKyP7D2mEFw97BEg3lsoop6u80iZfy6HEykkKu5
ZIRxesSfQr2Qnwf2K9I7UyX2DkNbijMNp4o5p1kg4WUB+PV7rryLWnmUmCowZtLiNB2m/AhwjJ6f
3BRSigmWrZ+5j8qjdwUuCWrsFDCVTFrEfenLHcDPyObjMh+1wAotJfQKLHpeT2tSzPcFgfIYnDjD
kcq8B8ofAkt/Ry6rozNljOLr1Cp9nAEyR3hK7Sa7MFYEf8en6U+vCSvO0PXbS4oh4Dbub+pbZaN0
7HWe48msIML6hEscYFFLyQrpOBtfp62ktFXHkf/hRQnFEUc03/eEr8nbtEQmgkqugLmPrREt26oS
rccp4nv+WZqd/ZmmxHzAIwPb54XA5UWfFgUgWHNtmiMvw38GUpPjnBYqwtS2HuSBQTP4c4KKT50s
aJwS6o4b7QxS7sAuI7KzJQTe6NqmNZO+hTiLoi1eJbvfh9Ku7abT+Xs2kMS3Fm4y0TnwG+WP7B/z
wqGNAncylOwDCp5MQI2Q4EKlU5GDMsYc8W3Kd4oo16m2v008o9rAwal6GGIoLE/W28o2wGrp57Ac
MVS0UZ7AbYow7ptoBvOO5hG2UpJOcu6BkfKfHEJGSLP2hCFvKBNwnNE3X50LAFKNKp/oFKjhTF8G
PNYQl08RgAq9rRUkLVmxwuP6IOllPJJ4vagkd88FKI253SH2KRt4p7i5gdHMtt3sRErT0NyDdIkz
AK/fymWIXiGXgiiD6n3+bgw4urUxmFrv4JSwrNBX2QmiZyx0Y2RCqwjiKJLZGVbWme/2rawVfiGF
nA76BxEaARHx3ozbIE8A/zcQhrUfM8wShppfNTyo/szZUP6DHqi8J1sOIDmx6Ouh05mKuqvqY9x7
Slyanktcg/eyntKshwjuuB5wy9mfkLS1/LEqGuMniDFyc6eFY8fzmMjqBXynWFtptvTbbOFBdmdE
wn+tEH1DcpXFyI7jkT2eEGBY2GY5yPQAkcmuEADPow8whCN0xxCqt6kscFKklrMXIaPyy8I5t/4D
sSHZTzNU5xn4TDs/QjAP8FEeWf1XmAqwEoGyrN+wUoroj3QR/+PovLYj1bEw/ESsRQ63VFHR2W27
3Tes9nEbkEACkXn6+WpuJ7TtKpD2/mO1i6fBt05yncSGfnXd1CUY8mU5Nr3TNHuDutC/gwzJn8YY
/v+wGNUCw3tFbh+WXkDuW10nqS3wKuAgttZXG/1rfWCxCA9mLe3lcOsiwSGytfGEYm2EWJSQbipb
YqQgL1M3Lp9Fr6fHMYyL9jDmYwdBEJoux0low6bLwPdBAibLMwQIusG1mJH+pXafaML+a06f91n5
0nwR6849tzadsPYbsjZ578Wr6l6CppqX1G4ZFhDuT9JJR7mM+7Bjyb0V4FROGg4w2qR/o7s4YK+N
YGLaoH4o4lu7J6I4+0BbiosPYhzWa6EmjnoSIZCGGd0U3xXG6JChG3jmynPhZWpWnIUQsK2L7rjj
Cif8vV5J3Q66r9mN8Rzlejb+LsSwDugTT2PJrdHJ7s0ZXGAdFlXYxfnmNUBK3g3Nkco6LU85jdcv
Bd278s741aiYqcV8RePSvq+EqF/XuvAcAKuKY83usERCSa3z4ux9b46dzGqTyL+Px9lWx8EZZ3Vq
dWWvezUwCYM0AQSnDq1IXNi4505dgIwbg7EnEWZpR36xFPmYi4wz95lToX1Bil/Ss4rSsrwGtQUn
VEal4EmIveW+UeS4ZQjRVGZXodasu3HLr1Iv5tPvV/Q+7dToc+K2sMo8EfDhM99G/9y3BUJMU/vt
fdJyW6SFtZZhinDU5I/x5FQIhvLVT57KhJqbTI70EtxHE7vQjvKOxDsPddEoxo2wnvblErKNSsRL
d9DNWh/ZYMfnYPTRpxU+huvUyWPXnDm2+oFVTet/cQSwheh+GDjItyRWuwA1U34IKDRCd1Lb2jmP
oBO0PsScJBNNYL9MVcvvKIInyyhL4+WNun78bQGze5yGLHwpKsxiPWikZjTStYIsK+lM9ZtblXN5
aKRnO+QscrlmVtkGENPdNHPTqIJ2+FC08fuGcoKBPAlL0A+xIO2f0Q2wT2iEuRXyXCCzfIT/L2Nb
7tcpb4LdHKzTIykP7ZLhTq/MbtvGFYJgGlR9ryCP2rRKXKH3cqMWNt343Bfea7kue8hXtBiDFVrH
iVNtOvQU5ZSHcvNvGoNlzh/8ZWpBp622zNPOnqcPIq7N86zNwNpI0Wm1a5HeB1CWGGXSoJHVsvPk
2GznmacZMLdZ898BP/LJ86LhtenpisoUHwSMYTQhNDZ1ZNqLB1JyD5I1kinq3xIWXK6ORzNvUhzi
so2I8V+rBQsO6kezKxbbFvubjx/alFPzK8I04GVhO8ySIGdXsI6PC305saZ0Nq18jXg28TkUEBl2
OSv2hCiqQ4MzEjfTiFdrqiJzHvPAvlPuGAOtOTgZe3SPYAeB9sKrHWHCwtswixc623sYtkj110VO
ES81KNWXzG0dHgCg+e9yyaW6A5wYXgfmjjz1hqR6BFAI4qxaAk8+RkE7vs7Ks5cP4ZWFex6onky+
1BQu57r3jAVZn5f29wpTZh6UIRJrj/rdJ/LekfVwzN1FHl3E+uKfQz9V+GO39qJThAEEpAq3d2gM
jzv7iUoEgLp264PXzXhN8x6yJhvg2MrcHvXt9si0awP0bpn4yG/prSecEOOl9poiPIVe7SKyjbYm
c0DElgyXblPDPZHPeC6wOS38PQa2PQe0+10UirPFQln/owrf/iZzEPER+bzhY46HCah9LXAwCqCm
5DjOwNq7kQyaAZq2HpGR28L/AD1zTNYSp75Aw07BdzK02EmQTaKedhBEfw5ta//JjUnCe1NP2/gx
c9H95hrZkr0fElu3Q81RtJA6TfiFMwaY1syBqR4mNtYiE05Xrzsqv62Yr0XOJ7+FLkIRVcpwr7oO
3EP1rf1qSjjOI78MSkgWlvajRhLc70Fz3T5zaWMSGYtA/a/Hrih+rDBX31Kh4DiKPvKGvaYw+CWo
YNuE2dj/PWCTYIBqLtd3m8eawuCKCuddkmzbo0Dmu154u7v2vVoiRFzpPOnpDzBJNxx9CPKFBdUf
qCLE2DO81WPhipehDcjUH4MQbb2/Jc3fvPGdO8/MQEQyYnDdNzHJ8HkxgyY7q+2sVySI9bYTWz2+
DJHC6MHdOV+UPynC+a0GiSSMIe+qSXxOZG+sOXvMOIRPZVgvSNmtIr7vPT3EtwdmgOmxw03IXeGZ
pPzdiLUQKSMkbQywNw75QhXfBllQxbVCUmjOwxR1aNn7kIUgjxVzKGVZhjG5bdZ5b/k4VNJ4dMzK
xOIxW/BLuE8L7NJwnCp7+cXLZaaTEIOwjwUX3wmmDCHV0A3uPTGnzvo1QR/kGR8yQlGfdGq0TuPY
3iWSYJO9E7EPnReshj6KH2pt00UvLmox4Wzb38GnhPDRpeIqP06wdP5duzTxoRaT6xxcolK/Z9zq
90BNiLEXEKAsEDemh4/XhjSO5v8fxWIqwZr1+DPY8fYmDVLW1DFj9eqTdzXv7bo3j9bqr/qowhr4
T1lzQxpvUIDReRsvOi3e6AX2dNHrZScdP1BfKuo7MEiny38AWSTmEreb5KHrcYzsZMVDxoQji99l
bUOiMbPOya5RG3iLiMCdd4VGsHKZV3CiselBaRdH2NAMLbg8e6Fo6pOAy/KejDVvj5gscJfNQ7he
a3Z0rmR7KLm1e7sc0g2XNdOa32CmrEATw4dlwuSB244DIe5c+wVhxFLvHW7n6H5qjerOKw2WWMt8
HsmM/Wp5ZCYVMhUVuDGLNW5EsF9yjtFwJd64R39r+3uS2yJ3L4di+hULRuaLI0sWJW+28mvLfXm2
vXD8aPscTs6jdQQfv2gQoA0xJ8Uht1z7YzaMaGkjuvE1wJX3hBMe/ERNef1pDVP+ywZCBodbB6l3
XWeKb7A9tik5EEPyZjMT/Gd7oKtAd0zyUK71+tRt68RDLzHHHGNb2eFecjc9A7sEwNsj9t1jHOfB
2+oJZb0lwssZh5so/tC63X5r5kZUFlvF1DUFC6EdtiJg2ZpspIXGafqHmge1zqICCyR72RxWd0XR
r3BG/E6AEhSWXkBJAvvgj7E9vtVBExVnux6K2/fTlFhGysVjgGWygxQJPEqcu6h6BYzMqxOpEuUn
9hh7AYdTBv4wwLJ04IxQ6lE1dvBAd06FfpSowl+NVNZvvhq17pDJNW/6xunutFdE/yZqkn+0sRnv
R6/1gv2wxab+HtUggtsJ6s4a0ri134xLCd8FbfOmXuHfg4KTZ4jBbgTxVN+GNxOmLg87xl9ROgxq
0nZ3xJFNCLJWi8b4KZbymkeTt7wgvfUuoyGtkeA4lAUnpVqrO7k9QDzTazz6B1CECsX4jGIIKlUk
MNLG/xpsr+aeIS2LSLdyHp4IQMLlKbCl/+or2/7P64v10heOBNSs4c6RCG7LE9bf9hm5WqGBNciX
efZLv3urtGu9j01tvN3I3PHo9LaVn9resu7ReObDm6vw3e0JKp1O9N4DYlvNJF6YEr2Or6+Y3BSD
t32NOx0hy014glIX9InIgGCxT1EzRvroVcXaHf21m5asECPy0LgdAvGU0FNafXo6MckjwMAy3RvD
cLlvl/CYWKR5DKP7x9+E+wqtY/fM3P0aHMvcdqtTj7FB38gu94dSjRwMtRXDM/CYLE+IGqtHuW5T
+QT4EJdptYXzP/L9OZ5K3OqLlRLTV40Hv3IiDU6nqm3X5xE3tFK4w3atX/nRcV0Amk5BE0RtVq+e
f2wGytIPZUGfxqdLdGRJSJYwcM4C7Rj4FlDAflxjXN4oHFgR9+usS3mu27H7x9Fd/Nq8wZoypxZQ
Va3X45MRtDP/WEzhV2Tz63zVEVvvzq9mQt5GZ/Oy2W0Due+aWMSHjQhI3BQLiH0t+VxpTOEGDoK1
maB5Gwejq5M73hmnevWBhiSWmCxjuEIGoLz7Za2W+sKzAf3TAowSDLCOrYdRxODzrLTW17roHFKa
BgoNj3OPV/udtO55gAoDw4a711XIEB/4DMr1ijyo8WlPQXA3/FeAni+s7EqiL8e0DDzuWogT8Rgg
ye0cl1/FLHF1oJigDVBeT0kBVmbj02IcHX9DLNZ/PC4BhweMhRoRsigOQUcs7k0hEP2ChigfFkw5
ZarqztfHOGgR307h5kF9x61/5zCZ/7gqWp3DFsMvpB1BMf/1rPflGXJO/nOrAFViMU3TF4dIu6Cx
Zww9YJPTfyunimJ8Lhw6KR4316TrhiF2X7MX4uQJVA6x7CfRH2yyDbkgVRM7MEmN/ooiPNMGvDXa
CQa+a14MMZVoxjf/MQqgIdOzHySkXCitzh5KiRdFST0vZb0sATil1D/TaMef/ojlgWAkSF23WHjv
E8vnZmz7vo2PZrWRtBahWr6gtUV3QjwXPuA/r9bHbUB6cmKZh2AkdH4bcVEO9je+M8AxfArFpbHx
kiCEdOp6t5Te4mQYWDFlRkMYXx3Qt/pQbwlWQxII0Pj5Tuz+azcn+hhNOz7A0wKRq1hNbwPvccNb
HjZXzDCI3dSIS0o0HpyFvcrqce493z6sfeFzlBQGpX2JuPtiBdw4e9rCzCMJ4e1XXDn+z9p28rqt
+AGgy3wNo4fp8YdiN++Xx14KW0rtkXWoooHyLTmBMrqe2pr9NJL/jV6xQHzDL8hui2Rie+KtNv+h
eCT+v1cwUSfptOGJAYAgBaUt3EhWr9AhkhYp9mXnucFnwho17kURKHfnq6RcT96wudN5rqW6qMCu
yl1hqcg/wX3rZlcQNUh8hLa3/ndAG4ZzRk4O7066QYN4CcFcjxSEBz+dI7XcseVVycVhRervJyTI
z3rxm5AkgqbiPo+ZbbPYJpIvFWJa7735BsE4Yk6i/dz7Pv+IFSn5p9rwsRwBxnnMY+lY5oVMIl/v
/Fwk19KyboBbHorHgD7FfzYiEpv/exVd7TIu/rAJJFsazXkdnolqU/W1rUGzX5yqs6qz2ky17XMU
/QhclXKAiLC5REK08snIWTgpMI3+0yQJtJOvFCzi7NBAmA2FM5V7idv8ARModkXWSh+zdjgvd3gs
4d4jBg83bd1mRJI6RgRT9rLxl73rLDLg0qSsdNf243Tn5n317caDrz+jcnH+LvBCSuztpstVhveo
fIiBt+rjrNcEVR8FCMlu4KB+RIzhuf/xPjX5tSm1+8A5WXI462Ae7jQHAobGmr/PuauB1ryLJIhK
nAM4wce5HKa/EWqkb5td8mUgW9HPlk30v+O+Kqas9Ac1vygE3/sS2y2u/Y7WRRWPUXKhLLM42bqZ
YT0LU2aVS1bwPkJRXRy83I+bM5ir6mjdTjh9+f3Nwrg1y7cx6e3hsZaVuEY8Oyu8VQfWkE/UXhxH
QGACo2pZ7xwU9XjyCIR/d+ab8BElevKmYny8aThH3Z9iKv0bBy0oHdMhNXi7BBa5Sv1AFn+1gpJB
PQH2SZ8GdMWeS2V51SLk/aoEdszU4lwz51zk0++AefWpcGrN9OC783fgmPnXIijfYMgcvUOCReuP
MFXf7BGPWSdb9fJvbAYWcumpIYXNcslQR7rs7UtI7OmQ+1Wp95Q3279RPOm/ViD6K09Ex41Yiuil
aSs7v7oUH1yJNVm8cxGTxn1AOYslkpig8YU05HbbY9zDkNKSJ5Jf2Z6Q3EQNhH+6Qjz0qXHD0WMP
0sEnpFxSnhwee65AGTXvwEj9dFcgz6sPIUWjE3GPtvphcA88igoS1+aWckmdx+0Q+yfDBoSNru80
lhB3KdydEDe1mq6E09yRPjfNB5kMHgyuqvVzAwsJNOSIGFn/kgfbvRKM0MwzY+idVecmmqnFlflh
DQAqsjly3AOZXTF7MRwE4ri86XYSuy+tnXJYcXmurnWeZwaUbB6gp1IbfARFAYUVBE1Ms2bbIinJ
XIfpJgh3XW4bkqT7CDlVjg0MfaZ4pFQWLssTiyGKZp5oSmto6DyQy71x19bkvqREzpk/89zXv/Je
rc2lXtX62Mt8fGAOhqz0fHdFNtn73V2ObhSLtZX3DOGeNT66OP1dfFXBdO2VTrZ33P/bQ2QPbcnq
76KcZpg1AG5bjJGcV+JliQhCOljhRhYwn0ocEfHCKXQRMbf9MRiaej5YUI1ctgjpREaOQfNI5y8v
LVef/8Ku7KtT3pJqQgZXp36bOo+um8NxnzLYNu+dJ5r7idhlvS/qfDiwhcUY2QB5zgy6KJik1iTp
014WHwLG8JAFV4fQ1lHUbd+t9lFNtFvQ7Ycqzx8INBmKO6DCoBQ709gJf1Y3vVuyCC4tJm8+VSi0
41Kv/pT1iAjHVAOXAsxXkdt8uzMFA9dRYHibUqvyF/1RE7HyX9N5qMeswVlcPO1E3s+THyyp0p6O
Dox0DD+CEAGZkk3YQZfJFV0iBL1TZM2U21fthDerEEY/gaDe8pAh3FSPO7kgO8cD5/qgtANJg6lp
lzXYRzcYBmDGz/HP4VPf0g4l0vBgrWhFHlsZhV/t0Hpo9BkQTLb5S2J/cMO18WWheG+DOufwTctF
G+xhS2ihhwjEdgklfIxKrXkarEPbMRHuB7vjBFdoOnc23v5ilyBfxD7M3bhbqnh6AC9PeLE65rqD
kfhUbwnmi3dFTkW5OOBAh+SwEuY7D8eheEM5WvaHgOco3w26I10oht3C3C9Hg/MWA2H5NOZu+4KM
aMIPyy4Y78jqSP7z5zGW50iX03ezrOX9GE8hoT5tEzxaXhC4fyU5SKijS5QqaQu7Me5vQztLQSkx
HpppDWcSA+abi2wtwufQpgqAS91qAULdse+fG4l7nh+msI3F4VL1WVx1/kt+s8Iycdt+k7HD+riT
e6QZOJhKbT8jrkAaN9mFfrj5js5Lg9QDaKUB4WhMib2pS6quZ/VWUXVkbMLX4IXra9iSj/pnLXCA
TVMSN0+r9kt1LvPSqH+zBeqfYqGA3Nfw1P0JfW50j559gBnrXLwNCbAaMFCe8OY3SAefYf8ZbIw7
kvsTEsjzYSLcI6m3BusvsHD/2Yxm+apgQT/DfGu9B0+KjTAbNmDAmVY1TAFR/eMUxfrPhsPJ02Eb
+1fJL3RDRWB/97LEncguVtm/ex3lrpdS0RLzagr+2gnKrG0SiNJBB4j2mZOgb4k73gkiM2AkQDIy
p6A8qES0OxxwDtmXYgudSh85M0x54Si5NcIhYg4zFx0ht6btbV9oiqZtTwFzHF+kBILc+b5Zrl3D
/ZVJVxYd4VSu9l7DuivNJVb5+FfDfOCFIlDl/eZorYhSqJYHTkTmrajicj6YsgF2Nj3bOmkb6Cwy
1FZl86e0Ws7c0RYmOYt+dp7LldjFk8N7U6TFKqcHa0zWcZcQvcCSEfRM/n1nxmnHXo91FE5gxrrp
ED6M1l+rf05J5GDaJDIYMk/RVUWUd4EvjL8kB/5yw+JuQPT1GUFoQApUJcnj/hCVyb4gK6XaCSmW
J01jwIfVrFv/a/B4QnhKeeNRhbbN+MYCL8aPKESajgV2G94sYno+gHpu3v2u1E95IflroEnHO5I5
Okp0qCpr00QNwSu5hGQQzJXYuBVY7tFDYjyId4mw48fEGQwG8AW17wRvUOn+zo+8GKWGUwxPXh6F
5uCQUfFBGWX4l4/bC05+vtks7D2+1YNt5BKekNiKi0P7qN55feAAmgEOEAw1oPbdbdTMQ4Cz9sb3
Sb2wDk865p9dw3CNr51e5ztdFF1/mas8gkGLiYnZASLFQCMgD1hg+U+AiODo9QEfAC6hie6paocF
ZMTFJe1t3jPBEt1Rri5v2zoVub+XfYlAdzQFEgCgVEbWlthktALkpTnZgh/oiNqiCzMLKx9DASif
vcdg6TbppnzM5J527eeuz3Fic0TqDO9rae3GEY3Cruq3zcVHFAtzmueQ80XUuhD/NexWA5k7VM6m
0zq3n+W6JfqEts8PU3voil9VOBVvEyZ4uMsgGYKsqJT5C1TF5xWXsv/sa9uGHcJUEqX4iMwdtDys
wGBWgrhcbynjI97C7j85ElNNmEe85ulYKXwfOU7R9TDqaX7e6JjNU1uh2CXzpJGvpMpszpF4dgxp
ecjXcKnzyZ1rzjX7Fm9M+lyNLskKLjHu4PZS1RERBIppvj+ytYvXted43xVo2Ab+AaDkLMLKPx9q
RehKGleEwe29Mslfx8YWzqOjm/CMGmCsduTsFAcSmGV9WlU5VFdEd1xoPUpW+5IQaqtTmLMBf0ZC
fiCipPAIG2nMnUPAmrOLzaR/9bOf/HIwUfsHw4tzM71r6zi2VVcceTxvp/xoGU7psZUHWN0R9dDi
Rh992CAz7BcLAdPk804mo+sf525Er1FXbhMfJ92P4X7GUnq40bX4XLCf3hBKHygUg6PdHpZhjl8s
oxF9VL4a6n2CVv9zJbkr2tdohV9QosM25TiOkaJT3WjSsXWDhkCUEg3zYgyeHgumJEFkii2L8ati
UVsCFITYixZy2W5iwrJzOpEOxLF9T9ypb4veyBpAgOR2jzM/68HZ8E9khGdYBT+37k8rlinrCkTr
hbsFF/qMNFcG5xyD6rivVQlgyskxJynutf+fwV1cPTXCBfjsYKdSB64xv87rqOzDWLtkIpCP4/n/
+siPH+JuMDN0POk5aOZE3zop7uXI3lV5Mj7z5U01ZIbSXwk9wL9bBD3RJfJyYZ+cxF4TxmbXVXfe
Mm4hb1vg/sHeFb1zw0snG1F8su1WTvLlGMt5JRyA7bfXMzhHg7LXYFz8Trp+c3cNcTLjZcsLpzgC
Yif/2rBty7Pj2QXB54Dw1m72xnbLOgqIljtCJ7xqz0DFHNzoyXxsJvfL1FixxsBslQ4CljhgZpdo
MKazEzYDr09SN8vB05gI9m0Bup+FAake5O1RvAv7n1vRK0kNmC/CAvXtYQNaBNQLFv/sAAG3EDE+
wWsBWYqXkcbvYEfeGDkHy9IvlPrZfswRgmDxWXSL8OGjR3DuEpnw1YsxtpMHyyu6FzBGBPe51vKX
hJX8zQstVZ1wk7lfkEUEczKezcRwjq6brWBvzi6M+17DcwWYh+UkyZsr8clwl9sThVPBdMugRjjM
wBeh91YpEcDqx8fepS9RwGy2Ew1Xf0bbV3RL8SvxafJeJSz95I+MbwxbfEuawsZt76+RIz7tLuwX
RGstgShFuTVPXkIl5HFhCuYJBxdoXsjo1GCVmw+WIDkWfls1mvMT8tiePMkmAlCkfUShw1ZumOM1
jmy+9Nnho36sDdTEmcGE5nS2qUVeEO3Yt8boSRI9GtRljK83JjgBUzb039Z03OQcFtt2jepR4RVp
tjp+wDo7qAcA6PAz6qDkflmkwMTZCm7HD7SQdRFssbVYo7xabMcQhypY2VgV3VeC7PHSYN5a75C5
2dvRm/ENH6fYmOkRPjV/HHUov2w19NULInB0izyDKxAlTmO2iM6jxsQepyD64wH5iwuOuUrs+6Zg
opB8gRqDp4sUrOv1YF1KN7ff5Up950mOi/hl64GIg0nrGRuBLPAJxXFVX/lgpqek17rKuH508yV6
Zp6st6qtO45Btd6jJyd6fHVM+LuUyAsX3m9e28L0JRLYqFge1U1dCQIVv9jEU2H3dT1x6ED7ZygX
CIQXVYSIL/ARyPFOJt4SHWyrUcfNZgPCo2t3RFLwbVwdp526HXloSZhNwp/iw0SWKnr9gLR+bBdi
VOfZi80n6Z8tFIUHf3VSC8mQ2dyz2JwEoRDZKpJBPybBoH4H1SY/YiID2YGcfP21bkLoO3dBTpcx
1sRuVrjol/fFshX5fohXVJglgUy8GwVaLZBlB6aIRRB+f4ldZIQNZdUl8UHbdSFAaDzqpJD+js9P
Tnh7i4WHVRv1Ultitt6QF9O+mwi62u4iOjHzDPVxmcCZ2SxJzjyr+sQOJ819b3X9k7147ZRNwzxV
qBREGWQO8Ze/Jcqs6hD1yTAeIVdKym0TFq6ldVF5QJI0XISbJaZsTLr2zvN065MjE231sc8Xl7c4
QMXL3mE1498hWVBftQEZgFjQk/i4IWcsU/YJl31ycxqP8Ec56I+FOwm5h2MNTYpBSMGegckvuKx8
0RB7EY1tiqTVW56YB912RyYkQG4sdXBxBQLv82T0XJ1bvgtgAqSv7R1K0HnONlRM9zKeiuBxHmQi
7+elWiCjZb8ckY9W37NlRTalXYIvzXE39wx6RtiTG6rbC95bwY8qp255gPuNzKGvmz65LBZOQMiD
GRM41NpQZA5xnwRh9b79bulgBAnZwoHrP1oBe8jNEdhGwyrGrRA0N4+aRTVRPCibvMANNhLkzS2c
x75NipmcsjAKspacb46Eganr4LRgRiQWEcy3edb8jVoj+JHa4L+OG4Ht2NN6vcf3Vn4zhbTNzfY+
7JN5Qf93O8v3rD4LrGy5FC/aCPBdxBsggraxPQHJpsw/8sqqL5YsCKScee8YgQGUd7jFesq3UZ+N
tHIM9fhazZq9bii9/Fl2jv6eB/zHJDlgLMyk01P9WjYboIYTO2TCR6CdCVkOLjFbMYcGFxH2hvey
6XR8yQs9vm9q214J0SB/gWn8H2YpzeET0W9MCEOfnLwe9RZhPdv6y5ZdcBMzrCgCQ56u594rxYlK
reKJtQkCKhwwzl/qoGdPuqWO6R3xYMQo+MaxRBoPkxOd20Ga77GbsUi6Bls9ebQd3qUY9GE92bgR
2ve2JoT2cCsI+xvIZRgvinf3iFs5H67LoOQPiGJvIy6j9yxApjEQP4oH5SeZcEuB5KH05f0tGLyn
uPG6jFA6naTGy5tjIpKCmqgGIOSyCFE7kH6bC24b4FRANdPKB7LKivqBkBqOYj1JptzQA/LddzUr
422JnfJLbEMsZra7RTqzTUJmbaDw0aU+cbLoM3G3Dw+aN+2Pb5Lhu4t0fkfwj42qeR7Qg/Rt59xy
5NlsmO1DuWVbXDrP5EAjfTJJ3T6jjoDi7vmaTz1RYBD47Ih/bPTvco+Ml2BnkmOJX9/y1pGZJb3w
hy/LODtFBnd59qvFBa1piUHc5UEtgytX3VgcySPyyyMuSr4C/pfTKRaq5mYKvKi/y5FE99Dya84j
2Kv4o2RGMafCJsbaUcr6F9i53E6bGiv3sIhx0zc3TfOM4hUs1p+t4a9NQpCHTGPYfpqGmL174luM
dygne/iPIPvyH/vM8lAhbXz2Z43tT9VO+y5jx3vj0EseqrEZfif4JMessJIYi3zj49aa3Y+CQfI9
2LZ5TgtyEAbWtE3Qbk4O9lmiakIRV9k+17m9Dv1esmfgao9jVP9DOxLLnPt58Fgjs7c4QsX4H/sy
7GU9V87fCo3mn2n0ok+7neiLcARhRyzbRfBauyPCKE2HL9eUDOcr+Viht6sBJrT9CSXW5Geti3jO
GmAvfycwL5sDKJf1uuXV9se1jTF7CqqDT2ByHnNKidiUCJ41Tys5BkQYENgC9Y0c6dEvAMJThhiX
UUk51YPVocdMk6HQc5ZYYQ1yBhe0700VjxDqMBDIVd35n7+K+oly3xyVM1cYSVW53yOcy2lc3gXR
vIg7sjjtt2FiLrCmOqdIdlqALu0Ynm0OImXt8sRLwod4SxxSN/vA/gzxOTyj3inLnUSOSgGpokWe
LKx8PMGIYONXnRV/0KQaOXuLGfAAmEkW0VhPhI1Q8rSUB8WNh24ALd4Od5QRGZ4wcMygIYrtBbm9
jVeONBHcZ+0Ic73cqAgFyYvVosZfNG+uMxxLZAW3RIC+Zueq4IDTPoAbJDkM8diF+EL36FHg2j32
kSDwAXmO5R5rZ6FfKQeA9FCHt2HzPoZEZ6Fp5mc/m7C/Rec2/EZrZ4bvoiJAB+JudtoLs5S+E/Pg
ELCxzO2/NbTsOxeMBigfgvzek247HuI1QVkteWG9O2DCTewDr004dT1u7AdnRTKRbU1lNYe2HuMP
dgNq2WxD3GIKscRdWq0bEX6dMANhMUyA86GJN8bu3Iu1uXHLRbUPZhwNe1+4N5rXCvK3NVzrn0Ex
pf8EDvPegSRSZ7w2HQE3KSF/ZORPHSxi6otNh5miNnKGYwA6ScvKD97mstXwDbELti+6Cgs5fFD7
vYZbs5DOKPt5X2F2nVLSyLqAHno3/Neg8buatbd/bsKiInUmdgJOH9CHdCRd8OY5QrJPJOyavDpN
Mcn/cXYeu3Ij25p+lYs7PkQHGbQX3T3IZLptpK2SVDITouTovefT90f1RMkkkth1UKMjYEdGMGLF
irV+89Irdhs8hnVhQuSDxM9xrCC9lnkeQYuq/OaUYvuKoKjuJLw/lWn6FlLSQfwur9Rj7puNTknH
1sEHNggpP3slOjo73Nvr5NxbBhUt+Gii2nmNYrwPkQv+0ZhoIiPh4vRvY6fy/L0hayKsF3J+j0YA
VOGYVMZo7EZZ5G9Q26V/r6DPgn7sID6Ztay/NciQg6jRSENPttmJnxFuRskbbtv8DWQmrLtrT6jt
Qak8AVA6gaDIBPyI+icq3Q9230QfkD+hH4VkXvWx0EsMOqEDdd9R6CrzXYdB489Kz4XnIjtBIwPF
M/ulScyA7IBoi5ZdqUe/HI4g6r9aF9F10nvzqScBhqMUtNb3FAnbDr0ptHN2CU9Ba4cKE0EgS0Tf
w7iv4NM5tF0fppJ0g6fXQGaANo/5w6yBeNdRVXl7LfG4PXJZWc+gzyG4gERyPoEpD85aFaLGU6U9
VOTIQJD7wPcAEoJgeQNgZ7Ctuc0WgLZQZRlnb0VaaN9zMAHFxUEwMkWjvBY/cPZQ5H70MwllNDOb
6CRAq7/R7SFtTo7mTd0+qehtHkacdMQJ1N34xrSHFtrK4KuDm8ZG8U/i++EXDyDjR910BoTehorD
9AM3Q5Ge0H5q652ZCl8AtmnbdyF+Ed45quI4vIB1IKcGZNdcbD1XEZECPv5pyEL7k420PvlL1w3A
XtIOlWl16v4JU0m2PjU16L1E58kJINL4MNm6RTETWS5oiAZWK/Rgmjh4qyiq8VFxErjASqwns5sn
Ne4WBQMTrERameCJKTnNaQD+zvl7o5kIikUB045uZ93VR7PLjC+tX5jQy7VJfjAnAIU4JvjiENGn
BqmBtoZG71nndcoZCgz0RiFauMCRLUiXBfzAnaAhGh7U0aLMpHdI3u78lNDqBtTADj36TC3Rhk79
vrMAfb8BB9KgV0YTCGVrAQlCC/eM5ZQH0fZx8sFHacRD5nqg+Qh20ukO6O3CO/DMeKAd59ljeuZC
Dn2XcoienKUETXcotE5+Q/u3Cs+FCABjB1Yjn1Cz72K3BcFPdNfxg2CzKfKzWvnmB4+3rX2QqTol
QJSgt7nSAsvhgtohTYXBmD8N2KX8nYKH+NbmlZLR+rP1j2k9dqhkwL2mPOEX6me055O/7K4amT4o
r2cHKYoKH+XHOBkfSmHOJjoU4X9lxNYRxFse2IgpdgU1dySw8dWw7OFj2rXD53IC7K7YUQwEuZ66
xyocqDFLXYRo4YLv/piAw9MeBzwI4IWRY82yAtCsTngyVS9qp7FBeiB1H8ZC5tgV5qwSmCHoy4g0
9uCp0BaHgmGC5FSOAIzQlWowQXyP/JyvfTXMmpp5j/XXm4Ao/l1XfW08mhHi1M8K7BJqxaNjR4RX
FN4pBqbSftGTAPpBC4GjPExaAK0yCkY5uj4QzAs3SpsgSJqDnK4V3firTY2WmyzhcirgkLa7UCuV
mHzSrB7MLnQcN8oCiyQFhRh5sIam+zpZo/xbDcZMc2u6snh0daXNtvYxtHNZ6ZHqcQapRgI7Sh9H
Q0hBkcXxmi9BD337iXxlfIC/rDXHSlLT9wkJUOxp36MHDp03fwH7yROV1m3wscMrFMR368vIpR1k
U5j3qHm4PKnizwp6H+UeycrROhb0eD9nQW0OiM8ow8N/Sh4mvIboMlmJwS0jcoQ6uqpExPw/ZeD0
fZklONHYMhVPFT4i36QaRFSBU0HvpPPgJiDNXcrvfgPpFBoa8DV0Cnr/r8Kgo4OrS0S5L0vRaKAM
IxqALi26gF8pjbf2S1kFWftMK1sjh88r3/ugtoOYXC2c9AtcozCFaVMG2e4/Ti/lmJHbuWBrokf6
Cg664Wz1+PgftaBiUVAgdAPLM3/Qq2s+ZjIK5wQKGJaAmfzpP9MEmVF0EvavWWseaa0ArKiAbqUW
UqTm8T+QJxtHWF5yyE0tkHvB5fkgYkx4zhEY5nHDFmrFz0ibfdX4K5ZAqGL2HPrDGUsVPuIusmj2
YJJGlKYMQC7HoW8GeR5aP3mawNh9Hb14vNgUDtz//q//9X//9/fhf/yf+cv/twT9r6xNX/KQytf/
+e81iyGd3jfJvK4LR114HfbkNBaxjqcP7A6gS0jSUs5zHu+PsmabhFSeDqgRhIljLywA/WissAzi
9aRoNFdRYfyltE31hnfG8HB/pNlD68r4lDgB6lwXkrePwYJeL2YfBX6OphaWspUSPvZTq524TPu9
ruALYaTyn8rsETjHYOOxNtrv9wefp7EYfP6GqqVj9WrSlb4evAw6P4aHj3dEVkWXQoT4VSLVcaz9
Boag3gVo8MTJ4f6gN2tL14/OH8MJAHWas/iC01j0TWCAepvqtvhbSISxs6JU3iKHH77WU5GJOYYu
bYm+D/5li89Is2xo8DeAYFYU9TGznMyFqtq4g4er0mtnpavUVFTD0lEmNMXC5Ev3tK5AAx+xSct8
XzlR8jzI8peedumb1w/EW1LHhV5lGcXClC1RTQNgE2oB6OTWu4GKwFuNqHqkBw478/5YNwZwTEa3
MYF08Nmzoepe7w8YthiupI6+t1AbRUt61HaxzGlYgBLeYYjRvfZwz+M58+cirmhw5a7Hi4rGR+iM
8SrQ+Cc0H5WD3k7pu1fPCl9PzaFJISht6ItPlZb+xG1uk3BiR7b38sg5QhhFGbcRiJ/I3tzwRbzd
8EhrW3B7Hc2iI7Q84qoCDzYVYPAS0dZ7zTBp5pbIE+m9Pf396qnBrtQM9rvFGuqLD9bNpYE0xG5i
yhLzY1S0NBysQv/VIFB4Aq8avDZOWjrO52D5KA9wwLR56n9cBQp+AFyQoOgUxHjPk5+TkQOh2nN7
b/kxrqwi2wILOySadNgxi6+GxkEzExcQnEEH9IyhCyeA6swe7lq7YTC5PhRKtPN/Djv/elaaBzMF
DtF8lvVyp2ihuHgACCsl0jcC1MoBk8QMYiFQW6L/4nsVGiDDIWAqFTgGGLo8sHt/iE6B0aO4NpXR
66MU4zlCN03DYSkXsRevjz7pHLZihgvyaeil7+p4hp2aOvp1fyeurqHmSKRGbGFxYV+vISR/vHMs
iOFxRVt+an3vUOUY1EeDX/2bSUnolIIlNA25GMonpdfVcCBK9Ro6eSgFXAwP2gXCD9aGa+TtbY2/
M7Ke9NUAKOJpez0roOSAbjwkhdHCyQAz96jmHH3ycRry2IX+6qsKuF6jKXRBJnDJD6MjefD+i6W1
he3oqm1Le2nQnvN4z6oBnQfNU0o8kGCbU6yszsLuo42A/PtvXWcI8JcFJhamoPurqYv0RPhpk9MQ
k/tsyoLPSkUHZ9cMWBsVoMzeiiCJX8Kq0h9pjtVPmOGJt1y504FWu30BimP9HOOi+wksO7N534PN
orsfn6NQpbirQH/ZuLDmk3nv5y6+j6IAU41NW+5j+hV+FtCB9QasDzC6OCDXLvbp2IRoDSMUcv+b
/M47742sXe8MlFGguPSMXCPeCOABZbnUfmtSONuXqtk9OjMkgCLBL6+S1ZMI0+Bctt7Gr1g7dAR/
vpc5By57/vc/wjHkIT2SoHtg+qEt6YVojNfA/S+IhJcbQ82H6ma+CChwwoEBm+bi0FFyiVqoe/re
a74aYDRPNGUy2rroyBaICN1f3bXB5GwsCtID+oO2yHmcIm70Wf+WtmPmq/tc1YsnxYqqk9EPCbV4
HdbZxvzUtbW0qRSQkWimpS3djB041mQReHAi4FKj7YsXAQhsr7hYpOuXEbcvwCiaeUQusH8puCno
cOEJcKA0En1UNMd8HEF9ly78GXEsKZaf7q/JfDUsPgCkYhX5FJtaH1fI9bfO5uXPkdACFQex0i7B
2+u03g73R1lZBa4lh4SWC0oTYrGtvWmg+4rswb4eBZK6OgIplqHt4N6Px/sjrYRWwrfKxa6x4tJc
7N2klx1oO3I/ukPVZQoy71LQ3dlTRplbEGZ26mo1QAvSUZ5wDqleH1RJqIl1JjVvoupii6UDzM+w
D4y9o+TKu8YUcCvEWORPUK6Tz/enurKdDSyOdV4KbCx1+YAGIQkHuGQsgMKzC4DEp5Y6HWjqqYRY
hvXZxtqufEWTm5FPiEG3QTfveq9gooOYp0FJH9Ba/VD2Mdp/RWM/VZrtbAw1/6nFtmQoR9VIa3g5
Ly2ccempMQbyuIwTixZQUoctEqVhgAg4pmqHXhfaM85YykaEWJ2hrdmmAebGMNT5tPwR+QBxVhHq
TCiiQbo4UucERVKgiQ6rIz+/+uvRmUCPnDNsW8iNXg9lKmjJQy8lyZ088V4vi4i+AbjjM6zK2AGH
15XaRjBanZ1j8qrkzlctezE7QzYqMZANI3y/KQ8KomLPKJsYkRtCLX/9c4VV5BOatqlJMuDr+TU8
nFCDYylRVjFBGpHnWPh1H6oCeOf9pVybF5HLdjQdO1hLLuYVI6Odgz829hDODAyGUB9WEjxqW8CH
Gxtk7YKeTwCPB0o6cD0X04KrL8y2ZVqYPFn+vrDzzgAmYOVnhPUVNIwDJIeT3sl63mlj/7Oqyu6C
l0/1MLUqyfnrZ25yl9E8J6gaxiLc1AmuUFaPTiamu9a5hQF1HJz6Y9tDiv0XIzkOeljge7gt5mD0
x8ng9YZBKb+AbFHDUAB6GFJHGrhXHPE21njt7Fvz+wxXNfq+9uKyqIcKiFYNnKIA7ntBj5EuG+5V
bkUP5wHhaOUCNdH+F8eR9wX8WyI3NQp5PT/fQudxRDgbRHHiw7QFhpEGpvpl1NNzMTnexot3dY60
jyydFAs9y8WHy+E42NqIbpMX5u07K9SjPR480xlFjfgJliCWE2gVvv6ZSOyWM7RKJa0zF3OckKAD
X4d0ewJWVT3MpFFwgo2lvXEY+5sRBuGX+7tmbZq2ZbM32aEm0e56VVFC070BHY+9ORr1x2FCaLzK
gbNGOJL+3Qd28tT2yvjj/qBr4YC6MoqiDs853ViEA1FlVqn3KCVAhRncfFTGvZkoEAToFp9ePRR1
T2oyVAXnItBiRXHZnplm9A6g/6puQLXyibJyfExKr9u4EVdmRZkcmpOweDOS41wvZQt9CVJWjVKs
I8QxBllJLyQxkb+2f92f1PyXFncvND82JfkT1Rix+GiD8Lw6LtR6L4GVvKkwrR7gemZ4dN4fZ97j
N+NIHsFQ5QRTWoRS2yqzOELaFrxL5Zw5K/nJHGoT33GJ4NRkWh9lB2ah4DrEBMGKv90ffo5Yy+Et
YQIsoVFmUhS6XlC7ylrDtyQnXhj9e8sT01+gupEstbvsWI6ZslFxXTkLFl6nVMipcUl7GUFbsIlW
ENNStCcf5lGaWz9zUfv7kPY+AiazPSUQyL9ePUliNvIvUkoheEhcTxLpY0T7wWrvOwdxuhyViLcm
3ekjepBomvCi3Pimv1dtsapciuxPWxqcQWsRvJ2kH2mT1girtXH8zQhS6/sc4r8JC0on3KkKfXY1
GAIoTBOkD9Bc/oeUCqTp3p/47WoblumQUUiyLJzFF8cFMgfyTSGFUmEq2jtME5NftCRwQIWA8IhU
gmHtRgg2+u7+sLebyrA4pswfWgiiDfMp/uOaNNEXDm1MlfAvxHEszmYpE2wmL/BZfrIJw41Zrg6n
2nOPyVEdLs3r4ZAsVKEuAXKaNQA/gOPRL1UCL35QBkjZQY7M3KvnN68oPl+Q4FXmeD2gbc6qxHlf
Q/9RaEtGMm3eT61uXiLD6zHQzJuNGa58RwzdGNPiHiFtXVyUsuzCFJclqJ9OWp9DWaBej7WDq3he
fA4CxbtMiqK9vT/LOfJcb2Jq+sRznji84nheXc+SAm1OG4mjiqcH6KZqwGQwJuOx1KL4YQZl+SNq
avwDIBltnJ/bKD+PbJIZ8B43gV9dj6yjLDRWpcGFiX7pgdazdamkrT2h85NvtAxX9g4VXFVSlaOU
SxC8HkrxtKgIdB2IQ4FmYzWM0wFuNWDnqXifezh531/T1ZnxBakrga7TjcWtEqdWoEwh0BMoztkx
J4ME5u8pR6Rzko1FXPt8KgUex3RoOwlrsUkjbYDjkc76MRMEwK5S/IOO7g4K3/JvGr/aCUGj2SZh
UDayujmoXO8b8iuGtB3SSFZ0sVnjfsSZKK0aKCDUlxRcio4hhY+NI3H74Xh/UD5mXxJqbs5gp6JJ
AvG72dd1hKQOpAAXEZriiFInikM4w2wspzrvhOW0rPlxRudJIzteHIdKFIgkN7Kh6VTqb6KEF2QQ
ZZia6bIMcW3xqpMoasgCpkjPZZkiVRo6zaHpfImsR18+C0TVPt7fTrff2ES/T6OUR+eZG2SxnUBe
+1Dw+MZ1mqAO0RFkP/txM5zQCTI/NQ1MzHM0wC50wXEDsrw/+soncHhnkvXxP3gbizDvWOYAL7ek
sV9PX33kj2m8YDI9QmkiBB7vD3abJxGFVNq0nBtDasv282yKiyAi7hQCaPcZQy5EdqypP3splrkU
1qxL7qeISbZNEx0MoAivrwdbHCLG51eYCLIvzlNCiVQg8NTu7Tj6wYOofsah3UNINtbf3Z/q7QFi
JBIyKKTc3cz3Oia1JdZ8sQHeRhsyGMdl0JxC2p0bG3plFDIwHphzakBPYvH1SsVBRlt4LOjkQPvF
/OdB0ZBKvT+X24BnzSXIeTbQW9gu13PJ0axFSXpAnnWW8xoD2V1MNfos+2k6/YuRTDI8ycuOqtki
k+0QLYO90mPsChgZP1PfekgRH0bvQyaX+0Ot7EVq5zxCVFSq6awvP1BgY0tjztox+D7WsCRa46gP
Wv+satTrd6ms4w/pCG+vtrryU92br68koz4HZEgDoGDS6VycewR6qe+kwKgwL8yeaIdPh7xHlzIW
g364P9e1D/gbtOD8/nzLhiAaMF1rtVqPHE8JTSqGTAb3PXpB7XCrMzEv23WExR2XGc1AFoGg9GJH
2h4mVeoI27KUk3yP3l3xqVBM7ZOmgO/ddY3tuGme5a++rhgV5BoPSpXa2fJjItczDImvd/sBKOUj
xkqFq/aO8S/OAQZ31AFnPAGN3Otz0I8YQwsdiXYYh+iCThKtVjlVe7z8Xl+kYiq8J4kfNFapCF4P
pWowlgFZA3uysCyxEGk94IRn7HyJHMvrN8dcS5lBBHTAjcWZ06oaU6BOdvvSq8fT5KCMHdAoPibd
8O3+SGvRikYc18wMr6I5fT0ps5GpMyW4bZRV0V6aihdyZoP0vz/K2mbnQpUG3FpUMY1FtCqkR+kv
gntZ2tiGoMqPFHRllOepybuNy/NmKCZBVs1LGJMvECaLLGlCZ6k2W7xdhdFZJ+xRxnPZt9QYYCEd
7s/q5lzNQ7FyJkVSMl19cXMpGHnDK0LuKM5S/wz82UeCqAle8GSrvzidDiU1wrEj35jhyrAmWS72
QnQRuGaWUZJWNvugwAuTK4CsuvmMbaJ6StJY+4nkqp0jAmWUrz1nPBj+HHSx+Q2kcFI/GCa07HLI
aRoGO6hyNMcx7Lvz/WVd+YJ08hxmKIHQiBsoUsgTSEMzYV8gvPkAYhllTgs/NwDg+sY5u8nz5lkB
naRdy1oCmLje/R7gklAO8WzMmQxYsyHtqksEeIAvKKei08yv5GHx+8GqN47dzU23GHixddB0AVav
B9O+adT+yDsQ9aLQgKqpTlHxgNp64KLkBQMf8+EnGsvpxoFc3UNcBhx8OihUpq8njsje1FQOVici
wIRqFwpkLV0/SLInD4mACIpGiTLIiMTFxhW/PrA00J2ii0bGeT1wZalIsOK0RZcv7v5G9aP8R8OG
6AQVxnJLYU2nGBPI1x/UuUdONZDrDyDYYrX7QnHUzMvn2QLi31OyqtOntsmy/vvUZcpLF9SRQgU3
r77f38o30RVYEa9gqrcUUCTwuuvZmvmklyMKOHvkF5QJNkkLKh7HYuvD68ch6ZSkmw5g0mXvjetC
K+0K/rRJGWp21Bkr7zEI4K1sfL61CRFaqVxw5DBgXEwobCZLT7xYzJrImLfm+C9MdbfVn12JANaf
oyyOZRCj0Y7wh9gjB9KcLNNDxT1wZhUi69UlEb4QyTo9EsiZNGgW1wU6UmXaBRqgGzPXvgTKqL7T
WotuF3gi9/5HWtn6FkktrvXm3Hte4ugwyrGdLPHEHsU31PbQrEQVvB8vVSfss4+z7q5DnH3jg61E
OPIV06R9oCK+aS4yCWEFloLJlorEXFp9p/LyD4qI05uemPAIBT9zjWn2lnMsROXvT3ftI5pzhYtq
AvX+5VbB7M5v0phd0qbmeIKWjhFjBMtPQ2tn43Ja25Vk7cDeqIyYN2BZh15P5RtIhFAAz0+5yEvX
oqiwETPnKHGVRrNVKBYC4bNgL9rLzqGlI/lZTri4Aa8eUY+0ysvsd3ssZ7vLvhy1jYba2gLOFZEZ
3GnxOl7EaGfAMg6bL21fGVl6yIN2POL8NZ7gNW7VQVeHsggggnTd4Dl5HadECROKZpO2LyElHoiW
CBNiUIbupLUFkV1dRW4/6oqUBmlVXA8Vh6D1UyvR9jWemBdIDPqlwD3lYYC5+LY3pH+6vw3XTh2f
jMiokanR3roeD+eEqGlMpiZl9TOGrngOG1hzMQ65boNhBObVU74x5tocefL8LptTU1lCBgoA7342
EPZHpxH7SS3jyB3LPs3g0OPDiAh19nR/lredETanw9UGeobgAl/2eppGbmIIMDoE5shpw10S/pa8
Hhz1GCOfjHAdqmHEOfsYBgZqdPAN1aOXC2hm93/IWrxh3jzhgX3RpFnE09hS8YkKQvBvka29KBiy
CDAaZn+inNZ/z/LGgLqELH1XV3ILDnc7NuefAIuRH+V8aknXa1Aovjl0o4ddVx6VbqvrQ4xO3k5z
jnCTarfUg/7QpLVyuD/l2+jDsIbKXtZnTNbyoQthn7rWfLHjra4frDHynmO07873R7k9ovMAoL15
SXNTiOXkYnsaMZIbwNJ6BoHHx0wLuZfjUJSfXj2SpRMF5jc1OdoymcAXnSLdYGmwE6V2cOIpOPW2
U57UqTc3JnV7OGmkz8Bd2wSMcQMy883QULI6BJrvIKsusxz1cKEgS5XZ3hFArILUQL0FVLo9nfSd
AYXy3uUxShvkepu0FmTu1gDEB3czPOsl3rYVNnPnoYF5W4fgiF+7nnM5iec870R6Tcv1zLo4rvGf
QiYrmFq4vkNFZMh5eDyl4Gs2NuPtGbgebN5Gf7QIi9YL+n5GEFlVgxC1XaMV4bfSFZPRY9ULb9/K
CfEprt4b9Z6VEKQB+0JMAez5nOgsIm0ujMbw6X3ScY+sZ2wMu70S6J8zxcCtqED2FGFS7GMHJEzL
CsdjI9W6jTB4+2lNLkwIVTO7hAAw77c/Zp+Hjh00Qh3dsVKcB6Uf/dOYWN45TssJhaFxK6W7PZSM
Rx8aGgsDUoG5Hi9BwhEJIGfESUdznqk4D5ihBdL19Xar2HD7YS1BkNFUzeRZDBHjeijUZIYJrYze
NYqqQ9Wwq5uPoYNmu9o2cQtleDC+YrxSPfq4sW9sqttlZWw+KshmncrKkmKVjCp6qkPeuzZW4c89
DJpzRkEW3SutPgVCbTcy5dtlnfNGGsGkPzYYRnk9VxxzBsUMrR5DxJLg7UTDDjkNjE5F9fn+2fzd
8rxO6qwZ4MrVSWtt7nldD5UElUPF3h9drGORaexT8ES7SscqFaifbP/u0Mx6MVHaeQsqd0TrP6I5
spsFovEowGB31yepudE7vb1QLI0ALEia56tsiQJEPKoVwIhRUfEEpoPI+QR72Wfjr/tzn6/ixdTh
cRlzokIJ4CYOwhPHdUvVUVfwaxSEoLqLPaCfMjyp+I6CTZMAHGBK2S5ynY3cpSO6efd/wsqHpugy
j06xDjGIedP/cV51x0M7NrbZ1IaIn0gRmrOoDPEAYF5uPIRWh6KfBgWHmA/y93qoOpJkIbXau9qk
NHihZYGq74O6RvHZkn278fhZCYYUi3lwSZBw83tvMbOg40sIJEtQQuqVbN9qKnxpNHUeJJTVfdeo
8NblGJ5gCdtv6qnyX/xJ3eJ7rn1haKx0iGxg3DCClnNGQ1BT8wF/IVV9GjWJT0xI5S5LJ/QKcYNF
6VJT3CSB308W0364/3VXh+dcETwM9vPywasntRfEBA5XVWMDDUqVhnLcQYu2I2NALxF8PCDrFpWH
AptYxXo13trmG9BYnklB8+tw8Q0aE2hHO1SD63dp8a3AsfAkvdbY9W3ZbhzZlQjJxcNehhNKVWRJ
avHV1m60qR+QSYmR0sBB+dwPgLyRuglRvdGa0/2lXdvNAI/o3NLJVEmerr9shClmrFtsr7Jzhg8m
A7gwHJvHqAi3kBxr0WgujszpEliv5U5uWoFxZAjWMZaFll+CzEZuCSM0jAfuz2kOtYt4RI2CexvO
KwzbJeXVSsau8HNuuLyU9iPmqMbBy5Ehyttmet8YiF4jt+Uc7g+6spBc3HM9ZkZWaL/RCX9EIHRO
rd6PEdQz/aLHRAyvILeQs0lQVSP+tREWfiPilnOkxw7cCBbJzD+4/m4jwOM0EyOWzaCPexW988zB
8G/KhHWcyk6dDr0XNjm6y+n4DVEGA2155FYR/C1nOZqeCmm/a0SEHGiMq8Ub8NnNeKInqvrHvkVK
fkJr42srLAxmkW7jG2EbY07vFNVXvJ1R+Z19QKl9aB4iLcyfmbifoMysvZozyl6R5DukRw5MB21R
dsqCvEoso0WUD1XM9yLvH/weuUU8tKyHRMdK4dVfETocr01AsgYFk/kr//EVEfbr6iRJdJ64rfPZ
biz/KUeg4IvUumkjzV3ZMDDobRijgAmgjyyGqvsSnaWg1d1SpvZ7ZGLSx0YY2dkcEDq8P6uVAzE3
sqjKmCQnN9lsWwfwyVqGohE+PJJc267aTMFDlNCgg3epPWmYH23MbyWSkVzS52QlaaHpiy8nJ62y
PCTJ3DQzs3ehFV6wsSAJq3qQ8U2zhTFcm+Ofwy0ORJbMT2rqGu6E35VzbmwfwTUxYZa4c2quqo4O
KU40eiEO9xd37TsikYlmAK9PSqSLHDNEOhW5QYq8/TiILzHVms+l8MuPSZxOL/eHmu+ZxaGnw8IL
QQdWBapnMcdaRfXEp0XnluMkDhQRMfNu5S9MdjDxGhRtn2MA86usaVDcH3hlcRnYArrJx1Qh5Vwf
CyNCR6vzatWNGwsdnl5TPoCa+pW3onszNOAqzVHNNtZ1Zf84FH6o+NJ3J8YtJtvbBdLJFmN2XmVz
USBQ8pwCAox2tYZLUzba1vH+LFe+JDRxMQNG6LZQoL2eZY0smNNOCJj2aCF9UUVTvxn1CAtfWnkb
78u1BZ1J3HxNgjhlruuhlAR6WIrkA7KjjUAdtKl6u3lnNZlFH6TRtL1W2fZLX8AWev0coTZKiQYT
mZQxr/ofAS4sKf1Ikki38jwshBpUUj+UiVIhr+ak1UYys7agbFYKinO2TCS4HqyytCYOaa67WebZ
n2Q+5hhLhJhGmHY4buSIa2fDmK9DEPqARZaImxj7vgYLGNW1HK+q8YFTu8cusQ3UuniIUo6ZIwFN
L+2AKkC7AZpfSVAdAD/kGlSHGX2RIBJbp6isdKwNjELpLqOV+GfLQ2t+X44+OLEm0fS/Uk+aH9LO
aH9lNfWp+991bfpUKmcUPZ1Jfsj1UuMLahl9XUrXjFNk2pPaiIaTnifGP0lciYuB6fghAPnn1iOP
tI3B16ZPvQa008wovcEvSG1oh9zsJWJhQZYcRkv6JWKXWvk+doDS6rkXP2IYYLo8V7sDVPgtvNfa
RuN5iwLDrCrEZXo9+5iue6WgOgSiU2YI4TZiFxaOflaQ5/gXQQKG8IyeJz+4SdADNY4CC71yN+0D
9BwDuz2leLxe0gKnk/vfdC0CMgSgJx7wZJaL46P5mYrMWSRd/Oqlv+8pn/zMeiDJO7xd+scOu+bX
D4nUAueHGiO4ZLRprhfSN/ICrbBqIi713UsLZ/KAbyfmNfy/wz+Fh27Z/TneBkIbXSvUJWadpFni
53pABMYrE6HAyU1ULfoMXgOVK09Rd7HAzinFL3GHDPOwEX1/3x3XFylkY0kXZxZ7oDSyOC2DJvCA
jrsRBVBf5O7QDepjrxvePz2s8veJNwZPjV+jiD0WmXlu0qh/jnE8Po2dI37cX4DbrUsWSNpATx+6
201ftUPlFJEIhcofZgAfBDTibxl4weciK7NP94e6PaZkgTOYiSuVV9EyfdAkveGoiia3RW37MKSa
cwjwqz0UaW18cLw2PYg+rHbcrta5TgfvcH/42+08J6FECDqs5EpL2LkPU9qkHIYqBiKKGaoNMRJ5
EagGkjOtKp+6zqk2PvTK7lLljJygDAYK3V7cdjYs6Q7DwtFVZ1pGl5jVQbaKc8CmZfqGB1J5ijXr
3f1p3kZiFJyp0tvcsmSay9IxJmXq0JZIFFZ1GH5MUu2l9uz8LyKhclb7AM1RHv+uTTK8ES7WdhLB
D6wwKGzeoIvJ+immnU4QC6xX0T9qBs1/VBKw/XET+xsX+y3W3rbJXIBW4PfDTloWVuumrZLewOBC
AgoFUNtHKMzHGAnalZe/YfP0uwSLWTfS+uFiqf74V0je9QG5VbxQmyR+1krLP99f+LWPTdOSaj0w
LDKAxaHGXSzCzIBQEk6QDTAFtQGjY9zk7z3sLTBXQmj4kjkGum/3B1774qRSVGvgy4Gg1q5jWJRj
5hUN/eTWRdE/YRik/Y1ba3Kxa5n+GIdKHHMED45qrPcb+3vtSBG+QIhrvI8pcV+PrOboY3klusnU
+5s3Q63mzFVVPqGL1TxUge9tRJC1LcYh5kwZYHHpfF2PlwLU7a0Qe0roo+1xQJV6T+qHUcRg5xsX
w/y1FiGaWMVq0nEnXi0runmKEe/skIlE7tC8o0GhIzjf9B9f/emo18xvKupS5MOLM1MiAjjadTTi
3pkO5R6/QutSZgjmqEpcHJHcpIpUhw3uorA8lI19s7JhydRg/5Ij87Ra4oAp55ZdTbXKnfypwD2r
LC9G0WtvWqzJHimXt7tBHfLXR2HSCe72GazE3ll8QoOWvxGG2aygWuPpqutYbuALfRSd8dGOQ+10
f4F/4wWW3xG0LvkLsgcGt+71lpGo2Wox5o4ujdJ4j/hzfMCqcjxOvWG+K2Sbf1VRfnZHPFMOg8AV
8VBVwjzhoRl/CNsC3XoUJfW9U/Io2vhpK7uZdjvRlio+buzLgiSpHH3MuhldM7e0l9hRpovVteV7
oG/ZNx9XuIMYkVON+yr4XPBq/B5h+SMQjdTzI46X4WHCP+CpIRadRRz1G7tjpfJP8YS+1fwK1qn+
L+IZhPBismQ3uL2R10jrFH2fuCEyO19qIRXraCn4pD6YqGR878H++/vcz8QT2swoEWys1Eqc4QSq
gsYdTVlARNcfMY0oDgc59X+jw6USd73YP7YoPD/OnfbpgJqLfBixWzubeCQjeO5k39txLMJDjlaZ
W1pK9gwuVj+FVpE+xVWPCV8bK8bG1l7Jb4iCJFJoUs7Ngvnf/3zbdqUF30sMbuTlAyX6SQ8ftTFP
H7krna9IuyOvm6P2zlJmY7ETzej9fX+hVk70TB6gWQDaXhKRr3+BgVgfjpGCwxUaWPv52GU/4GvQ
fTQTm+ZN1yC8fcCtz379PQDjiiFn2iLAlcU9EDWl1tGxx6tPaQvsRitson8GlVSgUGvAHzB6t1Lt
8urJ0h9XdehWoNjk8tFreCrmWGEvXByHquKrr4zBOaLrWZ5svALCnV/jFvWA08346soi1UTCNpUT
ghjH7XqVASHq2CJlVIaquCjxwXFwapFxmcBi9pTpjGO9zLeCxRwXF3EMlNms5EqPnrRncclD/9Sg
TMfo1+cmqneq18dYDLbFo9ON3yQYpGMk2pfBibvTgM7KngZw+/7+gt/GK8oTEOy450GdIId3PW9d
RlMfUKl1QZppnygWGbDpDASc6gwt7/tjrUQfcC2CNHZGYdDcXRz5wOG9IyYOy6T1df6YEqAyVyaB
9UVvq7p6TqdxtI+OXo06vvCQHPe1hwY3njVpvkXnvs0FAINYvwld5LfoYl5PvA8l0iaQMbBmJ6zs
6lINThOWORun9zbKXQ8z//sf8aPpC7gltmxd4G22jzOp3T7WBc4GeHrU/zhRpx/vL/LagBxYKkfg
BmiILfZUE5mtMaRxhxcdlEk7xzEIK1NIVDgg7jzgNhsZ8to6gpifPycFBdTsrieIyaYKIKHuXNlV
/nM+1dkHzRi2rvzbMEypArUMiXQTWaK6WEYwc06fpW2HlUBZHyFjxubOwYLmhU5V9TIZjvdSxop8
zgs/dc1O6C/3V3XlmDA22Q0JqjHjTa5nSWkj0PuI8YO0zly8t3Aab+r6eZzG8nB/qNvMn6qXBPJB
ICJzWrIfELNutQkSjYutU4xFShEpn6JUsx58VcXam3Y8TiCZ5v3kZRBvVd1uRfvmmhulIfSH6Ffd
tANKBasBX2uYaIi5xR5HEO/R6uv4MRONWSJ8hGLt/6PuvJrjRrI9/1Um+h194U3Ezn0AUIZWtKLE
lwxJTSHhvf30+4PUMyMWa1mr+7QbbaLVNFlIZJ48ec7f/LBU/CTxSg6EWfUfu7r/lsvOeGjjJduk
lZwQGBycS3pE3d37k3NsHUDGBTK78kthm79+D6WcTCyF8oFWdl9R0UZk6E6xS7mblcow8I12HfTu
hhEJo8RQ7xF1t04kn8fWO3kAKqkEMa5JB59AuIUpGo9PMFo4sPpS5AB2E7c9Uf09to3heAL9h28K
n/4gPKVY6w06LnOhoqjDY12qKU6TmLDOO29Z6u1A2/js/ak9+mAUzuwfHI23Xfu4NXESKNjIHMxP
6qSLa8PmkvL+KMc2EgIhaDARNGD4HIQL6NxFWUriYZF16qZThBPG+YA5WKn8Pn6HogWoeComaM1x
fX+9VkQsibbSQTBjcJNdOY5eaEtVbkTkVSdypWNPhXAQNRJKUQx6sCj6Uiuz2PD6EEQpSq993210
qWNsLuWpisyxheEQ11eRRZ0C1OEEdl3jVhbxfcbg7EJXuyTE+LvA7DmxV5eL8beB/mQFYL1WnArg
+8NzksZGUfX4EYUCEhFa33mza6Y6CjVs3Lbvr40jkU9XSbLBWHBBIQl8/cIAQBkJ9bQh7BwXyVmx
eEFUKAngkaHd65HHJUExgWuOqTixqY/cKFEmIuSBRVrrT4eC1VIH30QbqA9NRbaPRTo7cYgpp+Nr
McC8fV152mdkpnHAVvFQmwM5Uk7lFmoWq8E6plSs5h63Mk6wfVRBRgzfn5ojC2zFr1LhpKq76pa8
nppydquWZtoYmjgd7JY6+1xhD4ReuH0iwB6JAq8GOog7reAKP0rQlAu4gSlERQTLEqOz2hPVvre3
Gq6gcBtJG8BB0ZF4/UA9Btxjr7CM9WVRd94wNNx8NWXTmCgJumqhXivoCZ4Y9NjpBpfSpjPAfQrK
3cEK02kL9EaLUWmf2LIMFmXGCNhAMzRwx0L/qlS5io6F2hlhwk1zxOrFMG8Lo6ruqnpGkZrI0adk
USK6SLh27tgx09P7b/rYxICiX7tuRBTzUIAnxY7QNiuUUxJNsR8yTFk3Rtwrmyj1KK0kkxNipm2f
iMrHBl1xgHRVqd+8UeREVR//VUcMocti3ieyfM6AOW067EnPMA/D71VA/3z/QdeY+PryQ2eCU8Ai
vGiE6IOVJpJ2gW2jkGl4UfHZLodPKQKZu7jqikulG8RZrDlIZc1NeZGK9OX9wY90a8iO2Y7gH1cf
lENybeWOotPs9XyFUtCGeduU1/HsRJ4/l7O1i8suC3Khjtsp1qpx32TAhca2AOxKE/0Uw+lITF/v
YPRrgLyumMzXmwGfyywaMo13nrfZGSF2uh4j/UvnNPO5PdXt7v2HPxZn0ebA+mXN8IBAHQyX4pyo
1HhPLIvVfcfpB/5yl1fWxhprfNlxMI0vIiTirher8k4cJ8ce1aXuQ0ubhhFZyuuxF0NNSiy1u1Cr
Z2/nSRWnaAudE9/zmnzT1OOJzsn6LIerDC1gDpP1aIH583q8NK+k5vWMR2o6bbIcz2PFbsptajn9
iTvCsWmFTEvZFxg8/3GQbyTFMqc5Zqph7OhjvGldCx86iqHYd7XtnotK94LqMx6mwLT1p/df6ZEN
vPIYV1AvIMW3Pi16VKZ5xNh9odjbXulWBzLsg69c/m8dmEXSnU927W7eH/bIHga8Q9OT4LFWEA7e
prTqjK3dwICNYrvYp6o6YlmmUEOIhTLdTY4x1rtBV4z7GSw7ugqteerGcmTWQYNQBLbXphwy3q9f
sI2Zn7soog0Vt0u33pzdO9WAvfWi91u18qozxPdl2HJ4n9hFR1YWuIgV4kqURyPooOgtYqfxxi7r
QiWJ3We8ac1dNusVTarilJShfvQhocmSAqAoDO3p9UMW6uKKRcV3Z5wc62uDgfE5nSl91wzZcLZ0
vQxlZMvA0eLiY48log0ZApjGopp4IKWuGCIfesJ4NkyTERYRcEQCa4G6M8jz9lNdGRLPpML+MIol
NhBcX4bnHDb3yHwu43mfxXVAmLBcn6IUrnuJXe/lHJ/y1jj6lOgmrsU/WKyHuEzXlVjatmOHH5VS
PijTeJ6hyjZDMdUbn976rOBbOS1X1FzrE5efI2EJ9BJXH0IT0OXDhazjbigbp+3CDruqz0TO+9oo
oxbwK+gES+qP7++bI1kWFbCV27HG+zeSI32duJI8sgvttuIWDV+x1/28OKWfcmyJAiDiueCxoZZ2
sESduhVDIZUuVOseg40izWMM5Kp2Pq9c3D3ff6ZjsQBI7XqKofBJl/r1GsX1NbGyYeFmp5jzY+Oa
TXG7dAJKeT+2xtVIPWrG8qgb8Lbkdr0ZUyz63v8IRwgz4C4QUqBzicA4Rc3Xn0HBa2EYDA1+pWbV
E8L+KMeiF1G14tJeCvAuTWQ0H1EJMfMrR876agk+RCiGdNq3tJrTFy3Ox2/vf6gjoZkcl3YQiTtY
x8MAJVsvqzMDF2OgluNlnmBfPXRWt82jYt7ETatLHzWdU8JlR0aFT7yilzxyK/pRr2dC6qmH96RS
h0PV2k8eHDM8B2th3quVbs4+TRPvIpV9+fsPS98YyCoFLIMz9+C4bdxmALeKLvaQuGobpLCFLtOS
Bk7g4YSyQVsaqAYn1Ynte+xpVzlAYM+UBzmSXj+tocaatMWCX3lheU9WrU9cJEyRQAtoomqrdkW/
tadoOjHsj7LjQXYB6oQcau21YtN4cItRC61JXV0BlZ+yt64MrcWTfjC87OtMDf0u8Roj9TNo3vt+
Ngvb11I6CqEYk1oH6S4xmnWRxg01VL9RZYS2gIZZhzWZv5RK9PL+OjwSDH7cHdfmN6/mMBPSrFSO
lTcidNUUOg7EZubF841toMyRY9vYN6cCwrEBCeO0GblYE1oPTmYQbBVFdZS1VKcC608anV00WRWf
5x2CCMH7T3dkBbC5qFOsS4Alf7AC+sltXclxHwqRWE9tYz+W1ZJfuTgKh1M9VNu4jk5lAEcODXTu
yPR+VL9Z8K9X3Uyj0kwrpw7nUsEeJslaBz9xNUN/1q7Hp9ob/wdlcCjJ0MjXi8JaCng9Iu7I5tJ1
eUMhS44p/Ilk6fbSnWjiprGHXtqiKfLKicwxPx+X2lQSv2h0/cv7c33kxcLyRiCbPveaUx/MdUz3
QeRNXYdaDsB4dhrDVyKHOCYxtNu+P9axOUaOhyY4+iekeAeLyMsoCLCd61AmzXAXadn8mKpD7jO0
uyuWSp6o5B1ZR1An8YlAcYk04FCF1jEpdYBB4UaYafUtcn84hU5qIifkLbvkQ10JMjx3GE6Rb45k
BKtiDURDEml0yA5OTyPTEktvaY3FoG82Ek2IUHO5HL8/m0feHNKSlK/pLRjImR6E51j1YsdLqzbM
0r6EYm7O5wmu74H00vr3J5LOF00Ecqp1zIMHWsq5ywej70KvsOraj1KAXWkZuXfMwAucImcLwyHa
/PbzeVg7QtOiv4jq2cHzAZhWS91FiVkUzXIzzLjcIhWqgAXUkhOx/8jCRCJkVcr6ebQfDOWmKXL+
dUUK13fy+5jnzUZLVPUSCpBzV5T6KTLwsfHoNnC9W7MIKuevt36fFU2D5HUX1pPpdBsO1mTZM8fe
BSmVfj+1vXUqvr0lhNF8gHwG8Ri2FC3Sg2eEGBlnwzxQpNMz5A5GB5GH7UgdPE/8eNDKJKxb1XjU
YmdJz7SBou42mutuFw0qiaZZq8JArKu09K+NNTnNLlKt5MUVVjNvczQsyQfGJslvF/bjKhhhiJuo
LaK/ZFd12MEpXgl+c3GfstLN88AThR7t3IxG4Im08c2eZydwgoMkAmdO9fkgqnJ1m3orbnhMcC+3
CUdUOBmN6meVuewTa/jGPDy+v1DfDgkhn7LEqu4GF+VQEUUuICDTorTCOmnd4QJQEtc3M8O73qdG
0CxbJSXNOe+B8pzKDN9EGrqn9F64unKC0Eg7iN5tgsvdPEdW2CZoTGyi1ek+FiyA392L6zgEUu4D
NNrxwHi9YFtX4KFQY0ODssk4+zNS4sGoZMblPLn51/en883mYCwYLyASVzKvdyiugk5H4fTos4eJ
IcTONSrnU9MYN70ixabMe47B3x5vzTTBAHNfVCnVvn423ckbTC2ZQwpKudL7tS2871LGA+bbGUv4
3jMKdA/eH/TN9XjF4NLap/sMQvZNpQOj6kbDHIpB1QhtdDVpw6VK8rBp4j6cgesEFl5DH/TIOOUQ
sy6JV2kuI8NEWfloLDiUg18/bonDcN/GiR22slYehwig2j5BOiPQo+qkGeWPVO1wNN4lcqakVqzP
g8lt9T5T8YOHduKhy+q3nTQvawzKR5+sI7lVXUiOvtAjnet5rSNzbclE+aCVlnuHmUz+Xa9zpA8Y
MTdCODLLCvIsenmWJg1pr4d12JWaSg2ZCiGn8z6BNOXrnQpc0hFdmfiqghBfwPtLnu0ynT+//xbf
Vp5peKg2cB/qZiu07OCOakqLhA2PtLCKYvUSqoA++t5k5SUfs0kaf5zc3tpwtasueqtBK9OZrSbx
lSl2OnxJDCffv/+J3laX1k+0UuGpZnFVPWyqq60pG8qTJbJhZjxueKlpu42NaFE2qDDqNDyWhTtJ
0YJM8PGHz15M7jvIQ0bY5wVLotpt0ODV3vgqGPjCtxHlLsNlUk11G0NDSIO4TZKbolYzNNMNe/5M
vduq/A61+nRTYnLyMOsOKlhZauKOgUFzdxYvoxdjM2BpkHsg6n97/5nfrmiEO5BQh7+KJAuV6Ncr
es5qGFdzUYWw/+xgLvVs3+QdeIdlPNXpehubYCDRzuEqRCv/DWe1buCFRCiShLrb9J/lYNoQuGwN
Yx60/XyVy+CJOHF0hdHl4o6wpgoIsrx+ODzponxFwYZ6l4wbTngwslmTbkiM4HQORRMqtav6Mlms
zQKAY1/MQgTSKeOfgK//euU13/7wnv9WVnMTo/d+8Mf//lC9FPdd8/LSXX2p/tf6o//+1tc/+N9X
8bembMvv3eF3vfohfv/f44dfui+v/rApuribb/uXZr57wXC6+zFA9FKu3/l/+8V/vPz4LQ9z9fLP
P76VfdGtvy2Ky+KPv7909tc//6ASC7KA05tTnHsJbTpO+P/6dby/v/n6S87vCbK4ql6ariz+cdZm
X4q/Tv6uly9t988/YGx6f1LOt1cKGuppyGT88Y/x5d9fov2IoiBNHGhO6wFblE0n//mHpv5JagEM
gUanyz1txW62KBH8/BLlmVW6dtVjI0V2//jXp775GYR/vkBm7e8//6Po85sSyn/LL/6h5fCfYP1m
Gg5zJy/CnjDuzeSszy8kDp6O9oJjO6Fs9leXFG2+Tp1QH1GYC+blsY62arHxmjCxNvBvLXEOh0IS
+ZwAteAy3TvfAHaZ6pln39X1jS2uF29XCWoVe2eBgXCZOH9xyAbFrPlx9602bzXzUkQPdAshzkVO
wFLXrC+xvHfTa6W/dqpz2F+tfVO6l2ZyM7QXKf++UMTFEn9op53rFkEmLjStCfT4ulFK35mXYOmu
HXMXKezO9KtT7IW4G72PVvyhVF7SpvB787pBlrL1Gr/ANj67ypMbc5W43w7iwio3dvEwWfi8B5iX
Ksleb87k+EUfYOng/6cJXJ/6u3y+l8bDgj1O+qQtz0N65sgr0e7z7syeL6Jx1/B7xq1d7ZNsZ3mX
tib8JfvoWSH+dt3kl+mHad7Z8da0PkjvUhvxhgFYuJ/kuTFezcPNrPotRgXyfBk+A9klK/HVYWsk
N47iC2PvDPtm+RRa0Z470vp3uV3MJznd9ulDNWI7l1zk+VVhXTfmfd3ei+wqkXtOfPxZpbvBaZNC
F7W8LtnN9nmj7J0KAuFVpW31alfLnwYqvxVHHsqcv/8/CA3E0/dCAbvqYP//+IGf+103/1zRd1B+
oIIaaxH1X9td4yvsWvIi2sOr5AJZ0d+73TL/ZJMjRUVEIuOm2Pbv3W56f7LRAWzhkUgdjm/6rd2+
Fo3/s9lhk6ywCXgNqNWskP1D8BYCyFqjcrnDXaZalg1+HGq3TbSoEH4RKY7j507bZH6V2t7NUkt7
Y6SpMe30Hub5b1UyfnyUNRWGxUBbd+1Avj7jUMYd65Z6YNBnzbyJ0FHb9E1zN7vRKUW+16nC25EO
bodtGSlVESHCW3hau6vVgV6ULuVdguNs8MtKOBJO16zjYH4R+/aIy+ZKgDsEJWSONqdtrqlBBCFv
twztGEw4NYcePtQb3HR6WKUtiGUOpQvF9cSJ1PTYk/46/MGcLmYPhoxeFKmAjD8YyJuFedQPd45B
wHn/SV8nRT8nlZ48wrHg8igYHOT45dQ2wipZSZ6SupewVEsSIjdVdNhDnoayYisbZfv+mK/v3D/H
pAWzFqSp22CS8HrJWJg+mJbk8RJqN9JXaoVcV1Fk0Jatcq2kqu6DcllOZNc/bLoOXyp3RO6LKyoA
2MXrYecIQ720R3QURcHyydX6/jKScPs37TDaYlsaE3bjjVOgn2Ahkx2iO5apZ83cuMMzkhy5vbci
ShebXLWbOkQVmQuNVRZuEZI/SvUKk8AU9aEZy7Mbh+KFc2JRHlsVqyI0/RzY1D+C1a8Idgig5QCa
UwscM9VnDh7cx4Boj5NvkGOeWIKIXL7dA9g6M1Us8VU34+AtzYuJtjC6WUGJEubgtwiHecSVOL4t
3ULSge5lJcLBzJQsACTjXDq0ewa/q6yKuvsibMePlBKd1WpquUxoFJMuNcW0nXB0OqeG3FAY3X6A
8FKEddOZ2CAs3fQAPkHTfOa8fBwmZ8ofl9iMZeBFfR4HCSgs16esPgwkA1X9XYfCDW5Fc4ubQkIm
DC2toPUUOjG0v9lwFe6SFWzevYLQSEkzng5EqPZxEd80pYPMb1W7I/ojTa1lgVKky3MBuyjb5omp
W1eN24MzcrpIuW+swfza55astsIoFoo2qYjtwKjHMVRFFdPcXBT3mxapRUHBTWuwn8HJ/E5bmeWN
01vQVzRu7T7/dD2K/bLrN7o+Aumaei391Km1d9MbuejwejOrR8pAqnM1DkN5a6W1le/msi+J69ni
PHod2kwBJUH9g9O09WemyYrQGdT7v0g0nXnbm1HchPkiMuG3TmS9jKZEpWrUBgEdO8vab7Y5O09x
3tufKOFOml9WiX1eWd3yrdUTUipMfY1PVlos100yRi9cPsfboUTzw19qkT6nhlu6YVMsi+u3Edi9
Lp10iT9MZX2cQaqX/lDa833SFGUfVEup3uOQF0UbSlEDGWHl3i3OwERlgz6P/pS4nYnwS7bsK6vM
CsS/8773R3WtwsHg7FyaJ07toezlRKXPpDjf7GISyW5Jlfh7l6w8NNAuaAOKGrfOMUs9MFWz6gwf
rKjVz+skHis/5wi446R0so2tx7rT+6XjmcvHCfXhYWcrk2mfSzpJ5nnsDrpo/SUfh2SHkELyWIhG
dwI3Au3uF8mYDj6irM1jq2Nn4jsgAqv9qmBrnZnomJdbZ2ht6ZtAGTpfxInVG35RAtyQgHLaWL+G
QrFQl9XaiJS64fq4afJ6uo1UtUDymgOm9isCmRFoyIrAkp3K7Jsh03jaQDqgMtJIxL18bx6652qM
+3qrKMqChPLgWPN+bheLrWI6CbXbzukeDQ4wrBQQEjRIqQd0DXENTJ0NCU77BZvYSLusAVP5Y5UW
pj8syZjh1akr1/hUCmuvy3osILZHNkIJS9XYYaFXOlrNQ79MWxdtQjusDcFSACsP8MtP4G4UF9Zo
WcljWZNE+Z0yIFBV2Evt7WbEFuYrQQlbudIbKD9Pk2uAkiqq2qq3+C1P04toZTKdRaPkL99xRrsP
KExM2VdkGV34omOGqJkJD+Vjaws5fNA7PZUfANZYqECxUS7MaJYt1dSoV28ruBRPltoJ11/suWx2
ihop+A3FRSGDksXKnQflBBkgCNx01ywB70mt5so+M2dFoI6hVE0S6JrwlrNW4owe9N4S3y22mLLQ
cKR5X2i6NH2wZgZaiZWnXg16q0Q+dH26yV08t4lf1p7S7+0os+bNoKlEEIJmaWlPFpoCNw5GCV81
q1+GTyKvqC+hPC5E/VzadrN0QTn2KJFfSa4u1Np0rbHyC2GI2tmXdmwPTjAMnV2U2NTWeqX5dMMd
80OeYr1ihZ7aZlG2aaKYxt6ZUHIVWTlAYg9Zb/VU4abF4QQsLLPyDWnjoqX3aZ7vRrNiEfY6AKBQ
JFHvBiN2fw81MllynyfaVPmZ6g5d0PPLDO6NU/o0W+oiuGliSB4oXW/bW/pO0a4UU5pfmW2V6vt2
7tryvrdmqmxFUtgf094eHuyh8C4VrZFXuCIsMKNTTTj+YpnRBSScaStTWyK9h3vspLbM6zJUj21p
iHtTTkPpR/VgheOi2b2fTXnxRcgMD/Kx1vwZPdS7VlbtI7r4NDG8mTbR6A4fhTJjJRdFIkSbd9Po
bbcZEa3NZD1dJ0n2pTQF0KxaoClRoDsZtl2DVF6bgSaU3rA19dHxFRHpoewUtPaiJs8g3QyD6lu9
pl4gw7OpUzfdqFXtL2PyOUrsKDSNjGpPLztrTy083iqN531Ke0/x4RrfNoBR4n1cWZdUTcVVvKDR
geDN1hpkRC1StS+UBuLaVC7DlgAEObgXUbDMy72YndAtnNUCOp5H6VeqvUm8PN0YCPIMTrubPQch
WnOwWBtulPmmHKgrppncok+1F079hGNBSSiqJvdLi3TV1imzfE9Jpj9LG5F99iZ92o+lOezyjsA1
TZa781BAmkG6LfOmMqdvhVc+pamgfFfKzWzUHAF6lf7AvFVbx5qSq2QqKvAuBnf/tjJUcNXi2RxN
DUoxcDO/dx3xlXTmrDAUtJgL/Zs7wq8IlFx7rtNFCbo55jRvk3TX540q/TLhelyJ8gmDHvtJtEv1
YBD1AvJL91YBMLbJ0SUCzdF/T2RlY1ggL9q2/jY5ogmHOrstC+vMo3S6U/TkCZzuzYiGMA5JnNLp
OldphkZylKL8tDRz7wVCbRpfy4rhTEh0H3DiOW9j7UHPDDMoSq0KPFj+25FG7j4xhXU+p7Tii7g2
glgB+NeTG+Q+CDH1k4iNrglFE807rdCN6wQyU+kj/JaEjT7SsGgGPfOHtH42i1reF/qAWj9w+NpC
2gtNuo0TVTeZPdvbrl5LLv3ysLJ8rsfY4sTR6+IDzmTnOGDu80qvArctv0q0BxJPnOvNoiD6qLVn
blcu52XkfIhNPLe8vr2UEJ0C4XhKYBVrWEEEaU4gIOSXFfC172SK7ldnWRSKtQt1StvDP0sxl4tk
sXEE83od7xwoPkQDdDnMQsEbqBw5jzlOLyX2Df6cmWKDUPFZFS/LvTUaH/D2eVF7fqYrZn1vtUkw
lOr3sQA7SyXsQ6WoXTAULthVXLIrJf8m3KQJzcWliGOYH+QYDZ8mq1XOzEXeptx1U79OMGjS9VgJ
1UopbxesCX2tmYrQXrKt0TrNNi+csHehjDhtveltakRFvwTTiIh8rHQbskFA79aoh2XmDtRY5tvS
bKKtdPLnqB3Qcyy089StxkBREYiSoOM94V4JK/M7p/piegMXGKW9V4bkrMPEqI3kJ6zTH+Ye7b6h
bi4qxC/CSkZf8oTzjSqE5ne1uM4zZWPHVb0p2lpeVBpXI0HW04OJa2tS8Hos3cCpNXUnqc8Hhsjc
sEpKlWupqQReq/PNQ2SKXZQkxjr3sf2pnB1Qh/P8nZJ/HEqkIdo+X4K4+VrlhuXrQkc1zI6Dsqoy
Nuf8jN9GD+yh3yyK110a7ky8ncsrk4R49An2rp8t0fjoTnFsb7pZaXZFs+oYqPY4BmNZwxrKp0ah
OAe4nCzV69bqFLnjp8iK8FmQppy/6n1Nl2fqZsJeLRIXeZkm3tMfXG5jW0T3UKqKJznauvAdK66Z
tTxCp0o3pJv6w6irL04ntcVP7B5ELA3vpKbyaytrhyTvqHZaPVNfoGITkp/YxZkmW931LcVa+k9e
7SzxTo2t2jtDhKG7ToZZmFtNmOVNqjaVwE/PM/aYQchznRMYEJiw14ZJo09napp5VOpwUQ/wB0hY
OYheOL7pSeNrpNlZFliw5ONNgpHId6YxczgiCpWG3ez91cyuNviN6M3RT9HIoa8CQkhugdo6z14/
mUjZFbM1nFUg9q9bKjxMo6KKh0TNh1WPzNHv3DnGF8hQtORa7eY2DRvHcL9oY6FxEFCB0lnUVhsH
MC5S6qaxlYhN1eg15CFP7aATuYLMV7cWiNwC1ao2HLxK/ci1977KsYAPPEo3sa+OdYaebCGTwUf1
gP8ezMHTfHiD8nslNJpRfWtGiBK0SgXQoKzV2sdRLz7TjKF8jgxj3oyW0D92ntXp26RX2qfRc0Bf
TnPBLDk6Ehz+6KHSEVRuZF/GmdGp8NGHhv8ti4aVztHlcLfr84+2M8cf4yhnoWp64Txo7sQxBs7c
jX0JeSSDHyWa57ZqE+ZqzpcV9t7XQYUs1Y2ca8/cRHgecDYAf2Fwp8uenaR2MVMqtGqv6dmMraFu
1i+C/tdzPhbDLUi68RnMen2W9dWMi3BZ1MbGyTzrqWtEFwdZUeNDhixPR7K9OFNAudZSfT3x7A7J
6l77OsjYezKFRzzKrCgh7qZKhKzS3NiPLeaaJPIsTAT9jGy8M526/Csd8pywFNUiC/qpni97NMzU
wFyagetKb1r1Jo2NcdiqBuIAXJNn81nNhfVg2HnV+iWo4DKIB4tSPVL1DSWqXhmJXNOcVezFYvzL
7gtsZpdilfro7EG7MzOnu42ElcfnLaPcZSPZgZ+PQhl2ptWlnJejnQWdbHt4WIa7fBW5Vd7OCvQ6
nICi7KMo9frbkKnLhxQkULlus8piMUT1A9j4jpuvLfGVqDvPA8OtjJkeRn27JOQyNklLtyyRgQSw
ZT7bSEnOPLgef1NaDJY4ckVuAnGxWrrEsou/F5Atb3sDHKNvdk7bhuQIyyd3KeuWc8ahGN52w1zs
Wr3KHqdWaDAHi7z4S+npjRCJm/puyCYuqMgflJXvEmqjTZYV6l+1AGUSYCAwOkGrR7a5GZGdxJB8
xlHbX5Zx7oLFmufLGN+xMayw7v6cDW6j4canVCXWWUIs/uBObYqhuDKVfp5m7ipWOXOrskRDi1WO
KI0jGOkamHTqnBdyTGiWGHpm3Rn5kri+Qor/mM2gRnytdXGFXDqIMz4N+hyAoa0W9Uah1X429MMc
bWcsWyF6dLZ2lltzhHC6TLppu4CQ63bpoHvzFU7GHcBmW08+KqWXO76TmPLWIW/VfMUa6W5YtFqr
sMYaLoUhkxcRFYiGq5HSpMuLa7Q9nIQS33ISyEG5c6U6ub6KtJHk9GicdIuk4PhoK41dBqs8p0KG
XdS32oJmvx+PFFL3q0hyvlMjI7ttuglPlWVqVbHBLXKIWVg6heMhxTnah+BOPBec4dzXhu2SexPS
iJXtPomYKmVAZ5TyRpQJOCWtJtIv7xcmD5TPqEwis4LFONICVCbX2u/rEqFdmjYyiLkMs2JS72Bd
JWeIcUN/XTghdorRz47fGR5Q9s5dYR9coMvralKirWZXyoPepvVVGy3y90zFfn4uFCSQMaLst6KF
Xn+u2LPaNE0hs+rG/HmIk54EHRGWso/iDQmZevP+PLwpCgPZB0xHCVz/Ic67ViJ/0cpIo7qx+8mO
Q0yq01AXM2osVB/2sAi/I8tu7N4fbp3VV4VZhsNYghKkDvQB8ZfXw5k6VX2wrHGIbLVov9QlmsAf
QeWXG1PitffsjIqWfqkH5LLgydknKp1HyqpUZkiPKbOYDuD116MXal5SZqStMBPEfZdzxJ87W90B
ZRpP9ErezCtwYSgRqPOiz4v++EEHY7CTdOnXoaZmXrZ1bqShkWC7o3X2uK+L7PdQmD8K7etDgXLB
JRsL2IP36MAmVa2K4r7uNBzpoGwu2PdEYkWZTrzDN7MIaHYF/IOH1Fc7uoOhDGN0GikzhopcO3BU
shoYAFNgLJr1PwAz/B8hCq9gDe9CHv4fBDMQfn7ZOStY4hV44QZQQR99yX7FLPz4kb8xCvafKJ3R
DYQEuDoxwIf4V9NSMbQ/AY7SOADFxSZTWXl/Ny1Nfe10skDQ39dB4PwCUTDUP1fcF97wtDkRu0ST
6DcgCus++s8uZwQwN6CbVi1DLKs19YAIQ/qULaaaOEHUps41mJf4dmhFvXWHCCZCEZf0K6GK+HWR
xldqb8v7X+bq5udIv0IkfrDWXn0AUML0Xz3gP4C23pg4jMC8Ckm5O+CTKo9Ki4xk1+smoxbT2UAB
1sc3kfzc7Nr42soVOukTJRrc+AbSzJIK68Vk2dXHfLY/i7giI6knY3zQo2RYdkqFOMK2KZxNMdmn
eMIHek3rHuY0okHHvNE20w5Vd2rKlnSEuT3a9jzl+xmajb1t44p7xExh9BPwuz7bepNCx64Tix6f
0c3S0ot50ltxog31OlrzWWwd0LqNYhzH0RpWXsdLJfXaDCLAFEyWxQ0ffrJm7+3yf1N3ZstxI+ee
f5V5AXRgX26B2lgs7pvIGwQpUlgTawKZwNPPr9THY0vHdocjJibm3LTDLTWrWAUgv++/1j7VXdSN
tECXGYkbVlZEalPlJqPRv/8ifwbS//pFnhWJiEvPIaX41X97jPbLMhLs4CgS8Qnm3EbzxJjlLlNF
Yr6Vlx/QCd4OmzfNyCk5/cSkjfOcHgiLkeZed6LIjy3TxLKzDQqjktowy3pbqwxwmgKtYiTMQ6m/
Kmv/Ldni/LnxzOe2JLuU4AOelb9+bsDqlW+hA2NmJqsmzue1yRKhI1omnXoGLu7bqMyPZurOxq1w
l8gFAZpancl4av30vrJrNW4lfBt0vlWzCBtlX8jnv/hwz4ftLx/u+Y2eDWPkv0IW/Z6/FkaFX5jp
OiXcSZVmvQ2nB3Noq103mWaWmHYvqYm1p9Y+lKth59fdqvNyr7OOncM2115vSUayEI02fSgxGjvK
/ov4MudX+cP5ozwbfbA3EssDSfF7VhqXuU0agd0mUetlww0RCR0tubk8o4iL8teN1y0IgOeIGMdg
Efiu/bAGtTUwxB+aqWOXylQZHtc2nT5GIkR2IJ+Vuuy9+qPsS9RHvq6G+9aTfZig4Z6NTcOZ6W4G
Q6XmdhmizAU3KsV8A+WQenusPX76hFtFPQXAQF5sTufdxJ9EmP3FDPGbtZJfHiSSARWpKMs8etHf
pqVgre1mmQIomqzsyoQA1GyKhWkyNStTZFANaU9xqlJuuVWLbb7k4eycBqxesLUtGxYuy9IO/uJt
wd//duGgciN3lFHDxbHDRPfb7NxHUoGpLRWEVlsHF1ar+gtqZ3S5iYCFmo/SFqz2QVo002WNuqop
KJ7ZlgrH5SLDW7KqKUGyZq0ugq7WUBrGbiyH4XkyJ/W4ONE3/CvORZ0WCsJXTFZ+jkoItuMw6FMk
G3bTBm9QYDc3hYWAgsgQ2RyHUMi9Yw4lmsvQfGzn5pO6AkJ6gvqpzlb/ekG0DUyyLOXWQCcPeqNE
kvZqC3tIeJYrHzq887uhXn7MvQ8j0jVv2hwWxmLYzktlDGOKwd81UZfl9YZBS1xivuSdGKa5a3qJ
gpnLJf+sBmj0eO55v1yqQbgdzXPHoVH03hVm+XFHglnGoDZNx0Xr+xU99j7DqHRYO909kJDxAMBt
xdi7zEOty/XK1TV2njBtKhysfbfvtB++G+QAJKQyImEThbWxh9R/41F6HJ3BpTzBjw5La2YHr7Gb
o+5Bx+csqAD0JYLDBIxiFps6s72X3odhrgLjASdPhDldNhe1RU+iJU2xE0Uw0FJC9UEglbrvWvsp
SvvqxsaCR04PG/FigNkNJBQZRXNaUCR9G6gweRtmF8W4MEtoMbOUq3n0FLkBx8ivpi9ytftPIUXi
6XHL2lntx1rXt6QJ6G0fpuKhy+VbYUd6R93dl6PtftxGvabuRlcjUOZi+ucGo6H8oNS5A86F6vTA
ZNLyxyjH4LNnB7iN3Ml/GXQafpGD38gE1HKOfZkb1y6pTftuvGLusF0xXfgIqA/EouKHMZtL0xsB
C8Ge2EH5HrZnbyDAeOBEm1Ln8PIEdN0pKdVFtg7phdMK0e4Vvo7rGQNuTEb8AIwYQTPPqr1wxtDf
kADb7O3Zz5+dBci2WZ3LMkvVlgZc95hVuRHSM1i7+2nOmwvM0fVhXbqZp76HNKLr5+9zlQ0TX1oz
vBONNHzYyrG5QJW77sLCbh48CdwigRZ8mN0W8fdK4Nd71EA6TDmaykKiWgjJQHxBMYZnwRAF6BUW
mXOpoWHSvuuX6pbOUyB4hENh3E81bSZ+5U4ld1LVjLtK+wGiylEX+6kkYAONxrfM8JyHEIhsa8xL
/8GDtToo1+7fCBWob/sZmDg0WbKspSRnxS9o7hAoKSoesI99iWpML4F/FjeSFmGuNkJ8w67sJ6+Y
VZwPGc9yX3PLRnCEF6KfqtNS9etVBpKGpMSsEjsvrmoPL0iUu9Gh8Xzz0pkpEy+Qwe/JOvrozHV6
smyuWFJMbX1UhT/sZoKiEyHc+lin6hbi/1VO7rzTZjhcgIjmVKUyJW9X21Kv7VoVd9GMVDtSlXUX
oq64hxcwLuxZNZvFB34aRBAdyG8aHjVQBibGoHIPDDW3/L/iuTSb8lAFszejWzWCCxjU7LEOAv0x
Awp+kwsAB504mLsEjt3rhcavg1VJ/qFzZH1DugyfVluNBWBO2bzKapkPiwFjxIe0HFIMPlUs6xTk
2mmG+qla9Z1Tl+KGvszlI1ozifBdfgjX+4r6noi+zjHyS4xW9QNu0up6ssv5h6aAiNnXKduT4WbR
nqSa/DCGq3+wV4evz6kUjYxQb02Scs49iXH9HIpi+uZSnHhPyKVCLOyER3IKdZKv5w9B8zl+p26B
JGYh8qRCKRltgsYSW10CrmVeOp5PD3fZZ1aebclKdYBmjULHK533/ZYOn+bZrkLnpvLyNfZotjs5
NI8cLDOvjnbavVsyne9QEJRHAEO9h3IOdr5nVNeD9qlCUAPgYjOMz2nTpadaDfbFEpYLCpBZ3vb1
WN2MkldT/O1sOztFXJ2dAcOsly3lTPU+G1EJMYGpl6Jq5HU1UPiy9wmK9HZpPZLGv1RFfxOi1oiL
QRFTJbws+zJJUpohZXnu402/9kcWCeXLaGswQ/G/0U6v9RcqxPlKhE2zLfAX3U7lLJIcvVcy+mUJ
xb08I41oNl4r07gdtf/trEbfAS6D11U9apUpTWnMHs3SIR6frhwWq/kuGxADwyDn95ZC/lxS1tJi
2a3B6qCpiguUQ+Zzz2J2SlvDpw6NUy9PcxgzXtre10iEtoNXBAf6IY3vCC2/iqi1L9LCDo9M/IuO
/Zl/BClPNOK41IDLtCih+dkDhr5rtxXM+U4Pof3YactYIdrcT2N0olOYiwmJjJzmm2Kyd2dutzS6
6WkUjbX3ZtN/7PAr7qTupou1au23IBK7MSTsK8nlan15HbaUYLGb29TNhj1DqH7VU7deQ05M14WX
IWLKivHC7869kX1XoRutO33pFOtyg9WgP8yyP2tSLDvmCeBckn6YITnrXuY1io6Eb6Idw2jZnrrU
JRYpr6F5wqK6LGq2rpXrZI80qjm6jTMfhJ6NKklrYgMK2/7qfFfB/ql6556fLeEsSCDsdfhIlrpP
9gXZenulbWsnQrd94M6uL1ckcJh3hipLQibw2E2dJe6N1d0urWc8S28xrwsawF61I4ID/IBVbLHY
RcmSarDiuWIR6iHCHs20HZ77zHS+GUrzlA+cUn2RNBDc+s0KzzoKzL6ulm2WcDejhncfRFjArXII
6UBGD2mlh7dprrOHGXjwh1rb6ou4tfyuKNJq50vDP4Qj1GOMSIeUhA5yNwHs1Re+L+H3u/xT+ism
r8qjjyM1MagWpAG0Q15dyfN3ZruEScO7cFZVRVccSlLi4qrkFnEWs39oi3Zks3CZLjSdDPtSr1YC
wYhNzJmL7M62Sd3hxqqKTzwb9qWNWZvNHRPc984s4MCcGQeDVOnyrObOuEP8kauNgZYL8ipavG/I
MbxEEOH5MDseyoe2WDw+lfAzt/HdbVBf8gRwYTtiTQfjrdd2I6s2Pp7jgn7jxkA3gdKpyUGmubHq
TRRx1+8mTa2MmKv2njA9SrEic/mcWo9QLS2Wwd7BYgavdqaKIDYtUOyY8S98ctG50GbkRGVKqjgv
6eAwk7vIEFof4QbK8BmFabOz6gmPA9iAx91OHLNLhFM3CFdhT40iEHOkrVk8aFRGd3PRLYvDFUqu
xaHPEGjGKbIg/wCJudxydVTZicCJTO3K3vejjaJo0tvZ6IhEkuHZPkyjjJ6sfBKftiO7w8yy9yPr
CTpgthDySk9rditWq8J9P03Q8OgFJ5470XS2LvkQM1PTXOXB1DZJbkWf5NXSWVU6MyNPFvSvnLz5
ifo382AWZZQlpabrdj+ZbrpszFFybkBi+fvUKDpOMYdggTKyeoPS4clNKsl8s+HkaV9FnwV6awVN
+uQP4UjIVLiuXdLYNaGJ82oFXPuG3+OEjub6UyonfKp79MVaDfzg6cxU8zNb4z3l2KoTRsy2Ij82
yB4r7abvJD2RJ7s4htijgNFtUiPnfFJFpZo9uGrw2lRDNSbacKTcW9GCl6ZgLB8Ss8gD8qTRd6AJ
YiL033zkH8gPA2nmidmOZ0NMDhO+GF4Df4xwMtz5EDH3mmGbmYSsRmQiBolsG9VDncRdYeenup2N
67n1SCk6H9d1sqhCqWOVNuGT1TvaQwwZedYlRFdnJCTwR+Vbg0b3xK3cGEfTNCa5ZzyY1n1JJgqx
J7wM5WX5MNSXKl9lmaBlxQs0Dan5HI4VogSIOPjkOjO4Xu0GYTKze++1CQ51wiGJnkfkSDdZUFw6
pgieUaAQgmpovtFt2E2e2gU9ua9xo0Q+kFgqI6ZynIl3bmcV1wuNB1s/IiiVamETrWJXkfTuIV65
MkgRec0HbehNOoXOlo5J/75d9THzc/8WN7t97OzSeLdzC8uodFc+sLIuR2KpOt+IW2SD+xmm9wHW
jaNB+GQsWYMbvXRnxj5s/V5sW70Ml9OUOe+ah/d1W3fzjwgs0uU2MlpEj67kkZcP7hiXQrBzTihz
un3ly0kmS77C5lLisdCtUYJU7bQ7d01ijEZjoOzwxLj997jMz5T/f8RlAqL/WSpIACDEAST3N5qi
hysb59Qa46DvEOisOdtPkaH2qUoaiyNRwsrVaDZQmpKp+T6XJPwlUmHK4Ii2I5kEtczkTUu7tLvF
1JyJ2LGgU2DpbUQoayGn18nWtZ8YlRKX5pIhYJf5rGCVufzd2DdQWSaz2ddHRYmqQbiAGy1sahM5
K2a+RjLuJTKW87xQeUmB//ovDZW/g1NkAgBtAzpy3XnnZIlfMbS+KYLWZIcmlqfMvrtmJOhdSMf2
a1Eo6HgrKjGdzrpD18/Az4FexZW/WjKRXmVdIZgqb6y6cLlqC1f/RVD0fwNpeXPkp56jQlHde+7v
b85ESS67nqlvFH35lKXEzceDuUbIlEUv5pPKSD+uXQoVtnItabcNaipiEsPt2c3+/dXyK9F0hheh
mfAPn53EoN6/+4OyzrYRbmD/syjq2PTzcCmQl2wz35G7tcLz9+9f7lfy58+Xc/At+0TiwQD9nmjk
NoTFFYUp4nRx36Whu2fpj2vSSj/6C4b2n74SrUPnSmsCDQJcmP/ITIqsNco2WwS4SZQnxRKZx17k
KiFm0b34+Uv9X/C6/cIx/Usm6v9Dfsk+ky7/2hx734r3puAb+dN5e7bX/vwv/ssSF/0BsYcUGwKJ
g4Qggr+xS7b5ByUHFpd/SBZ88LOc62/sUsgfcSuQccq3BsXLF/pfBljX+cM/EzK0eoIbcrH+R5Y4
CKlf8EectLyHMyyMDwWLj/V7xl7YGmzIOMyTLs3W/hKNF8brrjsHQfuG4a+3MxlhjHrgN5m473Cv
1tfU1pS2zQijUtIOV6rzrM+caDBxwfoclQdpzVZEzZglxDbKipTcx6zMU0rY0D1u23D0onekNQXE
TJ1Z/U2wUhB3oqVmNQ6yFLpmGMqGLH+s6nQyrlD9ulEWO6Ju25NXsbeg2A2sw1x2mQ8W155LImyV
j/dm3y6XbTg1d85UjOtFMVXuC/Sg0W00AbEoPzIlbli70HVNzEE9y0JjteIDC4c1ITp3GpWe0qAa
qHCB9NLmk8n4ml73obl0+1xEjb9dUKbbiJxTbqAQ1ZjL1Jo3r24uUn9n1/OsD03IxYBcNKrT7cJ8
jwRmcmS1WXWPILpEaYsfwqL6LwmNEBmE8FVm7LIsaLtNM44qu6pZcK+Eo8HvqgLp8tCP6mTWqrUZ
/ynijvkVijcpV3m/+EiD4qUYtZWQBuzslqH0w60AZHV3blkVOR0lobWgmMzOglgscnN95dqt+oZ9
pfN5qg9Bsa2zobDQYRvOGGfIfr6KRS7PFfHZWRotxHQQfsrLZv5drYf2xPAQcOhLPwMZL6zssxFu
hSY4Ne4F9Pmyqd1xfMdKU0M3ZMTfcBeccoaOlwU1d9CTC+Ehxz0Ci5MRMZ71ncosEA0X9po+ySYt
L7ourK9s4m/vAmHrnT+bj2Hvmy91VYqPzFkXFJzI0mbh1N9J+2Za6UUjAGA522+CyrM0T1ZF6qhl
Td6lWeryrR4Hrp6g1Cm6M7F2/FrkVfxwyIjvE/Ci4HHKF2CgpsAS0acNnrpqCLS9AZxvHxBG5+Z2
iOYOSzN9GnFPYAmfFlfu1WroGZx5zU3EmnOPya3zzMnY9eDCIEx2pQoo3GzZrv25wMt0pdEnDUvs
YcDnAiBpC3nPfgkCR2Z7+zLJfkXuWFTrk8s4MieqsAoPGGWuaLYP/Oa6LQzbjNmHJpDLfB4em74o
PkOKy2RSkUT/ovKCJEPZOcvjNPoBsilwbStWfS+Nw1JIjzYOxNSfBK/lTwO/PEKZVNvtPtX5VG60
Wrof/ZghlxUpwSUNU5KMM5SLd33jlcG2ZOBnuR/92uSDnutXNc/VGDOb8lWQKmhdClmOaLmZhD9R
u0mKwfJK2XFUOP6dVVbZE4OBO5wR03RP6m747s11FG2GcQyfC4nILB7owrxHfW/MW9Poy5s6Q4Ye
zyitPkRuZKCcE38Ws1loPvFgVqeMCoPHoi7b+2EKJomqerQvaIHEUocZbXwxOPrlKein5TDjWjIQ
uqXRFXMXEzpFTSWaXDEN5tbtcQskrvDNG/xwabQrZYWBCedVNx3t3tVVjEpw/OyUob5aZ1jri0ZW
UXbrdb2oSLIzl3QboTTrP1biiYZk9OzmLeM9AOf4k7Oe2K6NNNGIga0kd0T1ndwLV++A4cn0mAoj
eJJ6FkFis0RMBMi2JEz3s1U9Wb6xpBspJvGiI2eGWEQD931oluY2VCSxxbXXYxvDeezA5005zI3B
LsiLp8zlS1R3j4EE3UKuGpr1zkjt/Ac+IURy5E233/wsk+OR9RNWgRUpPTVZq8Nd51krqlOa4PLt
uKRmuJNoZcd4HB34vrBUSxoDModPjm0QYJMRYDPuyD8R17lTzdEu92b7kOoS7UBm6fK2hyKio6qo
07u0NsSQuE7T3/ayz775tmxZ+twoyg686KyThUU3xUfkIJb3+NrkhpjKpdj2hKHmGxfh57swlRMk
g+K5t+m5ud2ky4kR3gVKpcDfJtLDDSXM4x2jbZnFc9r6yGpzj6PKLU0XxWNXG8fObTv0N824fqet
Onxq7Ul+rSJcr+rAhuQaqed9G+k9gnVr/TalgtjivfvKWLPNILLqYcQDP2FIcLths0bWHAD6dssD
ZiSv3Ctg1ZqG14AUE+TJ2KeMYS5QlEdNKnYOSWGEftJA+8y3Ng8Ib9v0M5xLnka1txL1Ojg8bJOA
d/kEO8gqVoQLslO9MtxJFZY5ZExl3mdrE+ptKJyhSbrSnS6Y9O1249vLfL8ydg4xPsBxjZdhzl6I
L89ugmXAv9Yt9hm6DUeExCaemRt3VBHNrA5JZzyt1PpZZ5k6FgGgI6TxaOmE4kKJzwwB+R3zArYJ
ztzgW99o59XyZeYkECrjgmQTc3CMNdF9mShtvjfMRvOUwAmCfnHugoOyCDmKu9Jz+o1pt5m/yw2/
7hMVGW6RmI1jvpuBC0s2uqqZkKAK/7ZZAg6hderdEb6s7hyQe3e5NSreTjIgrJlI9rbHZyJd7Tvo
9dDYcaqZBQBFYT1xdLXV0Zsnm3NvmNdtkRcOmUFDlXZxI8aJCApO5G7XZsOSb9AYTvxFOwq+oW2h
GRi80riOMHUIKKeQq0b0nVo2ZD6HPyCe4MDyvsU24qwT6LNnjNN3fkZab5EP2a+Zmxe3qAMKBxFF
Z3N/kap2FLrK+yTs8gCPVegVD9Eq85RLnm9k6zJEDDRONONlmi6+AxETsW7mCw/NGANV9bHiGLru
tU2LsNv2Lhucy7eI3aGRdxZmmeVIB8+8J+oTdn8hUZ1093DxOZAJGm7jsLTPtEOWVt8sJ9XFxrC8
/lRP2HhiKvpQbwuEcAwb8OwvXovxjhNqdJ7aKrLWPTmjK8iMNFZkpkqfKZdlzN2tu6JnjXXHKyUo
bcEhJ3dp1kPbdIFIfG6accMw5T36xdo6MWaUtEt0mUe3YATFvA26qXBP2oZc3XosudPWG4xwiZXP
zIx1YbY/JkM3FjNGihGryrI3iTu4PxKST6RpJ2pJD1U4Gvf4c4dqk4eI35H/LsVEAW3phlh/5ukO
0eSQHdceCdOFgPCcT8Manm+lxeo2HUdCebIWF5hzKmbPTNpwWHArwzLdk0fn3JM4Wr2pALwqttux
3HvTJMpdJ0Ia74uu5Wqljr5i4DDxPkAGhzljrgJc8K6YWEN356Ce8E9rMTfLjeOekWmDgr3gg/rr
gsOGaFQ0JWvEfNTGhbbM4JRBn+XPDMxkrCD5btTJxr8VHd3VaNv7cehGtSsmU1kXvaKTeJeXlpV+
JyqwyneensLwkQypqD95DhvoPXyqYyfSgj38M/+Ehe6fx+z8ij+wY7jIYvhiPHYgixCg37QXaWkb
flcO2Ubwx1fuUCGRbQPx/R+2rn+iVPsNSfj5MmQMBSbJ6zyuATt+3XKjoWtGQ/bVpnNxSzBl1PrB
CiTPTkbO0sGdbXcnHw18mSwOI6I5IFdKg2J4/M9X4H+53/6yBf9PU1oSAv4P38l/U1o+vDf/6+qd
ovL2l2X4/B/9uQxb9h8eCnEQFp5wjk/jwt+WYf6EdBiK20z8CehgzrGOf1uGnT/OAdUsvUSeYa05
65b+vgyD0phnWAv97M8V+j+QWv7U2vwdLAz47VCxk+lBHtY57Dz6TSEnSwQevnJZdolRYkiDn4/O
ZJ2HnGvT4tDf27mzBaGabwwoTKsvLtxSks9tV491aW+nRj14RTPHns7709B6z47gbHfEMm2NcKyp
lqd5apid4cKHL4+x9dUb6nxarLq4uQIj/apthSWaTnoGLbgbbQY/gq7AyhGJQxg1LwGn3GbWIQzi
ZD3Mvnkw2KKgvGymYsHf8cbXLpsumv4ND4yK0UiLjeGmj2L+r7v6/xnS88udsP9qz1Fj4/+AgCT7
rKz813DQQ/de/JK19vPv/3n9u3/gFufyB79Bj4YWk0v5b3Fo4R88uqgwcs/N1/SJA9L+/QY4X9s8
0SOAyYj95P/cAHbwB1FL5rl+GG2w43FD/Qc3wG9ZLyCSwMQOdB0R6yHZa78XUyuCO7K8Jx3Lq2dB
Olhm0DdDU7HvJBP5nfs1q0Yyb9RiDQxtxM5utH+uTMio5Bm2ckprwoW04N/YqRcNW7fmbN8ibwmH
Lb7fwE3aZUihNc1AEAskVB7e/8Nn/U8PgZ9dZ3+/i/klHDS/xIwHKLPPiO5vitFuMUfIxvnHxKNo
vuNF546pXWGT00yiBCPAwuWxjz9paxmsYXhk1j0xIO5XGtl19po26eTsGUvYytuQUpwX+LfV2ox2
g8WF0ZKMtpnsmPeJpxae4x7LIHP50vqJ1wXMT3PtTf7OKlZ7eOjOUQglko72lhvVcvYEKPjzFtOi
N5KQdI4a0SuhTLHtEy+ZNLAuYCW1EXjb0qelsRB4dpPC6vpbVKNRmOS2ga/E7Mthjomz0DJey5SU
CHxYxlPuL32TZKJIh70MvQZgg5VJxtiY+mvwg/41tJHTXkpNeRFubGxkuI4iQRlojYpvTssOunLC
hbctxsCuN11rmDbG2vwEUODa27pRy70yO5HGju6WV8NGF7fR4zyheesp8dmRNxz5aPHIzN0C1BSP
aK47IPS6UPscEZXDwDnwOeLraui1kbrXb/zXBkxRp2f1mEetb9yhUOumHRlLJqN/3pr3pegt7wom
Wyw7R46qgquMzupftPCv0rTsCexrxBuJYXr4BNxOg4e8afDzmp7XrYdwMtkiS6XVK+xyXe/ycLGy
pNNZvt5OVG5Uu5CiMGRrvZVl8DpWhBlUWjlau1lOkLNBcI08oHfug7WfC9IdCn4LWdrda0s5fXRR
qdS+U1BEBJOTM3nszga9rTvPud4t0TK4Cayy7q9lTh9bnKrRXTZhFsGpoZQ1sUv6ftvGMILrMbD7
4kwa1uG3acRisJnn80nheFP+kjcBoEtNgqm79VLVjBdGNmoVz2Uj+ldViPJHSydLFreNm1mfrTfo
W1y/a5lMc0sIK4yk+271aOaPnKoq3aWQx2EiMcgu23Gcyp4JFcfw1kQknD8RJaA+qK8lObW1Tcmd
VK/muikY0SX5h+lk37BX8cMybfHDXGQIZBsO8OpEOSBiEudwYWJoUXOQ/HHZ0gZmJr2rQmvXRBH9
t1EP7d8HajYealeG7kVoWNxs0gpZLtAD8kOnxapZvwatb7VtVpQr/3krUiU5I2kry5kf0XFI6zfd
4oc84H5aUf/Q06nRa0gQAvHpIhcHUJMQOpCwRoVJsQSiy6PomRp3X7vUyKOZYGPX3Ss8rrRvanRM
BFz9vFxXu0+9bxOuWvJ6jIpHw58X3aAAhXchbiHit8e1aU4gXGhzHb+uMLiO4XtAnysh0oXRc9HP
mffNHqBSLxrwQxvoMHCSzivHOz4TlFNFvrivhkyrk4e/9Ma3lNHHdZm7H9pQroybtP0sqxrZrGOX
lyxqw3Yebe9iIgMs8ZtO1psstOdDJpofGabJzcpEk+18Q1TXAcsEwucKpn2HxHJCTZJKwN7V9NS2
KVPzBQRz4tFPVWu5lqTcdmFw3QZm8xTNOM05DrL2TdVmdFkvBaE4i9EAgU/VZCMPS9ls2rZ+JtUp
uug91V55hNSoWGRdeetA8YERUCR9yCyojbNYMX+qtfcQ5pqVvqWtl+gDkzL4u9BW04SFTrV+PGRB
CTPhjcFZgXYOIUOWxgfd1lG2GVO7WCmsyIrzQkqdQ2cFy31FKDg4JuKMW98S7ckKO74Dx5geqRAC
aE5HEiYCjbKImCqyXyRm98wbivulyyvNZxguN2sz9adMtUTOehYRQLV8qgJZXi82gQClGl5Cq21R
NXqpUSa0gTbGxSza9EVX5cO0DtmF7KfhxG9fb+Zwml41yTuMcEV6USF9TLp6avfA+nk8A86O59St
5ri63NAg+1IRlRxaJAtEHUFGUcidW1oz0uq1ymueZnX+g0AE8cATW2QEeUR+E5cdDfMmyBT/IhD5
jYr6qNoC9A47kpyIAKhdQoRQgEGSJ2UvyhM4TJYnIXqd7yyiKFrXoOiMTUQuxnu7nhWEorHfJkEs
SewaQf9BczJaQOqQlode9T5BAFlvAErZUbUJFilxwEMKbcFt/Ou1rqsLE3HQnifJdBKqCtBlutnR
dsP+UDcBgaELMuJssiex60kZAcqgWO+DoxHhatVL9E1tKQ9oxYfN2RhKRARZH/axYHwJDrU4mw3m
iW8MDXY1fxqtdr/8fP6RmutwBfSSbSTT1NNCGN1raFbBm0HJSLEhTecDzTuBKuVSpMlgpiFWnGC2
yDwaPV6qioLLEn9AdGnWc3/vuuCs7DMgIZSldV+LKccfYTn2tzzhzzJy7r1rjKfyu2XJ4GHKiTgc
lGXUuAlWCqQbl06fobZrUifs8K6zl+BdIKK7Kw2/QFuYiu1YZOtLZSnvUoYYYNuwS6/CuiJRzFyt
F0RD1c4eR3nnBdTJdwvFAsir2o3wKVd+ldgCeH4E0TBeCztfH1cEV6wOVKYxjgEAzIfK8bzoFUn+
GZOnJTPflpXVECxXoLdHTj4vV2TY+K8EYnOz2+scxavjNWprsNQP5wC5+kcoFSrlUnXjczj4nP08
DsKaMu115TxJwSPygrQCouTmKbGly2GMXPWsqfAbJ9ipotR6x2lQvaADmUlfoaDt0vWaOdh0ZlTv
EZqjoOlR9jZJ27fSvFsgCQ80xXhfosza45rzcI8Jw9Z+Qrx2ve5zlPd5stpLAcXIMAY1pfkOwifS
FgBEQ0KB0dDVQctjLiu98BsQT3gOQvJKbyM87buHFEldvTGAUMYtQ1C1aV1uLsiipos2OLeNL2wF
ublTBDugM6uXaEbtbdMNFWm5U+SfrUnezUXEcdfx7LaMICL1YbKFyVhCcVQHQlZsqnQg83Lsbd+4
V0FBckQ7E8i2DTk3QW59q7be2sK13iYnWPTtFFF5J8CZ4JgKRiHOAJN8pEb9b+7Oa0duZFvTT8QN
ksGguc1kujLy/oZQtyR67/n054tSD3YlK08m1BeDwQCNlqBuVTD8irV+M9TRrkHCqX9jEynFD0YA
VY39P5vdXSh7b2ImOpE+eInXfolnq3rLjewOd0iilwMqAKJChB2XZ87hpqp+9HMns4OOlpt5ALnV
o742Ca6PDCP7I+DHPDwkQ6cjeuQ51RYbC+Af4yjBCSFbStSKO5VtvM1qK0PKGP/bN5LcF9hEhOkP
vUi9+7zqPXdnEuC1uDqOOvQ73h0cJrF9PwcUx7ZxOiVHEYTJO7OfuFetypK/CI5e2Shl1YyhWTt3
hmgn+C/Yn6G6VXntxJKMtZyixZTcj2kp7hFeqqyD3gd9us1gSVr3ZT6x/jWEtpCY0UZIvBFxxlfk
whAzs5axfpVyh8ot1Oi3VhCRctd73QPeAsZ92EyDmHBg0QjFNsoLTiCzMrPZM55uO94zBOvQkaPv
TRF273Ew4lpe2iZ9bIze/hkaDpwULZq3gSTaAqJta6/SLK++eUYIGDGB7Mts1D2FOOTvxhw+wZCA
t5kLyDctKuWI4CyxTcK8JZF2LJACHNDuQ0EC+s6oWCuQxeqD6YSm2PSL1B5Axbs1VXipGXc8fDob
pFsff/KGpJUosRbulzEn9xZLa0adP4rdT7XQo5yP5uzZAjapTskQiTuzcl3EmHKH7dvYBZ8ZidL8
5JI8fvCKifGfBYCgrYP40IM9qPddqPfWRwrb5Vcrq4ZDCnXim0UOnc2QldMPszPqt26NCQE9jgLr
1Gu2OKHc1I4nPdOLdEuSVP8WUGNEhuLpERBlxmTCTUg/QcdxQUV5S73shwUNn2OHshVyCpoV4YgD
bFsizRj8EnKM7/VYnyCaOC46Km734LUFjl21hgSJn0diET5yYVgjE/21oOpNsXyOcCn51BtzD6zL
7pf3ztA4LQmaXNxnCiVrCpB3UFUn983ossI2RWYZ6DRxWEijIVGKrFd7bMyweU/4PWzgkFILBV14
BEnNgzAq4ZQx8OmjBzqUypXW7CrHiU4RUF9pg/nVFfqXTTdCIXJDMumNnjPJCikcKcywRhXgrYUS
zc/Gyq1f/SAprXtx882bIu99OAfhDtyGgDyl5Up6SsGU9SfEMtv3Z/AEY64Uohl2dFFty2iJMM+M
x6w+1M3sfDWaUgw4OOpInav3lzsaqBDZpVvPr4G+IewXld3eTR10ODyF0c6e4NpCIbcH0yruZoXm
5rKETcub0gXR2G2DJwC4rU9vdCKPAw5yn2NkrT4ammnfmw2Y6xiS/3HJpyPR2/xauWN9kU9g87we
o3ujbBexIzhpDrZCqeO9inoYqz0ND5M19SdwIySyZ2P4OGWGc8Dx2PtU62Jf5nJ43XYmNaRAAeWX
zPlRPmHn0yDS2aKUae5dhbLvBkC+WzQOMSAjmw7XopzME7fPT2Sxwh+2VkMLiQyxczlUCzLVIPwh
YDeIrTh2XG47mXjGFufU6B2nJOrpLrWgsYo9joiK1cldr9gFQhENxjlBTCoGr9u3YeIDsiO0Rblq
m/Pw29bJ0LzJ47jYQcsdHkf4DBTLvP0wd9qpsUV2byWaeRwCewv9L7d2taHlP92kErvYaevX3hN7
ghohTIrkiVURKYKFVbbtW4QQ04NTGRrq5iFKhsiLEln2TuTAzAh1CXSjRnE28xZEVbSc+DpoM8Rk
3TK5Q/RxeAtA/PsSVtMd4UV3TGe7oRAErBZZfuu1idHzpyEH6LCb3CZWKVLhfB4TNN2jJz6KYXbd
toEWO+5FhhCtyfo8BVUTi+NUjN5fFsz1d0Wrd0y+COB5QAPs7o0xC/BpeuLQdIpOkylijWMQ1XBO
eigzNVWcHkZFyHFGK3vdVhXVeGnL4U3raGyiyFw47rUlaX5AFKQEhessBKC8E5+bjjeh1fRGcUgV
aShIC8C6CVEHu3cGIrfJNR4oLOOFmLyxQh39wLh/b7m5diIYh+kU6TLYiipE+G3g2bSrREF9q1WU
pzowv1p1bdwXSUmZrDC6vazHBIirpn3TyeNCWoNOZSTJdB8FWniC3dHjlqhVO2IU7tZGYfldRc+q
Z4AbZG6L+YhKlfFx6hyQ1pwLMt3ZHd882YbxuXKLgPoeTGjSUV76JgTG/k2GhZ3xOm/LD/MUfGha
sKvZE9tsbDQ2DnwqWGhNMeQkuZ8oavBxxzdAybXgNRJa7nZoBu9ToWcNOqf6eJjbMF32UzhaiD51
+ox9V5K9Ix5c9sYTcc5RHLpUsen6J2JdCcVuGru08YE4gJXSssOg+HhEnlDzXMXSm4a62rU58GEu
wPqv3tDSN5GEotYEQ8kTbBnNR/OJCqiRLTwBmx1PJY+kt/kw7B0HlynfCefsL8C3FTJx+K8gVJbf
o647g1cOoqOhmIgA7qMjgoxcfwTr/RbMhfsTXNfcbqlVudLvnLknBkCCpztMigXpLEP/pUar6Fj2
SFu+AQg070tFn7R5byE2SEU9zbM3+Rydenp76LWeje4qGqb1xMhcntiZoeO2465W1M2lkfUXyLSv
qsQEPE3+djsJJ/4Sh4X+rmkSaJtLapJA0+OvHvqORy2k1JrAIC0DKo0JuYcZshMKnKQxNKJt3snl
Rhvt/AEZ2fTEc7I4CEVXhYZo+KmisKLk5XclmBq/s4NhQvdTFidyPaDwWnM+9ZGlvcPCmz4osmzq
iHeGA32WpF+4VTXQfQNn+zGwgOvAuNCinbl0cEW8VqDYtwAkIwSQffxKbzzja9AT2Y1tCW+xT7Xy
3iuHidwcdF8nEsRwEICNfBr3tZnFn0ysRAmsAiRrPJncTV7UPKaKTmzCK17A9W9Rof7hKMqxbFt2
EKKaxWsc0zbWOLWfOquI4gfNLbpPrSW1u7pwu6/uEwFaCrhObxLiiOlbIV1YuIPT65nfBX3S+7yH
bNJdYxwiflflFn0k1QfYJF5ykqkAikccqPW6/UDtnghQgGwEG6EyQYEV6/UhEgOJy1qERKleV+ra
Jkb+4ONcWz0w4QgNwBBjnHsNVRwyxDFo+xkLyw/cuM2wt4uYWAqxzlCCCQfXeBp4jOS+UUH1uu+6
Moj8EsCVs0GmD+N1ORkTmt/U3PGn6xqOGRzzeHQxpy7JJ/S6h831pLkqjK4z5lIB7WxLp1phr+pe
NbKtoym8n6DI5zs373V5RMccrb65hPRolX2AF0/QzK+cVKu+XG97rW+CTQRWAcJGo8lGYERVBJ9D
k117aGujXL67ZVs8xp7oD+FsoJ5J0tWPjbo/liLr32lBauX4jmj6/nrzL0seLgQMvgBPCC6uF5ak
kSMjbbLJJC+6EUW7XC8cEoheHM9/B1A9hw8VqvJYCgCaJ1UPO/2vJEmsdg9kkohubFDC3xLz14k/
S8r0JwCrc3ZP7S0wDxhv55pvpW09vSkXw8VAd4ZneMOpUpVTz6ePuMNyJFUlT/KLstZ4PoRaBGB4
NiAsIbac2oeoiciDo8OEYhKAvN7cdalhZIRKKTWdCHF6AvfMUKUaPMo/Wa0SLl4a8Iu+8VS1wVnA
zm5oY136SPD9uiTqYY3xnecfibBhLx0kFjY2stDDIRCaXd5DNeC7uLjfdtEY//TSjloNak8M8lMV
yUNnutmZYCjtXZSEMeke9JLAksxy8W5sAlXFOxtG1xASaRQXHoJp2eDkz7+QxHZUwW6OkbfJvOHd
703Xmi3itkZFjuoV54Zs93ZMvt53yma2T+HULtkrD1bbhOzx3KEj004p4UNWFyyXdhKslKCejPk+
R9B2DMFodbZ7w//xyR76+f7lg5UUF7vIlDq6VSuNIDBTS+ZFkKBMVAmto0jnzP2WoW4w7LSZjf09
R98g80ctstLHEHAQIr0lVIdX4WyX0b10RCiPWVYhc9/AA8/2lMDa0B9lC1ZRNpCGq0RVg8gEwOhG
ncL8JCUizyjeZTZqgIgLW/uauBnN9ZynBrF07R40t8zR92ML/OLFlLyDBEGuNa6pmaAy4GrfKzBh
49uxjewP3iRAycIJq8obu2NlAioBGYAFwfMFCwuIHeifnE/rQmEidyjqwJ2MpuiVFrs8bfoOq4Vt
TMxU7grwhOKxbToeVHDazPl+8ewQYBiq8vO9xaPtNdn/FixAQYkWFJxEtp5DNE3udXsGuANEVGro
DFtm69dYZYiNm4f8VXNyy7jeOIWOpI/b9In7vbLzdDmRdUm+kODX5w/XT7PzwxQNC0AvHCOWWgyA
+dciJ9EIccVKAwjw7ljsiKDDLer32SnX8+rOjhvyAToOA6DCOnM3ax40sOsf8CQ699+lyBcwyLZk
GSJWJW3Er1ajHU1yLhIoTEsUt+XeDg2LIHIBiQeySJV0GGbHOnmBFX2JtRJjlixq1MlqhObfMpKw
wbJKxhYaHDpKAWZGrnKfi7H/ViRcggAzgYHCEQ7qHS4y1kH2KYCImsduvCnkouXDJjcDbSctEpWH
G51bDy8VdtSkXAVhgnmBMNF55ySwMT2wux+8TOpHMi1FtkVAiq8nQ+A98orsg01sOOIOBkH0vdIL
0omOA5xwhyBPIHajV3TGptRt7/VMZtQf5iR5b04I+lJTMuR7r5+Te5RGOVP0QBYJeqMmOFEdBNdj
PLnOlpQwaXMX9BIgJ0whK3J5st1hAti8swIeQzcIUSsrPhAxvEV1JV1l8XsJbOG8x5lWOuCi4YEK
VVcTVD14Q5Styp2BSihA/br1sGeNlY/ZEIKXkSV5V2JynjVdLaJpd30KVsV99UGIWMH3VpKH8Kac
VbiQW1ZMEIG6smKmWqcS1ub7JPEKXFN6I6gxvrXnjwMoaSq5kFHi3ShnN3jw4NfHZJs6yMIjhepk
Y4TS+4UhS9LtEqxpXjkiFca+r9L8VxNLSpUSGPdjPxR19l4f3Yn3lSpwctBUX82qlR9kT74e+RSd
7N3TnwIJqkjW60hTbOdwiAc/1Nw027e4ByA+AK55ow8tzzfZlqnYyAo1B3/Ojbba4gWFKH2wiDhG
1n1SuqKgAMm4EJRH/MjRmrc5p0iHmk/JD8ueKpBmbonwCDa8PiL6hXIBZX8ekjLocY1FgZqHQhqU
004kWV36hZN71qmYE1VqRxvkAW1b42PrzWSEZcnbB0pkA0lgyL1HDExxeMTSJ/N2osP7gKog4gco
XthgHmejp9z0NLH/18BE/w/SxnAwfLa4X4Dl3qJT2DzHyT39/79xQhI0nGGrGEQSjYDT5yf9xglJ
/T8OKDnpmBzwEiQRUco/MCFTCRkSCUDzQ+eKDctf+gcnhy+b5YCOdjFwQgVMQej+ACZ0Hm8CjIPI
RstQaondaWd1DDpWro1GFbQ+BSbr0XDy5C7WzbfPBuMCkOdFIxJgBm8CS4eapjRVz08eSpyp5krR
+GOmyTvZGPJY13Pwm634vyJT1XHx7LoSjKXE4xmFRTBDSLcxZM9D5wRQcGnoZuPDwNXv0W79EEkk
6+NBy/Y884zj9U6pH/eiOaocDB0BCTpk580FU6h5tkNZPujS72idpX7YoPKwEL5jNylHKr1zfHe9
zdWl9buLLhBcoCcqsbG6kRE+gbqGlpcfZEP2kNShdyI7M1OZIfu74JSENJI4Skqdp0RiTXG9dRXW
r3sMaA1cpc3jCgTweY+H2UgD+GAInNTCoYDEu3eodJLwbhfe6OjLpgzyJ/AZ1QpXq+e8qTgM+ozz
FTRaPYPBQX59X3stHIpunv3rvTLW9xCjipgcIicsQWIeAHjnjeUlEXIbY2KGOIqFOGHZ53cxaer3
sRHZBaJoRfPN1UNo4MT9Rryd3bE/gQvLv+EcJA6DRKZCke/lY43Dwyf0SaPSRx8t/uUic42GRuF8
meq0pCg26XuKx9vEBPQZN4KyZlUGCAEtVdt+mZcs/GwNwfBNM6L4A/ZhAsYFernGNgg6MG9m1loB
sIfIlLvImsZy74bNss0NS3+IIBgE5NuCjhp9AI7AgkmBYAYExU/SNI2/g6WhPjKApG75UyKVzRCZ
3q+JjLa2tesWm4sahljHq5Ib00kM0PaD5z56iQi/B33jfepaM/jllGjN43RYFT/GvqqN00hpCoxP
l+Uf4yhbMmrsypCMx/THeJHuh1nO1seI+kQG4gVszraDWmBDG7K0rwnX/9/gOzCvyuWYGCQI8uRV
DAFn3uSJQ0107qKsAHJGLs2X7hDBSQgkQDnKehMIO6rpPnrIDpKl9kI8QHk1/t46S6/7gU0WaIO6
mnZP8TJvfBA189+VXSBH5Gj145AmdX/Qmzr6QiE5/qCPwORIF0n7w9IRpPpkcbIfbjwKUBP4wz2O
iVa/MhOghp2jox2AumexXZYoet10kLCxGaFwbVF+gSuBkX2BkomEdYYYo2ZvNNGN1AJAVZKIMeRC
bnb2eym0Y40U0SsqoxTFc+q9PzxUA97GOpJJIC6iBPgBifNHfMCjGB4WcBYK1UvyKegrO8Exqgu8
3ZgUBAttArO5Aktmb3DSkuRQUSDbG2DoEHYuqum12Q6UxQYyqjsQH+ZyjGyMtkNMlHytRDv02I3T
8mPOE8qD07wgxtMbGels9CSnX8i8l5+yMZlxx2mGz5reABXAAFDCf3Tdtt4iT2N/cWWNL9/QlIAH
yMabn50qATBRGVm+jyHDn4aqcQ8h7vR/9W4n3jV6hUcVfj6/uq5N/HA0WuCPUaG/NXujLW69H9UJ
dX6CAT3nwDbIjxnwrtX5+kzVu+rhpHTW3GIBvADo8njnu4fR+4hcK2bs0w5a4KaVDEdvgxJ8X9V/
j+K+zajueK8wvp3y1yOYulk8usGHDkykqe2nNjs8HUh/FD79f0o5MEE7X0Fbjz9//DyHW6u/8DuM
Una0Nm9/WPRwjwiluP5/h1GG/h+E4Q1oBvDoKZJa/w2jbDxneTraig2v89IzuUf+CaOk/I8QaGF6
5IgEoRfw7T8Io9QV8d+FhUEkH0BmwuZdhc+5bqyukD4ToBJGZP21CqU0AHLOW8SyWt+iQH3MG0rb
ULJsBC/xItk8G6M3vxt5Lup8flX+bpqcJwQ4kpckDxmx52vaRPnSa9MKdb6G90huWtVjPLSx71ZG
8Ue38v9piquSdzOhlrG6lZGtjwwYa3KL3l/t4zWJi05dYSyNG8SNXp2HjL+bQpVTPVcNsN9itVON
MEsb0dIrI46suxG7NIih1nxDsOTStIEosgy0/l3SHasYrs/DMAmqEo3MxfaOHawpzmi9uuv7oj5x
URNQ4Q6L+k6fTMaNHp7Hj//0EOEHJTSstDLVCDw7i3pARFmS1BJoQ4chdm81BbmdrNzDgdfwu4ud
bTC6/R/FcP+0yuzxuqBdXt/nrXrQE8fGptW4y2YySPO0rfu4OOLc2t6Ix8+D1aemTHLERCnEVuji
r/INbmfEs5HbYKXNGYhK0wuxt+3IeWs3uJRaJo/qyEVUwXOb6TGoWrG7vjEuLCEWjjoPTLor1wF6
EUORczMmd5ia5N4sPZACTGZ3S/rl/N3xu58mUEUlOKOkf1eLaNABo2I3JRH6z5ZT1Qkcy127faiK
qAFHG7nH6/26sOFNktrcqoZKbcv1uGpTSiUM/gUia+JohyNgnplMCboXt9SGLjZFstNCYNrG5XMV
8Wfkp0Xl5nI7jfXfWVM5h9DNureRTG85W19aLIKGcB7RTXKOq3UZDCDdUE1iEGe32qHYR5xt56Hx
yDO4/ZBPSCNsR1lFn/Q0wKtz0HP/+qhe2I6mMAyoPIjjo6u0mkWIMYTKJinxqDK1D17Qx3gkRfOp
7vLpY89bxHcDL7sxlRfOH1aoYfP+4CEvvNUZgAAXpAWT8S1hVmzgXETb3BVyH06jdpdWWn8g7pZ7
OLPNr+vdvTSzAhF7KEhKd8Zcna/5EE89JjzW1izMBTZlj3haluIVhknnjZG92EmAMBSLLN6u6/Vq
tMphG2sxBU8rfaNektNkT8ZfVTvYj3k/x2+GTEPNDy1/ZCX/uJucPoKkPUwi3X2SFHt2yMaxlYR6
JTEnJJI+tmac+K0BnDo2yujGXK7yq0/nALrxqiohpU5GebUvASo5qcr/bMOG2q5XZz2FO+jTXKUL
8trZAylM8zC2tf1e5KW+MxLnhwYh5saxu6LO/vMdjDN1JE4HhOzPj3ii3mFYIr4DygTLOYg+Albx
IMQrLkxV4zqJONvWAt4HMhTf3F7/eX3QLxyIhGh8iIk0H2e/WnvPBr0j6R3qkQW1o+jI4moyvRcp
uU/bmop9KvCTvt7ehbXMGx6rIl0FiBQrzturClSlLTmywKCk7Hk4CR/AWgyiUXNvrOULx5RK5hEp
oEBHwLfq2jJo1PCpJW/Rwgm3pTMgDmgZ8/jeHvvmhCuYfaxRQPjpVGP2ulHInD/uKmJmWF8JssCe
7qyOyXkw9bbQMtYY6Ydtb4EvhH0x48I4/5PF/V/TaRe6qtSsqKfbKJoRRq9GFcXeAglGa+twBb2e
LRH7ToCIY4I40z6DQAYOTA93KUQfdAujene9p+roW0XUz5u3V7sJbXItLGdNcGWrJRvq6Z4cRXlj
Ps+X6lOkToULNxElK0gqdrV0qPmNVTSLaldkRrwRZm5/BuEo/NLDnIsCfHrDt+Fie3BCuWEwLzD0
VXtVVoBqzLxqZ6PB7HtNO/ow3ZnOMf7uRTedEs7n8Kl7rgCJAafUMRQP9HwOdTNEfdbpO0x4W32T
mGm4Xxbze1pZwb6FaXVveRVKImhA+sDUrBsn4vmV+k/r3G6GyY4xeaKct66hYtEiFdztAon+YCSA
3aSm3d71Orq4cTYaOwpe4s31dXOpUfVIZOVCMMco4rxRAwmh2TQS4BxGkp/gOCLR0eID4elL+stx
kxRoWD/emNbzK+6pp8AhdO44g7rtC9RGQPLPTdMKnHotF2Q0SnlEgtbe6jVUnE3nlNPGCzFsC5dK
3BjkCyvKY3eiSU/gRBpafdqzw7YP4m5Ge7nZ5R0koA6P+Qc0hj3QzY4B2mLRT9fH91JXDZLAxIN0
mPr0eXtOBPLSNMdmZ+iULKc4dO4cOeIzOdk2Cq1ZnSh0W/OugnV345y/2FVKFrzXiEepjZ83nUVa
7gQRUzs7Y3LvFLXcRF03fcKSFQGrebo1tE91if+eQb+nlUoOB5ySEnC81RGoD6ZdFKEF2LsS3h6R
GlCidrQgDSaX6mPp2GglVUjxYWKK++lP4DjInATc6ALp6p0xjM6tgHEVZPz+JLK1ZBkoDwHAWV1A
mCpSR1zaZufk40f2l7v3QvIM0GLAj3omoJrGtB/A2wN51vHgSMZR7OF79DcOzvM79/d3KFs1UAFY
ZhC9ns8FZto4ayMLt5t6K6XleblLUff0DbuMb2yu85vgd1P4VZHZoYBEULGadg1blGgcqO3moeM9
WqNZHgYYq1+ur+tLiwvBEUABpInUM+S8QwY3XQSCpkMyyMh9M/ayfabPxke9t2HGw8v4s9D0n26h
ZAv0wHoSDj1vsAui2gGP2O0Q1yn2/aJPd0hPjqdRIPz0532zCY5sKkYm8hqrdQzWkVJxz2Rl+KXs
Kt0pjjh/zBsLgKofzl29v97epcUBlYliG91DB2F1JrXNnI+lsGENN8O47x3ZHSuoKdvABJV0valL
xxFRH6UiJDT59+qFipQs2ZMo6nZdaZt+K5fiQ9m66evMIqWbEq9ThstwXOkmzIGuN/2U1FsfD8Bi
dN79/OOuDf8WKLX4j8dYtaASdWo9lOqnGHDM7Azd3tSgqaIuGfyN6l17pDLi6ccO2NsecwiEuSPk
Al53EeWzfAJkfG8jGlhSPoiCE5p2iJBlzuze2EkXwgEeYZRibVYDO2p1dgc4odUmtBkocmgBe+70
MKFki+9QEb2ewql/rcea+B63c7EXxeQdb4yXyYo+Hy8PMR/gjfh3Er+ul0Umk5lEJiBArKOhm0Z9
YO+GOpHwmbQSjEK0YDqL4Xfrfa8azfbbHozHxsXE7OBlRfMRaJz4dP2bXo4IlyfvbhXRKz2a1TFm
VVU9dE5a7QI36PZO1LubKHG6u0WO5rcavdCPeI65b/Omnd/OVXzLePPl6lV3N/7ZDrlbgodVkDtY
lRi9siXhIZ16K+vU2yqA7cFseyDRJTypJWsR7p6b4sYWXb0S1fED+Y/TG4MAZXtoq/PwWdywkEdx
rB5oDyNjH6FlLwcuLF0cYJJUvxxtsU8tSqb3kxdU0U4MtvnaiPXx4/Xxf3lSKKgw5zqgYQk8aXXq
ooxmLGUxlzuhVY5vZai3dZORoGBXzqd/05RS70WTCOOw1aHELi6pn9NUCsvvrwb85y5oGyQt2Y32
jY12aV4pXBN2UxDAq2y10UacHwRy/9UOL1SU+RK0HaiCUafczIG7/L3ki7Op6wnxfrNGou7GwXRp
UXNdcgJ7qKYQE55P7ZTk7Zx6UaXchc176qDuNtZDHT4XWuEpiLojr1jtmLpY3liFcaPIphbOapeT
XCYGZlLVZbraUkkgawfLpWqX9G7xKqwGhOOXyDbvF6mXRwNFghtXwIUGCbop5jDSNLd+qA7z0AEf
03JEVprwGNfagPbnJKF1OdNyD08AH+rrS0mtylUXiXzQNlAnKeX81fQGonLGOPDyHeSrCm5MEj3O
Se6Qp2uDexhd+gYST/ovdiy6WFxzCh/Om07tpWc7diirBDmItNw5XRccBMzGx0m04X6CvflWk71z
V2PzYKDPPLQ+ynzpK1y9xh/Xu35hw3LTAQEhVUsZYZ3baV0TpfOwK3eNNRh/Qd3LD8KZ8r0pm+bG
2XBhXrmfqQBRWyN1+IRCf9ZfMPxqmTY1xth9+LNFVfOuCMwJZDEQFNkmS31jWi+diSrG5F2jcjwv
PKbbDKnK2UU6lRwwOh9a3aGE4QbpB/i/AZrLmTV8qzlLq11MDugAqRc5bBEGTrb741EWKsuEHzSJ
S6BT51PNfwG0hF/KjrMbTljmNdTAJsvwRYCdhH+9sQurma6CS5NPlrnO6mBcXDEAeYH9l0Ijf+zz
XLxZ7FEesVV5y+GPDZQW68frbaodstpBQM8omiCbRR7NWZ37En7zGM90MExr4804yMDn5L6lInjh
GCatQxvqWU6Oe9WzBL+QWM6y2vVeg8QJjPq7AI3LLerI2bIFwY4WejKBZTksbpT8i+VL+MsJQfVJ
vMCHFcJuIjk5xNsiaB9y1Na3QzSgVV1Yk3GwoxIQzPVBvTCRRBGqkkmunRW87m43wGQQQbVzHaR6
KoheiII441fIAD/0Fr2lTTho5p8vVbYmPBC0i8jtP2nSP9ul2aAvOiQ6uulAgc5Tz33VjUvxDv6/
++V6/y4cCARKEDqEsnZmbM93hahao9JSh/hRQDevasSzkarR7tHYBo1jl8WNiOHCPWqh2g9UxCJa
ctc1KebKSVwkP3dmEkFlsdgYPEZnZxuLyIaQV44PDcRrLpoumHbLPDs3clmXPwBHAUrUah2tOiwH
B19ByQf0S1B8w4Onf0C6CNchCMQPFdauGzm5odKzKr8kjfn5z4fbBcqAmz3lTeKJ8+FO+izRx75t
AbxTIuoCtwZjVFGWHgYsAznwb2HyX+ZbVF1T2cKT4OE3a3iOk5NhkzLzfHdJnWOc4u0aThMKadr0
oUgKcUIsH/noRdNgb+XJp7nXYsyTQF3Wmjv8mdCpetWx2nRIubrCyK4T0Ho61ojCdR4sl7F7bCa0
RkCfW/vrg/ziIKQVnokcg+jc8WJenfSBlxZzOtqujx3rgix5glHb0NyqTcn1cWviXW7CKaMiTCF+
fZ+U9NFcIAv5E7ouKJI0+clo5KhUtcLj9Q69bEqQFTQRAKVKwcitTvYqdDjabB2VfS8svo7sjI+o
WjvA4nG4/OOmiPYAiapIWwcmcr5AvSnvSLnNJnp5CPtuKi1GIl4kIbQK3Hqws73enFrvZ3cWCXvK
Pqpmiqgoderz5mTjwjodLQG00/4LGsCwk6jq75vBoQCCQ8ONgXyx+WmJ6pl6rZNC4QQ6b85IZ2wR
lF0BOc/Ijwu7foXTZfdaH+XwiIdWewfwB9YBEu4LDmWNZh2u9/dlrlH1lWkEIA6dlNLt+Rfgu6nY
O73pDxyw7TY0AuhGDmZ7n3Fl7PEKtRrx2UI0hUpYXgN1jOtkJiiGpIX+SooH540LTl1gqxmg6gZ4
Rcf2hsrmasLHql5SkITCB+ptfXMxwIKCFNZvzDB7N2stzndV2/2MJkPeWGkXpp5Q1CADbEt+WaOR
8tZWYsTUoTKs8vB+ErZf62F3n9hC2ydLa984ey4NPVkJUhPUTdARtdXieHarev0i+qnHxps0GgmT
xgAts82Xht2bZT2UrFZWPC8nuL6DP1PjafH/wxd9qydB82vQTbJ711fDhX3NF4EEEVSulKbu+RfB
EzFzaCeAkDGKPpU1QkKVPnt4whTdjaZexuEKTsM1zzSTfuf+O28LjwSjCXV39gXVuV2CIcYOAbfh
fh4s1Laxkt4MmKPslgWF9njAti2Y2/bPp5zo1OOlo9BZL2ZgQGLGwYAFkK5j1KcygHNpQiDfVUic
7UYMv26cLhe2O5lESvYQVyFirFFEcZthwZlK3RdW1G0cGdWPBuTdu9ZFvMpohah3lubVbwGKTCM+
xoNm3Rj2C4sc0IIKd8hIk54T56OeBDHZ1IVFTk4ML1m9w4c4aJeP2PMtP8fSQwrj+pK6sJ3RqCUj
jS6VMOz1rhpzM529IEDqQNPH6E4JHtwJBBnlFnmMGmsX4sB6A0kKHm9voU5wo8MXhpynBzeIToxD
l9X3PdtkUSJBCbiR7msI8+31bOmUiQLGpJXdV3ITSKd5n1VmcKjNYdmChP4XdyUBhsWA4yH0cgCs
LGlAJjaLP469uUl68O7YraBMIfDrvD7WF2IrCzluXWHGCCfFOpacQO2nHvx3f8L+N/TTCmmekbWP
Cy2e9GGSOl/bAoqOi7THMc28zCLGMiTu8Didj7KLbhCdX04+V5og7wgXkWhhnfqcSfMZEPKkL62w
egwR7DwS0Tabfliyu6KASNcjuABPt7g1FC9DLjJTpHu53KiiWeucYyqIqVFakSh1WPERTuRwp7El
b2BlX+4mQqAn3i6rCwbL6gzDUbUVVWxJn21lvnfD2jwkdWT5icByN02VY+D1GX55QNOcolIq3I3E
cux8NWtRC9pZhDZiujgTFMG07ITAH5uZrvb/oilyewpMb0O3Wt0FY9ZjdZUVts9lbGzd3mXftJGz
dSe08K43dXEYlZgFKQoBamLVqwUjK8gwgfShWT5MfQKfS2RiN7jBsK3iJL7R3KVVSWwHFJhimcoa
nA+ibiKSbcP64Zarqw8AgrM9W7fadkgHvKsWzIRzzDQOpQ2h91901CHXxdY0eb2vxnShmooY18iY
xgYuSpVA4HCM9Meia7Mj9ZJb1ZiLA0s9RlcK2y+L6YZbBnNIHgy36mSEAo/EiRdK3nVZUJzsuGp+
XO/fy8P2N/sPthwMPZ7v5yOb5GGcGSntjTYDaIaILEazbB7GJbfwp02hyMBoQcnVS08dtPwbS/ZS
dyl8kubivCdHstqOeGjnIs0YXrOavWMQSHEA0hSSlPesu2WCXXS9u2q6zkNVONNQyXDjU4CtdQWg
wqsMreDGRjIyaR4zatjvtdYWxI5d4Iu2c/ahHd6Kjy82ylMOngOqHKQszsdYINOZSQSJfRCX1p0X
inIbJQRPlTsHx1kb6sNYoe15vaeXJtbhWcmbnZcfmgXnjeL+JLx6LKTfYh/cQBmKm30LJsXaGNFg
/0qhSg1b3YhTwDFxgQhl40Qfrn/CpckFAEiqlFuUu1x94rOLvIvmEWcdU/p60Mm7chLDDoeVwK+0
pfP7vrv1MrrUHnkoXmVcIyTDV6eEN7lZlpNa9DVTzH/j/GTsQXuWXw2Q9eJ/ODvTXbmNZFs/EQHO
w18Wq/akeWjJ/kNYss15ZpJJPv35Urg4R8XiLWI34DYaEKyoTGZGxrBirXAomuLH/QXu+HbKXlQK
VI2AWTP1g35bIASXLcKJlgXrkwF9f7pkF4eQ95x44ud9SztLo1RgUW+n7MNDsvG3DEBVCOuskLkC
s86hjWtWJztnGexWeQcV4qutgbkGcU1UAmjLsK7X1RSlJtdM9yJdoAYtoH8MPQjcYd5grnZAevcg
6LhdHeEGIzLg9FXdYCsK23cQhLpalpwlNOQXjwf6xFSfdqryfD7JeJoOgoBfeNBrN4AWJ00wGu6U
EL2tCENbTj4ixCQLCLqZP6Wd+T/9dag+VvOkv9NXy/6zgmzzQwohzlPWiq54iL0gvehVNr+hFaHT
aKgHKCVj/xsBLPnu/f1XX3P788hubMamCMT5Etf7H1gaPfEaNU/XLN1HbmZ7MhcY2u5b2dt1bopN
L5SHnHj/2soAjRizGLAvZ/kMWfbQZE9IK32pvGB4GrXx4ATfOkFacjwwAZghA8zQ5q5Y9P6IHIc4
KpAygHREC05BjBSVntQS3ToPjv60PsKR3l5QSkLEDXxlHjhuz/USbQualNRVGgFwoZ6MlZFeJBHt
C2HGq9s1Sk2WqIu2Bi0qQudrUxAOwz7VotuXl6l8HhPPYzy1a85riaZ7Mevdy9pATnv/E+6szyE3
xP0wHKEAwddGc5lKum5uBszOAduiI5uezJ74XI3jeNA/3jNFb9GDHoSL42/T0K7yE0TDzJSCumH9
28ZuV4cuswJcBVsWD/fXtXdBHV5o7JAJ8n82N4DMz53nuc7OXi2bf1p36t/P8yrQz6BH9aBXVstD
bS/pSfpm/1MXdXMekFBEl75hzn8ceWqgQRRfEaNN3yoBi/P9H/gr4txcUUb9aearW6pT6rze+aYs
YVWWMPfJaSmbsDesjOH0VnufZ45iZ5nLFgWxyvywzmb7Lu7n7O0AIedDB+Xy285qlvcMFSfgK8Ck
Sr2P0XKve/He1JC5NR3NMkOiBnqZnSYPzswv77356ar5xTCEKnKbW34X+FMbCMbH9Cz0+nPT6uUT
0hypGpNKTzX0c2FaDeNDIVoznL1ifNB4VBlOEP67sjaRvLRotN7fzRtPhK9jlpBeIJ10/r0JkBRG
rJ5T1CTzGc7EpC4G+JhtKogFjIifHB3Zxtcb5LrwANC4UoWd668XjzUisBIeWUrw9qOZDtZzK0wJ
TWHdPLVTenSeby4Ps26YAZ9L8czF317bQ9tG2A4iOCeYwiFqZFwFeAJ4hBXWm+j+0m5SJdXwU1YY
R7BAwG32kqBXyyF5t0/T3DkovlMl+tcwmCykMCro2Rf6YwC5SFQ3wXBgemeVihMFb8tv4BnfuECN
ZGyo2s4+SU34Z8a00FOhb32ybSE+3V/lTXSLBe4fZUBP9ce3Q4TWmPeUohi4cDMl4sesPBWKWEZt
5a1QRc3Qw1VL8wklnwkFmOoIWH5bCMY+UlJcISYG6BNtDlCKRXBDOfYZ6UEmQ0f0ORim/LH13FwP
W/rnWcQ9QhEwM2bjC6JIy9vCa7vHpEAl9/5mKGNXF1r9GEA9jFRSm6atfX26WlAQhoeu7SkxA2bi
4ehG4boeXn9JCRY4Vj6a6LQeNx5P79LJjL3GPoHlny4iQOFBA7QYIswSRJDEH6WGu6siVzPVtKjK
h69XtTAg4klgzCeLjsLTXCf1G9HBcXF/727CErV3JA0K5IZH3IaexlwBE0EoCNkBK/4bGRvSwMyt
fxQ0TbQTYHn7A6T63sGA847DU2Lc9CxMWH7ANV+vLSf4M2ylS5MhHvddSe1A7+y2+mW1OyM/j1Z/
VBvat8hlobZHMXsLs+vNbnINj7mdDqL3sLIRXtETqCIrawWhnkNzfH9fb7+exbNILkYRmbGPbWuz
Mr1iNWvsmcLUHpzcH59oNzoHfvz262GFHiNIlYC4aztIg/RIklKeZhgKEY/3qP7kZ6sPlndzK5C1
daDfQ6JIH5wDHOHtZhJ0oQRncxNwQFssHVkQd1pwFWzGCR8Fyt2PNgRm58yH4cjxS3mwzFufjj2b
Cg2EUzzcW9oduu7Qzw0BoGn4ec82MtJPArHGc2Agf0DnjzKc4w9hA5nqUbCgbvW1b8E0QyVQwvke
eL2Nb1kSW5vBUUN4YxYodIyzd5KjY577wauiBUwyjDFTjwK2nCNHSchrrmZ90h2wu/cP1O3jgggl
EipwbKn2/9bjjhOYJzfHyWnGVJzjrktPujF6z64Didt9U3ufl3NFWZ7oDgKHjedBsmHWzBjWiESM
TuS1ljz1xqI9IsA6hcYwzgfR7q49h71VE8cqMb32BkNpGTOYUY4TB+ucaBUbKNzyjeCrMiE7LAfp
795WAhzhZjqKeXCLLBPu7JIuQOJQ+LoIDT0voyX1UcwzzKPm/J4bUHPblL6ZBAXrcL20bNAK16ox
1XuJOEO/PUVWDUnv6z8Y2AUKiIS0VIfVgn+rwyTzkqRxB/XmzIwvOiylG6bICkF2nv/wJs848G17
XgcAEvgqGkRsovqev5mLaXqarWcw2DoMHRFWbjyURa0x7dkPz0iTe6cBrqWDQ3Ib8VDGY23cAkZF
6EpdGzXaheavN9qoKhigo7U8EB/kIsWj7s0kIHUj+w++1lX/sSGQfpaFLr/f3+Q9J8TgMCEG7yXT
22pXfls1bC5LUIABO6Fil0YImjMUL7rswUCJ/gv5bksyUwcRMsTzx/uW9+4HtVoCHJ5LuPA2n9eS
SI24M/vtl213Geyxg6O9gSw2GdG5HuBYu2/v15T91unR8oXGATYiqsWbQLYuHb1w9YQLiahlGpow
/jMtmQj/bzSe3S4yq9KsIQiJEX51IfbVw6XK6ne6nJrvRlznMrSrtrVhw6qN5NzI1iOpysZhDqVo
JkR20nKeTz7IvG9D5hr/lhSdx1PdIfnwCOK/GJhQrFuqJK6b/2N5o/yrcGUNV2WMPGbo5Kuow3ad
2gN4w84RU7NBYNrwC4Rdm3M9Il/STCsD4h0qkejlum5oIcx2ziD3P6WdqE9L4HYnk2pdCDPrEW7o
NqcmIKI8jzqrIgaiL7E5YRZS607so7a1wtW/WPZIX8ft9Z9zaQzIe+S9+DwagFJD2ynYjiqzzC+d
sbgI7I2Z/b3xEZSI2rTv4NxHKfWDk4kuDk3K29C6zYLAGzRXlYcJrRdmj9JqPgpIdlwrrWEwT7/I
DUgNrpcAC1nlpD2BnafZMjKCpfwMb24SkpAv5/undM+UQ8cYVAI9vxvaPyjb29bgQnJugF3y6WjV
GMPKq1GOB/XZHYenZoP+19TmQawhaDYghSUIcITxMplt+X1VqVFIFohgHohW+SidZr3cX+GuWfgU
GUKhTkF8d72Ztp1Ap5KxQr9zJ5jz7EHpNcyiyUK9Fe33IMi0c2z3/oHdnZ2le6p4cIEXUpDY2E39
oZZw8Fknvbeqx0IRTLej372JTf3n/RXuWoI0i1QG742vuV5hWTUDOrEFGXPq1QCCpXcJ7K43w8pz
uz/v29p5inkZ/8/WJsqQdTPVCcoUp3Qo9c8TXDh/tqovfd/K7orgh6KmQtDobInybb3x59JsYfYw
kg4Udxd8Eo1ZIwAUH81K7Zky+EgmCamavticyqwJ3CIGUXiyWnT7YCuCy84tikcED9On+6vaOYnE
FTRCaOGRJm5Bp1PlydlMY7KZpQf0BJfFRfNn6rrtlDxAWGh8WmTl/HHf6N4HA9umDgZNLXLg68OR
oY3kNRMfrFwqzmI2McZrgpq/b2VvF0mvCSgY9eKjbeIKyqfCXeDLhNChN/9I+vqftja9T25X/Bdn
naUQpEA+RYVr87ksbwKgOkkLlawpe9s4Ha+ImSRQs66xdvC99hZFOM0oHb6Y/GVjq1WMEWiaWEg5
zzBR6sDuRkFRs1mWoyHeva9EMA2ti8XcN/2a66+ULsaMCBG+0UDF4LKiS/zgjfGrkY7U8tTMLpPW
7BKH/tpKi+DK7MKIcfLG/gdRX3euCnO9mCzoNLlT/Hj/UOwuStVGidtV2rlZlKsFi936gvoEpdI3
yOaRbcWlF+vRfTt794oJ/v+1o77jbzGlenFMdGOtkzUzpwUpfBuaNoIkHppZUGIE5TNyX8FB7XAn
nCTxIY2mtWDC0LAxylQLUtn1itGBQdMwjofs25QtIyqpnve2HP2mPchP9raT/IRqjxOgGmBtAqvc
KIZc6Bz9HvL9p3Ft/6oT3TzI6vaNcEjUdAvD/5tXa/GnajbdgQpPNY3PQZcD1TeR2339F1MDZjpl
M+pWN20uAw1shEitE0Cm7A3MM6hmlRksrghqMSPsv8xB/O99k7cLo9JiUtwB/4juwnb8IDdGszVm
zn5JfhAFTut+MibL/3Lfym16o+o5Bih81Rlm6vX6KKKVZaYpg7ZMkXjlA+y564uZZ/67GtX3U4Ve
WtjAO3FC9FCc71u+vQRYhiSTgjLOismxa8uwRbQzsHI+nF9XHyzNyr4BahYv0Nn3T5Yd18gVAWq+
b/T2ElBIUpVHhaFlEEtt+m83j+omUnRcPsavZpXKOD5zdB5KOs74veYVvfw35oBzMiH0q252bc7I
EhfWHmWucfuTFWTBKeYBjWQ+/lxQqzrY0r3V4S2RI8FZAi9Sf/7b6pAPpCu6csWLSTBtBSwvclOk
7QwG/b8WotIO6rl7R1R5EzUXSSCyRUYjSMFMTkLmQm6VnOhozo966tsHLdi9gwIeg8LUr8LNtgSW
95DhMYII0iQYsnckvvODNuc5khXziFJw50eMztXR/S+3szS6SBCKqIFHkBKb0wlINxgZyFZS5Mn8
gs5yeg4mvMx9K8rnXmfcYL9IPUE5K12TbSBsd55bjSVWRLUAtPXqNMxsd3gP4Vfx6mSGOEeVUPhv
qaZue3EzhajJrbjoZq7HkWbJPPRT9O6CtW1Ohg2Rs0Tu8eAF2DmQLm161a3iiNw0AOtuzey25qFL
bfGHUST+M02t+pumzajaxFVxEP+oj3K9nWpeFqQFPSp6nFsUr+dUNG3XBS4w5FI/2PkszwwdeyeY
YZJT2bXzCT3T6lkmafXJR0Hr4Mzcfk2GI4gddHo0jLA6m2ilTCcU7BcPaH6VzH/6bqx3EVIq1Xlt
lkQcbO2uMVW04IO6jF9v8ppqXqUu1pqJ4K7oHzpkmd/06+I+kKUaD/dP6e0EBAw0tv9rhJ7y6Y30
Tq0h0YSUZBWlczkx/DPJs86VOAe5WF6SURZvHAkHkkwdBoM1+caGnvvD/d9wex+xS7dKvVJwx2yB
B6BoEPhd4cKBi1c+6ZnRnpNsTQ/89a4V9dYScBL+2WrTf3OgZOOc0dKvotkU42NGlAuygtrf/bXc
3goVqDBKo4p7rMq8tgIRutSKmiKaNVDutrJ1ejLHKXmGaX6pQqMZh4MPuLcsfJhF599hdnKL/k7s
AaJk4ATR2ln9p9Eo3LdTiwz665flgQkBv2IqfsvN5sGQD78teurg5QqE7iQUAOWKSEygyyocjeTI
3u27wA7+Zm/z2qEgCGmIgz1v0d6W4KG+Qcy6PGZOkzOy6f85BumRktvNl2OkmN6XAtBRrruZEdFj
hJGqBLZXafZ2OOUiOM221z/aCnluZM0RbP/mkmOPkQCqUAiiqJT/+qR4KZoCY46yhaWl2SXtWxo/
FvAGfuV44Ly2+lrQDWILqZJfh4TZ6U0kKHGPDUS+VTT00xKc7Fkm3zlL8r23ignquqyqabotKAZU
Ijh3bWD9pWdoj4Z9oedvxjU1vyJ/Da/okkOJizA5dSQ50Ve26+ovWD/4/VXVfCOpHx4Nt18+UsGe
oGyzOhlqTX8Q6O3uHD6LBgwvLN3S652rW2ieJdcpyirpvpl1T5wdxI8v/jBoB5745hyqjcMMgAzF
MrrFIQjpWXIm9Y5Kd/nTmf36rzmuloc6H9G5RKM+n052mR0x3+1ZVQgxQGn872YIsA5SYkpLVlGj
Gcs5WGXL/ANicTGMOZdq1HRg+qZxvn/F93aVYgkDyIwJA/bbeK61yEXcuVoZlQ48ZH1uLtEAASd1
wvoIyL1rioYPWDO4BMnvrj/gvA4LQvS8byOIsBD9tg7BuTmOUirfr/XHfEAY9SB4ByOgCk/XpiC6
nO3Zt9F0nSv/waOrFk3OiMJhkaYXC3XO/9zfxdv3VBkEtmgzXAElxBZ9oUlKbSi68JjJJEcVxW6C
C0Dn8ln0WvNmTtbhRZP5ACdv0fydBb2JHHveHLyoOwcIK0A/mFuj8bAlcAkq0INN7RcRXAxehHx2
E63SbkNE75d3QRx0oVvZ9YHRna+K6yQmpKzOw7dFtwzVyLCib6Mx11rZOYaK6MtqeAOtF5AS93d5
1xT1KUiHme8gLrv+ql1NcrnMmEp6PXkYhjK5TL4p3g1OX77e2YDYUayiatzppkkP++BkW7WGqakL
wiZe/YsGodKpqfujcsdNiEv0o7jsgPVC7kwKd72qpMoVTCkuIIKpgkhPCueh/SVFNAXBT9fp5Hky
oE7tFWIBUqmjtGhvUwFmK6ouUgkKE9fmOyIiV4+TMupTA0E3ocHc2urmCdEucVDY2XlrgZkCfFAd
ApzAxoOvXp52lSPKaLUmnQmyvv1cxjBVNXFfI7tu/T+hk/8vw/DefaBwSvTnAm2h9HK9NEtQJHEL
WSJ1bbbPled056Y16wu8P+upMKoqzNO8O3A9ahFXGYv6nL8Z3Ty62VKtE/q4ZSRja4JCuSqXzwx1
uw9NXXhPhWWll6DwDIQfbLP44/4F2bVNOQvsBW8/sMnrBfuGXMbJRCLJlKP1stb6GBIZgpgcrPTU
1+KvAlnSZyHdI+De3iGicqzocGFsBW9ybThY6trXsqyM9HFNHhdy36+5TgEBd3UEC901RbT265lU
tE3XpqhslbVSy2SkwPi4Vrr3uZk8BpaFHh9UKfYsWQGdXHITRdu/WRSbhlrX6hYR2LrstA6rdp5l
XZ5z6fWX1384hkYZeyfYA5G4uRk1dcHc1XE3UITWTygk9Wiol9Wnruu1B6tlYplHUqMJ0Muv9y3v
vVzUIum3YN5jck65p98SJGCnEBTODp5u1YzIRI3r0vX68OQvLtK3vUSfycv8b1OXNn1oqlb6RI3t
IFTdu6k0y5mwwi3wam/Wv8RZoeomRTTaefAkzBSuPgTcT11Z/2X48GXTyjmidbtJobioCmmiiAHJ
Q7ddqTYzUZRuF2xmjH9KexAf4f3xDwpqe1eSoRSoi1Qdg5nP6+0dq2SR6RAUuFch39c239NfZHzh
tfzTi512PXWj175bXOgsDjZ172FRsg/MzQGW9LYo5rmeoDHqqzKyJ7NvT/aYzWc5FMmj4xT9t3xs
/b/8IJFp2PvVchpWXz9SZthz+GoCHxwG9B5EJZvFi6JLIR8tIpdH7kT6DDYE8fpo1qne5LV9NPC/
d2PVC0r0DqCayv61vax0jWTUsOfkTon0bbBGRufmlxTt6YMbu7c0xn9I+qkOcW03pvJeekPWWIQ9
QYa2V+O7jPLHw2Pp1st5Hlb74BzdLg3/qkg86ZpRXdy28l27N9Y4SYpokvOnpB/E86gTaJageF4d
0AHBoCSjfBG9kW08UiqSrwCh96jKW/Ew61x2oPLTBVU2++CE3pIGKLgH/9CNVs/01u8FQ21TDK6I
WLVM/mEOxdShK5hBPAVz/fp5oan39yxLeRoCkdEUd8THqand0ISt41LNc3PgDW/9ED9G8aTiEpm+
3AIKS13z7HEt8MNaVn5pamcuTqUz2I/uTLkqjKt2+JqItk4OgoZdu1RYYBr2wRps27zCTKp+nBBq
hgf1p9S0DOm31nsjHErhZNtIPgvH+nzf8++dKKY5qBIoEsAbsH1A78uuuqaI7NlAQ3qdi4uXz/rb
xUJP478wxasGVx5egDzp+l6us0j4S/nMPejGi+NnKzemcxEy6Y/0p27vpQlWgwPMi63A/RuXMwzp
6AgbU7NtNuFUMOs+EuNGXZLoj+DNzKfXL029WiBsgIUC3bxeWp+5wqzLjttSO+9TNAxPvOX1xR/T
9cDS3spIFDgdCqx5814tdWb52szKSjdT3ESMLaxdlYQyy4bPYznXByC62/dRQUSImhnIIKvcfjTb
XBLNQ3w+co2uu0yeNrzv/N48gETunUJgL4ruX82ybxv0htlQ46/aPILadAqpfLhnp6DVJfA55/uf
am9Bv5tSP+W3SKfO7LFOR0z5TWG8L8Y4f4DAe/ovrjJ5FI1I8PxMrG9icMlTaCSI30AaVsiXoB79
t3EPtagzyfiHR0fy1I6Hffmds6FkRhT7Cn6L63y9tGSoK53nPovoov0dx5RuqtXy0MBg/mxhpuf1
O/mLYxtIKUk/9DLX5mJYqfwGchN4ALrhMqSu/MCM1Ot0z2CQBkz2qxBGtE+zYnsA+wDN8rTDiqja
qQcoHDenrm/zP2WqyXfAS486EjtnkbkE6gpEoty0bS0MBj4fi5Y6i7I/MQLmnNw0hVM5P6Qd2TPF
g0dhgXomr9/GTQmht5L2RxbpVtaGSYwyy5QYI76YwtH9Y7/3yKo6JhNVxCpEu5uMyUoLpr1xulE5
xzrSvL3x04g1uw7jTLGrlOih+YgTRKkM9IcE1qQTDCjlQy3q+jRXrvjr/u/ZW7qCJSA8zs+i4nF9
eGxmzWdH6zNI2bXsvbGW8VucHhxFenKEf9x5VhFjJfRlkBkSoO1UzYD4lVutbRahlVKGltf1l6IV
YK3TrJ+gKDLic1ME6+NrF8jrAzgAuBHMAzCaXS8wNWnj+XrB0FWfBWdTij4sJA4BEeD8IEW9vfcW
o8XAw5h9pxPsbiocQPq9Vi8y1I3lXIbZ0E1nAGtotTRM9QcG3Lr3l3brQkHvqcoqxT4Wuc3TmBQG
JTZCqL9CFfeNWm91Zm5Qe7hv5faEQJ3kkStxOWgxbyEdopBuyVx7GslxtqKqyzu4sgYkdhB/Ce+b
2lsQs6wkZnBW3ZK2zzVkc7WhJRERuwbojUnlmTJ/dN+KOtLXNSEsUBVG/4NTyGm+PhFwjtIWnFIZ
1VBSfdT7IL+4DrxTPbnhQ8F/FnqJVn8cUAt+/QHhEae6SDSkWk6bNIXJc08GKMdGvMBIuYyBuAzW
sPxTrzlqEXWxHJz9nQNJNKSmG1QHhaGD65UiuhQPzoi9uK8WIFRNeap0kTwFZrc8uCUzvQcf8PaK
kzwQ6dF/hbmRb3htsGxH+IUqIuQh7+KHlqFdSE5X8xRnvfNMs8p+tjKRHwQte0aZUcWHkdlDMqYO
8G+RxFRYROZSyojJ+fpsFsI7ewMaV4YrtDeumTQfM7TNDgKLnVsBOPj/jKqt/82obvZgJABA0Al1
41PTrf4LTaj51I9l8un+ed1dH2E6JP/cjJuh5LEo+3lqOa+I4y4/DGNGNsPPtPqSmYsWDRVHqW68
V0+PkQcyiMiVpxYNxevmU9qQCjUyLWVUOEyp0HVbIgkn+TMxaEB9z/Ff72awR4iGmIBK5DdfEbHu
ANGsWka5t3QnQp3xbMNAeZq93Dt4g3ccAKndLyJA+l68RdffLo61YWpEK6OB3s3LCt/CuY8thozy
PDeMR7hwtIfY0Ou3jTXHB7Z3XBztPdUNowxDUWRzbgpT5qIL1pn3bv48oKT0XnZ2/uX+idk5nOgo
M3kMPxOxxrYcQtRk1Gi4zpFILUWvKLIHnvc2KrKlO8hLdg4nw370LJVjg4ZgE84EWVEsTYD39Gu6
830xrVQk9fq5cuj3lW0+/EerpvLA6M76ID2ghKf8qMGDe/0BF11bKc1kc+QGMgjTutQjuNaHx9yb
h/D+Vqrvcf1YMMnNmDgD6pRfYFq4NuU6Q2wEM+P+nMjsTw0g3MlmROoTVbwqyin8H1SWdu2B2gSJ
A/iI6se1vQXERTv3xEP24vjPVSmzt2mZtMwby6T60QWiOjB4eyBZIL1ZxdNG0rztOA1+2s3SWKfI
6NFISbppfMkGOR68RDtWYJ5TACNFCQRFxvWy0nQtLLPTRMSBZbQZGMQz+kT1gVPe2TyKNowyAsXh
VG4LRutkDcLgVY2m1JotIup5eojnpPim9SJ7WY0+PqgC7CxLjUkppgjqU7yz18tqnLnJaOqKKGhs
/aH1Ju2cHg/Z394xwlYaEdCSKztbpPLqm0UXuKuIRmfIPiT9GD9r/ZLhmWeDcrLwPkBt0h98sb29
hIGCMAUyJ5VaXi8tyzRBvOIIME2V/wPe3/KU5FI+pgu02/kkj6hvbu80GRh1R0XSyXjAFqo5BB0z
X201oQNVIZSTZt1zb3NgqN4ewXh3vhr9FZBN1NsYxdyifhaRB+sw1hz5euqeu9wyHoqUlOS+59hZ
ELcYOBiXmBri9kFbnVzrfYMFybgsP5h5P55zu0FdMD0iV721BF4EvDUD9cBk7K3PoFmVemPeEIv4
ev/eHnTnS1BVq8lwYhekB8v6NTZ+7RGx9usrQZSMC968ntBtTRmieTISWdpMcIHXCqK/Zr4XwmtB
erXSZXkUSbVMDw4xDew/S+bAIFXnOilsqztlGKNM/HNcNWc4FcHYfJ3nZfmp+UP2ZUnt6SdxawBQ
r4MJ7XGhxGyF5Wxaa3T/A91eK2YAKTBAlaE4M7YokYnBhsJKsjHKEuo1YSqr5mtB2yhhTM63QkjW
GcIK5oN7dcvxQkhOdYihAghaOfKbxyvA4w5V2o7RxIDXNxmvGqzHk7Ma51aIZXzIxOxebKWxe+ln
hs/dJbb+1by+dcO1SO3gwIXd3nNot8kdFYQDjvWtXrdMk3KY6TDAPT5kLwOZ8nlJSvSrpmJ8KTIv
OXhv9uzRkwY1QmucM6su52+Bs43Ue2HkI8FX5ZinCm7cc9Axe5uCnQwF+lkHb8LtZafMjR45WQkO
5uZBHSbaKmVDXJl5WQfWoecG1sVRtLxnRblKOrb03HHV16tCABSYNmDMaKrz4KFBAvdCS6o/OLG3
F13REilSQx5s4pFNcDCtvdEkyMtGielnZ+pu/Uc77opQ5w6+Gh2iTBGjMgxOI3iLIcgXwOxl0BH+
Iy8WOms1/1l5iLESkstHN26S/9y/jHtLg6YC+iX4LhUz+vUGtnCvMclEXNza0j/1kJLnoVk38JdZ
bvnz9bZUIMLxo3hPyeba1qC1ggMDWdUy2OkLr198pvhUvJ20pT5SmdpxMhwIYlWl3USgsFlXL2WN
J0hI3nShP2oy8ELY7pqwBYT01C2OPJmk6ef7C1QLuHbRkJkQG6PIwbsAsPx6gbHRyWDUlYuWnQCs
mKWfq2IWSkzA/7zAGPbUxpN3GZbJ+H7fsvqbt5ZhbgZXBNCPpu/mhMogCda15DOKjqIqbGtQj+D/
Z//HfTt7x4XoGK4uNZIGWd71Cv3S8wQUXaQdKxXiij5iWLZ+i15sKw82c89hQTSEHd5WctONKRoI
y6wtMdRmXL4wh1Xu0ubQF+R+/+IW8/TH/ZXtfDtCSXhiVLRngR+8XtkqiwytWJWc1o6BTigITZEF
bRdO62o8LiN6xGkqgnCy1iOitZ2zqgIv0g6uPSvehHygMwyz6gviiGQtmJO0SqQJMrACljlq32kR
1qH0Wvlwf8E7n/LK6mZ/rTJZ1nWm0GBB/oNMYbm8GEkiT20gjghd9heoys+KMpRjc723LFrr9AWn
JvUku0jbXYCyNNQ0BG8wmunzi18YR/oW6i/dXAnVVICsWBFvO1ucpBc3EiIOAxbAQocgOumTd/G8
vh6PzZNKJ1JFVGQIW0rSUs46BLIZz1yQfB/L3PtUrl586S1hHo2d/poc3K6I+h7FbgIoBBHVNv/2
hENcEK9jA0LGHfzqvZOW4mlKYhvocNa8M6TU/h6XfozMwRue4YNuPllzMa4nnEPxaXUcPPtYug4C
G+7fSWrHJyKN4V96rVRfS2dBGi4RR93GvVvFJB0pGo1vRL42ldA4mdembHk5zXRVBFNQg5c94MoG
kFEEj3NzTkS9nunrawcP6e2Zo8SMS9Rxx3Q+tmdudkdnLDwPGiu9zZaw84v2o17r3RxSsM8+GOvi
G0+CcZ/kwPDtvaIco5O9URJFCWKLYpgmC8jIQvF3XFz3so5d8EJ2X4brFMevdpGYUnN8kDrTRdoS
VrujHrtS4rPyRauZ4fWmNtL62X3vaE03hMVgHdEW7S5O5YmAQwDHbGnIda3roWwRPKujM0dZFriX
ChmNMDN74/G+f7o9OiyOvirMPUDKOTyb0x4LM7fhQYqq0bMvo7kW/xRa7b9HsHc4txPDfs7IIKiu
F0cQ/duXB8t4KppzFE+onVxbthKr69yAO720qzwFhYzfNBUvXRrPkBzURdt/vr/UXYOILdG6puIF
ZPXaIKFrtwSZipV9r3vxGOELyyZvTlUvzUuaAQ6+b0+9ZdeOxIdLlA4WTQqVwW62NrENhF5a/HGF
DPpz1lvzc2DAwLOg/BTBz1R+bgBzPDRTu4b22v/1auu2p+rpFj+ADskmkU3MshP0BMn/XJu+cpJR
tA2tyseHBf14KpjvuDBiVr/NMzGeDbM7Qq3tHOKrH7B9b+dOM6rZG6Oxo4lHewQMyVhNbwZHHg06
3T5CBBW0rvi9AFrpPl9/WWkUXlAFtYjQux4i6CDtk+5D3Hp/R/cWhLfjQlJJhCt2e2Dn2XHbqRNR
59KyjxcczRILlODz4NUCGhQhqKLTmiBcUWTr1wvK+MPWsIWI9ALJ1Niwi7Ce4Slsl0o/pdohi9Te
0hglJHBgZcR8m7BsqnvZOq0uIqdI6kdfw5GmY7O+bUFqnu7vorFzDVXNDW4O+oCIUm3PhaW6oL0p
wPwxskz0RQ87LBbN+0FLK1hDtICdC6rLS/2wmIz5n1O4d977InUqOm0ChiHQEoY4U2FuPhdL7L7x
mixPoSBwliPa5919UQqOkPBZ1MjVn/8WC9B3oxpUjiIys7F/FBP0VLJPv2RJGRw4p53CCXEiUmEQ
DIAJpFR9bUpOfhJ0BtuiN+1w6YcGkTqNkm7b5+2569PPOfNSD8jmSO6u7p/8YB2fGdnqD77Pzufh
dxBEUG8jIdi+Pd3CGK6AqC5qRBmgspqtTghxm3sitbWYV0y8Vyc7vHMuG0w2QOi67aqmqMG1VZ7M
kUwz8eT5E/XKaaLo5sTawdp2PDKDA+DPcRfkjdt2h141gPKWeYpq10KJgBmxpzWv8gipkTFitBCI
zKhPj92arpFVZUfIy53TRJ2bahy2VVa3OfnCZZQ2a3y6LVmiP/ul9aNCfOc/U394yXYcIukcIEhu
GZXgLRy7g6Kl1rMYGue6tc5iLNova9xlB6QAu+sBaE6RGf0kOsLXR9bpSjslN50iWKTW53yd53Na
ZgZFU609+HI7YQq1GqgwmHcB5L2NwTovqCs6MFPkuGn1VaxD/VzGgfXJMAsznFqkqerMkGE12q+v
SgHyppRCXcoAahdsXICncaJAnE9RVXZGxMgNsW7X5OclHa2DgGHXByg2P3pxwHnw/NcbCrkxfEsO
nb9+DLqLblTJQ1XnzVkW6eexcYoPk2OOb/BFVTS5axGKwG8eBLnRwW7v+QDCagbMmVUGK7nxRYbw
/c5vyjlqFtjxwnId6DfpRim/pbUNYDpdoEq//yzsJBKgoZkfZoqS3q61uRv2YrrlmtPUDboxo+M/
WQhTud6LvyCzI1EgO2kxfFH3je5dE/VhaYRDt0rifL3fC6OEwnQE+03+FJau1D5ZS5N/uG9l75oQ
WasDRCjGJPm1FS+3MsfuUcGzxsQ5x/HUhOtSdO+k2RxNmO/uIueGZ4TCEcCGa1NBsuQCZa8pQuEY
AkUjZsQ2E1Nzhgvyn1FW09dSt49KAHvr470CScGJ8Xm7ro3aleEIt2nmCGIOyaEUQxPpwjXfidI5
epD3FkihW+d0qi7Dtm9X9mtszumCyzGm1H9ynTHLPnUwSDtfLaleqaSBLdcx5/KoM7R3J0CfUhbA
pfF6bGLMeV1se4RoIWp1+OkTgvionQZxEZkxn8EUHjF0HNnbxO+xEUurzbGXtWMe6d2Unsuuby76
EviXZLKOWMX2vqKDsrzqlIPs3ZJXKD6hSSzNFGlg2L4huYdCtohtcUYVPDvokhzZ2hxTSzL+X5jA
AICgmOd5cYLneqEe1izpEUZ/1xTFYlrLkFTRQrw+nMlodTBEAgCw2sr5OooxO6VTpZ9BxL5+ho8O
L4gN2m4qp96WJIop+B/SzmtHbiRLw09EgN7ckszMciqppJK9IdStVtCboOfT70dd7CpZRBHSAjON
BjSjyGC4Y36jjJXO3qwU6V1Qt3MvugQF4HE8zq9fKXsXF3o4GCSu2DcaC9ez4gFyS0sfhhAilamd
Sr7nsLIQjm7lvU1INsBuR54J8PXm6oqzhFK76RKUmnbyZCq5TVfBSu9qxxQtKsLL0fneW67VuBUu
JLkrhKfribmYxCNYIwDMEqGdVbs3z02JH1s09fpB5WN3qBXfgGHrDlGEzq4o9SUi0FXn8pRhGvrM
xuipCVjpwVB7ywU6lxYJRVIyx81nlJGr4wGcDKEXDe1tSW73QVEO3Qp2JwSW3OYZpeu7BSuh0LW4
MTJCYQWL4pLaBQZY9tBXflLV2cGbtncPgzL737E269QZleGmDgAG1AbyC1Qm995RJvd7l0PsVNTY
CVOoZX+x6+nXobIAvJx65xok/paN5WndNX3KFUVpo/qv0CQMLtG50UFUsPsdf9FwV2IzcJvrYaw8
T/tyZNPDcE7TWy0X5l0s2lZe1AyM6esneXcweFgrVmPFIG+eFQnEqxJzTU4wtGbkG7UV382dVEj1
NG55/y9GAxCAPiUaRVhyX09NQ8BKHbL0FwylerSjEXeQybgT+aF21968+HbY6oB5WikB1yNFWupo
Chw7sEO5CNUlkrdYgnyMh0o5gB3vpQbkHqSQZOmY+GzCD3tppF0mfMEaq6vPyoSygFPp2ap8nZyG
rlP9clLyYJnyz69/zL1KBjaNqFCj37I6j24OgbA9JStGsix0tJd7e8Tku7Lm6pL2AwrvvWJd8sKc
3jX1kHxBPym6l4gjLgFq3dmpiqv2YqfC+KZGfWE/5HZc/tcbw/zz9R+5uw5rb4A7HKmQ7WZGf7xO
NY/3z1NH60Maj6Brc0X88Ib0yL1k77GgRwPKAsDk2ou4XnKrhJjaODxKZeQhUMv9cLbbGYV/HewD
rl5HpOq9qa3QFiJdkAlATq/H60ot4SmZeNqzGTWx0k4/m6sGetW5f5MEwiikhbbmnkheXg/F0Y1p
VTI1u0mxZMAGSn5GUnuwg6TGTuQv7oT1qXCRA4LetU2/qtVgEBYGoZ+WRjeIEHQ3pZ4YAcaG8en1
7bG3ZqDg1rwL1Ap40+uJDYMTC3OkSjysDXyh42E9lSZ1tEJkGGt7Q/7t9QH3Fo3KJlUD4FokDJv7
bjCbzjWStEe9zFRuRa4jCF0O8cIh7aKDR2rv2UV6DpUDCgdranI9OZJ5p5pNxqoGc3ifZXanhKSD
g3OwXjvjrB1XqGNQGOlJbd4lR2/nskCsNrRGI761irk55VFTfH39y+2OAiYAGA551otOK4yeYsB4
mFpk0bbVeahi/VYk+uhd/n/jbPY6FRyQiTyBIdCsyZ/dqQa6FScH/buXdhEgAJBB+7XHaehu8w3L
9JJBwwg2rHUjnu/svJo0v6pzrqWhybMvapdU38e5kv2NUeUayUgfw7Y3QZV8x9dKN07qbLW3miqU
OCzoOfd+meQO15vudN9kqWmKrxpx8qFLylwPo7qkuCA1BE0fB5mV6zU4G4M/RKWxBD082owyQ2re
ui2pxElW2fIs51weiUTvHLiV7odKDAkJVbNNiWe0R6BjJla+wnWRDSiS+YNhV8ONWaUlMv3zEb9p
b9cQDrJvfsHJt52ELCpNr0YPIkQcNy38cVSl73R1fZQe7wSElOZg1hJKUxDbVh70tinSoVbp9kgJ
EU0H9U+0poZVXWiXRZZo+JEWHWzVnctkZVXQgKYASX63eQEWOouL0fExVTQ9bsZ0yt63jOfDDzD/
PISnHO6tjR8UEYhCr++SPqeqggt2x3bNLApgRfbZoC98EMvsrdbaAlh1OVc237p7fotwa0UfdEWU
NO0aVfkCsnRM/ZHqePj6Ed8rNK5hC637Vc+bR/R6HMvrMrPV3Q4F6qRXQ9udxLshx9U8KMvE/rdp
R7gwjWzF+GaUZfcB8/b5n9S2Fe1kahk+J6//nr11JHyjrIPbETyEzaEAsVinwEa5cgxqV4vQ9BsQ
sT9LrTsCR++NhB4c4K2VWwFH7nrizahOarTgkO5SEfs6aHS7kJjNJj/CaPQg2N47EutakkNQGoNd
fD1WNoksbw2lDbVWcbQ3unAcwIxDqlSBibRt9t5LFTf3Ef+b/nn9e+5dMpRQuWXoqPBYbALTuc1l
q+FyG8aWitXI3OVY7uDP81bzhB3ATJ//YgFpiEKydWiOQpe/nmpsKa6pKANhRK5nvuIoDtLKKPvX
tl4f7N3duRFgrgR+qnFb0YUcz2szG60urDqzu8XGyQ4iKx4ug133t9aqgfz6t9zdMQB5UYIDOUCr
43pqkqowkS13jNkO0X1cKQYWOp52Z8TaUZNjb2o0mFdzdIpIwGmuhxrQKuoGlAOgELfWpR/mNIhr
Jzk7bdR9Uhj/IG75da42CAUYvdQK1pIBEeX6g367boj+RlROYUEUNHmCYuhdz++m6b6eykX4Y9FO
H8vFnP81lIaHlcZt/N42svLooOx94t9/xuZQUp9rTUEdPhz4LCjjQ9xEL9hCDSUWf/FicN2BdPkl
m7DFgMSxMWCLA4cGwbY+SMxSA8WZtudGTubp9Y2zd5cjBbyev9X4a/vSa+qYopFGBhzPShZkuj4+
UHpVv7w+yq8ba7uGmABTFaGgsiKiNmvomrKdlKmHBVs59ikdtflsJG4TgvqHamy744NlpNVDXILP
q4rJvDUy0V0gmsrCp/w1dWeZ9Q6cBoouF7Df1XMZWdZtR/58EI//Qr+/+K3WKi+P+icbffNe66go
lsiN9VDLZPdfJpzh0i6lptLv6UwItS2eyUXmtMNF1zP5DD7f+xKbRnbGmzf9ntSGVuBP6bZ1KOux
PFivvV1IE5N0UmO5SCqvP2RZoxukUQMHmiqdJGjGyL0Bs2l9a6HbHlwqOzULBgCEREcB+YetnHpF
TbMV0czBcwwS5KkQpwyvkmBJgOYgmPSjg599U0/J0e25M0noTsCKESiAGPfixMtqWQjgKOgOUlSn
rpk46FZKUBdqxuRmBzfMzjxRjobuzQ1D23bLRTXRex0HFy5SGrmmb/eIq5fm6PhjU5dvgP3q5yRT
v+rT2B6kF7vzXCXeqMPz2m+xOk5bwR/NoSdRphxBmljFqUHa8qIO7pEEw94tShV+xVCTnCFwvv6W
327REubSbGgNB700kptm7nW/dOre91KsjpXOdQItascnoXDFKGOC9YAx/7GtEyPTwoT1i/gbCcT2
Jo9AQMUdrS/M6Or7xe2aB53OtV/2h+2+/fmSsoHYWG0ptj68jps2oPIpww6Lpry1SmG9hwPm3nkj
7ilqLDN/WWYnLJCS9x1jdk5uGh09GTuxFVHV//6GLeLVhcBBOoKcfK238suk0pS28Rz5gN5BeTdO
iffUpkX25zkAsSnNac4Nec721LaRFytFAXxkaIfRR3FDv48IWw9G2YkCVmoDLSuKCauHy/V2Eoi0
AiBmFA1Xh2cRp1UaNGbnPC7jrJ6imErNwW2081LB/V3bqtS21n7/9YiqmrR91Kp8TDOeF7/wpFr5
euyZ/73+Vu0dyt/H2cQ3UAZjDJWpRdIBqc/jVESnpgZ5MxZjc6ACtjslHZQPZiYkh9uANNfEIlSr
5zygihimWCgEcK6PKpB7uxD9VdRl2IqYjGwKTLaBemWdslS9SZgv9GiNfc3p1M+yCWPu2ptito/I
WLtfESWfVeOMf27bPK5dodbZ/6roVuWdOiNo3VlYkWGiEB9c37tbcS0cgHtGvHKbX2sLsImuo29l
V2ihl7gpa/7icr9BuMtDUbbth7/YIatEkQEfBcD/ZieOLjrSYiJmMhqjQFl2MIO0mLr3BvaZt38z
FPEZCQsQ5C0lS5sXV5nXnpzWYn8Xz3MVNm7qnpzKOCJu760YBlYorfNfStXrK/nbA2FKlOQ1Zb2s
mqr51DeL+Ialh/Uwllr0/Pqs9vb9GsmvHHEESrYPLnl85/Tj2k5SU/cZCnX+SUG74GBf7E6IMhhZ
LeJw5O3XE+pUBapJx4tHFU854+7R+GMm65uxVKODu2lvC8IuAcWM1gP6jZsdIXApmTSXh7zOe3FG
a125yWWaPS9GL8/IdEUHF8fekQYmwKRWDRs+4/XUJFR0gVsBCYI5NWHdq97bWEyT71L1OCWxEePV
u0T/vL5qe9+T9aIaCgqJiGUTF9upUtcTHimhKDL3GZr/iEF4X99HI4rqrw+1F5H9NtQ2KyF3zpqs
ptSiunExnZM4UR7zylFq3x5jL3A6q3gzOSXwSK47L3x98L3F5N1EypTYgZL5Zt8sdZqYtQJOe/UO
ekO2+Ta3pBqq+ry8SfT4yId97zAA6oJlsFZ6wLdfr6WOWyKqsCOwcFOFLGRa01lp1T+XdcJkjfRu
5ZZxU27Dvy4aCN1HpQt7EWu3mltjapMdyjrt7Uv24ypNRxkCKNn1XOIIDSe8v9iXSz+D0ZnnU5pT
Mu6kpZ+NzMDVI0aa+vX12v2AANfolAB7AjR7PWimF3oqWsqEQPeyS91hQwEl5Ki5tjcKVzDbnpIk
qI/NrogQADHsJKexMRU1MAL8ZeYuKk6vz2XvjBGuolkC+pxUed2bv13C0wIH1xrY+CkanZ+TtJx8
SD2z8J3M/puAaqWpwRTlZdFeAGMR3897m4KGU7vWObWqAmaNe8T62jtNxKLcjAY0ZgKQ6xmtru5p
3KsQhJSuQ2ndXAMBq7jURVbcOk4lDk7vXtWYKADEzApWYMzNO0Y7TwV4AYMS22QwmsniXXIlsR9M
ZYlPYwSM31hq69wsqeJ3mV3iVmdGl0Wfj7zk92ZOp3m190AijhbS9cy7cRj13BnHkLZS/8Mw8zQo
gLrgfoYNhSZS8+uf7x30zFYnERyO4QNcjzc5WGz0HeOVelfdOGZcnWyzlp8HYx4PMNV7h4HO6Aqd
QEHhpYt6Es2uN8JriyfpnYXXZh9HTFQvfz4hRKiIshAOJJDcTEjL89jQJqhQdaQrfqmlIpwVl+hV
8f6CywY1By4bO2cVP9ncIZUcY5B36Huldhf5qRVVfqNFw3M+j/NB92TnjqSFQN8c2A4yntuCe5u1
lMe8VUostuyzkbalP+f1eEYlTUJncNyAtuyRTOHOg7pae5I+odq/2hJc740h6pPc1boR8QUl/aan
rnFTyaEPjFZmP2dDLjBFkycv6o2DnbJzodHWA2lId5vUf9tJr4E/0M2DHzgoiX6mc/+jHaR1o6bi
IDp5sSUpFq3kx5WtY65UvesZ2gOm6UkSU3SL8zaYW4ACFU3X969vyRdneh2F142FA5pEM+h6lDhr
Sqr3OaMM/Xhng6x5LLEKORMcvo8H5Y81ztfhEGSAg85+IX27Hk7kxiiHmvpaFbvuRVF7GSqDmWLO
qhl/ethoHBIaIELFBcKbsA1DZjqYUdXVYeNN/Z3pFUvYzmlxj9rWUWC+/lVXBVaGIvanUYkw7+ol
cz0rtROFU4i6AeYwrl4SteU70s7Oc6l4NxEIXx/1lua2pvjtj970x1p+6/DkhIigQiajwHg9fIG8
V5W0gH8KBI9OVMqa93WxcksJxUJZNjS+5HwUpLw4B+ugNEtX/D5PwXbOtSqxFStEE65+R0ELI/1c
KXh7Gkkkzq/v0d2hyLkBtFEIZ/tcz89eeHJby6hDZ3GWS5vq3C02wXotnfngsX1xlzErgge0JimV
r6Y810Ot/lU24I46VD2xtuyNqP2qx2U/+aI2lafK6KwnaBnxx9dnuHPWAR2teIE1iwQZez1sw0+R
o9DqcNIq5ArmgehCVN1ffMd1WiQ7PN/Apa9HGbHmJfVln5RDV14MS9FDN3E1vxuFd/qLCa0YAa4w
SqRbU1sxO4pnRkxIV536vVFwSKmm2cgNvT7O3tag3gSGk8cO3fTtlDpK3XFu1gh8JcXJbdKfU+8B
TBm8o77S3kgrOQ/RPiZELf/646Ez7CmUSarQ1hb3xgW04jeppz4MqVX/6RPDJqR/xRqBe1hBo9dD
CTaJMjpURqw6GbFyHtWLu0y8pa2Z377+/XaufxoiEN7ZFHBktkxLtkAyIGJehqKy+8Zv51xN3+jE
eLcZLcwkqB23/vrnQ9IcAPG1SgC/6M9jEGckTBAP1HZMTtBHTT9tp8XX8M6+lK571CTfO9K/j7eJ
FKY8YjEH7EGtXjODqu6UIJ30+dbtIwO9hji+1E12pHS0LtH2RaCUwebXePFe2JSUPNdWqzZlqCtl
eaImrgY5FZV7mS8SoVO9fhAoUgTGZOsHJ+/ldOGRrvYhpI+w4J3NdJ3EknYtucFKpMZuc7EY4djB
+RhE3n1Qs7G5dXSOyutr+vJwrORVSgykyPDotuJ3ng5wpRkQaOCfBn2IUrmbyCN8HYWIP77E2K38
h3IGIksMd304+orIjL1MozWfrE/tMM3+ZEXFh0I69cHh+CVyf72KCIHCLaFvB8gCKvL1WKll58rC
zEBkLl2C1UTrpn6pVNnXfCorGIEYBQdNW4gu6CetfQPcnMc2g3qm81aJ5KsdZYgquCbQ2IOL7+WL
QVJNWMhFAfXF3R7cZqiaIjNtPoNipB9SinOBitXKx9fX9eX1QKcJbATC1pQI0JS6/gD4RXZ57BLY
pKoOWzxRLJ/usffcZ/UXfezcg/bh3qQYkDydSgGw6XWb/VYsWGZbmg0VztC1O/MsoYA3b/Emt4+0
DfemtRJo4XoiYvKiukl9u1zYOA3k4wbhsS7OMx+cqfBLrxWPba8cVfRf6hvC4iGJR6MbbBBbd7Nr
kXVSKbmxa900FreTmKpHs5qrG5vtdZpNS8l8fdKVN7BHzGdnjmARIqbVvol6r/+a2V4bRplXfU5L
175vO+Hed21q/zSLyvpYN7GJm24q3ue1ltC+ag7BOC9vM349BrprcRaZhy0DxIlImQ0zkfBwu9Lx
FS9Tn5pFz+8MzDcfPadTH0prNr7MmuIdJJd7SwVwYUWnEfwh83q9JWb0tyZ3MAitO/NnPwnv0Vua
8pS45icJ/veoqrg3HJAj6Ld0HFcA8/VwRpl4kSqTNpxxKvpRKtZ00+OCgRaE4fp9YR4Vd3Yuzl+i
Zg63JkHMtqSflLZZdoMiEerQh8e4k5pP9dS8rd3xSHR452FgqDXLIwMg99ocLtWMOzXDLCdsLTks
Z7fp61OpkiPcCcDhd7nRumErkuSgsr+zd4DXUMXkFqWmue3CaCMVB7q1bZjmIvrYmjD1LhD12une
Mma3pn7aZl8TmXYXrQYheH79AlvXa3ODE2FSI14bQLwLmyJn2Ua521a6DNWx77+kvYmYultMD1Ib
YxTXeuMTmgQlHhH6mLyfy+xo/L3Zw1sAmkeZld7aut9+u9G8dokgXrdtKMWcfanx2/CdOIlvG0cR
gZuky/Nc9+NNXTlHHYednbW6rpOO8ul5mTcpBQRCS+umvg1rV3HCxh7FO10V8T2Qhfzp9Y+8OxTV
GJrYa4VyC+HpYEbTN6mQgClxMC4WYfo98L2gSMB4vz7Uzvmk1rPqzbhrSXTbGq16DY4+6hthr2JH
c1kUOXa8yBYQT62bi1Orx0eJ7utDAqC6XkI3NXBjQuIT52SH7qjtRgnZoGUrQbIo88PQWtOf8nRR
yvu/SYJGuB6xcew5VZRIAlZfllDYkq5QNy8PVmYcXQq7k1vPJl3fX8pX10ONSqslkZkh1JoNxufE
6/OHZagVrKnnBIRU7tnvXl/AvQOBsQjFbJJQbqLN3OrYrtUlQcQ01vvEj6qyuvWG5L9ET+Q7KNDz
ndNa3iMqCEfsnp3YglIFSNLVn4Pu1CYuRuOgbY1EyjDqMxtKYSEDxLX+PEuElUYFZkUDra30zSU7
N0Vv2KTZoVDr71WZL28MTYuga87d6fUPuXPocO+jVUqFC3mObQG0betqEQNplB3hMIk2XxOOI14R
yN4eoX52LlGiH6ZFLw9K8rZnb86a3oKqLEJpGH0bTFra3Mse+h/CQEp756Kk9SkexvKuNMvsIe0B
2L0+15fYp7VFxfgUuMiIOfzX23RxncEpV2wCf/mEpe/4Yxio4jVKZV6kQaFGi233JIh//LKzvQvR
+pGR4c5JgU5JykoQwm94ISuWqvPUJVi3m8WYn+3UHN+OjQc8eTolhZffvD7jnd36q2oJ2ZyjAjby
esLIobdTlDFhxCvi+7yy449D3yYHo+wcRkb5VXRSLRLtzRuR91rsEHIwJyyEvw5qZvueUTRvPKeu
7zOMD94Ts9REfcvRvbO3pQjp4JtzGSB9tQ3rJneOR6lSBBCadRPL2g3LlFaSSNLxpk1ahZ6apofT
YlRnx53yT69/3r3FhGpMM2vtp1HAvP68eprlUW1SE0g1Y+HKcb40hBVnlGx/qkqsH+Rqe0eVdg/3
HWBFwtjNYoLkMeMy4VJY2DaTX7Vle6eXWfK4UPU/OCovl5SuO6PQcdGJu7bk2Mr1ZDo0yLF5YzQ/
xbYVBQVWGj6oPeuCdHsdiiSCARXxQ17/ptrLaa4ZFWm9iVgQuNPNmjaRaPtY1G3oWAKjvyy2kpPe
K5KLFh/w3Fdn3bxxltE6OcrgNifVmbNLO5RRds6q2PTVrpGpr9iFgUKgAudnMMfu+8GPXL/1dUAI
7pcCBUboVAwJj65X3rVFWiUjQqJyEvO9vqwvUZ9Vft9NJQJYbvew2O9p6YeeMMfYVyfbukkM+ccQ
NhIMcDxIHK0cdFoh1z8DaQm7FqJH/qoy7NtOGb6KFiuveTDzs4YM6imNlqNa6ctND1V7ZYus+lQQ
cdY//y0WFYteJSJqYTnhSJOelGUaND9HR1O9gF5HEdLr5JxeXv/gLzcFsa9Jmw5YD12zbf4GqMwx
8p5Uu8eBJKD5KIJpsKO3bZpbB9WDX4iF67V1SE5NrkseYDohm7XtZ46EVyBFFSmdiZNRExWL30aG
p/taHY93XYIq+QV/yKbyjREsTDCU9vTPIpXBOHlGiriLuljuG7eXsggUpx++jrrEmUJxZ/cTarj1
fMZ8WHR+W6rt22rI8fR7/XO9XCPWxuKDISSxdjY3UQrI3irKUzZln+ZqYI62E4CKUn6KKs6hSw7F
8+vj7SwP2QkhBEUu6i7b7AznZP56J5Ohk5rCRg+z9p4WJA+fpTXy2Q4Ge3k5AVojF6SHw8XLv1zv
wDpLU2uWDi7nuVo1bzLdiKyvYzbiX4+ERuE+gnqxRl/Bj7cLlVzBedIq+jQ6O/TN03M+rkLVs8zr
zzr9w9avKluPfVet4jeiSKiQ90McUS5RlkejLwbsF7za+9jUsLh96miYMESj67xLlzJ+Xvql1n3V
QYD+HKVW/NaJ3P5hdBVVhFVFPOQ3eUwbOcsN5BJBELbVCZSRhXtxBLYvGJXesnAvx/bvZoD5NQdT
Pc7JeYnLFLtHCLTirsjy3vCzCvHywMsnFU4YenDePf4uIsUsO0mHc6c0bn8/EOHFXyR4T5wL9E7o
aA96aN8aQo3eGVOm1TeolOGJUWq5dCiK2e63pUYE6Y/zK0AQlFpAW1Otov9wvUIATPVYt6lbCyfx
fIEve2ANokA+2fNO+Rw7p4Mtwd93fWRhIKEk/AsQsVIWrsfDMMXWWuDdAIbz+EtrNvWpQ3jpXTmi
LP/6UC+PFrkpOSo6SiQAZMTXQ+EDIBpInk2oj01xiVwtvndm/DjJHed7aCdHCfivHtf13Gjksau4
+NaXZlvbMbrZAPsEgneOLNxMZ10un/W0T/pLxv/hoTSM6J8WJV4REsFG4l0+V2YRVBRmlsCxIy/6
WLnT+JGnOqn8jO5vdG9Kqf2o6kY2Po9L87nvzPRdMlXUUeJELO4jks8k+s0gxttCSZGPI9vSp0Bm
dqP6nZ54Map2nvXJaQ3xxcJn+7nRZBn5ll1Y9akQ+ST8pU+tTzIu+ioAFFP/Wxpj8UFNS+VrN4CQ
Q1NidD/F1B8LXyaivaVzmy9hUvbySaSK+h9Yc2S8ay9KF9+ZSwL2dTU+673Zf0L4zb7L20z/bx6w
LAltc0n+Ib6T9Umb8Hjx6xzr3rdL7BZ0R9LGeYqHvP2ERdFCHV2J2iKoW6jl90WmuR8XCHbisWxj
1fIL9mn9YenjMX7nRIbZIXDQpkse6kItrXdRgY544BF2cfDQC7jLXW/6ZHSx1QWK0QxfFFkkLcws
mczniiOABifyQegyYFWZhT1gsoKqRpQ95dlqO21qUf84otOk+n2Jep2vDdRIzxW1iedeSUlfS3xD
usCOzDn1e2g/90vvVeO7flqUkxB0wQ729/YqX4XTiWTpknN2IWls9vfIMQMNDOhrsmV9p3Ve/gAz
JHUCOfMHB4Ot98Dve3sdzOGpJXiB+gI08vowdR18ibm3NAxQ1TyY8t45u1F/BPJ5AX1bOxurbx8v
01rAs4zrYWi/mw1sPjXQ0jJWTqUrpnsqTdHJEty7vtS96UMkrP7eHpoW8dzcNUc/d1UlDbRSa46Q
rXi7riNeT5ywDacUvuaqEb7FZqIgqCfT7OA/URLWPTt9rgzgxSxPolNuJ9bnUeBxa7bmSgXUGmQU
xGiVyw1KKikSp2UzdUAJdAW/97qT9acJ63cDvNQYA6IQ5RiHuiczx2/rXqY3EbYNVLbqTtUDACVd
9FRbaWacqlYvYj+akkg7ZYWN60YL4eKkxVH/Tg6t4H+dx+uV4+Wt745uJc4AFZchwE5yLv3eGpyf
o5o05cUzhiQ/pYqnPXFTOOUp7ybvrdTb6VsRCXPxmySykktTie6LldT1O7dvvO+DqXDE46jlo4/C
bqcgtivze1MPgDqTpu0foxxGvS9aQ+uf5ZAtz5FeK1+zStiPDqJiKqw0KcZAswSipU1RZw+K5yFD
l+Ul/uBmo1f3aRxPw4Op9u6XSjbmjCONLG7beGlFkC1xo55V6U5fafx1t7OcUgAhWaQ996bbWb7S
V0g9ZqJ6SxOpSsNJLNjDNa6bRX7fu5URCN1J30AFZ3fRTJufIcM7d1gHEN6hL00Ppaii3vUxTcLR
oYPQ0l9IrVDgzPJ5uRd5UQIZxxAlcNDc+cZ54BfqgAHuerW3BHzaAtuhOleq8dwIc4aY5k7pBxt+
jBYOmdWQk8XYNvrSkVkdRkMRvxMlUcv73m3ktzhVUYMWOBJ+pMNXuv4U6ePXEqlJBTjkVP5Q1Xax
byqki5cgUwr3y5QIqRDxtCILgD9YXyjWzh+GvHMfYxcf2GBWOu/fhR//YZI1Bg5ocNhfu0pLi0BV
TO+jOi1RfGrtOKrDuVw0B9hQpCPTmxg1fgajiLpgdiLxttfKWA+mDhaRj3OxSMHkGFPiF/bstZ+q
wm1/DEquzicQ8fUj+DKaDkaiWQ/F0uhZ6PVNYfiygfwLMFFRldBrq/QsCwW9KIkWhHGmt+j8KLt8
/o8k3uGvbvTe6G5z14KcveRa/5OkopSn2J2WjxaslfmjYwgsTDFjV9ogKeWoPIyztJrAid00DYfE
sZ/Qb0k+9LAhrXsr4+v55M8rbU62CTKkpZ0UF86ReC+NwcVPrJRLl/ImdsMD2syFd2cJsxqDIZns
6bRy7WJ/7NK8PJWNzS+Py3kwbst2Kr9gh9tOfuM4yiVOOxwE0KmJ/0mmMnqsRrfJsT6q1S8WsFbH
LwxDPPUjbsuQHXQz5ECQFiqj1b4zFSvXAzuejf8GmTudb/YwdfwJtZZHPXYlWzQb8g8CKrJ+QWgq
v8+GyLUeHC0CGClms1ZvccowrSBNs8RKfVE6pR5YWMw+GF6D+ZIy6ZzXKUvfl9FaXpuyZXqOcFCL
APUKu/aLKBuHwJvAXU2GXjfEIZqJQU4Fp+zRJiESN9GQ1G9h5dvf63J0pN8t2LkEq1uVPKNl0w++
IdlUd2ZqZO+EYgrCcqOvnc9tJvRLMSYkUZYojCBObNG/7SM9T550DH6boE1llSNNSwvXJzXS3FDp
hum9Y+jSDVGgcTskXevpg0PjoQw6I44A5Qg3r3wbU/PB16Y0yc+KLGMITW4UL/etOcr8rljM9F8l
Im29zVNRzScMf2L13LjolwYAmR0vjPhki+9Ok8AtalbG9/ifrsxdM8ke0SYHSaKjadPcQTm16+SS
RnUV+5VYvOLNIGzxk06F45wA8s/GWTF7hAWcfFa/TyNdXR9Fk9EKpZYZP8i4iYWqOTUuS0/ZMViF
DN+hSFJEQVNHHZgcZ3SAeOtpTqXRtDr1TlEqT3AUF2MM0gWazhudbVfzp673vo515+3gaOY3kXhj
crPU9Wi/gw7c5+em8uLiXOaN+jRn1jKv2pXlW2eMWRPcgWJsUpJ8YVvreX2b6lbxXV3lZQIcSvsn
cyjc+IKbbTndzcNU9r5SFdqnpZAdV7M+xXcDEp8W/Qq9+kLNzhwQlyrHT9mMuLk/Lk7XYQKHUfQo
DY5LBQelORdm5j4NUsO+ZdI6xwoBEi/uKe8B5vh5Yk0M3pbuTzn1lgR70JSfOJbq4OP7ouS3ox6p
/6bm0tR3S19oT7hqGP0pbSv7LkNhr77Ued66fKRKvo9sm+hRlbq9PI0yFfcKISqRRcSyiBYt7VtH
1Pmzkihqy4PYFt+Taah0v25q9R/4tYnuR9HcvZER2zwcJ/S97hC1aiuQ/6aVnK3Y827saVggLOFW
K/02VzHLicdu8IIa4E/Yl/BHQnBx0rz3YtkhKZ/WUwPCq8nW8pg3f2uGFQ/uaV33GXxA9zaPtZm3
Ukr0HbM+Uuu7Sqt5MXEaS74SZZoYz2teVQXOAFj5bkyGOAlM/MBrogNNuSNMtaBRseuX/IIFX5VB
2E16E33AuUJh3kprEwvozvgkZcNdmCx98gPcrtB9pTFzcdv0yaz7lTHk5buoaeEDVsugN29SF3mT
jwuhd/JQ0VGJfbori4fxZZmu4JdYe5stWuH5tlFE/WnmWA+BGLTcIDPoXHi8+TJL3x5mmj/9qFcn
oGhLS7WjbeebyEznOMydqvgfzs6rOW5kTdN/5UTf4yxcwmzMmQugUFW0ohFFSTcISqLgTQJIuF+/
DzRnd5olBrmavuugpCSAzPzcaz7pZZ7HQSGb9kOvFe6Tsiv+WO4kAj2guVs+tDnsiDBJuKn2bebn
fgCOIH/MtLy9ZaJsD9FYGO68R091MrGsKYY8JDjFiN67LWSRxpnMPKQU7/Zlmyw0IRIz1YPRm9kd
XS+mq9aQ6wiKZzamS8OYqRQ3+okdilbGd5h20zY3kja+0zRD1WECouZpTnLf2o1Sj9GBb3U+06J3
3bUhG909TFmXdeetgDzxmGUZmZybK/HY57o2hHhbup+9le7HzhQl2lGuqWJ02rIyuULrPfYCmshq
uhKprdxg5V8FItjQv/AHUyuDuTEtGh9JptnLTjXeRFhp9ZziHfdO4mjHk4dJZc4fXLXk2H7FunND
YeWd9aaatLBmtR+4lybIHicodPRWaZV7Ozc5iTLDAvpQJMrM9jqdcz+I2y7+DoQAsi8pnJ7eu0Xb
W1HrWO1jbrhlFeT2aFz6zrjyWSrD+pTSYEDeTCu0I5JEmrdT5mhbB+5yeeluIgmBXAz9mYaBwJ9y
VqQCkxfv5FySNulWnMbH2ZsyPcylSLuwFZPId2hXGD9gKGjb10gMtq5hFbsitjy1R9OlvrMakeAh
uphLG1h+JtfAhLH+FUYscaPobdDRRon7AVGibtKwSXJvurC4oPILb8znhrPcgzVBQs89XyuQ2MEy
yS7ecyQ7GVbOsF7ZdW/GO08l5RJkgOSIq67d0dgAYDaF5aja9KCgKSt4GJJZed4LfIQT5Y3HzNQM
d280tfkoatrABwR/OARy1vVbyqOsiFyj9vzLtMCTMdDjcroqLVEUZ6VBsApaK0N9NmZqcq/3nTFE
qVr1JzzXOn0fJ2bXHfJyko+uPjNKooZIbsREIRXKFCG4QPhTi7FqvzAyGHSMlhKn9s7JrC3I6LRK
qwONK83ZSSamOmLtFme3Tok3e+Y1Who4m1gbBj94ZlPMNQ7eitLsA5uag24VfggdSR4klBBrjf5j
7AveT4/E0Oc+QeGHzZkuXqir1COhrMXXojcHGZa4BHEZsa0J5bRPLrtZop3W6z0gLZNhlUaXwpVL
UJhDf1XPZTEGsnJXMHpOX7ah17FvQ2cthbW3EzoIQSx8EON8e4hbrJyMQTu16lufZ07N1VP5n3JH
eQYZZGfHWYBvjpMfYmcC8Mdkp/VIw/DjDApgzQ8kzjaJmu2MXiCnxPre1uiHBSb+Uf3e02Sbf/Tq
2WeigSKaGwgxziMMvpbWfuW7ZaRcq+ijBmyhCACit21YQePhOvN97Ee6Vav6Q5ll9vlqzTmPgd6U
cahEUdmh1eTYFq1WXawhzMTZCK1ajTdiTSdU5sBbPMskcUoqgsy97BqJc4pZe7VLCESS6ibmGv+i
xEAEydmXa1CsznrJzUBabTUdqQkOv+ZzXaTxbVfV8nO/Vlp1aRXjoqEuJ+ZoSi2kazbGShzmvls8
6OOyyHCMJ9NhquT5F3myiFu+iGGFHWXAHs6F6UZZPc6fknwB51KAWDNCe4ytPJxF4l6YCK44HC69
vRLTQnDvMq/O4LIxGd3Fk2OXJFuttss7TS2h33fOT0eswr8Q7ZB+SjEe4eurcf6sFNOpXTFo3Y/G
9mlrGaPtnhmNPZqh11vWzWwZS03HT5aXc6H3gDmLtP1oNwlp5pjkfOZpwDwpdCQe9EFnmdUQ1nMb
X5gSIbpwgmBq7bI5rcpwTGR6P6IjLMG7dkBeMj9T6UWbqinGt8aZmoC+5nDfNbNYo7FP7eYcbXnx
nLqZXeyyoaUcd4wpcY8LRLBm12fOMAVd4WsPa212TShoGDYHs2rV3jFV5QWidqDR8ifoilU6lUA/
Vo0KVnecc46d32Y7tqf9jdAXP6VajnhUN7cK+3Du8wqz93j4IeSgzCu3Wss+svzBeZ6ZkuAcurYl
lTSJadAXeZbvJj+n41bgDNQStiv+yGphS/bD0Fbzu5IJ21jP802YAA5Az4QkW56XOEvPk3xwWuRJ
kIEJR3pij51mA6/EDb7ioOm1xsXYK/sBkUjvp2ssAl8LY/DSXT7OvXs5VfZwWysn/YJYm1PuslHv
i4DGbb+er3jtPeMFMJx5ZFw+zqN6+d3QC30i/mb0FFTnqXuznbLkOOiQ7Y5ebE0cQH2uf1aTOeVR
QWJW0Aitrc9zXY5Pys0bLcTiRG9pwlQ+TZhy6ubjxnVrA9GutgzEaI8yVJ5yb7VOMCVBMdoGCBsj
ZkfkjpvLkryKy6XpzAMsFtxYa5lYboAGUfazxFIgDWAJoMtdgz7/MWBs9E3lfVpQRhV1uQM0pQrK
mZxYxPbHf26etoonndNR7sjKypy+opLXkxvbfA2M8OgJuaPJOIFXPu11OYrPejsyJHD8fBwCK2vc
Jsi5Z+qom3XxUzoO9cSYbSNPNBeou/MMWDP7i9+7qvvpE8STJAsTEqh7bW61gcRg1o6SAY0XwHnr
CM6jYjpbIFoRWPGEp21Piv9JVtLCun0e1Q+tTuR1KbPke1U08eO8ZNlXRbZMrxoV6AdpINccxnWy
Pix4mPN8tgaTtbS9JbDQDUlCswQb6FKbZYGRJeZVt1DjQDaFthkts5EcRjyX77qlGe4WL6Pd0rd9
XlBMS8JiRwNa7bSUCBGi7N1+9FwsVgM7aeZb7mt6CPmsTU+tZjc/ZTs1LXSlzO3CcbWLOliR7rtF
0Mu6j1VcnFENqJ9iHay7lBP0PLcNwL2S1klDya/TuvVTy4EeJHVnCmI0dL1ApwbF195evAdJZTgG
Ke2GJ8Pom3QHqsXNI9k6pN/oHfdMVsTa3dDHWUpy6yEfQ4YydXcrKEGzc8tf4QbkZmV96VKnvlGm
OT75RVuMl3IpvYnR5OSKQJdO0l5mXerVEeU3etizPzW7rJd+c1YwOviR0eq/8PGCrM8RlXRv0Srb
BOYYO7Yh0l9eH5G/VNfr3I63cTHm32CZTxdo38VpaA+p9ZANhb8EdV3TQFaMcq/cfm0S3JscpIMB
cBV90KtaPFbVrGJuUIcrZ1qc8cPil3T/DVuruyNXcbsf7CrVAseMucxn4hkjMr3R9LDizr5dDcI2
zOaB3iTIOIGmk240NErzpL4znE4t53Q37PuVbJmp30jhHM0GzkpBQgt+peNYzmdjRc80LDO9Z/t0
Gm38qsICL8i7pTbC1NP8MloGa67CTpXonpmA7D6UnYXiV+L7hXdtM0L8WeKI+9BICl7O4pZJp0vh
nSVxNeWkbLqcbjkNNIewy1HXfZLXHVrUzlSFpY9OblgUnfUg7IbpxYBXxDZ/0WrjUqbWcJ7SyIiD
qYOue1i6ZJVRnNVuSUltzAw9p7X9Pi1z9gAot5E79PiSfBenAieBvlM2iQFz9J/xNM2XixzXH2XB
nXqlN8bECYX7PRxIhcdzsTZmf1xkqR2dRU8UgyFHxftq8v360JO/PPnzTC1rtau5b2NLVrvKlvkt
PrLaB9tt7fueWWoWKOm4tzCWqy8ym7QsqgtXtEGvmfyT84IveeiIsaY0nOyYVsC8EDo66kYRWlzk
xS4d4g1r3A+bq2S9DF9JavPHVHkERjfW2oTz7zHHAvqrjvRGVgXH1eKAFEVOteUueosMo14jkFFI
EgVfZN9jaxR9MIwAtNAVm5OSiYzZVwGc9WYOgNKbD6Qnzp1dzm4fqtKbz5OmNfygdYV2Vo7LYF9M
jpzORlWp7FguZvpQrTSSLlN0HuU+QaI3I9cfKVFsqxVfVgqXNBI0ugkPOQ2r4+B6sR8ujP4fkAMS
+R72WSN2qlxkumeIm9yCmCrxVTFoTrWN4R/AzqsvQs7uVTdrBUO2wtTPAPfnDROmjoNQVH5xaTDP
GgJzLLIbzTSI7Z0a+zyqhzp+SsD/tYEcOy5GnJzhhHnlaleBTjp1Hy+jQRpZ1sUQOWPcP65lDQa2
a7k1AiQXuweIi9r3nA3wfQDZkIbMLOLPdmHmH/qBDCJcJ2kxH0fU5aDWjh5fmrW1ikYn6XE9HKvy
vKyVluwNvdfOPS4+J0Ihxa53/ejG9bHoy7UKHcwTqqDNHAJP3wvj0rYH5UaoE5B7UQVDYTbdLN37
nZk0YdpJ42ylUc98oZHqkDMZE4FKZ1JXpxonjya7HGr6Z45NoOa2JdtIQPf5XD8Lw2I/v3K7xic9
Eqv5owKT8a2xEX4NC6M0yAkGFC38JOPSVijHh4zfejfwm7j7MFVrZuw4GZWLiseC1Z/tq8U+OEap
JxQR6fo4WGLSw2JxGms3aPR8yCYMlYduM9uPTQmm+yLFfskMOoAmV4u2+EYo/cr4MK5bmcnlI9IL
sKbNxxhrkA1UYhp3gkS6DxipMdatyuJ83JKeENEx7d6VCIkglJWbH0qqnfo2Nqv1RwXowTtr7Fo9
eFmW3DjS22dJq/fHWTPSjm57Z9IXsJfCBm7g+1eDv0yfGVl47RGOVHVBQSR/aGXCzdDNJn+jqDTz
Zp3W3ie3HAewopQDH1pCEU5V3krvNiaJoKnj2iUlZ2Gl0VZwj7ukLbwdF2vi07yZlDw2gL3oHrUl
4hcLnvDlZVdaKZelPeXXix3PXyRh+87i42RguQbzZ+OlZL2bWt7lYPnNfOAZmw92nreksfkc0ym3
+JmeYZ4VIEUM/Gst/ZJy1GWbB1hd2PBiqxFMIB/21ppievu09sVXZ3bJIMwuzr6DjUDuaUD5Mw9c
JDr8Kwa8NP282qZBhb+N0HcLO1RwfZcahCZwJt2HtE4qPWgcNMNwfneGJGpqOXy0fTzDLhSDjT5a
SuhzlMMO7NzWWVscQ3DGfgJNUrT7RaPGjvQpJ9iYXZqsB5+m+wP0aGtrGwsql2Vk5HRc6FqpYOgL
uGRpZyRgjBK3soMi9zx6QBqxg/DgJHVkrzWigiR9RrnP1gIoZKR7ytdlYMlpEfvRGirtuqL3jLFt
W5RD+9ymXZdez4k34V3QZwUJDz6W1sItmpmFGZXlrAFAGRMgnd21yhhPL6HTW1I9SCXleiCBaRMt
yGMLbJM/A95EmM5MtXtzmG0PNXqzACIVJJXDPRi50qjzOytx5BgHOvKiJRKii7Q+2pjv1tey1mad
RgxBxz72ugOtCltNkyy71jXtUU+rqTrL50m629+rsuYiRa9C3TvGuJJqad7qNc8YjJqkNoz9WGNo
fZgMgWo0MVHmr5NuHMVcmNOVtGmiMzFox/onQtbj2oSMkynE9l3rJPHP2F9d/KPtvC8v+hp73McC
55Xhh2cQO691r4mdcEZ4fv7EuKXTP1ajQy4Uxr5TGV8arRW6sy9LZoTH2BhHhsq9tXrrD21uNkAP
6Vz6VAOdLQ4s0zFNTDY77oWQiDnBZ8vWdA634SYm/bICSWEE8r3O7pF6agAo0IFhooLKQ8HbgTzR
K1ccR7Eq7b4SZkOmoaZWMCyJx24B4jzokiMlwF143xxpOe435XiFOxwy5qRJGtizk7c9HajMrj63
HlHmh0/pGkezN1vZxZxl5fBBLBJx7BDeG5LfqTvH7sXcQdk4ZNY4Vpc6Fbp98HDYmKKS1vl667T8
/k2ge4wKkPDHwe9HkiVz+dFJdW3+Gi8zYYNZyeIfO/Y3j+YYhX+gLa7GM2MYCZmpbjJKob02deeL
phB1dnq3GI99NeElMtRlNhEqVZ9fA4hK5b6ZXNWcd6u+5tEoKqv4irJHLKlze6+L6Hra+rEDarIG
eb2sxs7SlspllkGzJVyEXXufC07MHZqA+XzZL4JqZtWJr9EwD8gioPe8fFHJnD5382p0Zw6XQLGb
7SL+oiVdoweJNk4PqGwm5n7W/eIuaypLBbDnS0yWCH92hIpZ0XxN+iJ2qbUsfz4mLX8oJG4s8VnC
cfmhhMzFTgfrvBwAZhoPEJDoMQl69n6gfPpwAaQa7YZJalLuCi9fvy7Sbe7gQxsfFy/RXQqmPot6
mWY1QwRyxCCV0G0DRijpVU3tfeOh3gGQ2e4rEcROnH4d+qQ3wlF0wxhUbbt8rsx1mUhkR13fGcqU
3xdEyT9PqpjPNZL9ElhM45ypHsF7ijQn0izOBSaXxZmV5xLMwLBeMgYay6hJRvui4fRMwWoqxjft
EmPQa2dTcVm6mGROlA2UkVbbVsGYmi0eAQzGmczTBPpWrcb8sW1al/apW471TpbA23dryuT3LudG
/KhrXU9PGg1TzCGEmy7MNSxACKXhAPpIebsfMykATRfN2H0Gd+TdxUVlFPukjl33rsH5+1FiaAlg
x57FD78Zi4VmjOiXXbyIqg7FNBdRl/jzpu1QuCg1IxpWhtOMC+5lPxgTch2lrM5GfUqPE2Dm5kpA
ZcooqQXh2+9qehnIyTGvQWyS3s9k6uklpHVRhq2K84Tec49/L4G/ZvApY9cOpHC7rzIhNkXzUoHn
yCndicaFj/OtWuPlSFsrsXe911fpBWgqrcLZMKvKKItX9bACE+gjysjlW+UY6XeE7D0vmFIxX1QI
P437RcrsazdMwJW9NM1vhtbOGF2aXgNucVkHpiyD2V1QL1G+IsPvX230hiQ0KicdQpA+zGEYrjLt
HcYa54O2wnc1wHC0J1iNpa0FMl6H+zSlMg7w4kI83yXT6Xb2vMw3Q26NLa9kFnqQcgOtQdK5JTee
4QO4Ssae69z3kVY/GLQ0Hxnsg3wYC0SpQ7Yljet8zdqLZCbFikaoOyOX22ZKKNZMfimkZX/U/Tku
A6599o3ZL4N5qbVdlwU6k6DPSdI7JTVeD6S76bvc23MZeekeM9V0r/RWU6HL8MrYl4bf34o+WTfs
nzCvmqRzbpDWQea1arjEA20tvCVKs2W5yYDm3luZlNVF5ztNGsX2mCehBHQwRLGIE49ZD0nG3uuY
im8tBNr6o1BJSy/TEHJvmFVe7VVr+/R/KABpwg7zGKrFUF9rYq8dlgY6OI9QLOp1J3Wwb/TdUjeJ
9NTPUEl3rf6CScrSfDby1cui1da8J7fpPSuUsp7HiMONekJe1RX+7nPv22dSb4arccblKkQJiS67
V1X1udlotLBTg0puT4JgfpJi7J65QxluFZm+NYvobOuUn7PhhV2OGfRDnnfrMQdKUdKD1RjNAg8q
Hrq0Ex+NGWHiC4N4d7tWhkM+8DZI8zdcGWhxZJU8VI90crpT0aO6HBZFUkUfts27fTWn4mzM313l
lAqLyC9yRyiAo0zno3l0goSnSJFOtdZe2Lb0oN2Sry8aA+xTAaZjXqwkzFAjf+fRfsPnbYv+goPC
yKSjuP38b/B7lRhEohhZahuX4Qt0kpv7BouBQ8UI/8+XwjUZsC7qUUSVU8IWCjxGuRStG7YGuALL
y4ZD4hTqkBqyfker5BRVu+klby7tv0whUKI7QeilU1tz7EYvjPO2DooYt4TCrbLDkudO0Kr1PRLD
KxtkAwzjSY28GcjAk09XLO0aAyHxwQ8s5lm5jvOZx0X6zgt87alANMNpNZE//W2DQGav3GLO/RAI
H4azEwhwKzaKXTkKxr55J96BU76yNwx83E0SedgSTOpf7g0ThHjfw/APfUd+y2y92CUTGPNMNe/J
g7z2/pBGRK2Ki53deIIShSInW6llfkgHpLsHEOBelaS977y/3wh727bw4emxIxz0FU55uq3oBNUh
n0kbaOI3RWtegdowdp2nWR9G6Y1hXqbxnXRm4xOTRRWZYGTu//gugeMD5tsmZsKo2V7F3w4cpZ0L
TYOX2ndA58PMB6oCSsuy/tSrxIDctW1Jj84d7s/WyUJmnsLkxvAUlq472gEWA+DJJr01H9epfU+2
8/etYiECyUwL6C33pH9y4LTU6BmdUMJraTF/Y37CcHNBE+EzRLvsPY/pU8LG9mQbV9exNtl5nvDl
K8zz3ogZc9Dwcg3vqnXrJ8mUek9W853uVxXCr7B3RTJO71B5fr+gWXdT6OD8bZDmk3Wd2es0EnrO
gxjFvsWuK5TKdveV37Y7LXGWUDcqY//2fnn1YXEsZs8ANoaA8/JhAZPMtiyYKw00M+CyA3UH47fs
ZwwHg8EuZGQaEiQp4v5/fPx53M1IZOPXujCAXq5c2xKDoGr2w9haq0+lVtV3i1XSSp3mqfrw9lP+
fgFA4UXxeIt/xKNT4ZjM6vN2lD5r1Yl30KdFHoyVOcLbq7y2SwUVLdQizr9xqj5AWR7TRnW5QGfR
wRhumFupurpYwMe/E4Fe2yvChPkFmdTdZkEvX95a+L10UWAKfdBa1/OwxNc22J8vBnoMerTWdjwF
JAG5iN5+xNdeJPp3uKDhqAiNdnsFf7tetFyn/6mobNfJrL6WZiKqXekP1rR7e51Tqux2BiFWuhA6
Bdpj1kls6DUD74PF8aESQBVEApYTlw/GjokE9EkADJjPKPGjAwR5PVnen1pVbstzjQuXySW6qKfW
72o0Gc8yXA5jRLJDG7H2IDddDOemHG1DfXhPge+1nYNm46bFatG3P9XXTBHhyBdorKGn9HGPB8xt
jGnQDn80750g9d5KJy8WBdE1WyQvNnEaEZWVgeFDXsS7Srb22dvf8NWlNo9WE9kK5MZODjjtrDjp
YtsPbS2zvyFUgRO6lbWf2ix9z6P899Rls9b+76VOghEJhqMYNPnhmPqIVZv4iSb0zyI8vgWATLwl
336001vTFCQum6KD/kvhWZysR3GDmJsqVDRpk3GAfTQDzVr8fbF5B1jWPO7dhBaOtZT9OzfZ6Uv9
tTLCQHAKt6h7yl3MTQWn0TRV5PWF97NqGv+sYPqLML7RvHMGX1sKxUSduxm1QWGf3DEOwvvlMugK
0uzo/QRSb4fQIj4OY6e9Vyacfr/tqaCLbfrAmxvD6XkrS9WZWQKKVbPmKyYuxqeumrqA4YRzV3rl
e6y409uT5TZyLkoxYBYRvDx5MmNQGJ94/hjNWgZG0vEO4hdpAg4FQ9Om4fdgevfOlzu90rZFuU7I
y+yt0PNPktBMjHJwG5CZHkPOzTGnOI5IkTx0cIX3ZBwiosnTnKdKek/pMk/3f7xlSWn4ipRHFs98
cvDHhCFat1RDVC3dcBiKfdPcWVWibqrUExGj1gbISPPeQ7+yh2Dm+0ib+egewpp6GS9GRTLPIkNU
dDlzGsfU1pAM1fmZdBlYgrcf8bXPurHxbW8TwGUzvVxMKoAh5GYDRCkrC/3Kma6bLu1vYmNJ94ME
bKa1jf7OZzVe2btQppBpRX4Qc49TpfIycxM9KdoBJHpnXpu0bZm6eM7wrRwa/yjHafropmtxng+9
eUuFVz7SFLYiCWNX4n/DqCz2q4zOFHSNKG5iKzAwF38vg371twShtgkIgjE93fIzRTqu0jmgZB2C
nhy8NWCXiGNXav2xc0T5/e1v8dpud6G6QEgHu6CfZneQPevKciYVWaCiNTCIWhlHFogmwDJzfYGX
araDvRRfFFnZH2M0L8b927/BL9WHv7PWtgNHbuTgdI8oMhCKl9uho8lpbg5GUdE61QVtt2rv4n9+
dJOs2LX9soZNP4irXl/bSJQNMG6+cCSVKhilAHB6+9d5bXNiNeORZyMWYZ9K8QDgT+LGZMS8Tml1
US3DcjvqkCu0VHwr2sRlxjTLd/bma2si+UDui0gs0eokTE2lrq/alAwRzKA8tBdz3EZRg3ubL95Y
BAzv6CZUse2+EzleXRezgE2pEljCqSOawRR8TWmzYV5uOcwPhnoTjlX4kDJNSaHNanq6zwtpv/PJ
X10XccPtloPIffrFmyGdMyXqIdLN0jq6eeE4wIqH/CKG9b0bm8VgKAKZ7J17Z3uNpxuNo0UIQxAb
AcftLPwtKZ6A9yrTgumBYOb4kGVzvzOVIx7e3kCvnCiMfaCNc4DRizzVEQBLWorBX/vI6Zo88lEd
OoMWAIiiT35CWx7D3pzNkNTAQs9fWWdvr/7Kq4WtqWPgaRug9k7zDvKEpSuMlK1U5s5F7oCa9/Bk
OpCh9tFQm+gHyP49wZxXLi0WpZtCVrCx2E/2L5EMpVmfmKUUM2SUU4jOC031wo2z0BXT+OdnFKkj
cwvSuC7rpzHS6zfBZccbIrtctIve6bvbFGRvs9fhRmahXg7JfvHd5ebP3y2VPykdL9bEivnl/hlg
TAjQ9EOkqXU4LI1RHQfR6hEsW+/GBK8OQbBbbv8Hi9q0N0ykUbbc+eWibdVneimIzE6RNhezTd+7
84T2PWnb+aDX5jXGukvxzkl5JR0gDWALm7xHEwX+l4suce46pR0PURNXPU1uS90PeGyWxIcOCurb
T/hKko6xBWxqdi2LnRb94wCCUI0TCdcCt9iCPnYuptW615hjBgPs7dBCo3s/FGv3+e2VfzMfJfQw
CMVBdhPO2ixvXz6nXq+E+MUHT0SngPnEIq8lQ8ifEDCWfdpa2KNabSe+e23cwl0HowyYQzP18xLj
7wemMQASzalOd6Ca4Au8/du9dqqIyxwsmpQUEScfQYyTrnFzExc9wGoeXumQhxLnism4HsTJ+KfK
fr9eBr1rOrDkZHhlvHwZS+oZrpSULKmiZy0G1AtMmpOHzBzMPw8Amz4wuFGxqRefmuEwK7L6FD5Y
FIMxP5Dyfqo55QcuGGoXvxMffLMqoj9/nRjionuHhD7+OycHCUpb4wDiVpGoGnoFRq0+TFm9RH4M
sMTG6+3u7fVeu4nR2PN8i2TOwwXq5ev0ah3fzaUeo9GO9eOcKgMOfT88wH400J6u4munaYr3+gav
bRqETPFxQfJyU018ueqYpf6UwCmIaiWs0PElyLIy03YAA7VNksB650u+clNYIIRti++JGcjpeq3H
DczYeYrEkhRXrci6x860lwP9tOLL2y/0lUejU44UHM9Hy9fZfv638C1Wep3rmk+MIYFfup50oRE7
EBA1Bfgbqfj1nbTslQVtWNYEcWZ9m7bfywXrxoaBAlkiKmQS72tneq7szDxildaiftS072zQV14l
cpro+jLhRVPitCxikK6Y++pT1HNpRSD7igO4Bht0ufOeePgvVbeTVGjLg3BAQ+aLbvLJxeekQMec
bJ6jIU+Xo7BQLZCZpm5zlRs7Zxp6yk+9vslUr5/3Lfwa0fvrB31SydcMJexvsLptFA6s7jhuhiyu
JeL7JO7UtUfRd85+yI81JJZjkhTDe/JkrxUM8BQoUmk6it9NrlbDwkIT/Fskur4BIhRDxBLmLC6w
qKsfG5AcZLHLnHz2icdnjczQHQEqpD0PVpNBCkEQoN+9vTdfiWFMAxiTGeQ6LgOsl1tF1xqEUTu2
iuEMGmCjytvUl0ZUWUB0tYZdHFfN7yFXNtY7BdxrK9Obp5HNLAKlotNrRij84NNkjnLd/YHhhE3C
vg7XMMpFZAxm+ej0YxZMva/eyTRf2a6MQJgrUbKxXU3z5SMnsL/qoTXmCFH0FHiZUwR4BFqRkON7
NtyvXKWobG/r0AtH3+TkGa2hTCzC4YxmQ7yB8+2pOoDUmZnhzoAbl7U7utIc33nAV47/dtNgQUFi
oJunPfTFEKorGojt7YLCiQ4iFqw2ch3HdZprbgCkPdrw7W302ztlN5Ngim02QTvvtEJh9N8Ys6cW
Tl/WX/dGWh/Mxp4OQCn/dC5oshQbFoUKshjvNz+6Ni9HJ3fRwdhAl+dw77KgGD1wRnS030lkXnsq
lKYsvqCHaM1ptK+Ndsk9R1siqMB06KvOVqEAtJICU5rK6O1XuIXxFzcbIoI0JlFJp8EK8PbkJHrQ
ZEDCIpuQAZe+BoHNqH9dGwRY3l7nlYfi7qHgMXl//Oe/3P5GguhBIq0lKkd0EGw4X/Bf8PlN/EY+
vb3Ub9t/00V0SI25sSk9fmlb/i3wOYWPBMHWMIe2Ko+D6tuoh125G5S27Gl9L4+6UU77txd97flo
z1mbnCyVwKkZVopGHmRVA9AR8DV0M8zsrl7o2bkD4Nj/yVIWFgTbw5ErvXyVDrw3A9Tihm8acKkV
Pagl9OeAxPvuf83j/tf3+X8nz83Nf22E/j//g///3rQLEl/pcPK//3mVfe+avvk5/Mf21/7fH3v5
l/7zQ/tc3w/d8/Nw9dSe/skXf5F//9/r756Gpxf/AwUCXtCteu6Wu+ce5s6vRfhNtz/5//vDfzz/
+lcQW3/+11/fG1UP27+WZE39179/dPbjX3+hH/+3t779+//+4fVTxd+7n7Jhfe7Kp/rHb3/r+akf
/vWXof9zc+piyssYjwvI5j6cnrefiH9i5MFlBKCFnWiCOvnrH3XTDem//rLdf3ooX+kUplvTmo7l
X//oG/XrR+Kf1HKIUZHOcKFtuJH/+/QvvtN/f7d/oCB002T10P/rL9Lmk4NNlYY97Nakpi/PP3dS
DllZnwAAhTdi2mv6ubD9AjmCHMajYeckALrU+9CnRmTvDAn4TjSnjUlzbypZxmfpKvWoTX09sA16
m34/tPewcb625FxnQ6yMD9Xc+BcFjIRLn6T9KqHeQp4NDPT/Ye7MduRGsmz7Q826pHF+JeljzHOE
XgwRUogzaSSN49ff5ehqoFJ1UdX1dhOCkEgp3cOdpNmxc/Ze+6bJScLNN8+5mcJ+54KiPqk09LA3
TMN0XvItQOWT0u8xYBngkrFm0gOM8TBKj25yr/Uen932sfiUVsuEIfWEN4RA2Ml2r6xieWrCNr9Z
+L8Ptt+jw26mGSX7kPbvGj4G5mQ97PFhP1T0aqNwaeBhggMIYqPO0gM+wmJXYR9OSofUwajH7xH1
We4eOmEDMa/zankogDxEl401ZnUSyAVQUIOhUGewJ/OhSht7jw16+jlXMA162/kGOoSov4Vk0GKm
jkUZFmevqtdoNiraH3Y/3dDOms5WRXAw2EfLP82T8Gsc2AC34fkSOrNUQ/ZuNqvxxTBBJ5YKywi/
Dku/la/nZcBLG/nWYnxsvYX8diz8o9Y2LqLW68KP1NLlGdydehpGmyRKZ6ogWZbV7wWS0rFspv0i
aZAP2bgeJwyQp6yV0k+axj7o3myOAeLil7mHcjVii71J7c2/GjK3cyOA8tOxxQCJSTCv3CvcqFY8
qn47Vdibb+3cBC7p1e0hbM0CBG5xMQXbdQN7kGBTwJsXls4KSXh03d8syN7V1I9IjmW7PWyT4z6I
BhG8p2r8MQivD0Fn9IcwHIaracvxEdmld0bDD9AZTs3Rn/FOp1zUF1EZM6AE9MLMBsShA7YQ45go
EpdSLulsw3qG3FCJxIHRJJhERJ67yUgtPoY9POsI/5mx1+ow6NL/Qo/K32LD5aurzMRf/DfO1N1+
ZnNEBCcHDFqdf4b149wQROHGHISA2vh5nfiyApCM6/9UB1t9yupOH1UIocmbw0M9TeYr7ZTg2fGk
3s+hZRlxaMLmqrwq2OnRm5BCF857W40ZensjxaOciuZKhk1WROaAd5HzNzYIZyis96zKNuR40/QT
8fYaS3bVDiacEMmgFusUDC6bq9nk2QGJsuQ3V+/mxofdDHy7gmIBQjpcQX3ZKNp3YzvyryvXcopW
T1jI6Wf62m61/MCubsb4/ZavRmTuMxaNH6Vh9UhdK/sWuetVhZEc16BlHWzDte7wocjdwOH2MOP5
2rUKBFNT8xVpaKg3XUeCRIO89egtYQZACBTLEg1ulvmRWqvxtZvDrYwko1QkueO7QdvwRUz9BaXm
zPuB8F9zWdpjQ8RBIozexGxfvrfBYO5mx5dvPKrjdVEE1UOdLa++DP3j6Br2zhOXuxGpmH23OMVj
lSP4XvWS7428LO/liM/VKXUACWtexlu0+A7E1rZghtC0XfnqiWU5wsgY77Q9+d/dkllXa4BiCLXs
YGPq1XmMLHyGM7WY+rp2zMXYzakhbsSoawT76Tx0CQ7Z5pZszgJbTO1isCn7Qws3KJLj9mXM/XqT
gf//hVWAmtKBu3ZQasjixfGW/RAY+OExT31bEohMyOsdjHLV56aq5ytRagc5/bpXVflSGo4L3n0u
ekzyxljP52DMp/Aub1eSO4xuLN86HvXbluKliPGnbw+t0dwEae8kdpCKE1tZJiMBQwANPRL1XeU7
zfPSEtN7Ms20OWSyHFRSiGXHfpNFeW2chZ/OCeZwHRF6vkZVR3wANn9R7YLceEVh7V1tZV08MzdA
7zUH1+kM1w63n0hoY/K9t1lxWDyZMCBMh2QywvRkO9l4nYJAusQ0Ogd8BxCOyumn3Wl2rLGoTzZ0
6L1lgTtboNjirXfLGN0vTriKGGNMqEShQ2jcTUDgWhrCe6YKP72y/6gGwFDh9O5X1a0D4cZDPIl9
Ky2gMjSel0eonzAYpos66lJ9QrVYb4y1Ta9d63KTEOx4NJnr7UZb24igltQ6qo2VstiGW9qi9rsh
rXSXVk59xsiNLxe+0HOZ++sPqutgB1QSUks5VgjgpgEE3NZ+iKp7D6f1tpzDOyyUMuqn/pfuu564
a6bMLIw7VouZU6q/3G70eNFe5dMJqvKV9kUWr07wYFcWSglj/mpmQ77pQWWJXTZ5kjbbxrYdNjHp
fEWSByFwpTIjkghIMsYsG8RYKkV6VyHbS0ZC2B+qKg+iYSyvR3xVXeyyAbewWuf66OSh+aQmv/ys
OR4UEbxsP8aCJE+kRXSHAb4Xq91Yva1kEJ6BAmyHwIMmgoVbkmLtt+8jznsHSv8Ih8vHpGIJZX9x
QFV7y2typO/a9kl0HdxfALLFXVjV5kOvMh9SAT/qHZbQFUfpcBZBsZ5nP5Wv7bS4xVXedtX9IuVP
a56rcy/ZxDxAAalv0RRn8nSYl63d00vEKugr/xSWOeZA7WYf3Zq7QIqUDc3SSNWpceXS7EDMnvyO
3YV1OeA31z1wY5pJ0WLToHHi3ZWrCWUorSz1kC6b/9mI6n6CAD6BbzBRgGf10NxwibE4aai59/O2
jq92ab4NLU/UEtA+yuEfBKj98bSDGdq3PcR4i8CRFyGN9ph2k5vFDaWnD2DOvJAjKCIixbg5QYzr
vasc30iq7J4ZYCdvPCBvtxlIy0fMscvJGsouyYxui9c6wDXY2hj44asaP/kZKyeyTE7NcT0F/m3a
SesqxVG/B0cJDN3RsXB7sQMyIq+3zLMPWYWHKAIjVy5RGdZZPGIh2YdjdjAG1Rzbqb6BrGNFZBEx
igDS0sbGhOcf1B6K8XJ0QB5pnDK4fEpJxvno/ND0gQlJC4wlagqrxC7rgYgUF1ZHE663rYSvtBGY
c156q38u4N2xhViwyyYrWOLZMrv7qTOUPlYoeZOFh53cicKzuzgH0fEDu0wJcCCw5lhA0zyAyk+Z
kQfGU5ktLFyYBElXnz31uvVF99Ez3javYTHI78ruRuspgwIBwUf5276llSLjLfd/9Pm0VVAIc0fs
G5BcxOSCXHW9Inhx2uF3bxu/W+3ZT3MogyTAWIlRww5gMmlVf4a20niHq6KDF63D297xRyqQOniF
2WMUCX9qnJFhH6yAJCT23fbJcYb+4HNk2HcgVx/dglulCzADEd0eF6Pu9yZ2uIBaiwlTWwuCP1xo
PpoLfuca3ptDLbnHyAMuIPWz3bYsxXdQb34SkMlyGld2UnpQ5RFck9pxJbojuLvtpVkY2E31j84R
BB9LUKM+jTJKiPK6CanE6g3/PvETVv3hE3sR+Xl+7bjbEw4cPPKEH3wW2r0tSt3fD1WZnqhTHnqn
21eeusWz8i3akMFV89iZ4TeROo/54vy0S3EwgKkd53YT1zC4n+dgPlWVfy85UmO0sk7wpAf6ZcBS
hg6giZN5pz7F44tPkaasL8q4d6npZzOpnAwcRLV9LYW8TONnoN1+qAvI8Jk3PK5LZ6F1zNsZKuLY
1uQA+9qFBlPmP30q2AdBQ+SZoQNtnUx7UIXEmj4g8IA+alZz3PqiSrbFrp9kbRfRFi6wANGdnLHO
p7sZR/Zd6K4rbfawnyhzc+ldYUQ2PHa99ALHNOaHGaboug8r00gyry8e05G/clG29tZ6Y87KOA5h
kR8DtXFayCp215rEt5ORVsa9v7VeEHOk3G6dirAlcHQpRy6ogYSFtrcZg67YJjj03rkYmX2VQ2yA
LUHqLOfFw0iVs+QLpJYBn4yPSIbpFY2faAImsLOdilW4VtmxnCUOGlnQCm24wG7O+sPea3dXhRbw
1YJ0uam1QwZE/g4smC9iaBbj1KwVFUTtHXo5LjHYfqK88PNa9wqcMlLT4LHadJM043sDVIPNZHyq
883c+eNWHz1b9vsggKSQuv65qfV8zmwbEgY+8IesE9eV02GcHzewtmn3hr3QfuywKUeAIoekgf9w
43UQHpy5a2K/qOoDIV/pyRWGPLRmuBHNSFaFnwfiJrMWse9qzzkgceigQfjdQ1Fze28Q6i7myZnK
YrmZ3PwBgAn8Az0bp1lt1Y0kFQrUbBMWO1iudbnX+VQ/bnr5NRatdZxHkGQkJ+KvxXmUUXGPRnPt
8tiBlhkGN86Rcrz4YuaRTdPw0Vrn8m0EsCV2Wk6psyOOfnjuA9IEOFOFzuUFav86zR1+K/P0IZei
WeLFa9Ru7cMtySxWBGOzvDjNLo4Ip3lPoRbdWrBZUyAuBrzbJg8GbP8GkQQBDNy64mrJyjzjmYbD
NG0cWJGVlIFq7uFS+Bwji/QeOmGIMbypH1130/usN7e4wzoc15eYjX6ytgTcAbcdbI/uFxbR9s3V
bjVHemEdilJaDE6bw9+bXWm/Ll1gHdrCK5+mbjUTiDfuXm99dQJGW97khfPMzUDxM+rVPG/G0NW7
Xl0A+ovRnciFzne0Xlv254Lrm3XDGHH+cC6fJYsMuSx3CI+Cpx4Y98gpdQjeL/71q2EONP0OpW5G
xJIxhu71OdhchmHjYnzJbV1j4nvy35b2gncarsUJjtjy/F+tW3dgKQIR5a6FMzeH5JaBVznC17Pi
3Dc/raCYr/4L4NRW0OgA32OH09HsyOZZ8aPeqsK7LfJRxr4XplQL+QPHzuLWWqy/ayz+owbdc1vz
68+e2196df+7Ht7hu710v4Y/X+r/x/adw1Dj//xPg+yf2ncvZf+ZN99/ad1d/o//bt055t8uCgFE
srTFCHO4zA3+u3UnxN/IO0LViXDXQdBqMqX5e+vOFX/jTyySn7ho5l9bd87fmHlchPU4sRDe8nr/
85P9L1p3f3bk6RhydkHAS4QGwT5/hpPXLMjIofs5KUoRnlPCXM60y/6dqPT/+S4oCviI6AmQDP+1
ieznKqhztc2JIXOUYyY79nHR9fr1D1/73z/cX/qQf3Qh+UZI6sB0RzOUhyD4o+3PqVAxK8YZDKkD
WmZmtngPUuMY9n5+9sdmeDGaYbtqS6v4d2OUf8qwurw35lMU9GZgotH4Yx5dg7gFKtfC3kg5v31V
HX0USIQQCfrImJp62+k1RxUEHLlaEj8I01dt9dZHQ+NHJtTwoD2M0a6WODV8ke7q3mybW8TQmfvv
BET/fDUcExEW2ndmtFz5y3ThH0YWOKWn0sMjkVjApR4FE9n05JlAR/5Dfw2tZcZYtJ654gyy/hyY
FYMI5hmCG0SqUlOh2oyB74Suu/kmaGevHxkRTlvxnsHbYen81/fCP31ItJoYz4hN5heB5pcB4j98
yFHrwursIkj8AQbplq3+FWf6/j8cxPA4ewhIuOzIo/B9/vEujJgKLLOdlZCXMXxMHgf3ybXVq5tv
7//681xe6R9HZ7wTMxh0OQLDLD3GPy6au4aqxidsJXlncaxoPMkBc6KrCmncuKpKt13/828QBThq
SXJ9CBV1/5j85OPojAKjduJy7D9m3jRTCrTGfygXvCyIJGn7zAQDxhrWH88NuEenB+ZjE2UDCBnO
Tbmn0cn5d8ntkzC7V7tdq/t//V3+ObP78z3/WCdqbPSrs/GeIuguJaTcEqvsfoIv8N50UNoR3Qb/
PzQmYpxjiWVCghXEZE3/Y/Tppwt8E/gNvKchz1Ox6XsSBJdzabQUXm4xc4hkzjvL3b/+rP983zBL
JnCEpYkblCbLX58DgkGw8XdaAELuqkfYHtlnRbRwxPLrgx7w6vLfCHMuN+JfblRWQP5h+IrkAbIr
m9o/PniopjDwda6bWDpQd1aoSA4cocEDAg4K4/SvPx0+iD80Fkg9QT7yRuRTmzg//zT+W22nVjhY
UzJ49MYP47AVzVlBtdveCvyYNKf5kHKfwqdlYK/phEdCrpyuiagNj2QNdNbnAqkYCkVallOPpIZu
05m0sdXY063ufDoaK1SSZVEM+pHuOuR59a70dg3DjenAsmbNGD6HxT6O42VgMfX5DHGClmgf1/hF
1F0/kBxwtU7gmM/zxknjLdgWhmA6reJhs09hlYXWzq7JBoo6QJfiyEx50V9ODr86WoN1bq9nZi/e
ES1+aJ0LTxo/Lfw9ZpIzAXvHW+u7J9qQm45CN4N34SLbJGZVt7A8ACbCwF6nkrt96sPpkJM6tkWy
VmQd2ZUay5vCDMchogVEskJquMU9EaXzBKNVBNO9UQLv3XfCV+9qLQ1jTyXqqj05Hk5w7fjw16Oq
NwMVW72Z3V3y6ewjcSXDq4TG7dNwSUug/Byo1/Qnq6OzODslUrFmsZRDx1erZlHOQ9RvvvOiTZJt
AOCtG1+hbugltVqKC8YqEGm8MYF9XRcmPoeQgwyZUm2lOMUJyCFXYHqCo1hGwLUOYxQ6XrYjH0Kl
Z/Ngrlb4g86gHhUToonJkDnPPeQykH+B9UQeh2U9OJ1bDId6XWtx2DpHK+iKW9umOzAWej4uWwj6
kGyZiYwQkHOXXiFgsWdo80sTQci04RR5QTrvWq09Y2dbRYVyH/pXiQR5aLYT9iUOGpZZ8e+y95wi
GeH40uMuGuutIFOmBFtculfDwHXPInsz1HAtizx8pl/WWnAt5WiDT5u610DCfYoyxtNhvBB3VN66
qiBnkIaLPEmHDTBi+lHhodfKe+p7CZpQ2uDwr1jXKTZqRQ8uafpBMFrpG/ezbwYKpi4IalCKylbB
e6e18y0byCZxvW6TtTeNqs5jUZsdOqpi6V4nbRvP9NaXcm/bRgNQnpYYxMNywq8CFxluTJ0iOIsv
t81v7vw2p12qJswsg5Sv5Th1Klq8sYdg6AFzTojW47GAQ5Gf281l2LFMWoH1tWCbGeAHu8TgIbJ5
rGgQHPymTeHqNT0vUhqMsNJBgMeCitN92WQGhLd50YIhqYW30j8OSvIkinGCnLZtGXD1eZbWr9AY
CW10VLAu3F4YeuA/Sv3TBX5kxoEPFzQh/IOHgUTStcU9a3Ne5tqV6zHPQGhAum8MYG52oBgKOGIb
7xSF1ZyQM64cFFA8N881FpL0kU2wyPeM4cgrYn/rblcZThnMWl2DlJrNd2PqirvAIqvyMOYLDK8U
dmR+IiprXoDhGCJ4QTNtnnl0zQ96c2vK0dUQTw14mvBHKSA/7bvMcY0svgiTwx/0BYgHsgdTMiOc
rAZ5FP2dcmBgpADhZYducmqC0M25f7Ocuh/ubX/sh6ucqJynyU7d7GRCJ+aoPWoJ0fQSfW12+2DF
tnyyRWUSRdGMWXGtKqq8fS/WQdx3ae4Pj7PfCqcDbUBKJtnunQ19rMnL/ldRluCcjC4vmiPPZlMx
Vxuc4Dv1aGDtK2pTktZGSZTCuBpLFhvzvBkwz9TQPPqh4dGMqEk7pS9BEEbvp/WBlqn5Iw8Mp4lX
Cy0+46WhfGCSIPrEkqp8pIg2X7PN0fWuC5SbhH7dFwlo2O4M0cj8II9k+fZgcf5uqALsg9t32Z1a
glzd12bdfTHBUj/c1p4fRKnCIXbSLngxR+2+mj1+x8jHv7bzIV8TH2b4wWNRhcYvFbbb+zDbMFlX
jojFTml38M+tXHDOs3hOCU7mlXvJdEFKpnZaHMGp5/XRVjTYjca3k2YrxAaBvJinfb8OLVD2MguZ
Y+YhvQNCeIIqUoFU1yWxIM9+mbJi4dFn8kir0NmlZjZ7AJDc+nU2Z5ZVsoA2edAICgYY0i7JKC4B
A99zmAP+EmFvvKZdKe4BEhs2QN2xgnPV2+KboB+32YsO5PC5wAJ1hNc0ptGYtjztUgfVsS1z2Z8G
hnCfcxmA9xcYaN4HqwLHX2Or14kq1uV2dNT2UA250cdE/vqMFVwPvK9KbXPb1aZEAmo1lWi53EX7
XRMz8mlj686BpA803jr65ENSuQ7N0WmDuXeoTCQIEJkLJlMoHvrn2dRk3FijPX1eLu3PijqFAosO
PFk4Bp80srx8hjPjluPNTLZBQOLW4jBOamw8FcWQ3l/4UJDZmjV7X10+P13sYmjoJM9mFoul70SS
lT0ZOikt6/vN2Lo+0QMmjOMEKBP9f+h07OA+0jryv3Lji6DEWRH82YYkeJEz6O3K1W5+aMH0+Hal
IzcmncMe8myS42tgaJyqm2YeLWuXNQAUG7Ow5dEfmvw7o7VdxI3hM9WxG1f99BrkC8RJQFo6DHyj
v4sA2j3QsrWkr+g1DleUac4Oc0wqDwtzoAuQcb2TwcwMrfNDxibhumLxbmuvehMEHwFUJm1hSlw5
X7DTDPe2uNCUzBHAIRdCljsrCJTWTGiSjz7mfumVncWww63PITUhlFlmbi7A6kog12IDQFVVjXxv
kWkKpt+tUEAVF/tlmy2DzAuET8zN9dh+GkYD9MXF3wP3vRfTGul8IZzL60mVC0Ql030f5v0jQUtb
lnB2gdsMxKedD0QawJxVCuFp4roCYWiJT2hvEAoxxjwh3Zkher3uegtwV+RQ8nzlLIqPAZtzk9RM
yLdoCmZg0j1kf1DBVF96p7eAZdPCzdxHeYDJeD84m6lPk6H9GrB76XxUwTQwC4DGhsYgFZhDB7nC
6JMb5P6IH9AkyxJo2XFhSgGZj3i2k2zIC48XGgZEJ+ebMm/nFO5lkquSq1pqnT361KVGMkvY3fEi
+nVKyGxVO7vHn7wnnWL6KoKppGRl3EQOpVd46GI0QpBY5h44eCcjUIqBHHPBqO/L9LbAITAfNTTa
KhkIdLehHivrlDdKUEOqEvjeZRL1UWWORwBBXWfTcfZ8/UiWX6PPQFlptIazk72q6TLgI6YJmKkh
MvuuU2PjAATxUu/o24Bpd+RvUgDn1pC/zZucPnsI+sGusfLATxwsur9lXShw+EBis3himf49uU34
5FVjCK9bebBSBtW/TrZZvmpcQIrVhJSeKAMddtDh4F60T76s+fieh9p3XPtXGvG4kRZ/VF9Ly0ir
yafpZejVFlCPK3X0W82H7lXuenHpBsD8/TkNERE5YZBsxEmxJZde8wAjrRggtqlMRx0UJ9LGJvJ+
3cVszq3hbR6x3xbZJMak/FdQOgpa35pClqysLZx3AgjoZVrfU5u6tDdQjwyCcFqHwV/GkwZwOsG7
PY8opQMSLADTwE3GvHezlYbbJvS30FRswODWeAIwlkc9ZRwiT20Ocxy4kwrPK+jmaWdJz3tqfMiT
B2W5zQ1SpO29p8KDmbAw3EXPE1LQCRretKM34NVMRps3uUogtzWppLdczo4xZ8F4GsZyJh48Paw/
sq3pGZtMVf2kp8J8EmJtXtiBSLSwZy2/ibHrGHjC2rsP8RzXDArL3uBeIwEpkJpIx5CI9FfIQnkH
0hRTcEyJvfycsrq5dQgB4czBhQXXt+XDsJsWI6MAThd3pFbMCImB6NecFOwxDgBuK+AKegStcsJa
xBuJaC5DGKZPKdUxQBp+/LY5kRPDoyMpWB82VsieW2IiGTAMc/m0OiObSLVUKakHjuh2uTWq3xb/
OSevZ+m+HE9MU+RlNoznQnIkABSM8KsbNpiGWofqCSqf2vutdMixGTcqEOypNvnvqTbzmFS/+YMx
EvEqYdO5Nwb49yaZhrl9YtpusDirnBgnh2FcDxDRSeuztMFdRAtL0cukiuwrIHZrOV5cxHcNg9/s
iiWy/hiIAW4Pel6Cp0qyjQGGbccfuoe2FBnpbB/mYQEd47StfCWpZSlP5MvWb6F50ShqWVg6MrVj
XKtuZQ2tizl8rGpOrwnpEgSZU9giEJqop6maShwK5PmlDNdmD1Y+W4yLFqKvUuvdG7Lh5FY+y32m
+lbDk0fbu1s5LH4XPSetyBQcXHdLCnBxV0CHHI4b4B5qGqOrwCQo3aK24SgbTWjYlshbHDI+LH+p
zXhj4nsg5yMD/YpwOo9B0vjZoWeYJBmHWjbCOkCykTsH7gd1iyMSi+yxu1YCK0K/giyRdDfCyCNB
JXCFJojZUTHIoony2RrkA6ozojaRms0fE+qU55LDUsXKWjS3Y2953S1twZAFpocgzfIgaioqdEhq
N3JELbhsA6FPWm/jQluo7X7khM4MfDIi8lgmNX6AqZh1H7tjUD+T5uU8m6NpuFGgA/spK1NcZBaj
TThUAUUjp/MhJC59HfNPsP8e6vSw2lC5hBzPgjpgSR9d7vQol6FmREWM5m9vcTOuHCExe8Z25Y/O
zadvhk9Lswc+ytbE9TDcwzLk8K6nCyg8at0SEcSsTQJvCoZZd2TFEnsB/X8No9YZQdFKDq0AacUq
6v3lk36T+zJlcVagCbDcts3OcJ7M3SVa1o4rzhdlTHJG8Z0bM63GuqEEjkCZb5BWU6f0Yh90dB+J
ea2ube0gwBkr+xoQvG/Etaku4GoMpp/Cqo3rqV/0x5Sa+UWdxXJCkkWhH5lru84lcywr9pOwCjMB
gFDxRa5p2+w9reQX5QE5aRT7BJFIw+PnKKC6Y4jveR4iD+DLre+X/pPhNsbL6FfdJ1DWjZ3dztPn
sb6cZkhdGcnB6KX3tFBEZSAucjQtdVOF9iGcQl6H4oCuxcqh5JcYnOwdjrN6kb7I6edXudTHtBQB
odjDZqnL+WkgdjTwNn3ikEp52QvScCibqDoOatb1M3jOso6L2nWPEFKcDtlKSGivqVN9BdFgJLMC
mgNDCYK0xWrm85EVdQOyjnjOiFOES4+zV3bWLtcVlLi1cbvHspyJLqkcm/TPzgXEEqXblm6JPzpt
Ea1dSgFqkCnx0IBtDWMObSRNS806vDOCNief05jc9DC6g7qD8i8+Qn2ZtQtlUDyyLpOWFYwj7SVF
D+V6rNfWOADKHdEfOJlF9KnTwLYlQdfpjwSO58EnOWOugEqLNy1a5tZ5m/q2VSgTZtQ/qGgyZD22
W9wtY+B2O5pYW7XrQr1kSVfX4SlfdeglPVGoIxLqZXrVfkGrxtGT9TlSn2KVhzaRRaPi3jw3pB6k
xwlQ7ICo2yj348KNF5PdEXooomso/jUprvwNInw4xNtQixeVurELAsA+uT0Z6LvGNrLPbit5m6ac
6vCqH8LWOJK7RPJEG3rcWM408g7zqiDuZ03muUdbbny1aAKbOrL7UOd7ToTDTY5Ctz7NIUJfFG01
e5wutAojTUoZ6p2um7d9n2v0KE7qBiKpQ4TTKZdv2hdOh9DKG7hXdjiQAvVu0qwq9nWTsTIvxkJG
zELIuhdfrMhQaUFwH6xi8LzI6y4Rh72SIkgEOOwXnuDN3dso6B+ylpCJY88RykMcK/sw6l1lku8A
lvi7tFr7ncPGurJU6O2noz33jA18sdj2Uu/ddVb/rS9E/xMIM2L+yclCgiaX2f2me4zuQjtpjtad
amXd+7MYf83+AsWeQr37CBvPQl6oADoBJApe2LVaH2k39+lhmqb2gRmH6d/AMlcvmpBHhGBMs+8r
JD7v9DUktH8j0xTS3TCMyWANWYeW7rLvG+D9WuDIBCVErsoBBAecLn5uUtGSgQNNQpsily2WS7u6
iSBwR+2nIHW+7MKUT0OA7iSufWm6N1swtNW+gGrzw7dXksgtTZI268Jkz8eS5KT8fsjpFZJ0lPVt
YvuDL465RgcWeSyzQMxs1bjJJpuC+RbP773YBE/EWHrqN2DTcTraHpKriC2VSPepzfIsLsxtql+M
smhf1o5ZDsYFDde61w46N0CpTaJdDqHHydc+VPQZOwOao0JdtwuhT5EzT+EleoEJA30/RRCK5+Ks
o88m/OvRqchGFeirZJIaaNMvevH8offonEfOmKK61pYsP7NKinE/8RCuCJNdkBeL8oI3sw6XNDYE
EZuQ8tOJN24JCYnyofbu1i0InGPl0PngJsrSt9CguROPa4v0hJ4eLbeBzMJfzBp6K6lYDS5gZeX0
SdNWxUcOg5wCcyjI6kKVgJyzFSCTjyzN03uAxCNFXeY21N8mrScYLq60ogpaooxc2am3tmvbb3za
1lPRBFruvDGbuZiXHIdRDN0LK+YEM8h3NSf5CiVswQJNzvNQfonVbikESDBID2vNsWfnkHryLkmB
L+KR1K8hhoY83rhdYCKTLMPO283lpXVitG7O6zG0XPm5HClPLi1gul11a6THHEgucljDTt9tu+nu
Q9CLfUxLQJKP2xD3h+inuA+XQji07RpxTEnCC/eONdW3SKrrYV8YlgwjEi+CF7+YV57iwe6CeKB7
hfxfVyLYt54csh2t+42KhtDNYM+pSl5nZgNA001TPZyLWrXvkjYrkUBSZL/NMBXVvhEGuvclrNSz
w8yVi0Za9g+pXdnEG19Cu1e0/ohimCvcuHYbosXZiuDnHNrTJfAord9MFCoyUZNVvuRT29c7SzTM
iwZss36sc8N/mZayY9dnfVj2lW2VPxk200QqMD8Ycd9X7nbdlmQFc8eI5kezroQZuLlpd1+Tcja5
051Po5mVMkzvW/I1qlM7G/O37Y76l0X8YBmx0/Tj/6XuzJbkNpos/URowxoAbnMBshZWUUVSJHUD
4yJi33c8fX9B/WNTicxOdGmuRtYm+61pYmQEYnE/fvyce5ykyBVaZVRcD6qu9mwa9oBfkjZCyMfj
KJ0Ode1aJDqgFu8a7gncopCxOtkmzOlHk/eZFjwIy3vpvHJnjP3QcXk0CJEaoVOjih2A2yrCKT4n
aoxjaIBBx3MiKusFoXb9hwoUBp402cr3qC3JlEwLWpePAlsHxKHZ1a8WC3vlQCkgfMLYjMTLag39
RFE7q+71WjgP4dzXGCRWlfQmBLr928VZgfupxyFRQUg/2OdtBvWZRoT0O6T1ZOI8lQXofl9S0KFJ
2kJ7A2NBG7khg2t2JkTEVLDrMmdH3uYQAsKv6k4oBdn3isjqn4mlRjH3KLUDbs0xhr7k8JU8TF+s
Yl8AmdeEvIEWP8zgZ/phWOz4K7xzNgsZ21hiTdpyiulF6Z5NS5//moTpkuoZLseXUBQiGCi+bBCg
WKsA+MzNx6jSzb/1YomRZq/aCZEqQxvQjTfGhoegpHuqpq3jxYh6oovAXPB6UtBxB/II2RZ7g4sD
Gj3lzBmbV7Ekd1TZrOfR6AaawkZMBDHtAllEu8cBIYDAt+hHYofK2iH/bjj8lGgM92q/uB/HPA+D
vR4A3O8EMaN4qEQT47bk4hBz17WO9YRGgPpek3ubEIsH91B3lQYkix0NA1EUHikNVdbjOGGSsisL
a1GeDSXXYS4aIih2YzpzorOm1NWjpjicWqPBDdePIsqUMJaDgOuJPvvxWLUZ0LhbgsnsSqdssAdN
wDQeaZMHLOx0nsd3KbiocihB35ZDLobia05TrrKnL0uLaTwymj+IR5QS8yqT6MvGRuoTGmBWBM3f
Qlyfn0TfjcZJKf2WJoHs/ajjvnV04HJaexswWN3NQQUAEmRAOx6kj9YEwKpCsU/CJgn2Dh843MmD
gmWBAvmIFpqlp+gxAnnt+a/cX647o/LX2fS27Zqyse9o8iJTH8hN32k4ruiHAI4Rt1c1N+0+1wcj
87GY4BkYXGmIk1aiv+siXXkGO8lB1HDhCfcN3rzl3q3j6G9zafJW2tBheOo05NUemScEVBWFXW2v
0QhQ7rqmmT9ybnPlqJlwcU/9wq3gVbYaPMeZYT6ppVF+HygGLGjCqBiYmklakdkFE9YL2UIotNeQ
XyoPFmcuoIuEmpTnBpUyc8fNwYuVBS49YVjxyVs8KY2dHRqkrurgqjRgGJPtEcqQRavYsCr3hMG2
5hdDrEYfVQDt7kesEo55lTHj06jkEMHBdxg1fS6rQjQ+wT4gfQnqmT+MiGVA2tZNCOrQ+kuTBiXS
Mq8a2+bB6aLhM29mp1MQoGEHh2uhYhOb1FlyosGqf0ZST3JsmXr9oqJARDDHvUUrS2gPX6AEgCIv
lMHoNNQzR8MsMUljzLF5pU0PVwrbOS50wXmE+5O2F2qW0ytRKN0LrKX4r7aMY2DZDLh2V9ftyG0e
E60inZl/yDtco6C8zOE7MzRRViacjRSvpSoQeblWiJQeoMLtdxCgyd1xc8KnciKFoykwcRGxyx0d
w2bpnEzPU5QHwpsQMP6q2HarHsoeW2Pg/UF8bSqaPKgcxGpH62jp4l+e5F1zx8jZVxez9IehbqnP
YiGd/HLnMv0yxfDqsLXL+h+u1VfNT7IYyFgeduOW+bXktsql9wYAco2TIZxOeuNcnogFu4rwILJJ
q/ZuUjbzPdgYIpaN6CkgBnaBWjYemXhi2BP9ZpTNqSZi9Bo7wy84zcgP1G0D8EovTBh8pBQRdeRU
Y/ONnjHuD4WW13CnJwE0YKxw6Ggi13SUfe0Gi4UfaWKeQgWlf5BkN3aOagN56ZjwUn4onIT4F9Sp
v0OAsMBwQE2yP5eob4sDnLSyxfgjsg1007Q63tc8EMuHOdaMyTcjh2MfBBhBHMxFUWcwe1FF92VD
LfJA/2oYgd2KKDs0Sq2mXpr1hnJXjZb73iHYy482HXACm6EoCSzYxohvYrUZEmJ9c13U6f6sMFZD
w0NEcMchFgCcEqfrFel74OTPcZ300JdtzoaEqTNcnd0mAHEdFqlL2rSFgY8gXj1YhhqCZ8UqSmXx
tHhEcx1IQ4z349hPsCzy1PWCiseMOpFJ/zCyjyQNEw5d0T5TMLHXqREu/R3/KqgnO5j4NcXOAhRh
4WYNcr000ZXXNE0H9yxXRUcRRmFkNCVFcwStKRbsqkq0PzueqQ8KfGRyQsWYh70WTRWmG7Np3aEH
3dlHpat78MUimPID7pNVA5Cr0r5gtBoCVGkKkE8T5UQN1SoaZ3xQrIH7bXSx7fW1Pk7ce40i97sF
OxI8YG0MRooaV8y9SPPa9fUkR8/CrPsQPnCEdCx5ZAL83qPt6iMlLfjLzbRcPlUwtJNTVAojOvRa
7TaAzuzL6a5OM/GDvln3h1Z347Kj2VEfXZA3pRTvyB1o86LTEuDJrVQ7/2SB8Ufvw3TKql+4nTV+
2o5J/jRmlADuBvBSWOETNYFjZ9rRMxBT2x3BUZRwpyngdSHG3llf/DmTviL0Mi2tDYUak++XQJ9G
aTQ+4JjJa44VVtxAH8B+E6+ZfddbVHZlm5f+iFwDofwCvqX6BhXF6HlqYtM9RqZdV190HsXivaG4
tUKHGNSPPdAFKKARi/ofXtib+M3/O/Ly/28CBJpUuPqfGcx3xc+y+LuN0b74R89Aihb8/m/+Iz9g
av+lSrIxVEfUBnQNFtk/HGbX4g9whUAdwqJarUle4v/hMP8XXDeyS1dVDaFqqg1F8z/yA4rG36fa
Bn9oqshGIe/2FhKz5LC9opzBG7QMFZQetiJd1hCZzylnVuOYNPK6lpfnXeccsCjqqT9Tjckexkqr
cq9VOBlPozZSXIcWnAMmIVuz7F+t2RX68dq74vfvIPtwMaJBIoo5n/+OCMPBqaLlzCPysXU/Ssux
eFLFQC+bG9fqr7kAa6QE0GU/Fly/nkZrjmUcgR/47V+yIv3hBIwSF6pfWBKgjmM6Kw4eJVOk7SdU
oKjY/1BUnSq4lY5flaLTQN5IL24Pd7H+DAcWycQRq9Ece8VNJdxRui6dTC8iIHtKE9t8iPA9R9lI
jYwnRZ0GEMhUWb7bOOCeBDnvH7d/wIrs+3u+yF7TKAXfWPJkzxe+1SmL1+ZoemabufQ69dkLuH3u
/4tRIOpLXwlY7HI/v2Y2gs/0UAA0VpWo/3MpiGPCrEs2WNMr/qScC9qkMNUMVDLR4FvRbks2bxiO
tYGPXdve06Ez73s1w2hw6rZI65fLJtAUEZKRTx+AY6+2CX1f+FK7tBiOcHcerKYVDzE58Mfby3Y5
IdbKsRC8w4QAr4UV+b8YUZcY4AB5o01pWNB6d98p5kBHepp9vT3UxYSkTC+XChRpwf+tZUhqFM0U
mpUVD4jF3qslsDvRtr1BjL6YEPI6UlSI6AoRI/b8+T4wFne2rNIOvHaOScmaqKY1cWkd+o/m2NF+
vnVOFgLA9HoIWj6wcpBzfkVkDxM6qZE1CLyEKjvV8josR1mI7T69fRw0f21EPg2VvoLVvhumphQg
YoFXuVH+h4OYxc426SL+fxtltXYSdydhaAOvRyTgrkxBIaG85W/8QrwDtlw16OTEROT+52tWR4mB
YWMxejY+g+/CIcVBjYrFn2HUbKn1rTcDQ5HU0uUABAr/3pF//urzJNL9ER0ZdCMC0qcpVLJ611AB
/GI73Bcb8zLWN60cDRkm+kv4RDS6rDZDnhOsRWo3eQXa37BRUPMIdhFCGw+pMRCGmaJBF0X+ywQb
jAL9wWwra3giBwLnAHnRIDO1y6hSX1SpaCbtUn02Aa2GvUiqov8zbsuyBlyFT7az0SqhJg81ft6Z
cH6Wo2Fn1R+0scbOocGbvbsDxAM20ot29M0OtSoEXfpm8rBK1oqHuKrc4C5XW+EvkeX2fmWPGkUS
oXT9iKCZ2tSnWU+LP3V1aB6F1hTdLoNQOj3c3nPr11ASjnnjDMvhH/qwVrtBUzImFSmjh3ckPtjL
9JTM1c8gX37ZkfrX7bEutwMDoRLHu4sgGIr259sBkQ9kj3J19PIgMXb1hPaPWceOhyDfljSv/Kte
Rz2OnJNt81IQa1gMeD7UDOZUhDqKJZQGlYehY5mDoV68omiU92rllA+Kabgvb56f9ACDM6cbgtti
tQHR661h17SzJ4XBjnHYlyB8ZqCd4N0AC719MDq/Vf5xGVH2x70+WyiyFhFLPHlzPlEdCMbpTq7D
zujp63nzULpDbxqdBHw4HqzVUFDJ6fOlUXpW3MhPKgRSxTjlpxH5po0tIrfb6rsZCHYxJSmvfqGV
pdI0bQzVNHnQ7MeDO2fuPT5xyykucv2xxBX3s9s7ZGn6vNkucWV3GtyKaI/L7jiaNM5nCZ6Q2RRc
Jq/JE6zijDKpMuqqeH3uBxezoONbF1W2J/L4M18pQ7kaDi+ZBghlQJynqxB5iMQfVNMMbJuLfGMk
ue3O19TAoABoGF867AHWT7LA5xxMwF08HUMjtDcCr1PmdOMeuVw9BmEiXPdCZhyr7UjAD8NuLlWP
+nm0qxvRnRCm6Gmv6O03BrRQF8+GWp3tshUVBCuEtanAmDtsSSt/cjVx9/bvg0i7gF1GXw0aY+fb
gRggd+BkLt4yA4oZVtf7WVRB6KWgsbF2Vz4Q/Tncw+SIhtyD50O1lQJ3tI5VD+M9A/1jMe8qui02
TvHlTY+eM81V1I8R6tSMVagJfxmWHPelpydJUdLdNBr6rqjU+HujzS1WQqiEbQx5ZVOg1OnCI3B0
ZEgdOfFX7z8vlwBRFKrntPqnUIm7BzuL/tLttnn7xyLFJeKU3ovsv9VAKB7hOFz0KuJB8fwR5n9/
T7dP5EunuY3TdGVOBDMqW4MzixHo6sE0DQzClkWfPZN+E/cURnal+5PVQUwsDSOYTre3ofzlq8NL
zqgLzMqkALi1+mp57yhlXloLMaGLZFFT09lQio0c9crWOBtkdRclvKax4SzcEFo0Qo8vadqso0n2
iiwfjSYtNvbFWr6eSMNgQBfTEAzv+WirRUQhDlq4rUP7MNom28H5HUf0xoZl2tVaJPo9snWWs5+x
veDsVeBw8Ksi6L62XWcfAk1NH0xsPFHU5kMFf81mU70xWyIu4j8l2pfZLKY5chu82rpoRsRORWDn
Qe6M/LitvghjMjbW/fLj8rdLFAJKh0ZvymoZIGZViBqlOEQ5av1XHtjBR/5f8cYoxuXn5W4hFqAN
Vxcm6iLnc4HNWadqFI7Qt50QSbiY4iq1+qRcnia9xwgc9ik0ccTO8vKEQqAoH6d8qN81UMf09yE+
o9lTbuPZ3O2p9yI5F6ZlDcmXmnK7n1BQAQZvLDM/9qrF3oQfWk13mChb88kolsk6dEKNdb8xrOpD
qprdswo0oMGSR9fyY1qnBAK7aMyKCQujeCkOi5rGw0+9EZXi7PK0bn6QYFTGLuZ2G3YEIskLrtAo
ddw+apcn28RSkVXiyoJNt+6KDlH4K1FaI8xxzOxohAEsCKDWvQ6EvTHU5YcnFiPp57qX0ttrcIGK
lcKFX48UPovJn2daXyEuWhsh4gXmhrGgSj8ADC7NRu5y7ReJAnMSVjR7eK2dfM/HZfqpj23uidBV
9vG8VI8hNBUM2ktk6fB2eS4QLNz6EZerCrUQ6JEVRU2TdubzzTfaBgJmVT142YTKZ5i4/edosOHg
iiB+uv0BL1cVmJObxQJ0ldNd3ZUppgE5el+DJ8y+36klgfASuvPG5XVlQrxlPMU4cv32KjifkEkl
u0hqJkQ2U+wSa9FfEPenIyip9Y2+6OtDSQ1a+vR5RuWfv7qEVCVtu7BqGSoZspcwi6HTk8l+VZUx
+Tezgu/EDSFtN3/f2K+GQhp+VKoY3/u6jVu/FHP+pdIt60mEGkyU29/pMjnjOwmpsCukc9baNUqd
0Hin/shYrgvhnKa/1PkAo/fZiuBM2fi3bAx4bR3lxYdIl4yA3NU6LnAz4T7KAUs1PJDxZrQNmdOp
IMF68zqCr4EWAjBzrSMUdv7J6tisZ8wbB6+LoIQ7WQ0jhBLkMa+mxbu9jJd4BxoOWIJwq4N5cLbO
h3Kh80RVjX6S2i62shutpq4xwLSk8Ghf04XKm0OFHhZz/DRri4N3k2Mu8xshWTyFdFroOeQ4NxHm
r37F0pkmnZf8CqNeNKgrCpRiZ+66O3pIh43FNZnReTCE5ZZlCOwpeTcJ9M5nLGhToCVSNTybZql9
jtriTqXL5Hh7XS93i6MzFwvEitfgwsu3gJHSKnGley68HRenvFNUgI0Qz4T+7ZGuzcdFbYR1I5Lk
3J3PZ7Y6egYmTGomLevfZwJZqjBz4o19cmUUxOmoPkmuBC6C6+cf8UIFexPFM3WDfvfK0n2JFL85
K8OYjCgflRkk2UhUzucS2yUN2WOLsDMsBLSfeP91OgGgS20s2uXncQ1MpUgoNWiggNrnA6Fj46YR
5Xm/Lcr4XiCQcez514OQyg23v8/lRcVQ5BUUzkweMWN1b0BlMYJZWULfqAvd3FdzT3SgtBnYJfLp
2p/9SNHan818c5KX30wW/+SrjTMN5Y7VU6ZMKX2S9Jr4CTEbrSVFTScAGgHlW/cG4B+wHxuQTwZy
tZphGvHEpUuue2WrTMd5UaXUID7yt9fxYjY8yCCyNKTIWAlA7vyTDfoQ0PQMAlFMMJY6E6roSM69
kUZf3IcUZYnZbcjAstS2Lg4RUrpRUqho9bZpN8Dn6DRnJ1RoWPsxR0r4DsDRxUtFNwuxrzK9RyDB
chc642/P9mLX8DuM39EBkqZ0Dq5nW3VNMKQZv8PMHynzWofREu8yV3tPO3d/EC5OqLdHvLK+JleW
Cs2Qxk1irdX6kvF36PqpnjE5tT/Mzuh1kxFuqNFcjIIIjYYtN/CcPBJrFSdR0CIv1ALtwrxWD4Vd
cyLGsdjYkXJ1zu54KXWjEocQF1NN1FfvSVwOVZe7i+VXPYIEDV2RezrVfxYZNNLbq3ZtJGS3JMgD
wkM8fr5qY15reTFTi7Zz/acgJvlc2m25T9A73diZcv3Xc5JiSLJ8qZFRrm7gWoka3W0zFFxL2SU3
lViTWjTJovwyf8gVSzwY6lw/Tgh7HN8+R4R1JIgFsIRv/Pkcqx5ZnaksDV9vRUZiE9KGPefFoU+6
YGM55SQuJilV0igAM0VrNcnJQdm8h2DoR6OWvpvdkT5UakqfUL/N7sUypD9uT+3KdiRJx2OZd0CG
k6vP1y1jYSZWbfiOoXQHMbQ5rZ1QnW+P8hvcXk2LCxiEgdopVXx79Ua34TQEugHG0wVKk+xFldoq
7X3wnHYol83GbsZGj+grq9zMU8Paelqsuf68xGaJxHWe67S4ARjFew0qwI9yrNHbnE21LHeTnlr9
s5W1wxbn4MrOliEM1yH5Pne7fv7VLQOxdsqwaLnmU+dXQRYdo0ANH6zW3LJtu/YV8JGRp1UWlddJ
8+wmyL0to+4HKJDALpi7k1BS9e72V7g2IeBDMGwuBdqpV8EFqrKtDgHbBIjRCpQVcswmLICjeIDn
9S+GktcbpwYpsfUt15IR57FWmfS76cUhM6RNRGygpu+Ob01XQS04JhIHkxpU+mpS0dA0U6Dnpp+V
Yrmvzdjcp5mWb8Rl15YOAhIoAAEgcfNqlCTNI25ZxfDNGZmWdLQdSJJRcHBRk9645n7jCeuzQnBO
aI73HHy7VdQyt31Ll1di+kkpsFgYhYtKwKzR1qW1R12jkU9JjfJRIEP1UdJI0YIZ6fhWuPYUeLA7
EjPz7bcS4D0PMWtMiGOujoKjuHMYEGb5JfqisPUn8TVT6gmx7CrcF4vSbTySV25BWSxgoQW6cJSR
zo8eRGWtTkNcTLTUVfcNzha9rRz6mM72JI5/3t6r1w6fbVO71UH0IausrkC3d3tlUELLj6iJUWSP
jJcucYONKV3bQZirE6lgT811soou4nQsaAyYOXxWkz8Ni9UeKlDbk4IB18ZQVyaEWhlRBrqbqEWu
H//QLYaKxjvTt7NO+LmSsXcKQ2xkEBcBGmJvePACFSE2Z7Epzr+RiYWYhcy26Rep3RxKG382M4rz
jwst5XdlZFbYD5db9b4rMYCsg8giOwEwWdL5oFaCDGrZpMKfUlrzD0nfV98RfEloCRinBtY2nOkB
sWM9+KaiZvv19k658g1JyfBLBLSCbSg5iq+RJPTynWTKTWI3vQNpr6LqQy4U04/sqD7eHkr+VatL
ANclyZWxuAJgA50PNdGQDvuBifI1HYtGxSVHVKKjHP9QQtXRd26KwAltV3r/3jFp0/frakhD7/av
uLrcDruVjIP8xllt2qgsyg47buGLuUrTXZIFcOXTbIneqRrSLbvGrvsXgvTqYE+4CN0e/Npq8zlp
OZWVbBCu8yWAxFgnCgYH/tDprY/OxnhSFSE8BVWGjdW+dmJeD7Xay+0wdGB1rY1vaSP26jLpOy2k
AeP2hK6N4gBrGaAHhJHrRDgel8EoKMz46BzMJ1PL3Ds90d39vxiFGIJ/LLlzVnOJ3bGgr4pv5ubm
fNcayRcJW20c/qtTeTWI/HavgM4RP6VmriZ82yMDJ1Br+qAuTrjxVa7dMAhK8gpI6q2wV68Amidu
a0puTzp2j9zfAapv9SOoWESbVvzN7NN+Y8tdm5b0P0ZnFQE0UvnzaemJEzdNQXIGDzj+DLafPo5U
sLasna/tbASRJYGWAt4FxF4oUYzTVcYwsT3dC7LoXb0ECh0k5ZbV8uVQvJ6woyXMg8zzes/h7ZXb
s8qeo7Wn8ySj95CDW6FOl/+8ve+ujkS8QjGGcAxQ6XztpqjD9xSBGQyjx/ooCkVBOR6T3q4utooH
8jOcX45MCi97uOI8QiSE50PRZbgkEy+5P4+i/TRx1vbRogWHvtd0LxBd/ObAmfEYiYtQAytbs7+z
snEWnlIu41TtEE5y8AU39PFpgBG8secvd+DvSpYKRwiKgfnb/PbVwbJJK/MsL9kaSRYhwV5hr5WV
6uH2t7o6CorF0miUma1Plo0gFN5oTIg+5vmEdurwrpZmM7dHuXzDwDh0vDhl2kyEsDq/SaLSsUJS
6GsLbYFOhGZ9N4aDXyTx6GXjYOzHqW32bTPqp1EDbLo9/LVdQinmH+YECJxchNdL2SkgtfbIHZUh
c19AJ0SvqK/fBXFQ+5jNBxuB++Vj6XLIdFRwVd4SlLrPx6PNsyxJhiwf6ScoPFOpYlHmxmH6sxnA
rQ7QHZw/YOkFTy1Vh6075fKylKNDYoNmYBGrr0bXMGx06Abj+OHXMdylrmjGu2lE9M0PmsjKsAt1
xU97bknFbq/zlc0ky+42gRHlXv7X+bzTrBWGSebh63rhHFyBPIA6pVv19yvXi5TBtrmXZTCyRvlp
saTxIossv2WqbBx4HHphIinYdcXGxrk2FJ6WXGTy0dGtVbYzRCVqmEiP0yo12tUOI7PizkWY9UOE
1dzGQ3p1LBnigWBKBsNqrDjNSQQbLEaiAFuzTEmzx3jkyaviaat55OpQEAKh3cAmZoeefycURCU3
uhJ+3aAKV1roOqQ14RXdttPGlrh2FOgHBu2BskSf5eqCbuzERSa1IdLBL+qdHo6IUmPuhxKCY34y
zaI61TkyJnG1eedc24ygxUQD4JHkQKv1nFU6noeZuHkxY+vYlHXuJ0KtN+Z3bRSiYeiNwMWowK+W
MqvsPJ6pdPjasIzHemydwzimWwXXq6O4lC2w5pCkpdWLSlbRRzW2n37WJPFzY5r5O0UbjA9vP74W
hxfshNIWDObzbTE6kYk6umoiyhzSoqGO8UGkarNxOV7ZfJhNyO1A6ZigbnVJFH1FI6lqJb6e2nQi
akG8t2HesgWwSXnjhHjSCD8EcQhqt0TA5xOijBpTXW4T30UqGEFBxJ6MYtoCai8+DqOYJg+cRrDD
1bsahRBf50FDR4xLqT6NNkKc7uKkG+jWxbIxigxEZSkVjte6zSpsdbVAJjzyCbyGbDdJ2eCxDp0D
0mrtmwvDcjA65Ug6ebQvUJdhTPFn7CBq1fhJ/ch7ibIP0bRV2bkEuGBGsGrUA3WiOGL78w+EXdmA
2HUa+5NEhT8h2m6j8TrH9Zz8qRhu2BxypUvqX+jP2NZOm8up2KOFYdTHuhRYWOJ7qqIQPg0ifp4t
1A2/3N5AsnPxPL4E5SO85P7gnaEWtNqsKkKEWEmxWespL474Yo3F38ZsI9Pq2tOAbWhUW4P6aeFI
NV5FX3/yYS7U2HjpkHZENhb/vy7aeJQu2X625CkQLkE9Y3OtbcDRYXJz10liH+psPB36rsan1cT2
dn4BMHTEC7ZIw48myC3tc4bQWv2lsmwai0M9tuNHKJ0JIuMRko73S0xc+KDZZbVFPL+I+PiN/DI8
AEB+CYFWEZ9SO31UWmrsh02XlkdEtrVh71hDNe2RH1yK91qBRtkOoAIdjjhktZCwHlX3sPEB5Thn
CQLJNXAt1ww0B3jhqztNp+WjbvIh9cu07NAIitnVO8dAqu1rEPaT/RHDrHI0EBeNEaPb6YVhZd/K
Uq2/1wVMTe14+/dcRKL8HNBcrgMBF4bw5XzDp+iXGKlTpr5uzTl1aFdDJWcJtGctDud3XRdUG5vl
8nKieCtfXiIKSt9roArSB8IbKFj4rmKFz3mnZT/Y6W/GM2SJmA41iFycEqpjq2kh/ezi75cDnOqo
q7t5sa8StfNuL97vuHn1MW1YTqZsvAX0c1bDlMmCvgECxT4xIKhiJmIbnUE01jEYMOMGP2i0akYH
t9RAsx6AwqrszuSg/OiLaimep1w3llPpDEg7YLqh0JKkR31+0DHBrY+IJJl8+jFRkWwfjM5utmKF
yzNBtZc1gtAB/EuGfb5Ks40RuFU1uR+LEKFSVwvRmsaNEoXZwKnoNQFEtYejomdhfaSRSBd7pBVM
ZWNLXL4k5K0wi6j8AOVR4D//GS7QszkT1/q9hWodjsU/ajdM7mnU2spErux2yEwUrHhDiCfWrbKd
iuMOHP/Uz7DF+ES3Z3So1Dz9hHY8Njl9oWxskCubXRKaBFmPyZZfA9EY8taYaISpn6hR9L6bA2s5
ikSK/93eiFfmBTYkq/a0ftKXJP/8VT5J/TkJxwSFOQseyXFWBWq7SZLOj1PSLX8NWbqFSl5+Mj6V
xekicpLps5z4qwGVzih0RIxKHxPP7GkyZuVoZZQMCvzr37w7qAnSV04/GQV2agbnQ426yyZdktLv
RYz80ewgNLeUFo1+Q1K8NRSEmQC7AvQBsw+Dlt3zseqwGULMukp/cdAamUUfHzusEFC+bMXGQ3Bt
BV8PJc/mqxXMFWWZrSZlBRdkegodawKkBNFKmVRrYwUvdwezom+CE07AjkPN+VDTRLpQiqbEEBWj
4d7K7lNtQMqlU7CSTe15Y7jLTS+HQyqBFhRiqLUtlInbSwU6VPpJlywPSQvDnwy13Qg/L7nP8lu9
GmZ1a/SIGA5TyLea3CY6oNsRfHMmpMIXqc2aUZTbG0Rs4y4UeBi7Q9H9NeaZszHXa1+ROgjJMSgD
OcTq4M2p1mMGPrFhUPB4zmZY8LOiDqfG1KqNM35tKAh8GsAbob25TlPmqISoGaQyaUze0/Da+FoD
zXqYHNd7620CwQO2mAsngkhp3VtZq2TFgGYZLjAopaDkiuf30t4rKpR+Nah+3h7t2rxgW5NBUL5m
xNUSuh1FJFHluY8mq35Q41k7SY2/UzegNnZ7qGs78/VQqy2TdqEdiDKS713P1T9DQ83Rqh4ysXGP
XDtx0Fgt+LY8N2INnaBf7+o5SoI+vb7hR4CG5hdqS52nK+30gCCy2Phi8l46j0NM0iOYd9CSKa+u
1xBf41Dq6eU+cs/lAbUYmClF0LxvXTX8mxBveTb6Ybiv4s7aAFKvLikVCYgbbL9/DKpeXWOTESdT
r7ArsaSxHw1cbHJvGhnoX3w6qbJC2yica+ru53fYgiJ3ZElNtTlqjb1pB/BQu2TeWEe5AdbrSGwO
VErqJ1uLzkdpqhIANrcZhaD5YLSW+Dhz8l80zAqBHlrtIa8wttq9fVtCPSJKJQaibm2cj2pYM0qO
g0B5WoFCiaFvdmxIoT/eHuXaOaMgQaGfnJ1gdTW3LDXRBcA5HIx7aL9ZI5rw36IQotJ70PY4Pdwe
Tf5t65WEugvSZdJvw21xPidOgIqonZP5I4bpn1ClyE6pazVeEJTtZz1PdP/2eOdfDpoNXAy5PXjK
qAhb67y4wSk90hRV1l2i6u84F8Vj0kgd86jKMFc3tCN519uioP8MatPPydhck6Zc8lebP3GRN65K
iu5G7wQYRpSan6dlth9mxHlvz+/8nP1nKKJkkGwgqgvZDYCwAdXhhTqPFg2P+GYq92hCqhun7HyP
/DMKiK/NPoF9TT/F+YTAkKM6TgMKtEOYe8MksmPu9rFXtPPw8vYJSboSvY9U//A/PB8KQ5BWqwoH
HDZps6faGKv7AMDkTXwTJkTJAXIsZTaiVQpXq21Yq03WQ1FX/CHLdCR/leBgWxid357LxbI5PP5w
i3Hjwzbvgo6H0pye4lds+51T2p+d3g0wqrRcbzLrYGOfXxuKbQBXHRTMpIv+fNnUoTV44UoHGGMM
vusBnkl7/DLi+xRvo62L6XIwiP6yRUKWHKAHrC5dXNHzYUITwIeIv/iDQG0615VyHyEUt6VacrHB
ZVs+GgT071A3ddZE1kaEimhpAPTZ/RX6dm2WfChrN9lYv+vDUGwmupGx1Aq4ripUNzNOmZ/nY77L
BaKabRg4b94QTAYojJIG6AM2s+dfKVbcosiQOPZH8zc7fernQzJ0/aGi2XF469XgkDdzx4J30E1A
2fl8MGQZAVwDhylFdbXTatQiSj3dutCvLBy9rPLpgIcOeLXaC5GRwkYtcVEaShORclwJwh82LvBv
S/fkieXT/GbVSLDuQiAim6R8MYaZyMTGeC7pbXAozA7HZDU139TZ9HsoqqGyNcL83Wy0mpKaVaMZ
oPAOgScZj5SD570WB/S3qnB/b98Ql6uHASqiCaAtoH7AReffaLDHlqb11vWrtqPWO9B1GmqlvZGN
nOM5ckKCWgyVSMB/2aK22gm1jcZ7TeDnO4iRBl+StnTU58pEYRghzJF2CDRMq/zQKXH6E9Z2Hxyw
uMQP5/ZcL28NWnckFMF+pDHVlWvx6lW0cEvA+3FyfXXiuq3i3twHKGPt+6TaciC+tqwg9rIEYQI9
r/G3wiqSVIGv6mt5q3ZHetvVnC6Q0th6fq/MiQIRA1EJpUa0RriDxgobWy0D3+rzdp85ZuHnVW4c
KjFPhzcvn2yAA55iEdGw08+Xr+ViN6lvKL5eLkgE1fpXZNBwGxmTLSz6yqQQJ+G9ghJDM+OahZBm
aWMVVR2e2j7r0Kao7GOdFrY3JsoWd+TaUCYAs2wH5QJZN7oOaPNgYwkemprt19SR7mwtmBGXmfnm
C54mJ6alYRZNaLGmKEdKMVdGPIen0ESHuUF8d2+64xb/6zy8/X3SqPcTWCC5R+vu+hnGn7kawxEX
jqosPQUMELtR8bPshscWq8aNHXFllwPRA2bDVTHkxjjfEZZRdPTs99EpCnoHI4RQvDj95G7krCsT
dzknwBpYubJdkQKlFLN8fW5xM2stpWwUH8YEHW+7wZ3i9BkwsRzeL7oZKLs+aQYh1WaTeldirfOS
kPUVO2pznbVbxq7I/DISFTrFXdBV3/qssLW7Vouc4OWNZ4QHgohEhvyU8C/63rUxxJIyDDGLdMbP
VYE3YljkX4tcbDVaXCw9C8+dSiM/NTcbzbHzNQnKQaFcVBWniZ7Eg400zdHtjK1qxcVukqNAiAbm
ZOciS3g+SgMLskACpDgZdEKhymFUyAIvA1pnOwUrvex+4Ueab72mqT7BQIIuyCGBhbeKUXrJ7ROY
0pExJQJjWvp5DPxCBW3MMTrDW1f1qnLJ9mI88CSY3+ATlyxzd6J7rxALflcYTL7DCSu8R4I//4UR
C1rcJrpq/c7tBrc44WkW2Sfsy6TWn6JELa3HGPucbu+hi8eSx4mUjZuPMJA7Y5Ua5Bh1DBn8CX+O
g2/dvPh6odxjLPE1nNLHuBGfjdp+zI1m435a4ZZyHQwyrN+6eZoppUfOP7aDYa5bhqHLOlQahp/w
IHdOHKAe16raKe8j90Fz2/ghK/XpD+BF/Utg5tbH25O3GeT/puf/+REAbmAOsodoDapH5WCaU8gb
7bQVbYV6jY3C0c1zwzrl+AwjIx2V7fs0ykfxJsDon5FlNQRdDJ4CaiPn018Uvbb1eXb9VKul/Htl
U3NCBnz4N+NwWZIwS2B23SyKNnSJH2Xn+hbKPd/DdOn/gPOXb4SQl/eDgeohFV2qy7Ck1hzWQon/
m7Pz7LEVx9bwL0Iih6+wY+V06oQv6EQwwWQM/Pp5OD26t2tXqbZqWprWzHTwxhh7+V1vEEbH2toT
+OZdoeOojn4hzpFK3xwF3Su605WdfWpvQKFaEP/N3WihZrO2SpL/samMSRUf3hO46UFjQx3FRYKG
0suXQ4hRWdUTRT63ZqKuDb2+DLyh2WQFIY7vr8C3nol7HhoCTBSoPk4qYnKVtEEUebxHoiG+uGWX
7538LMf4zVGARIFoICZAkX35QLJrY+k4aby3xnzeQm3WD4OWfcxe6Z81TWPq/0Y5mTYk/uRGVdTd
yhPyVi5OdVGnOMsSFWNeo6XwzszdW19vANywmpdBwXmlecKedQINosKmm350F/973qAxRAG10Zr5
IqsI9frw2+J8spEH/AOjnGxaeGKR8mKU8T5J527v6+RHp1Ow3L8/yqsqkaPcpMpmlcP3oSp9+baK
JobymNXxXovxGWD/Cw6qTPUtq8M50z56cyhn7TjgrYFH6klNpXpF2WAN8d7LnU+znPT94mUoPgNZ
nDln3liC0NdWDpsB78HzTpagreXk5BgT8cMdwamkO1hbnRzP3ftT98YoaCrW8tACPHFPMWQCA9w5
yaS2x/+ZZKLYTeIrAtbguLw/zhvzBrKxEpfZWfHhOXkajnglA5lCbMjt8lbLSnWZaUQIzSQyfHt/
qNdVEc5ha5OPYt6zQAlfrgarqLE0Mfv0MEhTv+zj2T/C3O8e/MLtvzle257DCtfP9ORQXGvgv8/H
xesULGw5J/VFy9MDud1THarGIrPLbNGLhZOrtT+pZmOCqZSTyk9WDh8jnPWuI2TDG1q5RWqkYwZT
x1156+MUp+4GuoZN6AZG7oSyxQ49kp5HgsPi16P9Y3SH+HtMxHu/5bCdwNeSua83XWYmWajni+v/
cBsvnqMuJz/wJlZEPO2Nuhv6PeEN2s+g1Fqfg62V1c7o+jTYZjlRcqSzZ4P9w+lGOHK5UloeWf3E
L1CW6rBrVEn2RbbtJGl/6aLY+1ph22f2pzcWIz0vtLVI/Lgun7ID2qWe7IlshgMMx+pBbyRhtL7+
P5yKa2mOURO3RIrmk6U4jGTSruGI3MFSZwu6UkbNAtTx/ip881n+NcrJ3l56iYuVsZEeSBJB1zNM
BLLU7eb9Qd74quhrrTavkNPomp8URSUEvhRwn6Wej+QW+QtBe1NJAHq1nHNRfnMoRoLiwOUV5P3l
V9VK2DZlUYiDUefFgaSsPiSF19hD2LLOTN3roXAkpdJb/wR6dnqhlLQsC+Ga4pClidh6udZvY8jx
O2uZ3DOb7FtDURoB8+O/AGZyslcUWUFrqAjEgYgOK4K15GwDGJr3vW2fY/u/XhD4Xf81doUwteJb
LycwizHFbZyE+JF2KMjXMprQGPC5+uiKYBRISrhcA5pA3Xg5StNno7REnR1iKRKWXDBE2Dx91tVZ
YdnrqQNlgcBAYUktixXfy5HoYucWd4Dq0HjKyCJah3NP3KeBuRO5iASIfuzBeD/r+W6tlqFcf05p
w4q4XGLug3hf+jPxbuTam/lBJAWRL7M+pMuZ69ZpqbQOR8QGV1wPzifWJi+fzqnNRvda0LRGJ2+5
K0V9CU+dFPhKDPsWc/lNpxf6mTrm9OT6Oygf8995xa/05BvTwOpg3eEp0M1G+qh5Y7eF62MfazJ1
rqly+zPbx/oQ/z64GG9tCcLjAwflUU92wpi0LuJvfY3moMD4te5+kx39XHTtnfKLxzI26h0B2Ee7
zM9csk7Xzjow+pC1qbyi6KeeUHEzk+hdLckhNa0iIOQvKR9mtym7rVrc+txW/Ma0MhqXVR++AcXo
CWLRDHbcGr2VHAzIbnvlSyp60fUXFQE+OzUG5CK/v1ZPP/W/j8e1a7Xgpr98eod0vTTVWsmASeOT
YuITM1QRIn7m7b09CloN1ig919M6x/cbWU6BnRzsOU0i1N3txtZJ633/Wd6YvNWDAjcBNpPVqfHl
h2BY3OscmYqDC7/TDzNbtpdtWiVXqeuUpKYRN/3x2cM2jnoUQgpQ02lJSqopLXe7Y8S+L297Ix8u
cmF4T+8/1xtLcG15gP47sE+oBl4+VyGCyZ+zWhy0Alo3LqjOzayZ5t7ElXL7/lBv7CU0KLlKslfS
3TiVLxPvqvw81znPmrp5SNPaP9RskHh7t3ERzh1ymMFpnNv3R339cYMzk31BW3QthE8/bmdeArPS
l+www+Ib9wJe1HhJjjK2iqrjjwvlDsXPPhZLvc2NdiC8ti/c+Mzyeb1IWTLBitlgyAMaerJ8lNBc
o0/L/NA7onpUqT8/DkNfP7z/rK9f5t95pem8WjCD3r98mY3WxI4wbIG6tBsupcoIX6ykeSNi6Z2p
GN54ICogTMTob4PLnNaoXTrofWV64jDJ6dfKr9+Q5Pux0Bx0XkC6bMigTxRAfNzrj/hXKwzXrkxr
E57HxyjkTvM0MgZduXx/f9Zef9o0FNfcHHZiQHH35BMAYGlsUNTsQBqouNOLxHvWnBqvxiQ1jGNg
JsuZJfnWgICnq+Pmeq895QXYrZtPlppzSgYnu4IdblyQOmJfFG3c76Q3N8f3H/CNd8X2uIZ+cFOH
v3SyLJIZ3WWi9cXBqWW7M4nIO5rCUGem8c1RaH7Q5l4VzqdtlkyfDAtfgvxQ+2MdiazM0lBXbf7l
zMO8QsL/qs0Qz9EQBn7n/vdyVQzmZNkN0d/7fCKuAjupYox3AY6U41Nt6PK3BmymXfZNlR2nGGOx
Q8NzL8ds0ZqU23afWOTwkZV6RTqp19yXw0wmU0jJWvGzXbd1t2mepMF+HabezkiaCwrvMfg5ss5H
tKm1IgBvaLCSM7u2tSNo8dAhqzxp5Bc97hHiJ268uI+xozj3EnNctfJL4c3HxDJJKzGWdGqIMFrS
9AGFnktur4yJFUwG29DKcCw1s7tE2uClzzBuoMRk5ejP+2zVcD06BFxbG6fR6yHM4qbXv8VmMs/b
1lS41Kel8IorGqwladOZrO/HgEzEKDO1waqjaVZczLO4Io6PhtM0mKHpEMRIWGnRKnGQldf4v/FE
tsbNlELauyLYm4jJriZVdqNKK+2uZ+z39X1eVKV+n/q5hQYnmHR1mUodymvOHuttRlLeug0KldJ6
wnW4CtYYSBv7plomaaj6cZ6IVSThMbkBS7X0K0dfipHAWnPOI4Wfzo+g7MvhNh9r3wzVRNJi1Mu2
/j15NHrIQNTm8r71/WHe0kTUygut1hWWTdnkTJBScDPcTARxe9sesQh7rh138rrRSm/YaZqrmQfu
Uap8nBP6Rse4jd3i2C65ozZqhnz9OGGmZl41qYlHIUHgufGVJGVPibCG3DXfMEo77/D+DtqfGj1H
97tVlTGlx5hIucV3W5AfmZmY6GL4tIZpBxObdUKKojGoGxIk4dVhnW6kdxTykK1ly2GbwjxxYCYb
/WzpKrTcnuzxbp47Ym2Kxeo3qjM67zqb28LbDk1Smxvgllzdkf2cBL/NRUuC+6Yhse4+sEYEhbo3
WrkbLqXWlYccLxvvJ1nTPQ64vtW3v8i3rIgaj0tUgEZUW4ZWPfYeERV55Ne9mi6qfrC6iyLrZ+Oq
lbms9qRligRvnCGL0yMeNYn5jH+9af5Sk5V5N26X6Nahxtx3+DSZ4NO7VkMSv0uJRVVfZr/N+mNB
71rwrREflG1X7m99JM2YMEdCyIsMoUCS8jHht0507sYw22r6A4yGxrihTuoeKzKSyTarPZneaysy
viu7BAAohV2QRQk5z1zz1Gxku2rqx+e2Ntpq25OzgfBm0eDs60SIprRLat7K2FUduaXNYMlv8QR4
FdY2Qd1HUyv6+8WVg5cT4rz4ZDmbcOWD26XqpP8gB9NJ7vRGmUYWBlLppFm3i+8Cfra5omgXo3Ru
9JH274F0U2U+l7gUzBuzGoMgtIdi/Tf1+CBtDJGl/cWEvFDsart3iHNGxO/vR0t4wRaAMJaPNeWm
GXadJb7V1YBQMnKGrrd2EKfTHyAHUmwXo8vjw2IsQ73FtGtSXzR8c7MtKVy2A7utHew+KtNRkcNO
5L23D7gF17sUblV2a5uNZqUhWsmk2Yxp4xLpXvi9+kFUnTkdzTIvVrowFgsikqMJjVcIURlbFSex
JAc4L9vncQiM4rs/62IieDcllDaEreD9Nsp2KLFsKn0lMCnpieW1uqNjKnhJfjP7W8vpmjsro8qI
ZO82yaZy0Y9usjxNumjOVdfc45IrLsEBVb4183QYL8rCzcRVPLckBC6al2cQw4Khv8djTwOkK+Wo
XfdanHxbgdxUYLyv2iXiYIy7P5mWxU+DQTj0xSKHuBigKvmjLDaeKFM7AtwcSUNP6Jj3+P/PEzV+
OIyix+CbvSzTrw1RYLyDrCzpbtzZFPqnNq4nFkBcFuOycWWuaZK/N2tGGRoEoLl3zKy5HKtgtqpH
P6kc9WNqBrffyNGvuinsu7QZQn90caZpg9K1Ijlg4SzCzl0IzIraxirWrB3RZVfZEk+1Fup1u27f
pnS1LIKem9+JohUkbjWy+FGpfEzIg05axJGC8ODsuDg1v60by5qI3W5qXOOyibV0OC524TKLddci
wWPZxj2B8Bqiwwt9MSvjIsjL6imA3DVepCSgyFBgBntRNpOuHTJm1dnV09C4xMozzCaXlvGlC+yc
sKW6aGlG2+kgUIUx4jXSAUu7EQkrggQLfQq0a99uHfOiafox2UsPl8QfWR5ny808mWPHidWYbXeY
snkNNphGit372A3i9rYPYvMhqHLAI7nY/WefUPOfsYzzJJScTISRF5O66pKh/EINkd7V42CXYYun
WXPQhO5+QQcwPjdSThPSY2exr9KSeIsLuodkDQuEy3+yZnF+ExhFSWhnQ5Mf5Dwyh2GddjoAQeBM
Vn+Te/Y0P7fGmHl7yHWJv/PLJeErstLF9ZgmNx4eCme2BGHchpjJ7uQ8Lm8Vcln3GsbhmP8qxo6e
RFh1Vls+GxOROmQ4tLNXhXkiXVwc+OIWVAmQO8uHVE/9Psz7eLExs8LFYrlr1v/xXFRZjtBEIy2d
8ON8pljfBbIllk33h+SndGNHRuXopC2RbVmvXWuN1d8ZHSj9heaJBvFwT8pGmDWoIKgspNQ31jI4
P7SpF+i4MpE5P+24KvNoDMj4edBipy5Cx4UveT3EqejMjSMy94+hMuOJ70mLn+XYlijpDFS4f3Iu
YKiEoXt/tN9KJbgS/1dCIFA2ZjQvK0EqCJ0DcZYHk1NxUzuaG9FJgjRXWOf0Zm9Uty+GOqmhDUsY
MwCgPJRM3vWUFvKb7qtzyP/rKzI3cI9rCN0TchpOjaA14oprRFjlQWBRcCydgYaIsTgPsy+bZ+H2
+iabcvv+TEXNLL2Ev+i9cjGndUg/me7Uy1msB70dvUzKQ2tMGVIwc4jXkk8/l2rz1u0UpjqNfhxK
uPicjNMQc2+WlZ0eMNorUFUmbRfW+uTrG3y1tf/hKowZ8xodSjqNeypVNa2+sZY5Tg9+OUK9Eq6V
PFXU1HNUQ786x75+9WgrLRW6MtkQgNqvmKNyqSl7jbo6TB5bYaL5xQ++SiscRLk8vv+2Xl0eWR1g
d2jY3PWaf7pE8tqmX1Ml/WGIOSVtTc8jjOGeCZPv9rb1YY2GC28TkQHy7NXag/+8XBxuLdpJBSbD
EU4ZpWR0H2xTuWHhwId9/8leTSKQEMtitQaHKP3KsFifuyzhr0IxyGdvy+3EfSKFWVxUc9H//vBQ
lIew9JDNIT04XfJBw+saFobqA1ZEPvgiHApsK8i0U2eQnzeeasUMoZhjmUNb/uS2qk3ViNdLbxwM
O9ZDggzyDSIvGY6OOCc89E8/ZGxcUfIA01N2g2SctCIMY/ISDFbNwzDbRnuER2x+l3qH0ZGZJNmz
lZrxfZrwoNtiqcTHYvQAa9bR/4YOA8LCPjj5vEsj6YWVMnrC7XfHFdzjSHLP0c5e7cOMsjqm0GgG
7kUx8nI9cgepCW+1zINe0AzQ22rY6LnfntkSTz8y8FCQEgcog9YbYnfz5ShsiXXjLgZm4NLwjxXR
HcfCHn4PReHt7OFsAuHpGkH/srZZWIwMhiX1yUP1TubislnGB2gw1a5a/HmjW227T4M0P7McT+dv
ldqgYV5by2Re4+n38snENMAXmoFeqQ2cqICRehza9pylyev5g3HAKwLnZd+AJ/JylKCtskCbXP8w
pe7XPjWuutKtQq6O98pdko8+EpLededlo1qVvafGUEKOOj7Ri3WAWVCrTT+31KCVKLLvH9s02Gzh
KtHLYOrgDp1WGynPgpbeyI7t3CaURVlVRivn4SkdU+fxo2MBRbI38UlB84M49HICHX8o3bK2i+Oc
BtZFx8F1I1SjXSqI02emb/0u/338AxWvVGD2W7AWwMgTaBrvBpXLQCuOTY+x93bMhen+EE0MorGY
sXeHO2uu3xJRkWdXGKgVD3pfj+Phw8/L2LQH1l2ENK6TZbms/LLEWMqj1dXpVrjp8Gz0sGPIj0o/
Fi62cuJJQcS3hZdJb5Gb9su55YoG0TxN5LFexmQ3da6z8SZxTlNsntZy6zBrDgvaDAScPN3LYWJ+
gmuWZnmsFBfVjazYmTfEco5ZBNDiP/WBNOIjkIVowkq103zlj4mz3MbFnNkgD8miH5bZdz8ZKu0T
3gs+RZsecZfYxGacTRd92/nNc6xlSkeKleRBjmm5V0xP0qu9Zus001wd6knvp6fFHhr1ZNS+M17h
JRDEW7utvK/vv8N/kNeXS4mWwNrVpxVH2PTpEWCSBO82gZ8cC1NS+uy4+yk9O+pOScJquMyNP352
7HpYnnA9nuwvU21KQ4T8P8K6ge2QOxvXia34RhTQY67jQRKy6MQT78rW8QG9K9OsyA8DMBE4VlAH
w7bKbM0OFcxP+XMsIPZECAD07la0/LOYVdO43Rpe1ohoNBts3QGYUu2pN2u/xLhorvLtHFsaoX9U
/5kbBoWu/gx0TuxNVZiEEpt54zuHUY2TIq7BMhT2c4RGXC9TIcVVVTdWtq8Q+zeRny9WSgYOjDjE
snmd3HhJ7dtbZ4hVG4pCt+ZLp0D6Q2quoFN/63Xk6d6mXWm5d3xoTXm1JJg8RYaaE/QAPjf/y7SU
jfaAnFrYF+ypXnWJo1tShotlzd+5vdf6lrQ4Od0YWMH6R3gAkK9Co02pRR0tzts/+TIBYwCJ2mSJ
SS9uozjP83KXkgifbRauZcY2kcrKwYB97w/fKE+t4lYfjgQVNcNuKUkZjkYZxz/SoiAbgyxekYUz
oUlFqGZ3HndiMJW/72LT+M6RIEsWu5DtQV+cod7wvWtcfrui1x9UNbtPmhrn4q4vYkfDRyqvvqMq
1P+I3kwe5kxv53DAgB9kGh2+fkH6o+pCa+jFJwGWGmyQuDcPmbdMd22lDQg5nUm76ueeKErZpBgI
C0F5F2IV2NSRV8osiQonwZmuNPHqvMoLz/mplyDcWxoUhfEZlMaerxLSxn/kZpHFG6OyRR8FhJgv
aejm3uJH+eh0T9KtSR5XKm3bSG/LoNkYhlLgukgyxbif6jio966e6vVTqgezvPTcWCWbhPjHca8a
FK6XaWxb31RrL8UPN0n98gAsV2sHx56t4mEMOPhDWHCmFnaNF9y1hILgHDkaeHt9QhxtPpXlbGe7
wpjA0cOKsiH+5teYrP0GjcWPR6TZsNerXDm3JLw6zUa3a1gbcsl4JfOyVN6DbLMuiYhUSatoFJOB
U6OrV0s4aDX+voNZ9P61TGU+3FSZpn8rMYNOD2Za+dkYFVbiDXfB1Hr1TxXI7NnO3Ty5HSfZPCp/
NoxHqaDG0ejPZ2CqbFrco982eCzDIVHFsxPks7OZu8CIL2Iw3D8TLekxnM2BvKNEGy09DHRNn64q
PFCaq9wbxZOlLbqA+MHKD61sjt2nSZVB/0eYMbzqaS50MnDGWD4rW9T9TdLj0LZz9UHX936Tu85F
1cDHvoJ6K+37rIrba8uusX+z3DYrrqs47cTG6FBnAiY1YHcWHYjlrkYXnD/RHOBrLECmjZDllXpU
SlzJrp3Er2+dZKEx4sT9iGecFRtBaOhdUW7x+WyMQ6zmatkAZVdHlQxNuTVjkNytp6NqJalVluQ7
WnrWbMDfQfhTT/g/dc1Z8ktAvdTZzRSfaUTOj3mv5rRwNkuKcR02IibhdYDHPWCUSnDYtdTKowSy
8W8nu6D74XqzO0aw1Gq0EYNVjZEwO3pL9qB1Y+j0JRhTnbgY3vmQ4jUCY/08OyqzKf1VgmRlYeOS
Te35sSgikWomcSK5cOp975lZGrW0TH6ZqjUKooeamZY5aF0WOVmyPApqu3RrWa1+mxg0AreWIZob
pP3M7pj37XHKtean28G13dqWsO/0muzUUOhLWUTzpC8/myWlUe8stX80rTEut2kf+EBPFAahNk/1
vPWyut5W8bJ8ToakMC8t8gAsrCxSvgGtLdsoGavRYS+2YnejpZP3eYLn30Qzx5IRFlXeX3MNKr8O
tempXWpmIxCu2dwbtNJ+tWJcfvRyTL+YPb2BqA3Sxoo6r3eZOSMvyo0yOR4AaYhFEEJ3fuatSL5m
ua+CqO+R6uPjb44q1BZ0yhta1356qTjPf7N5WnUIq0sZYWVPBt03dJ3DRox6/dnBiyfY5d2yoJeR
6Wff0+JyIybFPSMb/Az261gIFXZBSXs6tZt7uymD78pqKzOanLq87Og2kioo0uZCBOZgbKYCD8HI
KsylC40gVmIbZK35wyg4tiJAAuYzDbQE/6IsCObQaQFNIexCNNkrugMxF0bPUluTeKkgokRZYLiY
7lhvCiQUl/GcoWRXywhMJbIxZFZRd811X/3CvLK0j7lrDHnUuxVs3Yorxq2TIzDYWgVSzEgIz//l
mbX5ybNnXcPwvfdowplgXcNSdi2ctnFkA26EBt82iB1nI2I1diHu8MoJkajW3+IBog6Qs57/xhnZ
/BorZ862RdcPn8expQE71l7wqUhm79GTQ5Hu0nEpruJlgAxINNGAzTBFwXSRdhVdIRyOva+d5pn8
V1XhhrR0VppsmsSYrhFU98VmoDw9aFXAzKDw5Pz1vZbfKO1Wis2QOBwYQFidwXlWTX7ICtHvG9ut
f3UJZzfsoMwso1hy+GwbX5vveXPqc99JRwuNrK0fzaXJm7D1wHDDtk2s6yyZvGkbNF0mNzqkrSGs
4I7PuxIt5ufKspMxzBQa5HVrpaVL06VhYxizutjCJE1vWtUnE7tGmz7odkbSN/cG52hyuFuItL3G
CTsVu+nOLQf5WNQtYVscynQOCPVJ7RDEhY1mysDLHtqyLLcQZuJiU/jSeSSbtytDik+riCY1Ow+i
05TceEp1/m7R7MoL6a1YX7SFL4RHHwhs9ju9ei5mt8+3vhYbv6q58tsIUf5I8yNeEOUYAx3cy7ab
y+8aNx2Hj8UI+G5jXxAn5XUWM6xN83erJJ8ixCizirdwpHN9TxsTu5BpMunp5SJt87BIZ47lprbJ
WbTJDsojo5H1BV2GOQ9bVaQyikcQ3KgA3n7o52qmuQ1d/bpJWbcA207jh7g76fmmWxpfRPXgOd1+
GZizbb7YWRsFtsDNadL6+Y9tV86nNlHal5L28Z20g7GjVza2fdgG7lKFshpnTtsxb/AS0offOvhZ
wJ7dWc91A7ngQtelbu7TcayvrG6Bvo5+kFNzaW3aSG7sCnrAtSwfKbzqT2Uuu69OjLFlaBnFeB/H
spE70CzvsWiU8RnLSOGFowImDBHWUOZm5aw9etANHkY5eV0YtDkWHsakk+xnptakbcFPratF2F63
KZ1FZWE1LpLMMLkwSW3b0LyIHTee1n5oc5FTHw+3wpBBEnLTzB8yvffVxsGO0TgsVaEwhVJYH/J5
cPZF1uiav8yZLXCDmZ/66gZt/LSmPlXs6dRUYb+YoopsGxFbaHRGY+65oSgNL+EJU81DZvm92A+a
5GuEAyiGQz06ufo52LU/X1OA29oms9LReIrnyfP3PG0bH5omH8hrlxYmllOZuLxQz+EgQBvexl+h
d6TzLYVDVn22Ha3VttKf7DYagjabrmr4ct092me32bj6yC2tMe3CrkI76di8w6HKen9bEQpfRmnb
pcnnqc4amumcJz/dOFjiZ7T2ipaNjDW57XWdOOJ0zNsekSTHyDW0PrvZJGbr+c9xynV0Z9Vmjx+t
3zf5xZC43HkVthrLzo1z07+yafD1353e77St7udmQBwlVuI/EdQNTIGhzZCVZI3xkWSQY5whl/jq
SD+eboIk0ZbjMs/KPBqeM38mrb5rP9neYtRJmCN1qq9LxLPuDawQ+wkYytS2TFKGBWIyxXKItHbM
guMQj0F36XYNNx3F2xyOrTJkfqk0o/DDDlmLf9U6gTQjb8wcdydyWrwc1xXlJuqPJIv0bKinA0WE
pwAo61puDK5W6odrOpr1bJv9DHmCi61/5VGAfmoqdCprl1NyWFYGt4/MriSXNi31mi8JtXvyNGjx
iEpd4/pSRXj0d9Wzg4raiGiwNJxxiVg4nmwdG7FtPY1a9X0uBySpRj7XwaXNbdW6KYpRK/b1bKYT
XTlbajeZWdSUxEZnmyz51NeTYDuJaiqOku1yvDGmktLP0hrlX5IBoIJl45eQwD8pa8rnTWOIAOPZ
2KmcS/g0ot1lZeAsB+REjtxLMCr5qzRFk94PhTEsYeKMMWb3aHTLnYS0nm18xRX2sbDrbsaXZvbc
mzyvvWGzTL2lVibDMv+umwmmXzjJ2S8xA5B2uoUB6fsXcpyyZlslevvQdlpl7elG1txk/Lwr9AsC
xYR2A/Rs8EMX2QZk7sxZqkJ9LIP6wpVVcC4h8BW4+RcHgYoP4GLQcj3FAi1EffjglEcxyGErkziO
+HA/AYR2x/cBiLdG8tacZTKcwIZPSZaW8PUBPLI8KqNKrw1v+bp4AsCjnT9/fCCsihDOIEVeva5f
QjvC9itDZ4s+0j5VURzr/laCZ0Qpsqrd+0O9RpF8UjxMB/YjI4ImvRxqmnKqZMI9j4EMnGvkJgEh
eN1zUPfTkR3F2kLy+PP+kK8gYhzcYKsCsAOAI4E8wR51CqqKi2p5xPTE2wxWMrBzjNaHXxZ3JfqO
FL30C+jRvXywXNewAsk8eVyaQohoVn1xkYKUzRsLa4IzGOfrWVyBfNR9K/iD5cTJGkwctCaJ5Da2
Ypn+RnMrnCBaY+gOydIlXPtaxygwAArm8szIb0wmzQR8CRCjgAOe6jXslgfLp6E6kjUBuaZsAabD
vvHNafv+W3u1+NdOJ98Ynlbrl/ZKkm7Y7qLDkDnO8TyHNmGaF6TIy0gDuD0z1Ct0H9wUxRhnNEAt
39pJdwSXYWARV5+P81SZf8gGcqNyqNwvg2807Ij1eKYbsyKl/w8reqshj6ETGLj6XSOTOJVVG+WA
Vi/Jij1h43r52JRzVX/WsiDDcLuAIBGWo7bYx46iJf0OF6U+R/5/+RL/+wOQEfEpAmzapw7LuPXS
PZ8H7Dn82b3Qs66+scFz9++/wbdGMVCEUMSgq0WN8vKLSHIttwVXsz2VzXd7mXGQs7QPh50zl6tR
Bupgiz7ZqU+YlaNGcSoTu9CaIyuyYt+8wAM8rs6skZfL8Z8pYxNBHbwaHYMivHyYiuu7mSKV2+fA
ItFkzuYljYUg7ESTn9lJ3py3VVKAiAYd5KmBFw7smpd2qtxzZyXzNKsqLLyaJKmSw//wgmBIIMj4
2xQ/eUHTLMFzMywgu6qJt1oik+sq1c6t9rceBwgdW2gaMniFncwc7srFTBoylqBkPUYgG/VOWt7H
1J//vB+TLcOA+EHX/VSsi6NKJy0dy1MxlumNkxDkTm4sd7gzTf2Xe8V/x4F0jjLTRl3lnOwVTdNo
Bkii3BMLw+1Ct5txI7DuSKNkqqkxZ5swpw/tuf+MSRcCUxYOFx7uZAbtrvFhOGJt3GmmHk2DUNtc
5PaZk/mt98S/fnUTRuBknopOJweuuIfH+l4f4dpptHpCRTfjzLOcsN3/+zCkoaFgoSPIzvvyQ1qs
vFJD0st96w1Xs1fOkYblWiXVo5n0T1rfXQ4jvQGcRyjywaysLDjzCt98UJTIrHzYvJCtXv6CrJs6
q8wWubesst8CpDSsSq0+83G9tWFwlKzNP8fBanL96//SepSLP0AgL+QeHZLa1UPd3dQNcXMYJX2M
Q/DPlPJprdqVv57vJ9+xY04ZdUIr95mq3XBoXS+c6AeeeXNvPhCyN/AW+BicYC8fCEBrzmZ8u/ZN
l/vOChKL/5B2ZktuG0safiJEYF9uQbJBqlstqbVY0g1Clo+x7zuefr5qT8xpgAgi6AnbVw4pWagt
K/Nf2ucimDr/UZqM/D/3n006HWOoMgL+YTvLaFMiJxiBgNKGy9W6ZR/VT2WuTTtX1OaY/htlLSNM
t7NsFCoLHoJC/cOskMVQdEb9qBv37txlyva/k4SQKkp4CMQgT7cckJblOFPoaeGpIKues6hqR7ew
fN9tSp8KGw/sz2yLPSetragwtEh+HaERul7r6aQlc5RIuQciPktO7djGzZeiT+dv5pw5Pyc66LU7
drJS7eQ4W5sM5UYDbhwQHpKM5XAJk0hMGvMXg0uO8PDr6YNRev4Xmxm5HfQgiIIZ5mpVAiiZ29Ea
Cq+u0NlJk6A5pWrX7az9zVOL40JDRVEw3uTVbsb+OpEsrS88JC6Ujx2k5ZOfgV6vnIYGYBZMhzEa
5EtaSsMPPURIv5j7Cf3X1tr5JZsT+uaHrJdRKFcYfOO0kE399yAYaCQ40gu9gj9a0PruGI3f7t+I
JrhUqOBkWSg0LSeSw6BHVJGNqJdVCGtDpnfQVHu23VvLBfYY4pvYEorcZxnFp9RvUvfh8tGt8QAI
/IcMff9f7Pa3QVZrUmCSzDgPCs9QI/806FNzUND4PteWUu0woTfHI7QNGRPY1zVzEVP5KDIBUNKY
k5yveBMktOL8eOeQ3PCnQqvsTRixWt5cMgGCwqWSssv6bvilzOYht9XP6Hj8tOTmVEnBU9t0H8Kx
dX21fU614ZhLfxd0EW8vka1TlOeguMzJvkj0lr/ClCbVlJSC/GSi5h07fXFR+qR81/XtnlyYWN7r
pxPFLtYjcFGev6urTu4KQwIGlnmp1v4ta73kxnJ/UfLxWwzlcGevbQZDtB9lYHBSqDYux6WYo53T
ccjRAqJxAe2pkKrLIFlzfujjSO3PcUJe9i/yBkFqJC+GVwtcdRmUPozd1uUkTAlmiB72qB6abApO
AY2snf2wtUjFbQ4rWwb+tdbcCttULXWA7V42lo3kDnNBI8mw8iF8uH+BICchsi3IJtZ6TBPdDS01
4twbyRk+NfpAmactisOkTfXOnG2OCUwUXFthBr4+qH3U5EIwo7lH/zJwtTyQHow5NXbEMbdWPHcb
gn1IU2FDs3oF1CHKhKPa5F7SkzD3I4yvqO/qU5NJ884Ftx0KszsKiOCujNUFFxdTmxZzmeMNW+W6
G1SYqdMVrgawPKOOTdPtqdr4fnw04QsAkEyYFi+Xn5xUYajZXe7pic+ZP6nTAVrAvPPE3RgUL0Lg
cXDnQR+uj0dlmAfLxisSIyTAJq7RDUV5abpCU4GijMneRhY/enVqwK1FFhjdAYoEV0VH8IwZWsex
NydBClWn6e3ADdFKKg9m5Wvpc1E6ZnquqALVZ80P7WZnp22NlyoFhwjlOiERu/yqAW2NMFaBVsnZ
1H1s62m8RJJln1Uyr/vvax4Cr5UKgV5ea/bTVZJUCXaQVxlKFl6q3Cj+4OwI99QPNoZEcU6jsgq0
GE7r6sYeDHBeVkKVsZ1S5WRhC+PZNXyvOKDreveafK0Diq2mQqJcncOpMpkpTLXUG1WDEVF7PxfI
POzM0cbKp2orXAGE/CksnOUcZaoJkqEmSpyWdI8TzTjgfbynzbIdhYwV9Q322Vo3Xe9G2vmGiIIn
8O98lrKDkfjW37e/2Nbk0B7hAnF4PXGRLMcSdyZyBhIWIn7mxJ/pXdqam6p1d0lpre1k+uLrrzYX
SRu5IXFwNVszUybyuW4YkA4DVFY+hXnNG7dgJh8qp/dPrcLTEPpHfp9w1et7yhQyN+Ti6FBQeF8O
cbCEB2WU4EqUxsOhicv4kGtoqpXaOBxvf82VRuv/xiKSKGbKuOqIROFNmlVped70KD3xyFD+lBT6
7XNp/urz+rs9ZJY7YzD1rBz0nUtmY6lQnrUtajJCy0FdTSKM/CjuppHyXN5bDzM875Op1dZO8iZ+
+9X0kXAIAhP6yetasBN21Kr7OvUia05ceYamTQfwEg0U0BAl+Bd7GVdQZOmhPLBq1kVhq7Nonztq
4gHvLD5amQkRN6PUttc+2Pp4rMlX10cHftHqHhuw7bT1psC6Rwo6Fwfc4oJrYXv/mYEryn+jrKoU
koxqroNysieXhXa2fT951Mxk2FMi3JgiUSt7dbyFG7A6/4DUlSheoqbdlrylk2Yq3cjomp1VvnFm
iJP8/6Ksvlhvjvx0JeXMoDd+MKPCPMSAE0/ohexpTV9PDkcFNRCdq1+Unld3B344kWylpubFxUjl
Pqisb7k22r9vb9utKA7ZLWampDTQD5e7tuzbMJiGRvWCjCUQz1pzimJUpW9H2TgcIMphwaKwpCFt
rqH+EFNReJAixQvQ5M6lCRWE/GFqgctEcuklavze0pNzY4Lb6PdkeK43L90xyt6mjrg9j4b1+gvC
Al9vSUPLwEYMImm15JuGdDYaHpmev/OzJDB2lsnGVxWGyxQ1uSNNyjvLr6rqHc+vgJD42rTnLEvG
UzaH7U6C+HoPLo8lalboNTMw2FFXa9524qBzQBV4ThVjXeyIrOyQBh26wGGQ5eERVFNaeyMMjNhr
YyBwRy3pfLQYBi2N3aEMpMmVQ4CD74pU0aRz2BeJDBJJTeqzDgg1OOFe3zhuZCV9/RhHcvUrAsb1
dw/UNIPyOPLnM13xG5f8t54AxuQAsjJKF8kBDYO0gZMc18mpKbTkd2k0trSjqvMqwbX6BDx0DeaW
dAS5xdWt05G6dZTvKPXQrYMaj4R1cJEqox0uY9sGwTHBtXg4VPMQfWiFRvxhGOb5CwgbUzmSFgRY
FitDiqKAliftsQEnqLmUIAPl0e8LC0HnTGv1nffD9SmCLJRgMZMNyBqUs+Xy0EFoRIHvUFGdZOux
AZ4B2rMPH2SBoLy9865XIqFYHmQAgj23Lv0ZLe7aOer7nqVVIDk7rB3qPqt37sftKPQqgEcIlfbV
ek9xiyrHWio8M21LD7pI+xz6u1p2m1Hgz/DMg6PHjbL8bE7f85iLbERJgsx5mtA4fcBGz9+RJ9+c
HKFnC8+QTGY9Fi0uZaeeGUueULEs0NVH4CKf3Ywa3/H25FxnhUwOmEYOeJ47tB+WA0pRsau6uSgR
KEvr9/0oK59RXuhOgTFMXq34GrjZJt9JRcVferVjqGPQveJegd27DFpm1aRi11d6/TCqn00u53PT
FMEzqq2AVgG0PnQFPUjHkozz7eFuFIh5MosjGDNhYCbrQnvlWA1iLlTiVD9Ny3PSIJ90oP1NLWVo
q+a7bvjGjyxkx5yHXm4BiKR+bJ7GWa6sQ0MLwjzd/kXXVwM/CJUsIAYkdtTHl9+iRVNjhFBeeEo9
QqHJHB8TdiVvv1IoSx+GMh1//v8CrtJVWQl9FcXpwpOt5FOHaMyHAJjzi2wk0zMgqZ31tTk84cuL
Qpfgx64vd/Bodd0xvDDJ2xcgW90nXc7NL73cnfx06Hbmd2t/quSR6NEJbM8VZGPWwzwPOdbsvvD/
AJc9oOsU9TsZy9b+JCmipovkGNfrav0i/qDZPnRET6FLeIrgF3xGWQ2NqlEKvt8/W4JSTcKHePeV
74IflTqGvzah6nL4y6nt/CyFsuPywW3PHoPsLoF18YQSgpnQRy2Kmtxm4gO/eUKBfgd1G1SFV2Zm
+r70LfUACgyctBwbO7nD1tIQ2BqKpyRlCDMuQ0mR30uGTe09pKsBylCfndHrMssZ3dLpreCdXEhO
vHNbby0Q6tGkKzYnAKrhy6ChL6lJm9Hey7S+adw6s+rycZDlKf9y/8SRZHCkIofEtl5tMymbhqlL
shKlbtg8iRkEX4xQTo8STLwT4NX7xP3+mThkr7jO7dcm22ri4nmu/F5lo9XUUg8ZXSKA0IpZHDN8
ct9NUz/tGYZdzx+3OesStjDmlubaMDqc5nFycrE087Zx/QpCx6xHvztz+tpNubyTRWxFw/WKg1uo
JSLxupw4IOUhKNSm8vpZzeODVY/GEe1Y6y9DSuyvYyyZH29P4PUmZ3WIhiUoFSj/a/XC0i9gu0lx
7WmNpJ/0Rm5emnKoj+EQ9F9vh9oam06qDimYtjMiJcuxmRqQ3ziH7FSCjvrsp2Ob4Pwmg/xWuREv
qE3Ve8oh1/sADCnYNpy+6c6AKV2GrOrZkqOKyTOlJDoZo54A853vkxIXi5Io7G+6a5T6SQKXUcjk
ZSuMxxK2pKn1njTApMgqyZ6PvqbFOxO2NSTxysdlWNT611s7NxDD6ul+esDfrYOPOP+xxv7p7jwT
qNebKKt9ZplhX8dSUXkavCA8DiNNaOPsKQxdp2VE0VFZUSi+sCjEinlzDI/6HNXVOLLaYU1d0FZS
/uiUSD8NRl18miSlhhGa++PdhyNRjddeqAIEwlidWeEA90RK88pDDgJej9IbZncwUFHujrcX/Nbe
ehtodfQXWqAleptVXtb66bsCA7NTFxX9N6fV7Z13/3WuyZh4EZBh4eCE1NDyS1odbEyjN0vPQNQ7
OxVwUA4jGPtjrkj0ZnS7sx+6VE88q8/mnWxkcxYFF1/0uYC7rYZp9lhda0FcoUJnXDJN/k9QYts4
Tq1X1fFDFNwnhfrPdsO6+f/irS63rrOcOaqIZyJ5cdTtaHIT1d8T2djcZ0LKAA058MXrmw2RTf6x
mDy4Rnhj1AjJdTDUH+5fIqAYmDCwUsLzdTVv0Yw2OaJDXp53wZluIUdVoPSfa6pvn2+H2hrQ21Cr
U6qTtGLKTJYIwqAxDAuQG90hq3T/y7+IgwoV2TAZFujU5ZAUo7bAMXWVl/Iw/wHAMhGufLB3Trfj
bF0npB5IGgG6pTW4uiqlDgW5TOeIkotq+i11U0rtLrWps5iV5Uk1rO+dTba1n8ko6DKhTwL7Z3Vc
BYo5pL3KkrC7KDxreW2c9SIYH9VGNV7uHhwddwSFOedF1Xg1OCvyNRnxw9or9BL7QgVr5aeyU+b4
SJ+5/V0VPlSF2yE31ocwVFZBrFoIyq9xnR1+K/SIwO1l2Wj+yhGRDVxblyAI3Y6zUaIknQKxJ3JG
nkLrx7gld5xE+ph7UtI5L0ppRqfajqpHXa78J7AG9rekqeIHfTRtD9id882YJEh3t3/FxlwKpgLS
1AgqX2tUBSg8gG8FdmmmQDpDfLgfpj5A0lLyrfHu1wYD/m+stXJU7puxVcDo87JBkw6Tg1oH0sIF
4qHGvLMpNof12jkRqGMeOcvNp+VZYyXwbj1UJdpzbbTNRQ0i/6sflvHOqLbWi8BHibeNQO+vrlEN
95d0jqfC6yK1IoXzi5exdMK7uw0IA72Joi4HFHXGhH5oRwWvi00E4Irxey719s522xyLYFJBygG2
unbQRcw40fSEsRgWBPMKUv2ps3a1gLZWvoEnBTVy8Zxg8S8Hg8UFzROVRQcz98sEM/KTSnOX3kPo
dubwrqqHh0GRRjQvpMOs1e3ORb0xSsKDVSLNB5m+vmzqJquntmEdSmkfNS6kZeeop11Z7ZwkGycz
GR1kC/GmQKhmdU4OwhDWRmzLA/8Veo49V5DHZXiMNH7hoqftzqLfGhfCOBR4bb4p6f7ysw5wcMjN
7RzctpL8GmNHfpGn2TrePjH2oqwmD+lxq65NP4dK7Jenbih7JCTqv+8PAmsLqUgqO/RZV5uqS0eU
owMr99TKV59yuTdPLIb0/uyelMPisAdcjznrKkqVDX2c5hz1CkiUR4R9wiejG82dhGMjJwVqzpTw
+KKYvNYrQkbCjCgogq2HKPFnEsf9d0VNnZ99G1T1i1VoUn2I58R+JLMdHO/2h9xag1C1gHjRseDV
uVoTvt5bxhBnlLAd7TGfkdsq0fFR1e570ZAp3A62tTSgEEJAIxLyZatDysLpG2geqNQoS8pH+ND6
u7xR4uL+O4vqNakVeQGV1HWzC+ZUX4Z9TBE1D6efQy3ph0pG8TCUI+f+NxJlI6YOfByaomvgleP0
HX5tLHb8c7Kf0H8U9FJRVr/93TZuKw5DAmj0TaiuaMuNK6HdncWpxjpsVekJIScDGfxee846e4+j
uDVFlIwcShzQ6gCjLEMh3U4ZUSOUXhXZMRuy+TgnuxmiKGEsS/5U26j/4v0sgDv6qsQR+vjohfAC
IZnB2R8ddLE0yy0b/4Np1f/hVQ1HMaDv5Uzp/VAGEdpkfILnoa3d5p02sJSwZMZKXP8OKCerP6Uu
yHb29OZnfBNl9RmDWQrntGaA6Wig9V5FeoRmVhbsVO83vyPpITBNcTytFQ7zagIYUCYUTbGDAF4g
T4hspWXwEIXd+FFHqurZpGPzLnV68kbd7OydlblxdolyPtV1vih6wWLlvqlMtGanTGEIgWtMIud9
ESjxqUc96dNUD+b7PErDk20VlscfRqbh7k0BJoXCNkK02DGvS4AhFhNhIwFPbR2rflYhjX3PlNH4
WURmd/+5xekIghlUOL3dNZQNlwIUwqUIzKhjyid0xopnOVbNr7cHtLFmFlHEt37zLZsgCTX0fQAu
l3XyGMhVYJxNp6yDh38Rh8OX8wppYlBcyzhOF/VNUjGabDBaV4P0UbvJFE57tZaNU4unGYZmMlMk
lD6XccpSLuyRRo/XtcUpnUr9ZA/xH2VV3I8aEiKKHFoghoCNOKsPp6gzYjIpgaIwdx7DpvqAEpa1
k2BvjQYBYuHsjmkqx/1yNDZpQNTNUFY1ma3Ult0HE6/HY9bF01+350ckSKvD0SQ/4z+KwDz+VvOD
TkuvFo1CpKo/oDGEVIFWyNop6dq2O6SKjc6MjX775XbYreVHbVbgGLGpAoixHCASoh1nSZR5sTma
ro2z5FFXM/twfxQoU5xXgmRHK2sZJZ3R85cs0OsG1jyHSlOHhwh9jp2zYWsslKPA06o6OJS1yVza
gU3RUBL17MDyXavqio+DFiS/bo9l4/QVfn0OGQ0rgmrociytmZYlmA6iOGn/JE2tbJwMyMHfkRsq
DqhD2l8lI0gORohyvmtXWJzc/gEba5LCNiKUQMCAtK9PX6lGnw1FNU6MGa5B1sGBS7R+fJwqNAJv
h9r4ootQqzwRcclYwygk9+D+WUe7tn4hEub/qyBglFSuM3HeLj9ol+ll2tIt8iI1rcCyN796OTDP
/2IkFmUpkEoqRcv1saQ0ajYE3Jm5HAJUwnjNU8jyT7ejbE2NIqqVwLoZzbqJo2VaZgcx36tB8gG3
hggzj95I26eoloavt2Ntzc0/vHM2FaS91TMlQrSlGRSey8hl0VfEVMiVEAb5/C+i0EQ3BDzk2la+
kqa6BIzBYhti23IVvcJoaZLnP2+H2dhUAP94fQMBhLyjrQYjtzoyRrjXMCnt9HGeQrNDkywZIKyi
ooVYf4a+xHR0uqaqTkkYdo890qaYvtz+GVvflJOQrgeSJyDL16ukQa2mGPzMm8fgT9y3lGdbibKd
9+XWWOmYClc50MIsx+V6zxoZfKPGxeV02N/kY28fAqv/Zhjtp1DVnrS4f9+3KnYbyryDUt5ankI8
Q2B5yRzX6sMDJOpeyTK2c2lYR55j8iloCzDgVZLu7ITNQb4Cvum5gIteDRKC/1wqJnws32j/qtLx
WDTo01iO/3225gcpGj9onfYDM4adXbGRmr72JGgY8L6lFL38uC3OBBVGj5nn502FqzRamT+0Sm0+
27VUW5/DVo4RiIKkU58oJkx7fn6bX5hrFBQ09RZQRsvwiIFIUZg4mQe7BN1C5CFwQkEqDUulqFfd
26tVjGWVMvBhQXiK3hbJyergjPQiqSyNXFhB7Q61sFzDQajqNWyEeNqjBWzsVae39ofYHqJwwFN7
DdfAMladUyS7vbEQcg2TZPTHzJe1dmdkm3F4rOE+Ki709WeEgtZJk2RnXq84+efM7OeDDVbx/hqt
BQaMFxCvbCF4vpwsvSs1hgPYt4ig7+G7WD4F8ajs7IStsYg9RzLMfU22uooyN2GhtiyJAr+MYxqV
gWfrifVyey1sLby3UcSvePOMSMyGNnuvZZ7TOPFfRYn4hIP+2s/UH+T730U4BlM+gkaC1pW1CmVk
UldSx2VyusY5DlUZHGcAu/e/V9CfZxtrNEGgn4kBvxmQ7NtpkRt8Njq6yV9mmfmuWdjaf25/tq0t
RCcDpj//Uo1bTQ5Vj3Dmcs08gDM/IVi+KH3jHNJaQuNy3ENCbKT4DIlSmCGSqivVDhgBso0DeeZN
ffMc2qX/XsrM6RMXovkZpgAgD63fudC2lgV1D7RPFOaLFGv5FbOhtCTTomJKRwtFyy41cJJS5oNA
HO/s2a3RUZEADYfnDRnW6goPlaSvAjR7PRTGu8+RUueITeFXd0Ih1v+jxVPmhJrI3buLJQheweFp
QWT4PssBorE3hoPV5KgGN+UHLcksfJ6t+nR7mVztYaLwasZNgvqlwMguo1BSquUJL69zZ2tj+qyW
Qzt/RGM7vU+wjrOOQCBmhIQcBiCgc5aBpB4MeBOl6RkSXQ1PVQ/dNkKtMk6avdtjY0xCFgwyBFhY
sp3V0m8iSR1i007Psd85tiuTljzUo6beu8Mokr6yzZHtQstzTYihmwTevQqTM0snfJcPhv9jjNvm
gKO1UR8SxSyPt+fqasnTb6O9QigSSs6h1ScMu2Y08IZDyzkM6xdHkofffjV0F9gPzg5G+xpJTPMZ
WBOON7xtqS2K3/LmkMqNCTeHuI7PygjTVxuN4bGP1elDP8ndj7rQ7BNSc86j0w/NY162yRkbx+hj
AExpZ9DXk8lRifigUMphLtePgT4zGt/IMgY9ZO07uU2KhyiOlZ0oV1ucCj6vAEEpgbEHfGE53D4c
jb4t7ehcC6H4zhjtl8HppwNal92f9ShPH/GbkO+u3Yqo9FHBilMwZBsuo+IVY1E7mHCW7qb6c6fJ
40tNlfnj7WWz9QWJo1BJwqz7qv4iDTE3joHfc4UY2iGp2s6tKFrsfMGr+4axiPwJKTk2OCz71Vgw
VlGCwYjOyWBlH2sttH03d0I9BfJeDf8xdCCit8f1am2+yBIJafCuRnALkx8W6jJklPWdoZtlfJ7V
RIm+OVKd9K6p1Jr2QaJyPJ/tudSygxYb2XzorN7+Nepm7R/pp8j+SS5RdX1U6ftLnsYU64c6axEq
nv1+TN2OU1HFbnHCj+aDjF64XLlCoVX67OtO6z8rgzMMj6nvF+Y7pU2k6BT7UV9fbg/xeseTwdEi
Ed+TUuD6JOM5Xs+yFkqehOdpcUBdJvnlVHkA5NaKmx+3g109METewwYTb2E0MddP/HBAIpKnTYwS
SVk+WHNbPs65XX/AUrNHLNeX/8I3xaRm7PTe7cjXK9QAemIr6DmBJQP5spxIc1DKuEGE+KxIqX0y
MYT1AIXm917jNEqEOZMwDBMSY6sVaqCdayqNyR4PnLl95JGoJg+wm5rKBdyv4HRsOR324WYKku7O
AfJmoq3BHmT/iT2/HGCmBfzdvhScHcnEryzpJfWYDly29yZFuMmBsRUZGMLLMNeWcaJRikwDE9cz
zj/2R8pFCF63ka0+tH0Lhuj2oK52PMGoJAhqB8RdOAnLYKhtylaJ0c5ZGpXfs9RC65qU58GRPsxS
vbM2rzaCsMnjAkCUh74M0ZaxamfuCgnj33Oh+vUJlxPzzNFcPaJj3z/cHtbVVUDpE2AQkgI08si9
VsvER4RWxhaCg2yKlfh9M0SG8TIgGP0rt/oQs4ZOCmY3b61sp/e6MUbqF3CveBoCGF4HBrGsZqMe
Rue+6ZWDWXNO962dHEZ73JOiuNpwjJFrh9zZAb8P0WP1OcchpPXAVrCRMT80SVm7voIM++0vuTUg
1j0veNq8ogK2jILanG7PqPSf4aaGpzSQGIsmx6c5KfbQ+tcD4qPBU+ftRuJHI3YZapDwYXEmPTiX
2dif5slWXlKhiH7vgMj+LaATHFPUJdcdoAw35bm2Q9VL2yT5M7V5tztaGX8Najq+t0Ndr0JCIZ0g
5DpoKb/SMt/mX+R5JQ5PKleT8SWrg3e4Ob3kufKzmvLnpi7v3l+6AHSJ05/j8Yr5J0dUd2E1KF4Z
tvbZ78b5EBtq+S71i7sZ3ohWo1rDc0qH6K+thZBrgH8h8H/Fk3Pry4y/0wWseeIqEn4Kt7/h9frj
FSA8s8QrgGNxtSg6mFnwkhXFSycMGia97A5maeJhY4Gzuh3q+iwkFCsQLV2mDCrYcv3l9ZQOpo14
bRHgYNFBgsGS8rcdS0fcuvfYrRuLneNW0BvIiVEgXgXDdFWVGwBlXoMb5wc56uOnVi6mnd27GYUH
OpRfXp9XFpsKONoSTo/itY05PUdo5JzwNth75W7OEQhoUkehSrMGnJTwt3tKyYrn5PCHXDi7lPoq
x49+V5XZ7HVWt6MJQTQgVtwnqy8X2lhJY3SvoLQ4WFiCKfXDbDjlQ1reryXHE5ScjcQGYVsqxeLz
vtnAjYbofQQsxbPD2niMqjzG8Lq+W91YRBEPIwRTYaOsBSaaCFsoJzb4fL0yXBCs7x78uap3XhDX
hxHLDHwwpFbAArw+l2MJ/Wq0gzBRYScJkUM5k7PmYbaM7Akt/1xx+wzWmevj9Tbt7KvrCTPobAGH
BhEh9JtXLyQ0kKQornVEDOPAecwQaXDb0bHfhXN5t/gfdxSQE4HjEnbNa6K7NI6+1eE+7tU1/X3F
bo2DYk/93btKwFtYEHB4KCatUR5APmXq2M7kZUE6uFbUlm6aTdNODnO9dw0BoBFThYkn0MjlhJVh
Nk8GbnjQeMIB3wZFPZatvVc7unowQAAHboHgqwJbnKffMgrmZrbTpOMIVULXHm0/N//WO6XE9aOI
ftTzbB+b0Mm/p0W7xwG4XhacGPDUgZqSL/E+WkaW5QESM7wXrwnG+pz1wUxahjtjVsZ3I4LE4cRd
xQmFTggvpGWo1K+tIYQK7zU2lFi4uYbt0h/HQ7RpqgOGU9aD+DHZoR1j5fvtW+V6GkHIkaWTjPIP
/y5j62oxo/0WmVxgiv9XBG/qEOBV9tfdUQQxVuijo9+B+MoyiiXHFl5vnYHkVGiiSIa399c2LvW9
1sfGpAFuAlglSkug1VY5fOpgDVhlgeblTSifYL/2x3qa8OQC23PfLuN2FGg8kNbi9BA3y3JIUldM
gayH6CRaoT+7k9ZjfpDL014RejVB/8TBSEJRGRG8udUEJTVHbwGY6qJh3HhQwlA/hbAodg7B1fH7
TxSc1IBkwEcixV2OBtuUeQxjotR53P2G12UlXuwHfX2UM3X6u88wZrtEk23cZ7OAdIL4jG8CrzZ4
wPUCJsgsLyVqbp9TSiFfWprI7l3r7zWKzjoWrRehoL8aXtHCvh6NvLrkFo+5HH++c1hL06//X5TV
WCSrKosmy6qLoXfze7wXnY8xEhrVzmDEX/OmJvXPYODkkS+JBbgWFlcHv5jbKakucdg/me3wOWdk
B6PDkmYs0fu7f1DcjLShyXCBzKwGZQepP8dt1l4QJ9NHLG6wKnPVaca69nagrSVIdstJSCyqGKu9
C36r1Swc6RA5bQBS5RK6EbT9inH6FHZVn7+X/TAoT1qu6tP5duiNL2oA4QJUQPsF+NPqAC70PtGp
wnWXpgWedOhloCEP1pghr1y3vmb8mWTpAMLrdtSNAbMY4UygLkQbeq3kX5hKNRtcKZc0xjoswafL
s8gQIpdMUT74ShU/2pLelDthNw4UIFiaptC7FZYIq4f5PNZYH2EHhtevNKhuWzjRYxbO6svt0W2G
AWMo2ktMqbwK43R5mTi4ul0Mv/E7d27ISb6G0RTsaaFsBgJESgEfyWrKDcujC+GnXO8jk73dW5E7
BkjjSf14p+2C2HS0ykSPSWhjcF8vo9RTqVKUSeqLphZPo2R1Z0OZfe/2N1tlOwSBni/OKXYB5fr1
zk46S/Wrqakuo9Emj1bZ/NlVFfXmwM4ebTwhy49+4BvhMc3VYk9b/3oPAMrjgU5lA44I9/RygIWj
Ni1Vp/ISl0PzUpZp3riSMuAgl1oW/gRGgOXizlK83gG8mLlBBeSD7G79TjfMTLYGjfHqBYnIoaKY
/1JmUF9OZTpMF93q2yO9z/bP2595a6i46ZEiA2aDvLxK7WqpjaCUqPVFoXFde/I4gRzNdNIwBB/S
SHW7vNCnnf2wMVbSKySsOWB4v6/HCnFUsQO0vy9TPNbPOGB3yqccYYL0veSgb+XCEpOiMxexU/9x
e7jXG0SUbME6iuVL5Wq1QcCjmGPTZ8UlaP3s0ZeyjA5GeSdTSqxdarVghmhj8/pY20JBD6zNaRiK
S1eNiSepVfVxaKu9Vt3G1Al6LNeDheCZba6mDpyxnccprloyemGPZpY7f2fw3o88K7GYk5Ws3EmM
Nj8e8AaZWhzP+XXF1NZTcPmqWlwwikzQRusiL4yC+nh7ilZ56z8fj+SEg+VVPGaVTEJMMfQ2QU68
MHGcLAKzw4cOyJ5W+HtlpM0BQVcRCHNOmfW5XMu+okGM4QsORvdgd0N+0dJxL2vYHBCtGnjGIIqv
VjsXaqgAniiwNCQfCqJ6PvZ6P7wMddQ83P52m0uC+RE0d0px61JVFRtWAyWmuKi4kA1uhiPtQ1+O
CC8ok2E9KX6p3ldF/2e2qGpTyESTHqz+8qhUg4I8FTOmy6gl1k8DEW63kK3oJXOsZGdhbM0W5yPr
AkodF9wqKcLlAeMqeWJhqEp/QunKPIYAunbO4a3Zgg0AhZ/sSzggLAfUCLLIqAflBd3U7muc1uZL
HzjNu6CS99jnW6HAxbOh2KpAOFflsV5qzapOCRXy5D4ETdKdpjbHXbzLw/PthbH17d6GEv//TXmM
t9lc0fLDgU+Lq+JIpduMjyWJ4M51shUHBAhbihuUYshqjpRcmZVRCYqLmWnjQxIaplfrqL3eHs3W
hwMtAdSInoooZi5HU1QAmasqxnEgL0v/CU5xrh8UCA7+IxaeOBv/i3AIAdNoZ5Fba/nmWB5aO7cw
3iumrjzqgROeY7zGMX1P0p0NvPX9yBH/YR+K3uJyZDA3EPNoONP5avOx0LLZrcu2Ot49INEV5RoU
ZR20mpdR2qJ1iFOxaVtpMHAx6dpviPeq/XsqOkqwE23jtgeCRIJN7RQtHVscWm/WXhwbQa7mDmer
b8lnfETdKFAndwpsN0ml5pDoQbKz3K/OQRqysK8FiEywHteVnEiCMYEwXH6xMkn+aMbPZXko5bk9
Dgiln25/zM1YtKe4R2hUUcpcDq/X1VKqbZa8jVO1dZDSri4firxm1pog1j7WkjXsHLpXq4RHBA9D
0lPaBQKvsAxZpkao+zRwLvIUTe9TKsOHFNOPT7cHdrXLSBREO4d2IoUQ4iyjSP6op3abEqUwgoNa
t/pzgcv0OXaqaefY2AolqOzwqsCYwK5YhoqGQs7tHOX6cQwKl+J3/VCKo72No+A+6DrLgqo6lz0m
Rexn7shlKDnHHDzFL/NSZalx9iXZeVY7K32qW1O+N9kUobj1RU+Htu/6A2qlHBbWZASXILawlpeq
b3ky7XkhXi0/4eRBKgsUH3QrtbvleNI89a2o6a2zaszPmaK8w2fedrEu+dJL/p39Ac50mkM0qHgr
I7ROJ2QZzAfvgRl1W1xi0vuT2fphivV57B8r/tidnKHXYJQERA79D+5oGUxX2kB4y+SX2IjVYx7O
jjtr+R5Q8rU4vygh8cIEYk97ihuYt97qMoHHPBQO+NaLrbZ+76Z515SHsIsy/ZwadlO8a9EvGR8B
+KbHuuR2c/MhCp+xWW+NHRz51VyKxy4HlgqQGNDMmqhtzMKPxrb5vFOOb3znO/IZ3J/xw47r8X2D
cMy0c7VdR+RQpmorMkahZLq6CUrZ8tu8atNL1Jr198ZS/Cf4v1nyzu4SK8Nj1o+UnZBXhxdiRfA6
RfnRQS5uzYZ12tY26lJPLzUMajeLMuWAbfkeUfDqREE+GQ46aC7wtiCdVis1bFjEo2/0l2GiG0Om
0rmIctSHYjb2JIlfb5PlCuLNjq4UrzDxLFqPyE7ZDUFTtZewC8b3ujLh41OFTUBEOX5yUgwAbcXo
XA03Ua9U8/yJd5v1awgMy418PbqTXMHGoZaGgjZCV+Arrxi6kDkAkFZZfcnztv4BjlB1a6dNdhbr
9Tzyhgac8ZpGqACglttTbhR/Hp2guXS93oWn0dQkzJ+QM7g32RPPaN5mQtCW/vs6pZz9CGPUsGkv
tqS0H7B5Tx8mrUl+YJqrHm/feNdDooUHvopqIAOjm7wcErSAIR2k/n84O68dyY10Wz8RAXpzS6ap
YrWT1N0a6YaQRhI9GfTm6c8XpQ2cTjKRRA4gCAMIU5ERDPObZarXOkMs2bdXxfq509X56+Nh9nuT
yBU8AS1kBxOVLbB4KRqDQG9lmN42AyIYNOoHMlyM3p8UBKakBPibXBogHPhiEvfbGS2r28CDrNfX
Jp4aPxFj7OeZkZ9oVrYhnl2/PTkz0GKgeXn36JyAVNvEQp3ZAOLyjOE1X/E1LkSvoXCJ7A6P+xGE
eLeIHG+5zd9vbQTBN9uvGWLVXaxlfK2HeDk5zPTTUGLdXIvo6aKRREPTP6YSj+44ye7tIiZdZSOG
l+mvQ4kiAfJuAhaWXR4EJvIH39wi9LUgQtFDs0Eu7qAZqy080WiFTjbYx5dkihzMUPP0j9HEesyq
hP6hbLhRD06X/CK7USnE0VSWskzb3MaYDU9ZvFl/VUcjOrdJ257X3k0vXlNMn7S1H9+cyiw/tXYR
/YWux1HBYnfi6KSAjJPq5HT01G2716xFBunCW16V1lZPCPrPiAx2TydwjEL+Ib3nKRzQoLz9gCAy
3SLXOAVdNVenZbT/sbpGP022dlST286H8IhEUcrgE2dKkO3tSBHE/iKfOzWEmaN8njjnoTDMoxbe
dqu8j0JlEVkhqSy0fXBmwtrSS901jFRXSHjr19acftKBN/h9Yv0Oivny+FxvwwQ5INE5xVqCZt7T
zWHDkiFbHKT3w6K0Zz92Evu0zInjm0bxvauSXx6PdmcRJelCJ3/DwWsnOdg2lrCdvJnDAWr/yWyV
KOjTvjk/HkV+ih93PuEO8j404inQchlv++OKjKiB301hnFf1X1atmad6Xsfr3ETFS9R0xn+KLKsu
fX0Yst8bGQMtKkmyxcHuv90kvRE1peVkU2hqWXOau7U76U3Xnfg5y8UtnfpLN6NnEzWt9+3xnLeX
ppwzcRGNG7SiJLH8duS2mMVqTNMY5n2lnoHiKwHGDapfReuz9zOeWrTVsLzi/SJd3UaWcwoMRR+q
PhzEan9F6gDmd6MlX4UzHzH83v/W7aek5EQBXErwywRyc0F7faEm6agN4WzYmYof6lomYaZ09viN
x7FIT4k5ldlXd2rj+GUZjWT1u7nM3E/a6CVa4KmghEKCqlg5L4U6xyfLxKPo4Kbdr71BlVki1Hi0
9hSfyTSnSZ/nIYRHBe4D60Dxeczc+uINxRFU6N5Y5IXAJNjE9HE3C2KNdZp1OOKGaWnXwUAp7cNU
TglnSczfHm+p/WFlIwNJx06et38noZnHiVbBOGdL5aL7xXN7/dtSZE/6tMF/Br6KvQjqLJKAsgUt
qFFZd25sd+E4eFGQFnYRxLbZH3yiXS74PgwIJ5I+RqEue3s+9EqPABhjH7OaRv2Hip/pP3OMhGbf
Z/05F/byluAIcqEfrZ6b3k1erWRyXx4v6J1vB83tXSmI1hjs/tvfUEbWOmeu2oV5plafrEhkH1u9
nylllfOBgMCdoaSRCjENM0bobFNHSu0yE269eGExrnmoZ0BpGksZrnb/NLYFjgRbnwaItBVmgeU2
+qEIqK9l341R6YZqITQ/brvsEsciOninttGMHIXnnRtONqi55DajOCbAIML4MHGG+IJPswskKatf
ENWOLl035t9MAp7QK8v0IhY7vz7+dPuLnZIqxDaZC5Knb/uaa1mNWN9FTtiAB/y4DPaHhoj7ldxm
vRAtNJd11LTPBjyH0+OB9+8zH0/Se6XMFOTczZ7Ro76zrDVzQ9Mp/pM0aKSjYZsjblksfherR/HH
/sxz2JGX5xaT7f/t04nAT5uTfTqhkuZIeMbDFHY8OOfHk3r3uru91qkOsGukMh4lg21VkNp+A5BH
0UPdwJ0OtGFijSFxqjqcHFDMXNzenPzd2UatIX3cuPXnyu2N9rUs2zoFJcnLQ8u817XPedk66SsI
9ejXKaV74C/uPCgvXVtHH9eiRgvahyVhxX4BLiD2Ibx0R0LX+70BaphYBhl2nipy2tutSUVyIQuy
tJCODyyTJepVA8OuuZg+a1RcpkuldBYAg0ah5OTai9AOOKb7PUKOTvOC/QnUjBz39gdM0dojdx3r
YaFhU+1jwdq73+LKXX51Z8dZg4R1GQ4umN1GYSzpCwUTzJZozs19qhAYwGrts7Bdi/mae0l66QBB
vDzeKPdGIbuVmEpS3J1g42JGtUUHKA9NoSTRqxk1gwiQSliKg/fhzkAwguHWsPmZzhaBCwGs1/J1
ysPCFbDn1Ko/N3GbfH16OlL4BxAUu0Wy/G8/VJu2vTInaRGCy4ASay1NkKXoHD4eZXf3U/ODjETJ
mD8D7kTO9YcLWbSpZc5TlIb1hCKTnQn9Y60jj2HoxZNWhsQgcigKYxLfBTFp09TqihwXcjvLQtBE
60lp5ijAhMZ5sq74PorEdYC3oLC4lXHrqjap6dKkIYM1pCZaUTdBPif10e23y76YDi+0RPBS5eA7
3a5c5Y5F5ZVVGo5T6/7U56t5LrLGus6mGn+cHKW50hrVnqwOyNnRlgbaJcV+SVhuB6UC3swZpm9h
gsfrH9A4lj8Kd0w+JM6Y/dIY9vQlsxHbfLxH5B64uYBJv2T1iI8mIR/bIqpqjYup5WYWlrpSXqIm
VUH1cns+Pwr0PwiAIADBIBm3U/NWl6Ksmeahk6XG2YzRuow08whce2e/s88JI8F308fdPpFJkuTD
Ujp52OjTlF2xCDPXi5F3SRyUXnkIX7s3HNU9ausY2vB2bY6XgxyIayiTCJs2jsJp5sl3Oy25ADaq
Di7Z3ctCmZdLlq8EBJbkfHPJ1ssour4RTRh5xiROHkCM4jOECLsMwC7rWNWmntAJt9ZhvMaGQADw
8QfczxVjEYBr1KxklLdt8I5CtwYXHkxojNZ6YqX/Unm6g2Rcj874/ugxEgv6Lj5J52JzNcZxW6Ff
2Dch4irRR6EoJmbsjvMTsbhxymfLe7GcNX1OulGmUGhp8G5DrUQNYlsiS0aQzFba1yRu63yF8NgF
zQwWcGzy6uDA3VlJkMMoHMPgpGNmbk55lKuRp0V2HTYa5uHUWPQ1CyZ96rqz1quRchCv3llOOq6E
yhCjOHfbTQpCAPc6j3jDNpLpokX98gGAzfLFgfX4xV4L7QueT0d+Z7sYnYyU20w6ExCo0wC6Pe5Y
5455FXVZ6JASfEKtzTg741y/QrHTYr8SyZD9spaNF38ShWJ1174snYNl3t9rJJF4jsDZlo3M7U9Y
oLwb0+gqr2impZiXO67P43HUWbwzCk8eV7Un/e4p1t1OtFl0mi5pG72uTZx8gV33HR5r9svjs3dv
ENl5krVwHll1M0iur73VWEX0WqVlcamWog+MHHHWx6Ps96UBEwKIqEQckNhsvlnOlZLoZhWHi4am
xYpqZViXsDoTSznSNtoPxaVJ2Uim+ySMW+i7ByumsoypDksoYXNg41uEkLOlWCl6PBMy3I9ntt+N
pDBsfeykUGoHD3P7kZSiGRe7dYtQ5IV+KgvDCIt8BVofz/PHFOO4i+Ykzkl08XSe4ulJaW4OAtkq
TwTsby5kKim3w5eFfHeVYQ3xyyqUU20awEZMqh2jj/HEciSmt98tDEexBn6ktKzc5scF/Pa0d+o1
LIvFfEmE556wHknPj9d0/wmhANEGAipKTYgg9nZSPTHDVCzJGsaRTb+kNZzO9/qSPlCExtdR9e/u
aA4lLFaQmteuuN/POH4rzhJqatNdLXvE5adhl3Z4NH1/PLH98vHG4W+GATK4GDr1txPz0mpCSH8e
KYMbTUwdPMvgB5kgwh+Ps5+SfEtNj7CZ5wadqM04FRg9MrUxNKJR9TFRrF8K9Aku/aAeuUrdmxIp
Gpnpe31/q8TjdXg8reBHQkcZyhfVq4ZLrCB6+3hCcmFuA0n590kATelisnvXxKzMBuwVLXRUwPQo
hxkVJl0Jztxom0/zeCFYV59kH3O2JCiaWBlkB8nUtkPoVIk2R67QwhykxinDLDuI29QJBi9/0tv8
fSh6ulJAWuJDt+zjtixXdS1TLTRm+rjLWJSXBFvug3O1/1byPiR0fZ8TEPPbbWHpYkEL2FDDkUrp
uY01NL3EcmSndncUIIjoYctgblvcSVINqZ7YVUMnj4bL0lirb/TtkRbTvrgjl0pq7EicBn3HzWSW
dUUDZpzVcHXaeL6wv830n7ko9eqtmvXeuDpUZMwvvbKMTdC2Fho5o4Lkz5mrJ5k+F+rQJC+iEoP7
EucWuMzEihJF8dWy6Sx4m2XhfteWKi/PKrLr/B/GCq+SrEuITK1OeEeuVfeWTdKmNay40FPeiupk
s962hIYLJfds/q7Ds3+T+Pyjk7S/GmAQUX0DiMWjQfX2dg/EBKlFvwxL6ERKdVErT7aNcjcw4uZJ
kVc2tSQrEbgAgoakvc3++CxRihknF6tZgyUXE+QzVKd8o2m7L4/vhzuLRx2avSbbOOB5NxerKfTU
KbtsCVWCwGBZGt13Rjc+PR7lztqBFqCeiF8r/L3t+UmLJUbrZZnDvm6bl6VFsCQVZRLUS39k4LAf
CpUA1o/uIpHTTlrbMhVvqLOoCbka9E9FoWq/Z95svMG1UQ5wOPeGotRM/IKCzp2AaUlnz5mNNuwI
219wY6mDfrRQpRbuASB0ny4g9wL7kbFo9xBC3O49rC8SPRvaJtR1oFV+HpeK7SvtqDQ+KMS6vIyz
ltQXIMeZ9/SLKB0/yY1oJIIt32pC1n3tWgNHPmzqRXsFn9ifO0VzLmVKO+jxLtm/VXiMgjeSlQio
eltOYIwZm5kIuw3bSilfOqfwXnqtqoJyKMdgHFT7IH3f7336TLz3RH9UZema3q4qlV5rGmqzDJPJ
K1/BfpvnWBm/Pp7UfpMwCN+M3iKtUl7h20GmvCzNplrLsFrU5DcvnpzTAlPllXrCdH5+KBIS2bpH
fnIHsAX/nKrkVmVI02oIkqKx/KKN4lNVJ8n/MBQYb9iOZLFU/DazyqWO3BRNZTjY1t/G2uovsMri
Uyx68yAB2m8KgjFA3rSy6Z3vxLe8Ra8L/IibcKIT+mfpmFUdYuExLBdV67KEDgWVwoPr6t6YbHhy
R4m4AOF7+80Avpkiw1MhjNdk+IrSWnfKSiO9xJlIf8eN2TsY784ekZkB257+ACI0mzJtbNWquiqV
CGfPLBS/1IWz+majNjmZlyr+ebxN7swOjXbKRvxDT3wb447zRLec5kBIlo/KtakXfuNq36NZeZ3X
WVwej3ZnbqDz5e3FxPY4ODudTGEgakafCqusixgqrT1jF9DGL8Aw+yO/0TtnGggh7TiyZSoN28aq
O3SrJ4oUbIlbzF/VmBR2Em31y+NJ3VlCGuKIm7z7V+7SkWkxkWnpo4FuZ+1dNDtNCIKEde3BML/m
+I8+/UoDxpGiVWAx8anfdnPMKqU6NMRjCLjA9WPDWkJLxN3Be3Zn7aRELvApiBvAFzfb3pmq2tAh
aYZzNoKDK73uNaNZ9fJ47fZvGVQD/joXlIyjthicjEaBnir5GCqgWL+r6zKezDW3r33k1CfM3LuP
ymJoz1717AlJaWYZuULQlLo90ZWaZnaKvGM4tZrxS6obyZe2cX57PLPd+jEI1G9pykYcyve6HSRe
3LSvEmUM4wVswpJlZVDlyZE47r1RyIOJd6kkECVumiClbiyeQmweunldnPrSHH3TW49KaLtjKw8R
Omn08tGRpOV2OxfUdJyhRlWMjv3ifMY3FBsAp8k+T1UZP/9tqIeAMKYcKl//zVBZogxNmbdTqExK
p4eqV/bzKcHX6FlaA9cP+Q7lXb4/xZhtWbA3lYkvX00hx8z8xVHGxjdw2f329C54p+4QLZEr3KGw
l1jct2w1a46XnoL1MLz2tm2lB5n9bh9Ij03aruCYaYUhfX77hYYhGnuekjlM2dsnksf5Q5mI9tnr
m1G45d5RzLRd3c2dAJfZG+nsq6G2FGmwTl3i16NXnEV/KG2423JyKA4pQTuYfg7Q7YSy2BiWRSvU
0EY+rPRLNxoJcvlABLwJRZjz4++0qz9acGloR/FvwlvqnrfDzSvu11bKzEA5Zhe1G5Tfx2kwv/Zl
mlwSghJgndp8Mozo7xYp3NfHo9+ZLPEFdXDp2EcyKb/uj03gWalmcClqmCaa+WbXjodxWJUGqZE2
B4/H7sJlohbdSylOAZZry7zPbCsbHNgBoUplMFiq4fPkmmdFz6ez45Qf1rI+kkjeb01JNuRASx4v
0LRNqpwadWksoCHCth3mxrcV7b/Q9LxnwcXSPtQDkmZIzUOIjtu9uRhZxjFQQ8UQIA1Hh5Ndq+NZ
E0538GjtPxfSVJKoA1hLtjA3CViGUkKOq7MWqlUV/T3183SuhFMHhhjUg37znaFIkqUiOasnMQK3
O8OrxlUp3TYKo7lOGz9VZ+usQlj3o9hbnpVhYQllRk4jRqJjqNndDoaZI9e/l0Uk5kr6j10ZZWjo
zZM2fHR/ee8500CXwIlRV70dpS0gNJZR7oR5OlXnQehSfLqtDzKF/T6HJgCgQmL42OVb93IX1GkS
qbkdKk1aX/I0znvfnnL3DKMkfY2GaQ4oGDxdxsVLgAY9DDbCTf73Zq9XcdznPDtOaAhj8tk99VUx
xXIwt13AyTtCF0gOQE2VBb1dwdHUwEtHuhEajaGfbaNJfsoSeiexoTgf3Nion32TZaUdkLYEQ5Is
bOVsEtmHJCro3owG43K4kzWiJFHx65OXIO+jRCqDmueNgcB1O6soqiYFl01GyePo934xK98r2+nD
PKzTwQLeXkmcJ64+EErkWFJtdgeco90YoaekDRfhziXDgKQz/FmblCNW6O3x/XcgQuh3X0PJydl8
qamKyA7Waby0nlZd4nkECzA26QcMi46aqfeHIguhVSHR+pvDa8RZQi9jGS9Tb5xnw+g+11o//jys
RwDqe4vHCwnCW8KoaY3cfqe4g+ORdy5z6qniT17W++ViHImcyPf9/7cq/l05UgN4mMSCPMub6SRY
+WC7xChdb8Zv8WxaFyU1ugBQmB0UwA5+smtlfuvV4SCbu40E3gcmH+ahYnsAD9xuwwbvoEzHg+QS
a4ZyBVGdEBj2Qr2q9tyesqxRX8AMahcMaL2TXZhHJkZ3vqMMgGUHjQdt111oMPbM1pXx+0qpfHXK
86BLqyUsK5EdhB0bwP7/zZWuK61P2bTe6qgKxWyNtBDTZalQKIki3bsqVTteDTPuTjZ68f6grcub
9BiXZpXOOdVwUFjc3vEtba5fhhLplGrNna+Pr4I7WwzOKAVG2eeWeeHtFkvyFnrEmLEGfaWd19it
/XGsotPjUd5bKJs9xjCUPijtIG61/dRaktu5Ww3TxWxBA1XAPj6ZcMWx6e6iUz4ZuR8XnX2dra4P
lA6HsdjTs3PmtP3Pj3/J7YX+73fgdqCiBbRFoiFu5zvnSt/FZTVdnCix/cJzlbcGphQYvai/jEJ5
jj/+73g2gu7kCqjb2luMXozOYD5RsL7YaQZSKaYRN2i1oCVXHcky7LezpJYR/FGCdwFhbM5xt64a
QvkGU7Om9bNR5N63si7yc4a413CQBN0fi0YjXBcq49smKqKUS5bM7nTJzIZcq0PxwQeFgQuY04/f
Hn+yDdtYriETk17CSJ9Sid/2SiaawFpcwBSyuzUSb8XYxsOnBTrudEkSpzd+XXLX/qKukZf61gTU
2Ko0qwlixVtFYCQxcmm+ntfEKQersD88gMkIDBCgd3mtt8gNE0SIMBZnukRWkf/kFpjVJZ73nPbF
v9MHAQa+AEwiTfjNdy3MUml7j1HWqhxCw650X6hef3BE786FIoB8BYD1bvUIcycebQD182VdvH+Q
eS4Cz5yzg2jgHcl7ew/wZiJxIHmJkie1OX4tb4pQtGa5eFM2CBQro6QJTHTPen82Ok8JkL2Db1d3
kyvOphrl5bUQRtxeIzTFujdtWfTyNKhJbn4hFm2WIMdmun3tbErw/qKN3VFt6c5GR9pHsgzeyXnb
MHNcVz1pBco+5ez+uqzorpvJ9BuwzSNnjTvrT9CCTBvkRkLAbb/CmMAJmG40E7rUii/KLg/KaD4a
ZX/9SUcpSt4I08CV2iInJ62Z7S5vl8skz0m7AvFTyzcjRsPW6o0D/L0MTzYfm/APeCYBrYS6bgoL
MWYTYoFCdCmVogycwdUrv3ON9WxZS/aWY3B2ybsx/e3xdfGeV98OS15FPoJ0BK0L2MW3V/yYeXk/
0MW/NH0d/RNBLu6uppmNmV97jeb9xuMzfUcwp3De6nQaYh954ly7eJ2WeufUjs2/FGDoZjAUSyW9
Kwoj+pS1jpvhSGV2/VnrVjv2Nekk/Lc76OsHGkzF935t8j406yxGL9qq8Lpo1NJ900sc133RKkZ9
TSPd/r5mkdL58zQl+udSiLWjvb/CEpA2ROJFHxYb18ZITHY4zGKJtbMx5+XfKvJp0TUqDSE4HVa6
tAcnc7/9XBBhlCreG6oEVLeLlunraEOJNGDtrNVLAhwxIBl+Dl4trzISAZhC2N2Q9NrbXn5i5tns
6Itz0Uo1/1TDHQprVRyxI/YBLUEzpCudrh+QIlPO9YcaT9+0WuH0jnOpFVF+MctZuUxKvHxKMG0/
te2Y/BbB4jmZ8GUOqnZ3RobTThmSbFvmVZvKSI3IRe2OtnsxtfHFns3UX4TxJwZjrwh2fZojW/hR
9GRFEit3GC4SSC5deajtb70htMrV58purctUtPppneblkjaaevDYbW9CRpGER0mfo34HYf92VWOu
rpg+p3XRkEP1lTh1/+yH0qMhbSVPZcHvE8LCwzYZTf7L3uQ9i2jrbKT+clFzLDUQKBz/s2Tu+vvj
i2J7FzIhij2U2AlhUJ7ZxkvxgOmr5CBcsq617GBY1/ZrVE/55Dfd7P3hWkI9kvO+s4bS+gcREWol
FLU2V9NUwPZc7MImYECscEjb7DJxzZwBuBxBp+4NBV0N8iiFXdBgm/rIaFet5iwMNTrG4GerPgaZ
CtMrydYjROm9hZRbD0lESdDfxtT4BIPeWXv7ksxzEbhxrv8eiw4jBXuOvkxr7QRPfzh64Nwg0hKW
qoz8PT+c77UqLKFJLERuTnEQNwjJ21q+XJFz7U4G2eL/MB6BF01pwmqKkJvxdLgMRQR07NJkqfOB
UarLUq7iajvDci41pfr6eH53Ph3pOLIsUlhEgldv52dmNiG7HI+8tfq1bgqkqbVq+a11saJ7PNQu
L+UQSJUPqYQLKhg39NuxNCQ5x74pooszj+1/cFSK6grN36Hs/zO4onB/7k23tZC8imr9JdE6xKAE
/Nnp1dLi5a3myRjRmSsS9aRXmdnKumlbH/zI7dtEHYwMlT1EY8yjCry5z00KR6IxFeeSWmtxMoel
P5VT9/fjlbg3CO0piA8ESKRRmwcQTT1aZAhuXswM3wAYkoq/2P1RrUX+lR9jEzkVWWuh4SILpttR
llgUGXqv3qVYpu51Kjr8EpNBPc/WMH5Z6ih+NVdHPTuDHv/ijFp3fnaSvInUpt6dkSS+/fZr55kQ
YzFk8TWbyEHz2NAutsj/fDzInT3F7pQvL80P7p/t+yvWwq1rb46vKU7UxDqQkOCZ0u1MT+2wen9o
Uaua13HqPe3nyFzVKCMdtvrlBAkc3em4dhXqEVPm9R/mRh/+dgZjes6gTD4xGCpIDDU4TKgg2zsL
q/EoG8w4uXbzZF+NrLSuQ1uKp2QL/28UVgIKG2eVsuTtejeRWRvpWiTXpE+bQO2KhFJ4Uj/9VZkL
9BkiDsialIdvR6GBvzhLXSdXw60N356zKpioGx7cgvsDAqKYcF6KRaFntgUXlwDcBVIwybWkIM6/
GjeYjb466MLsRqFWAjPHhmrId9nJN42zF8Vm3TKK5qXnDvxvkOH98+xc+MvgSTF3BiMm21i3K+Ya
USKyTEmuSmFHKL95yu9Nv9R/PD4IG/9QPv/7MLTKqLSTdambh2NVDHseOowM1LG0/1m92Vq/6U4i
LJ+AI/7SRF7RhsqorOqHTJju3+qSd/ZEJILttF/06ZSe+hkk5Z9jjRniJfa0/BeRmdDcxtIZP8bx
vPahkVRT5q/WaiXXEQx2GiwiiztfNSqU7FQ1Hn7q3AEW9OPJ7R4p5oYamuTsQu/eCS/LyqQdkTIx
twaBQNOs3/IqW0Olzo/okveGouUuDYnxqgZmd/u11DzD0g06zNUqbPwRSiyNUtoofualRzyEbcoq
1dawK5BPr9T92T41VebY09R5cOmb8qWXbjXWaP3JdfzzUtlfBswgnl7F99qrFN3HHmqbECloKgrX
7LKrldmNv+KNjehhhAEQbdvL46HunCwCTgn8IfYkCt2sYuahMZrlTXYVuV5cPbWdTlZuPOfH8L7l
ZdRJHwEDSCmcdPutWtMkI9b77KpAow3Qha9OjtZFB5vv7lzIdyhjwGmj9nY7ijH3y6hklKdSsr/z
NGlTkNnoqD5esW02x2aQrQkiMTJWymKb2MhCUrBJUy27jg7XUGNW5ltblBrUHlPpel+3uvHvRbOK
VxP5+98ej31vhoxL5YlaDQKLm6ujLqc4d1rGJvtpTt6kLycFFeinkGf/fi0yIBISMjsGkyvwQyRd
N1PdqIqD0wrC1ac6gRu4rrhO/Q9zkcqUoG1oMmzTuaIw4nUs1eyal5YaOKsDZ2FVvWdfQaJY2kgQ
QSgWE2Rt7vS8HfpRS4r8qq9K8uKVAxl4V3x7PBW57DfxG5Qemun8A26fBsJmkCk1jWVcm+LaNwMa
sCvVmN6wysUHFZReHNFqfz0ecH/3UZVB2hm/OHondKtuv5BTjhGEEIpHVtKPn9dhMU5CyZq/7Lw4
uIp2UyMIomACiI5WI4gtuSN/2AsT6kKT2ur5VZuVTn0zp0HL/CpGdP7F1OkXf5irEZ7J4+ndG5QG
AvERLRmkqzfTiwcVRl7CpeQ28Xxa1Gm6uthBQm+GCun3fIX/Ph5wt57MEjSi9GhGz4CU9XaWRl04
UQTh9lrMuvDOUeKAPKoTx732ZmUcucbemx7xL/uRt4sLZDM9Atk4ddSF0RA68xHx77+JLnL/5Io2
PkaK/aRDBgea6b13irl8iW23vYLehr0SI7J2Ldu5+ahEmvaTAgz9D9GSlGtxeWQpfG+C0CLIwmka
SKWv2+XsqSDnK3iga7UsWQN3VRmNU9/H2Us5OdFPczMVr89+QEpD5BZEohwI0IS3I8ZRUSgaukrX
qFrpCiPmG+Zumn5WlqW+PB5qPzmG8iCqIrBCqXzbGO9iaFzFbFRXhw8FBUMV3y0npW2Rj3FUvWiL
EM+WYaFFSGYi3S5KX7A+trOj8pSaZQ/oc1hiaifeN+By3UFWsj8DlOVBA7ny+WRe8r//cNJzt9Xn
lD7SddZIqH1FROmXkcfu62rG6z+P13D3jjEhMDrwj7g09yY/kIKaYknL+kpjxwzanMv71DaecqQj
8C5afXMzy4EkTBucNrtxu3Kmkow6u09cY6/IfpnstOuCaHXT+YVwGDG4ZfJyv3bTpgsrN+3iT1x1
8TfhpO4C+KVpPg92bgx/jnZGfTYqYgu3cRUqk18XlhV9FlkFT6tI2vk7qByrDiBxxmsIJW81wgVk
t43G/9ha56HRtN9rdxiSyqcAMHvCd8ypfraSLjcKSR++ucR00hzw9ht61bouReeWV2WmazbmkfZR
ZOn67fHX20VAm1HkCflhpwB10vUqN0q+npchOWu5QV0OOKyUZX52s75gXRPxtWpEcX08srw4tp+T
ixrUECw5WUa4HVkApejiQqKfcbl9gSM+nyN9aAJtFvbP6IosL40Wp19dOMMf41FjG/8P40OYIwDE
SXInfCTMeFLQpq2kl2SJ1laZ/Z4o+RyUQik+iU5PAgvXuI+9MnrfU579Z9NgChTwang4IK1Tmt48
HAMIEnutco5olLuvtjGun4ecMOPxJDeUVPlcAMCRNHzARRLZvvm+nVfQgMMOCMdqT/Sv6lr0lp+m
S2e80mgVi2/nujL+NxkMJfbV2lnLV7LSRguF3tmqX2uTC8NUsROBalOuZDhb6HMZiAoirN85zoyu
fNGoaTAVJsznzqsW+xW9vSp7G4y8tQ+2q9z0t5tGvrK869xu5PXbHiorhKUCKBsqwWPtL0XhBIUy
fEWWZj0/Xrn90yCL3fI+48LRkfy63Z5tPrUmou71Fa1iS/O9dFE+1JVZXRsRCd8YtOI5l573T0UZ
ASQnZ4Ea6DY8Q2DAXWdkEq5LHRfnNUu/eq3iBZ6eHOEt9lc2IS4vLLVn6NCGs0kUZyhTA8lbfY0h
5Z/HyVQvqhiPsMr7q4UiErERADCX3bdtJ+mrcNchMcS196LfeOnHwBy1M/eoGiBspQd6rXxZGvMg
erjz3eRWRwoCEh2V5M13y7tYiAlN2OtqLunVzJAba5uxDsy1jM/jaojvj/fJnbW8GW9zjeGSnAAe
nsQ1dzr1dTVGvKzJa4PHo9zZ98iBExNBRyCI3u7GwSUAyqZFykA0Xnrq2sJZsHZUjRN6Dc7BzXxn
CengcikhuyjVSeWP+eFNqJOq7o2yFte6NkCtzdM/sxF/T6vq77WP/nw8sTvLx+VP84qrELrfNn5G
FVSJ8oooqxJqG8T4gZ5K0zuKHfajQJSjNiJhcC67e5PnY1xjuvhPDNfCczqpk9srfmSP9bNwIdZL
OpYAGAU2RbSyybbHrMxdRzDOqHea39ir9mLHhXF6vGb7zUBF5B3YK0XbdgqEXRLZmDet/TXVFz0O
opln8zxaemZe7bV0j8gA++1A41dWr9h7tKu2iJJ+aLOhM+fh6iRwlHy3dbvqhZihSD9hfpvXX0Sn
tc8xbuVlKJv7tMCYJzKL2z6GojqF3WkqJueaXZ3cNlWCYjU0at/D0Ru5X06J7ZLan3SiKUBuMhz6
Z0JtNEW9Rv04BUmUpidRut1rDyHrQHZrtw8J5qh4k8GZ6AHt2OY5m72aqYpf47aZT33cNBeJmTx4
9N8hSzevJH+edAaExLuA5FbTpdWiIcclAe/2qWp/1Wwu+KtWxWkXJPkUm+ehMtv/LJGp92kQZe20
fKi1ultejBz8anzwa/ZzpjFCfEPSQ+NiZ09pls2kGENsXr0B0f+od9Tr5GLX8PhMvDOHb+cM6IzN
yR41ufa32hvOktS2CnzrOpZWvp673onbT5m5ptWJHpXi+qmdFL0/TNmsvIEH9UzCeaHlHzqKbisZ
36wN2jc1bStbva6L04xwQ/pF+bUfVOjyLkVb85fKBqRwRlxm8t4SUUOQKRrw9aKpu5lkoI779ZQ7
eqP/7qWr870FLVqkfjsUwgmSVSuXNwroCCCXuJh8L90MgvBoT0L4orI75yyEaLSXRgXJ+DaomZaf
x1HYw6fSEyDrm3rMYsSMzXw8rU2ii7/qsuu/G0Vndv4YW0l7bbJOG323UWCMC6GBCQg8GoH/j7Lz
WI7baNfwFXUVctgCmOFgSElUlv4NSpJl5JwauPrzgGfjwUxxirblhV1SEx2/8IYzllpDH8SU7yqY
SUbjnBx7iYqPa5wMFmF+tFiHSO2i4euIMo8dkEml87se5IF7hFCDQ8Rq2kN3qKoicwNpz2KllCOX
+TQZGho7UZFoX3V3XRVOzSbX3+IO+W9TA+n+USpIwf6K9KhQngqny4pDF41V9M/r63+9yzZuG9E8
gQa4sD36Wjaq7DPagA+92zeBNaixj0lNc3p9lP1VyHVLUQlkAo1qulh7vNvEQqrKuObhmrTaF22V
xre015rfjkDgDRzwPcrD/qsYb+uxEoXih8X23r3EDXL5OqZoRTj3QvetxnY+N1VV/Xr9q/YX4Mso
GHmSJdCEobB6+d5bFYbjUhEYJinRkAf9Akxxg+kn0ivJ4++VzK4/iiLuFuBy4+LWt7fXlK10axEV
Kd55qDiCpx27/zk8W/cEjK4/a8NKAY4hEGRT728EkImto3dlxpYkgY6THrlKDbR02eX3zBuv9wUV
HbB1hLtsCkBHlzPYRNEwqPSzQ1HWbZAb7vhFVds+mKxU/xa5zj09jxuftlWQtm/jyUKP5XK8wYIm
v8ZjFlrdOB+KdZ4r4plKeRrKSvx8fXdcLdfW3NwkgjelCILz3e6I9Y4CE3Ju4Wik8wE1LRHYRvlW
IgwQa3DWbAwSVlKFfcyJNYyFSJNYwwk85Z8mypcfmhGNbxPb3JiTW+JDmR00DPizPdjXlFWqzbWp
hChsWF42uG04FtJgo1f56mVJVsTenMbr37fO4ZaNbEhZhAbA/OySBDc3W4d6VRcug9sdN4ChjwN3
+vHNo8DEYgaJcAnX9nPIGupjkc0dtxMZci9BnPUif5vX2TaFvOf0y7gCt1xkz+6tUsSBYXr0oWGI
EV/XwfZVI+qD179l21X/fc5fRnlpy+F4hi7DLpIuizYH49n2odJJ2886Xo05f4zj/NFxZ90vOiO+
k2JdnWGwOnQpIHZvwJErLXELZRIYbFofimxcPpVdOzy4seyOtR3p4ZDX851E9fpcIadPRARNhfbP
FbXAXeSgroo6hVnvxr4NfNjLx+Ke8tn1PHJJ8FYhqUEVCO/fy5uCydPLnreb4rYd/2unejl7AO1j
nPgmsLWnHp7SRxU/9HtB6PYHXy4gGO3tuqClhQzfvpox9dFYTyjBA3eql38VfWoOQ1Ktjwpm7KcF
YAWhTJ6Z39Q5vScBez2z29AvzGwM2YG8XX7zUJcZrKN0DhUXTSCEQ5ZQy/R7BN+rOxjQO+XoDVjH
WwbY5HKUBOa8NpTTHKadauHiaLhPetsoB+QH772Yt4YCOoCoHMpl4HO2D/5PQq46FOrmVsyhhvGS
p0jZHVDEsP0ucqzj6+duS3b2y0bMwYbkgdn8Hi6HaiOlzpUmk6GmFtnPHHH95lBmlpD+aDU0FKJ2
jT6o9mj+mhI5Fb4SD/Wdyuj1QSS5RXMOQinTe8WJHDrgIBCqlnBOykQetYmc5VehLOUvuwRD9mEW
imzfCDegQEUu/XLVgHW5kpbQh1QbRk2fQsdo87My9umJGqb95iPPKKTQ1BU3jZZ9oLVIvFjGglFE
E8tDXXdNoBXD59dX8CUf3y8hbw2oZ14CCLm7I2/nLobRNaMkdgLrBg8GbrHIXOb1vVbpxuiV+qA+
m1mzqFysShEBg7SqJijwCuqP6jz1kHGKLku8pG5m7Ldkl+RwHdD7fmM6vM06fAFCGHo6JhfF5WZb
RYqT3zYfbOT5U6Ja/d+intI7s35jS3NKCWHAzRM07RsNoB1yKwEIETqFWVkf2NKx5eeKLNOApMRK
T62xLn9mLVKzIxVfzB5r04n6Oz/FjUsJSgQOljBXuDH2OCBcsaQ9pHIO4WY7x9xS2keS7XsmSdfX
/QaifRGNBdBCT/NyRmMAU1SQUxkSb5Q9C6ukqi+7QnM97NIb+S6JhMje2YQ793iQtz6QYwvyFKMh
wH3bMvznksphvK5LlGPq43bDY5UXH92s7N5+ToluCLTxkKC7ub8JK12LUbrn+4p+oXaSqOWhxZHj
zr68vm+BY2xYS9omjLHvMkRy0Yu4XtYwGwgGAyea7cwDqxOZBxt0/z2LpqvhtmxoU03WNgkMcqPL
mTOAC8ucJA3r96lqPKeI8kO6aMY5wiv6DmPrpQR5cTswGLVJElnchDZAyOVgyJSDLIx1O8xap/k3
bZHAfhiH3hEnmB9xE0RrI+xPQ63m3/QS+oSfUIgo/JJiVRO09IB+JsJsSHKWOCk/8BzYzfOCqdRX
ocH89dEbSj7RLnOlt0SV0a7eNEzN8KgNeV756ajHPycsH5xAM0X5DyCQogwLtyi+64lZNN5MkUoE
rsTKLTD1ZcY0nmK/edCQn0i/GKYwKDqKuaqOnYVR6481NfO/xjoU2h/AFmURjhWCmB81JBYarxWd
OgKqEqnxaQWY1D6OZBmFN2uEr4dxjaAiG+qsS2+SmO/ciSevjiITTfODJvzWtIZ7dTnR5TjOCSxC
MxSD8lUnY+I6nR5E3iAZXYCcA0p054q5tY+4SRFyZnmvoedmajorUH8rBF27qMcesdsUW6oMzJe+
xtObwyz4XS/0K1qoYAH3JIbUmLtikeoaYim9HNImLfyhjP68/ppdBQMMQhRJLX3Ld3k1L2eRh2FI
JmDJoQDC4yNx1yOv3GjDk5En7bNS5tads391jTEg3EIq7KhyEpjvrjF0At3GSSYyRJdKnRHNrg+e
R7uzVDdH2ZSyKANTUDJ2o8zJpscwu0roTPn0LGtX+brM8b0W961RUOfAvAsUwdb/uJy8nvJeree5
Gia61p6wXsMjkJrLnY1+ve023MeWXmhbsL1HeGkob7LfEjOs6k47iCip/EKtRg/07b3n7fqDMAWh
zrcxxhzQtLuY2y4VlcOvmWEnV9PX5UTO3tw1Obj+oI2MQisAE7NN1243beQUaqwNq4PrkkyLL4qb
09k21azJ/5nVzPj0+g6//iYufwTHOLAQwOkaXS7ShIjqLLvWCRfi7O94tKffiny5x+27OQo1KpRS
cSAlObocpRrbvmmi2QlH1Rm/tVMyPqoild9e/5aXM3/5urDViLKoW/LPFaAKFKFi5NHihm631NKf
4mpIjwhWWa0fmQ1GBLa+OH8Hqeb/i0Q7ZQ9JrAy/q9QcsqMdlzh2Whg/3JOuvLGgYF9ZzU3LGuDV
7iqeS+zJWoz6QitXE+tZzuvUQ+Et8/XrUg/x39cn4cZUgwakwcO1SIlkr5xAB3pq2lkympWaPufF
PFrxfM8e79Y3IckNWoBmEgiW3YKOyVgredS74QzY0VOVTAklvLxTmYyD9/oHXb9ksCepSdGTe5H5
2U3fFi8YBaIBoWlk5YNDAOatjYvAWqdU0ERN5a+e3j2EN2YRGRFyUDAKuNXsMQp1g3q+U7VROMbD
CwGt9JXxrlfF9fNCl3Hrq6M/v4HldocvGTZ3Qz2KwmRxmvd1muZ/YCUJb5zK+RG/FnnnObsxlYST
QOcJkl8ULS+PYTPLyDBTEYVDPLqeUOrioMRW9kWh5hi4aqc91vPU3UOW3JpLNA7AF8NKgw+1W0AF
GHsSzRmGKgUvtePMyoOrrW+lH3C7EPzzbm6oWzQad5fz4mqLYSwwofW1+DOOw3xIWufNKTSDvLAb
iAoQbHhhpv0nyyiVzs6JzUU4SQcmtKGJY1FY+Z0o+cbhIoLaWJN0USF27SYsaUsKYl2CbK+hpX6n
meWxxDvoZK7V7zefrYuRdpOmmG3cxIj8h26jF4G9WhVqhSZHGI3Q8miPPZCwAj2Bw+vD3vxAdrwB
9hXPlH2Uo1UA+hKVaSymNPpNsUDt/Xns2tW35rb79ebBUHWxqOpTgNzgjJebnigY9ADl+NAgBHnW
aTV7kF1R+egV807t6MZOR7BwE9OilsMDtFu4NdVXqxztKExlFx2Lvl2DXlpvE4qlBE6kQ3GMGAFk
Jty/3aKlLp3GXhoiRFnaDFIlWwPFGuXpzdPm8iWQoAmvtnLm5bQNIsfEc0njc6T3xQZGdA8lxjNP
NQ2L59eHur4G6fxxx5Ky4GXLvr8cahzTqTWsdQlHmfzPkNFfN9M/rUrt+jF0i9fHut56G0webAcb
YUP9bEv4nxOsbVCLeJqXEEUR3W8c2zno9Od9Cec4eH2o693AUNjXQnbY1Auv6m2plTq5qVFJLCDd
dUZvBOk6vM3dadsNdK3grm1gFQq0e7+juKmJrJbZCEuhDkFtJ3+G1bV8Y5T36ErX34NUHCVRm7+o
lu25a2KuZUPHgJe+UtZnsA35OXf7tzkov3zP5qVKmRKZKVA4u+Oa21GaJIvQwmhIjCM0fyPEzxC6
orreA+vd+CBAMEDVWSAap/b2//+zF1R7qmx4DHqIi0bqVxOKNarM76kJXO84kKJc43R2NuXUPQO+
sKYJ2JBlhaDa6MmOzq+ksN6tmTHduVWvP4fYlzQItSzthQx1+TkuIF69tjM77BP138GM05ORS+P4
+qa+DiEYZPsMUKKE8nvP2yiemyJvejtcurWaPL0R1aOdW+t30mQxes5I54zO5lKZ3usD3/g6nkOC
QGrKKFzsIRbzAOGv6yY9lF3fnhJ7/KQgJnDn664HcUA6gEWgS8oLvx8kcorSWJqBUKUhZ+ikjDzR
Km+TTd22+CYkucFEMe7DB3HbMf/Zd9xMSUl5CdGWxayCyawrP+6He8gnyhT8OZfpENcq6RYBEaqp
ZF+7cbS+aZMmjcJiQJM4ENlkq6ceEtvvrJHDt7iVxj+VUSviqCfD6KQeqEs8n/G3dhfXz80hbnw7
n7TinZZSOPrUFQ02GluzXhyjLBr1dxod3+qAO2YFFyct8FCalUgdjnHVGSJwCkUf34EVaMyjQw8s
eajNkqKaqtV55MVV3s+Pa1bNy0NvGqPrT27p5oe1iW0jUIbORFAprcf+POhxoT6ZizlYhZfVTZ8D
jsKx52EsNLmerAn5jAMgIMP4agiB9tLclaanWhjTfGwa7phTpYtkDuwummHJL3pZyGCUk7WeilUt
zFCXFF18sy87WltL0vafFvC6ehDhfPRvV8q+e1fXGT1DrRvir7MYEjeYlGiNPwyzLlK/tLO2C1Zu
4tVLrMoqA7vtzC+c+yY+WbrQKPsnuMgAzrKMQ2UbtfkBnaLqY6/xxe/iWdPzo2XHVnsabWOdD25a
yPxUaQX61JOR1XoW1ELFeryuhDUEaoZwq4fb4/h1Sqflf1kz9NIT61iY/pTBGP2EOVgTg9nS58Tr
pGXFvVeMZV+GUk1rCW5K5yHi5QI0Yqdr6Y7ARSckrRaUMsqPpgGs+F1iushq1Saqf+8pXSb2P0sr
lOJX30iZPKpDgwKDgfyW8kOzVxQWBwE647zAz2w9ZAQcyn9zhAwsWmCQWU50fDGboT763exrzCqr
1lSJLvVYlGBWDOkE6zAj5JpVI9M7Lx3+1qoxxrlXtrROzpkJmO9sb8KAgdlIzmc9ykGcjBSMeZCA
IKoesoJg7yxQT+cFNFiWJ1Lv5e+4mKP23paqXXoCVMuvTjE7h/qAaXWnFRuJ4WBXfWxRm82aySeP
Xz+mUWQ5vtW3SfremCg4PJlrr45nYnLYfVbWQ5tNQMI4nj2DRYNyP20CtEtjVHYwLUI2YR61ef8o
S5lH/lIaAwautbaWPqbp0B3GXs9kIOED9d5gimHy1rZXePIsoIK+bIqxOPeRmKSXNviynPQO9FSQ
W2DpDrwpxcJeATrqE7QPE5kw8Lzpk+1Kljc2HE36S+o48tHtrEU/YnMXG++yZZyHw5xM8fRQ405C
Oxe7K216hivWVifMqxVxAADe2D+iNdH7J3fKnR/JkCmfh7pyXT+NmqR6ijFxRM8UslIEO1WbOz9f
O/aTEJYofceaROStsYTDMtWJ2vqCrC2iCIxyhI+nZrz4VjFNOcGKkUqvi3sXdT6KMh+qRWSfNRT8
PuN/m2XPseo26tduXkv5rLJf6lMLzn05W20uba/K2778OUAxGYMJqJoIjLlwax/DGuhR3gi5bul8
CaK29tJSA0Kc6LPzw7SjGa00abS6p2Z0vH8PSVeMfllbfddRN5yNT8WQFP8bzUZtHqZOX4oHNVem
b3LQs/zTYoOB+2BXazGfeooe3RdDLqx/2rv1t1ZMsRogJuUmXqzOQD7bKok/ZAPgxKOrCU6PuRTR
O/Qm7eSQcY7l72VS5xYIEMf9cdJYOk81+rJ/GnElU33gOip65MlUTA/OFtEeht5UZ49TwhSK2k3c
n1zDUf6g693YeUOhRu5psSNjOME+dfujWwDf91sbLPi/dDYaxx9QpdMe8mKdoqOYXVUcOwqB65M9
gJn8mLZWUQb1MnfaR0vM8fqAQ4kyY+2s9d/XyB7mD7FiZO0hRVKwCSaWElR7u+D/Uk7NKt+nqD5D
LEeTDmBYHg+9gvzpKIxgnAXKsyO8FuOJpzaqPFnSljwm5pzLM3BPA/VN2Q9zWNrCFR/csUHPtMOz
QnvKx7kcvV53ZR86a6QtTwTdpv4n0kxsYKU+6Z+g07v217xxRPU9oqapfFaLZMzDYlSQWU9W5DEe
cMPr32erQk5tZVPhfhXV0iPmObSLKaB7TsvMmy8j3XpmmyzqU55hT86rEw9NoGhVUmJa6nTiU2Fi
3HKsGqNPj2Ub5bMvezFo75MFodSjA6wW17AmXthYK7DmB6eBABjExdJbP7ixhvr3qmy6pn6tFNXy
qWuiajrSFRu+2GIxFn9snMg+94J2AdcDhkUhB1z9aK1WrRxG2Q3ayUWBS/zqQEx2xySjBnmkq1Co
OOPkAn/cdDHZ+crUmAWNJkOsR2mSaR90Gm3x+xT36p+JmRlu72lLJPLA7Lg3vTit6vaDS/+2P1vc
hB90QzTVb0ViXhfUdURii4mr+pf2FWnTkDtrfQIQ1kpfDOnoeMUqK/MfI8U9z4NeWHcB4k2Clil6
vGbPPK968ZfXp53eucIRrrd0ZT/6osxU/GgNexCPfZZZ/OaF/srBrDNuVRRth8ij/2dSFOmdmBDT
FKvtu/WifWnMsntOi742Pabesd/HSm9l4WKvWXZYC0NMQV8qfYO8ojUoD5aLSpKf4WyPFBCrNIdi
zXXT5zc5xbPQ4nU5OpKSZmC1ifthUdak4SQB0IbPM4tvXYqwz7O95CqKoOmq/xiQik8/4obZcixX
AdHNk6LV+1+tULU0wYDZqKbP6yRs97Mbq2vsNXQP9YNTdDQr1EmfqO9bmVU/rOgnfYePaJTPNBKb
iOc+sXUPrQYBVntZRKV7TlXIr3XaA8Dh/l2fen4aJYSDmopgiGCe/oOsSw3+uJuqX2jcRAmQHVv/
LXUpfs94Aa2QuzaQEEYwGvdx3E1s+Fnr8mOqxOY/0xKn8qA1RHafzASD1qcyLluN4HBqtNor5hwh
pS35azyrWur0GzIZefetkpmaUKuahjSQCJ90HkC5+ZleI5DrapGr+LxYWu3WXsI79tWs1rr9JEn4
26CkR5v5Tt8t7zFFHorDmC99/W6epnh8ZwtlkieMz5UnyynrjMh/yAqmWXSfemU06BBnYokf6r6P
bN8BWaD48VpBQyG65CcqVFl9jE1glx8Vo42sB8eQ5p8YBd/UH/ukSj5ESS3F2RTYDz5RCpvWR6Lj
tTs1kZbK94WTdZWvrNliP0TKqI6/7QrRx3IdTMXLW/DzD/WqptOzPg3lv04PdTTsjEH9BnHTGP+4
UdRqh6rn4z47/KfWm7ssXr4vpUg0JrNJH1qC01CFx2v6GmTVmdgt465sxmaUx6Fc3ejQazVFEq8d
mk7pvMZpDGR5GrUDXNGulu2Dlo54bPWoRtJIEfqX2KG+eJSA4YEOrK3RdU9WBTnIK4WREzjAR+LK
dkWNt7UTD8lP3Mod/bOTmEPzrR/YDGG3VFJBFWJ2RBD3+aonHhiXqXyy0Chpnvo4K6lNslnNj7Ex
2ur7mg3XQphttPHQwqo1HlA9t4FhWAtSqTlQ8kDNqzh6rMrGdn2i4HR6zI0ud55aJrA+qZKb8m9h
tVEBgcIRFvsZf+/DZJeoaBdKKocHC8eJ2K+sQhZeP0IePoLstbUPmmhFdKhQ3dImLy47ZXxqoBQp
uSeVuJwfVhmn4t/CifLhiA3RSnNIJGz5rB4dw5/zdOX0xNAQV48WU86qcKXVvsxk9H5EHO5z3G7S
dGaXSnys0ryywljgKu3Hiii/N+yeEk8+t1aQXjeQRZpgFdUPcxON8kORxHa5ehEVvdnLJqMvPpq2
1OfyRcCQc10l4/TkYpW0flxMa2C7CalN30ulakEJR1Wb+FGcra6npWUOK7a20QhIeAqtE+3H+Fcz
z1HlE7cBH45WNwlmnWsIueKBsIvHzVqC13PxrS9xmViiFgL0cMstyZf3vfeoKjOzjFyXCqSOCpub
N0c5WPq7RXfCGNLPx7pNejyYygWZqMjo7gx/XVGh6IkyNsWbDfG+ZxXHwzDVjY4NPJCREs69SN8v
81CHkO/NOwI2L7XH3aeiA0HDhA4zqrV73VrhZLPdCjcKu2lyM6Tz5fAb4o7yGaq/YqMg0uS/ELdB
bbPkjfnk5rHi+msu0jutmxtTTk0MQ1IQfFvDbauh/qdmUDQYkAAMFKGZl7Un7bw9sujDUS51dxRF
M4ZuUsYkQ30S5OP66fUFv67QohHE0DTa4TnRy7kcHaJ4y8NaxGdO2NoekeVAcS8mpPm+NtOYgbxw
K/dOwedqTNIZMNHUSjbu+BUmXxGzNLh3o7CPkdUlam+PqzMY742lnvxBUe9ZsVxBhhmPyvqm30K3
FuzF5TeqpP+cdnZVldKZUM3G+DMUXKiZlDgowBl5R4A+/cys4a3C+hvtxUIZEmkOiK9UwC9HztxS
QEk2qNNkdY5eo1g+IKOTUf1epp+vL+RV+W4bih4FaN7/tyG+HKqnZzxjzhKFIDKXH3lhYzHbWe2x
XGLSo4H0DYAYZhWvj3prallBGqmU3Wkm7DZvR6g0OJI2U6zm3wuX/hLi/o/qOP7Ra5LZjJZMbtX3
DLGvronNRU2nIu44MHFo3O2+FeacILMSYWsP6mGIGuLAwpZepBn3am03h6KHRF2U76MSfznUnGnD
ZjorQruJnENO7uUtU0SMpcVvJROzWehMA26AP7/RfHdfZQkbK1ExilBrp+aYTEjE6qtS3WmTXJUO
GYViMpVxg1IyRdHLDxK1UsJEVFgxSiJBBQnMB4t0r6NwYzci9UjTgoI/tBtlN21y7jOpOTI+p5XI
vg5pQ/DDTOrnzmiRgJ5nh5JM1Y3and7Wjf240VRomqC4C4N5N666Nisgvjg7KxNeX3nRFudslNoj
MkSpN1ZDdoilOn/Kk6G9c/6uNwq15Q3XA0+UEvO+QwhuweoW6iBn3S4kcjWJ/DqSe/sUjO6BvK7R
MJxxOkKbBAfbn6vtcg0jgQl3KvMKbym3zx+6qMrlr1j2cfo+VyCXPvTDoJrnBJy7eVKpFX9ZSHj6
Y+tECGJGlr7kHhtRGb69fhvcmAMNm3rAAGBcoTPuHhNL3zpVcsrOnZIZ+AOYU+z1m1iiNxA2Hl8f
7HqLcdGBdqBjteEero5LP+sK/fT8vM669lvtp85FU8AaHiWERIHlqpKU75usjJY7e+z6BCEfSGxC
4+9FT2q3xxLS5a6bRX5GW1j4K84pYUfUcudmvZ5LRsFngQ4T0TfXz+Ua63nW1ZqTFWej6MTXvEqj
g76s4wEgxL2L5/rQbDg+Dr3BbG7g/suhesSamzimKGnWjXLOUGN+aIp+4IZYW2wy4K0Trbs+JYw3
30UMTIkQGjddJ3bybuBC6yPFKYuzlokRd4Rk9ppiuSf5eGsmke0ApsKpcZU9SsueTCHbairOyzJb
/yBAQSVTX9sfkTMObwV5osABuQWEPNAHIljt8oMU8hYOLkNFLl5NKzZvgePk/7y+8bdZuQhcGYQ/
X3HgC6O4t4fcOcmadZ2zslx54TzPEtnMAOACZeE8B5LbOLV5j/J6a8uTDEDkBbfCxbr9///EqH2v
Wv0yF8W5lGv5cx6L9dHO5nv78NaHgePYepC08BGfvxyFhpba1lVanJtJsY8NuZjvLgv/6om8jSlX
gjdPJHsCNCZVLMBF+0dqQRXdwTq0xI9VkchXFt96ep3ekE+hq2b/vj7YjUMG4Exhr/MowqHYbQ1z
tMZBcRe2hhOUtqwfaqP4rCWkObioRYfJQTPJ1do7t8iNhQO0DbCV9hNqCXsn0cWNhwrt7uKc41D5
o5m4DNmVaAq8/nE3jhg5G9wg2DCbKtTuQWrxdc9TZcWKMocDO1HLPyaVnj/29n1nu+0R2W1/YmRi
CmfDsDh7EsW6UtZRlqg5txOCDF4pE2vwFDOTORV+2+q8mTbDF6Ur+mcwmN2vuW0mGSpR3I0eN3fW
B1BAls9VHs2pl86xq5+W0dWLxy7vde3kmKsokEDWaHNWdD3Gg50O+Rzg0dei10bblWaP5IjhIUDY
6HgKMg/rA6+R0N650zgMvxPHHbKwHVgQPwcrshyoKxSal+ttHZ/raohtn/ZgmT3MqZosh8jQybM3
Wevao5oe5ScB8kT1TZi9DhjPlYBCdduufoQIXN/Jg2/sELwQAMBz6uAR7e/gyOkN9khWYX6s5j/M
2JEfdZnck1h9yaZ3q0Z/n777hjgyCNwvzza6i4tTjEguzq2uN49iihz3eyYyurP5SqndU7SR1iEN
Qdp0Q9LOw5OW6nEZwHdf0qC2Jv2v0mE1+eBEXdNSn10k6hFxU/4WMGnNsM2A9P8cJiUZ/JECbBy+
eYtvYrpoC/CKAHDbnd9ysquI2lt1FiIXPwr24ASmTVEPCwLT8vD2wUirQKfwCx383YucacJaVLLV
c5fU42mQWXxIbb050hETd77rev25jpDhJHejHAKK7nJh7D51YcrZJTfEaumHWitG3VtREU6Or3/T
9e1OZYnqDoORoF7BPOzMzVQn5SpaiYsHvykKJVhSXffyqBMmtc+7ngXXtxLXO/E4gc3LU7kLR+ti
aLsc05RzzTnzRUyfXitppI2Vds/o4/p236DZwM8AfoDd28+iNjslltNLeVbbsgu05V3VVL4zORQH
t3LyjLqct2hjdOfevTWn7saLUwA5EZNuM/Cfd7nowfcWulWe4zTPvGRyghRpFF9tje8T9/yd9/LG
VtGA32NqhrApYPzdaNWGKK5SpzwTKiRB2evJo5HgMf76PrmxakATtyGIsiHo7A7a2oFzGOusOZd0
i3gSqbYCb1E8l+W8M9SND0IZDEzViwEN2ffl9I1TXBeaGJvzVEr5nNpufIpyYd0Z5cYigX/cKhaA
97k7tp/iP4vkYMUFvaxszn1zHNSJSauy2TMkbR1d3NkQN76IVx5VQSZvg9ntQiiZEKrViPucY6pB
xxa8xTFZiuXz60u0/SmXl/lGnSLl2vxOsMva3RmzzrsaZRbztpDhEtrntLLUAu6bWSc+mi8zFiFR
Hq93ZvLG1ngRkCME3Rgte/2p3m7HCu2z5twVnXKUwII9sxRu0L9d8570lesQKU0CGoRD9im2nuF+
4PRRfU6yeQ0asx2CrJ3uqZPc+CDOLQEvySRF2H31dU2AW6yd1pzXTViojFvncwmA/kEfM+sOw/XG
UMCWQfe9fBkEsctdOCFXi1lu056FyUIR0bh+2WaGv+CMeHh9e9zYhGjfUwRAJAczvX3NbMNQjxnG
E2ddVKoBwt0V7mHR2/FelenWQDyOJi2XTV19/0xKmU6ZTiHwrKbYvNj0Og9CiHuZ+K1RXFDMvFvw
yoHiXs5cUSzG5A5uc06zSfmQiFVzPLEAabszbdf3BPxASJbgE7c7ac/vqfvSaalVjWc3ymL7pMtF
tejcDvF8WIRrVg8p6mH3wprrjyPo4wUBaIyUEWnX5cfNjqS7utTjuUfS9TwRK9Doqes0vxNmXG8/
LB0oaMBUh76KINjlOJ0zdH0plfFsulN7pEg/enDKeh/y+L3q8K1PIj5GB4+/wUXsdnqvWSOVcGsE
5JBkx0nXJFor4h735eYHWdt7D1mEh2o3cbDRbOCP8XQu1Ll8J2yQBl4/mzpS2AJu9+sn6vrCJYdD
MpYSCUEU4IzL2Zt0M+s7wETnyeqrPJjj2bWPei9IHky7GNMz5Xd8oZeijJ/fPjKZAcx7uoGQ13fr
thqWUiztKk55q1eWX+VpUj0YtQuOZVnAOj11Q2tFgWbJqTq+PvR1TLWVUdhwNBdQetmrOKjGkCBP
mnchwhOdZ1f6+lVNTP2Auk18WmnQP3eW3vng/e6ZTl/vIF5OdOk5GAY0uD2LpdPbvpVl3oejaI2H
rOl52bT0Hu75+rwzp9xc25O25ei7e0VKtRlAdvZhrqSfkfhsPH79cJL6r4Xv4+n1ybzerjBKNhAq
ZGdsavbUEjU1gDMpFqpAXVrCVoiXY05egYqHeg/n/yIEchkebGNtuHjqiTC2dnsmTrUK07sEiZ42
7u2gTcCEBC1adkogm9TIN6gnmIEN0rMGq1YrTzQgpvFzoiRO65tACNXBMxKpR88AKYfBi2egdccU
LW08xmM97n1ka9DUlJkd/3p9nl4uvP0PD36AgjIpCrXs3bmeYy2b1bZpwr7I1gSsaVfqz4aOgMKh
KCqnQXYxqnDjmiWGEOcI5meG1b0+9UHayhxYdTYReK/N0k/HeUzi+JAPVE0KT8al6jw2SqcbzcdS
Zrr23UhAOjyIzsl+m6zO6uUJt6cHQFkmQVYkquqBdMrM9wAhVuPp/zg7j924kXYNXxEB5rAlO4gt
WY6yPd4QDjMsZhYzefXnoc7GzRZE6McsxoABV1exwhfeMFLNzj/qss2HQwy3F0kx8G5pAtw1r7+/
vg4v7ReC/FVpWaXHtrXCbYdSBVxiZjDVgLmoc/6NaMHynbp+ewzkrPU3ZIGJ+ilSbYLJtK8TYwTg
HA5r8aYbzeGc6cnoT0O8p719e64dxLiQS0PzmLlta+qy9TzetqgMKx7id6CDikOuO/nOZf3CKIjA
ERsjbEe+tCVek6y0teOWFaQnNT90CMDc6XWhnd/8gaCw0rWnfEn6shVlKxTAVZboZSgtkX9vNH1J
D0M2Z2dLr6p8J/B+YUp0JNcuy9qQQF1s8/4sWmnMmpDhIt3vK4QyHHjlj6/P6PY+hPG0vjGkFPR2
t3V6UOSVBeqkCVG2H+8W0OuLXw1tl4RqnJl/Ilvp5Q6t73aXr01X+vLU7EkqtrciDEmzN2ueGJGn
4svUmCMClThPmEFGZDnufLIXJri+Kmh2IBVIRrjZ6cYoJbHjqgQHqmTwM8uWDbhBe6lO8WwKVJbT
mVb266v60hRRIF51qAiKQAdcfzpdmT3ZtXkX1mVdf4C4MXzKK1c+pHO17MQKt7sEUh1vDLwXKtxc
G9dDYTePwRDSUKHZxqrmN4hWQ5Frmjk7vT6n24EwWoNYDbACNaobmJCiJVNfKFMH56HT/MnAsbCL
jfrN+3G1c+MUr70I6h6bl8AtYgrMltmFpSh/xpY8a8X0ONYdfJtefXuhfo2LCcKpeBC6bi8NqdIJ
s4TSwSXr8u892Ooj2OBxJ3G/3QyMQpOahjwyjsgsXn8h9J2ApKqyD8dyKu/RQ3Pwi7OnFZK4l6u/
8I0olDKnVemdqH/9KX9VPRxVDDV1gjEc60wJgGfoPury/ZsvJnQQeKVX9BL1iC14alJKeh8m9X30
zupjpajZe0Vblp3g6WYuaztvvZwQCFk/0WbZUqhMDgaJY1glWvnYqZnwtbZydy6jm+sBYiqHBpgQ
bYqVYHq9YmaeeInej2OYGQ71k15Tj2UP4jBT8uQ8mvGeOeKL47F8pBR0wHD1uR5PVRH1MlCLCaMp
9j5RYR+P1TjVfwZdZJjwRbBmXj+2NwE9E8QzbiWsrQHi9ipqFFTywZ3jACxn85jE4m5aku/TqJ1J
Qd9rkf6wFOZeePHyoJwsxLupE1jrKvy1D8vSkGq92Hw7Vf3uOUtAg7Hx29qbfSGS0ne69v1YjDth
pLZeq1dh5DpXigZkD6CHiASuh5VGmrZ6U01hEwPeHzT1sAxgO9tCz+7xZVM+pU09fJnKMgHZWTTm
J1ua5p8psp5eX/ObzJHfQdb4/xX+Ver5+nfk6SzBZttTGJemjcBuL4uPCu3lOOgi7N+hOJXKR2i5
ZB+vD/zS7kLc45mYT5Fwq36vTT3lId2bwr4f5mBI7F8S8G1jYw3XVfGP1we7udeYJa4IvDyrdiaJ
2/UsqbnbY58g7Sgow7/vxzgC16/Y36PI+vPmkchFAVDBWOXe2erHjlGHe+WC8udU2jSzqgYqG54t
4TTo9vH1oW5vHUZCIYW3Z7Vv2dKLF+Ri8xqPtNAD2P7N6Z3sZ9bIPR+9F5aOLiolOa7oVUF4s3RC
01M5l6kaqm6ffijr3LkvCiX6oA9tsRMf3A6lk3mCtYUiSx9tW+0k8cyNslWn0E2d8ZhG+IhOOgwj
kVRvZkxTvH0WsCGf4AHfZnGUpzVngj8UVoMcPjt5NHwj1Et2Arrbw8VjyjeiNoMuIQX3621Xj2qS
yCyeQ22Rc6BLN32Kk1X2bTCUk9YnoLiBQO08Ri+tIlhPLlKwrIC/NmEJfD53nsxiDpMY8KMHE+nr
wKr7ShXvmXjd7kA6gmivrB198E7b4k+czU2rwYELE1rgd3kHZhaB8Onw+j5/cUIuwcKqpY4ExmYV
tf5ZrEebQ+Sfv8zI/x1BtUF6LXH9fn2kl+YD2WOFpxFnczNff69Ezx1HzMYcZlOzBLHnRb7RwQp7
fZTbm49PAzoPCyRi/BvQ7yIQ0rCxWQtpeX+uujrs6Hz65Sz/q9Ey/F8G4+iuqF+mteW1N7lWuRHE
tNDr3RmxCzxSv5hAgOE7wRW9eAR7e/7NL86Pp3SNVdA9394YK5vSLodxCScXil9Q280USBWqi/T0
FihX+VYjFRIXjWYWkHE+GuNtPhsi+O48g/YI3ahsQg2d8FOP4TgShN68A+C63YsMBUYMYBVqlhT7
r3fI2BYCJ47ZClca/5nM5T+7MaYjN1Sz8+Fu9+I6kgH8DbOOtYlxPVJbzVHkSmQcdUdJTknZm2g3
UWF9fS++MJ8VPrDWCWjVoW10PUoyl4PWm5VLgqsrx6FolJ9mAe/IiB3r2+tD3W4LFo3sD7yRu3qN
bRLNLO9b/EdQt6tNCyxaX0Aczw0jPmqR0D+mlac8vT7gCyuIaAQqNhQMUITbtugaY/GwaTDtcFFS
5128gGHoFnPc6Zu9NIrLpcHtjj8k3+t6Ba0GamFW9U5o4I3ELeuV5Q81y/KdW/2FYSiWrptuXTv6
qtfDJI2bEY2abjjnSXxU+rzwC3rRb99060W7iq5RMQIdcT1KWnqdvYgsCrVEcfyskN6xJ4Tb2XQv
zIX7ler5WkBnnE26VJWayKjquaR+s/hjFYv7Xs3ibOeovjwKm1vn3uPZ2BwgmYpG6yw8Disxd++c
vPIOMTrYO5//hQO0hhDgR0icKbNtXtt4SjsHTqYbqgioIYcncctMcgPx6mxP2PX5obvOGSiv8QxS
dlAJLreyQnaZ1kqMS1mokQnF7QPil34nHSAk4LV7V/uaO5CiC18tY39IqwPrEqD3gEVHigDn/Fk4
LZ5EX2f3izq3QSHwmIT/YRdfhPItkumd443FQRrTj0b58/pRvD37q207558KAunr9hXqnTjtcVaI
+BYgKY28Ti5jjYWYUZtogUfDnqfC7bdnPPbWczWN4785lKSpyjCnMIgqw53CeiyrA52pPVDPuk+v
vwcgewqD1BWooFEyvj4t2Lx00HcWpALbegiJyOg4JPDafZjO3gewZ9nF6Br5YEde+Y0sa9xRi3th
VRmZw0rpdWVnbXY4sNfKxgogvtBdECH6GuJO92g0EK8lPEnpns7vLSWOqrXF/oOxsTZutoLRapvo
DppwMb7IYp7+09w5sh/iElRsYE3S7c/Zili4W3hplMMMU/OPZRUrsEWYuXt885YCFr7Wgckeefs3
k0/6FI51lYuLWtTqYTBH/aLhF+qPKM1+QQn08Ppw647ZfGuuRDqN9N9pPG+hBA0KeXRuRBPCuU+O
ndaY4TSN+r0nU3kHMDS9c+1l/Pr6oLcfGD1zqHckKzRAKAtfbzB9Lp20s70ubIqi4dgniBFDRHQS
JzSbGSW7rFravcY1N/HNXMnBcGFEQRrE2o1RUiRWbWS6qGHc9q4SJIhlD0HTtGN7fCYjPOCBujy5
miGdoBhVmX5fvK63jzY8wffdQN0aNShVzQ6lwGgh4z4SUVZwAwFzoXhVwz3OElSqA6h2hfWULHVU
+X1MwPOo6YPR+HYPbyiUbW9mH5s5r5TvpULrgl72ZPUfvKmpnENflGlzGK2kr37nUx87NANEG5PR
1X1RHUQEq/bzrCuWOE62Qj3WyduhOKqjK/qjJ1HiPlmwp56UsXOb71YisuyIE4HjHW3Zq+7ZnlYl
D+QEmj8N9N3kJGMIi/cZBrApP9OBSaYOngPdCx/E7zE4k2/QQSI0W0Dcf0qyse8DbVnd7dBnybUs
AN+zVGc96VT1H8XURuVOq5elRdJUqYevukmmmPlRnHvqESf3TPuWjp47PQpJHvGnWrHMMZ2/ecr+
G42oEQ96i1LMfbzgLIdEWt6MgZ7YyHQkQx5/TbNUaOesWAoRuLkEnkQlx87Ue6FWLh3TKZ3TibEz
FJyc44RbnHFyMsepw35wJvE5U6s4Fr5H2IFngem0DWRygicf7J02vve8XOcoeFMmg2lIYBA2VHP1
s5fWjnPHtLM+MDo1qT9ES5fpq8xo2X7DsFvxkKLQl/oOv6DoX6l0S/ENyn78r40miTgmKLjH7+pa
c6M6MMoIrvfY5hD7875Cy6KlUIU0VF+10h+S3lKPEc3g4jDiG2qiiNKq6lNLkNt9AU4Sa59nasvJ
J9DC3RAa1twirITYdYQcfIUEjEgLpz8mYEPlhyHPhh+LgYb0O96wwQsEqkDxIcWCb6GhO6J1JZC6
ag59jhjHsbXKNDl3Zd5P9zPaBBa6D+Vcn/jU7DFD5+67M5aqwZE8m2xxyZw0G08qa+/4Cbxx5wet
bC/+V05anx600fIk9Ja8gQNaqkX1XraJqA6LO8riTtZOmz2oQtX/SURqZ9iLGyIOq26SsEda4fCj
BOLIj1JIePvIxeRdUEWK9mkwZ7d5SFKUR4J81AfrUeez0wbsUGN4cPTUfoc+VJ/6Momz9iGm96md
kBAcnE8zNDzxlFRRkb9PPEAuB7BBsvsu47l4RIEdsZKCherOlaPFykUMKVxvVFVs7WuJUeePDLkR
NJULJM4eFRWYxEnQGJnPODPPaKrobqSrfpkaxXg0TF5PLeyLfjCemr4RyZfRUmbtvRXViJBmsADL
PqgR6ksUH0+kWT/yymItMnkTLXHKUjK6TA6iUcGSoJX9rlJG+S2hRhUZfmQU6bs609qHaawGBMKL
qdDPTtMZluK7UP2+08qPpgoOSe4NuY9kGVfeAX0lEX8iAYuTg43zVO0dzFhx2lNrdWVb+bE1KMxa
ibPoZIAyUx/nnNvZj6Kij8KZ2vg30PJugiyVZ30l0EblH8DjiO6QGHQ7gGesUOcU0sXVkHqlPEwK
UlpooRTNzHHM+glbFK9Ckc2ZcQnT3BYINL7QZXLo5OiErtek3v2oivpfQ7DN7zPUx6qfkhKeGyqG
WwDVn7P0jy7MJP0O7ydq7lttGn7DiHMN30A4yvNHtVbdQHHjwTwsVjy754FHX7kkEzZGj6o3xUYo
JN/2kzXgd3BWUsMp/FKLpfgWTxaVuXKZmunQoIkhEcoxOjNUMzcygNo5ZfFO5cGc8QIZrQUSS5eg
iSqqbgzGOq6Xg9NPrvle4Gn5Gwzl8G0Yu1Z9HAo3c5FiQ6LRL5NyHv57/Ul9IYZB/X4tLbNpAQ1t
wYcyZZuLajFgzafqET7WdFAWs3yHN5AIDdRVz2hImfgLDc27wZRIv2Aaenr9Rzwjoa+jCegU2K/D
rMBn8caQBxRdIythGmHWxYUdTEucFUfiGbhT45BLmFrCtu9l30L/GQsyqC+GJp36q1Yo8wcuo1Ie
ymTpkfgwlma0fCXSMq0IpO6UqTgabpcbjs/BLPuL67Y9MhIgYdo/esZZHafS7U9R2w7KESTN5PkS
8pZ5Ygd4X2dpNDzqTgqYy5/6tquCuke67dTAatBLlK3oozW+PpnjXPh2PDi/i1GLlvcmrfk9L96b
8GfVY4TjuKpNwh7fFlsURPOSZSiTS4nkuBEoPP+Nz/kV7nnuapTPenvK1fD1b3OTOjDoStADkk0i
THvmOuaKgdctqDAllzbWhuOiyBnDJG6u/2EUUHNw9KBzUyW+HkXWc7ksjpFcnFyMD25DKTOzWmtn
LjdBK2gMssW1NwDUilThepRxwGzQdCqTQE63iADgwAQKWgYPVqq0F4JWL2Sv7/ke3a7gOuoKCMRC
gKbrJiUePOoSaHWZoUQIrkI9CK8VH6LFtFNGeGl2MBwpc9OipAOy/v1fnbvMoGSEJ4sVAgTphyPv
aZ98GkatMgK9rmbwNUbeDfeDNJRuJxu43ZmrZAO7xCPv4vhtpmhJVMrYjUjBLMnvvhgfmmb45WXO
f0JEe76HL4+1lmVgeCEBsv79X9OU5WzVPc3nsIG3hohSFLXnZFE9HCgMFACoVH9/695kcgiordwK
Wr9bwBWicLOlK0xuLLo68CT3EdKD8rQzygvbBPwmRU4KZ88Es+t5jU3iRFWpe2Flw+w9Qvgydb/U
AZYFloVYXTCjy9jcW6ht5ge3ahfe9HyGkoeplnIvk0QXd21ixeZB5MJKoM95hiKP1iKn4RA5TTnf
m7ZMkLhKncENrdUDzQ70qEBQTclbN/nacTTtk45U5RPibyO0XzVul4BoxWifNGS1uicvmeLoXNMi
7sMoHeI2tKos6ZA3tJ3sUIAtJWIm8UOHBgccpBGb2FXxShZFx+/JlflSawuk23ySSn1nRUm6HNHO
i77VtpIPvtd7U/LWGh54rxUoAlgAAAzIpet1TYUwU5GryIciepQENvpwsPmR3NyBI9x+P8ah9rCW
CwGnbtE88aTpvdRRV9fsNg29zsrvUVyr9rYJv/bqpVxnAxiAsidxEKrx17MxSAEgICA4hETrdJcL
NwlMo987zzdVvHUUJIbXOi4Ftq01sGwaQc7PXgSRVH6TiPQezSTqPlaGJ3bu5NtlW+OOlZtKNXcF
kl5PaGLNOtTbxKU2yvxJ1wc5nZwEFd6d+sj6ma8XDgoqzvK0zEA1cNCux5nNsderUUkvC10a/BI1
yBYHwkZoxG1jLrPfwHXDJctRetvPs6Lb4Y2uH+Z6/GfK/gpAZHPQJrwe37Cq3C4bSn64Ak4Byrno
HTvJnWv0T24+7L2ntx8Q92MqJCpfkUrJtjwOKbQt+xIJn0jKn5qaj6fSgHu7WKDRd+6tm3mtLpGE
JLTdVzGqzcttx1gE08klys8TSm1F8a9Vjm+GLfEvw7il2E9/AiDb5n1x7CrRm0RRKOolpDXDRAAt
hzfT2xjluZqMy4pNIW1zU/Sp40onn+NLXE75L+AE1WWy8j2No9sNT7GfYpDjoUNNCWQzSgrOgoTd
iS9qllOnLqvIC0Vr7zlpvrADVn1yriPaS4TUm2HiuenbbC7ERSmF+dFaDCPEbGu6uEOiH17fAi8N
hRIXlVeqgSsw4nprp13eL2XrigvyomOg0mI/IWSbPiI5U+/stueNe32M3JU5b64HGWLUM47or9e/
MVp0HDVYsWNamcOh98x68Juy5srNrZ7iNnDlJv/ZlFqq2b6mocjoT3kHcdASM2q+i+WK/KEDdZDf
yyVOtJO9lHDNSzxg9NAYs0HsVKVf+N78XE7j6pVFfrMJywAaV11Xa+mlN6kh3mnUpY27fmlIO1//
DLcDrVEKAAcdmA0v0eaL22axNE0W55fGbStyhCL7YHnJnoHV7T22Lj8dN9IQGi/bfCDLTFw30GK4
9LkaPyIYufoltwPCthrMWjRMI7lzc780L9CESGmAk6VZsjn8JiaqKRaqkHb7BVkuJHiTYxKl5tsv
GQ/s5YozZhODdt+sX5PiPWskDsx+6vMXqn8htAK58wzcnhX6ItBX1pBSR7hq8343nnS0yuyriz6R
XAeNO6VIfvV6/1EFP7vn07aevOvTsqqqcMcQujq0t/Trk5k5y9wnHdxgt5rNxxo2wkKlvFcK1EKa
KPc10NT5LzEW5QS6b6IUxX2OtsGbN+aacCG2hp30Cmm6/hWOErXkDBTsndaOfWvJlQc0NpUvbx6F
lwh0AHipNYpeV/6vm2GqEllEthWFMs60d5BOOh9ngWLn+62n9e8VXXuNSNJAXOdBor29WdHIrdUi
GmGQI2zRy7MHr2q+iwt1yHwUZ5fxTrjIovqVFeHV+/oE12XaDL3uHAo1ZHdQGTZbR7VjB9s0B4qt
k7rIxE4aNXdNHzvU+B3R+ILHSvPHpFcJsum37gy/PYbM3IKMDUWQUgAEvs09NrnjMBdFUV26olKC
Th+nQFfneKdL/cL6coOp68XyjONbf8VfX5HkOMZKZaku+azV/6CQXJZB2bXDcbJIY9B31oI5Tex/
3rq0oJ5X7CCxGVfNVqximhGa1rSyuUA1/zdt5vqTVhTTUV27wNHipGfAQWPQtbb7+fWBbxcVDUlQ
hGwpND7obV1Pd1QxdEA9o7kkhofrD8TBR9lV+s6m3d7Z67Ro0mFuuJYhyJmvR6mVaXFKs24vOLl1
oXBpzPWdNp5SPR+D2TTS81tnZdAu84jnQYAg4LOZVZ8jXwYyvLy0KuV1qxtAzFOO3ZnV7XmAgAsX
ag0/mdkWnIFGtesK1ZWXuO2iztctiriBtO2pOji5FgzqXbLMTRM2vbrnpPX8yl2fxZV/TjOQlBLo
1FZUp66ttEcApLlE/aLHD/zplxPn8clcBeUPGrhsRMBauRZ3m1JvfTvz5vou7eLJvqRL3WUBibGm
+0Ax8KVghiRAqQfB76jM7pKePHvu83fLWoWOffibgzgVPSo3j1pSz/8t3Wz+JvofKgr4borObxxN
adgYueUEqqVQyEUAtmmPDbajOVRyLYnO0SR7rBviTn3qqJFTXK8LtJXAanaTj2h1NQaK6kaxP2FN
7ARjVBj2/RzlXvRuGTu7PHGjzlbQWuOc+1xSaXvXp52loQJf6ig7w/tuvkyocXuPXoT5jp/0Op29
rkn+M4zJEf9WxtItXw3FFOkduLFa0qzDixLFNDF8rgujKS+Tgij8oYhrz7wfq0mNDoaMpyhUzQED
ARev6eGBVoTxNEUe61YVVCgOSC8YdDKUHCVYpbat7yBdy/YyteXw3WyN+o8u1cQ6NMhXF0HWzvN8
L3IXLHdqkeZeSqB0b5VV5AXCr4nwFIceIF7bt8iuWi/WIkm1OffmS5ZhyWu3nfYkl04N8RqoPsgG
CIVPyXvPuGcbYFCjWS0vGXM9GGB6r8965lRc3/3cXAhrU5c1a+afem3XkqfBm4dlj4hze7cQKSES
R+WWxjxx4fV4nUtn145ke5FokdnnelSs5sFYCjsLEintz6LM+rcadTNHhAUQE+QRXO09N3OMwUrh
ZLdAjtd4ipBtbHzFIFvLjOWtGmvPQ5GmrfZBK7tp8+jqUTXzoEOOzy3eh7UfJu8kUkrfqtqrcWHw
sv70+uX5woKismwB10EYckXOXy9oAb11Wai1X4QKEBGkKJS7wBJNaRyj2Gw9nt7K2tMAeGHXPCvV
sJ6I40BIux50ppGqi9YZLqmLjbufaGp0VLsOCaUMkt1ORnQ7Q/v5MWK7rE7FW4EXqxQuadw0Xoh7
84+kwRiSw3w4w4UbP/RZuhe5vDDeqtUE8RMRV9Z2E39G2YQImq4vl8HUZewnBUY+fq/CWfcXUQw0
jdoi2sOr3q4ovpjw+viPmBRW1/WK0kVUcP4Z1Mto2dVjPpX5ubRj8bPhlt5J/F4aiqQM7SbAOLCu
Ns+73uqdiTmDfkFPPvlRKe2EoDoN/Etjlf1OwHI7lrOyZ1eVErqFYN2vpyWkNvTUaIzLYox9SFij
3YsBK6fRQWrsrQeBcIXgh4IP0RGKL9dDmXJGYSQRNrIoeUTa0M8PZaNnnxa9E0dk7Lo3jweSlJts
FTBYNRs3eWY1C3TMTcW+YGuS+opAaKPI9FOt65/AsbQ73ZpnbcvrEGKNHciJKNKtJLZNJtFbo9AU
ICqXdEB7L0BXYMiDPKpz5VM05NEEJihqVerVGYXxSYvRiZ5Ms4rPioqL3lcxqdV0ovbr/Hp92ddl
3fwuHWUd6AsUq2lXbTYuJbhM60tUB6YOW4ICh5qTrjjxTrWcds3tOJTlaYpRn4SJtBV4RGGh5a3q
BLtWgG6qVjHCOxsbBONzL9OW1mbT2Th3lDiAd+c5AnR1aKHazXQ5bFn/HB0jX45ZXffOAfEEQ/3Y
dS5GiaJ0xy/Vkrv6U+ZmuXFgb0ncX1Rtsk6jnbu0eelQKAH9I7u+r/sygtIwJaX80Y2tWr/LDRHF
J+6orDrEeud+wBM49Y7RapT0ZNOJfqArzN2ho1au4tuAOPkD/ZUKqzYE+sb7zDNlfk+AUl0qoFz0
kwn8lQA/KvepcMbpF8kZWJq5pp1/yHR3NH2aookdgM2IDR8zElw8msmw/rR5JN07kLMF2KlyGXGG
iBvop42bK8tBYNeZ/8lNDCb+ZPGw9OEgjCw60Bg3zEsRAQY8Lb3gDlf7tFj+rWr8jN7DYARaLJBr
LE4GWAr5q81FkZx7tSh4ZyIuZ7TtI8y5OgryCU8e5JwhzOF6x7i863U6xj6CZHl3R1Jv1odUK8z3
TpX23fsx8exvhlM28+o1TiM/Q5RAOVmTh/CKAMvhIlVQR/QgbSeKDo1RiI/Y4JXePegdXHlkgwY2
zkbxRP61OF+pQOV1kBPqtEeST6cInShrTZwIx0oeo37U1IcuVyPrCL8Z6JlAgQJmhyMLbDKd1nDQ
ipSii06lp7aP2PghPwh0TdFOA2yt32icKmMgiWjVBzruVgx11MO9q2xnnHJUV1mWoyLokx1WZ5Bf
1ig1eVb1XH6dsdvxLgV1yO+eyExJ7p/q4mwUXq4dbSyomqdlgna0c2ieU5rN2QS+v1ZZIV1AUF9f
ur+y41ibKl1bSHnSxEBRptCT6meire7jFvLHfyYXheVjjPPHb12kw72R8HklLi32YY7p9gSGlVXu
aehV75OZGXFKY5iwODBzU/vq9Arl6DpCDyV0y5HDglRNF529VpvfKvlADQgsASEjqmgU3LZFRGfu
ltiyqupiJEUBWKls3tuYUO0kiC/cMDRTrZUmQM0CrPj1amltNGR2E9eXzgQFbC+NOEa1bM5GuUsr
emkoJrQm8WttZJth54UjoOrO9cWaxxJrKmf6sGSa9sdTbHenQvLC/ew8610RIK6lvc39LNOGeMP2
5KXxRvMdmiTaqR0r5+6trwDtCUT40MWDjMtDe7123GMDZoC5vJhOVD5MblWcE2LVN0cu6yh8HuLd
taa2Lutf+xkPHqudjVRe6imZ38dxowCrzMEQohV7ePuEDCpLaw2Le8nYLFsRd4qlC9Fc6l4rjm5h
twdCwr1Q7Pbj0MEk5TMgmFHr3Hr2egpKQZk2ycsyVQ6vNr2WITLFTuxwG9AyiusSiRmIngObuV42
hQKk2bQJVSMalw8oFs/nWYM4OTf6cC+o6Z7fvnacU2r+dBX4/2a8yAJVAYSuuaQ2vlt5FRvHWh2a
nVm9tHYmQsWGpa4k1O3G7ua87EENrF8oSY+yL0B51s4eBuj2pK6GA2jEs+1UkoH1V/y15XhKgK4X
acPb3NsH1em9u9LThqBfqmhnQrcFKoaiYsq1QPGUO+h6KKMziH6Skc8EXisoBvHNHdLzMmqGry7q
REhSGtivaZ9e/1ovzRAJRupTK4UfDbnrYbvczsrI1hvqYmkaIHKq4lCJNyth7d5GfGkoGlukqwy3
Enuvh1L6ZcBHADdTS7FwREPEmfbQwSmm8fD6nF7a8eu9umZUsOCtzUVhe0Ixp7FoLnhfv3PQsgKM
l/SIaBYFN0a0lw7ftBlJFnk60PiFt76qCm+uv6JLlaRVGW+Ms/RBS7r8few6/Z3i4RFszqV3yHvC
TIWs+dsILP9xFBV+mzjUfo/irjj14BqC2IAA58ms960oVnYu6GfP4utYgHYV4pRrnA5iaAtmm9pJ
z5UUb8Ko6Krl5FkZMamXqV4SkCaWgNXVJo1OlgTN7ruyEcqhaSzvSbTj/NNdMnv0heI0lp+OZjUe
KX/bk+/EHhdjoluIZZVMxPZbbRknf4IS3/k2vpEfk44M9uCMqZWi+tNVYudTr3tmOy9vLf8DA6R4
vPVqJjyMOhUw7UWi5xS4YuyPXYEp45s31Aq2QsUI4VL21KYmkAhXcSqrai9zpHcHoxTJJ4kUD6YN
TfUPMqek0G8fkAsHai7lOaSqjeujAph3sdrJbS8xDg7AizGeTOvJ/Kjj5v2vlkbRTqx4czQ1+jVY
ipDXME9qgdfjSbJKIEnzcLFciO++oddc3UuDHWVgD47x+fXZPYt6Xn01Rlnrf2jzPTOwNge0qtrI
ljjlosCtNeqjpP08wiWQhQe+yyxrzRfjrLtBAp/cOXa2tIpfWD9WaLRHs62FPKqTcz93bqodpUgz
+/tQIeLmz5Us0DJu7QZXJKk50XKoumjwLouIMKYjFbATHRQFSH55P7T5BFe3Qzf7ndYoI/lMPGqY
Jvai9851UWh9SFzciUM7xx6V9RmYsPphmuqo/S0UUsY/JaaS3lNpVCRDpooO8YMu7Kz/ODad88fS
4vIHJfm1/wVMHrW5JM/6f1LeTfzspZF5fo7VbnRM7dx5nECo5J+NxEx/QQFwv5grKeiDNy+W9dAv
XT491BNlx7fe/nBtwK7QcOXrc47W4/XX+zbBXwH3M2gXCVbg6Hnd4OcJWD70+Pc4YLdbjKHQ/EUw
5Vlnc7OlIU25GAzb2qVI8/SLLJX2QAkPlkFvpPlO1HvzAKyldCJE1J7gL5L9XE8rnmbMqctOuyiT
af3njZ2A4tm55mc0DsW51Gpzb0fzD15vaB4bAOlI363avFvxDcXsFNB1i3FJuD7kcZqXNjkuS5t+
aEWhvVXAntuOUAQaIUkdnfpt7alM2Bqyaq1LlsTqAbVQ12/UQfiGOv16/aSCrbudGQuJf43LC4cK
8Obqc8XkeQhCLxciSEX81LvJGz7a6jwuR4picDKieTBE0GqdbD830G2+LQh8DpcigR8UjGxw+A9U
tTAq7RPvoS3NgWpB6bZ186iD1PJcv1XKYfmgwWdZ/BhJkPIj5pZJFZSTtB8k9fsMND7ag4dFG1Pb
VxxthrC5ZFAlsrHDIChOkE3wazOuJ2gpeZyeAL7M2aFlUcoTV8ysf1rmSjgHV5td92Nvyhr1hqyz
DPgKhQtMf8gxhu04Ye0Dfyrz06TY0/SROz9agqG34Aapsmmjf4Thih8oE9K+isVipafIG0b1rCOg
bv8o1MQzAIN4lfIJ30PXOiqYvcYny1qArmJFmXmBpGOPd/CCn/xDlbv2z2LoiygYx8nL/HSZoCVY
JNr/qR1tPe6JsrPPuASV48FLrEQLNSMeOqAEc0oMUUAB0A6pU+QpzmndClZNal2J/oXkoJl+UlmT
fWhLNK5OhZEmCfbXs/iCMTpmyvDbvP/kuCjLu7yq88caVdFPRDH4ARfLnItj3ivOj4HqH/S/CLkS
f7QGspO+WztUiUjc39miztRO+nRJ/GVWa/3UsvWx7o0U8RtdrKjwJdgj3KyrJNH+iZVxqI66yHv7
nDb94gZel6giqNw8h4yN7Qhs68lWvxF+dN77XEf0890491l1cvO0T0MXfaD8pAp03rGMJ1EcfX3Q
2v/j7Mx25La5dn1FAjQPp6qx1e5uz237REjsRLNEiZqvfj/qDfxIqQol9IcEcY7MokguLq71DvaL
FetxezCV0sOzOeFJBdNzSqGF3D8Oa4TMcvBo8PEPgDL6ZesaAQRzAQXR5tEhvJmLxG0xGDZiVwUD
kJc2jR7ePhOuFa2enEYDF4ZdX0/NFvbw7f25ijcIW1iYLi7FEW7tywAH842uEpTKQLM6w/2EqXrs
nbOZXGJndoYqTgr4D+3RFX1SkXw2WHBSQbF6BLajKD20aTn2Lzivu8Upt8qwONWKiqnyIknT7GnC
WbHf60IgqeWVys8iFJNB0bPPvKPA9LXf5W5bvCZd379yOeN65nSyMPd96WXjTu0VVf9UV6LWP7VF
ZvxlR6gbH5UpLq1dlYuhPXNqjeTJFFw/GNlPclL9tiw7UNeVVqcbuc31otFUVXUaEBBS+HN18bhF
j0pRk+NVXGVO5k9WmTlfPJqO4cMIuWLGVoeO9z4pVCXDNL1BUMbvusJqf9zfPFepKtcrrG+ADuDt
IHasciwBTy9KzNYLRhwLdi11Ljq65pacy/K3XO4Msvs3rjV6elBxVlff6OFKV0nFC/qs16cj8FGc
ImcVi1tXWtkHwyyN4hD1oXQ2Utbrz8wTkoSVtG7hea+pYSXN/7Ep1eyxqfuernxybDVHQq5tHxh0
xlxdlvtKTU6WaF/vf9m3Fu7lpJexqZmRobsLeOzyOHjx6HaAC7NHtQt7Kr56X/9WXDX7bKcREg9R
ospvaaUkr+AJRH8e3TgWO0VBawLrosr6MNE1/Qm9wCuBC5eDvneB88oDQpvj8BR3apsc7//i671A
E2PRwFmgUYBuV3sS8HOOQXGcP6KS22GwXo+njPr8Rri63gu8Vzxa7cjLAnJbw1+pWZhzpNTF4yyV
cAw8eIzfNGpOydFOVMymq4M3jtPH+1O7zr2oOfPEB/AC9Z424+Va2KJVxaCX2SNeAc6hGm39h2OU
CnGwTr+btqjeq4WJlQ99dwNC4EJLNK6QbpllJAP05EcNqRrhm0RoHFqVLT7djSV70w9ZRNMXWtgq
VeYhHJeTO2SPwkJkberA81XRuAVWuF4yqtxUEKgjoM5A8nr59bx8cqMZjMJSjZ/Omoiml1464uMk
O/kpy5P+b0ttx2/vXTI+IM1g6k6ABRFlvxyURoDZ6WFUPLp51pwSEWmvLrpXvz2l1vZVL7SN9Pz6
UyJShyC1tmCC4RssT4X/vDpasifZ0Ux/BPEl/GSm+EmaWezuz2r5Wy6DwuUoy0b9zyiZZtIbAoT4
qCZm/GKDcUcaHV90Cebr5f5QV5RU4IeYvvIfhOOosa4rQPGQttlsT/njUMjmXzvtPK7UuBUW/bW5
y84NdvHh0RZ0qA5zasb1wbZlonyhsJS5u7DU2Uhl4o34NeUFUPQicvpvli3Er6T18n8I6QbyERPt
QEOasjmUaldPgNiQDHimfjYApek1pdlNed1FfivNIt8VZRg5gNvoLe0rTZHGAY/t6i9FdLP81PVD
Gv2OcFAP/VDJu28YoY3pM0X7TZe8q3WgsGgtEn7U0dGdvtIa0QYTCFkcBw0pyd6K0b2QXaMfhLDT
9y7521BvDoewWeh5XS45vd8Cv7UoDqSdOKismuSfYfxXQf58ur/iV8+iZSQuc1BTtMKoDl+OlCVW
anoVhAmJw5EPljd+tZ3IOpupru3HeuoggwzDozt5zUZ8vTo8byNTxqdaQxZhr+ZYoFnvDoLPOVqt
e+aEqacWnO/GbX5rFBoGiFjhTLG0Dy/nh2UelNO5UB7cqG6fhTv2T2GVOu+9BpkLxXUEgJfbkH8v
R5nBPyqgj5UH9KaT57oaxWPeWluorBtzsegQEGeWWxDA2+UoUKhIj7MOpR9sA5xTUtXiow6exz7f
3xNXsRtgLpx4WlQaLTU4TpfjoJ0xoMiRRoFiq/0vpPfdnzgbtHgadOPkfBmqQvan2crCrXv+xgkD
ZcOYMC75Y40v5UW6kHpCBQJes8DMklhgM180lAQaz0s2gt2tz6lTlCS35DDzWF1NM+MdO4IyDWTr
eP2RVple7a3KJuTc/563BqK4gVwbCkXqFYNdhFlc5GHIQB5m2gifyDOt5vTb+0ehePzGUVnKKavp
QPdEMbgYoqBzlH+8Wk8PmR5uMZFuhAt6lv83iLs6TsR3GHigcwkX9vSz8CSFNivs+jO05/ivOmmN
Xa3ZGSHS5CX//gkuICsSCsiTV91mlc5E37kVkGEhvaPDjejXuINvvLJubX4CBnQKVIxgxawCYoS0
R1/HTRxoziSPVV91+1p8tupndOvNY04ivDGtG5veRoFwoZxi9AJj5XIb0l7C8NJSk0APTfMvz2jw
XR1He9YPNDimLUOIGwtIPkvZesGpU49f9up/kolmjCBmeW4STAmVr2FG+gMfTLHvc4/+jZpq55Cy
7fc0jdNoY6I3jgFBC51YvF5A/19x80qlllqGVhckh+GMigNPF6uKNk71jc+JnRMJJz1v2AvrFn6N
DGObJhDPIFZqJ9UafxsAxw6iSdz3zweoHhKxEGIopayBFnWsdUM3OWkwel39nIlS/QUeKd0Ixm8/
+CL9w8d5of0tzW9AW+t7cmyJlVOVprCZHAU/CPhmQ3yQ1tLZGF0HpSRiOI2vOTIUK9r1rTKNZE7A
3ul9jsqIx3k9yH2n25Te5nhAdtNIXQpLOrpi6r4xhac9ViJu233YtXSAVHA/3yvXK//tirqHcuMl
5rcZcJT5lDZKYvozNsRzs4v61LK/wGUnCyyy3tKPtmc17dkujLz+WGaz8RpHKrD++2Hg6l3GBQsH
AQg0DQYsA1bpMLB+buJowGIVP1K0cuS0l/gM+pOiPiddscUvvN5PpB6YL5E8UI+AG355YERMxyRF
ViWQJVwBNUWXBlPD3Iezv4ULuT4gDIXaGl1FHJh4c14OBZExrBsBy6pHq/XYWHl0ElX55/7nu45v
NC88FB3AObJ31wKsjVnZYa6ggjoVbnIwvUH+HHQ3/1AVlbZHB3Z4zuJ+S/nxzczpchOzfynvLcgA
LsI1ybg1s6mmrgHXQWa5bfvZoETyWV/gKQ9KUso09jNz8LxnbdTj4iMKWcIEamhJFBRKVQ3jrziV
9up3JdWz+WdZ9cpTk82l7o/s3mRHubv5apr99KEa4RZClnJR7IpkWUp/EKGOspFZwvZTK5n9yCpk
bn2JInF/iiOl2Hr6XodYaP2LjADVMZBE68KBaAaSRLtpAqt3hOXHbtU+Tnqsfuqidvqu9qI7tW06
D49FPEljI1xcA2zJRDkaGM5Rs9CIHZebSNOzKTfSnhaviRjbfnBMSbvImBX7s0i9LvvWJbmQH+qs
dqvPfPopetC6rPwHQHdsvNq1nPSdmlCC/Xx/311v7sXpC4o5+Q/Vy3V64pGxeq0ri6AzqNfok5xf
NHQd/r0/yvVphVXmgZym4UznbG1dkjh9An4LLqczAeH3BZDRZDdGPGrP0E/nLa+K61i0YDPQmoaj
uzD3Vh8bvRfdmEMOE9bBojyYrkK7xwI+K3ZzbI+vVmZYv+/P8OaQLKvN5iIqrTF3rsib0UMDOmhw
9dq1g2ofaun2x6oU7qFOsy3zo5vjLRJFYIe4VNckQRurhAI5MILSOITimA5x+F3PyuITjV+umKSh
jbJxsd4YktoN3u0w6zlA6ySzalSNd04iAhDS8qzETbPTjSY+Y6fe7DNEdzby8xubBoY6mjrkDaBf
11opCJkJWbuxCMwpa46alk9PQ9Y4jxIhu63jubwELwPhQmYluHMUSC7XvsV05sxRtTsQhnoEwiTt
rMmBVeDa3ybEU7sglcL92JpD9RFYPj2PrGDb7qy2NYtjYhhoLFqObCeM7+RQHu5vreurgW9AZwjE
EeUAaH6XoaOQMssotZaBWxcdsrzGQRZp/Q8FrmI3NhRj9t0gxUa+fevj/3fQJW78JyFFGVbObQgL
TsXb6ijzwttrZYTypqpV/8M6k3y6b0qqlAiXn/KfoSaE9Q24MlDdzVI7ltwXga4W3R779C3dk7eS
9Hqdyekp5lJXge6wnhbNLtAtWhmEqKsnvqMqyEZGRjg8c375uA2WO5Wvd17479RX7vhBn6foJ/VL
s/HDPE/fq4XsLYoYdPpIYJaWzTpZVeLBq7UQmr9AK9JXWqpoc5t4x/s76EaQByW0CNrBFAerucpg
WsUYYuTCy2CWGUajlikBazr16f4oN7YMKYS6fF4SGKLg5Tragzkrg1KDo46kckbneibwlXPQhcTd
+0PdmtBSOeJJQQAk7bwciq7w3MemDf2btj4wBYElt8itd0oFsDicuqWug87dgmC8HAVylJSoWCBY
MNSI8CvCeO7mTO7vzwUWHX/PalNSHKelBXKFdve6Pl54vRMCCR4CzKny+WcCxH3+ZUB3kB+MIirz
ajcrXN8/cpkpBR3fRNTy4Paz3u/KCUvQL+qsYaCGqc3YH+wkbhQ6rRhNPjSDMun/FpkwvgMCqNIT
1TYc5vU0U7Wd0Vl1tJvT2PiqmjmvFgmSxH3iMZ+i5mqPteYeGqsGTNTiqWCf43LUmsfG4m3vUzAp
JYpcpCsvttLMVeJbqZY4kS9r4J6pL8tUiU+To0faPp/QVt1Xbm9WEFnKfPad3mpycICybftfatVP
zrmz2qIMEiVXk52OYrY4mdbQE2LDvu0g48V1sZv6CAxEmANZFb2uxZ/7snCqQ0si6fmGJq3oWeNu
6nZlmk755ygColX6/ZjoiZ+q+tgf0Za1e7xDQrM8l3Xu2L9LoU8drDF3Eg8oaJbm5wKxMdDSNHqd
36mlRnbgpJVaHOBhJOEfZttYO0O6oQ1eJDRUKvBlj9B20nlIhs1I5R4Fq/VkTpGMfri1LX6Gwywp
Smc1IqQNZfP6hG3q8GuitCv2ltfZpj8ODf7kTmIq9Tk2lS755EwouSLpiB9k4xtY8uUn5CD116gf
YVn7diLSqdsjnNvqf6ARE7XQZUOSVfa587XrZs9Cc7cBw1I26KNkSYkfnVt0Dl4YsS1xYMf+LS+e
5pY3+ylUw0L3tWoe66MRqrWyz7owcb6PA3e7P9iGnD+B/awdvhQCTjvQnJP2szao4vq9aSW/ZiMp
dchBvSkOSPC4zuukl93nXM3Rl2mzRs5PnhrL/NSi/TEecF/lpgTZ0cCd9se6TduHNKqU9jxqokfa
2fGIVNA92XS+AE5Q+Aa53HDE6k7/Mxj2HH2/fwpvRJRFjICy6tKiuurim2zboswUwcWQotAv5x6l
56iqvY0k6kaQZBywpAvam7r+KqZ4KOmW2FPWQT5mMKKR70YieeogC/nUSMQWsvTGtOha8kKG1Qeo
ZP3ogXAy6Pgg1gFUtXqvxnX4TYeRs8GhvfLdJVJSlaOsQ4KIw94aLW+K0B5jG9lK4Bpe+Al8TPsT
eLn2OQdY2/4V0ZGbX8hki/k8iRLHxyr1arZsX3au9SCM1MqepslN650naCgHDbdhu1NaR39Fxk+X
z+00TOkuavDK3duJWdQ8hsLwnyTqc9TJa8VIv1rtrMYv7HijfUrn2e4emgTApj9aPURUVWnRREUo
wE32FRyF4uH+/lnKuKsYvlhBLzsI+Ycr0Umt1bzGNifA56bQF6VwJKDSyKUlaAFEVzIVMdjCBn+k
xgY0Nkux/9z/AW9Luf4F1A9gRfDqAfu62lkWxIhpcR0IkHWwrf04e+IllEpa+HkT4rrcxZmn7iZd
WB9cW0nnx66cRbM3+knX/CoraA46rtIYPL6jMt3ZSht2h8JMpb1Dpa6OT13YJL+6epxfCuDmW+pA
Ny5B20Dnj1sdYUQANZeXba7ijDX0ZPsjmCO/rvp9haTYLpLNB7JdayNXuZFT06xh20JY0Rh3latk
qPNqiC2jTOXMjW+xq/cCDfuZ1o05z48cpI222vLkXK8OGR7YZyBeFK2W6f8nyeV1EFdJlxFfskl9
0o2uhKsoW2Tu8/qM25gaTNnsgoxr7Y2deSMEYOuD5AoGCbSP120jpbcjxOpywVSpN+aoKe7rsN3i
y9yMa5BlaLXRir1GjJXGiJJ4KAKjKvudIvGInMtG2btqOm6E0FsTwuuCwjxmRRTmV59SdmZE/Z+h
Ijccat9IQ+1UZma/sWI3NiRvQYRLUBoyKMitGjcjVFwU2ywRdHH4BEGj/NGZ7j8GmmYP5phF+/vH
93pSkGMoHuisEU/sdcnCTUWKAp8jec83+UMOVvVp1OW0kTdfz2npMlAeB8VEg23NXKkjE2AeqitB
OWbh34tMORAaOxfPWmiG6s4Ive7X/Xldx8XldHHM4D5S+lrXNXsNlfAhG7tA7Yt6PHRm3Q3nsukL
89BneRT54AWc+lw5DiHSkq7R7TKlC8Ov93/G9XmnTM+ceZYAi7LWDr2Nqk9qpDZt0JcpbqK5aj6D
LtZ31OLe1OmSn3FoTxsn79bXXgTWuOYpHKP3cHnmI0/vw6jTWsgjQzoFdap24NS8VIl8/FqH6AyC
VGwZH79lEJeRZmHLL5R5PK9AjK/KBTUwpi6DRBNwk8bKZy/pGuUbghRd9xEiUR99rbw5noCgldSo
YCTjbj9rnaK20FvAZO5yzexmqgyF+AXw2Ut/JHoDYLnB3TX6OHSt7Z54Tpq/1LCNElg7FIW/JWav
eHtrEPn4rIRT0mzUZ26cDtB3yGFzzkhn1jIkYa14c49vReBaWFvYQz5/LKlebJzB6xi9lJpA1wOO
Yqe8Vcv/E6NbKNo4BnVdUPP02pdkDPUuJPHpfVUayatVjPkxQujpsYud7P1tVAbnEYjbG9U1pBgu
N0tvD203KrILZoDwp5Kij287aEjdPwc3PiTdUyARwFd4c66voTlRaBXFjGLnihkYo1a8qqIzN/LB
68tgKaUvyraofC3s6su5uKMXVWVs8SHLdPpu2P34xOtQPxsV/hD/w4RsjtcbXIYH++VQMbFi0KXZ
BT18U2QNIJzVRq4f/4dRKEEupU94tOtSpETRLi6MuA9IQ/t9JIwB9dpqqxJwc3HAUoLjBftNveZy
LjqbT09j0QfIb3vHVJvkCa+B+ef9udxanKVJ53KzATBaC/eLRmvSuHX7YC4a+ant9YQ726lAj1nK
RgHleijKTTDa6AeC/4OVeTmhsKscOacDwb/TyofCdLPfodShTNC+27itbw4FOhivqaXTuFb+hV0a
9Z4EF8Wz4I9DC9iPrZraQK9sOYRerxKcT0ppbzsOiO1qlQBOTW1lJotgEMock1LlvodGyeH+Kl3f
Hf8f+QWgnIT4SpQg0scwxUNlCLpO7+Z9QWPlBM+iUj8lEUvLO6k20/39Ma8vSTJqGNVLB3eBOq/u
K/D2kA5yxnSltD9Odj/5XVkvxil6FtiGnRwVt9o6WjcmCmoKxSBUxMno1n10XDxQ84DhH6hGC5wx
RrQ3x9XjU+za9Yew0rf8DW9sFJ7D6NIuoplIEa8maTsThI7eHQKlg8HS2XgreWEVHdOm9959a/Hy
5mXMg5/yPRHxcvtnqI5AtCrGQLp6dYbDMD7AIN3C/tz6gFA1bLruaAWp6yqlZfbwH7J4DOqqtSv8
QjLcc6pOT6Yg0Z3uWzHn+vsxFgv3jUomdDuSyXX3vexp99ppjYBzBsI2hE2JaE2Wm9nGdXVrsQDf
cKzReWJyq8UazSpFv74dg9ComiCLbP1UGmjZoxhUb2z+G5+RrIkyibmIVtFwulwse6LhEQpPDaTQ
rHM89dk+lq7YJQTHY2+U3cZ4N6ZGHYjQCL4cxPe6gddZlWo3CH0GKj4L/064YCEhGFrlIw8Aa+M+
vjU3JLIsc+EVUZpffst/EhtZyahmV2jBWFfKwS3x7i7MvHipZhT063BTJPk6kNAAoMIFIgxWn74G
++Rx3tZKQdtMz1zrWaXmudfIN36UWVE9hIBOP+cT+kH3o9d1XF6aobgr8NY1F3n2y0lWI9g37KCG
gKRbPWipqvgRHhbHd4/CA36BvZJHkyuuQJjQX9I5KzCqNeu5mc50h5CeQDCk7t/9ygUNggIYYwAI
oRh7OZ3WxlmjaDjWjdHBAdPs8OOsKM17VWlASfHVaPzTWFRptl6Ogi+XmRYYpQXCJafhBW/uQ4Sa
/aoy3yvMzp0ChJ0yIbhiCIzrHIqalBbDMx6DFvi6DyuyxHdGy3eOHYv/4duB8XAJv4tS97qbm1dU
oMdWHYMZdrnfhUqGFoSzdV1en+ClhssgJO4k1GuEYClVbZYTKvZsdwV/y0HzlaQfTzYOEof7u+7W
ULD1obOTe1CgXu26wbVy0xH1HAjHpetL5hF3PuSNITv14B//vHs0E6gGWsCLnCVUkctN4enYh/G5
VGpVHlJjk13s5TC4R+wa3yunzqYAVoVCPOECfMiaIC5FVsshG9SgaSJvr2MbuUPdqnr/5wO4zBni
nuRltQbftIhFjwJbHiCOpdjRZ0cbtwjnk5EpW/KOV1GIXi7vg6WSw2tBXzO1dQNSCN5lTuBSpv57
HJN2L4Yk+3x/ha5HgQVCaAVVzIXPtX+5QtFgZrFoUMhsRtmcqPvPT24rYB/eH+Zq2xk40hFKoTMv
4O91Uj10uZsPSkYpYcGzFImHN6hRY5JjTVsb4eqK4ig5vLxphPN/oKQuZ9QZxdj0ltcHXSrDr3af
dfs2n7XTpObtUcpqC0x/PTWOLvKiNN/BPaEZczke3H7kJ3JtCGgwK2dj0lN/6ER8HDW5cZpuzYz3
CM+SRVebc3U50lRDA8wsdQhSzKgPtLRoEyZjdRRaJV7NuNp6Eb9VCi4KQEtUIllapOdpx6+n5nTq
HDkUe4OwjaNdDBv80SkQquuqsPrggvX6mXWT9YimnQerWvdOdEKH0wxkLkh1PAQnozQ/GOq0dQqv
sgK+Mk4ZKFpqrLXlrApTceJ0VWcoY5A71eTPpjHvx6qtnmNRDLsGxbUvTtZusXOvqVNUwrhBDfBD
uILQm7n8/KOw6hoymB501Oa9z2HaTcXX3ICa+6WqoED9jNzZzI8gq039ibrFhMJLW7vycYjRfz7I
sLVCLHgakmqvMbUXDzE6cwfeypzpZhd4yg66iMLfLeVW16fKmSv/2Epk5RmWoqMKlb5Ii2YXDzLx
zm2SufWhwyO4/NBhzOK9TmEl0j05cCV9nnu58rdAujr2k5rTtkfhJ458HCcmo9/XVKfCXUWRtHlv
SYCvA14DfN5yEq4oVNTYi550xghcJEBVwAM676EE6+DRKFO5EVSutwGDgQSHsMVrnWfL5YKEuSON
bHYWrWvP/sto3Tr6XDeDWe71yDLKU2NaYR7QtZy2iDpX9T2myTsJJAcZCOWvVYpfW6UXpRN2Gmnj
mr7hZfKMUy5Qtq5rnmSHBubOqoU8VJkdfr4fSa8DNhMFZ8vTGk4XU7+cNELAxeiawggqJEN2sGb7
h8Kupg3i43WoYRTUonBDAWfPaJej6GIecz1MzCCO9Cn1vcrOmq9UPIXHaPDUka4phnEjhbyxnngg
AfrF3INixbqkaCnokU4Dg/IUnLrdbKP5RbNRKc2d0Eel3eWI2USg9og/D/e/6vV8id6YnVNaevPy
WC2oAMwyW4NpBuC1bGPfVGk10eHEV+AQl3ER+mYT1c3+/qDXNweQoIVxSJF4cf9ZLaXndgAzoIGD
a/LcBxmZDAOn/yEt3C1lyusNu3TVec/w0jZB6a8uKcMak6amm4HCJq7Hhh6+1Ln4Nsxo+Jt9/E0q
ODlXvbmxi673KmX2Rf2BBJBn3NpNfZHwGFID3MtkA/VI8Tja910i3wswpCACXmDRxFxEgtZ8fjzN
VFhrSEwMjit3ozCiU2tGli+QKt1YsWv+Pq8o0hhsod6S2jXMXZo66DfRuEGhRkX9bzvxPthlQK6A
rNDrdk6An8PwWERF4uzDJjI0NM5pR6DJYhXWaUyjTjzZRqjjRd5RZTmXRkimShSXVY60isACrLWa
MtuiHix76fIqXyo7xEsqSMCY192zMfXivKhLLwDnJccgUwcLbgXs0GyfD7aWPJau0Jodjrl42bgK
xlMH2ZXRt/s7/npDEDERRkWBaOFrrpdqQODIgdIVBqladd+jTKDhByPl6/1RriHyCzIRECQ9ZLY8
l/Vl9NLcIVwg2mGArCyHCugYltuWleNMVPSUQ8/4RyCIm1kL/GMo8a386HYG6j0TCK/+Qema/kFv
MmWrMnRj+i7lXuyYLMB5cCUuf1dV4PsxI+8QFFMEIoE3syf8oS6Gd4N1Fg7GIm0AEnkpl6+OeztV
SSSw1X1EEjbbaaPsTkqN0Mv973wVNDkD8JYWpAWlGSoMl9OJhrzCqkRQWKAV/OLVsTwLCMzPmlO0
j7jdt1umDFdRjAHRJgFZRSeI98RqWuS5ylwqlCPNofOe4hZPnxOqVaLyp6RF7bpyyuxfs5kndIDY
XBtx5mr1aKkDWefGZ/0WRt/ldFEUzkKlAl+B2Tvpd0lXFo0WLys30pobn5WbiLx2kYJBqHZ191Zl
kdFdzanntfGsHHPdDKWvp331hN5cbBwtIx637odrODMSpQh10WJ/6+at67DohWLZPaHrPw7p2O+a
Mq2zQ9nH3idXGx3Nd90u+jfHcw+YHpi7PbBI4fpYUKevMf34cH9/a9341gvzC8dfl/4VNnOX3zqT
InYKMs3AsCUcBKuPH8LYEuf7oyz75SIoMmk0WRekMTEYe7nLUUalh4cpSy2QoczOrUD8o0lCL9DY
fhub58bWpai+sFZA5XKHrI5+WM6yoFOvBcOo9vvETh3EVCwkqZWx2JmlY+xDTZ1eGjvaIsjfmiQo
QdigsDsYepVlpPZgRF7TIDGHrNITsN/pZWGh/S7toX/vfQ8hisci6Qxgl0Ux5vJ7Fu0kQfhqWtCA
YT2DH3DOel7mGwTQG3uDzjpdIsrPC5F9VVRSkEypecZwPlIhTkmj/23J0NjYgDfWi11HnFnqLzTo
VuuVyMipEoXHXmT3+iGSungE2Qr2zWht6U+Z7nzJcQw6lJEcN8LqzaFJgRcNgMWoYLX3sZ0plNCI
9AXglX8UBZLudlZo3+bO7l9V3JEwN/JCkMP2lvLhjciD/9OiGQPyigr46jyEjdUmQzhrQRma/VOU
yPjYt23yEwFqvF3n+r2ugdzOPONBWlAFh6q49hMCBKZpi249yvyO9qlQ6m6vznWK82IPVvD+Wb+1
a5YqODuGjiRyEZd7s24jldIrbiIRpiX7tMjiYxWT/dwf5U0RZhVSqNcZ1FfhB3LLr64oOYU2UGZT
D+ywehwRUcmF8mDEygdVjb4VinVQe+ef2jA/drH3l9a4PgYZh84yoLeWurOL7S184q15gwOjjkin
klfV+gdpI+5oZarTsWnLnd2G2WMBlfd8f943ggzX4lIY4SVOmW+VCigijbtZ1MhKpkXxpcuiLIjS
xDrMzbwFb7m1SRcqHqh5PvSVC5uq1l2dOgylwuL/mwpVHxjxbH8L4zB9yEKvfe/TkE4eMB6SSeIn
IWd1HPNQUc3ZzcxAFl3xQoE+23soEO4qRQ2Pql077w+iS3GLshY6o9DPV/FaSxstwtpOD3BunnF/
NfR9oprvFqBhVgBEQCnRMOTtu1qwxu7mBM4DhRpHkSibaul+1tFFRtNpS+T6xg5EnB6cusq/y3m/
PHlCN0JoZnjrxLKsPw9OFJ2FO1QbUVNbLpfVyaOpAaKLmMn77Kqz0deDmUeqEURz653oR4SQJ8vw
ZSqmvvSBC7YN8jdG7CsV/I2s78LDoOPDcf8g3NidHADyCW5cotda1W5uqJlWFdqa+chTiEqpDAMF
Fgcwn8HDmdRMt+TYb31eFHFNYg6a5VfdsHEyGq1CYhRUYDjtrdTVd6Vo5+P9eS3J7frrglVZity8
3a7U13unEamhR2ZgWcMfWyhf68l6oifxiev+i5tMn+4P9/YeXY33huLgIQPYmcfc5aZxikI3pkhY
YBGQqzwhONUnD7yf5mHfUsyI9/mcojXvjJl44OUWqachwrdvl82NKH9bcVrYD4rbNZ9E1FvmFwB3
ibsPxz5RdppQDPfkKIPz0sJ5WrLYZMRtorRzPWgVNdd/9XmKUBHJcpc8ySnJPDwXDe+rZc+T2Ik4
J3OSOL+2D+Gsq9lpiqUFPUDp3eIM779vfajrSf/DqCcT/xvZKwpxPpyrfTxK84cY8tw9jLraunuj
UUxgkzCaYMMiPu7u9YangZ8qqMT6phPraGyNTvidlW9/a0U+RvusLtL4YIQp6owktqhpDYK61TEH
cZP7U5gVX1wn1P9M1KCHXa+bU7EfMajh6aCGyg9bQE99sVQR6U9VXMhAjxxR7rrabL7HUxiKnRGr
neuj2Wvk55p3yk+hqFQk7LYwY38iTsJ/0pTsT672fXYaklH/3YdwxnYwhhqPwDWgvloUXvYryj1Y
nrVeFOoeC7bO2ThuNza/DcafZAVwLIit1e1GzxZrmwI547YHWVoKB+DPYM/7+7vx1igLJ4VvTE30
KhmsSqr73sDmjxTd8tUJWrRiTls6MbdG4aYm8+LNzsNkFZJ74BPODJQoaGQX741+dA5j2G95G9wa
Bdwhjyqyy0VE5fJgDdwsnquEzMVS+6+zmg0/ij6LDve/2JtW6fr8LuwRHA1Zlqt4MVJebPAYorZZ
msgrT0tz7KnilULhGiETfY/nGcAYaceksnOHiuU+xevwDwaa0thrqZPLb47Quz8qNZp069fduCvg
RxI1lz6uCkjn8iPEUwWkKgS3aqNN+1pajfZ5ShXHQW3EMvAzTaXqL0JFf0/NkB3pyU0BrYath/6t
pUACDhz9oit2RSFu7YJcBrHbQG8K7RnyffwLrQFro5ywLOhqJehNomiHVgSFizWKe3ZNhZIJCSBh
5/eUhtGp5+zv8q7vNj7rjfkgoELFCW7IgopbZS6QDgCY1KEexOMAIc0q3V2hOHLjJro1istJ5JxA
7uGwXK5db1lZScDVg6TTwBEWcN+GinB1fwPfuO+Atf7fKNfgvgHl32bQg6Ia+ieRFfYXGGa6XwzJ
/KjVUnzN+2rr0XlzaibUK/Iljwxi9UbpomwuYlkwtcrtfEV647kuHWvjA97YEABBgYotGQNFj1Wc
iZS4NfVqNII0tPT9EHk/VHUy9kmVxRsfcTlGq62H2iQFAcfmpc7uu1wqXNpSuwG4BlscMKZS5/Z0
aCc3k8deltmLXStfynhuHtMmNF/vr9+NT8nQzI4dzx5Z7xLD5TGb0wUMGh7Qh5wQfsAuYasgeU2V
W4oDTA6hDjIwapKXM6yVKR0rLzeDPGo+hpb2b1+4CjS57ugq1t9ekuxT5dWplWeC4ZeZdihKNvon
F7SIT5K1pwFb+VE3fE7k9Klt7HmnzVvn/9aX4IIEDYFSwcLqu/yJBq0QR5/4ErSz8CaeZvcYpfip
3f/etwqI1PP5q6xFMItZXA5Dzkj7yevMIIROD1jArGr0i/vZfEkGjKGPyHpG3YfCHsr8SZ8zaqea
jpDN0aTXqJEMZc7Ww+3WxHk+QYQg0gNRX1L1/2AVwdYjkwyLMyi6/8fZeezIbbRt+4gIMIctO8xM
UyNpFCzJG8Ky/TJnshiO/rtK/+JXs4km2jZgL2S4uooVnnAHjJ9x8ShOauruiQFtjiLlJ6ki4g+4
hptMVKJ65mdeGmvqz5UuzHMimvY/bGcK+YAhEbkk75XX1W9zSZZxjlGNMCnP5uLUqHb5ZGPuvnNe
b28GyBwSYQ9Uh/msU91RNPSQqtq8mIManYULr9ZLtP5cV/3jyyaHAlpCKZRWxZrRNCOTnxtdxQus
Rhak+jYZvzvxLhdma0agc8BqUd2WJM3rdRMiHxLF4K4zLDNFpSOlIhNllkf8GlY7OcvWWBAJaRGA
mdGo/VyPBckU/LnNfkPJO3o3NUZ3MEdXucxt5e2cttvXiTiR+M2lE2lSJl8dtmFAtX9SLOtSjfiv
W5FZfSjNvnwCoOT+TEBR+43o1Z09+KvycH2dMyo0DNSQqBnQSb6eYFL0peZ0qkXoSGb2YaFE/2+a
eGVtH6u4xoW8IXGIyc/0+k1HpGE5hXnbfR+BCYvD3Omi9VWcc95C1CFSUN7jiCIA5g6wFIVkNJNE
DfXZqqvhY+jF1V9pi3TEYTDNfDlksIQW3yi86K2tquTNii3tK0XUtvX1Lg2/1APenr6uiFR52rnZ
5GKup42PAt8VPohsZa+mjTRFYnWefYH3Hfr0cY3nlnv/kIXcKGavkZCl9qdOpMZzHmLng2cF1hhT
khTvMM6rjvd/zu19w68gQpCPG7DhdTin4H1pD+Vk407TRkf8SR2YZbO7k1dtbTBiRigHNM41b13G
1AccQ7JWty9mokw/plHvDjhjFM9hlySXBWqxL0Tt7TA8N6ZGd43GMJQA4B/rToXQ9MGwhgS5pC76
oWED8taK0v5+f/02nmwua4jF4B1lkLqGIlqdMN2lE+GljCKr/aE6ig7N3kN+PvVzB1uAZRII2EVR
4upPPNlmdGlzDG99RHHzrjs0hZ4lvhfRY/6CjXr10a0aPXtx0jAfIeXbVnpJkqWMLulQ5o6P/GJh
7GzJjZuGJ4CqCDxUnpw1CmGaxpK/IgfJwrE6Ij2HJ0kPR6lCR+PxJ4HlklZbsh130xJYlnLJOIUO
0XZun5vQ645KUSlPWT30O0NtfH5w6kwK4D331Nr+ohG5wAphZlagvlCfaWnuVs5eyLY1ChUlWZ9j
PoQF16e5V4WnR1PpXpTFAglj4Pki9CXcuaA3RqFyxWtJQkSv6lex8rf3Wi+6vO5jiZ+iUXXu7WR6
Are1x4rbGoWuiQ6BnU4Rjczrucy1ZyZpAmqpdAd8bZEpfa6rac8C4jaKl3BLXmo+C8/o2u9xNjOK
uxxcyuwFhVQ1+2rG87NjLJDJ4uSYhPaJPvX/7h9TeamuLl2QUfRpwBEidLCGxNeOjZy8l1kXh5ud
46nEbxln+bvblhq6EjGf7f6AG2tJfAC2B94ONIk1ZVKIAnxSKpQLaunJoTaN9Jh0drFzcm9HQbJW
ogegzoOZWCtbQSgB0T0szsVAouTsRUMBdZbC2aNzgR5hUd0gCqF5sf5irdU5PcG1d4konr6F1aSf
E0gTj48CHZPASTLuoKet3kXRikmfQ+p9jqxPDuAf/7IzmqMPzwWeLF8GwAVg3zUoMEnRNOtAoFyA
A0Rv0+BM53zJsq//YRRs4SWoUs5odSuMrTWj95SGl74b6ufFxVYoJlF9uLVD14WbjcIxCRmh/PV5
JSKIamS0w8sCtdqfFnDLY1Tu2YzcHh0wBtCmAZHAQoO3cj2KPfe91wyOB9EyMZOLOrbGxzqKjNcZ
dI12NmfP+/zw6oFqkAk+VSby4FUWjGQGVmpUYi/g1tyXUM3E0W6MvV19++oBUKE1BpMAlKi6Rk9h
ETWIJC/CS7xUCiHjnJ7FXGeXUU/3XCY3jilRFikQDGrJGlx3HzyjqVwzCy8h9m7/0G5M3tdV4+7g
XTdHoUkMTY2dTXJ3/aG80KuW0WlCRAqbHueLuHlWkSv6cv/jbC4btTJZt6bFve70pW6MK2jNKDjZ
hSdVj+KzlSz56yjrr48PBYAA9J08SlwL1xOKda+ojL4P+SRNd9B04R7K0MFauc/3oApba8e1QOL4
qwi4Li1ZfTf2tUpzrcSz/r27jMl50ZM9LZWttaPnRamck8Q/V/sga7Q+HhVixTh06ueo8nh7Yhuj
srEcXu6v3daEuBsAKBBqoWu72gzC0hVIsnN4yRDnA8CeWGcnF8PjdzZmPTzXkm6OA8PqBlIjLBnd
xKAnGS/ZH1k5fQXdrO+E2FsXEPJV8vVh2chWrreBUMwiyZskvDS1oTzRp8vea1Wc+IlQi8+OupTP
jy8dhRdeMPY3/UK5tL8FWzGig3UHOO/S22n1WTix8co1sefSs/WB4PeALIVjLoGl16PYYHlFigvq
hXLGdFpw7LmY5uJ9uj+XrR3n0JuhWY5aJICt61Hw8KYv2Y3hxRBacoxwuH6NTEQwG4xnz/eH2pwQ
MiiyafyrYX09lNlWKOF6DAUwXP+rqto5SMA17a3b5ox+G2Z1KbTYVKVFv3ApVL3+qibWB6Xy4qda
wUr6/oS29h0HSDYCiUvY49cTirQQ2aNODy9D138VhpM+Rco0+m0l+hNirLl/f7itiSEZyiGiKYgK
xmpDzDMeKlZh8ppnpvOlG7LmWwXHJz+GOGLtTE0u0nU4LG1UUXglm0BVcM3E6hFcg2YmomBxrPY0
U9H8u7OG8GeRTqUpZ0hiOgkHGc77c9zYIwhjQajkSgeOskb0iXGBfiQEypWoDZ5KLq+P/eQYfz88
ClV03gyQtVCu14hXS+mLXAMRfYnjBV80ChKnpK/0x+cii2VQbaU+MLXH6+0xNm1IZYa5aOhUycto
fI0aNdkBem6sGOATB9QgVj6UNo3rUZwpqt0Oy55LuKQC29NJPdmt0z9+drHPAaHIHYF+wlr80Zrr
JquoDVxQQpwCN8YOI0TZdEd1ZWsudImAWUKt4O/ViiVLGiW91jiXYjGFX41ueOqtXVT37TlC7I08
ggPLgqnrnMhD7tHWsMYGrb/gx1hW3iv9WfeUx7368CPL/x+ONeggIlW+0/XHweElzxW1xhbVmYyj
2iHZwetf7Szb1oRgynKzomjBK7gKh7tat3LPYBRcdl0/Rg3l4AmcQyvMqnf29O29wFRkUMfB+SV4
eD0hZVJGXY/Z0/Pgfhsy5SLi5p/IGV6LmZNUzN1OiW5zalL8jA4ldZr17lZ6jEiWianFpaofJncU
n91Gt97lRu8c718Ke0PJzfnbq15r6IplmTxIijp/mfQR4/XCLZ+6PE52ZnX7cLC5sV+BMgHg7gbZ
rzXNUhSZY6Pyb71ZTvsPutPfo87tfMBE/9yf1u2ZkmOB8JAsaB751f1Q2LnjtbJ2lyhe44Moak9D
t+zd2xuLR59IRhGgcQheV1twGCZP8czJuVSQ4JcDesHWQYxTpR+pYro7p2prMO5kogQiSvy2VjEL
gsJu2kW2c4miKfcVwE1+ni9/41RtPHzt0Udmw/Od2O/UNq73BHrKXjvGunuZKUkf1NwR55be9c6h
2vhEoITlylGAIktf3RJtg3VREy/uBdS+d5jRcjsqbfXvw/uAhhSPkRR8IKld7QMe+zHJdWoBWtsr
fl/1xXNe6XvOB7844deBA1mfVASna0MVdx3wjziXKyPmZBdcopf2Uo4i/dQCYf8yYpJn+40+o4Tj
OUP6Xsk4Wcdsyaf4UCOgD03YaGydQ1fwn2g5xt7fzXGp9UPrhEvn22OvOxd2YP2mecOy/BVx74Z/
54jdKb2vJoZShT7ejXHyPa5arTuALEdu6v4qyq11b3qrGAxJJCnk5ZJCE4sXl0l01SkxJvEyzvby
lhXhVwh2E2X5JPvQdUn+8/7wGzsfShKFZFkZBZO8uqPM0g0H0+pwbPag77VNnZ5jBLmDKLf/fnwk
2XgD5wZ5j5z3eucLNzTmWCZuqolLpitU5UTV2qEyCq37/lAb259AjMYiUgPAUNZxUuimvakmpXJR
oiI6hZiHPbEGD8u8Uo4AIY+OgVw/sHXXEwpbfVHqMlEuRt3OZ3eo4ak10Q+zV/fEGLfmw1tFtdWm
s00kez2SMIoiL2ZbuVBtdY8CDQ0LxBDk+51129oMfBiphgrxkALv9Th0ZOK6r+IocJyqOi5FV/7h
uFH1vCzO+HT/E22gLdhy9CRJdgmYKf1fj2U0ykJNtkUsBkVE7t5PrVF9nWsdM9UcvrbtxKpvl+Un
peyfUNT8Gk/zXm1k+zcwTxpRHADSyOvfQMTRtBrYlouR293/rLBvfgyzuhxdlGHPeWh7vhZ24VNW
tM5xdPX2zR167ZByg+/k/796nqtbgGal5KxQbJDP6vUvcXorVZGyb4IF4Y/8YKIJ4H2FvpnG53lS
U/MvNZ/Cn7U5K8tL30Vog9REOFhPammphEeCQoSrsBTWUemcRa586ZJZQVY2hoFzXKCOaBfAmcpX
aDFe/wHn2ib5PNqDMhzt3oQinjVq1RzyvnA6y3dmpxkAALfqpQZuoL+HYs9dqoZJe7K8xMu/j2Y9
fU1bo00PvYuRgq/1U9gcjTDBG9omjTXOyqT+akzZzvKiDu2kfIHtSh3Ab5SmXd5hqBoXX5KiLsXH
elyit1L0kXXRitCOD3NRel/iNJ+0Q6hHmRcY+G7Vf+TzrJYHoEzK6OdG7NWF35F0Zl8t2EzlkyBm
qI4kLjF+KWFW94ewij1wqNo0DufK7Uvl1RidPH9y687OLrNj9ZM/WYWm+ZaikxWY7oBjLmILxuyP
9E6cZ8gUfeT61ADbf1JVK7wzrcPeI6zSppBfN2lTWh4qt6BbmqtlN3905jxr3vS2Kss/lKmdDAQd
emf+OzPTKD/lmt5qHyaIT46fgqSvteOcOmF5AuIRV74bJc701FkF3pRHu44sM0B/q8hf3cRL6mOk
LxaJ7GLn2p4W/8YVg006hX0CE4r76wgoKgtMJ0ItvEhb4wDjmQioQjTsRD+/9vFqn4M1hZ5FBQ/B
zbVgAMRWJY+7WgEfqGuBnpv91zTWxkMSSog3aAnxgkyl9pbMi/dhqdXhC2aQ2cf7d8/WXHH8BkIo
Hz20Wa8PWz0ZDaaBXnhxkGQ7aJTFT6nejDuX6dYoZOtgkRHDlyrT16OYWmNri8fLaqex+zkqwpg2
bVPtNGQ2rmwJQaIeALyDErl+PYqhl4go61kUFGEIscCr9M+yu/0aa5G6x1vamBGoDXok9Jwd4GKr
67Ls22JZQkW5hCpX9EEPxRd8Gto9O8NfMfBqkwC4RraDfBqIyFqiKnX6bHYNxknE8oouzUGxo9RP
y/gdt+NLN3nPqeoeyXjeTWPyfjail87FULIbog+5nR9bYCy9Nj8h6Hsui+LPPm/OmI6dsgISRKRU
h1mdjlY3V35imDvP2kY2C1xTsp4ANbBCq5camdpsQlA7CoBrfh+48n2qyMrR6NrXwuDflf04K5AD
Kxv1VPGoHa/xmwXMLvzE2ygwrLj3zUKbX4i0xE5BYOupZAD5UFsycV43/rwmsadwKqNAdXGrCYv0
Kc5zyGNgBS37vR2KEVsZ92fblTgb2h/Hwdl5Irc2H2vKA0lZAnT2amXzOjKKJJ6jAI6J9k+iZYPm
Ny1QrofvBjCwsolBORTM3erUUh/Ham3hA8Zo1BzTrNXwg4j2tDw3J8MxIrFBl+qmVTILZdSWKoyC
fDQj6lIVtBNfx+/2eH82t9uRCg5/ISorqX9rqFWFoLwtVDMJ1EbY+Yn6S4kR6pKhBBjpg5N+zEcv
/mSUiJvsrOPtvYSaCeR/NPapjFHfub6XAJTmEOOrLNAt44UQIXtC4tMhdt2Tf7utfEgWtYQQAc+9
refgFNCrLsCuIOH1F4da1drCNxsn+eho04w1p4BmtHPKt8Zkl3DQweQSLq82yRKqnbU0URnUfMa3
Odfa5DCYPbJVTT5YH2Sm+Xb/Q95uGL7gL/EuhAgp/q2uXid1DeDFJXIYpjb8CO1Gfcm0Mt/Tc779
apQLyOdphXPK0Ie6/mrEdlovErtEEG30sF4WNmmzNz1Vav14IQSmIxxjaZHDUVvH3mWaGdpcMxQm
OWH1MmtJOD2NfVbsHIGNKQG5QJmXQqYqO1/XU0rLNgO0oPNoRbPiG1adnCotH8Cc6XuwhduPRBsK
DBOYfUqL6NheDwW7QtEWJMUDAUfuJ1UX78kFkbEnh3BTMaBsBKqLmwMIK03q1dGq0ccFqzqPgaYs
WAM6yIYZr02sj5lfWlH1A+JenL4uTVGIp2FsQ4yA6rLd81a4mazEbxI7UfqRvjFr27nUwv5tgZkQ
5FhZa3Dleg3JN5j5D+P3JLiaITjhtmyXrxq+Dm4KdcTDGqhZPR6HKZ0/d8PSBPGiK9/un7Kbcw0i
WVrp0SZCnBCUxvUHNL2l0YfcEIFZ2NG3NvdE5INDwoJ6sAZqRyjiP2zgIkHQoBrgcaF2cxNTYalQ
9WWji6DV0/o9praln6n19KjgBEYnNpcx6pj0zfkI1xMLXczM7NYUgaCLWD+r+VJ8SlAL29Md3lhA
B0wv9xN9c0k3vB6nwRBGUxdjDEyjoweiiN58itt8iPy0d/sZ+bM9yqH8JFexIjPjY1HjwYwAwYfV
VTzWRa20gxyx8YZ/c60rn4XQpqfcipDqMrT4R0ked0j0WSSn+7vl5maRQ5P6OnRQecPXeLvGqXAH
5s0OLDw5nk29Tf5oMU56stpmj4y4PRQ3P3cy99g6bVIXp7fnWIzBENp40tdqZRSnJc/Vd1qy7BXq
Nk42evdArwhNgMetMTBREnG0m24Msso2/tLL3gwGAv7j46sHGQTfUYnyAvRwvVUosdiUMRQspgs9
xYcv1kvyaXN06neVgnjQ98eHQ3WQYg+MMQ/FgOvhcn2q48kMKWxGkkvs9M25Dsfv49LvKStunQHk
vilZS5KqtdYpg3GMdFqaTYG6TMtP0GD1XyKatfEZLd88Oet1Wmo7O3FzSECMUmYcbMxar53WuhhL
K5+CiDL9c26ore2XXmr92ddzkWMgFhGe/4f1/OWULlWOnHXLM9cSNbWddArsUhQ/bW2ez9Ri0AIb
o27vBbh98ChFAjglmabWSkvj+tsxitMQUk1Brw/pIVW4o32lLePngXz3bSod8T7vy/bgpkb1VNX1
Xqt6646h3UX4LPFAN/UCzVoK0VNuDaKxEVh5hcVTX1TZSzv/NAeal37n0uwFXKgvO6t8Wy+RzFo+
KcIIskq6nno9FiiCzWzbqWmm/oJxfNwcKgMFikMpovB/kRqJxDejtvwYdZ140xTTryk4lIeHPze5
Jb+ByAaIpbd6GedG+nbiy8MjnNbnRizYbSrJ38IKh+f7I20stgw/caLTCa2BYl5/7CTWocE4yRTg
MjO/KIlp/IibrjoX7aS9L0MxwN1R9BOx3h5KfOPeQ5BdGr8TBZDFr7ZZ5aWqQRV2IpOoxWky+vQ8
ZGG74z+wcZUThaKOwi0k+yCr+eHHXtQ8+lPQ1H19KrWq/NA7w3gipkt2Xv2N3SN1Vl1QHLJAZK47
tUqKyZlSRsArWnuaPul5Vzk+eLf0dSoyZTx0YdyWvhHP8BeNCR+0g2JAkTrnEZ3dnR10+125fSWZ
nqIOQPz1b6mxCtDcOGInq+3P0hv+GFz7pRunby0MAJ/ish+aw9f7e+n2i16PKf/8twY8vryFRwVO
BIrggNbgEhGDaJKdHXv7RcmtqXTQ1wXffcOucrsowVFYPs5O4fxRN53xp5mlTeKHbjj9e39Gm2OB
GJU28Dr7Z7VHtaglrkEnJsDWbDyo5jidqFwrhzH2Hr/hJWuGzpZBS4hXehUzGomTl5HOtPKwV57n
JM2fbbUoz5Pr7u2Nje9EZ1UWKBAmpfCyOhPE9fNUxCMZTRJn54464yXPq2gH1yTX5jpUZEJosdBf
4WK54aa789wZuTqNQe/AXMhLqKHxh1pVM3+q4goJu10tre158XZxCPEzW3t/2ErT62rPEvYjL1OC
gMS7SjTpDgh7c08Aw6DmSG2OQ3a9y9kIeAUgKxO0A3pVQokmOP41wGWjfJhiggKflOClt0qxmXrE
9VBRqLqxSW0g6Id2QDoSaFhDp/h0f5PfhjNUH5Bth0PHspFJXI9SkJ7VZaWNQWMKsDNW72M6nh06
PK/9YiBD+g/DUW92gbVIuIT8Ob/dElo5GoMNrTtIxtR9pcM3fuwm3fmfUDXlmfLSvDPe1q5AX403
jjCUf+rX4zmVjcRYJqYgbGjv+zXiL5mfuEP3+DLy/4dCQ9uYy38dOxhzC4SrVubAQEjVeed2EBaP
uduMHaONS4KalZZVL/cXc2NyMi0CConGP9R1uVl/W0wa1BRXMqEGFMLBGIfN9wQRh/P9QTZ2PHGR
i54ZhRBelFVJoAm7meplqwZmreEtbMf2m0769WI2br3n+3AbfEKnkixlWe0j3VvdTUuy0IGMWgGy
2M7Pk50yQuYmywlXGFtayCYjesfjcEgTJfkxt9ae+c3WZH//AavTkJeDFpbxIIKugZnvpErqG0KZ
PipaNf2Hj/f7UKuPV4kCDFTWi4Cok463Fxu+keFFev/rbUQCEgZMNI1OOl3A9YrOrjNq7SyCzHWn
Q82O8ccI99Oim/NDGWt/pUPq+V1v7+yara35+7irhaS9v4TtOIpAs1LajEaTvWL9vAfl33hlJCAE
cAP7E83w1RoaCq++GVPQMTHiPhLkxsfQ1kL4S1X0r6KK0B/axj0+vqS8n792KMWydTE1RtprFi6F
K6/o8+9zPpSBmYr+Y0o3/cwj3x0Su4s+0rx7GCkq8S+QkLEeRqKDmOT6vKsu7sNtznQVqsUvUSS+
u6JunxP6oTsB5C+1i9X7jbq9hB4imMWHXO2b0S7S0kyot6RmMT3pST8Bf2hzFHYLzz0W0aIdRGlg
VpGb3VNSld7ZdGPvKY0oLxhT15+0yHNPgLtUwu7eOYdLu0fN/RXF3vxGqNlgbokx6FVdL0c9p5Br
zHhEPLqvfVcritfapNTgZs3R640Iq9nEOqIfVZ/zioQdszj9gumGjvZar5wWO6u/3N8aW9cH1EOq
AtTkgEGvogOtKyytHVQRpLUVPSluGn/VF9Sgltbb40lsbn3ZPePqpwq+ljKbC9Ut0HceA2ehhHlO
pqKoQDlEeeu7Vm+8qrYSjod0ivdUWLdONk8cuRs9fclAul51OOOp6cwZ2elod83JarEd8q3JWsyd
rtbmQBRaZIEYyNK6aGUrnbrobjEGrosgRIpTn99SKdu5hjfiH/J9qTxGrk2QsNpEPRzbZPbMMagS
G8muyVyI6Lq+SnzuTWyn7Fbt9mhVW9tE+oHw2VjFG40tqwVi48qi3zxq3lehipljlszvNAKjnXt4
c3ouO1HyJMA8rW7ItCy0cshDEZReqb430hGRlkK3C18VMXbwU7zXAtr8agB7JStWWjTKJ/63mKQW
tqLlVSqLF0sSPol5yTNfDFm1pyG7NTNwqjSpIZPiF7X6cHDGkMAee3JckCu6b2UasfhgzNN3pCfN
+lwpXb1TTtgckriEwJ9c7YbTlS+4eSkJqZMXa/FTOw7ll6RR3QDdc+NTRz9o5wRsjieJFGBFKRD/
Ug/+bS1b0WZVPJEBFK15VJt0PtcYSbwodmkfTHf8fP/y2h4NAiuAA4lOWr0uem15kR0DRzUKdNzx
Ml6+Np3SQeOx8RvsFnVnvK2dQqNEJlEAoSh3Xe+UaCk1O3E9PiDS/5pfjyU1ijk1/9MwPJtU9uDp
r608y6FMFy+hg9d2ffYp07rpAwqb03/5VOB0uEKAIAGhv57MHNtiqUdaI5rSR38qsZ2ebNdJfuTj
WH0fs2yveby5eBKeSqYLFnsN8NXC1hwF90jQjXOWnpWwx62iG9Xuj/ubYuuqkpeHzOPRGF73XTK9
8sY4j6eAt9M92WVWnxGm7S8YW1mH+0Nt7r//P9Q6341z3VqskvIruoDJgW5P7Ufa8E4NzZem31U0
3no/WT+yJhJ5Nsfq+lg8TFXqht2HtJz9PJb1cPI6XEkFKhmnGZZT5HeUyE+Pz5Ecin41Y3Kmjett
opcDzJGUM+Zi1HUauz46dmOrv1ticBU+QpJ7tqFbGRUnTApa0fhHxOR6wNqqQkUsfD8gPDoWLiWH
36+Eln/rwyb/PML7OeXZrLxJbmLr10rp/vsfpiwVoOhv8QStSVSxaylTndO8cNUY0w1ReKpycEZK
ACO4VMevWmmben/MrV0LOoDbRRqMIn90PWultJQBkskUDGOkz4cwy+w3AqT0fZXzTO7s262jCM0X
NJiHUw7v0fVgWVh4U6jSsVBx4fjSckaUg6o4417EtzmONFvm4iC6XL8GtCUpyNstxexcA9Ba4lY5
xKLduci2EkbIm/R3CanBPqxegbSNjaYWjOJEs/joLnN1HhqMbjCeSZej1hvVy7iUxJeFHe6U0De+
GvRENFzw5qQdutb3rzPVWQji6UYAhOBweNYBy53IX5SueHyDQJhmEQHH8riugSpKG+WGQ5cnYBmi
b45RzIWfK4VzSku9f3p4M9JPk4oKwH2A+69uGmvu8d3REmK8cIkQlYvGrDorubrEF10T7V5RaONi
Aw0JGxyfOWkftArAotGdAUbBzg7NVnMPIRHUT4IFTfcH1Rz+kf5Sy5Pt5o65Uxrd2J8cbxCrPEcY
Qa6bDqoqaleLOOhoBmfPDTp7r1FZ5Tvx+uYoFId4anGcQ93j+rTRVGqVpWeTgK0oXrJejw5zmezp
l29sRcnJBfIDf0bHQPN6lNIplrJshymoWsv+Nutl99qBQfimdCUD3t8fG+8eKSO1UJqOXNVrOkJm
dlGr2B7bfnBQJE960zp4oYXO95ikrX50G0t7/JAznpQEo/JLv3O1R1xvSrDBJO2gT9+FeD7m9vJO
N/KmOAzARn4Icp/EL4s6Lg7Uw/o97a6t5ZUMblRtpAD/LyfR3wJbDXpNo7QzCgJ5XXwaK/RBj3GD
DerB7vqp2blXNk4ENfRfMGFK6ghaXH9Myg+pO4P5D7LWEwg6xp0yHLACXaqTlulz81JXaf3BSWot
Ot//tBubVWZC3NjU8ZFsXh39QnoX2u6swvEximOvOukHp7OtR2Hp6LRy1nmCfhUC1i9siicozXlL
Ba/Y1kGhmv3ZiqXioCrcnaFuocmMhbs6VxlfjvLQai2F2bWYaPZakFgU+PwlpkIKjiTCRxUs0jtU
GubpVIxpYR4oACEFX4alImmCfeynQuv2VBW2VpiLVcb12MJAv7z+tuk82zEVKTVokQL0h1QVJ13p
9/yubkdBe0symEFzYVu5Rpq3rTUVeTqowYiW3vtB6d1nzUGl//5uub0IwO4SosniHjnE+jt6cQPu
nAptMHsgCyZPK/5uqnn6s7aVHjN7M/nn/ngbs4KzKusPSJpj6iz//LdTWDW4ddKDNoN5rub/ob07
z8fZM+K9wP42pODZo7pC+RkW/Q2kI+l0TDX0sgySKjFehT1E7+xSiV/yNGre0jy0Tmls6U9Ga9UP
nz+Ak7qUzuKrSXDH9QzF4GhNaZZtUKRhenKshQ48Iizel0cXUuIz0TEn2MRpZo3PyQxrhgGLU+Vg
N+kZyOj4uhjOXiomt/J1uRNCJ55EkuAC7GjNPtHstvXUcWgCS7H7Y5E7ud/O1meAWCbVj/LkoLDm
d035xmf4+/4EN8ANjC0F+gkpaIirq1zdalNzqGe1CVxlBOcdS6JI4TrtEZbp4JdVP5yNvHKO1OG9
o5Vr1RcD7a3Hvya4VOJD+hk8ymvEqDFSCFpqpeNRXpLJbxN1yA720qV7Rm+3B1FGTzJkI7em+r06
GIkDeqwrlJ6+mu58g2LWz0c7ml0Pu1BzHo5ppDfLx/tLfPskkmETP1Fzp4Zw42ZbZ+akmE0NHYxm
yUewVpXzVzunWX2cClq/O/f47WiEv3CQSZEI1mBnXR8MukJlwa3wq3NRPRn9on8cuKpRUyl36/Qb
Y8m6COKz2KxL0evrsawm8swoyarAHdP42bZTWKdlkT8ri67tvPS3NxqRNvQc9NHIOJEevh4q4Tob
WeEqqNSmO1r11H9Zhrz7dP9T3W4PRkHaF26ApNZ5q+2h6k0ZRnA4g8zR2mNZ2cq7yHJF4C6J8qlo
O20HS7ExHmkzFwsvDxaHa3O5LF7CedCTOjDa3kToPzHy2VdEhLs3IIEsPUQWzM7zw5NkMPIH4EMy
UFydeMjjTWFkds3j4CB42y/DpQdecQrroXuX1Xa4s/9vP90v6RjmKN1yIStcf7o8iwdKxXTVMF77
nhq9co7mZjrdn9TtS0QrTIqMgZq2EZxb7Q+7RBekN0ClqGmnHWIUBj7VaK08ldH8w9HiPPJrp3RP
dJz/uD/w7RkgciCjJdOjjguX/Xp2ZWTqIeIrwBCKUizvPRKjr2mjzeIDWFnj4VPABc2rBydIYjjX
B25yxqSCck7NromywJiT+NBQKt9Ja28/2P8Tz5K5LTjNtTBy3mSgtNx4CcpxiqYjlBw3PSBoPnkP
70TIsiAcQNQDvCGxvF67JBwzvJAGPUinqXhXuLE4dE7cfMywID0K3sqdfOz2W4F2AE9PUxl5EqqD
1+MpVpTaWBAZQWEruoeVqlHWhylsG+/ZrEz77dGdgdcCxwxIDMUIJFGuR7NaQNgp5zpw2k4/LEgC
nCNrit/3uarsLOTGK04oRKgM1pNDfaOY3Y69nntz3AelCPNnN9UhUWVx/3evw1dHpTARx6p3lKME
o33IhjopoZoYs3G6P+WNnQPCGBViSaSkCrM6DIqXxgp/MoB8yKpj3+eZ8mqjg9XuXCm3HxKpK9Cl
BGRSamadZSZ6mJaNlYkAtSGTJpROGxEUvPIS96O28ybczgn8FMUCaknQZ8jHrj8jkAqtGFCKDowl
8o66Wo+njPDEv79yt5ksynGSE0ovQxLTVpsF46VUF9jQBs1UKX+OsTvNH3rKgU9ZN0ZfgbylCiLL
1rxn1yF//XXoCUeNegjUQjIFuHHXszPsRnPaqp6CZWy0p64exifYwdmpq7Lsg4KW4sNHEGE3Li7Y
6+A8efuux+udrO0I8bjB4rlAjiHtz2XXmccEHs1OaHvz4RDuAVUPgYBTQWK7eudEOVkjLB6DJUVG
XGijc+5Ekj265eUo5B/wyAi7eMSvJxRbhd2CWTIC8qT/aW7j+rqoH37dGERiBiWKlKtrXbqlntKg
1pnYEF2ruPlaF05bRIfUiYvkSZsr+99iqLzpfZT1Wfmc1Ubu7gQqG2uJpB8wYEoDMoVd3ZxNlbaZ
yDM18OgZnntVcQ+GHms7dcabzSgl0qXLHxUPg5xr9cUijgY0Q08NBO2h18Sc4MJpSte9mm2TnGZ7
jMZHtyNTAc1K9Erhnf7o6nAnoahx0DC1APeG+AcePu5boWbu+6LSsz/vn/CNJSRHlp+QDWPfSM71
FolAHbpaMLTYM4ZzD/ITos7O272xhHh70cSCC4eR2FrjJjGLkBjBsYKss6cvcaJqh6mqlCOOgMXJ
GY38fH9WNzcxjRjyfsIEm6CcZPx6+4d9PHvj3FkBoty2d8qMWqPq5tag/rXFEenL/eFuF5HnG0AH
RSFSRYob18N5amP0fapZgUfEgItiq2M+Dlup+fEfxuE+pOcLChOFi+tx1GRCVRPGVTBoqfhQJC1R
ZF11O8/Y7cei0AbkgEYluQbXx/UoYQPTta5zO+DgvbRq0R8Vqw4azVX+j7TzanLcZsL1L2IVc7gl
pdHMSDsbvN5d+4a168BMMIHp158Hcy6ORamGNd9x7YWrHCCAQKPR/YZDnrc/3p7SnS/FDeOSHHMv
KxrM9WB67LeZL0ZH2VdnByvQSnwtzRrZ/naPaXRnKFxYKMsSf7latmi2JB78YHQX71xqAIr+qiyv
xv+i0VGcziRlqZ1E684y0ggE6kPlhLbgFrYnx9QrHOThzy717GeaX14XGsFQntxEB54+dNpeq+LO
BFlEsjoiBn+2T5omIINy3cY/u0JOD4OWy4e4xM1sGrt3I4pUN0tRFJDhgiK2hXkObuk0+jIxVDbg
8YFCmzUe0bTBhlOIUt+J8/cmBuxOwVIoXzPu9SZBGqIeF+kGZzNGQUdq7W+Zl5WPvWnuHOQ7AzEx
JUnHlQn3f5MHZEaXuPk4xucKisJ5zvzROQ5d332zh0Tbs9O7OxhIR/4CYAnq8XpWcMvKKsWvEDUK
t7HDLPbln1pfguYAv/3r3ccMDJ2qUnCJ8SjcTGxKEz0lHY/PuenMh1k04rHzgMhqnXt4e6SblJEn
DCUzS1HplNvaJnoA5m8brzXis9uJ/AdlfeeC7rpxrNt5OfT5sJ6aJEgf3x5ULdVVvqgGVVqFCO9T
Jtk26da6dLHbZdBKs8yHwqN/m+X+nn787YkmfigvEV1ho8DFbj5YRnQaR4dbbK3+FNP6HTg1Aqqi
88Ila/96e0q3u4PBfFWfp5INkWCz5/PEbzWZEYUTo42PRuvUTxSEm0drzdMdmNnt6qmhFDoE5CN1
ZTXv/9TlnTEY5DJpDjTrbNWPMf9yDmVMJdxvz+neQKDt0Xlk8VTL4XqgJrHTLpalB4PcXh7L1HEe
CTB7Jia3O5A+KoUyVZnj1bKN8x3NqXn2K09VIsoQG0xE+Jtfs6k/OUPwCdLY97dn9eodeL374HlA
BgYWCEwVNtX1tCqtdbOsnbxzZowvMu8OebOgYA/xbbwEunzI7B59IsrTYg1evHpKotaz9oguaj/c
/Ajy1FdDFYL/5oRDESNkQVM9u2je4d5RtmVkUp18rLoUOUyBEPOhSJsljL1Rfnl7Be7sVTDiKl9Q
pl+8oK4XIC802xli4am92oVgYLRHaPWouXXFnt3ZvaH4qEo1QmF7bs6g6FKccFfvnIOGf/bNwqWE
RguwnmJjJ5Ld2a2cqFdWI4i3m5iZN7WHaQwrKrqi+7uC7/Nv57Xvln8knSOacOMAl2LxNmvH42hw
BWZe52JOi0/Cm9KXLpfaTjJyOxfGwNKQxICTh27m9Rcq42YtnWLJL0j7WrCtmJEe2amY9mQX7wxE
wq3iJBsRyPHmiIP+bceps/MLkBodSQitPCAAaIbv3XBUpiGcMgh4OmxQrqeTaQtZeOLkl2Hu5yOa
CmskR9s40dHo/oeh1DMCkD3A0RsOhJWKBSU7UVzS0jOK59n14jGiqbBaj3UbV3uk8Ns7hhCCGS0Z
geKrbVU6ZYV4LbdycUHZQrjh2ltNpHWO9ZL0JYi9ijTo3UFZjahElsg1CGL69VriVJAWRTsVF5a5
w2Y+WI45D6idG/r23F6PsimqxoUJPcYYigsIiABdXzc7wJYcwqbNyp0J7Q21CcdCa0WX4R9y0Z1m
uPhrZ360Wtl/WrxFvrfyTcMCg2z8ZB0F7dr6d9ZewyPMYqg5QbEsyScv7MHj7gSiu3uCa0Ul22z4
LYhTo8iai0EvLmOuayGWlqd58BAHcT/IbmjeXXtgSjxb6Fuo1vI2UmBx5+R9YxWXiRw7CqpxOcax
zJ79fNr7UHfn5SogBYnHLShOzGKuCFnFJbPWl7LMD9DUn2VqOFE3xns05Nv7kaK3Kj6YsE4VBOF6
m8txqbya8uFFrE763ev71QpNnEyMMDf6yQrHWqlpBPMo58NaervCh/d2JUI2aq5Ee6DN1+M3OoQB
qyqLS9dqFvveHbqoACc3RCNVnp0jcCcKqzYaWQnudBCi1T//T0Y34LhRdjlnekBB9YWEW5worsen
t6Pw3VGAMtO1xr0Z3Ov1KG7qu7PE7eySTXOAQbedPc7DuFdlvLNwqCOT2UO68KgIb64ua9FNaisG
AVig7JXF3orIdOyjdOftstDujaUQIwrDQGVT32ySVNhVmZRLeRnbJTCPRtUkv7w47tdwGQMxR7IR
3Ju158I/a5Hf/beGjWRERuXpdOmRBP0gNGf9V3Z18CJyP9BC7nbdfne+DpQbsTNCAVGHPtX1uq9S
N6RWxsWloMT1E1Bze5wmTf56++veOZ3gnKg/UvkEO7ktruaz1maoPhaXRXN/L6zs0QfPeVjxPEwK
c+8j39tK1IBo/oINAI+0Wfg2TatVdHV5SU1fPLRSKNmIBbDHzm1+dxy1WclVFZNz8zp12ahG4bfl
pdXi8pAipxymXmYf3l66e9sIPSe1bGAeAPxef6A2nZpskE15yRrrZbY1Daefbg3HJXn/i4pHPRgH
1ToHdbZlkwkn6LRptMuLthbToQq85WGp0vnh7fncWzXlU650W1SWsJlPWTfpQP2zvNRBXx2qpRwR
Z7Xsn//DKFwvBEfVHdkedG5QK0U3pLwAlBQPk190R1uC+/n/GmWrlkbxV2/MRCsvMLyzaBp7stRh
2dPXuLdiqqmrPGO4Q7e1HS9himnDKAMSsZEYC5NIgO7223O5s8943gIu4A+tq20TcHJqzZaiWJ6X
KumwfcP5YPygF1b1dZkTa0/f+e5oKuio9pQOIuV6V3tpltkuKq3P/QTfOfRr241io7AOfWbrf7x/
Zq4CglDQ5Km31SdJnTLO6YIsz2brDydQw0UZmqznH0aZjjvXmPrd1y9n1UflPQL6WhVANrGn0ael
HhtnfU5zoN5ACoZiuIz+pDfHwo0z+1hoZatHPn6ve0nJ7TZRPituoBAodEa2YW8tV2GDYjefbZzS
vzsTGoi5A+Ph7cW8HQWWEzKq7JUAUPC2WFt0c8d6YrJhJu76YMaLeNKNsXkvxAvQscoF8FhR0h7b
XFgz6m5NbImRI5oXnwSW609Sa4wHVNL37unbL6beykrA7vUZuGVuJfgpLrOnHPzKyousxq1+mVpr
f5R24h+MRTP+ckfr3SA95oeNH51GGjzUlzbZjgnZepkL5kcfM1tDVwbyYC58vmjMQNB74zimO+f7
7jxhf1JKZaLUN69PnN/EEHaVF7iVTXqYzF4KIRPzhg7DzAdqukuYu+7Xd28Wcgv0b1HTseybpm4l
Y8fsJuwostmdLto0yI9cxO+2IaOMDxUOsKMqs4O0uZ5ZQF/OqyqdUVIN/LabmY9WrLent+fyGiau
jzbqangGcEEqesUWvxD4Wa0nGgLqZW/3029FapU1ot2i679WQOiyJ9XOm8IqE8MYxtAb5RStuY3q
m9PqyJKTmVdx1BuL+s96Os0vQQb29qynrTeFVlB35dG2yqELwfUHDqqDWSUjgP3F3rV1G3yZCRtB
tbphVW+v4BUhKmF7zKRvLYzbMC6w/8VHGR/TvljFrkr7nZChXkqA0JWiEvqlm+8TyzpInTo9r87s
6keJqFn7GOhJ65/cuDeMyzihnH0eDVsG31DOq5MnfmFFBWbNqO6jjFvXYJIdrY2sBQPeKnTiZU0Q
SNSmr6b0pBb5ixXXHzLZmcPLUMRTHnW9Put/Zm5VxU+u3YoJaQFE/r9NgwjGd7eUlOAf7yMKlwYt
9k3Qd5ZubfVeL85FU/GOHpbsoQ6S8qWnjHZ8exfeJtJcmhCVKHiDpCaxuV5LfE6QdMm78jwE9gzr
ay2PXefrYAjYPbFY321dA2ofYgboP+o5EPc2Z8tvgkKPzbU8j3HXVYfViUv/MGBd8cU0c0ffyade
DRWuzxhsT0TjAUjjSYyM/PX0YhqOdCgYrsIEY6jDVbaW/OED0vMOsqDQXYdoWwcehBsbCbCwz3sn
iSZH95tPWLaDcsgNmf20OhfxWjr1vftQ5IlhXdK5RT0Gu4yg/hZkuTkfmsQz/8GHNq6gVDs1nPvE
0tKjO1Cr/b00eYw9aNYKL2NOedq/OPUY/EO9qc1Dk98TnFe56P2pRMF53PnGN+cFXQV6XgqayEUL
7/V6ESCZ1vki6vw8zoMdLp6WH4qg3EMK3gLqQHqxXynLKDYv/dfrYfpmWAvLhvLW4Y9yXDoD4WSn
dh7yLq7CMUnNELMb/JBqBwEeuounflmzHTjM7VSh9uIH/QqFocSw+Q1pL2rSW6D5iDGYT8YU978Z
adr/9vahuYl3lNWQmFIIRd430ImvZyoDZB0Qq+iQBY2bw+IvTZRXsXly9HSvc3JnQjAzudlBKipn
1s3rRgirx/rC7c5Naf4cnMJGwgWPmLfno/4nV6eE+fDqpBQNE1sV2K7nU1Rp4yfr2p05CoV9bFaO
6CG2M8c6aG0/OU86lQP3OFHq+JsWX7GEfW9pe7eI+jbbX4G2CcPDT2Omm6iHoFbfei5y21UrxIuT
jflpzqvphC2jA2hXesmpnv3yn2Jy9R2g0U0U5JWqdPmgGgBqohFxvQALNVS7w5jtHKfy+1jY8mMs
+29O61vPep6WO1FJnbfNRJXHNzcmrzBlN389Gnqmsa1l2XDWROc+xroF7bzJBZr6majiPlqmeuS9
3PnrXjy8nSc0TtVnR0sPDPFWIgrtPAcLIwRQqg6FzqfJK5huaxrpw9iOTfncxaJtd6LP7WdlTNUO
ISNWOLjtYalwdhvyeD7360jWUtaTpn+oOzyuskOvt37/YYyHRXxsmrT4JkS/Lg9v7+7b00qewIud
vA1RLIpn18utFDuMaXaVDpHhfC/KQH+y9RXaFe52Oxf37WlFSp1Qi/YyWSpt3uuhiIxmk8TIAZVm
Nn21Zb58XIAO7Txm7qyoKnYACoXyC2VtMyF6WFqnl0RRdykcLULkSx9CzYPFcqzFuHRnrKO8+HPH
I3EMdSqt1U6Uvd1GJF4gidnBEAERtrmeppSG3ZcCxipcUk0VQgq3j0TiVtkHCESIdHaQhvY4GLef
UT0yeNogKotWxTbJDFAOBG/br+ekGMUhkVMQBjqwQPge3967YYg+FMFhPWEFdONcn6yzRIXFgEKa
Oe4johD90WqN5GQ0s73z+r0NBXhl0rpjg3IieW1fryQ4N7sultY4e6UTo9MlzR4yy2J+ITXMvljG
WL9MmpHuHMk7S8k5RFoVCj6Yii36y0EDaVkHQKPB1PuPiH/ESzhnbfc5Fegnvr2Yt5sVtBLLqexa
CXXbkOMpEbSydczzWlFIxyfCSHnmp2gQP7TKXTxK0kLKj65RTX8kkzD2Ooh35srLRHHk/y80cXMk
vdgsIO/qydlWFl/2QiceD6H5qcYQcudcAu7lc11H9tc6gzKb5GVMjnH9OY1xWOo1maszFKSx/ii0
MZdh0jvpaoTugALbc9KNa35IDKPvnwiXuheZfWprv5d1lidfWwkF9WyDHvg69ggSNtHkrjpaZpNd
5/1h8OM1O3qB0qrNgnwsv7mxS991LMO+5oGasou+8azsIpXsRuuc2F4oba14QB+jei643P2HYm77
30BBaFHhIhVcjcmfvp2OYZEh/IC1t1caSLijCBHaYysjUTrlEPZFV4momlzv0LvL323hiA+0Mr3i
k2FnhoXp1Ji/1IM3PwZOaT/1gxPnh7jRHzwtWPsjNnk5LPN16AMgeMjhhm4XU63VG8vIW35853/q
ymbsoipokykNLRC4ftRrgffsYN4JZWdYLpVlTksk5aL92w0jeXoCOfmn8iaPozkzgpfaHx6yCVQS
UvBt6Euj/K0bLN53/jquVuRxoYbJ2qYnC5lJGfGe9d0QebOfdWxY4WAiyBu7k3P0SRnncG1qfQGO
hvPGElsrCCenOWRewjHxUTIK49idowlXEBkNwn2wlhLtSLvWDz7XqBZBggNqXuf41P4l+Q9+2kuL
UWffLYUdysAs6sjK0zQ/Fp3s5bOPjtUUIaDYNOFYrIH3WJoDpHK3ip3hlCVr1R2sAjmSI64difFI
lSn+Yetz2h34OJITXEs581PTda3CtEcRIuptXRuepJHUy4O+VGu/E71uzhYQSzhBlEBRHYQIu7mI
VunMDWaPMBN6P6X1BO7gNzPvczucPL3/+nYgublbuU8hWYGRtVGzIZZcn60gbQxzsqV91qhaHp1c
fi/rak+J/SYThhoDwY8aMm0YtIk2OWjiLrnON/GJxxm6jRalmSRa7bVnSmvpf9YXX8SRb48d37rR
ivqTVjd6upMg3tyv6ldgtsoPACJ2w+MXvrA0mpf+ebZ9OtyJTs8v6PoPTpPjVh7gMvn20t5+RxJc
VCMN3JCorN1YmUxyQEJWot1m9CiEesmc/ZXWcdAcKLS3n98e7PY7AnJWVQD6zUpwZhOQ9XZo9ZQK
znk06yLyoJcd5lrs4alvRgHurhRelUML+OYtuZFaspMkBIxzL3IcL+026VPA/HEd7Hyrm7VDBIGX
IFxejxF5J1xvS0uUYxxXwjlrmHG5UWkXybdxtLp/BmfOdsDvd8YCz8xFpqBYKE+of/6fzvniiDEd
M9/Csqdv1whBtN59WvLSNA44ee5qsbx+iqvrDIgUpQ60/chmSRc2p0GbVN2okpQUk2aUlBTHIA71
opLTxyBOsTxd8ir4AsQkyx7N1qTm7ax+NT47lTMOhw7PCveDSMjZnlesIbOdlb/Jnfh19PswGlCv
VhbmejX8Lik6Ln54FBSDjzg1pR+6Tp9B9mmCgs/sNR+qDrbWzmP55nCqdz8bWOGRQNhstdJmemcJ
Dl7ueZlT71R1QTn9SOa29E6yiUdx5C2/vrenDqWCdxsFQWBXt5u5LbK4z2UiiLNjET8UtoepWL/6
004cuMnVwNXQSWVnoU0BcWmzotKuU3+M8+Vc1UZ8zODeh/k0/h00RfDVsxbEDERsf07qaa9XeHta
lW4rpWP2Nr/gtbT0n41t5UUBT7fRzuNgu+d+mPJngKvvrj1SqYE2C5oYYSEQepvsTDqZ3xlxDlIf
vxf2sTN882Qbv6zBrhXP7d7EwBHLbEgBin2zRYIGleyH2msDHoJF+UVKzz+l9eA/tP7UH7xBj/9x
iz1dituN+epuwYejl6Y0w67PgxyGrFnoEAFgTq0XXksl5miT4ZUHv1+05ZRqXRW8d8dQXaUpDtZD
Pe7ZOddj1jQratuZgrNjGM33YZ29Ryvrqgj4Dd7MblKWj21RFr+aejB2ko87e4ahaQMpnXlEBDeb
tWonCrGjHZzjIjaPeENbx6CYrf9lFDpqVPtYUYjX1xOEkJX1eu8E54rCdThpsR326NLsLONtYMdO
j9uKXpOqivubXtqsj0OBCnNwns1YRAhO+YeumbqLK6iRv/P65YsxAM8TqqP87WaXeM0cjKsLpLev
cuMXtcXmQ11X6b9vj3ITSRgFpVZCM6hU0Mkqz/rPgfZSIYY1UPufGvj608PJ46O19vX0s1xSv480
j/z3wUZXBM1Dzah+vj38vb1BnOUYqEyK0HI9/NIIqQuZBFyUcRb1FWYl+irnnQvoJllkkoQUuB2M
AQ1Z/Yr/TLJcmnVCp8Q/l+hj2Ac39Xqwc8WaylCWepCHGa5Yv6xmaFd6lTAdQQkU0x7K5s6vAJVi
k7pRdUeJY3MEycEhK/LMOvdy9J2jKef6o9TXRQ9TewouVi/TICxzc10PKISn5ne7SrEifveCK2le
mqWUhPDW3PRZDE0QHWQfnIMlq492HKMsFtTDzih3IhyhjSyLoheUtG2dWou9qTE7n8Poj3WIh/kf
Ijay0LDEH8bivf+ipwcH/J2QqdqM20R1yWIzX1AThSM36i/QOZJHQLrDi9VhpubZ8R5R804QUKV+
clXVfIbceL2dmiJJKbvl8XnE+A4pAshJ+ZQFode5604B73WlrjM7QMEkxjBD8JwE3no9VjLrqIrg
1nnpZ3/tDwV3ppK7wQ81TIra+jx7RVw+uAjb/jsK5Ag+ukHqZ6HWo5VapuY4RqmFrv9hNKZm/C7q
om+/6WtBpp2ikFuFdeMv3kFPgsT52LC880dD4FR/Wm1v/kla51SnaqxlfhgR/9Avshp8cSiWmBbd
jKe4PEgX04nHamzRsbamHlMIc+Qsh2PbDS/ToCV2ZHhrboRFIJP8ky1rD1yM07nZqaGdMUcGTIzh
MIKZ9A9lFVv2cern+q/SQ8P/tCadNXJI7VFEgWY4P0ZcputwCga7PegwUUDeaSJvHxfLXUXYBm4i
UZJXwdko1nl5nmoPWV6vITPb2eO3kZPXJwAm9T5SFIVNbXXsdAkUHWqVn+iXyRvNyO1LiyKPgfJ6
jt7MJwXM+UATe8/Q/U7O8kqcJG7yugD6cL0nSHYBiTacLijXyxHtjammNakXH6TM5LHwrfWTERd+
spNP34nV4BhoukCbUTWzzbYvJsQxp3TQznoXZN03HUcTNuFkatVOFn27skC2CBy86x3VEN6sLNS/
KTW6Mbmkftx+qdoxzg7ONCzl49DFfpGGJj3LIXRqv/U+jz5kwZ1S6J2Z8uyFhoSsOO2tLRUL10lv
9NoE9qGU+Tex6PbREqO7U4W8NwqMTSVdroLJlu80Fy5+qxzl87TYyTFL5yyy7f7dTRW0N3i7U48h
96ILsclYgqDlwdJDauzHrp5C0yvXR3R25iTS2nrPTu52Z3KFMx9ETqGQgbm73pk4MNpTK6rk0iez
vIzYNB3GmT1ZVlb6RAFK/MBda89R9nYd4YqhSUnbnDzpRhagW+egFKOfXAzek1EwdAmJWftuNK7i
XyOjSGVLafpsMb8FHYZuTN3kknWJ8WRXfv97QG8jTM2Jsuvbl/SdZSQjo5kMwZxixVa4kcJzAtLI
Si52sUbCHf5CGwV/FjE8uVSxDr62c+BuLzTmRtMG8KeSLtlq9GV+aaRxXKSXYPL1JEzKrIzoEtrf
gpY0+u253aYGXGV0jZU1ExWL7a5PCqGtLfa3F2fwaKGs8w8Upf6OXX0MYWHtOSO9wkmv708qX1ir
AaPmXU5r43pHzh6ySE0Xa+fJb408kurZfHadMdG5LDJN/yMuRiInGt9pESXAlZCMBlQmTiOSUHrY
p6Vhn4zCcYbjQM/lD+SJaUwMkylQcRKDr0WuvYjm77cX6c4HUSJO/F66Trx/N6HWRW3ds/rWRVQe
ZXk67H/ngKeeM7Pcyb9vQy0VI7gKRHM0qijOXC/PEnA9jkHhngcgC5Ag6St9IUmYpyjVfOsjVg7y
PFet+6m10/6vtyd559wi5wtWAsnn18LV9di+XRXuPCE0wNs3e8gHVw+p+gU7++3OUiIYwoaj1QOq
ZgssWulvji0M6XOWee6HatFpWsDAnn5AN4m/v39GrCLERR4zCm95PaN2Lk2SAtej4rTUx6Su++fG
8vci+r11Q+gCIWSGoAqz2dJtPtdtPaf+uZH0ahpACKQb9l56c+ecUpKlEY8vnFLw28ylt8B+9Sjd
4zAz/am16+e5UUKLvB1Cq0VM8/0rxz4kMBBmeadtrvw0b3JnTUb/jHGv/yhFbh0bzdlDONzbC4iE
wJ6i74/OymaUZjQrtDFbmgaON/++0CXyefCGE7IQ/749n1uMFQgrlKBAMb9yKrYunEE1Ja7QTP9s
43HRhIj/1OUh8OXwVDueTA5WV0w/xMg7MyTxzwUgtKHPIt1FHuv49m+5t1/4Gbj7qfcvmNzrXTkJ
vx5KufrnVNMMXnvJEtmu8B/fHuXe2nLv042h+hkgn3A9St+lHnwblwmP+Rhq7jScyriWobdOe++v
e1sTaDhvWKU2QOf/eqg8tuamsWhMgInsfq98fTiboy2/I2xphr4wg89vT+3OdazcVHk22GQ3nLnr
8aS5TE5ZNgFuIsM6KQpG+yhWAyRFKobfaM5WUSqbdwvwK7kG3s5KhYAOyRYhl/WGMOZZiaP4OfJG
sdQ+TKISR99tk/8hbqkmOK0KHjRoD19PcIKZGacxp28daZcmxuBF/drsOdDd24f0YADM4iOiSp/X
o7RZkk5Oxz405n561uoiPULD38sG720OJWqnzh28qW0rJEH3Nmmqmeg4stunOhs/ZamoP8yeXj8m
Sd388/bmuLfveRcr0YuAOt1W9K0x24C3Lwc9J7l6XBLD+broCCO6qW09vD3U63fYJDNUj0A0vvYA
meL1CqY+Ekrxqgdny5kxiuPnlJ9kMFhGuK6TPUSV58nqpeuEkYa+ZqGTaLbtqoWJ0PJPqPtZ34bR
rY3npSjKr4GTl98S21l+NEiw/KhjsXyCtZL8kdtDrkei175TCjUfqjgHdNAHU3Oa4taZH+2hKatj
gxc0uvtFuXpHzoLxwy79QT/0fj7guJNV1NaMorJ38H+vpLftEiisDz0PpBiJr9dL4CUwN2XMc8Ys
Uz9ow7KcdRnmnQXgF7EMhyoTLcs5+embpWv9mWKD7h8s4diQKDPADmcdTdiaOwygxpepnNw2wsgs
eYSX0WB+1NVr8xD3fR4/1frQp5/sUiv/ffsz3u4YxaKBpgg0i/R+q23TwVVue5pEl8Zys69TZseh
X6zrBb+lYSco30nvUJ6A2aXq70p84Hq1zNSrQUETlGezWgEzmImBoOQ0P3ZiEUXYZJP/JOdlPBqm
iN9fL7AoLBOgwTRTctyyr3T0sdaGKvbZFzBdghzhARLs9+cp5Ce0bwBHkcaCtLueYlE4EJNmmOZz
Ma/U4Kg1g8Uw5VAd8jprSFxl+f5WMjkEAllIPIFHvWkaeV7VrfWcwGTsKS65fZ2dctFq4dxgcfb2
ZrkNZyC0CWMAHUBt61vyjo43e6Xj3nzJaRYB9l/6IxhN+eSL2TqIopx3DthtkAbwCjBbZ1TMC7fA
qCSJ7aBf1HKW83hMKasesHPbS0nuzIpeAwJ0dIWp82w/mjAWvVhEWl6cIltw6LRPS0mBbq7iB82f
vZ3k8t5owOiUAClhA2mi6y0ykSeLwBRgM4xCHlq9yx/M2kAA3mj/dCune3j7k73SZa9jFGrQUEqg
7KpqwVbRsph5bLXZVF0sazDzE6UJkFUaBL7+Mbb9Kr+UvRDN82zDWwjnFfrBYVqcwI5SPbd/4sHs
+8dJF315dNcOZJHXLd3LBA8D9HGRT7+EbomOummVeVRCq7n6tZAodAd/kv1Pu6FajBqB9L46BjfT
oZpFkP2eAopZP5HELN0BTkyhH80COa+j0BL5RXau0YbttJhdWM1Ep8hq5/XvhI0+hus4+J9cUKs4
TJrt+FXaNnxnh6dbfnIFPOHDzvLxNTarxyuNVweZujJy3Vxys5aaq43b9oUORhoZ1joeKlGtx7dH
uReEFTBXdZepC2ylzAygLY102vqSaI7z1dRm/1s8xeLHYGfvZqXTIaDpyh/qfOQk6sj9p/tkBjNB
qZX1RU9MJ0TfID86g74n+XJ3QqQE9FfpSdzI9mWeDEpgmvVlQSb/AanO7FiDKHyo5O6D4t5QEFwV
CQHpHF4V1xPSNDdD/amrL2kWrycNTxEEYtvi1EDC2PlMd8IRj1DVr1LYdOA010OldVBpqWbVF0Ra
5UPn+vGDTRF4Z8vdndB/Rtk0Qak3i1xUc33R0Dv/JScgNP3oGafZXPKd+HpvKOp6CmBLdefGLaXP
6l5H/ZvN0A9f8I3Ev29I0miexz2DpntL9980Y5PUF3MxATEkzUgSsziDQ8iiMtCC57fP0d1R2Nfw
L3n63RAVEivVWw2P+IuFUXbIW1OPXC3zT+8fhQEAv9EGQ9hok8e045i7o2mJS1m68VHDn+jYDfWe
O+WdbwOjhWmQq1D833YtKRmkWVsb9aWi1RTSEJ8eK7/70sZa+e4GAxIygFbBLdLh50m02dYG9aFB
+hzWeh4zGqRG8pQU0t/5OPcn9P+G2WyBOPUH3+n1+jK65d9G7pmPPAKmEO2uPYfIeyOBh6DqBcvT
Qlz2ekJoHYpukVp9yWXmP0BRaoYotxLnExDD3N+5z+8MBgGSRx6Rjh2+tTkD9pXlZec2F9Mvx1OW
IaMimrb8o2m9PYkwlRpsLiM69ohaqcuI3ae2/39it9cnQR60aXtRUhyoDc/Gx2FY3HO7FEZkVplz
Kf3O3ksg7gyqtL2VNqpJmX2TrwjReok/Du0FW2BtfBjcJJaHtA/G394+VbeABHzUqNQo+PRrSex6
ciWvIrNb3JqXx/xp7lvENvWfRSOgUubPubCyMFmW37Ds/vb2uHdihqqOKTQSWgmQfa7H9XttmfO4
FxeqVtX3dpHZJ3x36uPOKCooXH878gjwM8jIKYzcFuqQuetUppzoS7Zkg/nFrFc3iRqbQE9tsW66
k6/Hufw8NVZqf5AO8MBwsMdkiALumvmCh3GevpgrTYznoTLn4EM9JmP3OTFlJj6sMVJk4TqvaY86
vxy/AQds/wqCPE+ehb0m1dmlSOudLImHPPahTkMak/DJj0ELABO4HhSosw4S24j0qedZNEk9/jOd
7MoNdX9J/vHGGa8koxlF+9vkNetn06nK8WEtbe1LSakKs9k+z/4N2iYdD26cmz+MZpjSQ+dNrtx5
R96eOJYSDBIGRgpLue2iaMjz0hkuxWUpoY170h0i6cBtKApb7Bzu281xPdTmxKXl2g2ZnYlLannF
EaPz4dhC7333EWMUitoKzcUtvK2ktPOMYGLQ8gaPE+1k5JYVNbjD/A+jUNXm5oLTjKele73RpS3T
DKO3liCxrN7jaKVzg7LE4uY7i6b+R9utTthTlwoPUl7D1wPNbLXY6djqcdEaUefP/aGdJ9zgba2T
T7gTr8bO6bq3I4jAirlLaZkmwfWIvV9m48Cj92Kng/+34+XtN0sMQg8dWhE7y/ja77yZHmhTXHZI
BW9Yn16QFpY2dC16Aa2DfZ9T9M3n2W/S5YHnU/dDGrFsvvoLSlNUpFyjPvSDvcwnJ/az721WNXoI
D1mvD37d5gEEAXdFvnjt0j9K6BdB5LfcvRHkDNOiuRo4Y1QMazl9de2x9MJhHBz/IV3hFYRyqJfg
C4G7WE42cq1mlMhkgFBMTWwJbT9z7NOQuJ0MBUFUHnBoXrUoaQxvCbH6M8WhxoAs8UOfCoV80r15
LQ5mnebFu69+CJSwDhFaAvNGG+L6+7AIyrFo5ftkWXOkSKkdiyAvQi66PRGEO5uPrr8CwvDYpRG/
ydEFHBx3aOz20i14fJT9iCp0b410plb9tJbJ+8H1KC4gLY/ylrL83UqKeYmZ0juc24uT18WvFWEx
GTZJ09G41jJtD4t8Jx4xNaUMjRCT6iBeL2SGcpDbZIym62sfQRzLIy+NjZ0yz22ewZw8wLFgSxV2
YlPFCv4PZ+fV4zaStu1fRIA5nFKU1N2Sum238wlhT2AOxVz89d/F3oNvRAlN+F1g14OdwZSKlZ5w
BwotTUYofZ5o1nxik1Zfs16MAbdU5o9GNF+a2Mv/ef+FvHOGlzzbAajxVhxZvcPGOGdakjColU+6
P6h5zxlw/zaLcQ7+DyOxDYln2CTItVx/xNITU1j1rjhHnQSOh46FsF6SAoOkvZnwtGxs/ntrRoDB
eqGHTrF8FUBRr0pTFS2f86yO4d7ABOlF8+Ytg8h7a0YDanHqXvhn606Dl5ppaBV1c/aEOlt/WVDT
Rj9vE9xC09qtvDNW36a7V4jAtkAUt5EbAEPiJ3Y/ZCCy8OvvmWkzjrOj05wHfSh/ZrzPU+Qr8AwV
X4kqLfPjsu0QNkrTbPaNyFEaP8mM2N54du5tIIgORAS0pxZRguuf0ehaFQ9t3pwtrTIPdWNWH8PR
FC/WnDSP7++ge0tKg4XUj/rG4iZ0PVSXIDaPDUxzFpk3hMfIinX7MIUoEOzfH+jebYZR44JMWGjF
6z5m02uIi1sWqwp58ynKlQ5ciBjEk6fL+asN3HIDfHNnQHTQaM8up39p6F/PzFbmGXJMK86pMwDy
MZLfXlxmvhtlCRjlLdDZnSXjkqaSTJOd+a3ryVYYjUAueBcqxRAf40z0+6Rt3Y+9OW0FjXeWbHkP
aPYtopsgJK8nVqeYcOkj1wvIQYDNmZr7UzmYf75eiCPy/IC6IMha99+KPNFG+oq8Przir9Q6ZjpA
SaU/W+Nkf0GWbYvefttTofb1/wdcd59nMBEoNtni3FVaTiwSf6zy/HUGzA2i+gJ261/hWRsd6Huf
klSGTIauA0H46jXvk5JP6DhMcla0Zifl7BU7pJW0Py+BcJksQDcQQVRC1jenZoRJ2ZH/nBsPWmpY
d4ofCq3cjVJs1XnvXJ8MBUYQfhZ8irW5lJJIpQmnojn3tUEv3VVHefbCLHksapk9yVTv9oUabkFA
7o1K5kmtAvgM1LDVpnRCywnTKW7PpXSihz5rtUNkjt2h183+bA6teLDHYitiuT8oHRz6fih6rss9
Y5FFnpmHzbmkw/HYiHnw9T40F2W7JkhK3t282uwc3Zpe813RNQdQw61JlWT1SGjSSIGYVe15mIVo
DqGS1Y8un/ojeuMgd+2qLRGgyMugUY0MTLVrZ2cISXixJRZ88/ev1Tv3DuAJDZYH/MQFpnl9GaQR
3BGebH5MaQPUEFPQATLeRVjGbsBq73xsNP0Qu4ClBtd5/TaGw5w3I4J357Ed81+JoUY/sWKsn2Dp
px88Q2kIQqro+P707hxQ+mZ0WBFn5uysJXFMMRBpmFV3Vsw5e57L0nmCT15ujPKWZ18nQpQRkJxd
Kjao9q7npnsjRpwmX9EWdbMvJi1HHL+xEWvAeRQv1hTWej4HeZZ0TzQoZVB0uQz0vOwPXdGjFoYI
a/FnKwuxHP+EpcG8tLIpZ67C/3a2RzvtnP6kulRWjLAuH9PZi0/WOP8h+3AZCuA52friNMwfq6GS
OgGg2iTTCVlIxdc9LfL5p+3DH63l2ygLW54QgO+MrNv1Vs2xsTacSUwn1cjVXWypzYHQR25E/Gsk
A8MswniwVriIaE6uS4tQFLKuSZL5ZLRUgc+5V8fNcWykw11ImwCUu9a21UNtlkaxt7Er/ZUorT1g
hjP0aFXQwvvbztO5/Fga8RwXfpd09o8MPq+xN8zSOePYqlX7DJJGs28j1flDa5nl9zMD2GP0wbEs
WZdQ6Ke6Wi0teSonm8o/XIyI39CDyiqMfGPjv1nv/GfjL4NxpoHu8Syx89dKuB6VUFPtUuNU2xp8
MSpkDfLBEh0S9gF9fhvduDZPH1KKZrqfa9SHD1iCqWKn6WnVB7gIWX+3PEbdl7Go7eQlUrMhC0xR
xsimKtF89KQcHD/TlP5rp48iI+3K7Ub3i652jX2bdE32ddBmRQSm1XfawYiRK2FsmVYbk11dlbS5
VPRzsCBatL5A7a+aA3VoU2LGnuo8DC5SEn3f+Z0z/Whnvd+Ine6MtHRVkNujgkPLY/n7/6luFx3U
e7fQ2zOlI8ELrP40RUOrKFKC94+Uw79otXxw4ZeKAzU3uIarp8iG0ZvWeWaeDA9xF/g8aRfMihrt
cj20Pg5GUvxVWc0furwsmwZJ6wVGbTA9MsHr6Y09GilKrRsnMjDN9k3QkccZ1l/hm+0mKWf1ArwN
RocAoj1MDoqkyyf4z7e0jLb1snQ2T0iGGdzK8RxApG42GkerZIFRFo8NXgDOHZnQekrw9XXhJI55
kkhjPppDHL0auelerESbH7D/HTf4Z/fGA9C5kPk44mzG61kluTeh8oFoQpKEtg9sqXrS7CR9NPoI
vEHZbAn2rYLrt/m5NFxwEKFmBaHveryw89oKnSjrxC+Kf6D0Nh5q2lWPFURFv0Kd55n+/HxoUa7f
eMbW4dL/hsae5Y12BPRytYBtpbuQXPEQFErS+BzL+NiF0z8tSl2PYxIX50azkqAmJTtmoVficunh
9yD57u+flZtDuUiFLf1uj+QT9/nVru1KaNgNNUTo0rl9oPAw7UJ4J4FSV1st4lUZ4W3Ki9Ibok+L
WNc6qR5aT61mEVmnhojNL/JKDZKiKoNirNQHvelPfc/Asitw/4uraKNKc2etaX/C2QErAwNgba9Z
wHvJrU7Hh7Ka7Z1I9OHIEeLDWmmHEFAd7+GxI7uU9XLj3lujs5eJXw292mZ93bS2ImL71Agx7jtN
IjmSqdaLqdfOYQZhvwtZ9qdhLPtdK/roaEZ/CLR6+wnc8YvmFrznGyKuCds3q93UPiVpYR+EpvW7
uBWbWp/LY3F989L8gqzOa4JYAt2+1YEioK/QOFVPQrMn5zA0IUWGTmCDuB+SWK18B4HP2tfbRHsx
WzFMwdDROds1nlN0u9nG6Gwjl71ddghU9ERQECeb1deM1lxH+rPLDfXUxvVp5mmdnozWuRA/49vt
WM8pehkbsdbt3Uwhgn2+fGeAF+vnB4y1RJzT5CMUVr5X1FjzMTKcNm6Q29PEFUmAusAt6VGs69Jz
lgtae6Fxkr017vq6Hx5bsLxBmYfRoQIQjc79XP9Cp4qCfDxsKdTdmeTyvi54JoOwcp1PCzlTukoK
81RplYXmkZecHQANG0fn7ig0wrl3SKHdNT6w1KyiyZXRPBF3q0989exzGmXOhiPSG65ntW1p0BEB
8c5Rol5XFmvchJHUq52TWnn5cBJJpkVIoAlgbXgy1m35rCt1a10Qbuyii0xtb/LNuIz+cWcnDT+0
dd2r3FypmUHOc1o0DuIdGlzVP6XEUexBgUaoWn7RhM7nGAyw3CEEnHxPVBfNO2FZAgypkhWq80Fo
eTv6iaTwtEMpI/1LNeJBfzSdvkOwQKns6Q+FZLkYuPe5oPh+b+nB6m6yYuB1U5Sap0m45bNA3xwu
tZP9eP+VuY3IeMHo2NBIQfGDg3h9L1BKNWtkB8xTGYXTa5HN3WvkdtDlB2HsaTwPh0YphuD9Qe8c
fTwfFnwpmRXX+2pQU4+cVp/xzq21rn7Q7ULBzNAwHogrTHzkvGTfeG66izuRbUlA3Nm3dEZ5UOmI
UZNcv+56XiWY8uD4hzXZEKAcZgVZX2wJxt4fhfcMAWeK++uLRu3Yp2DRndM0yHxPZ8p8wn9tq0T9
xllbnQ6KScS2lN0XptkqQ0i0BkuEGAZYisQgrjAKeMxRw51patqDsNPsx5ypxodpVJNXj6X9xVsX
B0PTDr+Q0JYf3l/VO1tpSZWpzVOcp668zpdFjvVbq2BcCWT1ia7Ipc3wEnIhkcZ9OD17ipEe3h/y
NkainrWwOmFdQGlaBy5RFNUWFG100EolvHS9Z+6T0WwfSnNSN2712yVlNUmPWE0qoiguXR+UpLci
QSyonHIQD7Yve6fWg8KxU30jtL+dE8tpg4eB2sQDeVOuc8OJ5lirnJRmmn4U5PqZ74hG/xKO3pau
6O1BXLYOD8XSuaKQtDqI9OjU0ptdxgrT0tmp+WCWfpG5lQgAQsWtr5pN0u4Q7ZEGgvqp/ofmU1xy
Ftg3EkH+BL2/DgK8ap7bSCujM3bTrl9TUQ+mSXz/013CIGi1kkTTLaMQer10cVJ0nYnE5Nlpa9sv
TKf7DB103pV9bG80ce4tHuCLN3Ail/ealqJprFmFd8G5qgr9ocHq4SC6wnqq4kjbOG53h8LNl+gJ
IwfSwOtZGRAYSYk66O59+bFJzPqBUvKX2cnFRiH1ducjVwMyenENAZi0fiJqr0vjqPWic9eqyqVT
h+KXFptl8P4i3d4evHXAz9A6ehPpWS1SHyZThp5ocXYKd7GZ7cvvTdeK37Vntc9TG3UfBAqBG8t1
O7XlleW6WiSpUBhbtdsLiUtYZifAFV2wTDCG+EtYds7v9+d2ZxgolxwvInwmue6ATfAceLm7GtO5
lr5GbibPPU/y8c9HAS3Ie8A5Is5fvvB/Kg8xIU4aCtAxYd53uxoo5i4vtC0Sxc22I3gmKALHvqih
A9u8HgUN2YXQo7RnPRvCXW7zdkZaniHM8afI5TcTCNDRS/Fr4e6vLwdwcE2dAcg7dUPXvRqzVf8c
auMPgR1voxCum8Tq7IAbGjW57yDJ+FFhi5LxtZxRhp0Tu9uIZG+2AOARkFn4aKBwRViwfNb/LE5L
QMM9hFZLN2lVMNRxFHjzpgLS7eKQSFN34j/0tsCrXo9SIojiSQHVCtkoQ9sns50dvcIzxkCvcQt5
f7/dG4zOGb0chAAXCPP1YLaJp0JrhN4pGefYfixdfaKSWhYy9HWYuRuX+E0FanHaXF4JikK8F+v3
t1bmupKAGU6WKWzfztvMr6x4r0zF91iWW8KK90bDcI8MijNLt3V1lqZBQXI7msMTSBb951RPmHlm
tfLYkdlFvhVZf9i+Zhcu3Hpq29Q/aGmsEx2171VPAcJ5NkA0BSJvun1vlbJFj7mryyPx5B/K8S0j
Lv5dALVgIVBNX1UEkjyyuhGfbfw2B+sfVD+UDw114Nf3N8ntvl/OFLxl7lnIUG/Vtv/s+xy2rUYr
SpxRdNI/e3UovkEvEg//l1EIzbgpFjrFai4lJCQ0r4AYeLDt97hSU6AT45Zm2s0TRX2YxVnqJ4vg
5roihz0YXgh215+9cnZeMjUR+wEfgycjxegps0e5z2vtDwGWLBNZIM1xohcUJWA+XJ+y3GwsBZ3o
/oxYXXHQqiwN1KZHMBrmQPD+V1yivat0YjXU6mrvLVpeDT3hs16486thp2Yg4wX9rRlJkORT9sGT
cf6YKdm4f3/k20yGQ7b0dEgJyc2oQV7PEqk/C+1uvT9PQxs/ZjHoOtPOq6B3M9x9QrS/h3b2qzZ0
jqJVBgTP4QO18H3BTPq52xYbP+j2biNgpJtFt0mDzrCWyeQj1HMz9eNZc3FTAbupvDiJW+4nJKw3
4v07uwqcHxDkpZ+7dMavp46IqjA6M57OQ5vmR7iStp93w+hrU5Pjc1XJ/SBiY+PA3B0U9/aFqY6B
+5paQG9hzBVEd86YY5ZPETCxQ1abw5lCv/jgIF3+O3XTrT7MTWFMB/aAHDJvBnW/GyAQiUxUNFU2
nO1YLdKXVJSWj2jZP+Fi8jWjeb7L0fP2ewBD2nGwnE2R1zurSnC5ODcgs7XU1a8/tVUlQ1t30Yju
XNgfJkcmgRgispw+mh43dvRyLleHiaLmokblLJTkNYlo8KgtTNIYMZ6K2tIvo8ax/KhP8o9atqjb
GOkU/iqZ5ez3mh4rQd6ZyPnPg6DCFDZpZG2c7nuTXzoKrAFcI9p915Ove5rcSI7gwldg/+dYg7fr
RuXoqUVz3Jj7Ejav585WRtCTqJo/V6fZXoxM7D6ZzqGoJ4sOSf0xzX/ouWtBtq3T6bvDB4cvkWA2
7A8Yl/gWdl4bLSvt3oQNdBAJT7AfQRT7esIqHNuqGDhY+tCCocs8r9/XduxdLL2wzkmk/awNHaWp
pJqS72kmHmPV/WxHZpz5mdsePL0wd3WEysExEegabkRPdw4DjBeWAXEvzsI6Ke0lfHwrUycexl63
nizKxNZOUA93/NySs+4nVvNZF6EeByYyRYlPfT6SG62Xez+CN5MAZxEgoG5z/YkSjPi8QemmM69Q
MwW2i5xjYYvwUUtpxbhe1u9EpP7bOE3+c3Q7NFPf3ym3YRbRsEkjkxufm2idsiCw3Ag15xpK+pou
Zj496xhx7gqi1QdRi43Z3nnf2AfsBZI9GmtrM/qixuzBSVN5boq4fVRFWJO7CKgZvimjZ1ctah9h
+PZcE/ttpU1rAbLlHUflAc4iJogUPddwwTBJ47CJS3mmLlocWvQK6Kq42LikSv1BCRHANDoLCw0h
TOEikNBUr57a4gSSen2rBxUOhmdjHttjlPfjXm/sX2U1VzujrLcijuVcrE7v/7A8RDpvTPnrTeEq
Y6vj+AEKj7U59Ehq+F1qmhuXxJ2tt0gOs/qcTxrzq7jGqAetruJEnjG6i58VXQeoUUYa1gKzue/H
TKKzZolPQ581v3Mn6b+9v/PebM1vZom0noWjDpSmdfhbOMij17w5gEf66TiPbrTX1VhBOAJN3qYK
+1cj8rLPEVfqzrWA5rmRUvtxnpiHZFKcwJGO4cvI0nZp1k57l6LqxuG480ZDFgdIoKPWiJri6sJu
E+Tysf2RZ/w/51M5yvl18tDo8WOjaWhF6mH7Pc+1jUR1jS1726jcSYuuEhAbypDXy9+IruyGQcrz
qHj1zuqbzB/icXrhd35i72L+WFfl3qlCLzCdxe+6VofPoramp4E6I4hzZ0v74s65hSeInTt4OhVE
3youbcdMkWESz2eaFbSE1XEgA/SUHumGLp2yo2ic9mDkNEhGV8m+vL9R7q0CBRX6Ojab5IbyRom0
b3R0Wc6tqg3/SANRascg3m8B4vp17sWXPM+8/8siUAtDFQPBaigFq9OBzlpu4AMmz67Tq2fpahz1
vhWqesxKXUVB2eL18PU4UXGCy6f4iwKHs3zMUNCzEP3PmtYn6XK/VpjHf3//g9y5s4mcENHgx4GK
01ergWZe6CBQIc9gWRHtSFMo674WO/Q55ia6TMbUtRtv5b0bic4CIRuYCIMm9vWWxNlVLRULQ6G5
xUtDmXL709zPxUad8xb5wRUN3H+5nJf21Dro7xLmVoZCniudCnwQuq6312RELK6MVZs+eo7QP5ai
Nv+1wQz8qyB0Fh0aqEbgP3pd23JEuXsSAcvavFQQc1G1uZ72ZJnoIyvNfG6M1J72Sa3apl+PaKru
WlSXDmrGCrs4QP7lmUXaIfGgqz9HZyoudt9ESAJibfJ7TJxGbn2pO6EVcTxEKPIj/nddZ+q80VDC
uJvP4WiYXyv0JVRgVda8H0qTOMLSZHH2eg+dEvSffmdmfZxR4XpMvIiSVw938duMlICPCpjjtwgK
bKRUb32L68sdAhWaMpi8oNJOfHP95Rp1yj2tLNSzTp21f+q9UHkdqP9FD6YwqeXQo8+eS+5RzU8U
L3m1prL8u8oV6yJsjGSbTo6f8WH2pv1CUeafbzuI841mnhwFhVEgMn3Yb0Qnt5v8+jcvf/8/lRJU
/m27qWJ+s0Txpc09Y4cIovf4/um9XTlGcQi36Lve6X/KNlpwpKF6NsBZpOeM53Hcu2Vt5C/qXBvp
7v3hbhN7HneEABakLnBGNKCuZwVDz0sjhz2szA5YSqNrjJpnM8FzZnazQ9c1l6Frxw+KIyuCISqK
Cw5dGV9zdGUqHMQmNMTf/03LkFebgxianIQaGzQ+bpXV5pjMfE5D3ZjPgEHGyh/KMt+PIGGwNaOo
cFKcanB2jVFmagBMJOk/a2Zc/3r/N9wmJ8uPoP3Mg7JAzdbF02ayubHRZDhXNXqk/pji2eVHRnHI
YmuitGkqw1mx9JwczZ12GWJWjwhbuXsnpgSadgr1EUXmXyaZ1EE8oZD+/u+72Yz8PDxzINqic+jS
pVstW4q+Zzh06jnn3Ba+Eae55SP2YkzB+wPdvO3LQG+iZNAPqViv9oerKtmcIKh7rsY8J9Ao/oqm
6ZvSKP8IqwoANh9stTy8P+Yt7IsmFsNSVwM+SDy+esLsMMdOGi70WWrA1Hddr/RfrKoJQYoMocCg
c+qbF2JepQD0lhqpPxeGXfgS7qW6Mf/bR4ffYvKduUrp+IL1uP7S0ohLmjRSPTdm54kXJSaAetJ4
RZ9FWkbeoSDvS4PeNqdwD4astlD9B99DKNiDO0QX2Pz2/te5s/RExOQqNPyWPs8q/ouqXq9himjn
1ujEKfTU/mNqSW8rO19O2eoUUngi/mZ3sdXWKpBa3/ZTRRx6luNo/213JfD6uFSGOiizyCp2SixF
8qTibaAFgqw83M04Y/yMO096/tRLGhx+Wuo1ph0tVKUtNsMbF+fq91F2pX4DuZIsiE2yWhdqYApR
wJBd0kLLrX09alL5oKO1FZrYOo74kGv6MMkPJf8fooJeiiHbIXQIRU8V2OJsrzqKFPscaD8k/CxT
mwcR4/n4rReRnIKiLvLxa2Kk5njQrVFRXvPQHcQ/rqzm9uKFiWN1fqonovpLGCmtIh9ZGstqgwgv
omKGRjcaZRCVLU73tpyz6bcNviJ6Fnhd9Oeyywpl49q8vcp58SkdEQrzrCKDstoYSW1Pupii5OJm
UgdCiOTP32ZmGz+mOR3BZw660EBUWx6IZ1NJje8ylTDcGyNKi0DvtLh4hRojjI2ralmI64VaSmyg
J5emF9tpdVXBqAzTJsnxEnPi8aW1uu4nXQbOsmYro/cSO5NqYF+DHeHD+wfl5uqivoU4CwkT0EqQ
GqsdokpqS1Gpx5c+hsf8IMY6co85MmxYipkiB8nodRcoVJHAQR4t1Y31uDmnFFIBY/NfehKQOFfP
WD5WBE62HV9E7o3Cx2h0+Kw71RY34PbzsvsJh3nEF/30NdLcqXhmJkstLyUi5e7O6L2x+ahmSLf+
Jd24/DckU/mF2xR2DO9/3ptIhSeaVgDsHm4HUITL/P8TDy3CPnqVILFST4n72CiecqywGz6aVqVs
BEW3n3KJBqj0QxwFF7ZWLfKGsXBpslQXKWz5oOOAeozRBw/en9DtKNaidb8MQ8GLTvD1hJQ41yvR
t9VFbXILPtHkBJXR1Bux7016BqtxmQMyGRyLmzpTN8yhl+lddelNrzqiotgfR7c0PzvD4O11TSHs
fn9aN+HUQqOkkKOB3gbRu8YQ6Z5b9bnRiwuxvo6nKFkqBmYGmMqDtBI7fCEQTapPEbTDaY+GkTP+
bL0mbraIVLf7BZgKlFjyJKjoYG+vP+8we4ZAYq++UNmtHlShy/AAo7rW/N7RNmkCdz7z0jlZZDWg
F2IEdj2apZcjZdpYXBS21L5siuahdKX3MESGnvoaSFNtY/vcmd/CbaZiRvESGM5q+6RZZUqgruIS
TamNZ04KMN5Lnfa75SjTv++v6Z2tSjyywL9AxQCUXI3Vu5OaSFUVFy0xRLczjQjTT1XvqdS/P9C9
z0hnGFj60mW/qa6kGgaJYI8ETqmJujOwITtTmhLPet/RGcjGSW4MePcrIqX6Pz0ICpDX66a2g+sm
chSXaiRhB1usPqFdOT/ZLqHm+3O7OxTIM3O5GAmiV++Dg299P1tCXMbQs4vdLFWjDhrLi7zHuHPG
7++PRtGcn371EIJPJIx0F0jfwqReHQCIhPlYYot0QRAZ12NvJwytekEHtzhjbF8FBkLP31xbOSvq
+CuFRL8vZq88SEFZXxJl7tw5G56nHqCDjzvp8Nuchf3PKMudnDJnF0e59hhD2fJLQ4ztDkMMEgM9
yTBJqzTf6PP4KIocTdCu9JJvsSbPojOcZ6+3NZJ8RfGrcvHpzbz8Qkl7Ok2t6b40SdzsiXYHXJKG
81B3dHWVMJcXmfVir8a2i76Vg+LfLONvidRERees7fdRFGOT0/cB/6rhoPfKj6JNn+2wnB5qFYm2
MQn73E+EU8S+E7XNBSC5FgWp4RafSsNqToieZKdsCtVjaTWSm0INfSQzX8rQzff8quniYkp9qPtM
1n38SPNyir6lVPFfkQGcfmuiCLOgll52bhcln10dj6397EDLTz45Icibp9qe+VgeqtneFwvPmDQA
D8jyLN25z2M5aIOfV7leP3jSqX430xjHfqPW+GdVmFxmB1nYlKj9uNBzVmQuiez43mYpLtC8tdl7
SiLFKbElEs5frjmmyYM7DYu6QlcMYxNfOp5m+dlWobo/YLZiht8g+SWtvetTlCWsndpr3fhgOVn9
7zBZQHXdeIrNAypmU3XstEXRTE2yODnMoPuJ3eAikRFztJp9qOAcEBiyHZMDWmNi3sOUnU4KFKFf
et/UmHVWhHvD3NjRIdZGfdp1TodG8tjJSQ/UVHWrndUA0/U9NJvxVFHHVkU3ecjFQ5e3cXmaPLyd
Hqwu0aeADKEoP4+wBbsj/eMB7cIwpxKOWoVNgIDrhXoGwWVpx7xMC7zA6rTWoVm4StR+6/K0UT4b
YTb+25mNYX0puY7aYmfScct2WqW23iH2Mmc4Arknsh70HGKpNNxWUGzjjT3gXDCUe23MKoTIxt79
oZsFGgwglfrMb2q7xm2ICli2HyzhfapLoWa7pJFhgf1amFS+6UVjfqzHrO6/mBCx5x9J3Mrkk8j7
6ueAmZB8ECKRaVDWbWv7TmXVxcewdQpoOUnqQFCx44ZimilTEgALLZeo8dOsT/UdVuF6TEbY5vlP
o45L4dMbGIzeH0Y6Ckiap/0rAkqu+dRnUf51nPIIOC8Er/ZDDWrPyAFSaHrHMItyltEWEkosqnPh
U9RiKnax2tqxlxMUut1TZ+GSepnNiopo2zl4EiWJPY4HNIdl/hymYdx/UdxK/ZcwvYmD2CJr4wDh
T7d3NSEzzC7Uofk4GbLpXluvq7tFXTNXxwsWPMLw8R4yB78gm5mfnCpV691cWRS+beEuSlrYpXtt
6KPoM2SP7jyxkVyUbuyaiuJsUH7uCls5Zah/uR+rcTJiCYEhyp2AgGyo/jaBrXhf4rSr40DMdm3v
lE6VKqX0vkeTb3JGGMxYUB9lZrnj36FWVPmzkjIoDiF6JA7jiD29boYuDzw82ZQWcRqn6dcIYHRx
MFNzGHxs73EXCpFU+BbLSDS+5SRx/4L9sCx9VWZjf0IgrsyOCrG2EpAhWBLOdG86H22JcNoOdUfT
8VWnM8Vesm6d781Nkz6ZmVP0Qa4XdbW8WhmBt5VX0T63zWE+StHlxTlEgczzw9TQxWPfWPp4kYmO
gkNvFbg5aahXQXUp0yaEQblUMpK5VvUPls2m2CVhEeH6bOK4dlRVWRePVNxxIutnSg++DY/6K5qA
VBxsJYbWreSq2X/A/MhQ4aePurfzWq8tzggeGMqnStWT5iM/pFW+jwPs9YujhVO8L9ng9oNT58Yc
UEvp9ICldg1/brL5mxUhvFexvLEZc1tQ+t45rSmtnYPs+cgZCEPd2mFl3FpBUWjoV7Ppx37vjKl0
j7WcujxQVFEnH0JbU0ou0bSXvguafTwKE7qZ35CEdn7ZtbP4IDUTdpQ2Ifvnl6Llrmv5l1UPchEd
fCy11CpOrN2UP8xNQQV49OriazQRynKoBJs1q5vma5+mXhFUaiksHyR9+1MgFvQ9cp1Q3Tsdakgo
I0K8P9U0ZHAojHTu/GQC6Ie8XB0Xx1hCw/DJgVoo51UJR0nJB1s+Ih8XDxzuqsKkoaoS1e9AYf5Q
RWO2O2FBl3xQ22kyg5FrUv1UhTX9imyqZOwn+eKV7JbIYfpTkeTzfpJ2Y33M3E6mj23WdzCV+kEx
JnqrUkG5zozTPt7Z3eBlv1OzN9tLrXh4cnFphcJHXc/tDpZRGeeqgRox+6ksZe27U9kjujqFs3Jo
68Kcf2upm9UHewqdH0NlVW2AhxjFXl0V/eSLzgxLpKnwkT2iExHrvibUEqqKxNvWb/XJ/DSXc1kc
LH7h6wy7v/1RzxpiBpCrILHsuDry6qDC3/mWqHNRcQPNc/kh6nD5oEoHiSegS9lGR9BhGcCNMZH1
PuUrLCcoi6SvTHXj7TBNos0vh2760YCUmQ6Vg8jJbqi0GYvMcvT0V4gKffFxQNWrbsCYFkm2K6uk
V4IIdrR7hqBufJ9Hy0S1XjjyuUDqE4BmbhjDV7xNpvapm4es/97ZMjb9OeqV9hFIlFP6iTaB7mhc
K273oHiz/IgsUpoEcy3geNB+7OfHMG/n5LssVac5tLRWkx0qVP18Gc2hHw+q2zZuMJqRJ58to/a+
OGZaNg9hrent60QF097ptRU2D42zmDrXVYiMC1BWd/iI6UqaHzLFnZUTj4n4jho0NvRelSX4hlIk
+YsyUhoHLR+bdraFluJDFs2ietZTp3R+kP4RIhidY4x7e6iV/oLhnV4eIxc/ut3c4nuwn6wqz7iS
jCq6gGIo8JPgdDoP8CDVfFdNkakfUGQjFKTbMcz7mUhl6S7T09q5RW3FfjsZ5nw0az3KX3SjQ7ly
KKOhffTaRmpP3hw72DSVGshzydanqyBF1h5i1SrtQNWyejjm3Uz4IlI9+jq5bIsndj+QOjWmsrbH
TS2XJ1z1huYwaVBB/T6r4uxTaBjJpSscrd7Z4ZBybYSGzHH01PqKjzOKEBr00nfj1TPiQC+qkNm6
TvlhTNB4PSTmrBdHUyMIO0S9V/VPtSC63edRLJRXfM0MNzDbNlYyHzGKgUAPaxYvnHejHufyV+S1
qZf4Xa7gyaQMWSV2aS7Q0YADXomD0tS0VBsX99Sd04loDCYtVJSv5hxGv6O00/VXJRbNNy3U0PIP
VEtO7YMNbQOX7/9H2nk1SYqsafqvjJ17ZtFibc5cAEGI1LLEDZal0A64Aw78+n2i9+zu6Zq16RU3
bVadVRmZEeB83yvLqt8ula6sz9Jw0X3lM2hdHCk/XzOG8GF7iDqXghgphHye7D6KzgXldyJmwFPD
AXm+LzLCUUuS4xyvjXhwDfO7B+53sercr89Y8yf8erwjzXFtufIJENRSp63wuu+WNoWXrvW0uqd+
3o03kwEsiLl0vTWddysUyerXjnFnrGZXZc7YT5feqds8a03D2SiCKD2B194QEw0vkmOg3V1qlgrP
XLtDyXEcXYhHGTjt824WZ5/rfop3S65E3jhN92jYmx8ygDH+3mnHGp20ZdvbYr/Rhcd/+9VHWTpB
sWyqjIJLAVLvxobR2i90ATj1yR0aEcTGxulzM+ybH8XuQEIjtwmD8JFPas5TYJ3Fuum73N1upl1R
DbWGDukSuTeuXGfBXnHJkH3ISaTWsbv4djD0ZwaOqU9qqpdpvsgn/bPZ7UAfrd0tiyyHVN9jf518
mTVjVzkHTf5v+cS9UC/HcS4hgBoajkKWsW7vb4VVrO2xu6bYxFRUkjSVkEe6PDmV1dTfcpKm5tRS
Rl2uSTeM42NfNOPXraxdMgL9Kh9GDgJnCm96ZLFFDIhqUPXLLlnnGX6663LYq90seY5vS3XfmNEM
/azhRi+bzdJ1BAuJ8oeIgcrJotWMirQR5a7WGOlYLu/WyumZvdCR1Adzw3h9mnraBFFxEEropJ5d
7eXd0qtxTOtuCvbEr1FNJvzvTt1fK9OcIyMcBmBmxrC6YDKgjtW3J5jbOtjdF7cZtbjzaz2uB7tm
RPmM2X10N7gBw49+1jBp051TlR5mYD23FYIqsyvwgKOzNFYZo6AYZtjHLlJhTLDF0nxHGbiPT3/s
6P/l+/pfi5/9439fxtW//xt//t4Pm6TJavrtj/9+V32Xvep/Tf92/Wf/86/9+R/9+8PwU7xM8ufP
6e5j+P1v/ukf8v3/8frpx/Txpz8cBI/H7Wn+Kbfnn2pupz9ehJ/0+jf/T7/4Lz//+C6v2/Dz73/7
3s9iun63ourF3/7xpfOPv/8Nouaf4Irr9//HF+8/Ov7dm6imnz/+5aYSxY+++w//8OeHmv7+N+tf
CSkL8T5gmwfp+oN01D+vXzHCfwUMhq8jxozGJ8yuwG2il1P597/55r+GPiAGkAcbDVgcMIvq5+uX
3IgvXfPdIDHJU6Wo+H+8AX/6qP7XR/cvYu4ee5LtFL/RnwkrqCrkvKiv4arwZZMj8xu8snd5T65v
1yVZ/dLdDfF9crp5ukl/RelJ/wVIhYbiT1jO9cVctEaEHBM89ccv92eYam/wJ1qzVSYIo4jcI6RN
sojqjVRdFLRXLHxr2uhGsuBSwy1L693qxipjqnTPrZkH1f2ui/BX3vTWr5XokotR+cV5a7cgW7ug
eg0LPRxW1bfyZd/39Rgga3k0jdC/8Tfb/UzMoDz2EQKSmETjPE96bzO/VutUffXpD2CPHwz/kzMh
l0lDF0VSbGPbXPCtNHKLCVxanKOvDfdFN/UcPTSR6Ot02mvkpTtAQZ4WzjIs56jgxMooOQ0/23No
iLSf7EUeZlbkOfPzLvrJBOPr01R4RX/IQR2ITd9Maz3KxqwDzmy4g0RaSouDWBCMZsXYrd7ZCNwl
fLajUlVxztS1nt2cTrQE+XfXXCDmWt6+uRhTjb7gKDodRm+560HU+e1YnKbIJzQa9Uf3pez39kGP
MJnxhrhsAeRtVbLbIfP2EBoEuJNSuNx1XpjXid5pncNz15L33jlufshtWZasLEVwS0R2QBe5bwVt
suaLb2fe4qomiVp3+zHtppfH7eBv3pGc90A+0kNrTeetNieNpSqIePrCw7z0OvJZJmFEDqvomzt7
M/IV8XS7Wtk123nhMHfFl8XxquHClKe9ZNt3K1NUOX2z2I/DJ8iiTWZTWfMDe0pNB3cHnM1q1nAR
T6R3PXCgivl179d+TroIOONABkikzpy95jfTmrejmZeiij0kzE4iZM3mLGsZfindImiSmmjRIxnJ
lKkhfXDeeBpXzDNdPz0tGvteOvfUnUVTgPgmsA3xXQ+e/gEKMn7uN23euUFbnUavCG5moheMeC4W
yuR1tISYXkx/P0ftYLw2bJvP0bqMZGtvVZA6XTneuDTLF2xAgf1CNR1Rh5AA+2Haeq+OlS6a996S
46PsndaP80irU1gvhOGpotagmvuSfzDtr98ZZVWYRKHaj3Pfgws6gSQDoV4jfzzMdTCWydhZeRIa
m/jo9ro5+bXhvBNKEXlpG+b9T5l7ih2kDny2PkqLzETq4KMoPXtPHCvvnyrpDUc2AXs8IJ0LHsYI
715sNibD2VJFVh+TWxEUBwFLXCSzk9cfoWHZ87GsDZFJveo7UGfnsfFnoTPt0VEQS4vc0RD+lfTh
TZEWtpvY489+77XMV81mZoLb9pu/WU0RNx362+SfzvR/HJn/fET+mTUgpAI/6B8hyDbsRAAp+edD
q7OayXQn0N5WshObJ18Wf0G5/m9fwUFQ5KIZQTt//fo/cYKKQAF5DXaPQVbQjp3Mov7/fIXf+IFo
mLVDMJxFxkhS8TsEk/p/eQVy3a6Ce+IEvN9oAWsvFJeLd6WlUjRAp7GWf/EKf6SE/xMTcNXu4pME
78RnCtb2x9f/6W0qBrNENJBzHUy9u95RSmq+7MDUn6oC0+aNKcdB8JtRcWE3IcyuW+UHewjaO2Sl
HtgEhRJEEa1z92kd2fsSYgO3/bO0FrM7jauQ1jH3KqwLpmFC7YMjDvZfXEq/cRmYZWEwrpHB2Esp
J/nd9Tb2zTr6Y2Cxu1u35vQDK8LF7akp0+5fvNJvLM0fr4TaBUKNfAcY598+cMO1VGm29PzY2/Ca
h7K+WYL9SZTd/2X2+T9eCBkn0gkbo+dvL7S3wu+Ic7Rjd/aJVpWJo/t3giw//+c34X9859BTQRIG
VzmI/R9uwhXXXLhZGwi836bOcjWBi/DLKvyToZu/eK3ftAH8SpgSya28/ofIIee3G77C0+6alXBi
CMOzqLOx7sHw98RWN2XwF2za70Kp64td80WJKWSzurZ1/Pneb3zBRg1BAarFGui/m07KMyIy+ngM
P4LlWRaXkKo9vFb/+RuKBfHPx054fWnCnL1rzh7cgPf71ahZ+YpBIPMdbW9+DSxaqBCDRW2Q9OFc
PIAarU7Sb23ww6Ym9FJMYn92WNgOE/uem7qSLfzEg756qHskUXhFB1EmZZ8DBPjebHwedNfieBvM
LrF5JFK8Mw9vW2RztXhzPb3mW2V9yXcVfc1DvwYvC7sRZM0b8wqZSzuPsdHNhThUjq+31KUEwUhq
FKC39bBPZ4qf+dujr5dv7aCFn1GdoN/8gYbFRJIHdmg9FT57c6fVczEFrsAV4+7rhdhl07kpBm1+
mwZw1bbJMWEaTj7Cr5FXfjEHENrYqaLq2ZmLnzwfwNlWU8xRXKzRgI1lm4Y9pSbKeoEdq+ybORxs
/0Iv6/gy7lqyBQ/0Lm6DoX5UGxkPnij7c0di7qkDuj+4U2eNcVlvZZ8qarvlcZl9585xtVp4BkcD
uawBjEMcLr2BLgtVhJkRtzB8Q44FXYZKfGDw3JpufRj2UaVDbo/dXUdDxUcezv0N4hwnLcfRfIoc
FT5akmaOntKp23DPS6AYxqmk6IB5YU/N/sGO+qXLFoSR8wsLd0B/zzgqGyBB9eudMlShbwpfLUaR
WLkCW6gVENRR2eUM9N4EwZY6da9fBhFQ9qaqsPkSQeTVnHcnr1/zrAylA/SoohctOMOPVgEU0pVE
s8xGzGXnBO+Gb+W3hgROSLCOkZxSNUJf+DDtTI0BfSZhvlxQpm9dbMqCPgB3qCHPuGsOxtiAeApw
fPcWmnfpY5tqWO8WS2R73KGG3wd7X4Y4mmd1WPyaNKYe+Kx8ZHgIklHVY5j5tY/mjhx+eTcjNjko
w6BOZHJkdbaHvOyf52kzByL5t2i+6XgrH6IyHM9w4Dw8hNj09tpw7ThHzbfzi7i0OhDfuB0RCr7S
utgeaKfdb6h189NVDXo7earnWo4pTaFRbKPEkqy6SmdqMoP2MmqI1aM3LoCRcV8hv3nQTaHq7wvC
euuQr/lknLZrqdMLSW31h+qNqL9BVRycW/DmJl2jvvWTrYu8V78RsrqdHKH6OKq2zkN4KOuv4z7V
w5S6M+1M6cJT/eiyk4EF1sTXdbElA+MspOnPKXC9/CSaiCawylY6dXJnyoS7RS8wi03mbQSLx75p
Tx9265aZa8z6ZGxaPoKY+IzP7vALMsU91WZnZ1VthKdayvkjHE198IpKcXOtYLmp5bYRgeHVOBNJ
NufLSW2h8abofrJjoYkri+tiLn/0cxQ+5/lSGYmhxf5JOo5uY+iX/SMqaxsGNkdbG+jFuyh72Atu
XcvPFpVPn32nDD+2jcj3OFhnB9Rvmh6XuebnMDxafG0JjlX50jI+AlVi1xWqMg5zYURNKtx8bdPB
XgsDIZxZ6qTkkFuOzd6qW3ffPvViKD862Ylbi96r7zUiofCouy7qD+z5hLC5HfKr42rYdZnIIa/e
tkoWTtwpQx69LjdkerXMVwezNbtfehrDtBkcHT0vYAb+0YyGlkqtWaw26r9KWQfLGaotpSEYx4Ln
VqYdjyCtZtJ5azSeiPncTeglsT6xYSINkcQGz+8dqHUuqIlt3bFKp2pwU1NUsqQ92TYyyrDNNalW
e33l5xYpTmv9YeKFGb5MbEvJ3LkcHcLXpZ9NIMrGjQOM7p5Kg2EshlJajmK09NHOtTUeg6Duf/i9
S3dQUNvy0o3SIDpwM/YDMpLKBVNVxnNpBl2RmZGo3va8g8ieV+9AAOxwiYgBK1ICkYuUnprtPRwc
f7+1VGXeGdu+zq+jNBsbulaIR7Tj5XFGT/lNz1YIO0jgtJ35Der/A6x96LxR4F0lcKHDTSsLiXhg
wrx5HnNLy0PT0zngx9W+DYSlyLreL62JSi8Lpt12H+EtVfd5ykc9Zm5FQ9qTb/rdwexm84Kvu7e+
tnNJLxMFSaP7qJkfb0nWg52o9e6erFHbIO26KNNisYt7yxX+sxjI5McrOWx2Elr5ksO+TgYPu3Fb
/eLDl3yu94E7Q7ACHKxhVgMsF6dVj5v9PjX9wKLl6/UmkEtxAtOOyAlcLKe4ruHyvNlG/4JkAKGF
AMhubwpv9haoqz56bAuIzcNqb91w2VZi4xI3iDbUXVMxU3meSzWqODeQ/ibF5rdZrVqTzmkTHc2N
4e1tQ/9Lnz8vEXfLaWmQkp14NsiTB/BCPXvUq2NlFt6nDg6/i2tAB50Rdziddm11nwpD7593DoAg
K9xKZMoIkQhw2i7nsfUt7hLfU2Xc2DC2BZEQjxMK0OC2G8rVSly6zK0MY6Ic456A2md32gXv7KqP
g+LuK6ZKQgZgq3txGmWyEuTOgSyz/LDPITb0janiGHT1htWsXhlHYunB03mlxwkWECh+LPe9WjGZ
Bc4Zas6ybpvI19AUVp+LZ7d3g+HQzIv5AoJviKOK+NxjZRInCnG1Fc8GS4rI9LATWVWWzxzTVp2W
5jIjpEV+X39u6ErQ953R0rOkxHg/DoYb4tqmxjLtZUsobW+zRWW2XwMSTMDgmOdNufEwJcQDWKZG
x7/VuBIh2pJ+Z7RaG1jyr9jHWu67JdRgOngL24NwqoGGvWZ1Dw79vNM3wxgRR+nd9AGqBvPk4v9s
MGrr2jtVoWM0qSVrC+/IWESYQo1o3IBsLI+EyBxTv73RR2+hyHnXk1XxGJNtFN771l53N3INI5GQ
hmsP8ZqL4lznJt9CLrv3eY9McIiQWoLjghGy4ayVjXUiPqDyzsU+N+KCb7hOw1FP5cHpVFM8W/mO
egGEryG4m9yGtKMpPCOOYGeCGrbXUAm1vFCRkFDxVF+IrpSpAJtJdUHeoumV9yVNBcdrtlxWTO1I
NimSnYK7v4vH2XT5hNf1tKIKP2Dfl3vaUyN/21itqX6NBknpmOvB0cbKOyoSJQTP2gaPZpCrbnla
OgLUD/liNxEcYDDdl5Ewv3TjOjQcJPNwMPZlu+nUsLpxOFGNgdTLXLdM+8ptP2vwkzIeCVJTseo3
69aelGTqrcipMLept++ixrUhW2g8/oZFwWUwMKLiTKJXU8d9o33iF7X/WOd797iisQo/dLMUxXtk
iiG11R7VPNL84Ete5HgPnGE/tL3WDBOG+cVY3TBMQKIVehWbHp6uU/6N3VkhoENY94co0p2RjHUZ
2lmYE/Vd0rK7noeFcTGj1nsVF3c38m8d/H9C54UwvrBGzXviVsNmvASiDAMwJ3KW0RaU2wfZXc32
ww4wIH6zZG9V2Rx0xpyaLUzui9eUHCHTiNRolvBzZxsYl9730OpSsD6UvU6/XduKVzqEbeW8zlvH
nkDj3XbZAAnPhlX1XRy6uRHe8sRYSCaPijoO3HH8JdyGCRpkEzN6c97Qxc0EzIhNOO5BRH6p0m2X
xrmBa80CkuxOdVTnD2tltq+DyiZGeQUyFFfRwg1grs7UPezeBFJtNdEGi8WBvKfOXuSsG80ePGm7
RkChMXPeh5hcDmwZHoFoRAz2bjf/aiuvfeOWC4/B0IQ3Khps2uCV8Qut03aNp++3szajXF+8vBzN
m33FvXbg/C+++4i6jiOts8bb7DTOGtd9mNsJHXzCus6oZmbtFe6LDX3H8j6QV8QWFlFM26AeOZC0
o2qE9EqmcmoQ9rVkoR3gBISVTGNvH3OJ3OFc7ftWnFujpHrTUp157JBdLoluF02lma8D+yzrsSBJ
rvV7J/a4aD9XMhBtMrfroA8TrSvitpl3/UdM13bmWCzPLFU5LR7KMauDVevtO0+DWiQN1qMK/4Bp
X4rxundVSNcsHC9l5rdLcKqLSSe9OfjqNNRw/M/h6hJaK327ftwgkb+NgVruSPD1jjnSyzTvI9QY
9tgQ/DQblf5sLtNCtbxY9UxE8exPHJvFtAYHag5r6qFA0YPLlNPi9DoJKOh44vMMDqMzNJ8dluIm
YRZZnteldZ6MNVdfQ2WZK9wsnvWiNKebxWvdj7WzC5kUboeRYNfaRDRKk0L57OcmOhUEfMjknNnY
boyl2PRhdM31viEA5qTcRerrbtKsMQGcXlwNi/xOt/38YBhSqDOoY/PNLVzY1SVPJ09EQ7bj62ru
vLHcvxCxKQPcJ1hoWVQNVsJN1Z/qCfNO4vDYbZMFjL6NxwXPDhWPM98nV3aUGr6UKaGtI48AFQy3
2LG1f0bug2mRssiXLppbZLMNf4yiJauaZcquXtHnwVqLA9rp4DA7oUOfjsC0EJHQ/7UGXXsdtmHh
5sqhnBFtVU+9VOa7tFhZxW42Dx5Y1KFdfWXGgAb5F1sOAQCdNd6EdiXvyx2xfboOxYgcsNTLp4hS
wl/ISDUz+Rqtx8gtt3t/2djL4Y5XNAk8E1PhV9PD1rv2sfF8S731rrddSlWiPSHydM+45TxKGGhG
SDrtf/eVbdw1YOt13BWmeGIk7b/Mi+UqRi/FJrsrBiDXyQtUeVsxbPEyeWyakEL22cEscPSXVd02
VdPeckVbKV6VOuNHH58cu7detdu+5IIxwQPdiGunIvKmcFtLpas57r84aKxLHenIzXK/1OeN+V3E
DW06n5SchxIfSO3eN6XTDGmH4Spmk3W+hyY9sVqO/VnvgaUTtGbaIiGKXSQP3OhLOHbGqV8HMCpj
JXU9QZ3GI6N18n09BFg8kYNPqJZGzoN3w2iizGaT/OyXk9ufbWWMgOajLy6VPYRpRItTFC+F3zzR
cr5+MWTRPfujVSSeUVB+CVlzq2Xec9FZgXXfh353WjaneZb5FBxMCKVEBG3/MKkqOvlU2VVxyPIe
K/a9LvUnX3+dke2lU2CjmKtXPq+Ui8Cbs7I0m+AwmEZ0JPzGMmKNPYZNZBT52+iv4XG3bCP1ZW7B
/m3M36Nd35SV2k8FJMFZ4htE/xc5UyqQ5l26zV1fI6icpxJpeRdrb839Q0VXqow7z9jTBRz+ZW61
j4VbrQK9xtIJUvq35tTbOYgFySTJmM8IV/vZ0pmlDR48uHnx7fK/KVfpStIzXGluQaK3qGZNR8NQ
xaK11ifDDkvW5FEiUV+mNBygD/Nyq46e5lzDRz44MZQD/0hFXffebrXdHBvODzQTXltkDgrsVPNG
hAk2ggUdRCQRuE7S+1mopj/wpBdfZ4+o+yqsn3NlOcvdsM9eeh2e38KtCV66ue9mxtZgbr7vYTR8
2lDKLJmxh2b7yNvB7YMueQsQC1KFNs1hy39xBz5QvuhD+l2xQeaANTSJ5OiD7VTVyCBuyTLxPvrK
tTiMwUVThC+zl1WkBeiY+dU+oAY1ozSyxoCka4neeywXHkfTuHxfcn8+kJzy6Fp1MSZqYJOKLUMv
t/PCrXP1oCcL99SjEl74099AprbO1k4y2eX+ORK5+zlXm34GBGOXjGpP3ITcXRZwpSJmV4wNK3Q5
25BxO4TNARFT9ZJHe51JpwoOWOfzKkNTFtTx2nIRHCR8khOHQTl6iVFZwa1Ho0qbhI4snnzEv8QS
wMQz/XLlxSxi6/Jyrbse3o1biLy6O5rWYJ5VD8mPIpJFTd2a7VAdos74QcdNvseSffxnPvuGdTDy
zkoEbX4ZSrb9Rsugh5mkcao8aZpGPgK3c49m0LvpOPfVhmTT4qW1cjbu7KvA2CYV+2Ft+eCixpzp
u+00cg9EUHFnTfm921fRGJOzg1vJFGr37oZKvfbD/BGEcrnbQ3t7dhdi8/fN3TllLai1i3csnxou
v9OWT+2USJd5/BhIb/68VyIILubUrZy2/djfgclvjIc9S9NqF+XZwrYh2J9G/53dUF+wYxHgg7dl
ORWINn4MDJVT7EVhRy4ol0aMamqmVGUX6Z5b7gR80izvCGbsb23v8zlIn9Xx0ExO2aZl2EeM2yY7
2Z0IexGdUAtXZMQM64yW2sYtUOqQ05eRzXWSet/EW9RZpZVWmEseVswJfSzxdYeIZOlDi6m5X4J7
h5LvjO75QCH8YbdAdODpb/asq+rYqmA+o1tT0TFn1v9AiO4fy2FpPgz89kOKXte65Hu9mhnLw6aJ
z4oeuC2fmhLkoCT1JPaQIufnSM6ul0WKzndk6CwJWYCr925oJjI2i3yI0noo5OehWtxEUquDTifq
8k+0wcwR2QghouCej+zdB4QNYIpq5Tw7PWQxEj737Hf8/IiUjC5PZU1EYOIsttrSqsw1iUatCzDo
aF/e5cUW/gDQ/NnbyO5L5FPIEEP7Afdab2U7VHx7KIK8fSGmbz5W0q5+OS2uEOaEnMEzNDo3FkEP
44yBJOput7qpPW6FEgXXqDwBT+H3iPyGsDMT1p713c3RW8R52NSowcUCpDS3lnO20WPPR2Ry85KE
Wsnu4HZXi8HszhOySsLz6qzGF90cpNXBT06mseSva6vklAZVsS8ZBDNqMgjB/C4soqCJVTU0isyY
1rmlHBbLdNQVuNRK9LrrfUlk7RYX0luJPgi36rsFOE7ntdFVtzU+E5Lb3GILTs621ZSjY077QOJg
6ZjctNJPI5KojmQB7c1TYY3h6+B3JqJlruzbOZj5OYKBdq1zRHyPkUgacsmJoWPErx9Rw5KgBGY/
A/3zlsUsqaP+IJVL27iWxvFjAabbf0wsWu0jcmu6yzkD15NAMDDFarDtJ6vo/SbNG2G9Gtdp91S4
jqVOyNjyZJqEOOA46h5QxKqX2Wo8cPPRtH7ulVNmq7BWHNueQNaG4HSYE9Mv69uW9z1bHemDQFtm
xmxS3bkLLpojukz5pAp7PmmkBKxRMtofptysHhnr9L1w1FImgbUiLFZmwN9CBP1DbLMpE6P2Gock
Na+4aixrbz2afUfdguMJIy19lb8LJ8RWkwsZ3iKbIQQjnEDhn2e0mFNCZPDy3u2CkbHYS/IIfKvo
3uW8kY9FZ2tbHvbF0FxABfhpPBtF/V4hjGfXAM0XaCbzdPddRdUhtU0bCt6e524IA9SvH7xYkx8Q
/Ywvxm7ItxYFLswaT6yfxMnUj21Xhyn2kHI6Ln6ImNX3J/bgUJXd1eI+vEwbfgEqKxvHvq28OfrV
TmyusZnP1p6WuVL66Jj7VmVRULh1XO5DuMTFFLWnVTRoX/o1KM+ia7DPS7H0xwZR4pfO27y7nEbM
sxlN+sV0zJqna7u0cf4zQgn6RCK+JBTtRxXEW+RJK4XoBDlYGUDbxBcmTXB+Y5k/laWjMVnWOixj
ITAj3DRlV37CpUJlYjW3rGam5HqGU47eQAUflrJ9zS2vwdjklyjfsX8NfIo9CpJpnVk0hvqmK7fp
pHo/QKaitvlmEwAht0QNRkVGSP4oL8Okp+E8U8sFZcBHfe9Oo1gOiOXrPabXdLFjae9GcYMLDIaw
E/t0iwYUgI9PvAI/Y6Ugi0WgSxkExFCKpqXM+SHLAoB+g7VCUSKHkwln+DxeH7oF8tUh9iNMBoSU
bdFXiD5MKErYsoq5UulEkNbKgCl2+1V1tXhYAsEk2IA78laxvWUr2GhzrIOW54IYQ9YzjYGpvljW
Eny2Gru6MXSntgfZTzNhjauDbYAezUsR1bq61kSNNrLTavzWWKOoMin3Vn8aBjiLeIx0WR3l4PCw
lVXQHxYj11B1oDZPg172mzIiw+tJQM/xm4VT0T5akxc+VZU9iUtbbz1FpCIw3nY1mA9mgSQ9Njtg
IxxrnXkQ5k4c1m77NoNO5K933bAHnxwSPYu0MCbfPjii9W+5lnJsCpWZRds0i8s6We43Jk7eIXpR
BnmC63rrFaFSfAAOXn3VqWA/EoQbTmldFLX9OjKKWYmNBboHWNxnXm82kNNya/uwBNcsPx8XeRO3
/mK89/k6nuqAR2qMCWP7xgdn3VWBqpuvDb92bHeVbbxAiiJtRfFNSxylY86LnkLjCjrmKm0sBSDg
1VLXV+5pOU9dVDTkpA6DPBbK219rr1ratNXr+jZtRPQOW+HcbsDVT7Do9VcxjfKEjrOT54D2wuZU
SoEKbPXsA9pBMMou3/Dyua2qXwQJ9WGsh6bf0WXr6KUzGQfu2snQ7fPU5xgcu7Dd2Y2X0NoyJAxD
m7WSVoBUi6I1mUYCErEQvbTnSQ8TZA0hQ1g3o1ZhGmWG+DZA4mxvhi+s8lnlXaO5ZAunpcTYBdL3
QqnfloV8jTRfK/GmkPczI6sQFB123cClUwGbZ/sSGeXTlE94AKuqUV8cLFvnwdzLk1v2Dma7ut3f
K+W46B7X5qX0BnAlN9e5wWfn03cLzmGOcT1Wq0yAYwbzdtKFhajZM0rzuSw3rnDSQLvgBkdSeO66
zaouNSwzO2nJux9voT1/oOCc7q1Gjwi6VOQ/0VoGY6Mpe3gMabd5cVj78U2RZ1Jd8skfnorCIsRZ
27bI2qYvvvgMQipe/htp57Ukt7Ws6RcaRMCbWwDl2ht2N8kbBMkm4b3H08+H3jNSF6p2IXiOgqKo
EMXE8mtl/gYC6jchEkOFB049/ihjszCAbtdh5/gVh4sjz6bu18Lkh60jYT9Wu/nQhg+KD4nqkGhe
mb+V6G/cJaEu8hr34+QtE0Eg2KJUN18aTa++jLqhUAbWC4Fkf5hfYfsNPW+yBDkFgN3Gmo3KIECR
tIxlkklFm96Q0Ese+XZBcpGuadRf8dhWuKxo1YOkczGR1XJ6LcoxuM0RMHQVSu6uBIP3Cg2rSmQ4
qRzo6HsJo78bda3MIFQmZpXZZRIZw1MUwTwVDLGSH6Osld9VsbAgDIZKt40TQJ3fQu6A5D5HcBE2
pUdjX7NeDpUWtTfU3IzvUtGa12i/aqTVKxH0egZjdtdXYpjyEAyVraxG4mOX4yUnh3qZsAhH9cWr
gX7bXcuGZDSA6Pctb2Kqlmkt7eVW5ZEVZlZTbsDOWhuN4sQfjiwJ4GoB68aDPv2jbqvqFmhh8JAP
MahCplWGhTL5v9zNBJCQswVv0T6Vcik/1GEbbsO0G+5ES5S/SlUj3eiDpG3Kgj8KAnHrOVlYa+kG
mZcMcl9fbMc6R3kRlm8KhVPUu43SCZF5RelneCNTlCE+qYkTJMmiua6UwL81tMJ4FVs9oswgt3dF
31p7lCOpdybUoHmvwAwY9hTGEFv2KPy/s5a8TVfU1kNUtWSqEo8P8nVl66eSeK+ELRDKImlMN2U7
eWtFLvciU3MDptEc7MYL5PSP53P3QzgerCOUCbkOXC9hP95zSQcBC8pfPMDPTZ8jqe6/K1noQ/3S
Ea6zfd+qlIcAxkG9B8eXXUWNqu8Hi3uurSVDzowWhfRpBN9AOTMqo9+i7E3f5FqjMiJSaav2pCvH
l3ISG/E2oAJIX6hp4R16pQVx21uh8lthGe48UfVwTW2iCsqfECdPWJySdQDIIj315DC5SZF1s+tY
7rJtIFD2tDBJlh0/VMyXdPJybaN3rVFuakjfvMxS6JdppEzZwbN8IXDT1iiELTeKonISaoT7DFup
5MsYToPdIbF8I3Ovs+wxZpfb5hxp1+D+WhjKU5o9aCaXnNGDFkTmVap9njeix71lHritV3OpvifP
afrf4SDILJQKlugkUkVw/bTzb1toDRn0a4Q6X6Hp9DvLH+FaeKWgDYdWnlSyziaJNJZ4ySNSmCTX
YJsUHOjFsh1Q0p2QGN/oY7Fjv4gfvMGIw6vYb+KnoM0oyzMU1xrS1C9U2/36LhTR2CF/qPhw1SP/
SyGErKu+je58SSdJDVDPB1HCPT3aGpnAE5ZHPetiosNaR+D27A6TUA72OATVrwpdh9TR86b7rkUa
m5ZXBukDihnW4MbUtxKHxHe+MalKZE8tUZ/UEdV1j23sjieMfg+FsXqUQoi+kAszKhYdxpRI/PFe
gfHVOYi3W/OdPlG3UV6rxiaQtXTfmuzDDrw78YnCGYnfkj8rt31N9Q4jh0131eh6e9+XHfjGpES2
aFtp0EftgcxCauN7GssgL9r8AdEm+XbIIMJeg63Lh4Oih7NAbCXmDwK+nRR3OpYKlf6Qt0ZZ3fuV
qrE2+mwXcb+5lrxg+uFVcf9cNQApbVQi+pvKaqd6U6S+ZzmawQVrW1iAPKHtJt2BzLX8qnPzfgNy
PpKh1xTKDmop/WhzWP6cHYmXP2BTEW9ULe5MrmijetXHYWW9JYOI4bw2oSoXMCzKtlJTKFRVIxSl
bbQRVS8xie+jjg7ack2QTHJLGTIBOVn37JEqRDA+gyRIqq9ceyrkGdIy2EPwjv/UomgKO/xFuuCB
p7zZ7VruM65SYwsDTVa1YDuquZlu5jKuZqOtOJClB4bzxDYQg1wSc84PyMa7amrkF0NqB6qFfb6h
x8VvQPswKe80zj/Z5SXDhZ+Tu+cRO+FkqVEzTdiW0w4xv60Ae3dn5ZRrkB8VcBFtuADEJPpuolBW
b2ALlJGTAox7UZD0flVRpXNjQw7eTZlP2VfqUNQUIHIz4rUIU3r+4iG4Hs16eIM+Gurb0NIrccOO
awHE4jD03yyzMt99pLrjQ9bnpJFAJ1boBCTxEDsamhi3o1VxtcFCYPzaZGr0Mxwy5UdpdrUAGCwz
vwcgmxpHKYu0oprvm++w3SyLLZ76CynU3igdAUw1W5dQUSYKovQ+akaoEBK4jN6GO1xMe9gT1iMp
TGAgMmTM5y5FROIu9sS+ZxlGGhcWtS+6+1QNpqtA6oZfIufqbwU6GXaHscy+k6N1zjyPzOGrXEjq
81gKUkKVHbPf/Xw9M6gWklraks9Gn7+XoUffgEXLZPSyTQkiuWw1X1H2R5lwCOLqkNedZ7gtGzX6
sB3FZIgW8rxT+x3Zg7TxIZ8XaunHzuyKEm+mySP3HftC/aq0g/oTSbxudJQk8DhMOFqbq9Brcv1A
7Xx4bGKhzXf/pxmmrM2qji08jJXcFTq1+2O2tdLYkOPCp7jNzJ2kt9HNOPj9DzlqSnKwovjtMjr0
FD5s4LgD7gOVXmNWsDlGpea9hGFFOyq2XD/Btr9NWbiWMa0IVJ0B2lKLRLRQQd8MCuKCeyQWkYe2
RkQ1Xg4cUXjCMMG28jtquYX6cLlBZ7CuloraMhh7xO/whzhuEPisIqmxqLKngBeb6H2Jc+/xcogz
fYYEqU6WR6E9qCgdh9CUQhjamBBK8VgYX7JpQxL/cohTFLSJdpiITJ2owf/6IHN9QsDHAVYPZKtV
itK9WwqKHcY7EZjsFCgr8GCTjz3C2uumqKkSpzm2TpK2VMrMSkNBrS8HS1KgTUFar4etP5p7ffiV
mlehtQpHnsd6GRBaE/6uJihyzLGPey8vprgCZ6vadTI5qIdw0b/Kql1o3Ubhre9vOsq9+gr4+nTE
ZtgzGDZZ+9CoXIyY7FPUtMDG2Xn3JOftvsuarbKmNPcBFz9uGZ4ggHMYLgmq31KffzCEHCAJd+jC
RV97o+86d3AFW7BR6d3kDpdM13LIOzql2znNZnB6V3LodJtUiYOYhu1tDFdz2xWGwOmK4LPwR5VA
fxuw8BeNL8ykDStI4LZk3Q/ta2OuqCl/6JeftJuelWXcXyQoD8cjKiQ+WWoT2g5umbS7cztXdmSH
XJCN580/7Ya/5lAhdcDHuP9pNVhLx3c9h1yqU6ysoA+L9aOvmsH2cHoMDH7N//AqP3NtpL5AkTKV
BttEj4KihO9S8YxqR3+ut9KdtxfSa92GVey8BPbz+1qnfxhSXwo/r7tPK7gToy73IsILgQ3HTX40
DSc7fL/PnQadXMdETuGAusz+F1AWO7PhY472n96OnFUJ45nFcPwlpsRGBSEFALvOTn/8JTVpd2Oo
ICurNXYYkohYxFuk6U41BqEtI1YiFIKtdD/k+rWetZHi7IBqz4pT4ck2AzkFJg9nDKq8OCIvWUN5
ChtglgEdFe0+Dwq3FZsn/I5rpxekB7nEFapJ1zRaT3bROSgagrokYmdNNeC45XpiAdkNJGorkXVX
lW9FzyWyVvvHWshvxkzetL1+Rx2X1LZWAY9VmweY706txDdZOe1r379Fzurp8ta+lEWXkVziqxSN
M4TOgHZy/FVVPVLshP1le83PvFCv0QO60iIVvbj81tRbxx9MW8jaF0tO7gVtLi0pP2VVWuG+nB0Q
BCoxMOFYls3FgBgyRV5/AGpdpiB1NcG1LFRiSt8lQbaPydwBGvt1ueUnt4C54Z9CLpaEXI3gPlAG
sZFWLDQSZWJg99Ro26rf58HKln+y6y2CLcZ+0HyA8T3BOkBV3POofxu8Qi+36ORcIQgry9Dw2lOQ
AFxsreBox6jNFASPRm1DrWlXxGCzeUJcDnM6j2F/45SssX9jBLQU2/bx0GuERvF47JkPYyb+0U2N
lFpav0yTkb9eDnbScSYmGBg+QcHCppDEzvH0lJF6q9Hosuws/6ao15G+0phzfz43J6Y/3caOsJj+
hQW01M/BrI1T/rMhpTH1xkoTTvqLJnwOMX/Cp70XlZ4OPAshRCBVPEXtWd/XaN0GoMTlzjqdAJaK
Ruksj6ir+JEtJkCRKqXQaIi6CKG4k3iQ+KjosORXLrWni5UwFnRjGUlcmHFzgz81KG98uWsmy7MN
6bWJtil4lAwUDgyA9qtRaM7lRp2uUy7rEkS1mRYHQ27RqF7oAqS8Z2Epotpq2B46r9vEQ/oYW7NF
wrQS72S4DOKhwCCzT/PP5VYUhibpdEn2bDX/2enSXTI0T9mYIAvn/524LPcTJI9xyOBOSyda+mIH
QpIFugHSkXZQG4/8znzvdxVVbmQV3aBZ00aft5ijg5cbkYy4I5d4tB2ggR6PmlgNVQvalf2udWr1
WdL+9HCtMvxQImOTdl+zbs2H8GQ6zhFVgylicePRlvtRW6Zp7OOfYOeR6mghUgQ4Y47x3056lCR4
lzDf2ffggy7aRSp3lK1MB8gx3A3FN61CuyteuS+czImPGCZjhY8Jb6HFLkGxuDCh4/PwEW5MEmVq
dWUkb2P7enmqL0XB5xlBQ6jCcl3HEVhbvEy7RsGcJsESAzSddAPfv3FLoxwOCeI512Or/fGUvgEn
Tz636LJ9jG67XVEhRabFG1Zm58m6M3mu6tQj5l13tvk7ni99jRL2YEgauulqDzgHTIuZqsoXBWex
w4S4ke2rbbZye2d9nU5TGIwzlRt0OvN00dUlaMhOKaGEuq577bq37vUtv9rOP7Zbe3s42Db/uN1u
t/zKPti7xj7sdvbTjp/+/1+IGGY/7Sd7x38+8M8nfh+/dzP/d35y5h8Of7nzT45ju87jo7vnx/We
WO78E387/Jh/y/xb539x369fH1+v368Lt+Dfrq/58X49/y985/XKuXQ64xQVFzlzFkQnJ7Jk/6st
qWPKqiB8GsuOq1+yOG29+MbTv1yecqejrKjoW2PsApvTRHv6eJT9USunqgE1jHuA3SH22YTadQq4
qwidwvpzOdi5RrFIcchVDZW4i7FNlQ7pLNR07TgpHiCKH+BXAzLGQVIW9pdDnU4jBS80XRZpmM4N
Ym73pzMq9pWowwTTwFwmdnPvdRZDIkGIGV69yZpfIBAuxzvd6xScICE1a7NsNwvnOF4gxUqhRIFh
T51aXWMqkLhAFPKrQUC37XKo042cUBaOuRb3FY0r7HEoNGd9VatjaImdGR8kig122I2pizJhHqD4
GOpXvjF218BwXg1QOCv77UfXHR8kYPnmawabujKfYMfxOw3jhSFJSYvbuf39P69q5R7QlD1u+JRd
t4WH6qbO734Lv0DZeM+w2nb9dW+39mvhivafd9Pxt4Y7Xgkrq2bek5afpvDQJuUxrxl5MZsnEJqR
Ueem3So1dQpUAZS1O9ZpCDTVzA9JCENWTxbM0I0xgLDW4I1qUZGGFrxmrCid5KR4jn0OsZhLhWSi
sV51zN1QyvZ5J4yuNubtoQJg65QjOBdFyt5joSudPkvulVYs//YONH8BZmSkE2UuQR/phE+rJ008
L1A7vgCbicBB3OQm13NueePXxChXxuzMpgAZWUMGinwsT/FFQgBGxkjZhKdR0gSuJFyJ1m2aziK8
/8s4i5dEJXRwwhGv5WwF5CzdeiCIQpRp8Ja4vD7PzZAPazW8zzg+xcX6KL0k9lsJ1EuZS4/oDv6K
jLV5fma3gdjMdUcihTJP9eMl2AcxmOKEVEIF8Neulc7R5KG2A23NV1Wae/94RTEwnyIt5iJG0oEZ
5PRaq8JwDB8mJl7wuxFUEOPYylTkhNsfNTh/fdUh5cwWTmiN849CAL9YNDJq0TsAwsi2In0J/Xug
Fqq4L+uHXt6JABnU8CbvrsRhV8AJrp6C6gZgVWsheWpP+Y/LQ/qRdz7thn+/ZdENGCWGSF/RDXzL
mO/85i4Xv3towiga9sdXuoZ2K54z117UAUjZ6OiNr9nEnZlW3Ax1GUSvLmvK8kYgdQiB6hXdUVTi
LBBfcF6DV7vc0DOLUZdUDkxE4EjRLRNjLYB8tCeol8E1/CPn2hauxG9IypsS3eq/DjVLyWHZS/od
hbbFekR4s1SLWNFtCvJvXTg+FrV2Dbb2l4ey90qs0/XCCwHJOYo9nArYhB2vF6GXyxINJWaxIuzK
0vylxDKqDta3v20SYXgQyyI1H0n6uN5/2jaxsJmKUSOM0XQ4VaegfWB/4DlO7mElm3juFJ5f+nO9
hHTZf1RWPsVCIr0uiy4gOUc6wXwsqLAefFkR+rekKcpoq0TUqzdUIs03VWmGCHDFxGklhHE/OlQ8
wgOkeP0VeVnDuPWqov+N0h0asNC84B4ZACGQYk41HjvNRPF2C3Ih+TN60EhdfQq1VxlS+gPeK9YV
U2ZoeI/03ZciqKAMDoqekd8tsmSnYswNCDAIqxdDn/wvddhE3ygcN4coG9rfnhE1B/hhQ/TXm/1c
9vj3IrBYr2gG9z1EQhP+r5C4KW4DTpSL/X5CPmJT5+Lw5fLIn9kgqHLLEhcz8lQGVbLjGZZnALdb
M7NsYJO2rhRXBf58pPxQPQHRhEwUuKoviGw8qdHgYA0ABze7zqHmG7BeJDl6vPw9p9d6nYIjQgKY
1pA10RYT3qqmKAkNwbOlTH1SVR+WcoUeQb2PpuCrOUkrt9/TvYl2Q/KhqMW7jSl53Ho/LnRBbkUB
UELo3US18aefmmllyp8sYgpH80MFbW50I/Vlm8qhydpIQROPJ5ErtVdTwzw1x7+dOYsoi21pRCJr
6iKidCNcI+oRWNQ2I1UzY83q51x7SCmolMI0ngzLQ7yTuSO0RQPYOqx/pwixRi2YrsT0V+4jJ3s6
LfocZ7EWFKhwLVr/iSPIcAcnGaV+8MbTd/ibK9fGk2kwRyKfhXI9A2RZi/edX2J+AlMGuLyArRwi
taBirXwlyLlus3DS4crIjDs9BxXEipFBgf8L7cD0ixst8W7axny9vILO9RowBIyiqWYgILBoi1F0
QiC1XeLEkZ590cUxOWBp2N4EsqW8amn8djnc6UWLvsP7zOTY4DaM5tjxEgq6mSQYjpCWEUTomoMc
OXn3TU9AR1+1GC6Vxm3Su7W3vRz35DE5h0Vg0FQQAuMgXryTcwSsutZHT5zZcANXQt3F9SjaYq7V
D5hUBMnr0OYwmldvVCc7FIUe0CwYmfJoZqdeBC6tCXMABSEnH0o6dKPGuBGC4atQYwAVY+5lp635
hjzH9AYCenSbaFSdOg6ffEX53kv+q2JW8Z2AyvouproJFNIQVhJgp7OZ76Nn2NhRzROXd6FEQCVm
LiDZpfKlKd767Ovlrj+531rHf/7iyMjSGh2jQFJRL9/FwqshQz56TNKdZroFfsOXg52umuNgi+mF
sL0KH4rGeIkr+gFEXSgWwPwvRzlNYNImYBuShtMlNRt9Mapy3XQiTsKqTRbIVo1XLf6uKC9ChmWB
dhPLL2V/jcEQhCo5zlZaKJ0ZLyYx48SziNjyoonZrGldKg1G3tI3KXYTb+ahw0X+Y+AP126qGgqs
1m+s/sVD5d6zbk1lxWj8A1Nx9EwA6EN1m1o/Gy72aYvmCzDccQ1iUoMl2wDijiG+4LvZqCQjyKcJ
9y20+C5iGesOYpA4IWwHeTO1SHfgQ/AgF04d7HG9mUYPKZoeUaxdB6RneO4B34ozWCnGsCLY9qbq
jB7M4+hZrfYj8rGDWdlZ/YMihRsLt03xPVV/19WzZd6r1i4axZ3vO0ZvIH/23BpXWaY8r4z8SdJi
0fTFbA5Dw5uyhKYDRIOKhfoFzD8E7AIVmIfLc8UdoycNjPbluGcW0VGPLwY9GgZBwGpEA0W4bXtn
qOjHZzLrTDb/xmv+0u14znZ9Dqcscm+ILcRm7RMuh5fbAMgTk6t4AMjdObKE/OD4LsLZvNzEM0v3
KObiLhcWTQf7rNOAoeqOXyBNwD0eo4SVN5I832xOJ6/B8w928ZwzPT6BvHEElNsSZ5wGB24ohfHn
LPltaVdS+2gYgo3gxTS7dL31VQzgeysr75IMz0XTIeBg6w4VtVBu+2FXQ3kShGJzuR8+jtxLHzhv
AJ+ePHjq4FYp0fkaCPjGvIogRWeYNdciax4Udvs7GSV7ZoMb/sMUfs8L3pOp3aBxlA2WM4bQOKxH
UoPk7O5N+JOVcSfX+o/Ln3n6FJjnCA9BnpsKdshLSdrO6MQRIz5m/yS7guFY8UsYHJA5ljvwNHB8
VOPJrDZB4NtW+dZiuDS8g+td6a2zs+bTVyzWo4zukxF7fIVIJkr13stawvMpXVl+H3ntkzFBVd0y
eYmS1V/seJ1oTQUEUA3JwUdk9oLqoKgJYhupbVhua3018m8iHW4BCLaKH9qAiID1ra9u4uTL5W7/
2FsvfcmiwSQoFUWp+ZK6w1Wn3Lc1ROJ4Vvq4slCtgaMvwY8S5HuxfhLFrT/dDeOLKqCeHu3bEqVt
jErk9qpCQKA2N6nWOBE8ogHPqDT5CgvGHvNid/mbz1z6mCofpXqdXPpJwgAiRW+gIK5RAf7qyQjX
fRMUbOtqdTdkquN1k9N0bkXaQmpWVvvZ6cGQzchRgJbLkwr2hp534aSh8obyVtsgfJ8K3Ts07mRl
ipxepOc2/htpMS6+iQ+ZUhEJghEPg9mLeou+yUFv9ZU2rUVanAVyyqB5MZF8RXQ9jsopQ208eVDb
lUuzfPbU+bdNy2MANrdpjAHbTljOkv0wJvllclW0EA/Dx1aINjJ7ky85k3AniTtZufLDa9XiGvKa
WF+V4tUwJ/7lez/eQsugIn+fWakTlZsckT00M6yVdMD5PclgP6JyQY18WZ7SlcQzjHmf1AXvbggo
1lQGPHPk85tB2cayuh3ECd09w4X3+T32flWYITiIRe4mq8NIYK2GdX7mf/qgxb4xBWo5UH7Q7Eyf
tvlYOJII1Ny6qQPZQQXOmcLrWnyAWmQb4d+fp2Cx50Qg/YFezGKapHIq9CHGBniXzZ6vwq3XJZsm
KVZK2eeaSByD3CZ3Yjw4FuepUMckTAx24EHDX0ZATgqzL7CGKf5aNpxUYcv/6+08aoWwEznS0hi7
T8guyf+kwcAtKShrbNPKvBd8PjdLKh5ZxC5D8u2QGP02nLJN3qQrYc5dwGdc7z9xFg1G+2eMgpQ4
Eboig6+4uSW9Ko3uygOejrn2jJfBATr0jYWyAQSKR72X7kNV3WpdvJIrOt/5n75FPW5ziy8qtTsG
uZ2THdoOcUpRv83BOcJNV3oM0NIrtHqxJru8pc9/7uIU0gCSEZntAX+gxbxO4kCXwjluHF2hLuBY
zffLAc637FOExX4qdShfixm9nFp3vvE2KIc63cf9mzI8pvmVnt6q8k2fr43tmev9UbsWi8aLFT9A
MJy7l/EiTW+e4O0S8UrIHioEs5qdEG5FBNwuN/XMGQVOGJFhzijDJMN4PIZaw6tVH2mpivEDMjz7
FLmKPLNWHq1nNvOjMIsOrdCLG405DCqNTtHvAkQWM5hPTznFCVQJLjfqFHDLy/hzqxY9yS1bhizG
KRXnD1K6FaLbCh6q/xsJQTINSBhwMjp59o47MVWYlRvH5S6FnXfcpUmUJlKTsO0qdQC9U7xHtuK2
S8yVVbAWRjoOg1grOa6ENhbaU93cR/rXyXu63I9nF9o/kwP7h+MQuDgGYjswavEk2GKPNoWwEmGt
EYvtLM4bETAZEdog2CkDj8vBv5q1gi43ZJ7Fyx1Dx8ReAqtC+Xv5XPBLICKmyJDUlQJ1GclE81Yq
8a5EJkIXV5bUuVsydwDqAnOSRAFudtxtPpJCWh0xMojCdeMfLZD3WbMv8wGTMERFrHtxApaPqWVl
JFTmdqJR78zh2WqRHH231DtRec+Nd0FBovnBajK3znNX7a8F44epVw4885U73bnt7uiD50vfp8Nr
FptM0NjmUInl+l6ORjIgefNLsSgS8h9iZGPT8BVNiew6GKcQbW7x3sRYe+075tFeDBN7EPeG+XUs
nrzqjDaXPNSrNLsZCszyTKt0UfwSb/CfCaBV+padZH3vqFb0HCT4Wun9FDioH8kc9eh/SsbaAjiF
iVgmyDBL5OllYPP10XOfekZg0CqjUTR7Sr5ZiWhr2Vf4x7ZRvujmoRxqxzCeBVX4++l6NB6LTZkU
G+9b+Jl2UJICkfVG5LHVdocYYgdo0q5AQSVaw27Me+JJ53+atYst2k9lE5VqgqbTJiOF1mejXYXZ
Rotx5oPIJyov2EeuDfm8S51E5a78kc2DKLHYqdV8UDJ9YGVqfWXXV1ECl1dwkFYw7xLjPhurP6qe
PlW6cLi8I5zLojLX/glsLnZpv1OShF6eH9Vf2v6bJP/54HiaX/Lq0ESxI0ww/a5nI9hWWzkMz2x6
R9N80dOBjI1l1xJaB96Rdt8wdne6bGVnlc/37L+Ladmzul523kiUiCO2Q1MrHHFenzhtXcX8UcHT
DjKbHKmRIzcgOhMWkVOGCvH4XESNC6s/b77KFpnSxJ6mryu9f/7jSPnzPqCcpSwOrxpf5bQYWel5
+zKM14lyUJJth7rfgOrj+F5716nqQEu6HPZc+o2e/zesfLzRxdOkCPhWaTbmXDgJIek82w+Hmwa1
lgr7X5jkufejiwD2Y6SbUA0yHAQJbDRBEuEJMQPZcCDKRKQhsZ6s175vHviTxWBqOlcxaIWAuo8/
L6fyWgYCvaKrvTsrmcdNh7XFA9YPdfxtnFamiLQWbzERhdzHnLimO6Jw2JPDkcLeDqRtUaAVfBUW
L535rGm3CJ8EQ0vq8RY5LnwafkeDG0qPerEKhJq7/1L7F1NWn/QUp5p5eLSvGdbCVTJt0S232/BF
Fpy4fR1VmWTKl3Lki1b23P+y1f/T+cZiQ4CsoA0ScEeyqg13qpvEwxrau/UofKU8n4p3KwBltpLl
WG4FoGVEA0g6PB/4qvgnLkZcNs0uUPDyLlGa8fTS0ZS3Js5WXhbLcV5GWZzvSZWpYjwQRYx+YS5R
t24Z/ILFPiKTiFHM5UV2cptYRlvMYg170hTAbA0so0bBzdGaB7QLQvxc29rFFqfVCrwXXkN/LXm9
1pmL6Sy3pShoSPIhebpDQnZIfg9/TZ5eNm4xRSEP5PhWEsOS0QP/2qeHdNqZvGUqQ95O+kp+Y/7T
Pi+IRTR5MSc1DFtbBNJrpKw2QosGHIYe74IXHSbEoEfrehB2lwfv5NRYRlxszIWJUkpYMXjJYeaw
XgECLG6aa2uT2OFtvcWVUHGexu0L5k9XvU0RbmX2LJ8cy/iLHVqzcDEqYlqMjAQalobTZCtLbp5+
p30Kphsq+gcs/3jJda0A6EGGFmzmr21wMKzrpnwNkg2uvpf7ci3Q3NRPd0dt4PaYegQqRpRy3yfx
KqPm07stykGXI83r91KTFruI3vVpMKhEEvNfOSplqF+UMILylXvL+bEBF2RCEZNFY7Gwx0gRpUSP
azyieDabsWOqKwf0+Y3q3wiLFTyKgYyEC7NvQsJ2DGdpAqTrDPUGsyw78TW37o2VXM8HpvO08/6N
uVjReNsHVikSM8zKt1g2kL9LcBAVrSTdG3WBMhGmrxwLYRSP38JWTZ24TstrPTEEtLNCQfkpo4Pz
qx1y4aYifXMj9kPxXW2C5AkhLPWWqi1ZBhPB7D28G7T5Cr1yS8A0fyCreq/tKI4/AdoFTlEOqjvG
3FCcsUEAItZ9f4+7mbdNGw2dOLOw4luj87tbMin+IRT14TVqmtsaOolM5UQdUAJXwl+dORYHM7a0
/WTU6u9AREgGYXDkV3VB20TK8IwLWrqLS+1ZGQRrr+aytqmE8AGjqrVr9tk1oAAl0nXon0D3jteA
kMlG1cpZ7fjSN/jOI3L2MLzU+Aa5/str4OT8/tg5PoVazE696i0TAVV25kg+6AIPbXNfWN8EFeyf
gZJmYYsqiqArj/1zOzQoDBmvPTg3qI8cN7Bse+xNVdYEdjtcIZPtmMVOPxMJtGwXUPYa09oFk/h2
ubXn+hUKl6GQW4eRLC7yJhm8gXY0Mfb1aha78djB32WC1D8jMBciFumXw507WT+HW2xlHpZrAnyU
2onFxz6pN7X5EjV/CzOYB/BzkMUuZlSmNeUdQfz8N1JcIRCt5LGsMGfNr2VvjZR88gD8CMcRAMda
gsqyhL6HydQXWP4hDxED1fF+9Caobwtpdzvuv7Ssv7qxLd7AyG/anvTzf9ChpqLM0SH5LFF8iYDF
nZk35A/kdw2diBAIVrmys53bTFFc+SfGYtDKVFOqeEBcPobBGE673pddA9WF7Jvcvqv1Ss717BQh
S0LpY2aFLR/ypoJEpIYKl5MpyNQGxkb9OWj5yn3o3Alk/htk+WiPe1VUhTjnupzXr0GmbbPKWtlH
VtphLi5AejGhxCDQDrRXSUEBtx0bR+/eL4//f7kk/3PqLFsyepNR6TWnTuZvhGKnDmhNRS3X/6+l
aFvCzZS/GGiyd2uL7Fzz5gP8/53hy+ZlY4Anc85VIUPCXgLd6bElwnO73Ly1KPLxrigYOBXmMbti
OW40raXKvg2835djnO9CaHozfpA1ssT2+qWlxtlIkDZ69qed2L9M2i7mae75uzREYO1nFbzwor0c
9tyqQsvgn6iLE00V5LyuBqJ69Y+wfA0xAVM7TGAOSvwca+lKtLMd+Sna4lDDrxNMg0I0QfgWKr9U
RBqm1ZNzmYz5z8n5b5MWZ9g45BEafgSJikevvZetu0EEr5BfjYFb+2SHcqcH8lYIK2fnuUMMXv4/
l4O58Z8uyEVgJQj0cmIblbfDtMtJw+Cu7f27yhh/GHX6P7j4zzxrUM1sucpyw8dAxMJQbDbbkHDZ
c7BhY9vFm6zgFYMq8d9Pk8/BFtNEaZRJzmOCWRhL6A8SiLVe+2kmuasZh6BZAUWemyb0I0wfrgLs
+YtNy0NKz/CktsYgCIFMo7IjfBaz+OflNs3fvLwpf46yWNWRGGlAljm0cuvOixveGbtYfoiSlTDn
rlSfwyzuNm0/zDYWhPExAEwadVd3mPkp5naWWmlJQWfDvSg1KwO21oXz0fNpMlqxh3sfGB3Hl79Z
7R+5uZKtL/+7/lvM99DAsRdCAhtWMyRIwY8BJiQyTtfqdS09XY51tjk4QMNPgehviYuNA6uetEFf
ELElZoIomVe9qn1DHtG+HObslLDQeJqPfBXBmuNeK5o8GkHw147G080ZTOsBztwfxc93s7nI5Vhn
tguqBMjHcMijrrGEWGASopZZXFWOZu7vcZly+u5OQefrcpR5nBeT/CjKYuFmo5pTgaqRyK32xdTY
1dq17Mz0JgDpXfjdhoy+xHGXjfqIE5FHAC2u0eeFzS6p27z9MlXgCD3hV1DjLmF6KwSVM8cWRAAZ
2RVka+AjLAbK8gJd8aumQvmWW5Po2YOuPhoFXPbsprkptDVy1JmJcRRveab4cIw8gXhCh+4eKmzY
iaeHqV5TDTkBxHB4HQVaPN+zQNdR/CKQVB4K9aDJTqPDr8BD5xUUjkzyPon3A4bLU2vDvOQROK3M
mDNL7fMXLBPHPIwQ3pb5gnG8TYAry+Y+zvaXZ+W51+1RkMUOn/otr6N5/GJhxCMaL7MI/0Isy3CZ
4v4WbVp2k0Dqn3OePCsN/C/BoR0gooPqn7hYEzggTmMvt1D9uTRqOcBjEwO2t0x9RlbNpjpBLdyO
1sjJZxeK9W/UxZQVCuTFRaOrHKPdouWX4SCV1Fux3Pm5XWBqF6/p5p0fyH8DLuZs7ylZKkw0s6pv
S/Pewu9uWHnAnO1KSVElNIIQl1CXWN5RNbzC/7+kXdly2zzSfSJWcQOXW3CRZEteYsd2fMOynZj7
vvPp/wNnZiJBLKGS318m882kKk0AjQbQffqcaoS7ynF3M9nR5Mr1HHhg1ga7hF1UFO3JPbUjFZT0
+oLKnV5qgnvX2jiBbAE8DxJNBq5DpxEoN9Brl44L1A3xvA1CMDcuN5Go+WgtWh8b4XxGytCZBK3U
xilqCBenLxk6ysGGCUW1ZiPYGyJTnKN0st00QYbxGJMXoumjuo/Jc1Q9TN3GBv3fWHlZeoiydzBQ
L5C6yZwFJEMxank/Ln/IWsw7HjLnPxBsk62swXdIOXCd2lMhQ4ithFygPQl25OoKEgVPbcK4I/j0
QYqyEYlqcG+gl9OZSx+a0E5V+peHo6yO58gKdyWKILMNnRpYSaDrx6QO53dLhjrxdVRvAnI9mLkf
QEcnPSimM/U/SPoZLO+tiNaPzRp/IKPd6X9j5bx1RkfVCA0XBJ/YM8FsNUJQtgZEBDwwRoO8Zfcv
uwPAAPTo64oBmrfT3WFYEM6SwA3iLItduRlkSzZ4Tr8RkL4JVlFbu2sAtg12OJgBEwBnCmqlUVox
ChXgS9zam1wAlOjspDS9QaF1B5oyb/RiyJDT7BMtSD5Erp5/VV5+q97ErrLBYfacOdFe3v5tOww7
VI8+jMdeI5cK4MOID6uthzSIKIQ7UlEj19quVcFMhjiIfmZ0Y57O86KNc5YVWuPkzVMtI0Yk226+
IounqKLC8to8H5viYlE828q0aBhO13oy6hYpGNkv7xWRBS4E5RBGHdMFFkqIerdKTVNRNWn15Dge
BBdd0IWVx/oAE3GyI811pHtj/hbJ20T3eukqaPfKJKj3rEUZFTREpoqGeguZ0tMV6psinxOFeYHu
g6e+jve2yMRXBZPf3aDMw4sc5KhAGHJeALgXXg4JvAAYs6vWbze27bYf8eZ5dnu/ojm4ggPGpgs2
z3ZbepLgPF4LccfmOc+QwL6AfiY2qRDFkBGncTM29at4+Rc7uOtDQIMRZfHEIpYxykkbY5jzdAt9
dTDrG+UtUR8ue+Hqgh1Z4QK2rEoj+KxgJUlkdCFsDeh8tqLGjDNwLQsOYAsFgR6AKsAscA+YUc16
1gaK1IaV30jypkFvnvUUhE/9AqqW8jq173LY1y3fzjxbtNPWzKtoZQbbu4knFBgoTr0ym40wUsq5
ddTpFsy+7mTem9EzmT7U4lGqodnmtsaVhU2h3YI/7/IEr2xzlj4CIhA4ETCnczuiNfH+VGy9BbRd
+mlVUFpuiYj7a82GiqYyglZxMLfwPCp9OrTdbIMmGdQjEPidiU/M9P7yOFbOVMBgkarH1QHVBx71
LY+KkTbg/HQIyE2WGHIGOm2szz722qmhseVfNreyy07McaHLiOZcjheYk8bEh577QZMmCgE3tyDT
9rKpr6OJCyhQQcHlEhxxSAzzZ2pkQX47sCF4Ol6VFF28TuCWlEQ0dfurcoPuQBCUe++WW1PybXAi
ajpobHc/cjfda45MzR+NYPBrc330QfxZKtmZPi46PgigXzX+NZuRi5AdQXIGujhVMwse+msPYkwA
o97GRiVojzjdH0NISh3S7Z2jKNSmEppAwJLnfLQv0dZO6Y8xpyXIAWfBremMCh/GTsxysUdtBqQn
W5h9yr1JhvI57TfoSKHBTr+DMO3W9odrNCxT27NfkaLP6Zu9e2u3QUg1Gvrt+w103KBH7gTeZYdY
u8Xiw0x0COHpCvUGLl6EXSyjVokPC75LfrUP3e4DsgpQx9qHngLFXwqYq5Pvkn8IFcdm1dNlCMJM
UhYNZsNWoxBxptbz5YGdter+nvE/A+MWWpNHMtQmLEwfg6ttIZp4U94kL+332AkeCHLANHzQXypc
JwFHcK8iL6Wf/89P4BY9r1ISQuW1c2anpb3XvSt73S2/3+WHjx/VgWzG58DBSksuiAzd+doSON0a
Wulkbbnbg62GIWqrmAJpe5hu80/AN7fE2Fq7j5dyA+BeABWvV/SqP9gb836mPy8PX2Hh/jzW/FkB
FveOcsZTAxyRHmP45PbWcqD+8K64UPil4f2H4kBz29OcZqKCQutZn+HXuoP6CoSxjBqSj3B2WsVV
vqSd0wdeW/lEhWYmum4nw0VhVO4OUniF0iFESK3OkV/jyJtEhYDVM5j1XYM7DkBVgB9OBz5XZmWY
I+Z9AS8u1CdpCtYLBGVHrzeativtW6ulIOijeXGzWDeV6P27dqCAxoVRYzIKW/6MlCZ1KXUoUTsj
ubYSdBfvCjtEPvjp8gKLzHB7eESTgtrKWN8AxC1LXe5VxfiQmugbRLkFd+2zppGvVQUymWklmKC+
5MJUVESdQpgv2beQA3ajTXAPAdvd9Gg9KhttO1xP36RD8flAfuLW4eMo8Vt3ppPTPot21XrEPPoU
bthN0pojKL06B5r1BNIeAHxMLjjIoWoLgxChVOmwkf3lytxdnu+1Nw6784BhRLHBkcCn+KdZkUHW
AoUpu5udxZw2IIdxugZLO+ULOt7nWyRY37pO81QwjVw2vnbvQmpcZ/RATOiHu9tlUqPV9YxtpYYA
/f4aRL0kK5dzEGqxWwm2DB5T3N8PvQAb+ryYVTWa54mGVWmG/qSEGXrh87AWHHsroQmtK7jfIWsM
4nOepp6YclSYMmq6eQttO8l+qBvLiUlGrfh1qERZeJao4ALhiTUuEDaB0hhhzLBXRegU2QHqYAH0
tErjWwrl8rQ96JrAVdYtIvECpDyrXHMRCJgdHYrMCHhmnHkQHofw93MCTtM+1x7G/jMLQiiFiYpq
a3crcJNjl+ORheQtX7tJ9GToDAJwiNI5LQGxRUghjwqqck8ed2oGipnM0SUUzd8IdFubdFdrgvvt
yrqeeBF3lYaibzvXE7wo67pd0YCWs9W82YIGegxBp+jHP+wJuCzQnuBBBOTzNM63UEkc+7HscJTE
gCa2+0nOBC/jtTmFQIwGBj0LWT5kxk9thEk5y7JWdU4JJfEYTH5LAMhlY3lpUEK/tbgKxhDNB/HW
bEACAEGbUoHeYqM5YDMVBeG1gA9sK5Q3cLRAHI27UqlDDjWHvumcQrK8aurQaoZOlDnbTMG0BWm8
XxSZb44PSmk4uaxtsn7eFapCa6uikHrdoxvQiaRy14Mmpw9ek+ItRbGS9JVTpNlhji0wuHTQhwWu
+fJCrUZO9Bvi3aMRHTcDbj+kuhpJoYwvV+oXc9wrNlW7H5W16aM76OlNxbWB3n+BTXYOcLueEUH9
zya3642ANLLcwmbYpjQG6qDQJCccvVyTfLm8neyDkmXoXwE60e//IS18YpxzmygL1CmZYbwfpe9d
i05w67FVOi/JcjqBEkqf3wXDXdt6x8Plt15hkXbq2HArYC2R44uKHykS0obuGqEBJR1Xa7ZymFBN
R9qlo5m8iSVEw1/jfG3avwRfw1zx0uSzAHl090RdDCJcE77GRCegPe2/EMMENADeEqSeGdzVxQuE
aUHP8lxnvyTrQWCftR6c2WdU7DiodRTjua1CUqWp0cmG+VcfG9xy9egJ2RdV3REDfa2+nQJrKKrN
rz2lzSOb3HNDjxWlmvQBsTd7iAYfdI6zZEAQ2h+mipahIDKtXAhOgj1nLZpHTQptHGqaWb4ULbqi
7E5tBCFnxalOjHD7Vo9HKQRBINDnQ7gLw9gxyH1jxA4qSX6n/wN4DdZQ9rNltDLBmTmnSToznxac
mnYse6a6OFb8rMTxY1da/pzggqBUu8t+wr6fc5Nji7zaBq5tCnRaGWITeN5KzbYBtIPT7B8y/DAD
1BC0QxgrMBcNJIjgjWUCMK+EJxmtpOVVlt8uj2TF+U5McNs/ULVqVBn2VE6KLRKj1JjAie0oYIOb
ohiq5y+X7a16Bmj8TNk2UCnm8zjaFANAVtYYUgF5Zs1vg9sm3liZoxUiPta1MxgiOX9sca4+FPYM
6j7YMpdSvpu76mDHxn2/2JtqADpaU6UHVYcQuYKMMtSFs/kuQL7HA03eVZ/lyW1n5fn3y8Nfe2Oe
fBO3M+yhGgc7xjcFefKkle1rDpHYLEs/gvEpRwEwDQJ3BEUGSRO66OhcDcIP1QhFMWflSgBFGqYl
ybgWDYNrwapCDTDxGtA6MEiO9VvfuXb6nIN8TTBctvX4jXJsh3v/IY9RB3I7onnNBT1U6MXbAJ1C
DgIrJZs36TC77e3i5W74IO0N77LxtU16bJsd9EdnyWAPyWyWzLaabkgGSWzV3uXav0zlsZdx94Wy
JD2Uf7FJ2+JmYJR3Lagypyez314eztqSIUMPlJONIgGoBE6Hs7RFiZIf7MShY8kbM0x3JVrYhIDS
r6jCr9mxIW7b6GSYYq2Hiw7Whxz1G2PukF0OzO9hVGy17Aek3baKNVFt7ty8fW7V4a4n9nMFZ1WK
9CaZIURs54KIuxqnjkbP7ZsSWIhJjvBRaP1Wzb2Oq1lrbXITUGU0/Ux/K4iHvAW26Z/J5hZVkqRe
alRMdj+jjNC5E6isAE36lxXFagLJiBYRvhI5ylPRTAmQk3XlRGYFWeeCEuDYUkVwHK9P3h9D7M+P
dgLUooNhTlr0TBQ/dbLcmWAas3xSuP38oQWjYKnWHfWPNRYTjqw1Y9TGQO1iQ2jQoITMid1uJKW5
gdj05flbCy4gjf7v/PGncJmbqDflQCNH8Y8WBYhMdvMudzryXIMd3UqvJxEJzlqWErcMFYJHeDBD
7YA7kdMAINCvPooln7ZTPVEFyJAirmimlzepNjmSUfkW+dn3n6T4paITGY8vKhe2a/T55vLwV+Pb
0bdwq7oQtQZJJY7udkzAugIohjvWWuTqcZRuL5taW9LjYXNLWpEysxIdptIx3GXQ+g4hppcsubNM
qnPZlGBUfHPw3FeTOqEbwSGKdChrFE80dWuY95etrN4Njkb0lYM/clJ4TVaaAcwEUrbpY/1ZKgGe
J50nhRr0ZFQnVQAKHI3NZKK8PSSeGaMEq0O0ZBTxba7tTkR1FcxfxEDWmTsjLXnspZrAjdtwdDJQ
Zhud6bQ22Y/de6yAwbdYRGfW2i0M9C8AqVhISmp8tXnEha+JLERTbda+200fQ1QgyWC0qN1aU2c3
DBXBZuVHqaC+rqLBFvuV0dbzaEtSZbNWx7VF8/o9tkFnav2sWUtsfZMkO1MV1Av5AX5ZQ9oZKA+c
6uBhOY1B2L5aIesdNC6sZatpwX2JUxmQ7oOObJq2iPqP+P3BzAHmoRAU4lDbtrgjE8m8plNa2wIb
p0LBGE200TcXRwlEVNX87lDwDmAy0ODbBuoCymun44Led1CGgy1RfXiLS/k+jUxf0srHy7vjfPZg
Ba2tiHHoqDrjH0yrQounOALcr1U+uqrYBNX8OEmmTYdmLBwFJ+9lg2vDYoyKiObAjwO9eTqspS/m
QVJSEE2Xj0XV3USx6SiGaPLOSgBM1tvUmSYhY5wFVvXUTKaCw6GUssi5fslpSkMKob+PZ8dz7kXV
LLbgx3coWFINE10KrIyG6xp3WYugkBOQwgZz76ZxITm42exbN6NQA7w8cV8zc8kQ53mjpk7pHAcg
jKL5l147aKwhvW14Gv4Xuq1Rh2Z/ktPrlxf3YHuHW5/uJjbwzd2HTvfgqHeJV3nE+6B3OoVMKs3o
88Z7cLb3P39eix4E5xvldF64FVCtKAVhJeZFMlG+j/si3hRKVXpqmH4zyagIkh3njszMse4KgHoA
UeKOyAn0tcqoYHaSfrqywJYn1+aVNdaHaep8yLwIlv3cjXFlRPUOtP8I5RrfNl2hJ7yIezybu6m/
amvws6bzeF2p0t3lVecvPr+968+wuCiQBZLZWTWGFVmgqQ1e+iX30hYaNf201dBMZ5BMoUZE3Mtm
z4YHMhemDwxuUoTyM+bfJdRbzZpAeByWi2NAHpCkBhVS4a9ZgbYDFkxl2XONu2uoQWRDmHRCv3m7
J01FVfBI/ZPeiKKbIDBWEA5QmzuNBHVaV7JWjClQ+P2WgCcJoVBwZ1oZB4aAmgqL1oz67dREv4S9
lqGn0lmC4SmKZL+FJLCcmX/vc0wE46tXn/UqcSPRA9LWClObSayUojfa7WVQZL9cXvnzw5udoX+M
cE9p6IvMcwYhLwjOYM6UsNr1UIXR8bYG9dQmCz6jqXm4bPKsERZObn2pAiGMAo7Hp2KHuBrTuZ9i
B1CA+2hUfR382lMjfyhKeD+lg5sX8rOiAGEZ1m6sp4LIehY6kEwEgSjywNBAAp8X54Z9jzbOIQIz
6SgPNe1G88MuTPJWa73iKJCzd7O6mL9fHvOKy2BjyTihAEBkvn/qMtOo911ilLHTJGrtGehJ2UJ5
KfbCEZv6sqkziKqC8eEaBmvoPAdWm33L0QU4SlC3GloldubQXxTobhayVyxPQTZs2/Spz1AbD/cD
pFGijE21k2eP87Qx8gQNi/JO6m+a4Jdp7ojo9aieHZ3swywkpSBnjAf4Vwbt6MOWZh7TWkeyeClQ
wQPKK8Etyi5acIWECkhq07mMDccwmhT4Vsnou20Jqo87CL9Inhw3fbDNYyuMrhqcDDPF3U9zSVqr
92M44RXfDIDe+4o0SdeWHBe6o6RZJznlOE4h+CBr7aU3Yzv0E71OekH8PHdpxoaF2jWK5cAeY0Od
znlDAjkFkwYY45ttgueaEjmLsZMLZ1iQnCrAnwI9G/D7i5iyVvwKdnVoxsmoAepnQpl1VARoPELg
xhbSUgJIjeSGpuIJfIrFmpPLCMaHswGVVdyFFVyHT8dntJON9zioQoYMi4U2PCm+t63vKCSni9dA
XrGLvTq40sLNUD4hHzhZD43sRMNbVV3rpQd469TfQvzu8metOBTu5Uiis00F8Bo360Y61CQeKwDk
y00ApQkFYeuyhbM6JTbTiQn2CUc+2081WsxamKg+Eh1qp05c0uFqfhnfpx8ikdCVwMSgAfAfFZKO
OJdObdlLPdVZCVsWyEHnfj+2t50KKSAQsogAEGt+gxYOwFbYmwPSOKemQkClw9jGgb+E1bYLFjdM
yc4qRdSyZ5dC/PW4M4FeHu6JM/nsOqMOkyQ3iVNB0nVf19biVmNQOfIyyFslDg3BybxqD6wsONAY
cJw//NNmGZTWAH+QHWVXKCiHseqHuBvqgkfoyvRBzgOEh1+aQmeSmHGWDmoYtxjXXN/gxProArT5
SdbjZe9bGw4TXMfrCWx+Os9Rgji4RLg6J06WvCrk5zD4hvazigRXgHUrEGjScQWE4AK3t+NYVqI+
hrZYKO+65ecC5wunu1hEIbI2ZwhVKA9peOOeYfCSrMPlNrBjJ8FNGuTgJL/Kax0d3naclAKq9zOg
JfNrEDgxlXQ83c/OwAQS5qUZo+NSjUb5acpNG2zhUaLcT7MMrp4ZJJkqlSVVfm8LKCAV3dx/z+Jw
2edjIpt3zZRVOWI3Xsob3TLlmppyG4Dms5kelyjMPkyzJVvTKlAcnAfL/KEnpfJ2efHX5gvYMiAW
0TIHPTQu0VH3OKdAuBU7vT67AYRhdLvc2oEtiKFrq39shrtlFipo3IkJM1mEvrwJBF4yOr1Tdwme
Lo9n1RCgHqAvAl7wrORp67VaLTru+z2yuxFIEXT9WbHS+huSNtrHYkS4GFy2uDKDhoF7BlByuKVD
fuw0yFVyrsxWFWeOaaQ7yZ5cfQGcv4s3l82cXaGR4kPlhkVuDA+Od2pGa9RA70Cf5gR6Axam3sa9
Vr2a7d6mBKqUVd25SBr/i00TVCTQI0RlnFu1LgAJeWjCph1DYH2A2+4q5b4p8WjM71KRKuXKwcTE
ABFVWeUEteLTEUI+nUBJJ0Up1zKuZVwS88FE2vsz7pAFNwf/8tjWlg2ZFdzOGb8/WKxPrdWBNYK/
jglgLNaVTKBXahHgJwUhYsUdQawLAJfJiM/BkHNqpSdjKtlSkYGD0NiwJEKSVxS8hC0tRsFpsTJ9
rD3RAJk76vpnDtLa6BebsimBwGY6eODDlg4IIu9TAdBNAq0Xb4TusSA/sjI8QDZVpMVA1QrGVm4S
pcCSILxpJU4+avukHgH/kuhs5dtgzAU5C5Ep7tpiLdDzrVMkftPyqbIi2iKRaJQvkS6IVCt+cTIk
bp/FsgxawQJ2SoI0dtt6Zhdv+0X/+6iBRwrjXEauAu9D7s4ix3KjN0rAZs5y0cd7E5SAw8WiNht2
ceRu1LqNt4JBQCOHY5Ezow1NmUDcNXXK5Hk0GjzwH/56G6FjH0RT2LiAK/J0U1UAWlKj7FPHiEbs
1NwvNbR2B3+dj2cvH8Q+pEHQFWnyu1UmrRVJRoh8S1buIQKN6q181Rc/CcPYxaK2nRUfONm1zBeP
ruOxLiW4P2PXao39mDUVav4VWWa3Mebm9fL8rSwQTCE8AOqJhw+P2AWyM0b8gClSSztrNm9nRdQb
KDLBjWYm0RBWAUw0YPb7toRNgrRiGH67PJCV/XkyEM7TohkQ/sWGFWuU6ILYo6OC8U2TRG+llTAH
O0Absx5poOG543ZsTHkp5gqysbX+AMJHOtjBdlEjDyh1dNChj/nyuNbO3SN7PI/JbGlRFgYlzsCq
hXZ2E5VQxw1NGqr1jyCw/DAON1GZ+v9gFSQULPGMhw3/5hzB6tqGcQ1ShjK7Ql2oyn6pykQr/S7X
FAfF98vm1h6guLz8scd86Mjj1bEwW6mGvXBQnbmZqdQSCqlBCHM9jOQ2R56YgHgv8QR2WdTm4tOJ
Xe581JUqlAHLyFDqWjZa5Ov1/aw9jvqmw2jnclO26HiIC79vd4Yo3bDqSUdj5vaFEUh5H+awjaoS
PMcA0dAk3c1ZeFDISBeS/yUdGV4LJ2Pldog+2Tj4SzZWdR8qOa1R+jdGUYfd6j48GhXz56OVXKok
7BvmObNtexPpXse2p/BY4P9QgRYs36oxCMeAqwD5C5C2nxrLuiwcWh2p3I5IFQqXaByszY+C5fri
4DHZlj0Qx/uiiakm72SyiZK3wDCcIXwZSkH8OWMu/RJIPZKd5AKDbJV9kgUjaPIBZfhWLIrMqifk
eiLgHqlsuwN3HxoR0kDFKVLkkdf3ASiY+mT0Wi22BIvNhw0UcQxcwJEzQuYGVzLuGjHII8pEkoU4
Ie9IMjsj1pzsNeWpGb4JKajP0QhoeGM5QRRXZLQN8Kcwew0Ni1RGzov/7u9+3X14Nw+hK1JyPlNG
YH11IBqFNjk77pHXPl3uUKq0Plry2HkiFEVJSvcoA1LH2wpqEjbvV18NfGwG0auDPh2bD0eBmpVq
WMWOe0D18+Xw+8f3D/6Bwix+4cf7z3/wLxu6o/iF0uR//ox6HvUKut877vb+fvt5v3Wv75/un34+
bQVbgLnVcQTDpyLBhawg+4VHOud24LggelD2yPM7reP7fux8/WwjetnQWcL9yxAY3nDFR6sU/Op0
8uWxzNN8xuS7167ruz4G7VHBYbe2wpBkR2BHTQv1Z74FvtHsPAfKIkY5+Pr66do9vPqbZ9R5nz3B
Ep/lsr+Gc2SJi1NyESqBHcHS9eGAZUMR/fJ8fYkp8guDrCADjSBpbfGsBHFpg9A1hi7T9cF1Xw7+
L7qBOzhbQQz8SlxdssMNRBnyMkpL2Dm8vr4/Pj6GdKGPqJAD84iuevbPI0x7e8/ZPnxWzsPnw0jZ
P58zeqwj9l/3l0f+1ep6/kUgj7EtPDmR0zv1lAZcDQWAJPAUtl12tztML4MOONut4wiG//WXXTLG
naKjWYDprWbGXHg/9b9tsDNhyd26AlNnWAXmMuhuRb3pNyqCCz/y1IZzZ7fM1IHtAH/Htj0LBBge
xueyX/8yl0c22QXm6DgN7XTq27qDTeB+KH5D3zh+f8JoUyd2fm2eN3f7u/3eEyziOVKQGyx3gPT1
oEZyCsOIgCX1/cfND+dGFFRW9/vxlOqnwzNDRa2amA3PPUCgEtHzbgNP/S5yk7PTmV87zieNOGsY
txsMvbj+bkNvRBbOqRbYhBm6DukkBbkaHg2rJWUhpfPvlbo26cvg957rA6VSeR9fodLZsj0ggMau
b/8js9z2T7UgRzcHzDL/SOlL77w8td6I42AGaL31Btc1sSsoTkoGj0EDFP71GZwPaISH8AU1KKhb
sTtdwcFks8zt2cY8+jDuvLCKaFxU/ffSsmPUPXz9ho3DNg87UXGMss3KfsPv+Nnjv782E7YTfly2
jS/vJ4O/8H/5wZ+v4jG3Uh3UPYB1v/fw7w9iv/vu79ObfQX7FvzCicB+RF9wTi8GPwFjFMjTkNDE
PYabl7KEPqveqPgCGMaN4usHIfIbfcbob5wrFibde190qTm70yDFDkkEsM+yvtGzYoHWtJE2WLA7
9HNDewOUmDYoDVPiaZnoMf6VmT1ZfM4YF5W7pJCSyNJw+JX0NqQhhaSaM9Bf+LcFdCPs/8HNzcN4
KYa92d8533bfNjvPw/A/P+9/Ylp2PuLc9dP99fbevX96ur7f9vQzdEf6UwTq4h9i7H7MJgUXKdRZ
Uek4DUIkHfMCig7Az4KCFZxXMxp8vEXR0P9VT0FvbsC0Ge/CpsgEQXZlSaByQADWRz0K7a1cUAIV
az0vOhApEyCZFORGEGMqlxcyk+QqLRpFcIVbNWfgjq7jraToPGa46UuzGRYgegbQb9SobtuearPE
s3d5k53hFDGhKH8AOYR5NcHcyY0rHGMZnKQwpIA9VzHQjDhBxyWiS7gPND+SXsLge1v4U/GsmpvJ
cGb1IZM8y9gIvoOdHpwXnnwH74XpZMt9gO8wkoBaauBntm/md6Cn0itwiYKIZG8icCpeXYAJBkRq
kiD9zoLvpQ/gPKtdgFqYgXB0dAVo1NEKKeAHtCAorxdy6uVh4DWQebk87BV3Phk1dyIEWtWTZITR
boq8pLpqoIGSRb40bKXpxz+YAjmGCpfSoMLGLXQb2L0K6EAK4fISOt+bSvWyBhyegxuIqDjYX3U2
lagTIh2FuGnwzmulpamHDd7Ok327dKjNPC8igel1Eyg24RULiAtP9pHI+lDUDK4XzTUo4dxZ+czC
l8szdn4RYXsDdbT/GuEudFETBQvyuKkjt6i2Uh3tZZ6khf1LPoCYzUCbwjZMF/mhmNDxlVXVuO+Q
0xiALJHiXZrFRPQQWt0kRx/EXfTQLrxUMZTonAhCJLLTRGj/slwSXJvgyI/u7XhX237cowPEPMTE
aRTRBzAD5ytrovUV5DUAqnHXarVL9cVE7x7rmXY6xcklT9N3hnwgaO8jMS0l1wbd8OhM9YdOdoL1
OLumfK3HH+vcekizPpO5hguX8ibqbhYzoGr8bs3uOD7LIFRu/LYRjHjdz/6Y5GbcBj5sKBoMWAte
s/TbXB1y/fPysFZjAKSd/jun3L26rOVFqZiJJX6Vmw/0ZOfW7bBsBlNUNRUNhv350QNFz0s0RZeY
Py2Zb8r+VbJlXxUiwFYD6dF4uEhup5DbaAZmBSw0EUic9M1oOSaUWs3GM21B2GZXsEseyYXt0i5S
AhYFxJrlbhwBSbgxjP1UbOLKTburUHEuL9Z5xyLng1zErpH7TXoJ9goIibwEny3Vtst79h7uyl3y
DSQWm/QRDvn+t4Bodk4DpoK6KXDRaDXlrqKGVmdNUNqAfVX38fgWJsiwi2Ss1/zjyAbfydKrqZKj
ZRja1WlA5S6lKsiel8K7PIVrV5tjK2cxhEyjUcNKnmmP6qh56AiWhzEFx5tg8655Iu7v6IwAGQlQ
AtzmHZtUb+xIQryorsPGz5XbeH7p45725HoMNpeHtTp5R8a4baxkxJgGBcbGYPSM8D4BSKYZ3i8b
WZ27IyPcDg4QAXErhBETx546HHLDz9AoJgeiULs6Gg3tOARsKEBxcu5mdUW4zC2O8ApsFOXHNIx0
JrlLFK+pVc+KHjJNdpUST4TC6Rt31m6j6a3pBZ+xOtw/X/GV5zwKWOiOH2KpwlcUCQAlbxO50rKH
QHL/flKRkMV7AjBdJOM5N7FtnOFGirJdt9zoqWtbN9LkWiLk4dqM4noN3CEq7GiF52bUqIaoHcEl
hda7CYXIH62U0TERlBLOU2wIE+ikAjKPabKdvRxnYPNkMG6gcCRLidNndaZTLSshqKDWY0kR/yE7
g9pG44Wp1R8sa6lAdDfO5WEyzBYU4VZm1b9GCblSOiRlaKvOkkS9a4WZ+ktuM5LQJggn1StJIdd+
O89l5elW3nX7YdAmeZPlZMLNpNEr3dW1IhQ14q65BPi+wRylIbV3RsuVgSxI6uMuc2pFdYvAyxU6
6RbtZwFcZe2qhcYa3HHQQ4ibPneuVJWi1ZKJiaybEDzKifmZVUSkC7FqBJz2NuMKBzyQ87yg1yMJ
LX549JTtdRxGNCwiQQxcnS/bklkvH1BufM+GMUR9vSyAnMWgJnCn6bVR0PU5AbAy1bNgI60NB+3l
gHawdnbwCp7eLwLUHeoZygigvcupVd4PmQDYs2oAGTsFZB5AEvG3fkiAEinLMBhwyeNw2iXdx+VQ
sG6AqMCpyIgFPIrNDpMptHWg2JbR/GlnsmM1kajf/7ycgT0KEmsUeC28ugEDPJ2mslHzuknQAzu1
wUaJPVvFizZ3JcPVyFOYjG4t7QuLidgJkgrro/tjmP35UTgdqhByEhlQc2ZdvAEP4eihKtg2a+52
PDbugFLazMpBRw5wgPoDeGhXmzzJIv5MBKcti5b8tQ9sIgDKGSbA6bwngPXctNAUDqCKqQROVH9M
jONwfG6G5M6eoGGhF9leRvvBZf9YHR7Am2hZRUPLWf90jvJjFwwwOw/oUFJqzU0T8z0rIVUh/bxs
at1NcE4gQc1YU/iilIxkcWEwDMBQaY4R7M3ydjbQrrpTtV9lvSXkXlIfzWF72Szbo2cTy5BTKEfL
Ot7vpz6ixyVQRQzraDTRnQr+4eJnPW1aK93oo3/Z1OqJCDGWL/J6HaDHU1N1pKtgIUcol2r7ZoxV
RwEysAtT77KZtTVDov9/Zrgbe9bqfdmBWNmZA22g2giVPEgUo/HmNukzweyJbHGHvJ6iKx2i7Viz
4oeVXRfpIatu+uLl8ojOIDjsMYCTCW3TQDdBwZYzE+bx3Go4jR08Rn71QP3Xck/NLEKqWKd51Nyl
ReaWaH5vRH3NqyHEMEyEd2Ql0RZ+umalPkRmrcI96g7Pu1ZpwD8tZCkTGeHe+cC7F/AMGEEH4NMY
yI8mRNQvT+Gqm+OsAgMwu1/ynNbSbNrTIuEkmaX+Vx3Gu2qcQX1lb63xtW5EAGLmYmeb6sgaNyBN
xiMf7FqZ0ysLLtJy7yHlSsPxDUjF52CwbxTyfHl85zAPdsig3wCrhJ4DIDBOF4qYmpTHEkyWUXU/
gj5DqeLvJhTboalDxyBzSaG4XVFVNNBeNHt21V53e6vyzEbE+b8+138+hduAAbiRsqzGsWOT0akl
bL2brvZ6EGBkIlrjlYk2ZfSNgBsBmuBnVOVtoy51HsBzwslyq3aTmG5EQOkB1ifrVRIR3oqsccsa
91Y3LDlwjAbey8byvQ5fplBFnQZPJvvKEEmYrQQXoKcAtQCEBHQzPJyxrRqyqGOP45uYG+T9eukn
6b5ZSy045FbOVhO3ODwgGFHQGYenPkHKvMkH4J/IS9E8GiO6lq8KHfSdLW0grdVXgsLo2jxCTEuF
uB5GhnP11FetvJftJcBJly13U+1ExXSters+8Yau/UvkOyKnyfxDA0kpGr/5jk9ZMppQrnDmtL11
PeFeQac+hY+AOSdIzTtD/9uWj98G0V2uaf9H2pftNq4D236RAM0SXyVZthNndJJO8iL0KGqmBlLD
19+l4Jy9bVrXQu8D5KXRgEtFFovFGtZC/gbjCue6TXE1RJkCV532+pYrrtehpNHjnF0/70u2gQmW
/xXzVeE9Ce2aVmdWN4uJ8CxK2zvASUVMDwc9vC5nKSoBCz1ayCz0moKrS7oAamLxjk0zBRhrdJ8A
5RqjlqVe3465+aQMbfLkJqPxM6ptwOmUaHalqc0pwC3tsvZXvmUhH4yyLEE5EHs591Wdr61CXb3o
XA3fkh4Y8NKtHnjq0Ry7YxY3VFQ4NNRTSP39utxFcz0RO19fJ2tNAdg3CKojfh+Up7rCQaT2W0Xd
rUKmx9pJvb6sVo7kl11KN8iZqlJcbUVDZLSlkftM/z2wzSC2urmPycEhe8d8IN0rL8Ia4NRWuu+j
lSfkkj84XWZpy4GBqjlgL8R1PHwm6ifG4/MJIFD8xkLPL2m9ZC3JurbAkl+d2qhOKhsCq1HxeP6t
nl4L0FzoVer3xadGd9f3c+F+cvAcs9GwiHkizN+c7yfvu6mKZ0zkTgVOcrvrHOChur4qYq9fG/JZ
3kjkFIBfDnRxIP+eC8viIRJKAt0Mm6nIjSdoAOnHZNMVJrC3teinGadskwGE4AZTeEcFtIZB73S2
jwQwwSVO19DulrRHk4E5NyWCUlTO9JGe1alVmrCsyN04Fqaj023ahq6Sbeti2l5fan3eOtmOT6TJ
Gb0qNeKOAUUdqJ8PXAO5RN2A56R7gvPyaWUGfZEGZaPf1TRkWqD7zt5OXlh6gJNWimcVJJmPQ6AE
WrryYQshp4OrAXVwpM+A7yq7EqMF5JCNVRhQF81q9oCrYX9d9yUXPeOMoNEXPCqYSDjfefAjU3Dt
zd4qS5wsGIEL2nijA9jzZqqTMBlId/x7iWi+RVMjuMGQkpFsTdSomLllBIlJkz7wuEWeTJ2yu1po
SRDFXetdlzdrIG8uXiNoXUGPBFiGpUXE48NS0MmMRzlm/iO+n2Cx9Pd1GYsX0KkQyfuaw9SqPYUQ
oRDiDQxAHbGyyS0j6NIe3evDdkImpUzJ0+CQBNxMv1Y+YOnWOd3HeZ9P3D9wMzId8TyC+Xnyq/4u
+Ks9bXoNzRLfBv2uoHhIfFyXuWidcEywQBxSU2YLwaRcnKUNTCfvwQdUtIc+WkNuX7ROtL4isYq0
FBp6z7XSIi2b0FgDYPj2oOa3Dsgy9C3pn64rsuhskPwC+JwGggpHOgNuZTS1Xc3OJi4fM0O5qWl9
HF3AjnB+T+MmuC5ucd0cRJUYqwR0o9zrrnZx3xUE3mbGGL1t7Yoc7Ml9uy5kyepxrP8RItkDS/FE
pwJCLGsAtG3tKWkW1Pr361KW3vyYngR8J/odHB2GcL5BOYLZMs1s2L1ZPDW95qeE7ZOe7hTAF0yZ
ueOM3PbWb4f8pzgL6VZMbc695IaMFQO+BkqihODhwXHKkg8NmOG00UNBI9CWFtvC+uyrYYsu7RWv
fNlzCv6tL5kzPCrizvksnpw1beBA2rKmOfQgu6oEFv7gBHHyZoz6TlHsm5a9NDG9RWklICaIDjEN
7Y+A30sRoHTOq5nSncmBkqH9vL4bX2heZ67u68OQ6tbmHC4qBOcf1sSpqNDOjIGgSmkDhcfZDbUq
VfdzgAe86ZE6fbgkJ3ug2/YgmByzoOEd6tMMLRR+3E2RV08Z/VY2TH0sIz2NAnC0WjO4d8YBsNEP
3U05AMHaq0bbCBydsl88FXEf6Eox/MrL1PxNoyYJW3MAFUqf2PoPANpb+7Ifs9sxdvngR3EzPXPS
aC+sU7OPqK3nxjjahnWRtMVBKTm5y1RRreToL4I3rIyG7CFmFOGwLhvK0LIpihZ26oxKslXsSd+g
2rtnrGn2hlEVwehiQmxEJmnlFXlx2Gc25plTacbaQlFFspXBpU46TTFAWdlLVCLNYKw1H16cdEmC
dJ/2YIkZ04IWSFgyRL0Hm99Ea/COFx5ylmGiXo0kG2az5SHPYkQ/O+lTaKEd1CHg4kM4oZHtx37F
bX2ZqGTCkIQiGuhQVCDJSQ6FG6kTjxGiAw7+sy6YW9WdEO7L04/JfvLZE6iRVl4Sl1mpL+3+lTkb
z8l5dku9EzbejP4Qmn+y237jBtO2OuT39R6sEKG1X9uyi7eLJHD+/xOBudU1tiMgUN3Gz8Vrcsj2
wwZwL8/X/cGC0Z+upRzWWiyhdt/MQUnohGAbbkML6oiVMGBNimR/aUmRm5/jq+En8HGeogPoOZXg
r4mBzpfsK4Q/WTI31iNw8UJKeohAQEi/tYHYJKGzUim6vNAkOXK0qJkdym2QYz5podh1t80GfuE9
364FHYvH9l9D/0IBO1Fo0p0C8QEE2epuioK42Uf66/X9v4xKEfCiajijt8Hr4Qif2xkqDELtpgRp
1vyDgUwYoUwlNqP9HDmhS7aZ/sdRw8pZyWZdBG1fUufH5Hx+iTy9Y1Ee2UaeF35EBKgxOy+JdjUu
gWrt3M6WJfkKqAe22JmqDnksyfK0nOetjpkyv7X5pjJqtB1+q9R33PqeE2kbV4DiulX4Fh0OQTyt
suUt7CCCnhmkz0GxCD0a56vLzCglZoUQK+V+v2FhuasOBrCObqPdnG/dWswrt9ox/nZ9VxeW90ys
lIfI004zKZsfq+3NJHzF+IU+iTxiK8+my56y+coEDxdBZQ13l1x1RtJXdKiGIUEumhIgZZSKO4QH
AEngSEeoJkczsp2x4Ydbmvy+HHpmeKrIkCYYsvamd4bmOQfMcgyasql4bQBQ+FjnCv/BiDKt3O6X
+Qt8K/KYGKkH3TTAmaStSApmzd0nua8/8TfiFRtD92ig7qebKqyEp760u+ubsHCtnwmUNsGqQNGG
0X4sTvtkgD/PWeNuWNrlU40kP9SZcecqCNZ8zdiAdbnCdHKUqH76t2ghePfjFWKDrd5B3vlimESp
Rc0TDfGJa6P6wbP70kAuXTQrLUAL64XnMcL0mbQOcGrStV4WAihNGJPwudsHiYLAc/Cv78hSiILJ
3hlfY579lB9xPQgGe9FAEX1Ei/FGLzeC616LvvxGM1ZkLWwOciVz15SGahby9ucnX6gmywVw05Ec
8kT52QwPXbVJszWrXlTpRMy8qCdXhOj7GlxYiIXGLTmCAUX3q2fnNn+IHgGw+6eMvSzx9DDFbVuv
uNbLjBiuQRf1VLTm4G0PdLBz0aaRdVGWQUPtaB3NG3OjbNIf5tMP6x75R7DS7d3S4zs01PjJ3vDH
XboFm9v1DV0wmbNPkI5YZpFEd8d5kcsP271Lp5XfX7odzwRIu5iqibASAgHWTyPxushLPOGZQQLE
M8zW/7BXeoKXno1n8qTtpElORUphoXTP7yqMzYGreNqa3JtuSk97UrbjN4zz+2/GS7cSoi1GuKfb
OV9lJ5akKLmRmzpUbd7BqbpP3EB8A/B15WmzIfndcxb+vYM8U3Y+QicSKTpCBZDi4FeGEghym3j4
66K/ZKKSS0nV1O6KWadSz/a2AFYDW9Fh+Zj/ewjmyPdEh5rRvJ5G6FCXcUgMsL8N32xMQGrhdUtf
lAO+9nmiT5vZrM/lWAIJdLBkYMJNe5oslODd751xT1K64rYWAhZw3P8rRzJAm2TtSDS8FGOghIi7
tv+m8DVLmx2DFJOdyZAsLbMjvUUdCsQY8XMaoQpXbEoUn+J+1013evOUlHuVfB//w3V5JlYyN6TP
iZK4s7MwfY6xD16rPqtujbWtWltC2ehohQFuDvUi92ixhwZds0YWXDeHNRmS2Y3VFBV6BxlN/Dy5
uwqck+bq3PSid8UwJwAf8HS/SEJyzHECzRwLVoNhmVsBATEVGNPz0nfU13H0zOStyY8tmLYjIEzz
/EVZizwWn1qYGkC/EOAnQDctmX3V1kUrKpg9r0PDeRJFWGqgzq3BDEbAmdMDzeaQVytnbTnBgOFS
TAp9YfRJO9hZ1G7GOW3YBEMQ7dmPCSPxtUcwyRw/WD67U58HBSPy1/d0KUKd69P/iJU2NVWMFKsA
mjd76+BdOYSx5zW3g8/f62N9u/aMXfIop9Kkhx+AHKex0RxkKIsdM+8wk+q26PvfXFdq/mb5rJ9I
kaE3G1K4YLeGFKt5LxlgI+9cwUALDD8ZRsX7dWGLIcmpNCkk0ZR6mGod0kBBvh2CGFuWPjj3CIFS
rwBBh6e/x8gX0eejcdMACjboG1+sgRMtXuKnXyFFJdXAWQeAflSvHj4TL7ubdmBfOpLNb33fhhEG
bRgqh7e3a3OSSz4BpxVwYWiaBo21ZLUT07LKVREK5k3QNA3SyL6jPF9f4f+Pjf4rRLLRfkLTdzNC
ty4UgbXj98gpfi8OfRCBGLzf8bUIbzECO9VKMlPeAK6n1SBQ32p5GG2Hl/ipeh/AG2N7qreWxFxc
Q/Tog0IGBQN0ZJ1fsxgnMEk9x3tJieD50KW7fu2Zsyzin2yv3AJZ9U3aJwNcmlmkHhq2hyz2WrFy
jS+47rO0h2SCIstUxU2Q9qiSwSvde20t+l/wHki/zsV3Ha3DgL07X6jcEW3Xu0jgtHDCmfJnQNmN
3v01UCWenmdiJD06anRJQyDGiA9xehB0Z0Ur3n5xqU40ka6YSVfcOs6Kwh/0Kehb1WPxy/VDs7Dj
Z0rMX3ASIypN3CAfASVQd0F/3R8qOs9iKxiLSyfTBucagKvQFQrUwPkrTqRM6HTGxBGkpLEJGDTk
AmgOWmavLO+RmoG8wQqmdsOq14G/RmsTmvMxlPz8mfTZXk6kZ4ohUgwXIj4V6bYlzhGEELejU3qx
YW/AIxakaGgq3XZ7fWlnn3ZNrOTzkjyN8fqG0pPx3EaH3LobtA+j+TSmlQN1uYdIHHzRIpnovrtA
ZCzavrZbFcwAIJSiXsbr+8JWwPNMVxKjl+uIPg70hJkGKFfAGS5Zo9XxuitHGzOGJea2+R0DtVkN
ZDVjr3YYrH0s+5Xi05JimHifhwKAPQpM3fONG1hhYwDcyfwc7ezaa0aflfbj+iatiJBb/CxulySq
IIJZfNuY7wa3g3ZthGfh/QqMY8BrgI0LxbQLQKhIIx2eSBhJmjSv+OMyv/hDPHbbGl7XeM6ncmcf
s6DaXVft0nmcC5XMflSY0/cDhNYOZidBx92vefKFmAYiwLQJk0CTE9Ll5xtUd11MkzqCiE35IsLc
L8J0W+7JId+3aNf1QTdavjlb5j/1HjmkW3JYG1+/9PXnXyA54cJU7FJN8AWOAL/y3tI3whC4s96u
r+WCGCDVzAlGF0VEuLJzRXG8gE7AEyjIXy1yawyho76ASOa6lK+2sHOXAag0WAhYDcBvhpmsczFq
q5O6yAtEpF7xnL1pwos3qeYjreMlN8k2AgOZEfvpndjEYXEkq9Hhwmk4ky8duDqf9Jag9uHzmynU
gjw0P7T7MdS9/NW9++Vsv/9aUXh2GVcUlkt8aJxqitSFwOjT0rxe9bM3cat5ZGPd8SHU/qDt01sR
eemWUfAA5jMCKThNoHacr3GqjkpjoX0YDyjlmD7W9+KIhnb7YDOkz6Yt+dR8dJpEvmGtFjSXrAiU
SMBYBzI+Mr3z8p9cRJYy2loWxbCiPMq9qY6ec5Xf95PS7jU1UlbO/5Kip9LmrzmRljlWOikGBgfL
pM48k30fyvxFjz/cSd+N3Z/ry7pgOYAExuQHLggLE5HyqqaMRoCvRUGhiv1B/T6M3LPZ8bqQBY/m
zkdQAwAjyGnkHPmgDV3lEI64dO6G8lAcdJ4QArorVrkkxjYQrQCRCP3lF9uUuEXqKD2e2Ej0JwhY
3L8P5V0kLtB2BHBEjCrKXQIJSZRCz9DoMpVtoDtvGC72/prtDbjveCkAx2WmrsA/JOdsOjkYuFwU
2hT3SbRhzgO0813fkIWIAERPAHgEZuVCgXakpNBq0aEtJQqz6Z02vZdi6gdlWi3E7BiKC8Xa8f3i
WZBcBm4cVEkwrAWt5LoenZSC0BjzIQa60ydPNaPRLyI1ehwMB3buUGTSsJjM9B1X8ID0tPdqzUXv
ClJfChrJkHRtQX2mIOOfTG2/73vFfCuiFq+RRBVslzIjmwJhIKBSC7ujW97n4HoSCK4ObdPzA8qN
zX2tjTG/ZU5iPtqTjZtnGqdQ70Z6a+uF+qmPFUYhErfdcxzExNc0THB65mRqNQZbMqUB6xmx/xRq
NYST6Y4/EmW0QHIaFUeqtNk3hkHyWxPgh6EFGU/Mje1bVpY6DYqBiBszt+13gT6/rZ6NdJ636Lsx
0GKlvAeeuQgmNZ85SxoV1Ex6js5jPdaqPbdhb17TAwKqL5tuukVvWh89EkU1HtKBuMLviQGc3qGk
1d6x6PjGeENDJxEk9iqtwxBEn9lbmhhTgmJ1xQDQz0c0iAL+W3nIgR72ntUTuFq7NkHfmGPVgClS
0sBhY9/cCBN4YkhH0/K2ZFl1g2004o1BsvG3XutV4U19VrwkXGdIn4GSLyzbNvnTdnWuh4rTlEgC
OQ6A7nkNsCDd7LuPaooF9QR10x9a3BgbDJWbg4eONuNg0hZZ9Q4Y0ysGOF/BsvlBOKhOnZm/VW4l
ShCrUqWu8OYvJt8ckLZRuu2UqtukYz6mWH+nylqe4YJRbT7JGK5BqQ4BPhyGdG+Ioq5p3MHvKUck
qMrDe+U7k1fcmQA7vRe3iW8frftsUwf8sfhBNy7CMD32/hbG/usrMIQOcFoAHWOA9vw+saLYMcsC
h93IQhsky3xYjT8WLkgXSCz/iJCuLKOPhsrtIIJEocU9/W70fyCP7Hj6IykD46neJ4fGI/u1TqMl
j38qVwrvWJk7VddDbgySOiXHLF+5v+4p1yRIkV03auD3+fKUOF9tcj/oT9cFLLyxgQxtIK5AA/BX
Y/r59nR4f1QgOELsWOnKpyMc56OkMZKItVui6kOmNg+LiAAPwSxsMXkdjRI9QNt18auJjRT2m7S3
LOnF2uTbkuqn16kUGgC8f+hjE9dpz18VhLQ2XSnOL1nNqYD5A04CHbfpskqvB9QCev0t08ttTcA+
PrKbUv8Pkk6vVOm1QYoSHiVFG2Y7fGaWHaScBU3Zo4llDapwKZ46lSQtmlrxivUKLu923GnNTYun
9hpR+0J8iIEJE/Eoxiasi7H7RIy6gDdDNJqVYWFVYbG1j0AX35iRtr1unGuipHUbKrXIRgW574gl
OzDQlznaErugU+/oX88dzVHPiVbSwg2aE4ssQqECI4JBZyfBaAZ59WaqdVAqtn9dr6XLAJQrxkx1
iRyM3EhRx5XgLcES9sxP2sRj1DfMHWkMzxr2fbpmFEuGfipOMvRWy8yxVCBuLFDtF8Go/omEJ/K3
61otFAlc0BKisAU2e9MGs9D5gRLEamjPBJ6BG75xduT4GzXkn7hyGtSaQCWwVXf9Ldmx954Ea72l
S4aPIB9pW7B8Xzb02HzgVm5BNlU6D73dLvpEtKnaXFdxRYr87hwBoWMnI27UlJaeSzGi+mzz8LqM
pd060UROjhQTJpCyEZpYzLK3PfDbUCDU7oCrqqGsHKXH/5s46Ywlo1nnbQ5xhvEzBwcEImQWDR5N
v12X85WslSOgU72kE5bWhasp8yss+U5eVOQavemApBkuz4OzQUELuCv3bpj8WBE7d5pfiEXYgTAI
3VHAVT03ygYupIk4ZmkEbtDCwtz7M9eP2og0bhKA1K4b1zsbls733CBpzZkCTFJLqhKq0T6eJ2uM
qmRgtzRuK86PvGfFBoxRAkVmhax0TS25SnBBg3MSvhd0gJKaiIR7w5nnQpXe5ADGfLQyDuzWpFT3
zK3fwYCwVktflDj39qOUbhLEEOcLCwJes60zXDXVmDvoB9CSaZf1ifapZ5FC/dqso3xbYCRlpSqw
EBdg/gQTkkD/xbNC7u7FFpeZDdAEv6TWvuJ3Dsg1r9vMwikHWS+ah0FzgDqdPDqnoOHaNTn6h9Us
KzbWpNLAbkAiFCXO7+uSLtYQ6EnooEX+Y4YSwN/5GmJAbtR6wksfFIGePuw0/qsxn6zkp70Gbnvh
VWZJyLRaeP9iekjeLZ7yztEqAcphQKimahcYyc5GxmyNx/HC9CU5kkZpSzgyotDIcPIQz66fLiZr
AYQWZjn5sCLzhmVrDYNrIuftPInjnLJHxmqCSDwyAIgWUPrcjrEvKmAm/KRiDUFjeSXRJwggINCv
yidtxORmrjtgsUtjVEvEPQMVkEierOyvA615KS1YxpzqQclHSsSAPn7U1QKC2vybVdwpedggt1CS
Td0n3nU7XFzCE1HSJVCygTiDAVGjAqAm3dMLvsnzmxiYQ1l2sP66h03STHIdRmJQlTTzEgK2LqPR
bdz3u+saXQYjkgzJEIuEFInJ59UbP0v7edQAvjJ47njTpTfNFGY9YJy8HPTG6U6xRt9OXnvybHeP
KFShe/5l5WvmBTy7haSvkWw01XlVqSa+phGAaLw1LeEhI+kJ9Ikz+5ZEjaerIcYiabnhdCWguOw3
mIUjJ4nZR0y5o5h6fkAUu85itx1LdG/pHxnCCMAP3isAgnC1bDuSCriR6ApqPkuSIxaNirWtmH//
QnkAOiK/q4PlSL4O8VoY+0SZwSk1G2NnaE0G3GLJX1UbFYrC2Cno8xJF9N20m3dTXbkYL4to0N7V
kLSfryr9guuyMriwcxfai/5bX9pBpAMi0y18K67fIqLvncrZsCGDaQyb2Mre+77cRHZ3aIqqXDlm
S67j9FOkY2ZFljHkHRYCeLUsphuV/DbonVrH/2XFTwVJB6wD7hue5BBUO8zPszfD3eoq89rqxUZu
U8FTV7Reyh4N2q2oeNne9rXc89UJvG4VKYVzYyOAqhU1wXLPORGDbSz7l6E+ASs+HaxNlj7Q8b7Q
N9eP1/K6/itzdm8nN8Bk4mTxGjIBVTHVGx2gJ3lgp0W/bfJk+BCE9c/XJS5d3FD0f7S8gLwTU8Nz
E0Ek4M65X0U1bm7nrkyOBSl9pHSD69Iuwc+/FhUDiCCgQNQjc0jlAFypuKrit6nr0clX1SfLBLml
8+LaP9Lez6vRS8z3Knrgfw10dC5anvptB8XKXNBi+109hIAbKTgPCgM58GzNR15E6rMktAm4M18o
ggTJcpxmUKZGh6SieqNR2Iy+Ht8h0wws4hv0tTmTP60B7C26xlOZkuU405SXWgWZdoYWCCfMVdNX
ooObhop1a9fbKdrYSpCssXdfZt0kXaWKaSJcheca5GJExG/IvunuLRuO0O/6Q8HROd4FUR7ieYJh
jshemwFYPC94i6FGBeBWAKCcnxetTceMFGYJu2leeZ8CxBrEN/QtV9bunvmXZNfvnkiav+TkZHaD
yNWhh6QKKGeM0sAQSciUv4axxnLOITsAg2dSkIsGNE0MwHHRoJCCFLuTprHnxvA5pWl+ZhpfGWlY
Wj7kOMDpDfh/1ZQN1a2bQlNUpfQVvfSBBeSRjgJ9v36KzDXqvqX1OxUl2aeBKkxsoDyDtEbRBJkB
qNXcTe2A2Wsgnpfv83kNT7SSTNIBsIAQBURV5W2rf+rk0QZcYn2g7CfqWsb0qWpvWrTTxbcqe9YG
NOpvr3u5JZ968gFycqUc0I6E6S+ECdWvorhR3YNmpr6rPxbJWjV/XjbZLE9FSRGRqCOzJXFc+e3k
/MnoW1ZiuN8WAUMRxmU0FGa+otySRCzwP9eitLp0Slgh5gvDMn+lym3GPCWqPDr4hnqX5msHfMls
/pUGf3p+7CKtHlOd4f53yuomqdodayMEnL+vb9iSFDKD/5oYRrXQd3IuRUltJWtFBOMsrT1p+Stn
NKhFtLkuZvG4nYiRoibDpXmimRCDKPK2q8xwgohksHZNsUZXvbBLGL/HbCCaF20bYymSRkn+Pybo
kL7d5JFJgl4tGowkOI9pp6iB1QzUQ6NosxJPzK8RySAtkCgB41qHfFsGlSkZt2kBlllUYRLl2eCF
A2BUV6wY4WxkshQTSSJ0rzhInxiSEU61EVWFgYdxUb+BM0lNDuPktdGnS0YPk8uettYYfFmCBOYE
8txo8Qdu7gyydb6gdSUA8lerlZ+4zDMwRJdz4fHJ8UeOVFxv7Yg+bRLd9DJL2Rtc8xwn3lhdsu0m
gJvH/X1Sog/b7jeT7byolea5br7NSRamJAtYSfwMQNrXzW3BBmzsgQGrRhCCeOT8k6cM+YRc0cDL
4yBMzr3a3djRpuYfsVGDT2BF2lK8jGowQHiAWaNjhlPak8ZFQkGfxTkF5mp+9JjnRjnKtp6caaf1
m55vFcu/ruGCo4UfcgACiuIe5hyl14FVua6ZT2blA5EhSGIU+ZxNFd837qE2kxX9Fg4vDIDgmgSa
0dx9c76a49Dn9cCgHqryAYsQr6Zenv4quqfrOi3smoVheFQdMLaNmedZ55NAwxGlkmQCOg3d1tKR
q6P7uH/RM7wwu50DT/9/Ezd/zom4Smsm1ZmXcIhfK0I9jdyn4oFGr2UvvOK/PKqgHYbS59IG2BKl
VSxYnQytalc+QGdy12uQyk4zLWj1t8T1Wms/VXdVtPKSW9o5B9uGM4CjANjacxVjnVsDzfvKF03Q
AeywzH+X40uvNitLuWCNADP4V47k3uOCgIFEg1Oy3J0AUqvtWYqJ2o2fs9UuoNmyZQeIewq4Wjqa
gFB5O9dpjAeQISSQ5WiPg/moDL6OdAS4/XgnPIuEjhZULGzQuJUaW1f8vm40S2cdxgnRQAPGn0yY
V9hOahfj8GWknfozqz8dK9TFjhFftdDIwrf5sHIuZm91ofGJSMlQaRcNZWtjF20QSkwTORbG2gDN
4gaeiJA8GLWNsbcERCg1PdRWEypxHYomubOy/Jug40p399Kb7XQV5d5r3c5b5nZYRafufzX0wclV
8LTFD8go3oDo+qjEbkiQ9u3M99Zdi6yWnuJn0qVjQSrSjYxAW9rus3pTp0B8Ys8K/xXFby49VOwI
XsDGeGHmyqtj6c14Jlk6KImi6+XoQnJTp4HSoH7W0YNlpw+NXb22LA/H/nk06FaJBZDwj6OBRuB8
xZ2vLr50d2SGPVY9w+Jn9a88euJ1H3TEL9IHUfu52JcTXuvf2rXGx0VfNFeV4YrQRCUHLuMYq0Np
QirVgrI7Ou1j1IdpuRKELd0hQGD6XymmFDVnacQrxYIUy0SExBGrhJO2061Pfe5+e7nuDBZiMaSN
wJwyg7hg/EI6NYkzlqYGxC+fuK9KmW1t9jYS5diowOGs7ENqoXvaWiMgWREqJ3MwmaQpfQehogIk
zivI6lKkHCj4O9SDEyeeXa7Yy+xQJfeDEVcUQoGWBxwy+YmAISsS6w3iP8x4s0739GY/ovfu+lIu
WMeZEOlgWIVdRB1w3f1peOyQxwHSJahPsHwrN9WaMpLtJ4qrVQ6b5bg/0LOKygIqrGu4nQveFOEn
JleQxcCAsmzqZY1JxAylOh+VVTN/I9XGnTYgNkW6dm1zFtftJNKV9CE6BiAqFaJY9DCJ33V/dOKj
1f3t+A/6rgGkg81Hi83cwX5+57otrfTIRahUFdSrsj3RXmn17g6DZ3U/J3Rfwmf8vT0gdEdDD654
tBxKR2us7RzMLZCIjltP6SJwCcQHDWhTev7XrTWzcv+KknMWqDlkVp3NogBoDwSgnaJ/A0aiN1Xu
Wh1jabcAlI4uPTRSoiYoRbgtoMDYEFuVP3ZN/quM4uqHyzTlvddbdmwdPbI2Y5XHgJ2k+SGfJudg
j4Dk3moaofuMO1XluUNido/ortb4JploLQLVKMRKxLHgRVHIBl/0POqFcpO0+swahpaPToWYCqRa
emi3jxbAiHLMhBoV9frm4/puLx0YdD2gFUBHlIqC/bl9xTZngrWQR7vayyp0Bn8MCCBt9dFN6Io7
W9QNZV8U7ZGJvyhuKGZTcWPWbaobDQCzdNzoDrtrYoY5y4ndZ3mV7KD8SsvD0jManJQo4c1Un5cv
NpobdYKkJsPIuR29uaCNeHZiUztOyaBrviHy7qO3jWynm4X1p7Y4+U4GKjatALCgN6Dms0cTtfWO
B0s8esAPcZ/dNLOyrVKZfR/YtaB00wg7+2ZR0K0VttEGqdJof+LJQL5D02JtNRRfyPYD4RkzbeDb
AnuU3BAdMeCo9Bman1n1oZt3OgELhv3E9CddHwI63LTmBiXJ66aysH1nMucjdvJqM52pEabbMl/J
UfTMp6AYv895VSvPvQ7tux3K+dclLlUfz0RKp3YY+3hwzFlks1GBymVugeM912A1Z8c0gMSxPYnv
kGfq6rBkT4y8Xf+AZZUBZgaWJPgMOczAZQvMppwDZVG9Y1XQds9uh7ocMJJRe4AxXJe2FKNC3X/E
yQFGhpEhFmnY1VRFT6O+q8j9KPa89hVMp80EAJH9xoD8hyKP/Wto1jjcll5YZ/KlywacqkBniKFu
PO1T0Ecn34BJHav+mLxSYzdY7yxOV3ReiArOREr+B5zdKErMK6zrT1T8VsFbyP9cX9aFsO1MhHRR
MyHyaVCxqhQkwxX6M1QttFBeJcWumIJm3tnNdYkLThXoV4AKMYCQBjg8aR2VXiP9ZEwAMyY3owtK
UNcjzY8k2jqre7YkCu9/EJyYgFpFDeL8UJKmwChOjE7YQfmsysACGY+bAcmu8IZpraVm4Q7F5A9m
mxBXaeQip2F2QNMBUA94cAtUMcsDYtNNmv4U9e768i3ZIaZK8JaAb5s7i6VjrwnVjkSuMd/kFvqX
S8fkuWfmJg36tqsmb2xVnXqgWS8PtuJ2fVCkGBcK6ngoVnrPl8xTA3gtCApAdXkxgipiGrnlmMJ2
agz5xMB3xQB95DorsfHCLoITQwNvA8ZdNZj8+S6qpup22pQxFFK9HIjKqn5E4ZRkP4w1BNGlwwCA
DEPF5BhS9DJ+jigxZWQC+tB3gXxZvrEx9dT2BsB6hTJsi4rucfGt7OZs7dIrZoa8A6onAXEjUjfn
yrlK07Baq3D9qn/UbIuQ1tN44mFGXwxZmJGPqnqLjbe0XINlXVzVfwU70ot0YDxTOwOCTUX4NQfY
gRKk5NGKvuu58Oo+TKIbUm+taZcQvzUfG+c9iT+m6r5dRfIxr6+B7BGGbiwEt/EpitL4Foy319BI
BBZa9XvqtL7R7PTiEE9BOXqxgt5lPyqH/+Bp8VI2Ma6Cy+xi8sAxIiM2jRo/7ZJNaj1QCryU6mNl
s5cCE/T1zTCuDmIQGT1Adzq9iGxIEahG9GGuf4+KrTsbchP+P9K+bDduHdj2iwRooKZXaurB7vYc
2y9C7MSa51lff5d8cU662UIT3ifA3i8BUl1UkSxWrVornnZ13Fua3nFcu6yrLIIX0j+5hmUbn6Qm
BaSThTQDS0sgZC7JPX1+C/wDmby2CZyuvpfFJ0P5gkb4dW8vvipjdjkwT8w2dasYmQIwrRoXroCa
pzb+NGVeLAB3BakEsKoCDH1uoQ6kQGkazBct8EJFcqT+ORY8Imy6JLbSiDdtdnHCwxxaDZjexWYF
/oi5uNQZtPNGCLi3JN3gDrPillhN/F4IEedQWFu5U0PMtd+Uah40OmZxSZk/dnP+pHDfsRdH9+IL
SO119CIXsQHmTI2InypGD0x32L4aEFitQJXBObYv0kPGxOLlyfdXxTatsm85oeEZqhl6BEpGolpd
ALjPXcWDvax+nBOHmCA3E1OsIh8fZ0p2EpCQgl7SwcALhQcl4BliwnoUALjsE6xc7O8k47lPb+vm
QQ+31zfP2veBbipm55aTgrBI4DGejVlbZoaC1AAjqvBWlhXGlPL762bWIm2BmoBDVsZ/bA3ND0V1
JjqOBiOJyV70pY4GrRQ/X7dy+VJBKACIbqL1TUB4z4KCxDbWc+BlMZ/RCe9dpXiyoFAB5LuTmtBh
DG+GBmegYVdT7Zpd4ATYUkYZWGln/JfDEAPiClokSFouKPKUUhswZYQXQz23hOZRP9IEU6M1KSDB
UFiDYIIECuR1ZUSbeLaKWeP8guVQOrvwv9fi3w9gtoVmVmmmL6MwGuRD8s5N9H0OnhLIrweZ6ADL
CzEqzk5cC9lTn5m9ofoD3vcB0EtmPbpR+9FEXjEo9tx+cL7zcjBd843ZG2puTpEuwbdJhaRFDp7S
cgCRhV7vAnDAUzwhbb39UObEW5CwsYw8R+EBYVevu1NvmfyYJL1sDMsCNxhJS2WPDBklxt9Z/ay0
jym8bQGrTIjXdJzm0dp5hxoRClNg+QUKglllQ5nCBEroOFKleBPoJjULMPfHj61hx0BS9vb1xb7I
377j6J85Zq2rAuosAtSPrSCcf+VT5fRE25Ud2gmLyKFkfl03txpDKvKWhW4a87zshdFGsYnyBsQi
O8OeKvQyD7PoxRMvGVx1C+OSICRZUN1ssh9Gc9GRCHaq7HHZFH3ljVJgG9WtwdNoWzVlgsoJqBwR
8AHmPi/rLNTquMJRIEqWGGwUwc4Kd/J/RwqnwLoWGst4uqrK6LQjZzm/CqPJGNsOktyW1DqtamvS
fZ8cRW1Ar/imaTm7fe3qODW2/JiTe1eKEuC/dRjL+yb3+lgSKWaO2q3cKS0nBnmmmAQsSeaKZBJM
KcNBnz5T4Q6yYxwba4EHAhdkeMDLYDKY+UpSA8B5ESMgyg412A7dZrB4lLIAZCTH0qo3J5aW0+1k
4WJoD81mAUsBJqYEBZgl/9D3b9f30drxf+oOs4/iqiciJveQFZOIVqBhqyIqqaikP2VTRZvxWFXO
dYurC2gSAARBQYPHOhN8uGyCLp/AJDCGB1K4pbiNQLoTc6KOZ4WJOrzgzG6sYAWUICYF7cc7iqC7
SJKPaciDj1w2yqEEih2Lx9qC6sas+PmXCoEblGID8/sZkoU6ByWTWVKtSmlHvvRU2IJsXcb1o+6C
rocIiAT8R825xle29DJ2Ii7wEjRb2S09lmgDlstP0MmXrDsAspTqti9qKuqfILLnhObKUbWMgwFc
B9VCtGiYjYa6UgE4qQiH1R4FR8FFAeqJaOPGFIp9FmDa7nrMECwgc5EvC0twn0HO+mJMcZbqsVMU
fM1Z1JxBMxzIcl63sLLZDFkm0DRZ6oAgDz3/hIBspVON7gLQx+9lcAB0hcYph3OfZ4OJSZJGop4B
Zwel2Bpsiu+JLtxIxuhe92Ql8s88Yb7NECWqEpSIhDpG9buxUlCCKI9Sq3NW7LodjGucrxiIZVAf
AwW8JZKeFuIxjCCdjGo0j/Ltm7uF/fioCQA2iP+ZOkuqKEPCuVJqPKvnGrSvtKunMqEhkUzbl0b0
vUyjCAsn6yrT8UH1tA2HcdiODTghgkjJNyTqgJ2cNNQm0yFM7NmoBm8Ow9iFte5vLiZiRGuUDO+M
1vQzJ6ljCBFG4xzoNJsSf3Ba7Dp900EGV4TuWqM4SVrKgG7N4y9/mMW3OGiCGzMqp/cxSHX/Pulk
5Y2gN2YXoQCxzUHUA89IJe2PHyXznZ7KmWwLRp97ZVnmA9XGYIjR0a8736v9Vu9vzDoRQJndJFLo
SUEQ/qqBOvol1JWiWHlRhG/lZEgRFQI/yy2jBa4Kqsu5O8R1bHK2+trBAhTtQuEACANGD5jPXOIa
zCQMePs56ChUr0b6WpLNWN2UxEF37Xrwrm2RU2vyubUg7iLAuWENgCcKjDV62pjdQ3Hjupm12D01
w9x6TQKWKXOCGUn5I2X3if/Qd58VVz15WRs2ctGJAuMbclQT+da5N7WvhqYSakj9q89SseXMU8gx
CWMQc+2F2NOLo1ndadr9defWXhygkP1ndvH+JHEY2jBI8R4AD4Dyp+9VWmQPaZNQrXdUDGOK5NgI
ThtZQrflGF75euZSF8fxCWphAKHPDRvV3AomacH3rkefpHife5BzqfdB/9xBMEgLJsfAgyBI1O3Y
HuYEwF8NgM6w2E2K7l3/LSs31NlPYdagrY0Uorf4KWSQNHTjVVtQQWCutODCBzIDZFqcfbKSSMFx
3FASEOAiRo3Offc1P49INmQYNNIeixRYFqNMLDXzD51QfEFndNNMzWNJeFR832JbTJCdGmb1B9VM
SgaQBqFAX8xbX0yR7BjA1LcCaW8xdjoOSIGSeB/PAA7sklDw9yJ47yILSILwy58UUbDaRJMgspn1
d6I8xZsY9BUFJUKSynTq/PYtTNTxpQ8gxk1jEla7cOjV3SSK6Z0Y40LOA56Y41oIIytFlwWUomAx
ZNGrcTA3bdiP0DUT+h5F8O5WNBoVpwJ5A9Y/ceo6eUJF5k5NPVCIKBSKnV/XA+hyqhoTVng2g7VG
xOcEDcP5B9UDVW9Gs8ssbXpWS9ENpezFHHLax+mjibZIYIiYweotqampFI53ESD/rRo9tvIj6eJb
X3oaMZEqKDw+15W1gV4XWBd17DOwFrJrA2VlhdRiBZGPHKRzldLKVqTPR9SWqF+ETjmLNJ4+Rqgt
pM2nX6mP1xdmbZOD+QZKm6AHFfHgP18XEurgzIxEiNwI2S8FIEyz0V80Kf15egGSj6UqhjIM3grs
vTPEo6ZWCOtpmKkG0ddF8yP0MsxyX/dn5UMvFUcQTYKVAkMCbLunkdABlowJBD7y24iXN3kFZLCW
7Gze9eIz6Vy/oyBhUqqRplADARNgGm3DYCMqFji1OL/mcnWXSj7KGhB3xaWrMTmimIKRFBsL5TgV
9O8hEDaY9OMpaa2cGfhyOFzR6jNQ0tWWfPvkhhBSEwluCH1b2709Pi1/HjxKrZ31ONFNSDcbTuZ7
ed9CS03FDAZYAbGvWcHALux1ZaxwIwUQyIUI+AigqfwythzQy+Uz4dwMc+gjfVSqZtHrAxcLHchh
MnncS5fXymIB756FykpEt/t84dR0iqRMhQXM2juT+JzPdpJjTGd2/B/z4X2fP3hWogMIBBbbTdK0
2Uco4PxJzLi9a/MI8ttt9nNwEsycnibMmoHZQ+21tobwa2W6fYVW6yRMoLgJD7P/VTeROwFSSGe8
J0ZeDW9tMdG/wnWJSxOHPHNlFoUvKaDbxAmLJ3PU36LFuiRH/rifkx8DJRc3/9li0YvRALRZCP1h
S5lbkDMYID/bK9He4L1WVn1SFVTWgJkjMluXTEINtW3AzsDQ0lJJLCi4YbrpkLbvueBxDq7L9BI+
ndhidvHYkwbUqbCFxyty8r+ihJx8o/mFRfSPGQXuiLiF4vbj03XDKz7iKWaCYwP6EXCRSfNk04ga
nRS5NWRfAVhj5Rw3M6FivNPN2PkPtlBmWAimAJ/7vgxPT6qhznJwCOaWCWS6RDxZ9sRSxURCR9uf
N1QlzHagN42cA9B4Nn0t26mSg6mCrcbTQEOWmCiASZhV4azfSv/p3BCz50plqrV0hKEu2yfh7Vx6
o/JHNhwQNObot/f5Hj0XUX4piq3ROF3CeSBcpqowT9DLw62HQTW2VpSrZhogGQVJijrYQtZYbaRZ
w9IP1R9z4Pdk5U/Cm7leuQHObDL3moLTTM4IbM4kdc3YlTJ/oys7teV11HjOMYdKWbVqXI41GvDA
g4IZH05NFORMkgqyQ9JbkehGxtv1IL18I58tKDtNgbsc4uIynMt11Nx2bWPP5H1uCB751hjX259b
Q1oqghAMTywwXJ3fQdMo9jXK6Hj4F5GjTJWV1DcCKn0JWCuqbqCA0nCSkrUNf2qR+Xiq2mE2VQeF
gyCVXjMCSJpYg6G5UZiBC5aXnaxak/GCRbtFArEKk/kBqBKHSQ3/MPhkT7lOVWh1RFNhy8FLLvAe
6RffDvA46F9iUG1JMpF0na+mP8hD33WSgHarBdZrCWyHoSYD1HlrxPd4sV3/dhcZymIN8i6QhEB6
d3E9hJGaN6kPa4L5u8kCayCcFOj7Ijt7DjIWmEvBD0lbFTH6EZo3f0abdOvOm7+KJ+zKl8j66Gli
AUlkY3HdH4ufwLKm40gB5hDJ0bcUxslR3ReNHlWpLtBcxEsI1Yf20BQvMUBrCSYgMkzmDz/WrWFM
Mh8vzUBd3ssIj2B6T9HlxERREdM8dUvpd29g7Nrn7L2L9JwxyKyu3M1tn6NuS8fxYMiuAiV0KfKu
x8jFUcnYYK5Xfw7mTA9hI8SR7EOXcugooOoV4fiyFot4XKFSg0InopE5RwD7b0I5gp26fEoVkEjz
RI3WF+ufAebY0JJ2mrNiMTA+oiIhSffhyEkPeD6Y57u3VSclTlqYMELw5YIGcia8GOOYYGcwCwnk
StmyTA0weCR4EU3Od1hfJjAGgA8Bwm+EyQb8UdZ6DNHCh7hZYHh1/SBrD9dj6vsYY48FDcPNqI4Y
ILFkc5tBCzVB6+GF9ix7r5iafElB6+9JXrLNvWbDRQWvBvGJPcapKlc7US5hr3elR+m1f5Wth8Ty
oeVwdzPcyDe6LXq6zXFSxte+5iQT0aSdkxAAM6xkkNhBpVp1bc/mvu+gqq1TTT+Gi6oA4KxJY4s8
Ks3VOAHOGmA8FXVAlhJYChIt0Wt4rPu3VXY0mp++oZdj4eTfZ3ZT0Pd9DLIMXB2TZhGldyaDivNt
qnJWkecHs6UqTQnUaTniijqlmbTxRR4iQFoPjv9dKhbrW5NOiIcAJlDn0AP7Pbqfb/rNJwhyw698
n1LNzdzymSd6xzXLJBaRb0bzOMCsKVvTw332JVoRzZAR7oe3X5OdbZ9NO1M5udP3K/YiKPHpJKiD
Is1gXzCd2AkiekkCnU1a7dRP2Zs847b6au2nuzil0zHEXgjsmsbP4p6nmnuJzl+i5sT6smVOLmXw
vAMT4WNLTCqdQ6d4gbpxTUffETz5V8i5ub7poC59Bb0LSj1AsLCYoyKLpGJeUoD4pvqqXmQL5fC9
tpW88QGqj7uaAkezT0TKi9lVNxdEMbTU8QdaEOduGvE8zsMIN8ekoJpql2gzxIdasZRpW6p27B8q
Xv9z1VnwzOKQA8UI6rGMzSbx+64U4GyWgQRcdPKOVl6+Vx8wC3gzuZjMvx82oxc7P8Y24JueGmbO
Vq2p2qoXYTgxD61IJ+mJALdYqZvrx+naQXBqhjlN8S3RJ5BhRpTfML+G/tHf6wZWc9VTC8yRJui+
L/vAe2JAzaqovCtdctdSGtw0ga1Rgz43m9y7V7bqHW9frJxACtqZIgE3DAoZ7NCKPJahOteTQKvm
WUKvpgIJ/nbkTaSt3OywgstggUpgJo05cJQ4M9W0nnHOESdH8ySsE7SveaLfK98JRQuMhYuoSgKF
whzYol/rSpdD0jg2n039Xgw5g33fY8tnuxoVSHAAY3YfWkmLstD55uqlSsVkcxZa+9E2rGBjHhVq
eLHtuxVt3WifOO0+uydW4IxWa80vd4OnHjS8NHKa3TVHnDV73yGHw+yBcW0r08B+Tq3roXSx0sxP
XNbo5JgLjagVAOgNMT1ySIZ9ojmK/9PtABP4hnhwg0oIQ+vMMvcBpotB5BtaZXwjpg9E4fz7y3Zi
VxnT45jjRtlfBwzl3AWhF4MoG4rQapUvqX4c2t0QuqCECiOOoYvYXxw5McSsVWD62BcBhBhkTGcN
/i7S30nqcMlu5GX3sg5950KKgqz2Yo+lM8qSStHBIVt7GSmoZ28w7HZ4L20AK6zAa2+iXW9l25DG
B/U+fTC3mY0MwBOeCofXNLvYI4Csi+iAoWqP6Xx0Ic4XV8lycJvlQ2hJ8lcb2R0GXq4H4MqinhlY
FuMkALM2lrQpggFVP86+G2bbEohUHm5hJUbQdUPsqWgLQNKdicHEzyRfbRcr1W3qNzSXNwvFhZGi
o2Jfd2hlR52aYqW/pdEsFGmEqXG+I4XXNbve4GS0a96gGgJOATAUYd5/+Qkna5YWIRm6VsFHIZ+k
hI7F3m+gPoaWasIJ+bXPf2qJuTFzWZuBL4KlApp4cY4uNncc9+LtgQg7NcFEmJkboliUBOvl6jKN
Gio7vl06TeBNYGbAuTn/uf6BLp90jEUm5AITGKd0hMVacBeZBUqsysr3wU2FVIt8qobFA0NfFq4Z
k0z8tcKMK4LAZLfLhdsSLVPrr2mNlvgKCQF1olJmC/bkXXd0JRJRqUa8A9UIcAnbPGyHoU9Io4J3
FBW65JloTlxzANHfzTTmrIINTB6Bd4CoOLXOQ1ERtLnPRy20ers6BFSnxk4/Zg/Qu7PAvvOl2VB3
s1qa3OSHL8UZ6AGwN4h4ZPT3QIOP6/5evhgwQXr6Y5hoNeqsUSHjGFqTFUPn1AxtgoF9e74hVvjR
Or6b07GyCtu3ZKoV1Ofc9ytH2Zl5JpIxn+UbrY+1SJW/BqFBqdIqfijA337dz8suNOMnE8DxoknV
zDA0OQrNaHOoXdlJn8Cg89BupM3sPfcWcSHo6hC7PZieues2aM5wJk9X3VXAy4BXEjJ5nbl3DWMw
QXVjhpj2tGMFUge2ZhxnHtfNygmEbjHwziAGAisaO8rbRYocaXMXWWoLTMtTlD1fX8zL1wgW89TA
8gNODtM6QD0vamGg/WxwyJk03Ub7wDG24cd8EI+qF1hZ6DjmVtpyLK/tz1PLF3snquSqh+XGKVLa
v5KvzpuPkOsEzvlWeK9umgj3Oi+D5y0os0l6uctDkLtEVpm4TXbXll/X3boMi2W4G63p72L2RboX
hRB6bOoAqNNYbjem3x4MMjfbtgCQthpDHnzs8i2EhsDSE0DPGCcQ8Ebn3y9N5zLpehREQsUaHKD9
MQXX2sPvmRp2mzk1ndyYviRPKBkE1h8RXR7OdlzO7vMjED8AQzw4vzHDSgjzGYkxCtDhxA/oIxw2
y2lHjsHdQLlFgssvd26I8bQicZrKEQypj+kNULkzBVK+3EfbzPolf8quYVIeqdo3Juqac8yZlmT5
rDYabAK8+iTuRIu8dVjPv8YxsgDQpdkHT/hjbTm/pWUhxoStx5K+9LoMidxl9kytVEpiJw/t0bwD
BFKMbSgpUp8H1F2NIFyTJgjIgFi7INYVp16LhTnEJOiNYsfbzBkc08HNge4IBMnir+BJv+0Na6K6
PX524CziBNDKJbrA9f79AObDRqaG+WodPyCjiitsoIAq3Rhf7c3rH8OddqMd7Mc9phMcYLgLmu+T
JwI8oSXuDu1sVT4FLoPzi1b38MkPYr463kDjbMYRiguTozVgUazdCKkyhvavnxXLv8NGF+B46FUa
yGJltpPSpHPndx0Es6PxKIUN4L7uUN51cuOWw+/rptbCChyzIGbCUxTMzcxtlVQqEJgEpoyiM++T
XBzvh7TZz1NSb4q+iSx5Gj6UZhr3STR+Xre9unFFzdTBgA1tE3bMZQiUUagNLKeKs8nXc6fhTU0v
Nz67kKACXB7zGGUB/PL8EAxi8JnlWgx4lQpZPQG5j96CQDz61eqT1QO5o4O9/D84dXLuMsderHRR
WLY4GaLqLgZzc/tjJDIQdqf8KEyW06QtEXtFhPxhON4382cRvbZQd5gS8NvPvAz9IuIXY6aCUXqM
RYoYUTtfQPRlgzruQMaC1zcyQ10gmO7LXwtTfxVSwFGvr92KtUVtF6w5S/6EZ9y5NTHSwVNWxJU1
Gtkvo2z7jRwZtRPiKrvv/YkHfLhINEChiIfiUugCSPJim4VBHxmVmVSWiHF02lUJ1GskOaFjixfJ
zz0DOfkyG74Aj1gGuigNejMU6woDAqUX1rmT9/12jPRN2zWc/PNiV8GrZewIFy8iHpF/vojdMIBk
vYEpI243mT56od7Y171ZWzjMNOG4QGt+6dGfm/BDQURbJ69AEQFawD5o/uih0NnyrP+9buiyDg9n
kEVjzbCJcREtx9dJFloh+y3LeqigXwKlN7HbQxTDMXt/W4q6J7b1IZGrnZSUruTzgPAXJyMmxDBj
geuHgKEAbzjGtKlMwVyA8EjslIOQGo5UvJnjgy6/yHOXUbUDp1P18+luOIzpH4I0UUS8sNc8yJy7
GIjoypL9yWn92SnadCtlvatV9S26rqA8a2gmKHaWqV4+hTHn015cPYt9tB8AGQbkUGGrknWXt0ql
iJVVDhrwyeOkY/i1P4D9OXRILGSY/+sk5/pXXgunE5ss81kn9NgJqAqDo8uGBt67CCKkPIWe9nUz
a6eLDo+WOhdAhoQ5ODO9T9EhkCsrikxPHMbPSlI3qNpvUFFyr5u6xNRjGYGoQmMchyZegkymENVm
Smagh60CIsLLxCjpiR1AQkuKWjuBLr3RVXbWvyQgWOv7wPs/mmdcNUbIDAUVzDfdqDtZBoZzEg1I
IghESaB7b+EGOSJvmfASDz50Nb7xjfqD8yNW2ICABgeqDHsH7QS2URmhUwEtCBU1pDC+01SI1g/g
ZzD96rc0ybvYV7wOCnldiKEDnFkc3NLax4ZaowqEggTVeJHZvblRT0Zt6pUFTqTboRkfymB+EALx
tZrNt+uOroXvianvM+zkjFrmZCGCYsBUW3Z2MeXZMe5RhdBqwpM8WDvb0S/A5Bdq4CoeV+dnkjy1
hgIRRdxY0B1QqvJtIOrndW++KwdnORNC1wQQcJlFR4eGPdwzzJwg+5NLsCtvKwJcA5LBP12ySVOF
5s1r2Gp7LXieyq0/PlbSn9gsrSq9FUo3mzd67pEJKl5OGXhq6Q7K9vqPu/yqmNoFYA+DPMiLMc5x
7n8zqgEp+qi0pMqWpZl2gLxN8mdsPvwHO9+9GRAQgu2CueBGs1d6UIWXVpH6VAVXcQzMVKrsSM7T
s171CC4tSTAgtGzTNxTK2h+itLQmTDK084NOXif/OGacNP8ycCCVilIqWF7B9Aos+fnCmaNKBsMH
x1w7pJpVCa1m+T6y/p8vG3YCWtiYcAF3NROeTSeoTR2CbLEvx3QPhj7htqhlzZYhkIVpr4ZDj3y5
8RaqXMynL90tUNgyX0kCkmScfdCN1bqPpK3z1E63tIKXcK+tHYAASEfRdL2EcSObV5J0wTGP+ibz
/8jp6/VVWw7j8w0HN0BUBV8wA4+U+vzb6EnYT1rWlxh+t5WS+pjJIOFeklW0Fbak+3vd2ro3/6wt
f39yWkmSHylpAmvRoDqzGNxoKQ83tezCC4f+N3O6kFBSUqPS0FUqwTa0aTo3VL1JtIQx8yINchGA
SwF+f92plUiQFVRclyk2CdUR5lwwxjA2+1EBIy4aPubsCrNogwPnupHLog82jgkSqYUhZqHHZuLN
H4diAtcE2PrVzNaK0dINARNIMd7I8a8p1p764gVPWTvx70Gt8DmJ5R7imLWp2JXMG2e75Ihgfox8
/h2bAeSU/pKDm+a9MOPEbZ0AstwJbiPaGr/yrtj3EFkwZ8FJh9txnDgnysqS40EIcBruISgjs+1l
eUTdIC7QN8gC4wnvtsACb1hjJU3KS6aWU4MJJwJ1H0gKLdAKpBTnnhalFEWYGaqhlk0wZiq0CKBZ
vKv04FPVumNSgWLq+pf+hhazJpGDq2D1wrAgKrbnJtGYz41Bb2srv5Hfl4pp5Hy+xTY4h53ECt3a
Af2G022eB6rS+58PEBqYxJQwMQK4OtIXNnkkhhCq8tDVVjPRpqbBIb+bYdZWneC2t5QXJaV41R2y
p01CBV7musQN4zrYgjDMt3TYUQ9iVjtA2i8oBRRP5NvyBriMnbFNrF/Fa7FNXJ482VoQg54IZAzY
D3jisV2MUfFBhtRinYXHxpo3UMPwQEa6nR0AOzYx57rgWmOOvjDVg1kz4VrlaLtgB0D0MbUjSDcc
38g+572kVt6u2BgnzjFBpJtpJUk9nJvuwZ6CQTgK0EJq617Mr0cvd8TFVzuxtaQZJ6e6JsXYqh1s
DbvO+UCxzuteIV1PwY3kjkdeGrZ2Ep65xlz0EukwC7q41r5ibPG3vu9pv8MAF6ElDR5br36+z3h7
8vI5cb6czJsmh+zYIBWwadxnm9AGEZg9WeGNSV00Nyq7dYg7em9QBnZz7+X6eXDZGsdoBQoQSwEM
bxmAns+Xd0hNoZlq2JY+zT/Jb9e/ldHP6FxUB+ZdseW2F1aOvDN7TKSqUScm5fI5yS2e3Eeo1KJz
275WQLnMAZWPUI6x0lvDyjlX3MrNfWaXCdl2mEyIccJuZ5Uu2CU/HlRPFPnhuu4fJA6A2V0grEz8
pJJchpLZ44TbyV73N7tV7NAG8NEyrdrpf0fb3+Gu20/c4dSV5Af+/bPLxJCZY4iLxANUCV+T36gy
BNS/qT9qR7JGJ0/p8z1PhHTVIOrqElgo0Qb7DqyTfam2iprLS+AMwnyDcfF9m/P4r5TVE/vEBhMs
/YyB7DzCdTFZBN3sxjlK28k6Prz6QNShS0L1g7y9jZ7/anR6A/6LBq4X7iObHMynZ+PnmZiKUU5i
gBAERTO2YDdEamTEsoydUjyV00OaexNvd6w8mVD2Q7ZnAp+7qJScb8ZZNZLKT9TaSslog4NRksHK
4d8GPe8qXDX0PZCKVzCeGcxuEIpYKpKc1Gh0W9Mu2sxUfiNUvdcgxjLQxq5uRPS+5rtO5Czi6tWB
FBMvXQUSwLB97mJIqq5qJkDoRrc3NuVdgLTD0Y6Ch2nD60fbqo8nlpa/PwlQ8C5gAH2EpYVg0QL0
i0IZ8j+YgDAPaooGUKvsHoi6tA+GFN+r6p9D8In4yqaKtgYvc1n1ZOHVQHsUyQSbS9Q5Ctb9hMgL
hBstf5ArNAytiafpfdkVxVWAihJ2swSqV2yt8wVLDEyd+rqGq+9ztMFwSBNPdwKqbY2bMKWz0+5C
ehhosfFv9S1PZHX57uw1j3eHjG4WqjPgszg3bk5hOVY6IlI3urtJMzZda7rRQDhfbN3Jf3YUhosr
myWIeI2wM+0wRN8rFvipBEvycEY+DJ7pzCoNBcCWCidcWq4mtFzsnqcO8d1cuvQWhNSoJcjISZVz
b7s8CqWkQOBot81v4yHAo+sGxLn29Km79Sb8rcxUea+d4EncgJfvM4J0HWchVmMKL45FdRCIZRbL
kwQkg1ANfkE2b4fxXvcrDAM4BgQW/sMWObHDHOFTVhlTEcKOnyluCE4jRNhzF2cYP5w47aG1K35h
6fgfl5ijZWFzi40OpiahvtUk3x1U0y6qwpKl/qXWPtO6xLQjJ3lbTaBOrTK7RmhzZe5rWJ0XLpQE
EzN/J4lWmDVGW1EnW/DMoK3QgnrGkLdy41xf3pVbGGNwJpg2Fggqxv7PA6lGzp/HuY9A0mMLgmcQ
7v35B9TRYQYSGKUBtKyYUAWMFvTvC71/LoV0gr6g/gZan2i2rzuyto6oRIF3ZLkYFmLXc09KOQBk
oosaKwMvk1seydZ31VvxT+v0DnQqoAXEs7iSdp9ZZL6cLk+d2YAsBGisFCge+W64MxsKsEezqXmE
CWvf6dQ7Ji3s5aQri8VWVAEbqVsD6nrXF3DlAD3zhkkA5b6Z2yyAhdLcqmC5EBqIIvKWbAkn5tw6
M8Kc0lk5al1tArchetp9aHcONCdTZ7AfJ0//c92ftUwBsyAgmIC+1RIXTODNWZOKdRFj0PwTXwWT
LxnFRTTS2tNu5zeOsZVME1mdARwFprJlwjYnxwjaDoGaNpbsmUfRmfe+a1olJs1+Q2PP4yL+V8Ph
xBwTepVSKoOa5aCc7BW7gXiEZPA+1Urt9cwjJuISn+Qz9HIaMIHZwz3xwoLGbq1TyTPszqSto9wv
T5KSFjfRl/rEWU+eg0w0gqax0uYc1jurWEpLh4/eFS3/DqpBj8Wf2gr/Xje48uw685YJTGHsxLEq
saCDeReljpBTWYEask9zhYP5XbMEJhDAK4A+hELn4vlJWqmMI057sWisKdvXIIX2UQL9U0R2y5ui
uQQ3Y9rq1BJzIsqCXM2CDEvabSzQYad5qnO8O4olLTcjDbyU7iD61FHf6XgN5ZUu77ltJkDnutbl
1oTt4r6nEjUt/5h4vfPVAdK5uf7p1gL11E0mUKskkME2WjYWec9vwmO7EW6F+4ZjhPfVmHhsuyyM
6gL+mLjFBmkZRFQqCJ9BoI/HS7aW3OG7LXNm4JQHjJlxqIVWTCQl1eLQ7IIyJkCtClr2zritN2+h
W7yat/JT+DDtYxQJko9k4qR2azWssx/AOAuC1qY2B/wAwwfmvn6tisMy1lp8qpOdg75q+CTkc24O
aOIqak0hGM5Va7gcafoO3n+LwGzIOps7CFkti3Abb6d7zZP2hjdiwlX8k217CuiT29MRCH0Js66R
q2PgLfTGo0lf9O2PAdDnv4Ud0KmyuhOnCb9lhkR6r92TgiOn9V3VYe9FbRGf0lAKAUEK88mTOqrm
SKwbq0dZAimMl9HuECKHCUJURckGc1Sb+U70eHtnrfALxv1/hplPnQsYLW5GGMZc6LwV8dYVgRKG
1O1yxkclF5K87PtrjjKfVQADelJnsNdKMh3Quah9KkvgaDad66fC8g9dMcQOvhvCBMYuA99MnCxd
shp/T6Ld0qtGn1olrhJ+Xrd3ObCzBMm/lWRbroB6xTFYwBvrPdg1Ff2LGwS7draQ9Noi7SCTyknY
eB4uKcnJRVIUoCINNHjYxZu8tGuCvo+bqZh5oGX2pfPMreWHp/4x6ZShQpRWbZdIAR+YaI/1R9De
cdZwLaM+tcHcjepYZZ0qwQbmPq3ur/+U7oX3mGoH5T+0Rc++FnM3Nq3SkFbC4rWdBcbVTDqkPScC
L0kQmIhg7sBUI23w/1fMhX6cJe9yO/MA6WkREcm2cYGG38i/yMP1Rfyu5lxGPujVMFkAKgQWKqpW
adJqOlwzH7Wdvld+mageN/SuRy0G1HFuaf3CyWmlKO2KG9GW3v5DuQlr++8HMF9xqOIkyiN8RQla
btUNiPpDxRt5dHVrGSK6zYAwK4BbKt+rfxL+EDzUhf9H2nUtSY4jyS+iGbV4pUpdWVVZ+oXWXd1N
AWqC8uvP2Xa3w0TyEra78zhtVp4AA4FACPcJuUDQfokQrc9siztoOJv0zU6qBlKpmBcB1QJj8pE1
pGJrYiH6BnUxJ/kVQaLvIX4U3NRLN/0udO9/uvWoaQHI7FybmEkQWQDUEGDYY2+/f8p2cxm3xbbn
eI91M1lgsSegQiqvDoBVeGLg6eBVILboDLa6o6jY27oNYe3H4PG7fA49iuIVOSqQSuH8ipWPCMUX
sAOgDgDxxb/ZtsVHJKQO0koGsZqO4rWNsqvbaQNPBGm+w5jPiHktE11E6FXBVcd8RtUgE00sFSWi
qnYFfVOTD7TkTh0GVNpzxNM/X1uSOas6AlOcK8XXbrlKVX2qIzSi6ak4XXRavY74pLyC7cpDGt2D
KCWgeAlWDJaJAMTj1YQHDe7P0A0GN20yN9TtRnyT6QdNPXM4Qvd34tGIrtwBS1T2Us0mKCw1rYJC
Y/GrTLV3uZY9s8k/7h+DFRS0Sv2zg0xM0oL3qyhSNCj2MfieVXlPdRVvMX17H2bFLMCSi4z1zDqN
EiYTilRJICV5F2ELkcn0q86AGCaBmkieF+eqtsznQK2qlzjlsn2sXNxonEOQh64NtG6wXPW0i4LW
hEI06HB2oem11mON8DY5VeQLkkCEPN1f58rT5QqOuYbUEMs3VMDVI0656BGh9JKqRn7RlWCm98FW
rB/DnSA90GGZ6DhivEqoWmWbzeXLqdp14C5MIYJ9H2ElgrxCYJZjpKlWRnTAckroXecEQozPanYq
msG9D7S2b8ulMAc56nEnkARAuvjU9BijCktvqg5SkYFy7z9Ic1+tirH5Uq/HoRBRfm0noTpnERm8
VqjCp3KynsScypy1rRwxHLC50xtUPvMNeu2kxqxVy1EDXGc95dmujn9xCwRr24fMMlygCq+Lrttr
iK4iQzbKEwrZxWOs2X277Qmk0S9dzgl41uIs0Jb/g8Ts3RBAmXMqgTRugk32Z/Lp4eeEoozhac/q
JXwsN2qIrN9961jzHktQZgfBpgOVTQJQM9lmcE/io9G5auuO0XPUcZ6Ha4fqHywkGK+30mxBpBAV
wKLDJe73Jq9Ovvbgh1+fQxw0wYpQW74GCHNjCiQCvz6dC9MRvezUb4aZYx+vJVz8PR4wlosHDI8n
bM0Ml7jyNe4YRgMSwsCNw1k+6T0JUlcUOBWWdZB/XZXsw6wvUqvMelyVeG5uSIkgPC32iskTaloz
CLDEzu3haA6/UaYKLIiuhSrWYoh/inTbZ89TQeyuBqE37uWf961v1eaXaIwXlCHKQ0kMNAx16F9m
MpCdbkFqBZ2ywQRmFEXxBljnI5VCzQETanE0ILa8w6xQ40ETOHaGtGt2UZLpbl9T06Ok/HX/J65V
StEsD6VyTHqA8oOVFYgLJR8zfYRREdnr6HuLx3cbyW6SWH5ffcsGSNrAFwg9LUcSuxNVRtXuK2S8
2s/JfEyjeidI6h5Vo7Mmgt/D4ul4re7h8gcy1jfUBUj7LfxA/TT4CaiUwm2KF5pKnWCrXrJdvo9w
sDeYaLq/M2vHeYnLxKN9ZMhVkKAmUJB3qp4yXlJnzRKXf3/GXwTVhZqoRFXhLmScKgU9g7RzjWif
JI9BZ1sZp2q6dryWaPO/L9DysoMuLmaFMPn7NdZz3vxN47F7rd35SwzG2vXWnPqqxI4JqZ+QFwX5
G+LK4/P977JWMcKwAZi9MF4GHiX25Qwpr2zIUixlkt9AmujU1a6WqF0go6ht9Gavop2g4iU91ta2
BGW+VmMplRlosMK+e03Ji5bitXzSea+SVRcP1w7FOmiQz1N7159JRS9LPELdzaldHLzJPTeb2PDw
tbzyFHgmcn69rT7zypZrxoFpbQMFMYzN3QzJxkbbZbKJHe1L4sUVKnBN9zblOqemsmbxSxjmJJuZ
GYikgn1EdDMVLs603U2YdAcfuSgSW1U4F/K6pSzWxRxhodabXvxrkCN1BrDXqxgUw2PimCmJ2xei
AUaX6AxtItuqOk7kwdtTxmDkCIL1iog9DcSnuP0k7aYeOIK2a7Hbcj8ZYxFko5hEAmOJh/S5M6FN
ZIK61qhf6qjz0EnE+XxruVNricecbzQIUDNIgadcXHWf+saHAsm5S+NPzrhDfdFvRvf+WZ83ickJ
WIYCdjLMIWKWlG1gQ2FMi5sAiHoq/B6T/meeqhyIte+ENvl5wg/P9BuWWiVOVdpbaIdSs8eePKTG
iyjyPNbah1pizAdj4XwVBNlNlwPDkJ3hgHnfZ8GJPX3XJ/b01O66PZSJNsOn9IvHXLS6OBN9I2Dc
R7MVW7DozDQ0SYb4Q5saP+hIbBdNaWdBwEl03DIXIbGMkRy8tTRMOGBA9XqFo2bQUR968BFc9E3h
Sd/COcCJdsKHKEaGzJVcNKpvxJ3Z2tNoqx9oA96b3+J39Gb6MeeLrgw/zD8GQpxoLACTN5tJorER
6hBRo2hf0PwCrw0QqUCB0/ClBwyUJnYI+qTmqPyWdmFq55tko7/yXN3txl//hNmwF18cU11jDWp7
MHgke0v2ZHTX8Z42tzcSIDBIiFk4sHaCdOAaImtUqRKLeZXlr7b+Y6mdHSOT1f25fwRvbfcahrFd
gnp7JFaASSH+0f0U+11QnAp5sEeRx5eyUl+bsfDCQbIMWXl2yI9MZJiiAFjhkGzS9tek6gcq/0B+
3tH70pYgyIzmdjDMk99Uj11j7E6WBm2JGl3miekL6eMQkpf761+5RK5/FOP1VKiUB51YUQdvF0iP
NJ6ALu9xN8auon9M1dYUHxSeIMpsHtd+D5jmTOsA9qPbiT2xtsZCkZFmykzxiWT6JU0MTnh7exlf
QzDLUiIiDGNVU0fOFa9OnF7aiMQVynA3CvsI1L33t3H1QCxWxFhr01pUiBrAQSnN7jG9F6UNuOkr
DsyqtS5gGGvt9RLCdwE2TifSNmz8IkHpRJmH9zDAsvsPlgQmDHgZGcNObOdS2HdR0kFexZFQSNQq
cOFTD8Pq90FWzc+C4NVMCQkeI1abRs/rlA4ZVlRLfyJ0ESFTh8A6DhzIVNlZ4kS6Lcvb+6Br5meh
2xETqcj4Q3Xk2rUY06BXpoaPVWYYuK2Vh7SvOcHEmvdaQsjXEEIFopQqxrKEOHEEzDFBpQKpcaV8
vb+UNYNY4jAhYFwR7GoJnNwgCGvPeFhPaLmHPi4VOPbAg2J8fiUXEmlUQBE5dyPTLmsZrdxOTY9p
/H1/VTLvC83HbXG/1DnRx0yk2L5tCypE2TZPdKd6liOfMbPpgDcWbMOSN2325jl6fk2c19DV3Ps/
Ys2DLLeW8SBot+hbkc6W2eZelnv9VPg9+hE06SCEriD8ug+35kGWcIwHqcCxMRYm4DDk9CLIE1J6
mKasSuQr7gOtmubc3oGuRBwClrxKQnZDEdqWOmrlTwoUxE5m+GPiWcvq7i1QGE9lWXGaYeCUOnG2
6c1uK4DcKQ4OQ5N5pfkYtv79Ra20mWGsZYHHZELzqioN8LNTDKHa5h8jtLMPxRWflHcts8POLkNH
eEMLxFZ+qHyK+bDwcv8HrH4+RUHaDYMU6JhiLLZTNGGIRqxXSKC5E8ZOrDo6TxJi9VgsQBiTDEc9
Ev5uaoBWPVF+j1veBbPSijOPB81zrTNntMQ2Sk8ErCBDgH3MhXNVPObhZx1ujOE7Vn/V3VlP9np5
CoUNEV/+g/1b4M5LX5z4AGwRJJpPfDOFrgS5Vc1ARJQ930eZrYANPJarY76SUHdZNwVAqfIHtfit
jkcZiTUU9sIyh0hI6hX6v81zcr2fzCcbirKykJ2CXTR7K/mE6mHYfGq8u3rlTM8dv6DCQHs2Imbm
GuiQBZioDJQyEJzEUPwUpSJinjsp5twCKykcQCygmA8VQiS4N3I8haCUZ12kzp628WnaCCf1sa7t
bAfCj4P1KXGaclbcCapgSIQiIYYiCzujVDZCq0A0nTq0PJnBYOsQeoEyrCoVSKh7bcFJPayc5is4
ZpFU6VMoIACulI+Z8CwlW0ngmOKtDC34PpZLYmxx0MverERg1Noz5P+EGnxDpzZ1uxxCfbEndX+o
6tfmQTSf6u6g5Y9NfIZOQgvHFnF2d+1Jid9iYmtVzCwYbDFYakSo2/cE63XDB+Xc4ssWP1TnOT52
R7qNnls/E+xgO9Mh6/Y+em14EhcrwcXVD2COSR4IqOQT/IAh8IPBLyM3sj4766GMDOe+C+Culblo
60qM01gDlBK6VbIVNUyZqr8i/zc5fid+8l5IbrwLQYSaH1s7fik3oHy+/xN4i2XuRtMsBqOCyCvk
IN1edVUwhtWZF4dfSvL23yExt2JqFCPNocvlgPWnCw5Vuh/T52a8BDHv4phPBONZlx+Q7U5VwYik
JjWQavlYq1+UcALqla4kDA2qaCYD24M580xcXxCNWkI6RE2pMw5nLThjxmVI/Urxp/wwDi4Wp4QR
xCZ5cj5/WceYhWGoHIdCAekamqGZx0IUNk0J1nXqWFRxa/i3AfTnySahli33XmqCe4g4oaVvs/IQ
dichOkAjetQOuvLQax96/4QuNFseIf0XbkjgJkXngWy6Fw9k8vvCNSa8fBQbaiSJGRzaYLRjc/A6
aJ/TXHAayLBHJeaufsjtJs10x8hGuySHsT4bVPSHyLHwYArBP8/zgCs2KkPRRwJbEEKBG+FCJGTQ
2jlpiAPgAdEhW1gnQhxL9Cqtdu8b6Ypvv4JinG3RqxNN5RkqPsa620RgtIOWLTj0Qc1dcjz7Khim
FVFfwX83xO/h1LdppgAsBWX2kE2+KOg2lT6E/li0D0lJ/fuLW7mZZ6B/4TGOrW1GUI9JwCPCm4gh
FkV+CRvdn1rvPg5vXYxXk8A1Uzb6vC4tgPZi5pvyd6FtlCnalIa5MydeB8wKoDLTIs29X7NCBRNy
CHJkBrJuto5Ue2JY7uLpa6QnIa/OseT9+yPlSELImKhDAha5cvb6z3IDtHCh1TqyFjhj+TqivBzp
fp9zrGPl3r/CYUyxlJRIbcCg6OTWeSCnVHqJO45LXnGUVxDMta9MihWj2NY6NFChvNs7Ok/ncXUR
YBhFghHuCl0A155SnhQ9zCNslhq17xSK5V0ZPecJJ2ZYXccCZbaPRcDeSaagxyJQwK1nK+h8LYrt
fZPmrYPx+IkQWTI6j1qnyn6XFZRvketCmvS/AmEnqVWtUEIcEHQAQFKLarveVOF5OdVpzl6xnD1m
hr4+tcBKxFY7R53sYn7Pvb+OteQyRgz/9dX/slAsvkddk4pq4JjBSP10ivUjNP2cvgBn3ai4ZZwf
M4piQNTjMS6Cx87wKgjuDpHkRl1ua724CfoLJbw6wfyJmMvz6kcxTiJHyxC1BOxu1r6axaUaH8Lw
APrqLjxJxOtaTpPhirO9gpu/w2IPkkDs8kSebTLuN11s2UL8nsqbgHAqr7zvyZzhtrPMprTmM0yS
x7auDln+cv9z8hCYa6OoQsscRCD06keQb2Qqcex+LfF6tVeMl9DjdMIQDPYq1cQXM0kgnj31YFm2
xsehEzyLmP4QFzZtnq2Q/LfgjPOIwgkjA32AAyG+ZEFtRzjk7TmbHht9PyQW2FgOuSBzUFeNEVkv
XP2oOWCk7do6mtrUQ1WIIEEFjxXkXqwmaPVxjAHUkT/0Z5H+vv8N16zxr5I98szof1KZHTYHtSkH
C3it1f3J6uJlQC6slXJXVLgbKq8ctCUWs6E9BedBRWKM4B7RhF2H6Jcrfxin4PIqP9ffBaeZbaVp
CZPMUBDW/ndpjGs2AzWFIDngum/xIX4zLuRh/F1ZUHUAb7viudruTXviDibMHYasN1mgsjzEpSFD
xz4FKl6nXv8HrfPaSd2B1SOySx47GOfjsVJ+plQWYj4AC4VONwfl+ZQ7JHk2eaSFa5fcck3zh124
rEhLMCiTACdTrJ2eqoeohwTRyEsQ8WAYR9xKUa1kdIbRRMfs9wmya7ys/Qr5wZVVaIz7Hc3RGNsZ
RADxnbmpP5KX/Ci5+aH4UC+JbsccN7x65y03jznRYLMROzJ/pCZ/C39A8feLgndM8OJN56BtVPhd
HuQXND9aT+nb/bPN20/GP8NvpnVcA1lRvnvzTVYauxJf72Nwl8c4kG4kkiDOtqGfFLQDfkk2PcR7
LXfbHksqPqb98EhcrbTljcl7bnMcisY4FNzaejRUwEZdHB1T0llFId7WMWgfep8i2goMToy00n6j
g1Vd1mYK3L/kVNcnIRiz2CqphFnbMsbb/pyle5J4qeJi/N+Nk8tYnfJg27abanSF6iEhG852zy/5
a/cy/wA0caNbHIVp9kUDRdnQSnMVI2t9bZMOXZil5oyijW8LjqwEA8CR7k2Bl5UeB9mYd/MeNHNy
CjM0YzQMgJ5TP6Dlj9YZGIS2pN/F5CRY56w41tVHoWxq482C2JMc20LhKeJvSfqh442i2eJAnqyZ
tyUUPYV6cX8yq2A7dcQxyhdkSWThIytq1yoTuwHVIa2/hkh0KD2HoDVWy60iRyhQ7joVA4FIXzTH
ZiIo1HyZoCcVqOoMoy/J2wQ0ptlOq/aFkHtVv8uFTZDs9HyyKRo8zY0+buruQoZToJy1MIckb+hm
+a8QwlQZaBwRVWToi5se0+Scy64u+2g4LEEDkJ+TbJeMvkgRr+ZvGbq/g21ibE3rrSifFIqMAGSi
x6cUWjYScc16a1QXk/oZUeyyO2r6Pgmf9OIogMDKeLdQ8J+OpD4UCpRgyM4onjOyyZsfQf+Cuklu
XYxuW+i2MW6Ics5xfsQOBFHxdwO9NXruJx9iPl4MSvbsQ2w+CyN2UBKxERQR/RSZjiq95slFKH4o
Y+NaGE5HwEL1ENsFgrdK3TeCa8XfcqE5avgpjg9ZchZKEOuikCJ36NM3fZifkxSvQQW+Yn+ifyiU
GqyjGJyRxuqaV5P87GsIMVXHDgIGFBLDINy0Bod0fqh6jdjshLY60nDcaPI5VXpbLMyNST7QLeRn
sZdZvLrTSnUNXGfo2sT0moiyEEsskmlhUGtROzfjONLO2NU+BW1KbKfHBmO4tvionIzX2oOFXTCd
N3ICtzV4zJBC2MeS0MKNhq9r11ClWtHWMuCTY+rKTu9AavZcg/fQfr/ox9DN998oHL03Hm80YGU+
ESn6BTJzMPVi1I0al9rf9qDAk/eVPb2HlZ0hdHWeDc84QfLxOG6jneGWbrIRBlt0oXfLcRAr/uHq
Z8zX0TJK6JqChtDOdOSZigTQgatv4Ix78DC85jZuONc4EvvD+nUf+DYKul4+c811JTFH0UC9bAjd
KPsqZa8pS7tVeOubfz/j/67Wx9x0Isn6ytBQv8rs7EF1lEPkE6yzcrsN9A8PzbZ1eCmllULW9dqY
Gy6LwCxPTexp9lbZ0S73KxWEDsg/uj/o6SHdaE7PCZt5q2Si5lSpQVM+m7Fh7RVtEwwPirC9/8HW
btHFTmK0kLEU0EvrpAZGooc/RW07ifmuTBq76X+g4uRa6fCD9rINUnNiQ1PCGSXIPsTdEyG8F+Zf
pr3//6OiaHf9UywrlUtrLskjGHyyImiE5bvEJQ+B+5NsBnd6xq0GKbbcbnzT7qC7SZ3e3WuJfbm/
JzdGDH0kCN2BK3kmMtbZpvNeiMZUlAOEUSMEJzFsWMG5NsaJ27p/830B9Jd2F437cOGsqKiVTmmp
Q8cDiTfQ8em5XQqeIvv3V3P7hRkU5kzKnTKlQwOUOrZNDPYgPrOLZJNvg0uxU5x8sAsUr3j0vry1
MSc0x1SCEVZJ7wjFE01eSs3vJef+yuY/cWUvzMKYA4mMpdCILRYmJKK4S0mVvcuCoifeUIzFyWiT
9I/QJgMnj7lmHeBHB9UMxL7Rt8FYKUnQJtNNaY9y4EYE2Z2IqYv6ICsf9xd3+2T+u7p/cJiH3qTK
0MVAj7djIa5zpcHXN+Fe/hQsJzyal/y5PGgnstOchtcJefssm5HB9YReS2Vm8WY+XWhMVm/FBCTF
O5y6nSHa75hM8JRNs0s8RGk8Tl0uIPMh27Bq47oFoH6C5jcywxvL0Z6Mrx4E0NHefOCmI24SA8wK
GccqaGPeGxEAKw3MNYXTgc3FrhGp+bnDlbG9Ldxfo/3NrC0u4zZPi24UgTa40tncdN9QQW3AsOnM
77Npo58bBEZQQf8Baxq3vHtr9SDiLQAhCsjSi2ypfpSKIpenrEdjFVpau20/Z7E0nRdyrR4LBfzP
GJyDXghbRNCpaZQWthXBVgt9VxF6rsKx2pc/g0fDg3jZ9JA9hj7lCZ6v2w5oO1C6mEM99tLAjFUb
6iZwUVj6Vp/QWO8HbvpTfsE8oVOd25+cYzkfuxuns8BjjqUmyCmNogJEsTI6WSi10X/qxJvGFd0e
hDl4/XF29rb/YDafBSITzBptkOqZgBWaXyH0nZCn9nNf6MBrB/UpCAqcR5AtCbsENEt/IGHxVe6F
I49qfw5bb1aNMVHwYVrYabYHsE7LxiyU2RmlR1X6Y/JETNYXuQBgXAA6y/ospPDldNDR5V3YUIF1
EtF8zlu0p7alhX4XlPLr1E5GFSnoyA4GFLn7aBuWCUT4NFvWAyiFVOe+7HfEVGypry+m1iHVJ8S8
B8ZtmD9/k8XPZRxIR0BZLcrz7abv9K9ZhLfQ/ehSbp9L8Gia35k/9W6yV/aDI+nu4Izu5d/ugLn+
CRYTuCmCOtSphh0DlW0lfgntkxlD4ukdQmscC1z9+DPP4JzlwGOOuQ+STqvipIH/mlDryqfyYRjE
DedYrboPjB1JJjQyZoqQ69hvyA08T2ePDJ4mDUR1D+2Drx0U0Ml8Ujt80fbQIECPpF/794F5uMx7
LQlqosQUuFYs79RyOqJK7YTF6EU8qq31XfxnhbOfXtwCXTJqEw2BZFrvcfymxt79lcwnhD2i6HJB
ywuaBxC0MnGJ0ZRR2IcVTDLUNg2SHsEj1A37fAON4YeM1+6xtpolGuMGM72coiYF2mi9t6E/Cxbf
Xw4PgDEI3Yi1QZoBdPOiSr8gHXr/768Fj3/Zy/H6QaOOwZxgSR4VRe/q3umMn40GxeVNE/uYZrFC
TpS6Gn8vkEzmoBYDuH8NAqRYETto50XIOJPklIW/woD4oayguTSlbt5Z732cg64op29ih2kGzSwe
grThWPxtxy4cBxhcoEgza32irfvaEMdQrZQux+8hf0BFYrkUTUUN+FAf0KSEhAgVOa/YtSMGRkjM
E4LyGx00jPtQY0U1o6rpnTAA0YRxLJUM0zVe0bj3v+hNoDOrrUnzS8qAqhN0dq7X1WUJ6G+qEsrD
kNeZXFI94Ta+D3GbWJoxoMGqaxB+FdHvdI1h0EooO7GBWv3XcE5wS20636/sboueZ8vB6JUHWuAR
DOqZy2vDX8fWTbCjQb5XBt33Nbap14MUmzR1yDZp7eGSg6s3ghR8gySkIyD3Yf2edGc6hf4w2c2B
G6Wv7u8/+CyNEgoLpaIOwEdu5QnD5TXmGU13copN7+0mp49cyblw9vvmlM77vcBkvmk8dEmLDhuI
3oPHdxfbZA+d4sL+SZzqG81sEL/wwKb5Xp54t+vtKZlfPxD6NPEOMiBnzVhtKRct8rMhskrxuxE4
Yryruu0AFUQztAvhsWuJC07rXBfRBr65v+qbA8NAM7FQSQeJxgqgZWPYDZLXS7o3dM8Tl9d6PulX
VwYDxFgUjWUpyCcAQRjqV+1PH9le3SknTL9pEN+JEXdxnO4tu8Y1ImtDCW3UJBWBCH5L9avYDm5y
Hk/hc7dN7eyEYAlBe/4k+vErIltjX3J29rZCxuAz9pQn0BiMdeBHO+FsXcK3dFe9Icd0NF/G0IPe
JYRqnepFfpgEjuu4PT1X9mQwF6aU0n6gUkQQRKW2Tt6jvPSpwFnf/MHufFCDce11EPdJ02N5E3hK
8xZZPLl8bixkeKj4FoIUIpszWT1PEOQ2V8Fs63yZL2KbAesimO/HZ910RzHZIsXkxL9Hy0bhcRY3
GvbywfQtV3m5f1JWN3VuJgQdmiVCQO8at+wbIk4qNjVIoaKUbOriLdA4e7p6GhFX4eLCtITFul25
CjuhmzEqS8frWbN+k0k6U2Est9AP4FzOqwv6B4w9H52lEJDSACxSfmsgZEfjScjrILjt5Jm/1gKE
OQRGhJ5JHQOvjiocA9Xt9GNidF4OpYpa3jeYkiu/Uf67/6U4u8iaf5RM1igFwEScnbt1mpy0Dsw5
xCoED6O93b8dC1wvkTGMTAzywSjQaC0qT1HwWKGnhhcB8z4VY/ORlUSTEcb4VOZPU7UV1EWNkOMv
1w8WhNLBdSfJIA2df8TiYGnoT1d7DevQrJMggZ7uVKg2xe2vbIN0p8UvhhA6IZIOoV9pZzV10TUh
U15tfzaIG7ey+BXzx138CqhslaPR41cM9U5UbBlyBHLtGeRHNJxBfWv3qC5FUHHnhVurRrPANa5x
IzRgSWUD3DG5yLojk+1Uxq4ec7zI6oEADMjE5FmikU2RNVObaHkAHEGFmKmKdUh6vQ2CwoVo+2BH
Y+ZUouQKjbKPak46eTYTdm/BZAeyOWiYK5AzuV5jpSQxAucCZhSOKO9UHkl5GcB5m24g5vl5iCxD
fYrV16piEPVIMpZHKnOvGuCBFVE5GZQvSOvuQt4dfzt4AfcCic3/hYPI3vWKBgwyF6OM5v8UihnG
73KQ3BC18ea5hABdndduVPhZ3u8QMP77PmYJzGwluoubUQ4BnCfQ8lL0XRjXviEHz13IlfScr+ub
PcVIwNweCEYdNjxM22aAnBGwzCYLbZRYIAA/2bmWuqOOl1s5ePP/rxvlgUjpFsbnTiaHZGR9oxe/
gYkTq7anedrjNwhGErzUhtAfMj0X3GQq8M4US8nthXDahIM57stYrs/ZUG+oafa8Tpz1zdCgqSQp
OiiTGC8lRWkGPRP8EFFPnIC6XYtmjG+B+kRDAwJSYxDWwiah3WTgecg1F4EaGigATUz6gS332tjk
0bKyXq+wB/GXSdCf8cuCPq7m3LesNV+PfB+IY0zIxyFfcI2SCIMiFGU9xxnavtWLbdQiiT7+vI9y
mynAydFFEHnNLCaGyPoCIy1jyUwQRskdXOwQmG+5AblIjZYo4Lep/Booip/QLHACs/85lMVH0xhP
lRpYjpQprwFVFY53WnWNGPLDACVYh9DixLjgLhVwMdWgRCUYxA6U4Dk2kPWeKkfoKXSR4ye1zTxt
yLyQp6K9GqvPhGYqyIgk4LOfFjX+ThFSQJePtT5s4lr9mY7EzujzJFFXCqPfJsGz0HrtMPPelZ80
wS3U1/Ku0QgCNdnWrc/7X2g+Ueypx3dBxxkkDxAKMh5mNJqqoiOcdTwke9I9Zcq4STXFDlCaL/LO
DwiPmXbNvpeIzLOh7Kx0HEHJ6JTJVNkKwrVGTD9jjTqaUHD855qVL7EYK5cEOg1yDyyCaNrqY9so
38qeE9KsXUZLkPk+XMQStQbaE8kCyAj/mCSVHYcbwdoHeMjzqOzXXkNLKMaAipS2URGV4NqlMjo+
PSu1jfgrIKEr450H5W8waXN88jqkir4BsLuDnWT+98Xqkr6MSadjdWJQASlxaiLvRguFId16CPTG
1rIzESZOX+vfoZMbu4QYI2S559idTUulQaujLgX/pG7id9UZbTxjj8VJsVPnIHijE+ys4+BiUMXN
TqU72cELpGfV3bCPX4KP6pfK+cZrMY2BCU5N1mU0zmuMIYEkWhsjCU4Z+SIQpJoPcciN2VaNFbyH
lgwSB8RPjGMq8mzSoFwFl/ykPkt+sQ+9zkKlRfa1TegTt+xtiOzeP/5rtjt/VBD4gxwUZDDXX7co
kTsoGooAQzfG8jEbuz5zCbym5sZp2TtJSLXnpikMHunn2mKhIa4BFXzz4EC+Bq7LDHc9WpedbDwT
xac51Hx4UeKapzGRijVBzY6WVnZeVqRDn8daT5y2/SFMD2H0Gluvuunf38LVlUD4AJ9MQk6Y9aCT
MYwprlMcEDO+tG33ltSRbfaTdx9mNX1n4h6dFWtlcDgynppaQRCKA0aaUuukRZ5ODn2O7tFN3T6K
mldInoKHkn6Uupf7wKvrW+Ay/joapDbqo2n2ocjPkmSnVM9FxtOqWLuHlqtjDDEJ4ynMeuxiZKil
UyvG7xl0a8Vq7shlbvhx2Upulecccop1XA0vJdAP4k5m3JvW55XSUKxuijP0E5iHztDdcQK5HaTH
cknwdf3P/f1ccyXwIP+HqDKPiYBmcafkIlxJEYLh5sFqefX11RBnCcGYCl54aqWHgDBR+itbnCwv
Ch/D/r3UMcy8lSGvBoXJ+8tauyfQjCFBhnjmGWc3MtBKrZkSDWbSFZ6pffZ5AULO3lU6+hCDGJOq
2VHsx91/hcpupor7nXQdUM3hPJXnpH2Uo7daeGzULTo0KpVjLWtnYbFItiBjKVZLBAVwfXIp0kOk
qGBS5viTNYtcYjDnrQAdsh7KwFAJymoQc1YjWxZSqAa4I/Wm/yQ/t4RjDt6YmWSsRMAZ0Y80B0fX
4NUt5yvdtrSoMphLcI/D7GdaHQZEISGtGgQSTjumaYw++i78hJyu/h1PxPKtQsovQ2GSB3Bj16Aa
rUPhnOWijnIICftjVKXpgWJajiewtvI5cZ2j/g9mbE1EYeT6EjJzKy4p3tezSEIAtShoNZkdT89z
7TSCPUAV8aRG+IBJ8WuUGkTGhdIhUdj3lXYUzEp+DDPtkA6g4keBbzN2cu8ihjuhNDTaUVJMzv1D
srZMUAFiTAjVUR3tb8wPMFBJz1I8ZgPzYqqPhbmVuE1LK1arLzEYl6N05ZRbyJk7FGxvhEyeSgu7
n0TXCGqPxsJRpoYddZiAkqCoq1gOyTpbzCUbyg7bMU/dQZHRR/9lICd4f/UrUcDVL2POk2lAir2Z
E6d16FnKW9/iDO1DXoVrxavDuE1dxcw5JHTYhJvepQ3SCHhVyvUfUr9E9ev9Vaz9fQW0mTNFIGIA
1vPoBd7wuoG/Dy1Q0K3mDi78+wirdgo+A0yM4edrNyFZOFUB1UI8Lgr9YNHt0Hhm4aTGp4oxGfBu
Dz1SLpxC+lp+APmmfzBns1q8LupI06XOgniIcrEkG9MctmSrn/9D2pUtSYor2S/CjEVI8MoWS0bu
a9ULllnVBQKx73z9HHqmuyKVWGBd89B22yxvh6PN5XI/fg7QkjcgkU1empPtkY3c79ppAP0AJP5A
foHZXP5+ZlJQdAGSYnmuKSdBdwoebZv6uiuXIT23sezJMxu1poYg8lqGVXmaihyRN2fXIX9WocWu
O91WCPoVjwn/ivoH0IIaAsMv3FAQq2JaM+J50rm9pz6P3OkdlEFcCzJj/GTdqqjgK1ctOIi3QC2r
s7mI7YIYeHkhSnF800zRIhyB/IF2JPGxHL9bmz2OixuW3oIArv+2IW0SKBWSLo/wMFJ3zOH7yNe/
hacusHexQx9AlbaRIVofEoXHRt5qQZV8XrysIjyOZwzJ0nAr/Biy66ndMAE0ztqY8J6G8hBeDjjT
n4200LOZUq4krlB49azifvqAsF//Qqys3HdlqH8XTW4fQp4oNyxP2mOSaZmfQElmHxZqfIiSuv1G
xlB9r5Ii3KtaNAeJYqIvBw86Y1f0URiMkd4dVTr3kD9k+fwtndDGRqNRYHuMRC0dpbJAuTUl3XXL
BfZIQ0uXN51+3UxMua0rABId1ZrmXaVV0bueaOKaZl15H5bNeCIJb++EUnfISsWlDSRDZo8B70DQ
Fan6hzWnXeKjlzDUHR3X7FPXcY5boec3JqvB6ctNnsxuaQAFAlYG1ljOXEzNS0tTssPEDQ+4UqKD
Zlaajw6zeHa6ziL7uASfHEpTVX3ihrF8Gdrvess2Pb3q8hwsQnGC/rZiCCpq1oGaDzY6zgHH3qNU
MBxomPHIVefYeI7EbB0HCtFNtA7mBvfR0T2V6HhTyUkv0X0XDfaYOGWjNpCtxiQGQ4ZWTLOelW+j
Bvzqvu+g39GhaccOEtrzXTbb9C1rY2AOVFV5SnDFfZ9DK7xtyoH4ihYbHaSmiCEc3rKJeIaISO8D
R629GjNk0cdopFci67R3tNbqf5GCq3cDEwmayjSON2WoZ8JT8kK8ZilF235kF+JnHprjMTGU7CXR
+v5Q5BrolIYpu8Z/3qFXz8rdVjDjOlQmDQVYIz5Yo55c69ysvLqYIS1aoSz0alc6vR/yyE4cu6sN
SBMTSwxBmEWR2HVlrB8KsBXfo1egCtBnYqO7xjCmozLkw3fWx6rPlBpFJUspot2gERVQGm6KO9CT
NzcirBJ0zdpLmGOP0WOUZvlDkc+08JIyLg9dUVXfIkJjFNm1engnfaLUjtCm2TzqsWjfkpQpQYLW
kmPYqcZT3pVGeCBDyvddqs/32mDkaIScTFcJFXZvsio8oIvWROmeoIbvV10Vag7NUTxxSZJO/U40
zXgvyn6CAKOww9NgKtmehkq3D3mpgEh8rIqPHECdJwPzEjtVXCuPkWY2uZezXjwVCRkf9ajVvtul
nbiRsEGVnZRJ/pQbffVuCmQeHT0HhNyJ07h6LQZh34c2aI+cvDSMXaeQ7MoaRgA0un4MRNEMT3o1
6bUTKXXxa+yH0deAeHjSKYf2trBQVHYyvRhLHy3C8aORhskp42YMWWC8X5/0SVeCIuyM2FELVYD9
NhyHF6OOwOUtstp28oHSqwH8YTeR0eIAF6o54hSBcyvOyv5qGFL1GwipoROZVgSfblph5k19wW6y
GokvR8MuO1QhV+A6aJ1OOw6dpyOplfRuSuYO8gokrg4VGq+C3GyRVzdnCLo1rTmeFMReP4HDHZ5L
cLMcMkvYALShWIC+09jPo6mKvbIu6vfICuMbeMPOU+ps+mCZDnZWYih4QuZjjHalEvC0eZqiK95z
vO7siYY7gKqzxxHuOlCTRl+6Hkh0KOyyCizDSq9JWSQPSjjFexobJo5DWuIg0bj1IyMf0VA790Ex
0/QbOkYVh0xx52dTyvaDynpQLEZm79X1BAk8RdObKmCgYAzIxEArSarB50lO/KJPzWFXUlrbrpUR
EwoehtbYzlDwqvV0YEpj5C1qwFfMEsocTk+M3O8Ybw2XRSz1qZYKsI8YSKXmzajMcGFmPblzQ+YS
bGNN+iumOdRKx6JqX6rCDv3JqMtvjITtvo9FGkxENN+MSGn3Fais3VrpWr9mdQmKHUx6nCvzK9E6
9ddAUsthLC3uARNjp6hFkyyzrPmgYSM+d5kCRNrlkHI19F4SYyrub7yz5ODAVJtwanCTZrZfVWi5
Fs5UeRZY3S7bWbuxTSi545kFsDWc2OfLdNATvC1TRK5GeNSVv6D0YYmNNPiWiSU+P4voVHNC59cI
E531aPfc6WpPnTaqjls2lr+f2SjSugdnCyJTq/hVpX5a3I7lw+WZWl+R3zP1JTC1OlxGGEYJV1GZ
r1bxPQR2td5K7649V85XRFp5rulxRE3YybujaTwn/X9PxNDz35dCQijyDXZIMFVV5lexcBvzRbNe
Ls/V1nJIcWCS6kYvSoyhbY5J91rbj2l4f9nExjT9/SQ7W3E7zBnVapjQyVssKuyq/8rmhocB5FZN
hvwG/k2uKUxql04qaHHcTDvyEcIG3FHDrUfcWnx+bkRajN4QA1NbGKH32Xt1E93Me8WlXhcMPTrr
ynd1f3nWVl+N5wallUkFIKsL2Q86szTcbXfz/q6/AvTqztg925562nrkrAXrYO9cOmehUwOC2M8H
U7UUvbJb+LEpA95juLOU+868jqxboJMvD+1rx/Dykjt7F0jZCoOIsR5SvAtMBxDWoH5rD7eDH1ku
3SV31GNQVXCGt/ZIHXtX/spdXBHPRHP2AxIr/uVvWUNjfPoWadgxV6bUsMLE7Y2HmQcq4CAa+6bb
r0vPHYauQIx4CkgfXLa7digAUbaBfEd16MtjFlzzcaEtiEGl2VVj5oi63pjl1ef5mQXJmUddqUf2
Ahe0u+l7qf0ED5hjq6FDDVS8+A8Qit6Rdku3fTW/Av0tyH0AEWFqcsmrSRqj0ZK/l1YH96ZjIvGw
h1wOxFBu+cflOdw0Jp3JqmFJNyowllrIrfGD2QcdDr9lBjzej/w1JD+T6teG0WVzyg/18xFK57Ko
EyT/MxiFJJCxr39mR6SVXfJD9dDBvMufN8wtY/hqDo8NE3zNqPNJlwxRqyoKlQVccl+fDE8cPrgb
XbcOyxzu6ndh0BxQhLBuotutatXaBgIu61/L0uza9RxH4bJFaxGUB/ErOqk/6pdkkxHob8HPS0OU
ZjS3Ux7WMQyB1ReUXy/BvOMO6Pwd4tCf2bX5EH/guXeDFmZ6Uz9bG+dkNUsBBA9YzkA7DDCflKVo
8KjTSYkFvS4e2lvrjpQgtaoQZrno2XaT78XddIVHte1lr3+ytmeWJT9o2nFhx8tWat8s07lFWKzt
qGcwp/hhxc4U1A73miv+kez6HHwsG9ZXN/KZdcnzccVQcgTOiVuhE96J9rcac8TL4KERdceDrT6U
tesFAAvo1CKGXXAWn68X3sQCrZ5Y5CK84dwZaNCWu6G5DrdKS2sRzbkhye/1Uz3Z/QLwVeqnrn4z
okOnbmyZNed9bmL5hLOIJqmwXfniWmd2GDMAFzTjD0IalNlRTzIMG3Ly0pEobGTt9AWnaA9Xw4Qm
Jd82N1LESxQsn7qzYoYMkNearFG1HiUDZbZOgyWOLU89reCukWwJQK+t/XloIS1JhWdonMdLaKHu
CFp/a8sh9H5Od4XtbWzqpczzZVQmCL4Au4BCh6yznojMpH0GU+F9css0H/dPf4Q6ie4bP8OHy8bW
dtrCU/x/tuTAVtfKsMpBhu72mmeRm5kE/fAnsTMzkMVHAWHhJ/q80+qR6kILAaaDHoJpg6ZzSylj
dRf8NiBzLYq8LagVLyWd/jkfAhpfFeGOGhvB7OpMAcKMVkKi4R/pwDCV51XTLaUCthuiQKlSB03Y
l1djbSQgZEF3K1AOIHKXHExRzhY6aQEdiePcyYAlopMjoOGX+JftrGFU6LkhaTerSlKTrF0MNW15
QkI4PeZISPqsbZo7VqPrrO4h2NJTNBuqWuPR2QwE5YbbEb4Vb62dLBTj8OoBAhVic9LdJVpjLmYd
jwSWBqqORqz4IVKvWnTejdoGWm3N6Z2bki6rvNQrBAswtTTtcON+iLegTOsWKMD0CHSoJoc6hhAZ
S5YyS9vsyuLG6DcO0+oOQYH6n9+XA5ockjH1iN+v8p9Jl3hRjkynzXyDlxtuaK1h7m9WCxAcqgCp
yB1d2IiAbICr2bV66qFxB9GoEphR5pTIN4OWGVhr5ugR96O0OKEp6WZC3n5uOmS1wRCB/nljVh0+
2PtOu+lCG0nrjblYHIfsJxfajX8+UNrEbV90c7fMRae8WvQupscs9mNQcbXHCjSBWwDL1ak/Myc5
ANQLEOxwVLdS4D0a3oJhcnL1Yh8huXv5eK65mvOBLV9ydjfndmIqYsLAEnQsGM+tcqOqGx5gdZ9a
0IBCOI7yqrxPByVf5KGAJ0z0U5xqqLlvgpvW5+u3CWmrTrQgKGBgvsBxXblx5nY3eRD5oPP26G13
ULz8F3/qHjfpQLeGJt03/cxicBjCLjrY+E17pysOCi/OT/WkewoahUuQfF1er1UP9nsyZT4Mngu7
ADoTiD+uuqJ5aliQizfRnJRsq7tstYJMz2xJ3jIcwjaNQZ8JhqT5ZFwZHvLrN7Zb+vzQQMUVdGmg
+DMR/j/MG7XQjXm1JecZ2rQeKh1bJublvkj4iRLxB3fs+eCk+68x9GlMQkykTbtdYQyoPOSOYGJj
82+tl+Q4qj6tiQb6DeizKMC2OCzvnSr1SP84JMK7vDfWz/K/p0AmWptKVZ96ilnTW+LR4jmjqUOt
jXn7G2X91RX+tiJ5DHTekkZFvcdNX+wTuR89OwjRTj18a6/CQBz7h8nZ2g7r3ve3yWWSz5xUqGqc
2Q3WKoIwEfpr6uZ6Gq4risQb9XJtZxvB5ZlcNwhUPQIj8KLLLkvrKB9N0eHF8jZAPTg9pXfzEQRI
r5fNrMdGNoR8TRDr2l9a8spkSgdCYIdB4yU7huOtQPeYrr3SYd8BpkEcorlAyjnAF204ktXNssD3
UXg1rC89l/k4pyhOwnTcHPMudlVUeeNktzHA1e1/ZkXaLH3CUjNerDQ+MFaPpjMH/Fi+5qUfUbe+
mg7VY/KsLOr2W+/1rfFJe6Yn+aTQ5daxrV3CdnXWoGX0T9zU2eika6fK+WzOJmyMWQS0PJx/t3Gk
Vx3hmQXpgomGsuSKAgtYRidUwOG21fT1leQJ2WU0IAGOAiV0YP6XiTw7XFlo63PejkDSuMOOPwjP
DMBjtqcvQYGMTn9N33gQ41Kzgub0DCKu/cZDZK3799MHSHtkNLkFdCs+YPSuQ8/+wa/qA1TH6CG5
MRzFA2HksfAv78vV8302ZmlzFCb4R4oMXQC5lTwliIGcLBuaE+TDoSVlTChLiukBMIV3dCMcLpve
HK60aQydjy2tYBusyT2aqT37FhxnO36fv5rXLHaVHbEdzecB29hLq94G0uHIkSzKS5BI/7zSVTo0
ibWsNDej+8wCI4/9NDQVStblqW8YODLV+3r8mNsX9LD6RNnSRloWUr45mI4ODw0MW4CcSlfuoGSD
XmsYeZZoaRKobFL3pFfMn7YowU1hFdrz5ble8wHY2BT4N2iUofX484BHPmht3GPAoFnVUvC057cz
yOUuG1lzcedGpO0L2yMvCYzExg/OgNvYC8REXf3UdC+XLa3O39lwpF07jtUU9R1e0uUIkbwBiA6A
pUAD7xrtt8uWtiZO2qMIh6gA3gJPS/s9isAX8sg2Ja6X6PHLbgCVEXoeIVyH7N3nxSEAUjTKcuwr
5s0nAorh7KT8ZR6Hp+4q3l0ez/JbX21ZqA8CdYCoT7Kl61UFalh0dOThOwMBFgOmrQTKCaLk9ruh
BFX0cdng+gT+a1DuQbBEh05GkMXj0Wb4dATck4KXHcCqy2bWj7Tx244UokPlQdemarFzrHv3qUk8
/ScYPntgOqPW0RLvPzPJ4bYAmvmfmST651UrC1Or9XzZg2lAc58QLxePBtlwVWvX3rkVyVOYuV5k
XQUrRv2WIZ1fbiRzt35/+fvZncc4nccoU5GcGd2kjZwh2QqvVnfcEtYBeQtyJzlR2CeNgGCjhsCH
Pdbt5CbjS60SQKKA5jrwCeVSvrEXVv0QGtvQwA26XvCDfR5T1BYM6AdYtLUTB61zngR5BBbrTkMG
Ibi871bn78yWtAt0SyimWWP+YjDtKCjxGxuubrWcv7S6/zMaaQfk1pSTeoSFCq1XybGsH4vooQYx
Y7XrAHNDFiE5alEwAJinoYEp3wpKlhF88RioIeqg1detL5F5OGRUg+wk0v2xBtnFjPXTM+EKYHN1
YhUg0gtzlMDH6kEwmt2Caykt3AVJea2BzaR2gDjbOnmrLgXN6ejLViE1IMdpTI+GqgkNfFH/mIBx
fji2tn95WbdMLBfQ2bEwMnuquCAIBRN2k3Y55KCSm7zONnbq6tk4G4l0j+Fy6S0+w0zTi/bKZBBl
DhXtmIyLzKWZHC1bQMM4ia5IVWzlu1bDL0Dq/p1G6Wob6lKbwCOcug+QcDFvdT/8BrGGfK9eGfeQ
iPL1BzjP/dYLdvVwnlmVLqCh7bjZl8uQjYVLO6jTxyLeFZBm3WqlXz2avy39nWo9W8MkaXorqmEp
htRPTaBqt0W1vrFLZEfDjIKxuoAFQfCmKgMdaGmSbWDrtoYheRh71Epgf7FMvfbCIA0yPl7e6qsL
YhmQcgcJBTpblkGeTVOeJPloVijncaTnVdPNwNEmrpXwDq1Hly2tNrrheYZ3NvwZ2pqloaRCSwR0
Y3FlWpMTGld9/0uE4Ka/UWrhtpDsMvYs+zaF16V5h0aoDetrA0WhY+lbQAKFyqFPTtJ45gXqEMO9
HZBd8TDvi9Qhh9Y/gVEZiCLnVLsdhLY3gIvrdgERsCAehOB7+fvZBIdUyRMlBIwNV+F7HaNpdvyO
loDb0XwyQEB6eZRrHgVMPGCsQNM1QZL+s7GiQH7DWtozdKK643yVJR+jYTlm4cb5VZ96zZaI3apB
aOUtku8Uvy0ZVEqEKCXSo4DSFFdT862xkAYdb2IL1L5h9DRnkxeBF+HyKJcfle8kBA3WQj+OViW5
ys2Qr2G5hv74lKCJJz3o/dXUbwUuq0ZA/AmYFZoziUw2B33FDkUl5NpqiB41IViXY3XXRNS/PJZV
IBkwJDaGg/5gU4aR1IOe0hRq8m7GxTWEm+cJifu6uTEo9dGMFcRVfEeY9jAlUJ4S75etr3kXUDdZ
eANDNxflwM/7hdpzTit7eXuAdlsZT33x87KB1Vm0lgwDzjvaSCUDqU6qUTUQPrBw3i2Y11JRgwiQ
vctm1l6E1pkZ6cJWDWGBhgFRks5AvqGjjSwLuuSR/AHnFD23Ix1mrdCGHhz0iJcRw3Lg71KAOjWw
s2xhHVfP1dmApNuZWyHtyhnzVugqOG/eAS4i4rEltx3z8oLvG+sPkCMI8XANWIsSigzrKIfOVusK
7jFKj9P8ptK9Vv8BLhksxAC7g7bEhKb3582mGAky1QpyoHaSQFYTFIS4m7dKYGs7+tyIdMnQdE5I
nMNIRq07lXb3dv5wea9tWTA+D8Mw8qyYMnifCqTNGtTmxcZSrD5mgdqAHC9BGhKg2s8WUnXi0VDj
VDbWq1qABOFq0h+V7jmJ76HKG18r18iCz1tv6LUzdGZVfqnFiLWFueRvhnRGN/RLWzOntDyIuF2e
v2Xryt773I60DaJaHcYcgnSuVtF8x/Xpvh9f69m+o/OPDEQlEB/6uGxxzQmdW5T3RJ4aRVrgMKVQ
t6RN5hrdQ1r5l41sTZ+0LTK90aM6xLB6ezensTNTp2KOEW+82LfMLLvzLJwoWDMYI4OZEi9OMU5O
Rj/aYV9u0XivgmTPJ03y3GTSBNMBR3BN5PSj6X0OsWDXYflQQxA3SktoreuI5P4AzIFyE0R1UA0C
D5gMJ7eTCK1Ky3UoevXY5uym754uL9Ta8VoqWraNfxZ3Jznx0CyGEV2TMMGqm2pJC5Szw+POyRID
7eMV0mFHZuTeYL6N0Zte/gGJHbAkkJNAizW4d2T+PNp3WsZ1XCIqquVDsUvQ36B+N/nGOVvZ9Z/M
SHciKhwRSRnMtC1a99rxtiXVrzbfUhZfOc6fzEiz2XZz1fOFJEY0yTUBUR5Dt+v9yOzruoBEB9ID
l5dv5WZkePcDPwFKoa8oigSap1XS4KpPaPVC9MKPu19xCFax4RFbCp1gHzbUvS/bXB3jmU3pNlaI
MphVqy8uy6vnxzq9dxwDMqRJuwGWWl0zvBMQ14L3HXwgn0932dRZxBdDw1TsOisO+jk7VnO08SbZ
MiONxxjriA0qzIztrqJ3SROIeH95ypYvlbw8Uy1IewBwisMsI5nasCrzFC2Pbj+gC4X7do2sFVqr
M6fdKq6ujgbkDyBqRHCGEsfnSbNVKDt0i6kxHryO7o0RquVb+ZJ1I6aFX4MqCgh6PxtpMgPNraaF
rBP4JcDNOIFqwow2bv61faapQO8iFMe0yZwrUTTqStQpQLQn2i6MUdlICIjnyeTZPURExYjEKS82
VmptZBq4ESy8pOCT5CdcMlA8jMsIpPutpbp2nVUes/sh4Ma8MbyVuwuctL8tSR5pnhlFOymGF9sE
1EvkBBGMQ5THHm6aw+XttzYoHUgrtDyirvLlIQwiy1DYKZLA5Uj9QQVXeEL9qbY3buO1Xa5TvEOx
1ylecdKlX7HOFgVHCshOc4dPO4JZtK4oc6YkuDygtbk7tyTd+7GSzaCuwoByJQBvo0PZR2/7vfF4
2cxKcMvOzSzzehZeaIquRhguzJjzLRvsXVGUGw58fSQMz3YcJcgMSSdJZIKhJIqMVpb/msB9Zb+y
zh/MP9kAYOr9x4rk4niqGVW8ZIm78q7ooM3sj+Pu8lyt9aMxEJUiswPeJiy+NFnl2GeputB6ZWjl
Ez/LE3+Yjk+KK67GvRnUV/zAjqjn3oKc/wbo5av7hWpkqxtkbaeff4R0qHiW2d2wfEQ73Yzmi9Jx
V202lmzLhrRk9TjUuHFhwyIBid4GDSzZW4C+Nd+HgrzNQOUOFlg5dTUKPQWXNO4kMF98lFl86o3s
KjWSQAjhmpXlWBqkdC6v4FossTRKLNk5MBDJkZiJpqyhjTAu3pfgorlJcG1UWeE0deTS0gd7x7CV
u1rzGOcmpeXqS11EpQqPUWXsBog4Vx+yH32pQZbZCnqWbTj3rRFKK0dqIKNDilmdirJwWzK+h6XS
HETfvBW9+k21o8IPuX2TAY+8MblrpSt0CKhgl1w4XPA/n31J0sdJVU6YXUDIAoPzA7i1Xa3P/Z61
e1w2yEYmHoiVHvreCIAf9a3oXVWiOxFv+IKvHgfULybkHKDkg8hKzhcOAjwOHPJpruhsUAwcePk9
sd4oCy7vpvUd/Hs3SS5HQT/xKEqMd2bauFNL5AtB8dl7GVPexyL8phbadWxuVVS+Dg5VGnQVLdA1
ULnIZDnRnOlTqSxX0HCF15oxps7M3Tr8dXlwa3lK2KFMo0sLE/CAn1eTgPVjBNMWnJ1Or9WUupOg
HgSgdpWSXGXpt9aC9DtIO8xo2kdm9+Oy+dVjs+QPkbgGRZ5hfLZO+76vQfGEN1Pxo00znBQe6FGP
SOIdjXAbO3d1Ss+MSXetYao8BNU2cmFgky/pSzqnB7uJAlP5k8cMfu7fYUmTaoK2IqE1hjXFYB9S
rSuWM4TjbN+NxW3Sql4dt441b/aibI1w+fvZNZ/jk0AMD7txUu5BJewmJoT4QEMBAurrcZpc4NPv
InQP6om6D7v2MSvpLeND6yit2FVp52iQTfiDJf7tLmSWOFDPiHroluODgoGIAzvyKPFAu+ZMH5ct
rR7UM0vS6AdWg1UxxujJ+J0YTib2AsUvgETCpVe039i6q5fnmTXJBRcT6MGMZVxQRnPU6S1EelqL
tvbslhXJ+cRDaiqmWHaSiQYQHzQpDoLgjSVavU3OhrL8/WzbGK3Zxdri0eeufTPs9hR31OvDF/Q1
+oRyn8fvOZpjLq/Wxsio9LyDBhsN0S255Nx1D9LZ0GDgu1JpN2KctcgXonV4BYH7HuI/khkmmtK0
IfTpRgzi1Qndg1Np9ycj+W1C/zx9aOzhY6TArzR9dExYDDR//BLO84aZ1cN9NhLJVxZGW1jthJGQ
KTrUTXmt9Q9abgHjsykDvPyU/MpHtAaSUHQaAlQmTRqx20YxYhvBJ+jVx9GZzQcB1nPjhZG3cQ66
8NaEgjsB1UXnN1sdu2sFZWB1f1uX5jNGWN6QGgPVkUgryD2Nj7HlDuUV5GpE9wHSIJwCKAT2OiCC
g395MVedyJlxaZYbNlRdvSQECg6e6cSdIdjNOy/KnnPbIVssPmvp2E9jle6kKIrLOMOT1o3nG7P3
S2D+zX438xrh24OhPAjdG7dkgFc30oKFXg6E8YW3U7HFoNoFbJZhfMjrHkJmjZ9byq7DEC/P5ur9
vtAyg4OKIDUrbaR+MrMp1JEaMOMekETNVzqyE3jIzOQNseV/DgjBnI9oxlaZCkZPueY6FRExFVLg
XWGwxqlT8bOt7N7VI8qdWTefL49tNeGM8BMdhOBigKCutFWiwrYa1YQ5AB8JxFrLU9tUhWe20XgA
rS3dddT40fKqcUarKzxjhOhgGc6PkF3dkjf7Os8IhReafgRRqDXLznQoaqMDolC4xBp8fRTgJ0i9
uCGOML5FI3Evj/yr6/5sTTqgc6/3SVLDWjuDn1zXfcHuqvE/JzMXI2DdByRgyQovH3F2KelxOkbM
5mhdzYYfw0jHO4v1z0XSFhvJnpXRYLOgUk8NNKqYcv3SJEo8IgwWrq18b0A61nGfblEEfL1hjQVG
ASJkFdAGS04zat04CPSa4ZjTDxEeZgEpnUPNQFOSXhXF6/jynxdowf1AcwUZF2QcpQtdbVWk4aIJ
IqOTr1h703qc/ztKyjg3IeOwSn0wVVbCRF1di+hbBaH4PPivo9AZohIgiwiO2Be9Hj1rjREBu3AT
YR9JB62Lil2LzQzFig9G7XqZqgU/tMjbft5pbRL1UOXoUQbgD1b+Xvb3BaSOpt4F8jLO/UZRlpLf
5bF99cGwieQ2+hUM0MfLAArF0mNehLCZZK7WPHKrhsDSoRi2mLi37Cx/PztFTO+SCISgiB+Z23aP
Ux6w+bYmr/+/0Szu6cxKmQyQO7QwGhMcP7GFhnvtkajAtjxdtrNyVDFr8LkL4y/UQiSPW/EYEpjt
MhrxOPT3uXpbbekqrnjSTyakCzk2y9m2FxMj+4jYQau9qAAg6de8Vcf7GpjifKoQtUBfHAC4MoCs
BVGkMi3NG2N5H9X2g2p1G1WnVQsWntbIlON2kqFxhpbEIQ9RUutqt01eibGBYVzbW5Cio1DURJIC
xZPPq97F5dSMf5fP2HNjBEZYOGl4m6Od+/Kqb9mR3kD6mAPuOiB5TTMvEsKJGIhsUc4lG+NZmy8U
j1G+ReYXZOBSsNK1eI2UFLnl2r7Vi7/EoG/cm39njj/H1cgKIDEJNgMwCwGX83nGqMJKdezxmitP
6Ik6fNcjh3mVH35vdpOfOarzcq0fjcD00XE6O68Zuh36Y+QhV+AgGwKc9nvoR0CKQK9qd3mOV2iP
8GlYxEW1bKmwSNdtjf7IfMrxHOvM0mnGJ7ULnRisUmhjceri2rZ/EZrct0YXpMm92jd7VE+fOt3w
VK0GwXIB91VtPX5XziJye5CXwVUDmhD5uNedCBswbOKJSMVVOHdXNdd2RmUGE47lNG9x+q2Zgwwt
TiUKDNjR0hQUBfQCBoZ9Vjdz+W1iIbhDs9liulsI0QgnmTQCsrSuMve5kqFrlZCeOfPIhmMEfVnf
7mZhOSAaKXKoe1oLyXLSN88hcsN3ZtET07u8ZiveEFcwpNIB00R6XS4rgrt2bg1lEC6f9xN5VZNT
vQWKWjUB90FVkGEAMCkd8bjXtXpmuOX78RHFvCk9IZ6+PIq16xctN79tSMd7MkG0DU51xF/12/yd
YHWB1jX/0vn3rr8XUe2YXbZhc31YBlyvjU4fQ97sVdl2pEBiyjXrQxT94hDKNt4vD+vrOxKbFlKg
/5iQLt5QU60Miw6aztAflH36qzG9JL+ZbV9v/iCAPTclLZI9RSImHUzZEKWOtP3Av6PKd3k4K2fj
03CkRUq7aWg0FTYqPjlcOIS9TFbm2NqVseUlV9z9J1NSOKaxqg61EqaG4oemHEXzqxzdIdpdHtDX
bWfBES9Bn4YKEbyLZIarcaN0kIPEy1uMGFILNS7II1ic/5XGgOyyuPRw8eU+wqfIq9hQ/7r8BV82
IT4AP4BGVfCf4zpY/n4WNBXTqJeixQdoVR85+D+jZDMNH6HSbEnofdmLf1tCJRPIKLzEZRbGJcef
ACVUuzYJX3PR964NdnK/ReJyNAGWB0LUqU02bfinL3tGMivtmQSlqdDQYLYC5BCs75x5JBVOnIdO
9J8JNCVb0mrmdY3OGgWTyRvQ1uVY0HL/J8v17yR+efDUKLAlsONy6wZk2s4wXNVbiMYvW//zKOSn
qNWp9hy2mLEIhC61AvSa7hRqdNtW/YbPWObjUySyWAJkA0GIpi83vrT59CkVHcFoUiDEWTeieIfr
yn6ZjclteHqX1aUzNdUGUmTLquQUVcpjMyQNdkRyHKC+UNITelScSXPHheSoDOI2Cy4v2+omPBvo
8vezU6bGA1NRFgULfq97ZaGBM7Z7TPPKU00F3SlbcdTqCp6Zk/Y878BnbdkwJ8wJQp8H2t9XzeQa
Wxfzqh0dS4eeG3TvEWlYwJHl2jQhsKd2cRWHzDX7zFdKEKLkWy02qzN4ZkoaElhW7N7sW/ipBnwC
73Tc83REjSV3a7qV+123hVcxcDcIlOWneKdbQ5nlOACm0VnOVLyzWByRYYo95Nj2NdlsXlpi+i/n
YHmG/6/BvzU5z7aHyZQu71X4DbQYHdSSHClvrppIPeTdWxtXt+gkcVBTOlWZimMiDpc35+oVsBQK
wemI1JDsmKtRFKFAvhmKKKWXVJCgnT9CM9zww6t75cyKtIAFRBS6NoEVNeae0vUHNU6CDqK7wiw2
DvjqrQo+DwCA0AzAvuQ1LDCt11EGW0rr672AribglMLTI+gdEMeKIPhhOGSL7+J/OPuuXblxYNsv
EqBASdSrQqedc3gRbO/ZyoESFb/+LPneM+5m6zThgQd+8ABdYioWq2qttTqP4LxDIRsX+dldrncW
K/JhgF+ZIAFjDbWrGalvKVySk1z1X3/siL30U6wMYaH0jVdljpcbn5CjHUqoFoOCBYhks/llOiS4
vEWWxTnboEcmhUfpSPXSVAyYzLFgTuzjvu4Lr2WfqVa6qiVZP5k1MbNLayCvKSaSDK4ePkXKo+Xc
xOQJabBI9tyWTabwGB6s0iKlCltWz4JZ8ZGb4jOCkdeyB25J8zO8dy/PpczikgA4OuwZZE7Q8geL
Gvr4OHQuUicKBuSwI5xsFCNf8mS8A0Dn67LZ5WcvLaFw12qllvS0gtkIvSoFy/0YzMaXTZxzmS33
OUJJMBcTdHKIjRR6iWZuO5kQnSjXcf/asHfeXhkQitJ3UBBpyl1BNvOcu2H6QFVoSAFGaF7Z3d6A
8GiU/O3zSvgYYZ4b6Lf0U44B99Zj0U1BnV0hoycxsjqrRyMWZjU30B03MIw4yw5GMwZs4v7lSV31
m0DIL6Ur8JSKKDobS5XzfoYvwxRq/VdLwoXijDJZvXXVfR0ZWj7keF8SI6xTBkNDzd2qh7iO8apZ
Et91bgQKTIBgANEJRQ1VjC2bXNNzNADDkSCJoUC6qerIBszCf70sp2YED6LYSWRkBtYeXIk9qooq
tFsSLqOCO1+aUyuC71BAbMB7jsHQWfeL9LWBvhcLfw7m599ugcUOkvQAiiJKEGErdKzNNLcQ+xBu
bSGFvGscG1JcA98Oli7LhJy7JxhbYMzYbBp2tuDqdZrNNSpRgCtjG8TTk5F61PbjRQ81DfD2wKmV
uI3zM3RqUVisIjasLMpV3GfWfGu3jcud6OHyDK5uu6X74v+l1Bxhb/f2CATnhEEpRv6zLAfylhE7
3IYZNKQuWzqPHVHQBvAGAAsAX4FGPD1Fea3MozYRND1lFTS0dj03bkmru+wDadbLps5ZFoD6hp7B
0l4KUOUZ5rFrKz2jhYWwcfK09436NLr6Q+XVV+idy1zmD++R1/3UZFi+3yn706vk1K6wYBqeZnSy
zMaz3Wd6yK/n+zaY7/rNgwaZdNvt3HLb4Z/tyHXcZzMYvf6t3SoB9c0AkqS79FXzLFf1Ha+6rnwe
DG/G1+WZ0ZcvuPSFwsmkVdVAqmz5wrt4Gz/Xb3YQe9R3AnzBVR0MSGbPB+rqj6A9i7eGKyV8Ow9h
Tqdo2fNHznRWQS3djfgAqDM2zZtmPWvpnhT3k4GbQrK5V8LdU2PCJZSoelQpM4zpua+RG8MMIsiF
qWj5bTZh/dSEwVxLXNLqNj/aesKBmoY+LZMEW2+ptRkdOhtsCKNXbh/ubNkNuDaXhqWpqLnh/ELs
9XQuARkI+0qxcaQqd1QMF/g6d+pBnxf1ftdcyXrez5tRcayO7Qnbu0wghJ6CfcMrsxeO5gX1tqg/
8frznOpGmdCJtKGd18pY4tf8LnKBwHng5QCycMFxjPWoxFkeYseMd1BWVBLHzaNAgzRfhi5K9YXK
+lTWfCJZ+lOQeUT1VyzPOwmYsyaoBng82wzNp129jqHkHJ43UWEqj2yI6Spm6rXOGwU3V9M8zeXs
d92PPks+CbRfm0m712pyVZu5r9IBWLEoyOY3wDckLvm8RUb4CmEDpXkS4zMw0mGovdr8ycLyoRir
jQb8YKK/zkOEp8y1oiTbpu9QSsn/Nm0t2Bc2VFZpZuGUmAULqBoGSrSZvM3atZne26OELHNtFx1P
uOD4qrKvmd1iqCqynU0NCQ3bN7ovo90g2M7and3/F+dzbFHwdJVppHY7w2I2PadsOxZeVBUuaow+
719aOwogYtyof59pPd1YgssbwXVC5sXqaL9UoHIksphLNpGCg6OFZrZtDQNtOcduBBIeBSzobZkA
OlIFhhG+lkrpzqX5ePnqWnN2x9MpuAGlDeua2g7cgAGhovGJZJDV4bZXx/+k6T75+6zMMo/Ikdjo
woPWjLBfZg64a65ia0bF98B7JGPcEqIyf80R+fsE/DEjbBKdhb1mLyeAz+kubKcbwkmg6kzyulgL
yI9HI+wKM+GR2howo7aP5bBcSsamrD0bDbeXV+n/cCl/BiRsD4OFUxopsNTEtTfmPDCTN2v2dXsL
JStoKyxPeNObY98wZd2Mq/fTAuOlYJPVwCosuDM6tlo1k6j1htwc/ikyMm4XZop9WdsQteqKsH9U
atK+QTmX+X3TVQdi1kPQpIVMjWktCiCaDkypRsC5oS6b+SjKMXKrS+wmbr2iJ36cPtcgd8ArgZDA
TiSlgt+1ADGkO7a1HNgjW+Fo9knWYtR20/mgmYRNGJvTFwa4SON8FMbkY5hX3My2TLc+bOiNqujx
7MfhWu2/FVpssP33ufrL0WIP8OitMSrbNAkfWZNCnQKK644MKCqbH+F0KXGdoekb36yo/4zlfmg2
tXJVIYmryt4CMkvCAXMgnZfGBSxRJ/IqOyjr50p9j1gcVODFubz5V13j0aoLpyxCAotAmBh5+HzD
G3CHeAARg5m5dgsz8ZTuTUteL1tcjXCPF184boheFHu2cNxMe5uae6ULgMZXUssLG6hWPDgT8kud
KzG6rM6lHSe4Ygequx23MadG/WB32E3mVd6+5bMWtCBFLBvudkvK8GGibuMcIMgnsb8aoIFS10Rx
GPgyETvNjCm0W560nqld48LzBqtzoVQ0p7c45nXzSaMWmPdHbfSs4XlwDpYKsKtMSVZf31l/vkKY
epJNXT3o+Ar77s76AHhn2/jpHo3Nqks8jujNHXx1X3m/ajd2v1EuVDeZr2zywPHnj8szsno3Hk2I
sCAam/sGHqf1RgWk+/rwiSQG9O7Kye9UtjdJ64+dKeuRXH1LkiOrgpPLo8iJWw1WG992y00cu/98
OreJG37FeEai+R8TAO0QF7BOoLj2ym6UPbhlG0FwfYleZFUOpRIva1wAj70h9qtaptpjLFHo+Xb/
d6EdAVFZIQGe5iasgImsCLqdDsE7a/8TOvU/Tdf4mrwoqN9CxaV+si8PfcBdNER8GI+/NC/ZVHt0
SviZLz+Ekv0n5qO6lhu0Xz4rGjWw5ze1ZW7CLNa8KmrGF6Wn2qMGMoPBs4eYH9ouAZA3LZLuH6Kl
BNKk4eT8BBtMetW3mnOj8oJyNyodMj3MY8g/qj5j11rfhoCn2Wb7iBbtbjPFKQAl+pA5fuXgZcuT
UYFcZF07nRvHLIwCiGmzQ5SafAfSUuOqgvK5qzJFexjVznpC9iFBsta2yS6Ma/pWtEN4yJpoilw0
13Y+jhQy3sYw35a2k29TZXS2bdlWAVMUwIJpV14XAOr5SC6jxaxo+EteTcMhtJzYG3VWIYPu0PIm
p8S5qwDD/QF1O3pTdHPdQa2b6qmvVr1tbUKTlAcjHrONGdqqX6Ln1IXoD0GKtzU+Ep519xW2duFD
HL5GHXou/ZkX8bOS9pYLYCu953k/gWiINF3rWvOs7XhNTSD3+GT9UjGBVzGLSo4MYadG3uDUquEy
Jx536DoM9xC9scFcm0K/p3Oc5pXO/fQM6j12T8cxvmtV0IGhX1fbMyQ/g3zo1e+E6Wh8rhr1o+e6
s+/LGL8Y0qbY1JPNIM49aXzfoBh1iDKiPqjhEBk+qlP0pVd7fhOzyap9xtTyK5whXR/GVhcuoCtj
p9GiRnNjlDfk0KGJznL1mDvlBqks0rlNGJoFik1ZN7ooB+mTS1MdvHhjGz2QUIekelXn4W3rWPo9
Huqx4VqMFp92E4UtWCYj8LW0dqOg8Y7Zzk4lJblXw4wf4sJQbhyL59yrVfC9N1Y4fVutRbxqTku+
vewgf6fPL51h4aVJZmQKMxWHRb9JHhELfqb+fXYI/V8gkNjqd9U+8d+GK3s/bWIXIrIS64uHuGRd
CHeKuK2cfvGUdPuzQ1JtFz+Bz2R+KF39Yw5okD4A9Glf23fhrb34TRnKfzUwcYAhhvIyirBi+WnK
caxJlGH0vCIun9iNRWYahN3wo0jpr6zpru0Si2ZW0/7y0Ndj8oUSGkcOpCDiXZ0wwy7qESzxudZu
QgPMjhV1fmQxI5vG6HEzWAqCTgVpWTVniatoSCRVVSlJNCx38dkCHH2FcFfbvKmoirqXh5rUbaiM
W6Ls52ILAXX/8nhXnfKRIeEm7tG6qqC41nod65Du7bLerdPw2lSVjy6hbi/lj1uNANEaDEV7sI+i
C1R49Ch55pgjAU0lH64M3DgT9Rv7SYNv5hGeNn4/3qQy9vy1UYKaYOHLQbiLJzKm++jJQfikd/lC
jak2P0sb97z5ZjWmS7s3U9ZJsz4+ZOIs3aBgyxQf4lEMIe+2wYxa6nM0Aml/ZQIsrXQ+RbOaTTYJ
8xNNJjS9FliAxVwDxN9Al4RYrOidJKp7XrZwRiUaXNOrmCdBjef55d2yagbwVwhS/EYCCX4h6qaC
9SEC6WreNZnjWsqNzr8v21geOOLWN49sCA8gvH2h9KjDRmTXbKM1vN+zLAqDy1bWDtixlWWkRzsi
nCajYxqs9APAnxlzB8BNBt1vxkjyyFrfEAaSMiiZo/QnIs8Sq6xTRYEpc2iCeUCYjTuEstljbbUH
YZjllsizxQ31SW3IXPnaigHDh1brhUROE4FBeB1H6MPmIIVFIwRgoIlquUbUS7Ioa/4aJ/rfIQru
atacrGMDHpKZco3D5oPK9R3IhZdUyT+1EIc8J27NZRW69Zkl1lIwA1YR+/90Ec0MrwVAXFuvbnah
4Wbatgdps+7NumfNo8s06FjL2NjXJhT9MxAbBWUJanWCwyTdpAA/gqE6xqOJ/VJM0DyXXEKrNtCw
ZgFIiD+i8stYsNmpaowrt6Irpm/1vt7V9T+XT8DqTQddz3+tCAct5bTJ+QArCTCn2hTjGsseGUS1
WkI9iLD1XtE0kF4b/KExn52mVP7D3XP8Acs0HJ/BGsDTqkCUwbPp3RqRfpuTX4pR71QInDZc9gBe
PfJH4xU2qVlo/dCHGG8Zb3n/moxvPHntO8lRWGmdQeISuHqgoR2Un2xhU4ZFXGhVh9hl7rKvWaVf
YF4JTDtzjTa67smvnkF4G1xMbmckB6IXLi2yxIWC7eA6Vpy69fhVU+0mgYw14bK4Yu3hffRxVHga
lrbFkyjElA+zy5KrmW47yFaZrZeqED+R8Zas72MgRwFbsCnQkKcLrAP3H0bLVECfwq1LzW+Uak/K
UpIsXvU+C3r0/5sRNvJItAEKVTCT9m+8vuvm1J/IhuYUdEbgZ0DWWEagLhuYsHMnroUs7mFRLWaP
0yh3KZqOKz4ySSQuMyTs2Si2aqK1ywzaL5l5O0KhpAb96GVPsDp/aK5c2vnR+yuSOhM7q5NFsBva
u3j8ZG9DehtNqd+GP4BSxAXltniKXTa5ehbB7k81wKSRbxYCsrzuOivUK/gec0MZhVQ7ZLxupk7b
XLazOn/ohjVB8QfdJJEuLEPgN4PUF3cvuqZnso+R8wNzYnDZymp4eWRFWKWCLgRaMyaQmfV1CezR
JuLKh83p7Op691BFYBW8bPGcNQt1mON7XTA5cicbrKrHC035xTuX2dcximc0ZJ6iodxkuIiprcZX
00CPPyM2gtzfljR3rq3h8ScIN+FoxHmexvgEmxW+GpubjDxOZLxvuofLgz2bXvQwAWaC2xD8XJDE
XRb5+J6Y+xDsicDtTaAFc8NM9dGac6BJdT0q/KtMur+O2H4bxKZZun+B6RF2J7A69hjRhTFEaeCF
W9UfjO4aKqu+PU9+wxywaBXQGR+2UA6RwQaXHz+JfxfjACkSCgwPmo8F4xCaBJBoBsfF2Dt+M6g7
RXU2tgq9HNPcKJ3xMicDuC8gmqM/93UkKTsvvvLMOtoTly8AHb8I5CgBD5ihcQjodfRziNFY08q6
E8+2DcaHVgUg9Gy8j+ABTlcz76ORGX0IlsAwIPGeaVdjGXTl++U9cx4bCmaEBApkahVUQzGN6mut
B9GL8VP9mHyQkpHInbaXjZ15GcGWcM+NZaxxM4Kt3t7jAeEm7M6hshO//Ii4Mnh44fWD1jd05Aqn
oG3mZG5aELCW5rgB2qZ2kc/WPJtr0xbeIHNLc8j8vMrQFJ/y8RZiDsiE4mo8tEX30PN5kn3RMoXC
FyE9AL1XdDKa1pksxJwOeAF3QFpOLAtAu4YqreaGXX9lM9Rz9GZnO/UtMEPbyQxvYjt6iNnfNi8t
E2+CChL4APwtQlaNJBwIZD7AGqF/gy/ULehtqCr3nTOAkXSU3FnnAfNvawjqFj4fPDmEZTb6FuTV
C5dPreG1ASXBayc00I/GKvbRJ1a6AZvAHY9m+1Y31JuUKrafzpnkgP5eZ2HWl6cWHuAa/BOUGE7P
T2jSeOzDGEQmtTXgIdkXhoqsVEGeFSfVfaSCG7TrjVkZX0GpAYcsSTMk79A2Pu9tO22eRyPrZpcr
NvlBeyRdM8WYcYOQIjuobCpj9O7gl9yWW+1z5SSaX4c10qZtyacgmq3iRbc4EK680p5VTpRvVrZs
66SK/mqGIdvlfCr8NCbzdZyQAkyjYYi2C6TZ7zvk+f/6fYtSL0rWy0yAbgUppdPZUBNb7SctwdHT
Zx9wCjR1fYazTCzu/ICfWhEizNApC7POYSUxruL0qUNHQjZ5l53IuV+EDdxzUP+hYP8RIVh1U1Th
7MAGQ+fGDAFZ0PuAdT4GldllQ+fX6amh5Y1wdJ1mTslDNPfjgtGhG6b8itiNYwRz4zJZb89ZYLmk
HECBY9i6hkSuCLhXwi5H0QUuC1RzZnnXJz63n/rqFkclq3y7kLwDzh43OJ9LFAt6F/BgoEVYGNiI
9ji9L3P0ikOwVbfvS/MXB2VrpjVuR43NKJOtWfUIIPkxFoT/0igsWERxhQydjeczUAkOfQBAouze
Svs57n90zkMCIjrcN62sReB8N2Kc2Cl4Ui1dIyKxwJDrk2nnYCxDnWw3aiEilOzOaohkOtdHRx0H
qSOQPZ9lalMoAjTDwn9VhQMkbH62E4j6r2bHRVqTkkC3Dz1komtZzH6+azA8B2lMIPZAkyo+Ryjh
dmgBLOFZ/GXunsYa5blrrriZ8qI2O01GnHLeAYRtgwZYFRlbAu1CkWm6q7q6gCgHyK74S9H7o+Gp
mR8mAc9cO303cuBsdpp1S+vt5XO4Fmod2xXOYarHpTJQjJO2fJvY426YZOpU50cdQwMEAJMJFM8Z
W2HDB67nJVYQSvB1u2fDbmLFIkOEBn3JI3JtUx6bEuKtrIqQAgDnhUcjDni9taNm7qpFvrk8abIR
Cf4+SiHf2sQwE2pIKY73Y/buFJUXTl+xtGNizZ9AmgC5PgcOBbWoU3+ysFi25cBx00Jyznl0Usd1
zIcmfOoAcbBkBJb62n6w4EnwSgW7lyU6E40pSA0ZS4AHWRiuuU79pM9YuUBhD234CmF2hdx00Y+p
8gq6M0ABUd/GgI9o6Zb2Vyr5ahTmFvVTPu9Ky0/K4vHvp/74+4T9arHWyMwIgQc64VPV7adNYz8Y
7U+eSEKc8+InTiTcKWTOUT+BixOeCEZDWy02MRMNbqgy2eYT2J5dFgNQkj0wa/JjDdleXgZ5Bc+e
f9ao24dezn6ZxiEbX0s6utboqdaDPJm/7C8x+jr+NGGbdzrACOMyCay4mtQCkx+gcICyleE8p8XG
Qv0q21WKn0eFX/4HkjRknmEe8gtIeouPM8bAwIQye452RBVdE5C4RwOAKjnIa+732MgSpxyHB23t
lNBnxe2ifXDumnxrFxsjfh7MXRHe6bIk/nnYg7U+GpNwhTI2mVEC9gDPMoFPslxi3I4Q/XRkz841
xwFyH6RmLURXqMWcDgtpe2y5Ct7WyHoItu6b+THGs4VoP3IZmmzFb+C6/C1LBLGMs4IPdIXRtkJg
KkmfrKiBGi66t6u7SHMzA1BfSTi3sl4n1oT1GlI9ypWFbzBL9zOrINEdg+iBuJbuFuTTgOgvFJsv
e4IVX39iUlizFDrOpdnDpN4Ygco7f6huVNnGWFmwEyOCu5mHNA2bhRUyGgqX5QfEwZhWl6JPUNZt
rK+uGM4TalLgHUMD9enmKMqU5GRa5jB/Ssb9kNzy0kAbjW9GASmfk5R4MQCb5VdiXYfzzjYafyAo
pKkLgASU9TzaNCEgO10AoUZ0EaO5qN8gosiIW8V3g/P3lyAqQ38+V5ga+Meu1BP8foM2DAftalqz
tdnPQaGB/XV5qc/LGZDLOba1bL8jd9BQSP7NS5QSsp+V6bfKWwJuNoe7WbxXp6BJNrVx7WiBXt1z
61BMpcf0R8d8z4t4W8uuoHMYysnXoDR2+jWtmoeDquJrHEwzqIujGxNA+Ux1235vlZEbDu9dM25N
874s/GH8D/SHmIx/uT3FgqOCnECL6twyGfej86zPaKCqDmMsuQBXz9cfMyLYRplDxWkTmCnb96QZ
/KjelayUHOI1v3GcvRH8Rg0RAmgfI3tj0H0//WP1z7oBWscDi35WdJOoW8lGWhyscHNCTw2PQXD8
UYT2QuTWO3M8DpqJt1KTeGjCzZMXuwry8DCSGUiwNwMpFY4QRzLM32tyZhcisEg4okqMMvHplrEL
ZWrCygJU3m1fux9FYPw0/PirQuucm+ybzI2+UPp84zf0apLYXllHKP5ApwbdIFAU/h3nHJ2drOEs
tEHLujCqUeoXfNuPweVpXVlF9ExrQHyoNpTsVeF41oVdjyxRcH2yBJUogIO2aGkDJZ1rJj58USqj
t125r48N/s67Ho3J0stGq8cQ24akbp4CApXs5+46NSR58LW5OxrY78fpkZ1ehfwrKRy8J5QIXYlI
Jo0A7fyHBTo2ogt7o+7MsoTn9mLIjzmhZzhvQyMpk6zcYxDsBeXwQgeLnSDcLZmlzIWRYf+BK/C6
rTrPYEApDElQLYqJfSqZt5Wr7MSccDckCp4Qioo9l+tfGRrUEl1zcyVg9EAxlzIdRpk1Yfs1Zoey
bAlruuU36Q+Iubik2Y2Zb+oPWfd9ea+vXNPIXC1sSGBmwUUtpj5tM3cYusQy7wqEl9t+kz9X2+nQ
7NuA7h1PeUk8chddQw7tVvkEAW5Qb9NrHw7HbYPIv/wt59vz9FOEaVbV0Co7W4FCbcvw2Dhw0qON
R3LPn581GAFPABKCaO06wweZc4FK0Ijx6qCLJJ3PAAYu7Edb2V8ezLkTgZ2FZQdicqiji+FPOkeV
Wiewo2nfmR0gjTWzN71M3d56KOzBi03JBXfeor6kbY8sCtOHd3WqhSEsGnefiWe8t8ETMHHbLnj+
5bjze/L4q2iDxEN7VoLGIZf4yXXt5ofqKdrMgREgtbeVFVjOz+npJwlbOVeHSpuKZbLDAAQnvXNo
+Ydj+qUMBb1Smjq2hEYiwes4aj2Uyzae0WGEJG8YJhubh9ENWIbSTeIUJiKnpvoisRU9xhqNt1bn
ZM+X1/ycc+BkCaBmcfoV6qRFw2DhKwavwasBsHon4D9z1b2f/BqcAwmOzZWysyUHZ3WaCXRj6ILE
ANfYqdmwcRqjUJF95uymhQpIrj9Q+2M0fdZIPOHqrj6ytJyuoxukMFO1KZc8dzaAehHQLRCtqFCf
qMguHt568kC4BNq2el6PLAqunpIQergGLBr2thqCWbdRjrgL6/9QicIO+lP1EKmYyRiX47TUI1Tb
SyzAioAfAukjcgFN9x2SRzV5Hp1bSNVc3jPra/en2CJs3DBS08gql/FpPkjU3Ua5t5ygdAJ1kOSe
V93rnwGKRXAtaiDAXMGSQgK0zw7zvTa9Xx7M+jE8siFc/pqi1ACDxdBZWRS6q6BAMpvPbeCECUQz
XvrUVaZ9L1NMXhmZBTYWJPCR4EJ+S9gjaYzuS5oliO3Ta1u7z8334u8jDmQPj0wIzjVB22I6TMhR
ZeU91++b/oVVwFvc6Z3Eja+kLE8tCT5zZOi6QYkQD9H37AfxmtLN3f4V+JFNdG3cumzwiBv/OCDm
uWsPRup+f6ufuST/8buF9TTAX5KlKADingRhm1gYn8DeQscORWBNA4GFS7b0oP5guZu9Vtv8qoy9
+TB+j+1GlwSPK6fhxK7gX1iHJKXdwy4N73P1KWUepR6BQ0+n3d9v1RNTwqYBLzS1awvzTPNvrrxb
/8QDYCyT23Y3GnvV0psolOG1VnzZiUlhE+UKISVNMTqkkwbtfVa3jXNdymo9y69cWjthA/VT1s4T
xcAc7WvqfxiKHzqPLH7Mk12oS3zK6ogo2EnBb73kUIUHqNoNbTwMyDQSJAp6VOXQBhnl14asA3T1
hB/ZIaf3Tjb0upFx2InmO930w/q5l8Uqy0+I04YNDw+y5MlNMWArOY0rPYSUBXrowOj6bcgyzesG
qAptZhUNUOKz0qDIDtgzJDUjzQAdjP40S7kdV02AZXypTKGxS2yyAvDPHDDoxUt9VfWjBWmoy6dm
bb0XGvP/NSD495hr+jiXBVi5iwcVxXQ9u7Pzx1gWzq0t97EZYVs1KetxU2Eccbufy1ebuWkoOf9r
nubYhLCj4qiNAP3DSGj1qiQfYHamChJwU+bmMnbW1VUBMw+laM/SNbFll2Zk0FoV9TUzQSd/7bWF
rKVVZkEYTIZgpaqWqjLHlYA8UG1KorDVBTkawvL/j+K+htfI4TloA1Dil4Q8G9PopYNkRVZtQElo
UTRD0k8sDUbhXLJsRAm+Gu8UxafVtVF8X96+K+HrIrP9r4llex8NI2+iNiM1TNTTLadu5/gE/Vz1
DVN2Xc184E0l52XNF+sUHYeoXUA/RLxH0d2goSyPrGM8bZjV+nqFJ9fkK9Y1/DOTsmeubuojc8L4
uOnEUJeHOdpcD9ousV9tw5+aHdgdL0/k+lr9GZdweQ49ZX0yw1A3flrploHOnki23OpYUMRadMmW
SrFwjVHmFBCZQULeqJ+H+iWJ9yRCK95TmkoiLokhW4jAWTd0RcHg+NVp1xfPiFrz2uvRl2X9LdIL
rTv6nxGJiLlIp2gsRMObZ8VvSg7KzyYJHFnj+aqHdqCZAP11qNaIO06FkkUKTWVscZD4QioLECi1
g0ykJEJc9ThHZoSdpvE01eIIZnT1QVHemQzHsvaSWMRmscQUnSsI7E+PapVaaRkujQJsLoD8jq9o
mvlGou+AZ79Sh9uxLNFLopcMlDytBCm6UhJBlsBEd7u9xMAQnTo1npZGYlM+wxXdalfFFilfX1Vc
FG5Bi+KCMC51R4nJ3/UHMfw4Nrl4kiPXBE/RgW0IJvVtuU8en8s9CCy0N8djfv2N7ME2vtUetE/D
U4D4cJWvy+d5bdeA1c1wTGig4T9htrlROMZc4rCN9K4CptJMd4OCnq/9ZTNrbgN9GEv8gMws0MCn
g4x5b8wtxQmotK0e/tNPdxOwzpdtrLRYLSCyf42YwnkGeqyDwjeMdLWHFhof4P/Q/iD21jE98AzO
5WMKQoFccrjXDsSxVSH1E00GiraL1ba8SoCzqsnb5XGtLpGNg4CzDVSJmJ9odOCG5xoHgoPgo/MI
EDhbkKDozGN2ZnHPhDJB4V+2uXZfGuic1NA5D91CMXIZjRnEg8DneyEn5eRCuTAFzVetMM9OON2a
gw7C/rZObhQeIrc3Fdr28gesbpg/gybCWqKA3GZ0GTSrfhT2ntGPrttcNrHuaY5sCCvHAGBj9Qwb
mrUHl4kLZB6aT+5zfj8jRdyGfqWAjSu4bHXt0gEQHrJ5uBOWEvnpSchzhRpdDqMEoVRuBAyHLnRy
V8lf9VISWK3unKVCiAw/svzqMslHrkUtjK53nA4lsybxQawAAkzO3DjXESdKGWFWV+zI2PIxR8bm
qszDkUEaRq3vJ+Lz4SWjkhVbnTsH3IwL5TNKF4IXUQAHz8t8wIKxEorYimvTH3hYowcP6maxKfEn
q2fgjzWR+YVZjKMHBgOaEpCs04+5eY+c+aEo1Su1pIgVgBIgsibD8xsI1/dClQvtKPSumaYwxioF
uB5RSeWV02Ykd0A496BXAceP14MlobuBL+voN20aF3KrvmbKXhRny7jYh2wFXcq7mu4I9kOlhGwV
79EWpx+G5BdhD3EkuXPOm0RPbJzl7CfbDE2rgY3WIQ8AdblFR7xR/ZWa0LBK9Z2RlJ88mj7STnH1
TtvXmUx5+iw8F75AOPogluJWTvEFS5Olg9aGtr2tY35l8dE3EZ1PiVT/fblJT+55mNQsEDVgalcA
DyxfkAIaqTylRuP/VgGA/b2bF6IUdRr4Y2z29QNTFbPY6GYNXpnQtKPoWotItrPrqjc2XU7UQ+rQ
QfboPrvB8GVLxIVkztLYKgI/rLGvxsogJUjqzK0y002d/HXUuJiwAMICWGOl+7O3imyyceUDKhvt
mU49vW8lV9aZs1tMgBLAQrZoiX+FSEbtJubMKEF7dVHsdBa5ynjdJDp0Gf6e7gDXogalWLSl4fF7
Nl9VmmfQLQZLagrJOQhQVc7BrB4i2VWxNiKkc8BygLgJ3QjCVQHMLWnRi4F1KdQrTf2lMrZrRxVi
d6YiuZVWjySibQRQ6G9e+ixOvbcOpDiJ7Wzphr0Nh5fRnF013ml55hXVnVK9WN1VZx6K/iW2JM+9
taN4bFmIf/tSb5K4ySu8wm5sdqOVe11TPNO4teMXbZbciOcxInbJQt+A54UB8KMoxpySOComtQId
OBoISKU/Tv2z09dBFFWbOuUuN4YbVc2uqUIPrRZ+XL7818YKPhFHh2YiepN/r8LRHQniPLNjY1l5
qBu/Tmbs6pWxcVLqxY36js16xSMiORbrI6Y4fbqFThWI5Z6urDJORhxGGPGYmc+jrh6USfNHjaOU
Z0XXlja4U+Yc1NrwzPCrIP8BXAu3h7lGtwbKlLZ4oRhhrNk9x2mp2mtau7zd0wHgXoDYkUiiTkCd
rRNucgNSAdC9AJZFtuRLqCg6XrSAL13geBXr4uu7cZKw7VQ4hiHdawUIy0zAUJXvGL7BUnb5tCfh
zTh4f7/SUGMxAEBCyzWivdNZh0g8WCaXCwaAv/Q6400BOTde3yC38TR3ya2dhqB8drikP2bNZThA
DkAzGf2XZ0ISmtGUeQKeJ48wZAE6yIdZ010yDq6qRZIKwFkwhuhgIWFB64EJlVmRDCWsSaPaFaC0
vfnLabst4Is+r1rX4c3eRhH88nyeB+uLORSkIMsHo//D2ZXtxq0r2y8iIIkaXzX07NmOHb8ISRxL
1DxR09efJePeHTVbaCE52OcpgKuLIovFqlVrod99vqCQG+U8nqYTkPo89aCwM5XUyaXYk80SE+/3
rSU5Lfc3gbymTLOwpmeWhU9Jcj0qOwLLtX/f+ZHTZBWy9WCDEZG1s6pcblWYwuWlgj1gEqI9d5IM
YCqzUsSHZqQHlUU2bv5TSAKXFpUXpyomEsJNbj6OengcO31bS2tkYYvOTtDuaVBjGtc+/wXZCKq5
MIOzI3lvtJuaYCapeYTAxd+fDyDHdVT4AMaBVJrgKTdTv8aZRJor80Nlth5CNWB38i+SNTuS9ns8
JrYrW2hxxwK6iDctxgIlsbKkFoaRmQQ2Y7bX8h3TDnKwrZKdKkELZReObmq8auSUWRsleiF49jbd
TjPu+FqJa+EWACkwSO0RkKdxXyHF5tTqQzLgd0SQTou3Kn02tBuz8p04PFqJtrnu9uIX/WNNrIq0
/VCyqET8z/LWaaTXsg7dvse8z1rIW1pexUSC90WchZLW+dbxMUnXcT6CAkUCrR9hTmTxx0wujiGN
H3urerju11LKgqcgCC9Qr8P0uxjXa6mXGATqc2ABB0irFnZRb0BiZKvFTZY60ND02aOffWMmcwDh
uG5cXTioc9vTQZ5d5HHbyVIF7TZMAgfO6EcnOVxjLVx4iKF7gMFyHT0EFZDXcxNtXRSh6ZsgYAYS
3Yy4o0kDskC2v+7JAvkFiAlwOU/cRZA/FLuTGle1FjRTCG+VlW9ZEKog4k8x82kGlttqfbLFMBhY
5HQYB5itHgBVDYMBiWGgvRBcNvs2T4eVSLiwlyYmE/wfsHREeyEMAU2tpoOBx1Ie11x38AjyT2YY
g4nTUhLk9kZF46NG/GiNS2U6e0KygI4DUjQQeUm6JPYEdBbrPEd5AcpbnlLddnrpKqMOYGLhJOaP
tAZ9/9oHWAj6ZyaFD814ZnVtD5OG2btl8WJVkiP1qaeS+B7DERh6gPwtMpveThRpm1iW0/nKSlvn
ckoM16s2/SdPkreAlp/vtnRAkhZxHKaKMrtNUAyDhnapfbS0OapS6vgxLjz1h8V01I6qrcoh1CZn
O5beV6a+i7XG9sHtGuns6Jv6NlSI3RerBd6lU6dB7USleOKhRCLsirbmUTBYOHVZayKbO/D4LfJt
dLr8OniJ1GKvsje5BvQdzM8KpiWjqAIh89rI99LBxHGchmlRqdHEqwsHACPyIxIfRknjMFXud5WW
Zg6tq5Wn0bIlvDNN4J3xBhR2hgw4bMKnkkGkKjtTDnd1m3h6YqxcjEs3hIHR5wn4Dm4pMQL0EiVg
1E0LxwxRGawhIfrB8nyjrrG9LUZsAIhQ/MRYOShRhE2WDUyLmqgsnLz0fcULmZRuNKlqkLgRYMTM
wXiVuSzvUkxinmqjlk+mXslHNSugOgjyvZUbZMFvPHVlzBOgn4n/TUFoFsTxFmuraARRV8KGN5ag
J0eqm4ZIe7NeG5hbTF8xxIb7HjW9ieLj3FZOCmCtfDQm6spu2cnPPzj5VBrPUN80ZYtyJprD1wP7
ZWNpKt/NTE7uz9xjEQfbcQyTkMFyq1cURB5/gpsRb1ubHzEKat8fwt/g93AMN10JJwsre2ZaWNkh
LKraitrCibLvpQT0fAJdm7uONiuvgoVr4szOlGnNXPRTX8prDjtESUAhRJzY6h3S13uIh9uUhCtL
upS4zVdUSNw6irkJ1mFFk+ZtrHp7LJ469igRN/eBHFobTMNcA36+cBmhRoEkB8P0UDQTb8ExSiMj
o0jdUFkzOBgE+77a1iUaaR4ig36oGqWkXmAZ1mZIm+qbVFTKPdGsgR4aIwXauyvkfqPHFIM5HPW3
YKOOw/CgDDmgrnSkNLlHkC23QFCrxo75cf8jlvscGNghoF44Boj2gRnEx7q0ms5VqlAFsYXe5qHX
a6Q6JBI6JGw6nTRTfOKkXJI/rEaqd0rdxYMrpRZhbhtGmeHUvW/eaqSMNFuWzeKeBqr0XCpy8qZJ
qSmBacsc8XgE+7XkqEz2FTvMm2jP047iOTRYsSsbYYXfYPLb1vCpBgUqEvyQK1a4KKZXT7SkgCaj
Bdh5PGqkd/Q6EdJUielQU0tB/rbRwlI5BF3ep3ZTTB1mEJBrIWjdSbovEF4gcConqgsUnbSzSgUA
4CbhyojZ8R4NmqjPSkRgaWgPXRxakHcIIvMjlzGMMnDD+oyDQt6n1GIgX5MG10rAsn2AXgm4OZqh
xbrlWGQ7qCOwwZUG5yBGaHTf4ZKa/i6Lgd/o4KmsHTmOfL5hPg9Bv11F2mdq+c0PmTWD6UAzo/oF
pGT2lLN89G2tBN9vYxLrM9GwvI9GbgS3ldxjfDQYkpzaHYhj1GYsvbbCQCvuNFydHWbf28xXeics
mn3a8Ogwdl22R/1U2UtNb/4o+wKcLEoWpvmmqrHDSNXT7KBpA01vMi03PQUalYFbJTw70rz1bySl
INVuyGQjgKqwREC6jr0LjWglf1OqwQfRmAX8rlMNYwkBPkOz8oeij8KjXg1UddCFK0c768sSnf02
ryGOF4fBJgq7+pZoo/ykVj0Dx2LZjmAjp7ki3xdamxUe72QeoAdZ0VPfKbVH8bb62VoDKHR0PdPQ
i1X0dOXluniLoVYO3twpml/wlFRVg92TFriVpYmZaRuWN0r3PWa3FA2haEfzz2p0B3rSwVh3PaQv
mcZjGaVD08I1Cv6q83iXt41V1jESoIZpp7ptb7XgIwbrpRYXWwXmIEC3yZXuWGK2twbQpFHXpmgW
QiCIdTBtAOgnGILE9lRGpDENkSI7nMi24my1E+9UnErJCVm2ue7uQnSnQEvqSLEUcFyLlUuZJFot
NwSVS27r+m2R6g6rd4P/7NM1Vdwlt1Azmxhip+asWMwqhg5hswTbv1+rqJKWan6QpZ4nNrBOYMBH
FOHuGMgxtK243nUr33XhujxLRIRrLCEAuRIdiUjZlzuz1CAEjk+MkdyA3l9f0gU/QditWqjwYzAb
8innG4j2g1WZAxisojbzfPAwuQrJn0jfeZGReiZm2/p+bchxIWs/synkIQYIG8M2gs2Ed3ZWUSTs
T9e9WsiTQVmGjBzPArTVRcSYX1hMrYcarR8N/D0Z0Op9BXmEFX60xbX7Y0V8GmZhxNux46Du5xYu
VfKNxRA8yXSHGMnGCNRtG5DtXzuGgXHgFnHYwN0vfq6GDjWDDh+uMfA51BJHouHvEyb/fboGPinw
lUKhGtUbsezYoANhFiHENyK58SptB8IxZFTPGFa77s7SKxNzang24YghcROjxwBeYloErIAsUte9
lX1soAY/QC7OadoEygsYocKvCKN4GG29U33dHpCEvPstb0voPgbxKQtk4xjWrbULAz30fL8IjiHr
iCerSYtaZa3Hvhs3XX7fJ7pZ2krVYijluhtLNYLZdhMLT3kDruUxBlsA4Hx6cm/6n0q/ZxB7Te7D
9Elvf183txgdZvtuyhJnSW7UMAUjXjAX+jdmvwNgeay+qWvDp4undGaFnlthGkrcdNrdlYFyWheh
yhOHa3PIS88g7DPUVhRAOBCApl8x88VqWaZJvILepI7yajgCjALimfE9pJkth+9dOom1pqq8krgv
BIgzs0LYi+ssVaoIZrnWeUUKGPOwTfiKkaUVlCCwAQFvCQRf4hOvSWg9tBJety0aewEN7+JgbUZo
zYQQSuW8wl0ZwESaxjgbfvigNGuScgtrhUAjo4sOsqapZXf+iSqozrRJDbS6KRWPWU1+BH6ySf1i
5fG9dIjmZoRdzVlS6Y0JMxNiNbnLmxQZxA1YoRLLo+1rqq+E0oVkAm7BJZCkThQ5whZIS7RbUg1l
vGaATlTe3EWTglGvHiCBCva8NZmyRXMm/ib4RSc4gmAuGvVS5zJepj7aU/KYeFqpu0oB0iUa3hRr
M8dLVxNAO/9ZE/ZF2fY9iQZYq8jd2NW2onzU8U2jbUK0tCECdT0gLX06WQdGCJAEy7hglFJjpoxh
N8Ka/ls1PMvY9t1nEj1bne+W/KMHtP66waXF1NCSQjEcM9Wo6Z9vSZX2aDQGcQl2mN7Tch88CYna
2zyOnCE0Bofr/Od1i0uHAFgdC0AgIDyoSA6Vhn1u5UaBpnUe2HKv3wWBtoXyVfgPnuHhM3H0IXXR
RTZmcxgMhrOWgZzEa8cjJGrBNuqFFZ49a8iypUWcVbbFJIn6KP2OCZJMo3rLJcnO2cugY2LE3w1r
Da7L0hMA72gf/j9QT1QnqzKzVJMRQL3xTgqd4DFD/Q5Z2a3ljbfMYfvg2dpChxtiCC7u8Nt8vzau
dBEohR8gRJckKIkSyPgBKfjfptmLdm18d4EK5dxH4cI0iJSSPgI8sN/IG+0pfA5Dt3XVA8opxzKy
x9AxDk7wHbgOG9TTm+v78+JjfvmHYI9n0dQeEk5EmoK4Hlk1UKTRJx2JPXY2KiJW9qKtccKuWRJW
EvwXfVhPsE4ugfsYcmeWQ9lD24Ig5fu/+IQjNwEKplG581PegKSONnoPPB4oiIzmtiqd1nwGS2WL
U3Hd1MXxxvJ9cVQaFMU1iIufm9KhbsZoOu1PrfViqMCWHCNtyrfrVi6f64IZISyzkES5UsEM2fk3
+Q/00vtHFY38U+dqEHuzgXi5bnH6g2cFwy+D4BXEu/mLKvbcrxwddYg2DRg4M35E9LNHV6/072p9
BWWytCemBP6LLRpAOGH38Zp3QRXiSwXkxIO9pNwm3VHJH7i+8uT66nBcODSzJOw+KdVyHjbTnpCL
7VhZx6gBWxbNKPqABXflFkL0eblVUB7s6/qj0N7+YUHhoQSKaIDiRL4ZXpnj2FjTglZQFCGqG5Re
A8Bx8HndzuKGnNmZLvhZXmwSkoACSMKKmsdIO6rRhqzhI78oLy/X8o8vwvlK5QGpAVIRR3rQH+R9
2NrKQ/0bI4nNTn9qDJe8+IE9OszFCJ533b2LjGHal3/cowKaP+71ArVzLGPfvqICYZf9LurRtKef
A+g6lOFWorvrFhdPAnjdgQ2A+KAsblHDHJRO9rGgKag/oMOry5/h4AbKWuFo8SiAe8AE1R26piLo
IR0YVyI0yZ0YIl7Rj4I9k86rizttbbh70aFpknAqiKHyJpy5hAc1pC8UnISE7PXq07TaX1YCaENV
rpzuNUvCmasSnw1+BUud8mCZaAO+0tpwQGO5sikWb1B15pJwg2JcERg2X4ZLpXkztrlN9cpps+gF
3f/HKuYnJkHGKHxWCqhthfeoKdiEjV5nfldR2xwAiRp15hhltFfbcP8P+2f226YEY3YgeYJ8XS3x
2+TSrS2vUG+kEPNXj9etXOTt07nQgZvA3AS6yeLYdlBanSK3oHEz+/eEf7atA8FyqTwMhdN9XDe1
yOwwtyV81jDFPYgBMMwpedkbZs3uwKoIxRM3aFykYxA3cYBty3+u6X8sZWLqhHUFaRyg74bwkdUh
kjszng5If5fLd3WzNqaxuF1nBoQvFVNSDHEJA6WeuBE9DY2blHTTrqHkF0P0zM7077MdYSh5m+oc
djT2ztLR1jCVF/+8/pEWo8nMxuTrzAZRCfo2k42Bp3YUv/VF4MTQZY/4o7nG6LO4buA8V79QaCDG
OrfVBS2G5QbYqiBRDVOYQ5AwhLFSWlzc4TMrwsUWVnUHRgRE/hBHVo+8BniN3OMSqmYb1Xy+vnyL
18zMmHDDQcW2o/KkocGkGx/0nTUYRDeW/BwGaLvvSvb9urmVFRSRdRmeAIo2fCUHbzzf9hjVpM+B
5F63snxvIy2eREGAJBYfbmox0DGk072dHo1N+yZ5gS1FkNe1h/vMru+1rf7E3R/Q5l3JJhd3/B/D
YsFbLvKYZzkM18TcjnLslnpz4zfGSqhdjBAzM8LNpjHQY/gRzIRQqmMhZHFfV1bwAgE+hdmZBSH0
lZSmscphYVQ+VSAEy2rXWd9U9VEpX0NQ+hH5YOZrt9viWZ4ZFQJfH7aSrsYwqhW4zTCujGzcjVlo
4/HjUuODQ60rzB65jheI9b1noUP4ay5lzy10PcoIYCq1e7m+EIsbdvaThFBJoEatYfgocdCOwezc
U1GAV/exWutaLH1QsK6DoBGQpUn26TyypEWTtjnmq5xGcdkA5cNxXNmZiy+rmYmLo6exwMwxDegE
t7HXQ4TT9jfsZdzyTfyBSjkKQ9dXbtWgsEn1PAAwYeJmjE78M9v7hxazGjbaTOOnZCvA1myuG1z6
VHMHhS1rBbFepczEGravveT2xoNsvGl/3XjEwZhbEfaoH2E70BJeDcnvHvpUQWw3/XtjfV53ZimQ
gJRmQplqkMAQI5je5XUEeisk45gfxoNDUzfj3wvvTb78MSJGK1MppBDoEOQBaH6nwZNVulb0YFZ2
HR3rPHILiKtdd2vpbptbFPaEpAQW5ENgUS83auBwBWdcsYfs1H3E2RqXzMoaGsKGMC3eAl8NYyR/
jrnbty905TpbIjFEiRW9fXwkjMmIcKOmIWo1cOBitKp+NiBRsOsHZWOU45uVy7Edd2a37etqcFnQ
KgdTT966vMQUeuRZ7JeGeSot7Ta0H5uVHGIpkoI/A3UuXUIYF/ttlsLVUMpRgjJbgpFbBoEmHxMY
PyLdbtbErZeWeW5LWOYqyCWSAmbpFGVngyjNGatf6hoh39LhnhsRjh1SosAcOIxkEIrtAtnNk/Y2
JbE9/hP31Jey7qRdAmjv5O8so0TaZ4Z10OPqk12tj+0w+3H9ECx+nEm69/8MTL7ODEgRYOJGCgOB
DOJLsF5Tzmy//ZarnpytIUiXbhbohRmmaQCjASDKuTFuqoPEenViCnovul9lt7nuzNLXn/99wZky
5KoR+BQvUpRvA1q7ofHc9GsIoqUlm1uZ/n22ZBlGMP0UJPlOHu1bbetLniq3gJfjhfv0D/5AUQlo
J9zGYI84t5R0aW6aE103QPtOWW8oBqQUYyVuLH6UP0a+er5zdzS/VWoJRnzQqpvGFmCPlUC7dF4M
0JtSBVsZ1CyCG1kFOtk+wjVFy90IsegMWLHH6F9o2mZWLuV8NXQMFPihBJtU/uyhtHb9a1yOWuCK
ArYNOhZ484NYWvCDcw3xZYAFHfwSmbpHbUHnGM/bQoXT9PdF9YoTGjdbQCRAE+hqeGVe/wXLC/nf
D9CFOhyU06MKmLapnBo6lWn7+ktev/VrIw2Lx+iPn+KQbSAxOZdr+CnLmFzA3ZA8WWupy+IhQucM
M5bAU2La8Xxr+wOtlTZCgSZTvmnVk8b2UrbPay9aq10u3fIAKvxnSIwJSj4EUYhyGKqISnfTdS8D
2anNW5Xu1DXCDmW6XsQa7dyYEBrU3OIVoKdI+7g9bowny2b2ENno092f7NfX0bG9k+fp9o6u9XkW
T/HMTeGh3uVRlgwGLEfAuo4YACzYyjW+SHA6d07Y/lHaRVbQwwS946lbPxKH3BKn3AY3hle65b5w
PLv3gqfOzV7UU+CuvWcXX9KzHyBu/8ys9HAk2DPmu/wU3ObfIMfY2NHTb/Je38sPB+5iXuRmbQJ6
ZQOJpyFXeoDTTFhV0hCK0CAuOZn8VDauGr8n+t8C/BBizEl4DaOFmDIQ5zfHwFITPgXjPs43TFEc
bmh7Pla7WragNdXbTVWsMFgthjWTgroPKsoyECNCOkMbnzE/QWqaM8enkg1iFIopoobc+eVeM23m
/0aubEflbaycjNhtVic7lx74818wbe7ZFUTMqpVZi18Q5LdKD6QmSDw2RXITBjcV9lf06OPBez2U
XkKZppVWoQeHvoYy4SDObYJxr2kYt/CoAcV5p6LTfM+Ke1IdQx3i3zpkdvLYhpzMitnpz4oRAuQF
uD2gvgEgixAhEtPM0kyHWQtELR9FPNZopVjdkfdAsWf1RJwLrtFtCSkLaLVHFA8SpcMj1Rwl/DJw
N7W8+xdSwKkZiHk9yDIAmHy+FDyCLHilBJgSqx5r+poA48kwEXHd86W7a25kCp2zb6xk49Ckfpg6
KvHM8KCbd0iXQMBx3cpSGJxbEb5qMoxGSyS4gneGbZQAq67xj675IexVX5JTKZNhQYsfuhRVQ9iA
2ni4BlBYuiAtaOsCPD0dTDHZiE0pL4sqSh0SVN8iw7qvZHJL9f5o6nxbK83u+sIt3fnQ2UaFHwqJ
0JMQgnuJsmtmjZN2ipTbWfNWmp8FYBDXjSx+nT9GxFSzRwtR7SxIjJg1dyoVkyJrqeaCRNM01wck
OOC2aPqKj8086Pwg8+FHyOwytdNPcseO/bHYZEc8btjJ8DpcFaOn34YHbX/dvcV2N2bRgO4HIgjQ
O2ERZRRKzLLG3shDp7VsXFCn+KbsnuJ97EZbYBSu21vcIn/OrVio02JIXQYNS1H+gWpP8ItD8zC2
PrLiflU/YHF7/DElFuxkdTA7xuBZHyQui8YT60NX6buV3uXiBvmz6cUbPk5ZpI0+PGo1vu3l/mHE
9Xd90RY9wRQf2JwmBL2oQ6TLvtYGKUzUxS8KhaU49Lrg+3UbSwAqwC8BkUbvGjq7hhDlUz2pACWF
vGjnjBvrpDrBIfhd7cLX4KH4icIjfQSVivIBAcGpZw+YWraPX6//hgU/z36CkBByvQ60khSpI9WD
rwJsKkn3EFqODFfNQDLiXbe2VGA1ZQ1gJrxOlAkdfB7eJZr4tFXhsYrBoYjg8tJOPsBb3ABAxynG
2Db5REh0T6tmg/mulaOwkKSdmRduF6lVoliPK3xVdUPQmoIob4sZrtKh0p1EVjLhpdzhzJpwy9SQ
Y4hjBmuUPjYoN4yA3YND3Qi/cYqLHQW4k9/8w9V2ZlS4eLTBUlUMDAJnW9wVQYckf+15ufR8OTMx
7anZHR1QM09JAr8IefC1TW16NAxcVbrR/Ld4GhUkdvVBU4LRLkz/vmKiYuLbRVXHMUA9yo6d/ksK
vg/ls9mukXYtr7muKYiq0x4TqV2hJJKWrMdv48W3FHqv7Q9t3HSFuU2rZ3V0sfnAPL0qLrJwikxM
FqMTMjXXL1jJKNPyJDSx6MNB+q1+L8E6vStdzYmfweN3lPel10kgll05TAuBHc94CdUGwHMRDoXv
EEakyYiCs9tvBk/54b8r3ggtIMzzBb+zW32T3lnY2fvoYe36XHRXA3kvmNhQ7BdvT2lQ/VKG2ojj
93ZEv+kgjmg2151b9A1PG/Bqo6RpiNJ3CZFoj2lYnFSFbo3+FyZ/h6B2+mzbR9vrphZStYmf5T9T
wokpwZRp6jlMhbKbENAp76xsOxgrDi3cWWdWhI8Fyblpqg9WzHjbK3e1ucabsPhRZm5Mbs5OZRdp
uVIwGIgURw9eWLsJ14YGljKXiT0O7ZAJ93shohCGFalYC+J+g0kelChsU/bS+CeGcZh8ohDYiDcg
poKozhrt9dK5PrMs3FOEJlARppNkQPnA0RZPAWX5ieLgiD5F4VZo0q2VtxZNYoJAAZvaBBIX32Cy
FfkJbdEoQZUmqZ9ziE2BqTIGe9zA7QgUY2TA+8G9vhkXvuI0tvCfUdFPyYyGeGLEzcb7XL+X5E+9
/3XdxMIleGZCSD8rPxhp2cNEYDrSYFeGre8D0AUM5spt+4WbFF6xc0tis65uGw0MOrBEi+5Z4+Uh
8ic+uAgcwwMWkroN/aySN11+wmui1E9pH4LoC7gb05biyDa1cM9aHVPvlRvoL4ovga70F4NEFECU
dqtl932n3UVQeLu+QAsB4exni0kKa0NZq/GzW9QzlHzTyd8s4CUz77qZxe8ARVpgCi2Q0Ii1zUAN
/QLzjCjb66P6jVlW+h5gG0L8WKUhniEaInuT6SBZkzCJ/vePLA1aYjjD8jTKhOAnhIukTCGoxoDY
Sp5y6ZglK95dbmT8fQOXE0xo4Byd/n0WjtIW9KJ+hL9fo1GLoVvMUccbS3q7voYL6EKYAXAXlRL0
6WDr3MwE+NByDcoxCXsExUgXbyS67QNXDwJwO99po1u2tmGdGqd81lS7cRzF1orNuBYal9zVMWeO
tGNSARCRqE1YyNGgwN0y/53H+qkZyHbgyhpS+vJaBF8R/ofJXh2NMbHK2CSZXCZNiSLcYGvP0rZ1
pW/pwT8ZN1rlNLZxk35kTnpMDmsadF+sO+dnGZbBoyKBhQLjVSJGepQkTgoJAbjT9TG0CZ7XnzLg
hkeM/0+cxUkDLH8zMRiznNYPeZ9AMmhM5Yq6MmP5PYgfkGMHSc0gw2TVukvBb+R1ddUCIa/zNLPB
7hFgmL2Mw2ff4PVzN+b4dlSKzZ3iR2v38bQxLvwB1huUYqhnYiznfOOUPE10NarQaVcD1GYKg3uJ
lciOQUzTLpX0NFQJUvQEyjTIs9bgjJczskjcMBKEtxAaXpdjELKfAGde4fBHe+Xd/0Ht4kRQo7Yc
dQ9G8rcWJeodJtAz+5DeqbdgcFlJRy5j3Jn9r8tvdjyJDKo2yYL9PPkM9KPPtq3/qqUrqdXiqfjj
5Vc+MbMCwoI20iZJDLN+jMHtUUGTU365HgKWjgTmdIGwBbnPxLh+/iF5Dab8grbTEFBxr3DtJrTo
VvdHXNG5bRJ/5YK+zOOAF8YANZizQTR6wVkGogwSyBwuYfwJQuKKrYQrvfZFC6g3I8vSp2tBjJx+
rihKOKUAhr6xVEzbVStiBotLNrMgpIpDCYQJ2LbRPsgfWh8ck09SdLRiELOszexf3nFYLWvSYUW1
C4wvQnjmfltBCqvDNh9vMQ4glTs/9LLO1kCGu4o0n97T4pGeGbugckdmU2XTOFhVuqly0w3btPRM
cIcGO13d9NTN67uUYbp+Z4LE4/ouXBDaPfNUHIbzSTrNNMJ4eVs/SL1NXixn8LrtR3KjuTfgdgtd
Y/sq7+xgX9gyBlrA2GRnDhjOvBTI3JWfs3Tw5kuhnB8KjC0D8TWtu1SeKnQ0rV0QrkSQpQA6NyFU
N4rQ8n15mv7jicv7vQLI4+h2DTqLG2I69SrB7+KxACMLRb0Km0ksHfVZHKsZUKROUGzq5l4a35Ro
Z9Z3A0bwmt8m3Sfqe0HAc5zFTi79qLW/Ljri0KPArhlAuONBIBxLv9SDiFP4m0IYFUogdqusRMsl
D4HOBwAYzNGYRBIsSGNRxIo+QWQptGHSGxBfrmyLhfobnEAbC3xoEFeg4nmsSiKVfoyBGSgO+Pox
HR5la0fim6Dxct0NrNguawDd8N9K+3ApEMwMi2czNtqgaVsYxrCaRbYy/Rk1t/LwUhcH+e8x/GdO
ikcxGhCKisnJAnTf9fCjGJUDCZl7/cSveSQesTJL9GEa5goptfXxLsmOeIn4+k+p2QHovGJt6UDP
1084bRywvTqWJp+AvTLe6+YQdd+vO7R0K0B4Rpp07DDMLr4IikKrqrKBjojpq4CsVOw3a8Hw2OXj
4IV9MHoQmF1jWVxaxKlMhwYrUO8gQDyPUz0JKbMmIF4aPzUNaOkdIr3ksj1YoN96vu7fwhKCyB+s
8CCHB7OjSFGu8lbOiQ5bjYXCr6Lqz0Wjj5vEYMPKMVsIjRP5CTqMeNhNRDznXgWSj4cv9CAdljFb
HthtkN9jmOmWyMWhoLehRDemhvT4un8X3w9ldTTmTOSTGMMBu+m51Zz6CkDlGc4v8F85/15+scmw
fcaDA+re++vWLr6cYG3691lqh/Qo0nkJa225J/JLVB20LnwYqw60C5FNTbYSHNe8E9Y0S8c2YhXs
JXW/SQ16X+g1FIsSjzXRbZ+De/C6fxcJ8rl/Ik7MbJTEMBio2lq5QZ3zuao/S+OjX5sNuyypCXaE
YkNj+iwqMthpLOW9jqPQrqKMHKE0flLSFCrLfa+DuLqHcgIkL7xGaT9JU8Qr4WXNWyGY1cwcZHny
tiIbxXQLQGI5Rnn6VfLzxc8ISQTsT5RDQa58vm2gmZAq1oDPGBY3abnp4weEaluvXsO1DvziBp1Z
Us8tdcSwsrGHJUv5hkYSKBIzoK3A6s5j0w66tTO/uIIgPEU5HDwgKEecm1NJlzQMrHZOU8ISk90U
B7wZlRsdU9P/sDVnpqafMjt6URUXUkFhqjDkJxOsdJGGSmSn7yttTeDyImZOu3NmSogpdUSyTGmw
iGpgPYBWFth3/lM16xWPlk/BzI4QTSIV3fguLGoMoHp0dDPwiClh4WbYG2XyjFnsFHJdmMheSxXW
vpoQVWIj7HleYSlLiuKQYuV2UnFg4HO3y7S1kHI5nPm1mmCmkSFLMi3s+Ycr07yYqCJrSPD0v5NC
dgCYujP7YN+k7M3PUlQba/4ZgRQktrJTaErAi9RuVPouWsWvKuZmr2+kyd7Zg+n894h99JYYWdHx
r1UHMZNUOaba2kmog31lQ3QXHD1F3f1DpMHti94B6i649oUdRfJEo31W4UtLOQQrMsNT88Edi8rF
lbLyzr0s4cPBuTFhWyUtyU2QbtcYSTnS9ggmR5WdutTNjReQnibWa4jmwfU1vaxICjaFj5yWY4OR
QdhU5UPG7tIGC1m4TfQUI03krprfBNIujrwa5HXNzWDu5O4QNo8GQ351ZMEa4nPpBM+WQJTYIwTC
MDTBz6m14L2L6w9dibdF7//t6+jLayARAd2eJLCF8Ccj1aYsh5nIACRDz76j3vdwfWWXrg7UQ/4z
IYQ9K6C6j+kbLGxU27V6rHH5j+Rejr/50koJZs2UsEl1q5m0XHEwKggGhulDTcpNYYCKPsPDdmXl
lj/QH7eEPdrUoZ8mwAM5CERghHcDAjCfuiLjsmxkIjNHuRElf8GhuLdMVhOcurgGliUKQevvHwua
rXyipTsXTIb/mRF8qViS++VY186Y3fTVs07qtzq7zZNmo6MkEoIwfCVLW7w45haF0zZC0EyKGljk
Gahu8531G87R26GwD4w4I1ij2r8nLEVQmUTUvkibQVl6HsUb5KEN77GWUtCcIsC1iNF5SXOLEeSG
rnDDX6Jup3M1MyZkMUUSZIHG4B8rqNeDsDdMAaYuKscvNm0g23KLsZJvufWAaVcIAXPZTtY4KZbX
ePYbhLMdZGOCajEc1nXb8t979RFki2kD6QLcYBDg6CrbVO9q4/v1875qVzjwEHIJDTQIcAqBC0Ln
QWofcrCKKJsCDMIkSe1CB+WT6srIDK6bXjwuM4+F45KlLYmyAZYLdAWk9jDq/bZde9FMn068fdEq
QrBE4oQaqZD5kw7qAiTgtaOMkgvGBLyaGv523ZGvfPqaESGx76yqMay+AeO0dQdGtUZ5taxtRU6p
eguWRqd8tZRt3dya+a/GWlnExWAw8084J6SMVdJaME2TBpSMkj2CNiXESANohHVrVxBjrauylM9A
hEyDpDiaquA6PT+ZWpFFUjDCIimeh/amsWyDbfyisxNa2rzZrY9/X0DSp+P5x+L/SLuyHcdxZflF
AiRS66sWy2u5XHv1i9DV1a193/X1N1T3nimb1jXRcw7QZwYYoMMUk8lkLhHs7drpJKnHDIid5jbE
UfP7MZ4wGJfbWTAzGGEutUBtjDetsmifFNpNaN1E4xE7aovxnjhTBpT8cmFfD6fYO2T+5rblLFrn
NwRbu/fbrMznUSarhEQSlBrsPuER/nFWwbYRpZLXC8m8CgXl/CrObX/cBcHv2+tYjgFlSBbNUlfQ
YWPMUPSlJBR0oCRx8I5/d6VKX1da4UTeBJ5z6vbqKUN9CYEvjxN58QScQTPOe6rSdEIDA6Cll2II
TCPpzD5sN633TvsfdcnTPVy0/zO8+YOfPQxLtC1EfTd/UGNy6TS4YLd3ipyYqdEd/VJ1xZl7IeHx
rvKWyfjpdOgGKs6wxBBeBO+jS8oADJjjKqc/pC51elLw3ouLpoNC+9dcO1p0mU1tAzk1mglfNiTj
ipABGpLFIQR7mK5Pd5H0HErjeoA2n6mNYYE4G820hvAqxoap156bq7yR0sXTMhNuS+iMAms743lk
9Ky3kaJX1lQObkLahyGgnAO5GJP+A6GKzFRfV+BBOgWAoK3ZK3d4vESxq8sYxeYEpEtvYgQ3/7cW
vB0urUhoFS01Bg0hBoQLQrT4taheYQRlnXFLdsvb+A3F3E6Yqs9Dcd7Grll36knvXxuJdyn8Pw7g
G4SxlUxtJnFssB4t9ZHNg14CmnDjZBt6KFZlDobLiY/nb80bZeECM8cf8wVtAVlMrE5swGGNdggK
iql1h+kdyIqM6pqWd6XGCcF5n5TxARCjjPVIAGhGbA2N657vanXHCbsXQTCZDT5x/EGL5qWJ0CxJ
B33etwzNGUNYuPKoOqDssW777kWTP4NhHEtJ1FGPVMAgzW62xUeFWSs/R9datPK8gQO2aPZnYEzM
JxmNllcjwMoxM8fkruhka/R/1jmvlMMDmt3pmZdWfanCGwlAYXYf9a6ERWk65Mc5FTfeHjEuSSlw
AcQRDEHUkP/w08dAHFdpWT/e3qNlGDRaY3QWY2EsuVlZ5EFaT3BLEoYBezoij/04gG3nv0NhHEUW
F5WP0kdlDY2ylozgCXKHbpQZnGfy4k2GEfT/LIZxFW2oJX6rG/CxePdPgSt7maOE6wbPydK3J97r
lfftGAcBMchebnPAYaAxIFZBOjMKea0AvDUxZxXJmsBQB3y6FF1rdkWMIILeRfozTPTJadBnWWMC
qqcOTab26fauLZ5flaItB5154Cdg1leVddKohgdoZYfoeJAqmzY2DSxR+jepTLAf/APFrLJOMHSS
FYCSaLun/ggxtYchRflNbP2Prko2FAXMvoDg0O0lLm7hGS7jomQxHrooFhD7wDpasBSh9dofek4i
c3EPz1AY30RjkG7TeXW6bDfJQwF2FAmFdFB/F5XhcFs7Fj3UGRzjoaa2aw0pxaIS3+mQCO4Kl9Y/
ZLXlfDweDuOipKTv9FLEskjZmMMcNZYhks/xY5tHvIhxjlquHsL/rEliwydIwqZeqAPLCJ7DfhOA
hzKG2EJrTb1nJvHjZPwZxKdc5k1MXo+jz0/EM2AmnBoENVGnFMBhraNp/U/tGf5KHyA7BVdWxoKb
Fo9dN5pGp9s9gtWiA3sHVL0IBad1pz2AaP1+TEVeZee2SaEwfnkLZY0mo+6OPW6i56bbKfqpyYNt
lLyo6o+44injzTt5/fUxrw5dI8yPsgPrVBqLokrghKpENKEM0uWDGdLazKTNkP0cE7QIB//mPv8a
yYHKAWb4GI8wxB4hYQXnigc6Zq6cunmv6e+Sx5K8nGE5w2E8gNCOUVR7WJoGboNsk4Yg0vuVVOu0
O42SK5HNUHxW7XOZnDA2Y9/2PsspMrwFRBROkfRgezbkVgiavodxVY2jVLupdUCwbdL8rsi3RmNH
mtmWlemDcOQ28Oy5r/fzH9yvycazGCbzp3LsYix6koiZoKPfG3gHdjG18r00dgJz7IQmSSRA6Bma
77GKQluriGQxDRlDNGlsV+q4Svy/7ov/Oq7fK2POhZZl6HLuYDaKoGHr2pepStzbH2/5zviGYKIM
RQ3bWoQIgGXkhwqSomH+pOH6vw2yfOK+QZi7FwzDujCChdlCjc+UhU098xQQatbYMHV4aOLtJKxv
Q/KMgjlxSS+mWUsAmXnoYdaSrZdnP25DLN8Y36tiDptKPTRl6AhqS7QSZ9Uh83K3VQ8h2Kj+DdB3
PMHsEcSsek+mcI+yhknwNPItkulON2Rmrsuvt7EWXfGZB2Fud1kvSaPOJgfio0RFD1n8UqMC3eqr
1sc4Gm9CdPEbnsExt7ta1BIUoADnQ5IwvJMLq9SPmcJxTYvGcIbC3O0QBlUxsgWULp42itJ+Si3h
ROu3F4Ky4+UVloiRUWQhIMKysgNEJwI1K+E+KVe392fxvOpzGUYSZdlgZULAwU2aKMX0IRnygyDT
g5qKL2qlPdyGWXbmZziMcWOGJG49Cr9A+1eUsiTqROGKSmaj+I5YQS5uDUa8AMymHNzZlq+c+Rku
Y39kFOq6neZLBC1VVVduvYmaeDzaXjaYWVw5gfGzzoJfBWRmilIzs7beaxpI7W7/jsXtPPsZjF1S
b8po38wRSdJuC7nY1WjqSofBJAJvhHle0a0VM8aZGkrR4/VVWW36qcBwqgiPO7QV96+gbeV4Rc6y
rljx69jL0IiL41at/CC0gGWMlihzPOOiE5nvLnCOgSRHZzZRlgc10noYaTm6cv0bnToFhiRD0Vaa
50qsOad78XY5Q2P2ymi1uNEG7JXY/yDVs9rtiPHSewFmFnZZsRqblnMGeYDMjsW1J8hQ6cHyssj0
VSsTDhKGL6r8LqWOojqUlw5a9F/fK2QblpUggEwRCXDoddAiINMwRc3TbYNfbhU5w2CeBl6Ndp9s
wKLERDwZYW/Mcp4dhltJZ0vJcFf20VFs6l8V7SdLk6fn2ps2gu4hfxgew2pmd6uSyMkT6kEsHfQy
/ZiDUdyASC/nl5KFAzOrSc6Ne8osVM64Wk9oxBQiRlZCUdavfRfzXhiOyos1iTCVWcbboGtcuYjB
qAlPFfWboTF4SaBr4gF8q1mSTwF5Ovprv0Lxs6jTL6A03M57MlqgmMUYqKW94R9oFNPulNpsnHfx
o7HEB2Gfuc0zWGOSk7Af3dvfYuk2OP8Rs+Gc/YiGgsmjEPApSlBhDr20ymVLpRrHGS6hgHjqP8fZ
mDfkDMXDmCGEjGEakThtBdSNkkK+80soe//9as5xmDgHYqlREWk4yMjirqmXO6WG2QOZl4Rf9k5g
ONJEVGdVljcIo3Y52tqwHE197tTJrFO7bTCYOTpgbxFV3iz88lWKoW0o5IAPFV3tl5/P77XBi2VY
ShJbiTaaebtPUQOGzMQQHPoM8oqRKTSgMFI4J2XRbZwBM9bhh4aQ5GjYsEatdKG46vY82a3F++QM
gT2KQaoglMKnHHSEwNOqUCGFqa1zyE7fNo3FSxJcgZi2gZweEniX3xC0YsaQ9zCNLHhQSidEw4WI
qFR2MB/NgVq09jMo5qt5A+nELJuhypMs9aZaiyB3jjh3CA+F+XJQB4d6zZyrE8K9gcaAEN2eXPLa
xYsKzc3gMNYomv8ZEIhZCyWtsT0SyJT9cD9CbkMElU99NBInihOzpJyb/5rReXaL80QPMqyaAh2l
y40qki5OYw2QTWbGB+VhvFef6jty761EexYmw4x/t/H/IKi7bSBLh/oMl41sSBVnkfT1Rpo2uuYo
aJyN7om/ayV7jDhlreuB2ctFsnUGKPDGHQJh3JWuYfqO5ps+/D8EZO/TbQoxNmMyX0UzeS5XECdv
TCinCpznxtJ5OF8uufzMKCLTUJVhPtOwaqPdOCK3/KRXtir9vP1dFwuH50jMyVNSIyO9DyQS7eCS
27G1qbhTFHSW0HWlrkpoZJe8eb5rTjTmCzOHUNc7n3QCvnBt5ocJYT6mQs3BhwSPGbw2z97DrqEm
Zlrsn57j86rblGdMzLkhUxyKXQSPDZK8lfek3kevta05oYMqnOtjQ0+RrdsQl98oD6Ut/GjAWuHW
bwWsu7DqNcImA1Si0WZN36uVeBJ2Ie+dtOTaZ0IDCDgSCKqwg8aY9ppi6N3jDhvuvHAAbQPv2lpy
UOdRFrPvVZY2iTji8sg8UwG7ipC6HndQYTFheY7C7HOVKKE8zVdUCocOfTotOYBpQg4+aYteikSA
lopTis+T6PbGShlF57Z18xY5329nkY2Mqi4aFwEv5adewKgh2gfTjFdkXYwAzlfJvoeaVIAeCOwJ
6YdKX9X1fupfVAHi8slbHT2L+VopN+X0cHtxS5fzOSrzLhKKAf3eKRYnl8I2nrRdn/wBFe1rPQqf
t5F4n5Fx+lUn5lkG1ndLG+8V6XnsHhvvz38FwT6BojZpM83HYkg8WSQkoH2dVlOS2bdheFvFzmtO
uhEobT9/NLCyIfuAQKPVNxU5dorTS5+RtMslW1TTzW1czhdkQ2w/GDpJDADrK28VUtiddFLI622M
Za/2z7uJjUMVHdwEaYFdCns0k3ag4+qFN13vd5VCPiL9sdbD9W3EZS/1jcic7tGIq0T2gFiVB09E
iJtCYoRz8S9iQEgWA5sYhL7qvspqvZb62YOQNrjLjR6pIEPO21+3V7L47STZ0GWQm+kK++1EdDtB
eGNGgajyKJgj5J6S0SYChUTR0Ufi/L/DY75c6k9jDHIieIzyoZKPXryKx32kv6feaQArz22wReM7
W9z838+8oCaGUSyqABs7yKPLmyquwQLA6R5f9EZnIIyrjf2uR3kfIF5fOiC4ssTQQK5BP6KphWN2
vM1i3K3qZxGJRUCB05QaaM9xmuljHB4p2QkNpxq++O2+0wBsMVFr6rFIPAQqGhigx34r6XZY8vgG
lgPOMxTGHDIZr3y0jEI87xAcq/W0Rr19kx4KKFdFJmoouRnadJNZwiFdiamZHHSHcPbvmnRnDsnO
fgNjJU0rgyQmxhHofh2hfuS/oH/x8+2JKFD0K+3OUlzNmqzxVXdai24nxWpWMuc3fD1Y2Fzp+W9g
jAh54CGtfXyHFnwVdtpbysOwq91uHX2Uv4ITBXGng8K95Nw+IMvh6NnaGYtKMjKqdQlciGTpgolc
y65Zk0/vs6UmquHiipjlB/o6jgUa5zUn5dUfFw/PGf5s8Wcn1JPlODZC4CuPBwMUHa/evo8c7L24
ggjbQ7vzHsgdaGb8j9sL5+EyF3uk1oWiZthzkJmHyI/Ih0lwuOK+HJSvJ8jZ6rQY8wgDxerC6iPy
dhCLiKPOnErO23T+sTeM5+vqP4MhSu3RyJg/IkiBk0D7TfGGgCyFKdI/UyDiWSMiR81rD150Rt9b
98WCcYYqZ1MVdCNQ2+JT8GQ7iUE7k4Dg7klFjjSsV7d37Mofgcp5ToyC/Asd5gY77j8VhhqLAsja
o7y2Iafaam5BSs55+KoyXXzKmTCazK0kqPbjCcI8DiBK6QfpLBAIytrRkQ8gVt5QO9uhCI6H0QSP
ENiDZeaZhdph5to/t5bubG+v9DpjzfwIximGGkgi5FnocXTB6gpN9A9j59n1IdzkG+MA4qzP+Pee
mPGxsHVOaH0VdDDQjC/EkE9QxdWstKeO5gCGSdpz7rBrd8tAzIfmzG5oWemdPgtrgxoJmRr5x49o
pb7/Urb6cVpDFP3U7MMf6Sl/au6mDxRqfdmSHI/z+p/92q19ZvyeNiEwFSl+BEhsy+g+ElcSXafp
PodCCGc3eZ+UcXF+ImbQfAKUZibvmKlSB7P4SJ/33YvwR1/LaBJwtPvbmIuQUBWHuBNoXRFDXn7i
OBuyUR9n1hQJTMitYRUBJ2xcYJ38ogf6B4LdxTAUM2ECRJ7Y0hEDD6nb2IKpHZ/QDvMLM9V/1KfX
yhQMq3JSt7T7wtTBQL0KP9S7dhcJnK985WlhVCpYi2SwdsnQJWGKPHEfaQUtKJRlpC3pt5nsjPqf
XOHF5AvLRigOUkD8P8TTrlqBlCRtx1A0YLxRmK+M1u/WGZoKJlPLFNW3NSPQD6GYBne+EbS5XeVp
edf3SfIYTjTcJilJc9eDekBkliWSvET1kkci6OWeRANUvIk8lKDRUqCLW/d97ZlRDuZNRw3DkYDf
M1QewWgXoWWwJuomqms07AiJJPAei1cXCmSAMD2PVwHYi6CBwnhBb4x9r6qwShorojP2mWfJdS1s
+mYGLBsQIZNedpWx7V2Usv96MHCG1zWQJ2H0SkRb2aX5plrfh3GBuywkpFw1Wuy/6SMtkLCpeGOm
17cKoGb+GNS6QHmlMisdjEiKsghKGEmL7kBNysJNUKg6crlDzzHRJSjs3CwTZ1CCbP/lqqKCCnmf
gM85GIt6l+tqcSJRo3/oBQ0HDtZ1EQ/TjirGncFDRcCSwxJJDhie7euixDVlZU/GMV8PtiLZbQIN
pDoy4z1GJVbx3nd1W3ESB47oNXN5meuFBV/8BsbxSXHb9H6P39BFe0V5CbT3GKR0tz0dD4P5qGMs
+m2uA2PKjl57rIJVFD7ehrh2phefkk3AV8NUN8IECHkaV5KUrBHz2H8PAR4jTGbjDxju5lWeXYla
L2cl2L7xzAEDZ6hq930Wc1ZxnZD8mn/9xmAcdteAabMRgFE6SeBE9+mzvhc3xHekreEGplSYE29z
lr7c+bKYc1yHWgCmN0AmU2UaYKjtOIHvddsvsyjGxHwkknNhRqj22mNgkQrVCuVBtlUzXfV2jceb
ftS2mSXy3mvzX3wZP8zTxN9fk7E7AXxWxhBUoBY8JfdzH4Glvys7ch9a+kZz0FGzMl6kl+7gWbyW
r0VkmYC1ErUvCURUl7aiKh20kkogq3loytlT9JZrsakMNgq+4vBx2zAXLgKQGYBpd5ZwQeDNgMG9
GElbNRDFkI5jN/MkoVfOtwYVGnvu6GHWkTdisHSg8Wkxro3uGkjcMw65jYLcKHLoDmcI/cRhm0Y/
Mbx9e1XXwQIQzjBmuz07bhWtBFDvAkPIzPBPV7+Kvh0FvAN31Vo71+GRvAMTDTQKUcy4RKmVRieK
PGSW9yxui0d1NguyKnVUd0bOM3phmy6gmAUFPfGGSgCdD0ZABDUy0+BRBSFlYJiSiiSoVU6cKt3C
F8TRAmuqooNQTmKnFxOlM9AlDBr8ojiWtDdjGZldtEQVvJ6YRSBwPaG3g2IEnG1p8IlaalncoXKC
ufoxlEwDpNIgLHBquXy4bRUL3kpEZfc/UOxj3SvkXJwaQI0zAVOdHce2eL8NsWDcsIhZ3xX8zsbV
G7aUU8R0BSD6zrdTj97HyDcFMa95ZsnXozIOlVI6U9tiVZem16I/oveTMcXYxaqdHsJkJ0QvPtko
0OUI0ZNR7qbB6qO7IrkH8dPtNV6n9GYNSYq9UkBARBGMX4KrjaLFgSenFjmhrIaM0l7fOLEbu8i9
jua4Mk4C3rHQTGnNZ8H1OGd7aReRzxNRP8QbnrBPH1EQtC6MldSSMIeatjgS4er2Apc2EQPucwsA
ujZAQ3a5PqVVck/F0wJkIS9Kvp3IiRsqXhOSzN9QBnU1ch5gsGZV4OSwG9VUUvE2VXZxbxtmturM
4RQeplOD5gZh9ZOsy/XtdZGlswaSbKic6FA8uRoynAolb5QSC0vN2my3b7XTRCaGRkDo1pqpeexs
4hp3aGC689YVpGY2qRVDWsj0LX/F+zHXicn5C5z9GHL5leMprYqkxo9Bw4NkmEibeRZ6DszmPlrh
OSm+aQ8Qr8YDKbTuPjkfYv67mcv9Apvx3C1mISRQP0D56i3+M25tyXdKU75v33/pn5M7rNEDsu73
qmZGJ83Nc1OyuPxWi0Z2tvzZzM+uqLaUo6Ka9yJ3jEf61pkoah0UF0ZnDY5wOJFTwcn3X/dDQA8c
LgnvaJg2BaE0A4nLvverHEqzjQu639GpD8h7Hevaie8HDtjC8uZXug55zVmFnJW5HP04r6YKBfE+
XoupYE7TOoSY6e19XHAF0OtDuw68IEJr9gLWlbwMC12CCY2ShalBMA5zEK7T9gjX5+FsXIIIWSDb
ffnNPKhq1VmuQUDnrnaDV7k3vT1pTfHxPn4LHD9aIyFRm7eXtXQ0LkDnc3xmG0QI0kxPAdpbteuv
JVNH/Luu34tX7UDW5AiOm2oVHNKdNKsUcMAXQg1oR4MCFf2MKkH8dwmuGdNQeKkO0Qzbc8tDtNG3
vmwOH+QeYeEpewltZRO+x6/hY+Q277fBFxwUSGwh/6ShWw7QzChCWkLnIPACxIbZwQvuwvKgGX96
wvGDC2YzM8KroG5WkeT5ut/OPq8eh1kTZxhb7MsXSX5Tk7+3feQZKHLZOpp8r1IOWd02I0i2M9Ae
lWYf2yQ7Ypr29pda2CW8DygsHwQ9FHfh5S6RxJPVvpsfexiOS5963c01UBtuROXBA+OiwK20LnkP
UA3Cf0AjE7OH7PhGmHYjaH/HzGoat3dA1/XT6OzMjMC+znsBLZ26CyzmAAjoECJBBSxMHqd36UH/
DFaq3a7IihwtcMAfxA+R99JcsIoLTCakkvIS2q8SMHMngCRIjisysGO4Y3oI7hpzq/u8Y77gIy8Q
54fgmR0KooSh5xaChBou4F/iS+xbjTluRrO2Dcd7lKxk2254CiTzMpir7wKUMZy+JjmYIudlGo+T
sMPYUq9atEnNDC2Wt210KUo9x2ITK3naKWozAAvPsNqBSBJqzZb8mO0i+1471Y++fRtw8YOCPQFW
CgcisTli0G5m8GoinGU7WhOum0h+KtF695cosyLPzDSG8RCQALIE0aLoiRMeKWjha2LQUtuFhMFY
HqvZ1VIYEMY2ygJEGt4AEMWDUhb0gWnm1jxHdWXys+gPxFMonuGYyGIfeaLUD+owQPUnIjB2avd+
wTGBK4f+hQAM6N3M4iJM1r5piwLs5yCdG0rDzkpbNx6kBM0TH3+9JYgAICaCrnhNJDJ7S+dVgXdk
AZUkTMAn5YAJjlf/r58FkHqRQZIkidh1PECYtQh1HiiVBuLzLKAn2na2kkku8Tl+aGHjL1DIpVMY
k95rI29GofEGc72uFLZHqtXu338xeWZcQ01FRhqecQPdgKS8OoFbvUuUfTPQg6ZhJjht/wWMghwx
Qa8nmHrZmu44CUStFJTFa8hcI6CZRaIFHuv2fBYuXBo2BupyuAUhpwx1FOa2IHmZIaOvQk1ZUVa9
ETqg2nd7X7XrJHoYhN4OAl7m++r6ZSCZyyLSMcA3NBoI90MZjelOWPz0vcaOB2TskpVcudDnvL1h
V34bWWMUMBCGQrAKQpWMiWtTrhZKg4qqrtcIqvE06QtwPBSuOukPnZdyYqTrbsIZDxEvEltgXUB2
69IOA4+2XptCp6P3SrdNnELdpoabow1fe47jF0k6BcGb4XMq40urxFyULCOlgeCJFeZCVNWHaYVk
K622fmDlQ2PW4a4eIO/ccTK8C64J1T3E2WTWG8Oj6HKBJIuTqcwBhSB4k1Jv3yYxZl/LP63RnG7v
3RIUQUCIyS/cGricLqFk8NL3SgdrUdROxOh40R70YGz2RV0KZuOP/8JTQeAF0yZgpVHn0tclXk/Q
WOgRHIiKqA4mHkxdQzmSl4hZ2isoOCHKRTIGA530EsUw4hHWgxpiLsUaZmd8zURX6ymUEhntE/lq
zLK3299xGZHOa5tvd7aWV2pVl1SlPvduKL+TEcR8cmlOflWbkR6vam4jOQ9vvj/PArR6qJtcC4BX
pOEfMWisOhu2AxTVMZxyUitevLTg+sF7/7085oiPeGeWSYwPqmf9qhCeJFVZ5Tzt6EUQvH7ArjeT
irLtoFk+GlDuxRqGmGxKemrQHaxK8d/f+xo5Q2G+nJ+2VRzNvTxDQFZi5b21TXmg0y8/rDidEEvr
QbEVThH3C7jNGVunE3hDpmiEJ+4ekt6wfEEwA57zXbhhvqaQJPwPFXP26pcjeaw8COthjFCyA/FV
DF89VFkzrz6V4c9U4/iLRTjwrupUBIkW5IEv7W4cAlGUi/nWnIqtFu8T+lmh9VT9XfT+pqOPt0/V
QhSoQaoGQQACG3xFxtNXYt+KdYeIIzaMXwJIVmkWcl7ESw4Q4RlFyQdh2tU0Fw6RKJMavhZpnI3Y
Znbbjz9Q00AHosK5J5fsAVGahtLSXPJnC1qhVOINp6FtJdLWmGs0E3E9D8Df/mTX6VvcjucozOWh
ymGaGSUW1CRy+ilMirr1BlrdQ8RxfJaESVujulK46FpJkJzX6l1UoFYOqo3IOBKj7x7V1CF9t7n9
s5Z2Ep/YQO4GzL1XDAttUkxZEshI8BnePQ2L+6F8vo2wuJEU0txwIHhjscOMxFcyY6xmhLCMw20n
plLkDlQC51RUKN7PJuh4mdIlSCTeoHICxUwRJnR5GLyGUq9W4IQxOfnWi69TTE8F6umYA0hXt1d3
neNgtpU5eEY4Kl6gwngEKOwlvau2jjphsCEw1cjOS4rxHrfm3aNLpx1dTbiqIQgqE7a5UxL8SpsU
dDYVVbMJVbqZwnbvJcN6hCvzqnYby5V9e6E8SOabdrk6epkPSEhVmY2smoP+q/HsxPccdF1m4b/w
Z3hfKhCNwiPzarKyG8dO9gX4syYL3VYT3zKx2OYFarIaOTQjeIlSzbm9wiWrgWguncUlIbXNOrWg
nAYlMhByaSjAyROajdNsJ+eos+gKJxW3GCrjvM3+E4D4c2mhRItiJW9hoR5KNzTuMTUJXH8Vxb8G
DWwqd6X3qJEVd7J40dXBYmAzMrqNWNaqAO2yUyzPLXG1ZkpZel818crjcvgsRUHIrv8HhiWpqvXR
hx4oYMTKd/zmRUDRosxXwTiZHY9fbmnbFIjJojsM+mlXBMC+IkgRgYAsIn+vg/Kw/mmUvWYJzRBA
zCx2bxvJ4nk/9y3M1eeDLA4NW9gttaV3YfWQ61puxnnvJoq/IlPyPkwYakqP4DHi3IhLe4cOCFQk
EDgjScbYjFZ2medHsJm4VGKzUOQ/RpNuUVkuOZHY0p2AnjS46v/lDGBcWtjQLJ8GAfFRO77npRGY
dOSJAC/umgL9CAy/gFGCzos9i5Ojdkh7tB7NUqujiWEjM48iXPUgzObSxF31XMBD462PFA/cyExc
fQml58I49RPa+dSm0aVtY1A/OSDYLAYTsqGG6gZdVOum2pP4Tm6U4IEEpN3pbRVw8jTXa8ZzDp4F
vwQpFJ0tQyu0V/oCUYCFSobTq+bogXi9Ucwse7htpNfHD0A6qk8yOtYxl86smHa90lIDmX6v3mfq
jwHyRkm2xlMVHWWcsObaKC+h5jWf7SO0DAsKnsQMrJhg3DccI0cYxQsheCCMQXaKUpfS3AqXYv65
/jCEzowVTiC0hIFeJnhF5EswW8ecrlDvKnHw0S4DwltbTbp1qiUrKvCSJAswaL3GjaYji0BRzb/8
XqOEcKGQkG/Oau0nqEZczYP/8Av/r2NavDu+cVgRASogHdZTFArUFCIChbCqhcHxFInjDheXY2Am
+4uoAm1Nl8sRDFR46lLFVxu9zhL1XDcNNc/MpuXJHC04XohHIlBF3g6ZHrR1X0L5ZYUznBgg7YP2
SKo7uobBmYOeh7Ze/VCLYKVLpTXxesivw5653IeXHJK4GP1gyZ3UsA4iLwSqniRPRVW9kAK3tIge
FTGrTUWAHItvOLeP74KfkNAgps6SuyqykIyNdNSPknYKc8vTxFVHP5KxdyfEWqPCI8+f/6bLNCgM
8RuJtRLwcPj1MACp0Z8V3cAV6gie4kzDDwUzx41T8soH1/YCX4w2GaTcNe2631kJC5A8o1ZtxVXz
jJQCFAJIZGe04ImdLZgLEGapdzh+OEG2fRacNwG0nRDNIROwpXoE4nm/dLw6+OF1/ecEaULM9Fgk
z+4lZIRubyDvszKnImlyD73y+KxBXZpajzDuLupXKnkNNd2phTdN5dzYixYDpmfVgCjJdQzUanKr
DHWcW5KKbqrgNJDRFj2z0zhx69JpQNvn/+GglHB5Biuo6BWeioWBfQSZ61fZmCwvsgTlLTVedYHH
438diEiAUgwc/PkuY5lHNIwhB34FZ1mqOwIyDOr/fWFOmoVbETuiCjCHVZcLGsoEiYYW/qvQiYg5
Z8wZxk1qmKVWZJxTvbQY5I7BwPTlTdhiOCpqiZAQDY3PfmEqyj03pPqKqpnTrBgoas3NpRjRYAOd
thLjuPLgqwalzszCU3ZaqjQrYYyOgSgc01pWth7p95IgbHW92ggkfy7L6VAQ37eFDL6mDu5RQ5IR
y3bbnEBNWUBE5ou0W90+IF9zgFc/FarKc9kV0RDbwtlXHZro4iCH6qm6KqR0LQbogFVFu+gMKxwC
zF95ljj88ifFjiTfMrq/7imeSwUUsjTIlSFhxpYN6sJDBXKErFwubf1OM/3qgUg8XfFrdzeDGBIa
VJDM19iSWZqkZVqMPhwBnJBXi65K8LTM1re/5ldRnPma4CAmClqncGdcaczViTxFxMCxHFbKSrj7
GOz0J/gkwcpS1qY7/qpeH+am92y3j4+Vmbw8Ck/Btvih2dwm0+tYGwvG2xkvPw0jJmxY30ZlJtEY
C86H2MnaZ22cx6CaYT2BnK6qWnv0qgepqHRT4epbLn5svDpndMRwrIg7wu6Shgqw5cj4OQ6NNRTS
Lgl4bc4L5xhL/IZhI96sgqx2C5gwR6UpUe+aIHy/vaEL98dcnEQyAoNrCnRtL72SXhZTnArYT7V6
kL27LnujaHIcHvT6TZbXrceJFReyEdIF3uz2z4L4ZoQW8hhGOTR07Ly6i0dIFVmDZPfTVhZ+GNRs
+meh41jtQkIUqHMCRJkbqgx2oivuCqMENTlU6ddC4+on0ckt8o73kGrLdrrp3PjX5+3vumQh54jM
OiliqrRAmyGKM+JxpPl28JVjKLz9PQoKd2jQRa8zknTM7a+WxkxFl+ZgaRydqhk3ZVXbGCLj3MVL
PhQGIuHYo+cYrNLzas93zejjAerU2LVjsB9W3Qb8GZb0I9/LvzAqzyl9ctEYsxcl0UOWHGjNCjOd
a9WFnNcOvOd3iYmHNE+fYOmQUQOd1CIib7QBMN+wj/SgRDyPQwYKeVr/xtv19iZd94vB/58jkMuv
p2mF0oopEEDzm2yaNwJGMxGlVVOV7HgP4UHrJ/LHf1+vQ0cLbhyCZlq8lq7yfhGGqTu1ho8SnyRl
S4nTJzy7mK2YvQ3Q1IARPxEPWoS+lyvzlIp41dDnVraJjvrhSf0kG+Nu2oqPsW3p6BTDXByI+Ozb
H3TpbKG5UIX7RXchXBeDGo9BjgYA+Ky0srNKNX2KDAcvbXTNuIdtO4eZDefM6MfM14Kq6OA0jvlo
djYiwtzSn9BfG7vaId9XL+q63BmbieM6vqj8rr/q9/qY06YUGKUpUqyPuD8GAE/HbN/Da63oI/J/
v4t9id6/DsLjaLZF5fxV2DptayU/x/8h7bp27NaV7BcJUJb4qrBT787J7hfB3baVc9bXz6Lnjq3N
5oiwL46B89DALhVZLBYrrOXNjnEUtsLzroj1OjDH0ZQSM5RNfE7X+sbBegRQyZXpVb76WJVeu5t8
4umH+hzfpq8uQPm295orHE1gKGzCyvCCvNyE0LRLgpQnTqd51Wf7vMW493ifRl4R/GhGLxcR9XIs
Gt1mGJjCwxHEiGxUkQ1No5O0q1wtltH5CFzqEZwZd7EdO1kSY/RBcCFybNnCSA5aPIBjirEcqv/K
yKR5MGpkg0o3LYAR1NkfQ4hQVVP/ehYSNx+SuehBo88CpOMv5RSaUgVRLNPndyOdllHtUJI2RHjK
n6EjIAY9HagzYAERcTNHM4ms0MwBUOyaz/abde48C12VwR2JHXTITm7vLSfQRknX9g5sbNuWwnOz
F7KZ81onzVz3NWSrbvszf2nO2Z12ldeODSMlFSB0NMBlP8uv22LprzKH9UIqc1jttIbBZJDa5lfT
8FL+NcUDXVHkTWD9IKyS2R5FFSDcJdpxSldq/EpGgShFO8mT0p7B06eG+1k0nMiLlS4EMrdVBUCc
rqqowCtz352Vs3W1XBFf+tF6s4cJOPmqPWwvIeeMI1NDM1BIfFH8hEvbRE+hMXYybNMqp1NPpj2q
f45JfmrWO96ZTqBYewAoCZjTuPsG6GULFWkZbzJm38ahqMcUz1KE8N3BCsebXNK9bb24Fgm1FOBr
YP909uGn91pUGvgPJAzoSNdfsvgYy9cdshi92wzPKiCGljsVD8L4W9bvBwRXosiXp+X6C5jNTA3Q
dtaFjjMRLNJJs3r1Vq+Nj209P/tMFb1/cNCgTUDFSKMfsfJhuWQE4dS2FYZcHuUCxehTBxgn/VaS
T7r+Y1sWtYXL43Ypi9k2tCxIZU7989x/s/Q9MDST6azE1yQRbB79oUtB6NJY7R3jyRotVWAd2DtA
uPkS/t8O3dGKRfcbvTxZMbQXBGOS6J5EGHW5djMBFOhEqF/GK7KrbFcBJYMS39ZludteOZ5CK0m/
spirXTKaJY6jXCmB7r4cch34CyTxl9F82BbDUwgASWgZQD0dBTdm3bJUqZMe5SYwIeS3Fgnfpya+
lpF6wcif4O7kRWgUgtlA9dDCvAm7eGiyzzMthCw1qa76PrxbZnNvAQkR6YtdmnYHWbtTMJ2e1apD
phtVeQTP5DlsDeAzvzdpKlCd97hdfw+7xF2NLHfb43sWI3gtB8XXG+UEwupTkkZ3LQoJGRryLaQr
0IsQOVPx1+cQUQQGh/CKVxGVs350HNQ5HTt0yRctcXKQbiku8JuArujmEh71X7c3mmNP4PFAShuN
zQrG9piIYjHDZs4r0HwVywT2kv2cfVsGgZMWyWDclxGUaUaCqAIVQuEswb6YQ68WQiRxTPZCE8Zk
w7qaZKWFJjq4druvEia8My9K/O31EklhvGRUkb7Te+hizm4RomvuiPyjaj9tS+GvGN7oGmB6UI9g
/ImtLIkFM6zARg1QDf1AMEA7E4Er4avyW4jB5OajqR/lpaFbL10X+m1uHZLZnXpBE8LnawXmjAQ2
RsiBw4Oe2kvXWBdWkEwWFkxqAXs4dsdKq8+9XmXOkKnuqAR7dRRVHXjLRysAmI5DmIxJskuZWWKl
DcmLCn3sYCCbyRlsV3vSKc/bu0T3mvH6NsI6zDDatAeabV8Hw0MCsrwatmCq1/OCKd7gfVvC53uS
prkQUQG0Dpg/bDERCPW92mh4V1h2nHvjEAE1PhpzX2mLt3FOevjFMBf4v88bdnk3U7NZ3TC0aNrr
Je7mDugC9k0SPJMAY/4PZXGeVEErPqfohp40IAuhQEuQVtfpx6yEERkj/ilGK9woto9l9Cprhpvk
s2tawMwr4I6mDznMHgMiiuo+r6wKugnk2tDwgI4/tnq/INzpiI74uIu9gXzVNT/oT6P+1svu324h
BCHNToco4dbZ2y0OFK1vS0SoVf9lMr8GzTHsXxr1tIhAqD5b44Ug9toCaZxlZCMiA6X5AuwEZ5r2
25p8DvBVJNfQMoUEm4nXLj11q71q9WEpu85ELDVdLd2dWeyl6LUJD/V4ValXYStIIPJ2aC2OscMS
MLV900NcVs3uLB+XudkH8Zs0HbpE1GvLlQWoBzT9o3MYDTCXqg0LeGzgT3Dlyy+dnRx0Y7kvtcaX
mt5Bu4og4vnsnig2JO2Lt8EFCXCtS2mG1CVhSe/Dccwdy9qN9nNQ+dub9dm5UxmYviKo64Fql7lB
ymSw53JMEc2XP4z5oU7O0YxWSEHqkGdzGIjCsw+t0Oi0YNZNUeq80CwqRbk3gxhp//ttNbjOCFcH
Xna//B+zVL1cV0VVJ5VbFp5ZPavBR6jfaskxB+R+Ksq18qwAZ/S3MMYZIbcb9X2GC9EGQXCcHg3r
3jAqx5KPreh9zjMBDC/gcYJ2eKRcme3pRnssjAgLV9dAx2j2BJjSBtiet1ePKwW8OkBxQSSJu+rS
0KKmNFClzSqXSPczqRyVPEiWiGuBZ2kIVH4LYVbNrkcJnhZCFhzO8tjGH4tyksGosq0Ld3NQ0kdU
jJTxJ0zVoqpaK40hxk6NqxwILQdkFVpHD6c3C7SSahjkgiPElWigKgl3J2NsgdmjyIgKQw5wNwX5
dxpItJZbS0dprLyu3G8rx13D36LQfnK5UYNedG1SljCH+dCmxxo4l8RA8CoQw7WHlRjmuJqBUff9
CDFB5pvD1z56qOKXbU24i4Y6iYWClmV9asMmSaQ3aKKvXFW9H5JdZ5xkEqBX0zVFDd9cZeB8ZEwY
wTuw87gRsJxGLYcyYxvvqllzE/TuT/osuL+5W7MSQ/++uvWyfLTNhIpJeyCHJyDf8mfFdLryH1wp
HS79P3Xowq7kAK8vU5UUchojOmq9/VIs4b9s/0oEc1KRPA4LFFxA6Rw+GGClI7fLJAjo+Nv/Rwvm
zLQ66WuDGnKrpLsI/ELpvg4BVqmXziBMHFBzvYy/Ean+0Yd9wABadGxrHcL6IgJ43UhH9Ja9ZLyZ
ve11Vu4Piw7+gT4B2vNwSBfy360nGzWYFmao6xDy4V579WnQ90EryvgLrNxQL81CzYBDZVeQkTXE
syJwDBLHEvXkCmycnbipzXIE6ziEKKFHOn+wd4Z6skSpK65tYN4XPXbI9dgm/fvKwjV5jiJlgpSx
+ggKp579IbsHOYBrAcB52wtxcrYwjZUsxtQjZYwna4Asda/s+lN8U96Uz6hyHazFAdAMgoe7/mD9
9audCsVwFBYLFxQLeBvpVotHTgX3Kj9pAMjMf1giD06/+5PJr0TQgGy1hkmYdZodQC+zeLGL90n5
lhJ3sB/tUXXQGyxYRe4BW0mjxrmSFkRdpmQ1FKoATwWa+6/FVeNY19I+9she+74tjW8ef1aPcbTW
ADa+UcdrugE3sBb3XjRNANlwRuO9NF62ZX2Gl8PTb71VjC2m3dQabQRh8nzIfdmNX3QXTGU3w6k5
pEfyLDnEH/zuJO21ffMQeyAu2P4C0UYyBtqG4SDXJZY2aowDmgqG6RX8GHtF+6pW14P6Dy+OtbqM
W0b7X9qEOqSphf4OksXYQfPTbm6U47ZWnNzpxbr+ajxbWQwGoSo0FGJdu9Bvgiej8Cx0Ii3JYeq9
0jyUMe7Q6BDIlmA5qQIb54Jt/FyUKTIqoHO4QZO+DCQ5kunJCKhMjNuTBGhkiVs3//I4+XM8NMY3
l8HSRmEKof3Y7HKAqdWjC/wCtf065iDzGQWJYe5VsBLHJDgxh1WnMnUvRY9BJQBdNF31kEmWQCvR
UjIuRpU6YxlyiJHLDyNxq+5k9QGyj4dodGfQ3oreDyK1GCcTZlUkTRrkBfO11d2U5ZNaP26bJf3k
LetgXMtQZ1VNqIhlfJzmd20WRD3cNNbqfH3qCraD0EwGCLCn7mWZpQeFJE6lRPfAz/Rn07iKi9sq
wyxibopO3OcGyssTxziSxlZrOYkhGrytL1ren5MsvALl9ynT41NDZHcBDU6pmL4xyYL7ge/DEOVb
eB5RmLPL66EAdkevdbiMEkl3M/lDTqJ9lC87ZQm8vEmuASciyAlxbQUBBEaV8GgGZMilRA2jiFOW
0BNnjL5Zj36h6EA/E7Xjc6+ilRjmYOu93ZBkxpp28bDLbdttxvh2iFUv135ERASTwymAYQtXlVdG
KxMvv1jPkXEN3qTIobQV5rG+bg4h0HKOuIFOyeQoX5OjqGLP3b+VXEZNs+m0AYgTCPs6MNfnqUv6
fQe6AXlx1PI1HQQ+mr+qfwrMjP/SjWRpVQkF5qB8kdDPa7+2pbe0O010t/LCWZqRBwqAaQGCgrnc
DbM1+gXNVy7oJY6TRK5w+O+TxrweokhkKjxvuZbFHD+wJhSlXOAMTGq6j0JvLO/75YCsjk8kByy2
wAC2/2Ed1yLpJ63uWD0PqzqLoV6b/cztK6n/OXXPAMt1I9CtbTtOnoXQxzVIQNCZigrhpaimH7op
A76Wu6Q7KwDmxZtqn4O53KmqZ4dCSD6eL1uLYwwyLy2t6luIqxERWfoxi1RHsu9tdBkt5GyXfpX/
6E1ToCTXXFZKsnYZZZ1VaXQL0dE07YcSrwM0rJgiSEie81prx1ysWokZ7g55LLcc31LZlaO7VATh
zbvoaH4eHHwoG37ifkeRqA/NGv6xtMuboQoeEC8ILhyRCOYuLUqpssuuQXhQBWdUdvy6FT0UuQtF
J1EB/kwxZBgDR1KpjgsbjkLD2LISfW3lyUlEqKvcg/tbyKfJJCTCYrud4PyseX5buqeYRMcYCd/p
vZUek1i5twHeuX2auEuHhlAUdS2CURYm0inQUmEHLXYnnd8acqf/PYoFimmr32e2ZpKLeZBogBib
5sEm8W2UomMgLCU/mP8l9wHUXRs9CuhF1DRmj8xoiEfgoGCPAGXhhJaUO3HfnepIVD/jG8NvQTqT
Gu2tKVNTA4LkCk+K6vV/54UFLpXrAv5ow8YVMuImK8ZLFx34QATIHBu4O/1zHAmeYZzGSuwQQLGx
TWisAZzDpT9FxVu1B7Qju/M98D6Ce2/6KE+A2g92+bF4DffTqdjPXnoMnOwk6gDm+vKVbMa5FlLb
zbYGHWc6TRNmkRvlMQbLpthdCNik0uww4rW0bfKcOx9ohpiOBsQ/2vI/9REVRhJhvg0d1xm46D19
AHSX05SeRF62BfFenuhgBwAQ2m8pRgZzuFIggZm5SdAJaPS+Pud7KVt2QYpB9mY5dPoPNAXcGEig
JbN5TgxRlwNPT7RLodeYwkrg/5cbay7yWIwJeob0vgYDeKYWvjKmxOnTsnNxiApPjgAZua0zx59g
IA3TAehAwDQi2/yoFn0xBwqKY1kATh6yvI8zoBe2ZXAaSUE6odGs9C9yIzbNPixGa+Y9KlXmrN/l
A9qyIK27shW7OEnzjOf1JN0hL2VdKYg/XHVJvgFdAw1c5pA6cQjyrOTvAfzoJ6GZHehAAEdgC9HV
rMr5pEHvwfgw6sc0TD0QPWHVZycwicBpc/zPhTDGqfYoA8uVCWFTOKF1STJmVzUbw5Gi+X17qTk3
EiShkoqXDR4f7FkpaiQrSIu4rpmHFAyMCP+zOJY8ZZaO9RwbuyYjigPAuB/dVD5ty+ZpCSwnEC6g
uobYgXFMRRTYHVrW4QCt6FiEwAYqkIDrRfO5IjEqc0yUYl5KCyqiW7dRc0fvQ2cUDWpynPnFOtJj
s4qPu2LugemISqG0mC5mgS3VqzrN10t/e814Z369X1TZlZw5QaKyBWW0G87tjYWosQb7VdW4EnDN
RxHHLc84DEACU7g2TDex7i3qlkbNJijVt+3g1poKEFDZnF7KAvNvsl58jzMwgJTNkDzLTZ8L3t28
JUU3o43xOwxVA537UtVuApx5P0loB12qxkmWprszurb2YqNo3WWZeoE83tICQMGgEGAgEWABDYBd
MIR6Cm1rgFEM/QtpT31wUMLruBMcb17qBhOov0WxiAZLmetGrMO/6ZMROIoxuHMZfTE6003V4DXt
myPaXj/mSj3Osuih+qsAzySmlPWxY54eS0qWMKRPD+M2v8luux1xYv+u2AGSdAHnIi1TtO/DNQC0
DBG6LCccuBDNnJJiMGszpsUzY75TVFcd7rv2QU3PORLiIoJgkSzGfLKhVpaphaxwGs9FbzoN2Kf1
ofWHJLpLBgIO1kGwrzyR621lHVprIMGO3CK6yZK7QQFiiqHcSmXjpgPmDxfLcgZDutt2CLxTQmmu
gAamIEfFvpbtpLarkbZb9Phnyq4UPCtx6s0i2mGubis5jBdFFb8dEg1y7GD0rguvLDDvXt9J6c5W
BT6OKwq3ArrAgZiLRvrLg29JfdprBhx2CeDrEPScAGCtO69rlIOhX9miUUSuOBoXYw1xE7LNcoFR
5cavEmEvh/GhXkwFKHno9przcr4hOVG8LA6uq2z8e1gHTMFj6AE4xHizfuqU0WpMQMYzguMqv6WI
jiDok+v9tnlwlVvJoH9f3RdJWmiBPELGlFjv3ZBeBXHs4kX4iAD6iCFFR5NEQPw8kRZ414C/Cxzu
TxhFQz7W9kK7lUflSZJcEn61lmM7PuUoFwqTRbwrai2M8ShlrwaRhVQ06rmJGw3f9QQcYr/4o79l
yGsG41Vs/HVnOaijkSVAtwnyihhYu1zSKooHOaEiJWXZTUp3Wrp414/mbnvnOLPMkKPSwT4ZCwmo
+Us5CwbS2poGgerYO6b2GMYougKdDuMQnhp+oMSFzJQEGsxcNIvHW1SQANDGURwHg53NTeQEQycV
zrqMaqhkx34eP8vWS2+eQuuh0GK01ghCQZ4X+wWLh8E/Sq9Dv2hlpkAqCJNWwpoqkfrYA+yiz1U/
wpBhU4iwkriX70oW28FhTxFan1Ksq55+j8DhkIMLx0WD3nMTxn5clEe1m2pHrsitLYcv25vKizEo
UDZaJAHn/qlajyLa0PYyLn6SAesieCAIqdAs5xApdItK0N0jEsacjWXBlGaiQNigfZBwr3aZlyWv
de1PGGfc1ov+FBtTrPViLttmaQHqQnsyB+VFzb4Bw+gffh9lenQCY1AMs0GX9hHKXWhXBL/fkvxR
iYZ3NZe8fxFB0EYEEjaAcDMiKrnRSImiHTDovQyI23IVCcIDDvQNTjR4Zv4jggWcLCo5l7MUwbt1
W8ZudZ6O6X6+q7/oO/PRdL5VP8EW7pd+69t7aXS047aCdA8+7RFaiim5tgX0HdafBN0wJsgFu5bc
uUbhzC2YK0RTgzznT/uW/08IEyYAx1yzG1oG0chzbR3zzFMXG0PJmptPt/nHtkZcq1sJYyJZQGnO
tVFAmDpJjgJMP10URHLXDCDSaJkGxtOn2WcUWmJLbZDdnEP03wHuB8xt2bOStAL75ssB4AKcAuCk
2b0BuSIOK+2Ss+1o3Mt44fgpBi88RWlF2THuDhEQLsDRImhknzmSnKRgp4P7I3Ljd+YpAe9V98Oo
UkcunrTg4e+3iMJ9YdwBDR+fsIXIAoqKwoLJV/NrhySnJEqC8VbujwCMQV56hrle7DyzIcAcv1lQ
orZOkejKEMlgTk6EKndbJJAxmzuS3GvGDQLt7XXiXYBrNZhzU8m9jCoURIzDOUoAfHusek9IwCZS
hDkwBliE1F6DlEZrd3md7mZ09uVd428rw7t4Vi9M9uVuSSrpRuoEKAe67UTkOUVzcWp+FOTntiSu
Qn9SSBZd1lXckJB+RmgNSRXYhEwwQeTmPmsFAR83HbnWh+q7klJjOHKuRizbEC/3hi05Y41rO1I8
U0+fB6XzItJh42bUfoEKtHSDU5TxLsuSm6aeRB8jWlwmos/krC10+nzvT9IteZzvweEMFltHsRyy
l4/BYfYKP3m2X0Xc9tzAab0MzA0560arzgkWe7LJy4gZ3XgpdxkAT60yOk267sB57YEP4UX5P7Qg
XiQOmFMe4Y3b67RZNIyvp+m9BmDi6AOAbQbEifK4bVP/j5428l7AvwWFFKNnU3flXNN+R0xwBcds
1vIdcoZfrDw8JvWEYC3rDTc1kseSkJNcz9Vu+wM4HhqPJ7yecEdjRo19kA52EGkl+qzcsIxwOj/G
0oZ1uca414dTInJuPHUhTjfRtoCUPmoZl9ad1WNCzATpAzuSbnQFcbHRIecVux3YzVLAUM6R6c9y
68hzdtjWlHN8L0QzxzfTm65tMmiaK9dJ5Wf1SxEIRHCOC0SgO1ajGWYMJV1qV5hVEE+0ASSp75Pe
k3Q/IbtguOo0QT8WVxew9mK2BtlK0AhfChrmVDFiC8s4mAd1PkXlSzI+bS8XV5eVCBoPrfxQJplh
GsQQUcR+0l/XgAQFXu4yHYiIcIEuPBMrYrDvjzLMqi3NSKa0wsYAeD2PT3P1NoUYrXjf1ocepE9S
MGJFR8FB3cq+pLNcGlo1XXDpZY4yOMQtvml+f1ZBmLstiPeWBgYZXu3A5MVw7i/cpNXKpShOZ2VE
bft6PoUP800MwEHpGB5zSOtFFVdOXLqW9qkhFTzwciTJqJGdo31yrs7RLr62z/Iu3C97Y98I6UW5
AjG2TyiPJbqPGI9lpUUTLRbUI2BQHVB/7EbBMeJZNzboPxI+dS6kakwmpYcEWbobwIvdHvPA+5dN
Wslgwiwb7CJjMEDGfL94800GPJDvjT/vgtfoTdr9w3tPBe4dAJTg/Cji0OVhAtqfOiy0NB3m8oQm
SWDzIwzPnW2leAdpJYXN9FtVr8nViAdEr3/pdDdXr4rktVv221J4N8ZaCrNyepD3UhRDl4QAQx0s
VdNVluyk5JVoN8Vyvy2MZwoUpQOZbkplwJ4luwdMBqCL0EU+NypybmbrjEsV+RYGWgWrxxNlw5wV
SlMMJDzG4VWasoB4DG6oTA8o787JWy/qPOZtkE3o1Bim6TUM3F6aQTWNg94WA/pXou+N5tnFLm4x
YywCa+G1CgAu6Lcc1hBCzA+rI9ragBXoK7vQB8sSkmp3RuBnvnSuRG0/3JVbiWMsokrj3GgAXunK
LVrhK4Cu0jZxwYkVCWEeLaQjgxo39D4aH+vxkLUPSXj8e2NbLxtzq0plFtoxupxdxYAC4F5TI8zp
C8yM5z4R6qH1CwaNvmJmsaQeD3tEfbTcPnrt0l3Nsqh1iXdCUWRH+soCCj386KWZGXY05CqQxN0I
ZDtVMLnlXO5VZG6Tktzr0but5YKV4wULgIymc09AowCRw6XEDg+9MaQphXoC0v1QO6r0YGShY8yS
ExsCwA2RMMYSag2tbZlCX3yFXwJRcJ5O7ZLsZgW0O7tti6ArxQYNa70Yi6CtgHZKJ2SH6UYG3DZ4
f50g8fPca4MOky13Ep6c2yK5dr5aSsYNNWM6zEOH9x/6bk9pQb50wN7Q9EjU98IzEtgIilBgK0Nr
O2Mkw4KneCjhspjQG62mL7X1QtBqbh2V+BBEgockfx1/C2OTkWWXz6WlQlgVRocxKzCr3x/AzXuM
9cKRrOWHak69Y0uyaLqQ63H/aMkimERyMpoJnWApDdvp6+cpVJ0lvgZtjGDbPtPNA9h2tZ4qY5V9
AKc7UBVHtfoWKXrjyK2Bu2Q+W9Xk57LmJXJ0O9lfZTPwSvsZIds+aVWnM8dbtXoKJx0l1diRQYn7
DwZFSQ2AKow83KemTE3KtMrC2ZzM8NC2iAvi7me9NIKwgHsqUWf4RedCCX4vXYDSotFek3BTm/JT
Gzx22m1T7Jfv4fz6D+qoCHkVCuv/CZFhJPUg1Qv8Z5ro7oz0B7EwuS5qVeJqswoGGG3qrM2jWocU
2Uzv8S1uChbcAJhneVaeOkUUe/Bv7JU8xnqWclngynC7IYmjOo38fYneyil35V7foep5vSjzUyA/
W23jmpmI3Yh7SFbCGS+XTtKQpSHuPVXOrmzjMZeDxzRadhZW9u83DxQuePvjqMhAB7k0kjBP+0Ar
Iamsz2Ara+pzJOIs46YY0JAJS6SQ0wA0vpQRVyh7WJOM28/+6OenMLIcsJhhQvumh8FMiaMmjzbw
Nrc1413ra6nUoFaPPjxwZwKCRng40G51smtiOmJbAmeXoBBSRGgPB3c62yBVo30Bm4QDpk/qc6rh
8RVr4Xs/GWhX6kR9bBz7R8OlrqAYoeDdwl7o42wuZtfC/iXlO3AQPHNOj1Ixe7bROlrysa0Z58q7
EMYYvzWFihqNEJZnp35qcAk54yioT3JXb6UQY+MgdVw0ZUBqZkGT16I+q9lDiln2SPq+rQvnprvQ
hbm+x1aS2wr/3FidngEVsLM69BuR2mtscj332jMIlXwzEZmfaAnp31fmZy4qGUY6YSWhyGuioSQv
Aed+3NaNY+MXujEny7b7UKka6BYCBiW3a2fsRH1xIj2YY9SjYWvKQuiRTNoVZnMwXUSgSCbwQ5zg
50IT+vfVckXg3yxBPQ5rsPZmd7a73dSo9Dw5Rpe7pcAm+OsGtFrAQyM+Zp99Xa7kBmnh3AFX62nt
VR2Lck6/Ju+ZQBUK/RbBvviySgKrsgQRxk47YIzV193JKa6k5xv5dvwantG3/IT+m+tqH/hp46Tv
+c9U9BG8S+ziI5hL02gbm46AIDMUOf3oEOU8GS4wpyxQrwCRoFdclGZNkVi+q/qjOuM9IjJInVJC
alYbTqvd5/nXajoP0eSEk8CJCDbSYpyINsVpW9O0qwnCrXHe25Lo6c53H3+UoV+wMsxSAqRDS6gE
vDTs0ZlCf0z2eUoJ0UD7sh9FTCmi1WMcR4wy5rTkEAiiC0y1LstdPKZuH3uj9rbtPfhH+49qjPcY
C5I3uQxJIH2Ze2T1FKdQRNlQWpvZOgeM/6j1ou36GAGGPKM72jPj16Z46zBDO8hvReLNqjOIUONE
RsH4EoxpYoJBh16a8tIHb8JUpWjdmJhJqQfwGk34/Y5E36R5PADr8bWrjN329vDipvXptZmyVwfC
uGGhxl2FOoYSd0CJa0Og8ALMO7o2C69QT4YI0o9X7bwQyriMuDGnvDfhiGHo9jH25cpRDsVVfIT/
0FW3vpWe4EOKzttWlhsNAKoc6PkGmr0/57AR+QQqxNpj6MW5fNSQqLCkDwtDQ9uSuNbxW9KnXHaj
xHLe95A0N5i4bEqnav/lXK0kMEtYWlbfy/Qua4C5bg0fIF0NRWhu3PtyJYP1sXbdJo0G2zCyryZ5
XMIbtCZMGXDzNXSQC5aM65IoYZGFKQeDsDVCRRqtGqPvOMPqvaagWmN7U3vu49tK2m9vDvdorSQx
LkkmSd+nOvUW7YNseIbsk0rkkfgG8EcbxiNpoRqXywhtRgkB0+BLWucXqq9UnVMrbtmMYG4EMwja
LV/S/Gs5uGMvONmiL2AcFABcEVt30LItv5vaB+ZetleRe2etVpFxUEtGliCfqIbFSzg+EAWEfndB
j4Pr5S3Y4yrRSIPAQAjjqYylCPQCHOluCCBLS3aDxR1D4CZG7iAqRYlEMYfLHBt16RVqi0gcSXS/
vsTzlyE9GSKcapEk5ohpmKMbrZZKGiU0Sl/FUuQqrWNOH5OouYLr/QD3j35pIAgjAXgZZNTLDAhw
Wh6Q7VepA52d+d4Zd62oHZx7ulZi2NOlxlkb0kzNYn3D1Nowns1AkFfkmvZKBHO4OntQeou+HEf7
Mep+zvpx27RFKjBHx0hqE8DtWCm1AIFUGnpyv9eCn/+dEOb8zHptjwNdJ3UwQfyZA5Rjr4Vf/ish
7O2eN03SIU+AdynuoUT1F8lwrFiEYSlYLzZt0Axaorc0jaVYz5H+Fof7TATA9yuR+inE+7PnNnNQ
wFlZZynVxFIccgDArHH7pt6B1+lOuam95BVgpl7WObrXnp/DDgTPTn0lCVwq97CuvoF5CNQ2OpBt
GvMBfMM1hpd4qN2mPKfxWcGk8fbOcd3rShY9A6sngRSrUWrVkBVW3wKwmC519iInmtePst8R4tV1
vjPM/Ou2VOEyM04iCspCwfWIsHOnnBUMGjvLDtxcP3M3GT3zuOzLc3DV+MWLvLsP39vTy7Z8bsSx
0ppxHl2nmNlC38zh+KZXzxLIIIbG3GWKggKTaTtFmsaChaY/uWVYjDMpoyEYbRrkdBUIlCKHBD6w
CR1JNLklOiSMU7HMolEmqpo6H20QU46vQkoXkQjGpXTNosu482GfZGdND0X2Lhxt+AUys7Fc7C08
AwiwJAvUSM6tW+6Vh9hBm9wdgtBm8cJrY18obvWq7oKH5NV8lZ3xoN70LvGetX3u5aIsgEBjtvxQ
F7Y09+GvzXvK+jvSPuix4LLhi8DECC1z4u3A2EeXaWMt0xMxL70TJYc0eMaE77bZ8x3LHxmMbfSm
GkyKDRlxNj/HeefEk75Lp8CpqvJroYv6UrinDA0pgHMEzD/yU5e+pW7AjJdrCDosjDEBJdMh/W5o
Yq+uTlFylEU1fH6GCIVvHe3ZGPpix4xys2jzKZ+R6X1oX9ChDROJzxjsM5z8Tr9pRUU57oleiWOu
iibA/OlsQb1Y/qrPJ7s+RqWb28ftPePBW4FH7I9WzG0APIzCHktoJR3s+9mXr+OTVnrZa/XWOMox
2Sen9M5wA39bLNccV1KZe8FIM3SZFJDaaWf0M8rTayQJNKNu4tMRx9SgggIAwOPZl9jYZKqZhyhq
ZBhPlg9K6rfACFYnrw33ujU5S/r6DzqtBDJev+lVKdUk6JTZs3o2ERK7QW+gGUeeRWBd3OVbiWJO
82JXaTIt6AfsSXq/FJEbh9ZVNgnmvLkWuJLCnGcVR7cNe0gxs72tgX/hLpdvDNEgDA8NFg28fzaK
9fcmGGgmQpsbl9DDxHomN44Z3dSVP5UvoIa04yuM1cXB1dA+zAlgh3bkn97SFp3BBCYZxca+dCWj
DmDs0aQFMFSmtOlszG+myDty7XElg1lNDa0KuoEaBH2vR5qX5+9W961bfCX4Xut+LYIk4G7eShyz
qq0UdnITQCVd/2LMH4r6ZJIrYeKN+4YBNx/Qx3SU3FjUYHvOjLKge9fOkzvU71EgsEGupa8EMKs2
6pEeVxYENN0+zU+A+BOSGvLuEaSHgHlMry5U5i83H+gDUmSHcLTaXBYPVdSdiIF+nKVPjFOHMbqb
UAZpkaq3+WHbYfC2CFgpNnoEge1hfEKImYrJIMUEh2E+WNY9uhAn9SoVZVB4K6iBG0QDHAv6edle
GbBQSlUdafR4qV4AzL3QWEAPr+23leFYAvocMZyNQg7SXmx5oQUzgBTbRubKmH4HfFogO8D1/Adi
mAspzL0xkNqaehNSgPRyV1XALq+zHeh3HluUakzUaraV4qwdSAU1wEFR1DbQQVyaBhCWM92erMy1
+sgvm/ZD6ybXlGRBaYYrRkOiXaPoLp9YmCyQHAAzx87cIam+FAPGZpTmjgjxrXhbBOZHDDXC2GBz
9DNWjzErNnNDj6TMDezC8O06TR5kM/qypGHix1p/zoPqJk3M1xLNvs6wmNdBmGuO3C21MwU1Oaat
IcJ5o46VuaTpcK+Gb7IME7PDl5+UG5USL3WUY/I2ckZQbKTLjdG5SnrKydP2XnJOG5DQ0IBAkRJl
kF5ciiowiB61aZK7/0Paey3LjSvBol/ECFqQeAXJdquXt9ILY5YMaEFvv/4k171nqxvNaIZ0Yse8
bM2oGmChUKjKysSEDIYoWh64gcAdrY1JgJu6Vpq1ftjSfgON+//JYkAqTgrBWpAplaHVmdt2Q8fU
mNTbpsjrlXGKJZoSYmFQGkcPTAL4sOcLU6c6qPIRrd8i3Orqoav8kN4Kxc3KLU89FBy2lXogRcVq
80fg+KH5Laz2QfsQrXEFLxGonf0SaYuTmEc8HtrMTd7q+SFVfZZeCVHYX+02QQVyHx6th9B3/HZH
7tbIFZc8SbeAEAOGE0J5Mj9T1+ng3Zg9aUb29zSfmGiIxmy8V11on4Zs3v7rHrVocuZyBOsPTu7X
g+HkPIWDzUuhZZk7DBvaHqDUjX++j5buFmtjXUsNLvLFG/n/25JeA2ZEupiYsDWCkj8Ld6KLWR25
6nTXTJ5hPI5gOKoU//oC9aUzc2pVin8k4HFeDykYk7Jk5t4b7PhW1/L6exA4463TRMa9FhDrV9AP
TrHhTVsLlhI12HNV6x77MRVoyuoatLSVQd1Tras6t65qoC8Ko9WEmypU+xHWnPh9xHFFNZiwGliq
G8UuSCL+GgpzTL1SaTAXEnTWSvNpaXXwmJkh2bYwPyY9IK0SqBrLgbsq8Qyb3kFqO+JvdFoxM3u9
HOOgPQ0eOQtMEeBnOj+ftE/LUQO3OqTUtW01aBunDv0xMFY+1qKLQLgKk3A6NHHwID63wy3S1X2F
O7EfQZrgZ31o/Va6qk3YGOhxsKFRG/hguGyeUoRA2+0E5lgYT7JwrUP5BeeSl2youDWBpwbxhwwa
mca4s4wW0iLGBuTTwV7zwL3HBv+H5nGA+ttH7hsHe2RKynSHxYd4D411P9uBU20/3Iy+2Las9Z/1
Y/ks3H+Y68bs+P9+nAw3MbS8V5RZ92SyIDZuPLd0jx8ZmtvevhXdCt576eOfGpN8rOcIWMq8EyAQ
0XXWK5X6SwPvy1OrROm368f14r4BLhFJOGIgJKswKCY5mgbBgijjORxANd7tsX6skbn8vQnd0gCD
VEE7hELIuY+pQ98ONBmRdxUtcUHM07gKr1eyrqXG+tkXkoJdkU02yeYvRB6r0NdudN/xOuA6GMYa
NuIu8FXv9/V1rX0mKdCNkZLkZTI7LH9qzH2hbYNkZeuWSC3OViXd06aVk6LuYcN+/oj8ad95yXeM
Bd0fNfdh2j0ELAuZeYw2hs8311e3uqFSaLAmWtWlDtPtb/tl+ujuP8FZvgXL9+Eh2w5uUqx8weXt
nOeeMGiHwCp5vV4YGI9ucRmn1u9BPOjtzaqo86IJlA1UDB+D1+grKzq5fFuax1FfIZlVrXGb9CoD
WgLt2jV48dJAJJiLKAWnyjwd60ieoadtordfnhHlbBzNTy5+ZG161GuEqDH9WWm2q5mxa2XJboJu
Kk+ih5WvN5u4iKYnSbL09ZJUbbTKmJ0TynQ+1FPfVar0G4ti1rlMY2UbWOazWjkpU9XoZrAi5Zsd
p0+Z1hIf9JTKiiMvXZvg98SW4FYjeBlJMcARfWLMiXRs/Go0vwfwsJx2ZA1JsWZGCgJBG5e9VsBM
kt8FsVcEt22ML7BGUrX8gaEMDiASQRonX89tnyZRXSaZyxM73nQQ04lpfIzH8YW276FIb6u0dUs1
em+JshHptLf0j5UPvFCBIMbJT5j//MSXNS0OeWbiJ9jcC1+cgsUhS3+Pfunf6wp77z3+rI2s3tN9
17N45YZaymJn0dCZRM52MNp3brzjddaZFjLLxoSQ3hucjQ35top+Zmsw5sVlnliSAqChQwuumHPY
qrE8mnyEYcuSQWUhil9R2++LoF/pelzciKDFx5MPcqhQbsPAmrQ2hY9dZcz5KyojA8uSYfSq1vyH
9g1KK4h1wOuDGfbiQIyR2aiqwA6ihZu8DugNqJO34iML4EAoharziL4DtgN5EgZTI7ZZKsjuVA7+
0sMwvrXOppqODujXIeCn2Z69RkmzNBZ0ZnM+oid+yaMAEpUUNnUo1uaJpyHUFP91xp0RbErdm8h9
WLojIpHyUepuCva1XPWabE/yPc3XajGL9yeoeGb+XbzjwdF+/muoqOfq7Zzf5jecMsv8FQyPkH5S
AtbrzyQAKaevQYi0ureSG/QwAhCqlIe29Yv+Wxr5ebxyqy4FKBPDIIRC3pCCE1j6PUOOOkqK54Ol
/prqj4LYIO92QK20OnW5aAmzvSbGIQ1ywf9r04CHFYGl2k+9fGdukT5swLZ47AAJ3Vmbj55pG/s+
YvROYfW2Ba0Ky91voQ8yKddhw43mJ3tx50D/gu2ajxFJRvc2bQP2WHjBbei/XffVpavZgqea1ERX
7iJJbJO6HiyzR/qGNx88Z4oenDUaoGUb4DjTDLyL8eI53/w6cvIWc9yZK0ZrZ1vlrZ1rO0WrV4Lj
QtGeIIbMhRXUUBFMzs30SZrzlKK20teCRmzqNfW+A5f4oVLLzDOqRn3sWr09ZGOjEnfMQvF+fS+X
X3W2jTVi6AhOJnkZLlqlQpkMj9QdBGhaNnwOxLOqDeb8BTNWUo2lXYVgMASDwGYMjQrpztXiprWD
pMPTqN9Q47vImKqsTecs3QKnNqQtTYCiLsNpPjbcm2yW6Ds9BQ15vgE/Dlmb+lhCgqA18WdF0p2D
xrEIY44VRRVemDBXMpDLfvvItxnjoE3ItzaEY1MXFeXj5B6sn+NuTXZt6RKyQVsKKkhQLKHKee5D
LYjnUSPET6gmHIZWj1ncxitusvjhTmzMEeQ0UmfKgEscNgIHw5GQPNf2eh1+2lm9VvS6sOTMtCBw
SBVdH5w7aUNDVTFJF3XCnQJ7G2nc1e3MS+ppc93vL8zg1IEhBg4PkJ+B/50vCMLV0URaHDyl3PPu
mxpss7WwuuSIpyakrKssjBFFcpgo8fBSguNE/Ajgj07F/I4DGQT/H1Z0UqaVIpZRJkbtVLO5TnfN
jN6Gg+WP0fR03cziqk7MSEe4LQE/bkocL1D9Q8HJriomlHdSv1BlX6zOK85/m/w0Oa09S4dZ55E+
mT2sodLQpB8Tt1mYvSJ3Dov3xvHzXGXOL7XcQ9+BXV/n7ACy5dNTJTkIesa2wgUumfSlzu9Icz9M
t2p8Hz1fN7O0nadmJCfJnL7ESBwWGCTPvDZZmru16UHfejK3yJpXFrV03YD8wJh5fiyQu0rH2OwG
ofMOo7PVR4bGdwhRz/gQPI2c/QMAA+SgKoqfOvIK8Neen6/KagjkQ2FJtW6ceJvqj+QfmP5PTXzd
bCcxSR+NquzL+Qv171P/U689rXKztdHtxej6ZyEXpYZIT4y2x0IaNXf1tmZgOrvuAkuhCHMw4L8h
s3jJhWBZUqC3YGlINYyjBYqIDKM5a93TpQ//1TxVUYxGzVQ6R3RAoK2BV0EfHQ2E7QQKhQyvI73g
bCi2jUi8uF+JR4uZxalNKZITkWgERWOEWA7ZXXFseAX6ixs12/SjW/M7SD8A4H99LxdO7Xx/YAbY
UKHbLpfclYbHFQYY8aLAiFg38/lmv+IRYJzq01gjNPvq6EkhAsbwpscVYoHQTPJxaC7wNqoC9Exc
0+2ee5NlGRsxyPAW3TR7Y5MdJlc80ZSBqq58oHu6bQWjHmGxb9bu2jt7qQh3+nOIhPwneQD2KQVr
F0dnS1zxwv3kNtgx5Ta8MQ7Rs/p0fa9XDUo3Du9BmZ7HWH9EGOaTmOPxx2Znw9TwFrjpvtj+XLE4
u+mVHSf6eVSZ+iwwugQWe+DAmcISdzjEm4cJ1X4Bsedk5WQuPQnPtlQ6NmHb95iGhz2Q3h+N49S5
lCUsZ+LedNX/8jvO3knl3eETY5C+RjhdyVJWt1g6QyKsclLnXz+gvq31DXyMbH7wwzvaGoGN3jmD
BM/KVM6CX4OdDbUqMPFThCT5SWDxtBV2B16Q1gI6EIwcxOnYmPidTTaN9dMBs3tvfRQoGVEe4j26
QcGeJfS3EU+3GaqYbb0zhyO1nxt1T5wn3gpfqVLPBtPp2uzV5Xmffyp1QNJiI/mVY6ca0bGYMvzU
tPaj/knLvqF80al4pQ+/rvvevNNnrgdhHgL1NmTYKhga5SJMTaEnU4ckdds8x1tiMhuWpFOxEjQv
7oLZCrXm5hFuzov4BY6vgogISA1Qe02HOq9fB6pD1V6Q179fjq0THTJ7BsA0ctm5M5oA8iNoGqoh
/y9DRXfSuXvdxEVqg7XMDMpoXAOwo8mQYNEoRoq6H1pTxbfReG4mSGGhLcA5E9GbRf5h51D0R7kE
g+S6LZOhGaIYk8mq0DmKqjdL40cnrN4oX6NynzOkczfAO31utQJSBVMyo2BSD8qU2FnjDukmVjwR
PCS119OVI7hmRYqsjjWY4ZCKBjXjnTX+buhDLDxOp5Xbcs2MFE6dwhajpqWNCwWWZq/W0Q+lE+U7
OPl/aQDMrHyhNWtSMM3SxqGI3Q1S3d9k9Gn0QupDutaLujyn+EDI15ACAKqCR/H5FWHZtUPDMW7c
lIeQfSoI98wxWvO2xbWcWJn//CT3jAaKEbs0aUAi53hZ62z1Wb5Ambs0m789RfN6kGIQuDakIKR3
SJ5mEbg5YAmlSZSZXaV1g+y/Bq5B70E1uHLjXZ7Zc2vSc2Qy2xCE5fCIoWpujKCrWVnUESs6rdkA
pjIy0oOHKaN0rWqzvKF/linlUpg0tQ3KscxqfC4yDXKSlIkJ7wZjJSpdZMLQ0wA8i+LpD91KEPOd
fznT7tpGRDhawgkYaWy8ISM26oqf4D4D1snLHOr2xhrB7tLGAjkxy9Z9RUXJ+cvI5IlWwfmbAVI2
YEd75tqeZ59hMUIPyV5Z5GXu/bXKP+akvAG6YHqndjAH2h0/se5sjOjl6i4wHqz+NYo2Wesi5/97
Tz1donTyugLdizSFTd586feKCpkvGNq5r9qPztq77HJc4muJAPYBWasRROTzDzkMYLN1LAgs0ujV
UtG73NbKPhGcxcZR03HrABDieDaum+vLvEShSYbls9+XAVEKGO4CcVSr77HzX168lkrtQnQSeDic
D0PZjw1IPUixpUgQc6vddpmxrUMMkWCKJChiTxXGhgAXcv3HzYuWryfAy/+3KZJ3N2XNhaHAu0Ec
zPTgSZCPeFixcZFzzevXtBkoZqHkKPdJqqoiQTXCBsg5KzZSTE/VYd+xjqStP7biDs/PtdbeZatI
MioFpi6zJ3XgmJYe7fw1HvqtHbZeIXoWRdCjBm60Q9stLr8V6FDH1m8jmW5N7TVVMS5sd56wRs80
pmMViO31DV92w5PdkAKXSng7IOFsXAPkTLXyrre7rtum4w8IyzHR+7y4tbND1+6v21380MB8QpUL
GCi0rc69X4D/PIwxJw/SLrGz7GanOyCwE8Xa8i7agl/7DvgDojtkliwpbmGGLUP7E4e6q0Y36FKA
mjq/QU3bgmCBZuovZph7nZ08jlO4YnvpJp+p+f6vaSmGmT3Q9HSOYS3pDlFZ7g1r7TJY3sU/JqQY
Ino9aYsEH482A1iOTIQQiDmZ2j+FjJOlSCGjJ0LV4xFLKVEC8ZIdemi/ox0gtMdqJ3bCcR/0Z4fR
nuF5sRuf/sVV/ixScpVCNLxPAUV2owTDSTT2U1L7/Zit5KyLF+vJGqUTagd1a9fzxepEe2vaOPkT
xdWTHMH1Xqm7Nnn8f1uVfO4aagCVjC1NNa/ubwk5kuHndRMrDigXVOI46Gkxp8dK/jIY96tJ5OLf
j+ckepkAZyCWnp9hozaRrIJq1E3FfVM9l3R3/fcv5hwmUCcov4IaT051SNbldlojRjRqcuwTwgwt
fraKF2IWu4qkN91Qf163OLvSxfVzYlHygTIjakl1WCQjmvTuqDyUys7KfwbNirMtHtwTQ9LX76nK
EwwVgmbWuW9BJWq2GAZdwwkurgbvfRASo9F8gdxJ+kmJTaNEAOpxvWXpsIfwQs5C9UMdS7eZ1JXv
tZQDAwA2w57Q/AJH/rk/mG0eBHlWzYva1ea7A1kTumnWFAUWvQIEkEh9oQKkyTSTCqpJ3CHYOk5S
r2oA+ElL3N21q/Ed6k1MyTf/4BR/DMqz0GGTAzbaw2CZbx39roLYUf5LdV40snInLn6vE0PSq5kr
TsmHcl4Z2GRI443gcks+dc2l0wru50tDQnZ01H2BPkCXEvUTyf8ye+R8DBukfIKFLsYfDsQdNmRk
0S5iHUv21m2/uYsP3x4Cj7rtx3N903rpjbUtN4Jhy13U31eOxGUrGlf1yW8ypfpvofZVZZAakrz3
H4rPD8auuckf03cQ291Md/F7tJ/8x0Rl1kN5w6FLiuR8JTO8LFfOP2Ees4FIIrT1ZB2JpCpA0UHb
2h1RFzwY28ELPQgOdW7jY/TmwWD6NlxBUFzWaCWb+vmpGdMA3AcObH7yyQWr3rv6MD6oH6X3DXo4
3uhCcd4LD+YNdn1nrXjc5XSzZFxKj3pqxJSKDgs+zLiZ3A9GN9kqbr/pH6wtnrHH9A5sYWv7PLvX
hfud7LOUGnE8b4MigVn0Cb3StxjYsBPIdtQ/juWLee8wxSO3tqd6+rZcCVJf4z7XbEtRqhnLXh0N
7DdmMzYTe7Pvh83nE2HthnjaQX1Q76lrbE1vZMn7c7tBhr5GlLv4GDh1Mymd6kRT9STATwD5twYX
a/yniQ0bxf06emKTfRRb+2D4qyP6i/tug84JLVQMecnZMDAQY8077LvNwJcHuBTwFqz7MDYg+9pA
SPAmHgGNiks32wRoca2kkUv5gnFiXf7qdYrxRAfWA91kZufrdPwHCyYIDwy0ziC9LQ85FUoawZ0H
zEinsQu0sRuvdjSWttAEqAoAD8jzXDBuayLt40iFiRrz/165Q5BuPuE5Nz/EW8F+8T1/GVm4b930
zVnbwKUL9tS25DdmrRmTFsA2TTpwp7hceCFKB5B4vH7jLZYIgMPTcImD0fRCgoh0VZWUEL12jZZN
PyirZ4nv/zj6VdZjyqzKhYKsm39DgaRn43Y1Ki1lR6fmJUeBKFqUkWHe45FZP4aP5DYGvynoYjAl
yBw3+c/AQyO7/7my6qW3oo05XEjfGEDNy/MhcdPFQdkb2F7tzU6Zk/wi9rFLXhL9Lba8MDl05spG
L955pyalhNOOjD7EPHDtVhFLHrsdBvLuwcZ4U+yTXW8xAi3nOyvBBQRCaHQlYx/T3eErejfXl77g
1BbexhiPQY0W71Up8wiqOguHEk31gbzmuUuz+8LcoqYIHTYQ6987a5npwgdGZXueJwfoC7pokj1d
Hx1BtLJygRLstgMFwM0M4g4PIajNXF/aQtCBANs8Po5Cm2XJQKk0KqLOVEGtjqb7xinG/8Ces5JN
La7mxIT0EUXUIdUGQS4o3UrW5JPX9PfduL2+joWzD02RuaU2i0VjgvM8TSBlGxtRASOTgVIoT/wW
y4GmVvDtup2l0uusxoMZKbwZNJSezg1xLTNqpW0qqG4fBqSH4PvtTBCjMa6A0mXvpLdF+Hzd5tI3
ckAYbxpAIgCQIK2NG3ERJ11bubWTbURQ7FO7WnGDpToXlvXHhn6+rMkKiUgT2EgKoGxABmlUbi4K
1hibqvGmkfHJC5tNyFfGj5ecY9aeh5MDu0IvriQqiog6wIoY410Q/IqG57z9fX37Fl0DvPuQaMGh
AjjqfGnqkI9i7LoK3FYvJcXIogGu0xg37Nt1O8tL+WNHCsuhiNAObWAHehOJcWe2d9oa++PltAm+
kQNsIyrAmOiBZvj5WhQ7SodAnb0vyx+nOJgHXfO3ajJawMhNvhv5NGFeuxDHXAv3FTW+UYzRemLi
2dP11X7h06VEET8FxAY62iy46aVt1Uwo3mvJULldOvCU1dSu3/o85A92OhQ/RlMMOujSCjtj0KRL
vK4Wzl2YhBj7a5WkdBHQxA5/eb4VkCwAggZ5yXFw6t5mFSU8ZxH4mDnFdGCkFMM2ypvyWIS8ebWI
SiqW9gWGtlRuRQ9iMK2f3EnoezPq6HMOo/0WUQz/eCD/aB+jINHgwBUb9AFSCI0e3+ftXLIKitFh
etlFGyiV5L/7UMGjyXF01efA0T9oosTLudRa/aC3rbPGuPYFMZf2j2I+2MQ8BrTkQI5+/il7pZlG
pxorVxAFTOGv2GIfshebiU672tGYMYIzJ44+ufVbLZtnkAKxUI/fcWF4mQVEClCnovqe6JyZdY/h
Yw3dtO5vmSWgNT6303SUh+cJMsndUgBI1NLCN9ab6KYHOiXPh8Ngv193pYXr9czKfIBPu62TI1pL
hRVaF/0dKFuqkIUO8K5MJdG0V0WdPCVQiuI2kDIQEnu4bn7x3EJOBdQZAM9dZHMYRMi56uDcAhhy
TDXgnxVxDDj/h2sQnxqDYrO0OsaJzldpDTwjRTxVbtja94XaeRizDjGGssrTsZCnUcxjoW6hAsqA
Z/q5oanU+s7O5nhHR+LTNkV3aiSgUgDo57niSBonnuuunmo9I04tfL0V/OX6ni7E3FlNbr5RcGdB
sub8N5TdGEPna45TyJe69ncFfgHT8oc1/tA1O9K1VeUiKwyAlF1NTzeUlEfVCt7i1Dn0UMR2r69p
of6ExeDOdyC9M+ff52sKg6FI49lNqxzlQuM5hgo2NE67HspK4+a6raV1ndqS1mUGId6iI2wp9ECr
rRU2tyo/pvYay9miHfSXkNCjXAhQ0vma4g4RfoKyClT5dPC36UidLaXWflPSYvCGWOL1+roWUhmI
sqG5iDiKQC2TDIghiSbM0eGoZ5hDM/qnrF8rlC0c5zMT85JPoknXmCUdKeJqX+aYMdU2VBu9pqv/
ITRiWB5jj8haMM4q7RyPHC0f5+NsVp9VJtwheI6VX9d3S5uP6sUdcWJEcoOMh1YNfGvllvZX30VN
2JB8CHWvaa9GurWcAdgNt2/uWroFQP+69YVKMjYSbx4VzEU6psfON3IC1Y8ABg4pNamZbe4g2gmu
6bsExdDQq7s1UbalW0BDXg103IyIkelusg48HWM1u3zR74PY3GrD8B2Yipucd0fTFCArMfeW0b9d
X+WSR84cTRjBBOoP4fJ8lUXAlYTUWGU8gF9Hz+8wafv3kX8eNPufCSkxTLs4M8jsKpYaPXZq9hSH
M8B1bcZzyfHxtUA4huKVacnqiqhdJdAwEIiFFfWgqrXRi2lPs9G7vmH2kl/gBYRsYFbPwyj3+Y6V
NiqyuplXbhtqZc5Sig/GKpDkeGqWVNamCy2ycbpyeAaZZ3dXpGnipXoZ4F9S8CNZpEbNyGw1rHUW
D01ps2aock+1KmV0qzAGYSRk224VFED9dNKL7Ux7ULBAVYdj0NnTwQQo+X2Y9BiT4zQo35uAZr4T
aqAMxVhCdOzranqkZl+81DGdDh2wbl7XFJPDUDexMYo6NfhPjaKIQQdIjMxiHMWNHwZUGzs/1/N8
pwiNenwIgwen10vclbrdb1JzEK5VmN3WKAcKLS3M46ClEj6A+jnaqFoZQCYq2Ce5ou9txQLN/WRs
RGGPm6kvKGBqdLynujph8EMxj1aJ1xYL0zbPfEMk6qMxEAGGzsE0duNUT29jRbSM9XZcPBgT+uMs
HcImYBCGT33HCruXIR20bVtmyTeFR5o7thEB5kgJAHy6/sWX3rzAUyGpQKDDqKr8ANUpFHZSGw9D
1TbtYxSUxV3bV80eItDmG6BtQcwq0Q5eoQzOHShcY8GGeOxWjtHSXQWGRdRhkFqAqEoKhiAQjFWh
4Fc0scrysXPN/tlw/LFeyQeX7vlTO5J/YwONcchQfXEqDrHdTU4T0BB5Zf/cdc7K1q6tSQoN0MNN
uyZB/qJmEWtBXhQC65z5Zb3SPVq0A0k46O4SPATlWN5y2hh6jTUZTejlwqus28J0mK3trrvKUjQ9
9RTpG6XoqRW9hW+E/Os4JPZTItrtdRNL98Q8T4OKEjiyQS91Hn56PONqExVYIPw0d2pB+pZjzCUE
gZSS5p85xniC2NkXZK19u+QW4CNBpQyuh9nF+c9P8gpKe6Uz5i0U2lGP3FzhTEe5MU53aM39g1uc
2pJKZlkbD5ndYRsLsJ8zSL5mG4WoL01aVk+Aqhv/crJOsnXJ43lWjnVqo3hm0eCT4PXLOKBfdZU6
rM/tp+vfb9kV/zwNJJcfwZZSgmhqTm0hKclZRRK/0F+CcG0TLz8YBp5n3AVauHM/R8pfqgjCn9Ds
zVwtRVm8fzEAXuHWk2IaKBKu8IxeLgoID6xJR1EQFXLZOaIg6+iYmkiQHFAJ/FY0L5se2uHtb7cO
PCPaTIEBrlkTgwTnLjhaPSgwcmsmcRgeY+MTgnG3hXC8kqxBxxcyz1m8aWalmGuqF4/I0uQkEzZM
gfnHG9pDZ6DStKO4Gs0bzXKHySegTIj7b7F9g3v379eJoiDejhb4v3DhnK+Ttug/Fx2SahU3Ymhv
bWePCXsUgtY0Gy7DFR4iQGMA8W+aONuSizhGlBZ0hCHQmrtj3N4N3Hy8vpZlE8iVQCqIJ7nMAarn
ahWalhBuOfI9Mhl0Krrix3UbS94365mAhg6V6QvQMw/byDEDaJtP1qcDUgv7W1VCs6NfMXOZYKrz
J1HhefB08N6dfxbexkkPvCt2y7zJS3qbmbYH7duVj79mRYp9YCXqDS2CFaANtlNUHWPL/JmJbOWW
X9wzTNVj30BbA4am88U0kRXTvIMZTj4i8TmkAStrb1VMd6Gwjk37nx0M5JzbKUiTW3EPO6moPaXc
TsN3Iz9MIap5JGEWvcsxYV266d/jgM7tSq6tlxTZbDDbNRsfYn2u6CguK8fvBnSXjSekUu5feyFV
EQAJRoJnkWLp1IohiJqhSZAjU9PlAyq4QB8FxlswrDy9Fz7dmSHpBiGQB9KMEYZqI82e0STU92AS
zG/Gqvie2OHaIPLle0dFcwKa9RQVNYyBSutqFSj3agaCRF0kb2qJYgJvWwYlOoZ89NYAsUBg6v+w
l3gMg+0BICTnglsysTXFieJWAHZM3L4D+jr0qBhZUP51/wXztCjwfvG/4uaSFhd1fVU6NkIHmHoO
TiZCRjQwAhl4Jv29d5wSP0iG6KgWXZ9gRSNYLCL9paOPRupH1Rrmd+nmOmOYkC7JIQgBwMtgKJiE
lySTa/Sb2vbJ6BbkoKGAUoRuqXg1dCXb6SYyVpxzIXxRHbp++HSY8rPkMoag+cwLCoILCqUhTUl8
fTR9Tc9XsqiF5ObUjKxpFJitliopzPAQWKzge2+Uz6aae42u7fJizUsWrc035ExzCo4vKVhGQzko
vTNhUfheapHfqOZnFP3iXe2FGM287ikLNyYK5KjDgzwKc9dfH/gk0daUWgUXL5ZmROJByYyjXf53
3cLiNzqxIAWQUh0rnlFYsOPOFYBNTFrzZCbp5rqZxYVYFgYKDQqPMKVdayIxZp3aI3A4/FG1h2cj
WnnWLTs7hp1AcY/hUSrX+vMI/3eWW3D2IXgKZtbi/MUGw4BZMOdZoLTfPdrmrf1LxbtSZM32+gKX
AjG6kCiAzrkHSuPnd5sw6zKwxlG4sXMfE7yM+h9R6wfqtBINlyKwAT6heZmOjjGFczuVlfWaHoHw
NzbsW6hXeENOWDACEkfTbYdeWZSt3TEL0D/gozAdjb4QBGJQczi3mU69EP1cdsSk6LvJhz2Jsva7
nRo3RWPdirYm7mSGL6Syn6J+6JmVhNq+Mnv1EGTl3jIrY1M0JViCNOP1+q7Pls+LwuhSIbzMg1Eg
dJLrb1VhaX00ohVW9egS1i6qs7zcFNmvACMpI31pwxU/XvrM83MbSBw8CfAVzrcC8+JWRCouXLCL
sKD9tG2UtSbMG6x85sWFndiRMj+ntEPFyRWQpXSvzfDQib1qDWh27gp6qxWbov+Huw+gB1ST5tOD
yvP5uiI4rxL0IVJzJ0YxCUwWgIrVlbayrKVoc2pm3t6TeGY2TVxrDraP0IfezlkDnRKHvlx3iqUj
gooBPtPsr8BTnBtxojoDMjcSrjbcBeFtVpnMsXfA9DTCD8d/2bgTY9KHCtUqr7M0RtQxVVaWN3q0
rdNiZdsuienBzQC0FZ5lM4uTKdezwZ0G9hwDsa0sa2aFBusJ6BFQ+WH9EO/1PNhYvQlAOyokVpy4
GohVLXGbQParg4pOV/astH5b5Zq045KXIp3ECDrwP5jYlbwGYT7o4xAPOtHYHgj5ccJ/J0W9zbVX
MWGW5LbIvOvfdsmBUPY0QSeFVhPO/fm3LWylAX9jim9bZvGuVFMT+JJwuM2NlPyLKew7sneqor0l
RT0TfhQIisXl1XRLR1AjDuoLsfvn6ytaQJJjsBBWICwCsvHL2RjQg2UAtOPFKqytnYSvXRPd1t2v
Mfhp9P3eCRu0xlvVBQ/gsxYNvqVXhafoKuusdm18aym5OT060pqTmtdQb8DRGUGLZ2NyFjJ7YX5s
ole9+5dI+ufgyBj+DuC6PuUwxbVvhbMbksdKfymL/fXdXYzXJ1aka5nQPhlqC1aos6fF+1jcQxOk
61cu/6VzME+ZzFg4FbSlkleaHH2tKMMrjBvco+0vFUVRWLNr6Dwr0QY9YNcZ1xLRpaNAUX6ggD6h
DCYfhSjO9ayyEXmQxfsU+JwYNXrHfry+gV8zK/IVe2pmzuxOQnajlXGrUJhR0K18bROrA9CqjprY
7yx7fDYhVBdsMIEuLAb4Q5t5hUa7/xCreqA6NA5NOadLFRcpgZY/ObrSvA2tFs1co4BJQZAAsJ/N
GIKIlFa5/ZmNE33qSJUWqARoznMcxPRxIJiN77Kg/lbibwHpH/BzH2npDNsmBL5xwxWza8DwBIlt
FjYgmXqselS6PBzaenDjuMwdVzfUZNOHgyH8HuidemPXKWH9NBleXdnFQxGUUwYAfwqkcls0tmsP
VrEpQTKX8QYqkLWZCwx5h21BQXzUl3e0arSJETKIn0prRx+jmoCoJ7LBb8wgnY5X1WCCRUfUJW9d
My50ckg62/B0m6vPfdkN8W1rjuRBCzM6+NBl7tFhGfT0PtGj1gPvNycsNKEXZqYgBoUSpRq8/R/S
vqRHbh7W9hcZ8DxsPZVr6nnMxujuJJ7lSbZs//p3HNz74lIbZeS7i2TTQNGUKIoiDw/jyhqMc1yA
KBB4MsW4RU242cdRY/hD2iM6GNUqFXcqsajuWGNqPLO0xvDTruvzndTQ0i9UsyJ+atEWFF+Jyo4g
LR4+QjFOO4cNQuXFmlzlG5507RAuTYi7JpqJTU2f4ngUoKpqw5sufDCQ9DGzp+u2ulKcQz0M5OLW
PCICDGOcoDYV1ViaE4zjcEvKIDa8VPTH+tnENMoqPYbGXhGC6zJXT+FCJBfRDGhSMIiAjEgDjvZK
rgGBjav7qJrer8tZXUMwfYBnDhQZOPOXx9Bq66knOeSgQBwwjFgo6/Q5VfSHqmMb27W+jH9l/fn7
4sgPI2GJNKeCJz2QzE9xvKdq4ozmh1p50+S12X3abI2SWHlkzOA6MH+AagaRhMl5apCZRg3Yw5Gk
s85RfVeyczN8RfHHCOSK5o84sMkTzrmN6YNou7RL2U2yN5p/Xl/m75788ivky2XGtCgzpDG+os/Q
QRA+NmPmEnFwwrm76zVOnGSrHPndgCBxxpzPL3yk3zm9iYb5g0lMiZOhtb+qBV9NzD0Lt8SsJF8h
B5EaqK50UC7xrEEh6/Uqn0rchEx/VK3+PunjJqCxddCVpLQLOWNOrOCRR5Nmn5R17ZnA1G2Y1vf4
QgLtH1qKAKPEDBeexGoCMrVK5kxs0rZnxLLxLizMzqWjQG1rGpGN1WL5373CrLmOxZUQOeMDLvc0
lEBbLmUQWtQAw/7K4tFWGuyk8C4UH/14gxGT47RVt1nd1oVQ9VKoWIR51KgwpEGbglTS32jc+SX6
7q/b68pZhXJzCQKUxphHxmc9RAwOCUu1RT4A1GxFcdNYTwWijQKdGIBjeUV7LsIt/vDvvmiWOSNr
sKS4ezmTLQDXsLoGJtsWv5o2c1KMFQjRDraF+Vpdw4Uc7jCG4N4ZUYuFb20PZf5JC09iG+HNvA2X
0c2lKpxtNKnVgY8SqtDmfhJLexi3BnhsLRZnCKbcGlpMoEQGgnXcFPssMe+N/GhiFoZ93RhWnddi
veb1XPjtojJTlFigDDFvBeOn0Or2NOwVPF1C6cSk0G6pvCFyTTucqJmwH0BGcFFdirSUuhuYiQyz
TFU3Lm7H5IYARa5sjXtfM4WFHH7SEItbZRRjyIklctQl4lG0dE955F5fwS0xvGUPea92IsR0GPdt
YURIXDRuVWwOmpstlzc7eCIDDPQgmUL4cLlsrGZVApw1caqEoQkoYqHqy7RLRmAaqVKcMSgFOTOz
Fm6AEOs9BSQ0P0xW9Ee5BZ2zzRoQff675uAVRJO8Ar+Mu+jyi6reqqxEBCdvpKMDoSny1olqFnpd
Jf36d0lL3ee1WVipoTQqngnQ3Qz7xzKUfraG6hrlxrN67SwspXAHWyLtVI0hdtJgrxatbKnE8Lr6
HmiHWJwQer6hbP8f9DKRcEImZA6eOIlRlWRVLCPFnSRm6Ke1qB1KUHiitplrG5u15rXm/ju04+Mi
RbB7uYS0zSlg6xDVdQqYfsq7hOjOdW1WLxZUw/CUQjiNbntOnTjMUvA+oM5RD50dzU1JgSwGtPcV
6knWnazHNu3+GXyDjlxJAVU50l0IATmZgmCJYzUguY0OAQCyQBcyjftCVT2d0I3d+p4khCik6QGh
QxkfcO/LJTQyq26mRCaoKBb2JLhTH9mS/t7IZ8IOpHm+vpprbnIpjcsSGgWjU1FAWoy0sUl2ikiR
V2ntMtlYwZWuqLmpGf9AeQ0UL99KI0xN3pJZr1ETXVOjvmIVbgIyZ9oKTmpILhtfMUfPGevhHOaG
H6bjhuWs6YoPQBoZjJiz9VyubFEAgzZgyAPmwLV+WHx1ZuwWIC4XrWRjD9fO+MwdisYra26x0C4l
CUC96ZYAem8rVXowlUyssUMmGWiWaVVQlelje6slEQOtDcqTeA4iRvwPn4BuOkRCqE7Ptnv5CWDW
Nwk4RWdIy21vMn/mYaZ3mnlS0j0bEtswmo2zv2a4KP9gzDza1+eqzKVEU48Gqc2T0hnMj0lCFHtX
gEy9lWLbGNyo/fdOD3hREe+S2aZQvuN2U67LChM50D4gd2Z9rEfVPGCMBgBqg5omnoIsyI5Ss93E
2c43IH9DohkX4yaAP8WoGu6G1JIeimYGsq8ktBWFYUDCY23ZA/mhjbdJhq7jW13fTTX1r5/Uefm+
y0U2TcewexC/ccsrmUanRmCxcqjwIajykSA7QqKtWuWaA0fAjhwFAOoKOqAuN1EHlbasgUDYMeTY
bsZdWd4N6b1eIKe2i/VAbE+y7E+J6jDEUtJ7IW7EOSsFhT+VPEyYnl/c6Oa6/IByksTMEkSAbXft
g+kwrz9KR31PbDUITxgQCEIN8Wjs5Yd/Xd1ZLKAjSAgC1Ma/HFgU9gVTVPTY1OYrkIKBVOpnM9a2
1JvX73IXL+VwMYaklWbd5JATY959Wz+DY3Ovo/mzlUdcZADMCzu57x7bBKx1rLUrmiBBmz9fV/a7
e7r8CG6TVaOQEiaieVgbldsujJ1Ebb00V0+CHmEwuumhZuOWEH9d7HcLvhQ7294ivuozGZy6NcRm
jYKIX7EryfCKLQaiLeW4c4KUAY16C1Ka3DGhxvAM4L+ivI3hR54dw2HrbfP9VrnUijNYsdSzOkbs
6DSqF4OnO3aI9SpuEcitStEwwmzmAEQfL7dlJI9FeDs03mBAgTjsMFeHdSBeebu+Q39au76Z50IM
t0XjZBp4dEKMep7ejM5WPgHjR6x/oK/6nt5XDzqCkV/C1qn47lOxhvOrHRCFGZjLxTxJZLQGRsTg
9KFPWgWI9ND8NnTXkG/70jZyd+iRbQuu6zr/5jdVFzK5yCeirWKMFWRKg5+lvwets+cIJL2h8VbK
5fvNCIzuDOFCXzjAzjzwuIypUTQtDr1mnhty7uJzo97S6kWZ7nt1Yy3XDGUpi1Ork4Vp7ErIUtG4
GuteFbpqWdkC219fvi2duOs3kdSk1NEFjE7ZHC3RqAOUPxNd9lNCbZ0ojt6Z3nWJG5ppHEhzYlFX
N9G8itVtGf0y+udkSm1r6wZaswuEZ+hhQfIKXfycLTYkF5lggB9GMzLbzG90dgDfpg36PHQ5Xddo
zSEuRXF7Naj5UHY6RGXpPiw/RGOvRb/+byK4bSJlhU5LDSKYNKCucidUXzWeMNeFrO7M3yXjcyBW
i7mWoTTbXNKpqGyQBpBjDYif0NRvJSvcGgy3ansK2mTAOQxsDZ/b0WllNpjkAnmD/DKlaYR6wOA2
bDyKObHHVnnVrX8He+IMI0uLpwuiom8BgoX6TdSwELwbZQPEIi4S8L7Gbq4+/oe1RAcXIkzgPb9B
nqNSatAIbKD5lrB9jhQmygyWEDnVFhnL2j0Jb47nARAS6CHl7smEqWnbTljEuv9oqyMQHrZS7gaM
mGhc1CKlYcPYV8/VQt5sRIvbv6hIxOQB8uQpKJmtyG5E3w3pTKof11dwhflpbolAMQEdGDqe6/wJ
lhMGz44lZGfrBrkI6TULqiA5N4f8WXJawQbB1R3GpP+yuiD7FPwN8WuX2VI8d6qVNm5Faxbf++VN
B9IMZFc/86OwS9w2iEvnurjvZw+ZFnQ7oeMdgCJM9LtcVrkQwI6apK0DbgkgaBk9h5M7yhveflUK
uIfR0YVlNfhaEAbXavI4IfVWp8GgnfTouRlcwXq5rssf9PnlnayA5hNDJZGzBXyHf6GPTJqGAg1c
oPIT7MST8X+7k47KjXwAC2dkl7tWsUWksOz4YOwTFyN8jolbbzyCvlsqvgJTcvG+A24SjUnckqpW
irnK+O0crIWTK0h2UflxeVc1G5Y6/9A3dReC5lVfHAlmRjEKjlB3UL7ATFT0mM/yubGkWzK4w6D3
okmFDMqI9/RUO/re9JVdj2VNHBp0frSLncrLdsRGjOCmnrYXd6annrfeVyuRpYLEC6D5c2fK/HC+
1FUdp5CJoI5xopfmCzOrQcp2q+8iW/hleCQAZcpZOowbMO8V5O2lUO4oJpo1JPIslH4BWe4a9hQ0
p8RW960v/GhuxuD6Yq+t9VJH7rKVzEyMhR7i0vEEfga9/yq3EAtb68hHQV0ly3U7QcZLtTfPhl3c
C7Yk2uHp1cLQJ3qWzvf/J6U0Lt8xWF1G5VmgPO5Tba+IO2Ersvt+FV1sk8Y9iseiNMIwhwjjUXlF
+OhWdvJEdsaGOazRlC5t8Bt1pIie8m6c92fflLYEXjxH8nNffcJZ8Mr96HfBs+kRO9rldphsUobK
3+OWSz2511WkR6HazubIvNCJT+oN9dP3wsPr6jg89AHFGTRwFsV9sr/5PdzJt5i/7CWfIQx1a/L6
5lpwTq4USaqEyI/hPHae4san1Ccgy/ctD3Thnxh1/CLs0pvH+MycdLf19lrJ8lyuBOf5LG3UtGze
ifGge+HORHLyOHoSuAN/nYC/+UK7/L0ZWBtvo3l9eX+LUtJ8u6ABCn1+lz6oEupRpJLZOEYi7nJa
HJuo3KDCXXMBSxGcxwENnDjMlFEOGpGDqoqCBKel7sgGuHftisLlhCZx05j7WLh0gKHkFPVURKMl
0z6yuEA+pTAANo21B8ao6RNN3rhI1s4oiDcM1HTALIzL+XLt1DE0QQ8xv/eQ0M2jm8nSd33vxdM+
BuoXnchFtuF41mKOhUR+zFNYa+LY9fPrqHyJytob6uRHT+YZrv1WLnntYGJ84Nx6b4Iojb+ckEHO
knB+UKBj6JhF9EEvMsy2q/WngYUPHXigkLJ/vu5XV8/AUihnKmigqZtCRJxoRNMdUHauXphfZjo5
lvFjxHSHLEr8scHRKEfhXi/bG7RJ7kTjWczBZ632B6IZfpVFD9c/a8WykL1HM6Q897R9e/6WWtSY
U5qAQFQAEOecgr3TqFwdD3pzq0qygvxB7h51LqR8JEx7558gmKsnWmWF2DVOMTgEJK2V4Ep9ZVfJ
6Cd42BtKKaFDdkRaaHogWupdV3X1rC52nTPpmgBHHRbYAIlOftg1NwOrnDKuNzZ61bigiY66KB6P
/HMEcG0w0w1wCcXwQ6dAEo2RI6aOLt5NQ9Aagn1dq5UNBBfQ/E6d25lB33R5UKnYTGJqQqu8eKcK
8U2pvi+m36RHU4y2xYK9qttCGHdz1yABNOoewsIW7C4kC7IW5TRHj48t3Uuor13XbXXHFuI4t9cA
iKc1DZZyCoF675mXgjp4SISNB8CWVtw93YHGQehDuIMBA1YE5QMjvgTxQ0pfe/NoCD+v67Tq5hY6
zTovHgH9YDVW0mIJy1y2Ea66Nf0ZDWSfoy/p/yaJu3RbgTSJOL/4dfK7BPmqINtZ+0TAT3Vdzvou
oQkRlA6of/IFelAGqEYqWcgsKKoN2N8NBXAjbrPgupjV2xy++n/FcLtU47RpRoU7sKKZ6IZlIgUj
ixTvupR1W/grhdsekoB41+ygjN6eQMLlK8Zbz/YV3YEQsjbfrwtbtwV0jJmA0yLTz51dTB6erFCA
fVNTwJQ5vAfRN6aAfCkm8kagsqoXCsSo1gIdhUf9pdnV+iApIYZIISkIYiD9QalfjUGwpxJsMJIj
bYHN1rwS0tLAeYKTAMVTfhkV1KO1GK6eNJqdNTcNqOvK6n7s3xr1n2k+ZhJo5OgAt0YfHA9IJipC
fPAvISMSSVrQNxHiaDlNdqTS7nKQSD1d37M1MwStCIr8M7bm21DSnpSlWtAIPONN6hVydDNGg39d
BBJ/2A0ucgUxEMaSYnIdWPd5qsa0NItRy7LWMZHcOmhpGr8bEcbBSpQBNJTLWfZEQoF5ohKVeyFR
ii9amrrTK2H52Fdm/BQCyXofjaT1MiJgjmCaaEjkmMKJKU1/01GJERvFSSxTpWT112AW7VuWD4qj
tVL1Bh55M3YGqRKc0CyHT1EQtIcWPek3TW6FgK8WcSD10fAr6fRCuRlCNd5Hxhyn5ZOo/9YHWrau
ksfyvpoGwWPRlO8nMTYKl1qZFh7VLE5PWoV6gl0MhYb5GD2VR3ccRh0TFAQVM8YyvbRkTHKT0TUb
ToUaexi9pRC7FY0WzwgWMy8X9d7DS7L/3XeD1WIecApctJV2luKEbCL7UVKGYyoJxanNC/ZkZlP1
0gr1M1hV7yCqD4aSoKd+FKept6lhgekrlguAzkJZ8dGFn//oDGo6k1TlDx3qo0HUWhLw5zJ49siA
ijEoYpOm8lQ9Y70zFqIOGrFc8fRUTPdSTmQvl+Yud2UwDrAkwSN90+6Fpq8PGmir9iN65nvUHIYY
bRfgr/7Kwk6KDmo+5Q6+ujIPDdWT0qvVxgDvbDzITjFhyW2EbCH8BREx9SBvspkReqwe1SZJEbxm
uL3Qb/9SVM1oU8Gy/KEPQfVZG3pnm2or/hjQkAEGo7wcdVe1ogFzaNDe4gMfkFZOXfXRYze11HzM
86EbnV4j8ithtAgqdagkRwdZpM8kafwpGhHYghqpqrwCzHDPo4U9cyUS6iUAESpkyo0Wv6qgFjYP
alRbT4i8i2CkXSuHNoY8K+cJjWiWDX5f3QyI1NHTIGNC6qFFeQHjLGbeX1KLGOFXWmao2WALGnu7
JJYx2V1SIcOjsLL3O0LUl6SIMgyAyAk5CIUoBlWYNcFQgxfHbCYgXtHJo+LZlMkGsbMofNJ6zLHo
B5GeOwWTyGJ4skMbkzoIBWqdFJYnMmRHWeoaIo0CihkKD8DkT3uFoaAKPGsieWVIk506TCBMqqwe
fNyaxiK3yo1+3zcZwDhDMmDgArgHfitJH6V22ycIL3p5wBzMaAhPiiDkj6JRsl+Y+pZ4ozVhqhsr
aWAClPYrFgaw+A2pOR0zkoYgZtKU+7qVBCcpkAe3Fejsa3WPATOTEDU/0D+fyLZRVNG7nKaoZVVJ
ZbK7kJDi0IQ5mHpMkeb3KmutRyrX0V2hkPGdje1o+GKmWLuJySEJJkNoT7GUG7gAgVryCprp9yBF
EzuXmUIunaiYVw+aQMlRFvT0d6kheEIHk4UyoAreYw99tRglqmdmzx4pIxhpAeLZgz4Zows27hTD
MSVj3Li3V9o28DBGQz9Yy5FwRCfD5QXHLKPQzBbTrjEOUXSFCbikAWPiDcu1dMPDrfes1b/UvEEf
IbxnZ2eHzzEqXVKeQXP8ed2Br4DfLj+Gi1VaUazaKJvvpBxU0P0TqHLc1PgxDIo7ddHvsv6qI+0U
hwjHKLWTTbDU6lNruRrc/ZtLQm6SYU7gs/SQks7tasxoaGWnKVR0vEmBCgYaPQcgDuVctGO/bizA
HLnwFxg2A9kKa4bXfEP/CXUK2nxcYHrzmcVAZLexr5D2R5e/liI685u+BHK6jNy8im2rGjYu6ZXA
Ci2sM8gA7fFovubUx/xyZciNGuJpfauhPR5H5dCTA0HFekPTuQz9TdOFqPlTFvF8KXSTQbsGc4Gq
2k0sT0xrD/lNuxGdsX/Rk90QHzp5IxZeiebmUeV4XQLbqCLovhSaod04RDkP4RXuQW1iL2iJDKZJ
xEBDYjhVkz0I48d1RVciOjR8g/sDPLB42apcrBpHgjDlHUQmbeIwtbYjOUZz/j7Mwf24uy5rJcYC
NauJ3LqEqB5z9C7V60ncqpUyIlGgfAGTbhvUvS5gzT6WAub1XWwa3CDwhCYEdLROMLtMLW4IC9/y
NBvxWsrrDXGzufE2gs4qkMAi74GaHbddqpbiCtcmbFf/2LCXOH2N9I0M4eqS/RXBD06MR2GsBAYR
gzK4+gDWrK3pvxtK6JwBkHBSmS5DQtd8mn3QGc//oUYN9khUwABdh/NAL/HltiiToI1ZJiG2TuLC
Njvc9aAZECTpjcjVqY/p/RTHdlWzLUTD2nkCzhv1TlAGoveP26BMyUGFJMqt07eSHRafYuEhZhNi
9BjmT4O4kW9YvR5wT4Hie0686fzxFYphFNCnAvf0g7hohclvm1fpBlHUvvxZU3vckLdm7eiQAt+N
gbYKnKjLZSVd3bXKfDVm0lNdgr/3UzCOw5YnXJOCZgOg5sGnD7fPSeliPPhEBfaRktu2ccZwsGsF
IcS/A/AUIJz/yuHOrlZZlCWZCG0wbUEsjaCd8lOJQDUn4kbBdu1QgdMFIzXARodkHmcWg9AwLY1h
Fgg3Trk5ncZsy5OvnSqwUsErzM9lPCgv92bsRRWhAkwBvduR3esErehDEoLWBaX3605vbboFcOg4
W0hDgzrc4lYOz41a0AoLUYk3vOHhA5jvke5qT3WmY4VZavpj6Bue8Yz6uz2WdnMgG0mIVWUXH8Ct
J7OaLM+N+QNyUE4PB0J+ZVuM22t59oWW6By5XFEL/CRDNkGIECDsr71z4dFPDHDb5b6+L7/Cp/aO
vWKE+AYwY634DLmgzUDfEnJUfN5XM9SuIQJqXG1j/5gCzFhJfsSSE+0fa9GWgyJzNqEns3Hw98pS
JLehCgbLsCyEqqLT76Ug6lz9rkcDqyc5wrseqA/pQb4R7sRgq4K7Gm3PlA/I7VnoWuELUrJWjbFC
Q7R27oaT/IwUUuomuzAArmAHBvEao7+aHTu+XLfg1fO4kDr/fXFtj1Le1VY6T30f7jJRs0N5o2tl
NsDvC/pXrdmAFwIms8fbOIKA5gTWvf6Y/iYviW+ha+vndU1Wr4DlAs7edCGJEL3NEhULWGBi6g19
I6fEEwCs9LWddaC77PW6vPWT91cxzs1EcZT0FCwUmL/XuLqk2SqoeHL2dF3KCoWMgjPwVwxnkHgf
V4bUQwx1ixvNFp3ae0Nbk7gPH0X/ow2SDbVWmsMuBXIeRdWHpO8xB9tRvgDoLc6T6MjM7t7aJ8zG
UrbUW4v1kWDEu0L9M4WWe2OqWimlRg3zAIKfvrU7+R1wlrN5qx20LftYu01B64fVnAN8PGIu7aNN
29qawPjhILP2oDz2LpCO9JS+mfv4AX1o3dH06Ue625pfvXqwl3I5u0T/npJFKIk60lfmxS/ETQYw
Q9rDA/DZmiPfqD9SwRYxUnZrRMiq7RjgD1fBlAXIO38T6klSxyXGPjhdKtZBSzIkqzU6jq4Qp8I+
LhnUn2oUgipFK+BXTTV9nGqxfS4ZusnCQhqCUpnIuWoqsfSuG7a64heW38bZNZ3MhoA3AX6B9I4M
4rlSYP51EaumjGQvpk7hZTcjGi93vBZTTFY0DcQ1k4ocoPIo1e9MjoOs6J2KAF1Q/Koq8b7X4o1s
xbpy/18wPywa5m62yYiFD1PJZ0bsEynfbSi3as5/leMns8Q6Mn9zC73DDtUJnbZIv+CaFJ8xrDH6
dRLO00f+W7SVreLomj9frKk159kXXpZOZSxVuob5zER8oZUcRGG7mwxg4AwVo0HryDFr/a6t1Pfr
+q6526VczlHkSgPkj4glLTCOPf+shYNRPV8XsbqiKlrhJIwXkUAEeKkaqcfBNEKsaAFEAfKX2q0O
PLn4dl3Kqm0spHCG3yWCiqHv874lP81q321B4lejprmtDo8T9BJ+69snKUYbJxGiJgUzjUECW9vG
jXhXu/pX7Vv7Lhi2KlOrGuGJibh+7jn7kzlbmMSkE4ThJW6MXn4R2CkTN87x6taDEhPNZXNXL18N
bdBLAPYkKNQ1JcDHA0ia7vvp3wm58ZgDMhd9kHjTIZV2ufuMxfCEIGdxxvahZF493jXZxqtxVRGA
NPAuQeZC5A0skkzaU4bLrh7/vMVvQvQGpaz9L3a8EMNZmDkV+N35Bq9TMHRmdhEGqv4iFhtPj9Xj
shDDLZiVi0jNz/fpOAZFdcqMfSe42dYjYP5YPn6cgS3/s2Yq9/ZgVkLABQEpsuFM6UlsfuSGa2EC
6eBJW4Oj1y9MPBvBugWSWYVvwBVyrVdZHVOn+zA7r+694WASW9nlh8QFpXhqm70LdgNlw7etH9mF
3HmpFydIIg1oZJpZ7oHtjFvhAe+5c9k59Ew96tD3Lrjug1a3bp7JiG4q9HHzRMeq2OmDAqI3J5VO
yaQ5IJbcp83PTKg2KsmrQflMg/E/kvjt01DeMXEPY/tGp6t8Uz9q1as0vsZkn5ESyYY9Te+Lym6j
LaTLety1EM1l15RGYobYQUkLYzpt6zV+lB5AvxHZJBhADeBkghOfxSNGMhn29eVdtdmFZO6OxEgH
HAuSUTDjAV74UNCT0oEa76ZIT0O91W21hmfGSFn4LhHQQmAAZq+zMB4xjTFnpIaereG2ZxDzokh2
mLzxzthVAUqOZ6Wyi1v54bqOq/UQA/SEqPUACQoizUuxSknqTJtgs9TtX+H77fAx2r/HZyuY7jZE
ra7nX1G8EaXMtKJwgobVW+fpu/pG+8x+lefxdmjs0Vd97S7zxR/Re2xv5gPmsOKb+1mI5o1oZErZ
zVr2rmRbdrHLj8YNCd6fQwf04FuGs26zC3Gc5Ug9CFCbP4vqW7YU3PVOcu5tw1EecjtyjFN+Lj63
gMxzWHNNRT6ymgm2CDos0XV72wjHTLxrmC3owAN51/dx9fqbM5loRAXBCT/XBe/jtEgxPcFJLLRr
q5LNrM8+3l8XshqMLIRwrjTTG9pZKRyOoIW2NDygSnldwNpyzagfDPwS59Y5ziJAQVkUZoTDPaFa
Q8fYmaL8XA6WE4EdlxjNRhVizVUvxXEWEVEFrXoVxHVpaOdq5HfNWaj8Yqs9ejXJtxTEmYHcDGmU
yFi4wVf2aWnXgWYP7nAE+3ZzBLhO+9EdhYDZ5H7YOt9bSzrv6cKDVRj9jow6RKs77QsYgdKe3Myz
PPW2qRzrXvXzXbSfvNAjW6+ZLcm87zQbqnQFVtcyP4r4kBtPYw7wQ9BtDaBfs/3l6nJmaXVMY5RC
kAZ4Yk3sMt7JGJJz3TRXrwJLMtE7N+M7vneBt0Vn0jmGrYkXCSWAMMcof23UPca+dOlRjDEWCpMh
wFZwSuUnsHaG8Ua6b21Bl18wu/LFVoogGjfYnMWkxW0+PgJBYAPLgqKrbaVbs6XX1hR4HriTufBj
8hlTQ8yKyRwQGibjrSz8rAtf2SqbbongLFNo2l4WZhFjKd2TFAkwPfRB6OpsbNzsNHgfvFSFs8Os
x4BfjCfGZYoJp/lHJ3iN7EXlb0U7A4HsxqNTWLdDvxEGrtyrMBOQNoIzEiEE35g0DSxH3A2pUlPb
kvTZg0uoKGxVehxCQMY7/7qWK67sQhznyvoyyXNgx/AwjZq7mhBXpanfo1kWj7uNBV25BS5Ecc5s
wmvRZPr80uoLr6HZIWp17/+mDWcaTS8Yykghoi9uJ+l1lB7N6ZH8hycjFNF1BTO10dHMN43UDFxQ
5RwQDOwRIBwt2ZMtWpy1NNlSBt8mIgk0JLTCvTyauYtOadeKChu9pe8UNP5yVHvzENcpGYI6Ge+v
L+Lai+tCNnebjrI8WBqDbFF9SyuPZYe8CsrkZaq9Nn6OtIAqj2O9Z5WriveKvuEwV7zVhXTOIkEv
r6o15o2CCFp1YvFnY8V2FmP6Qym+lFW/YTFb0nijxCD0PJtfXZ11Jym/1D51TAIq2uIIROfGus5f
zjkU5DwRuqlo8leR1rj0wwpIqXszhGbaiHC5Fk4iSruMRnd1GqPMG76XBIBTKj2g2nVrqslMm3f9
E2aXde0LuJugLEzBkjJomw5AJpkmkwBwayTHkOotTqDVhV0oyz1FdAXs4CKBsl2iHWMh8itVOyhW
b2dyDpqgn/9FMYBPcMNiLAyfjhKjKc6JBMW0eq8OGEEM0OLuuoh1hf6K4HxLnvR1KAwQIQEXOhh2
hflOEzll/S7NXq6LWj+BoLf/X3XmfVzc2JIcg1RAQvA1HlA4C8+S357Nn6jE3IEUXTuoQX6/davK
q+55xmLrmEUNgCF36i1pyKQ+gUz61Hmpi2EhAWCwQmQnDsq8nrIr3MEr/MqOD/oN/nCC7R6Vu3YL
pLJCdIDbb/EhnAOoM5gly/Eh2m3uvGRHML4UuiNT1zyhicoZg4/MrWpbeCLPyj7eCO1Xr9+FcM4f
iED8Jo2GXR7zoGGOqBxp6Kiyl5CHSq83XN1abHihKmdT5dBkFivnNfcrFwQHuzcQ6PdB6loP0gP1
wDE37sKNa3jduEyw9sjA9s+jMC6NC6tbM1nMcX3put2i3ajUZzz0ZGNu8jnXMPAEXXmyHnl6Ejm5
JIP7O3M77QuddRvvwtUjtfgSbqfjWBraqZ/fUeghY2fVAkmpik7pxmVbg4TWrWohi9vYxKyyShqh
tXogpzOqMv1dekcD/QkPqczWbcVJ/O6n4N6n6N29fpy31OR2WZQZ5gPEEC0YQC3o6EOhmduA0j3t
f8VM3TKqlfItiAP/7i/nPKqUJKZWQdwovA6xZnf1vjGCIgTHlfpk6Xeg1bCTekPH1TjSxFgoMOyh
3MA3PQqTrHdlA6EhaJZHpOtNvboHu4RUbrFhz5//7Q5bSJq/ZOEbNa0G55QKSREKTwkoLDBhRDQ2
3MC6EDCtYMSWic4U7vZKzJZmmlhQh1GEwhjwnLamH4ute90yvosBKQh6KAG+QluU8qdBZqFLWIVp
FOYA8BqYQAWA5mR6DUZ62XGvbRQGVlKDEIU2g3kQIrLaOmf/hcSExFAaFNKofk6in1beHWSx24lx
5qXZb0NLHQHTlw2525fi1kTQ73fLH/ITsBeBfhF93fMJWehpSikoJWsIr8bUT1LtIeunf67jXIrg
Qhs5HVKxnADc7fTMNwD9FvPcLeNqw85XAvNLOZxlKAS79AcgnOYnJX5mQGoO+n0ru1l90OPUycU3
IdqiWvt+umahc61NB88IxiNdrh+pLeDZWgokZQf8WhH6JO12RinbgrmVLNgSxfnkTtPHMVIhKjZ1
bxhG3Aozjt26BQp9I8f0/a6dtULjnKnDYX0bp45GLKuPNGyZkDtF+kKJT/rWDo3npvjUzK24Yl2x
v9I4v9FEWasiqkD9XzrrZoMBJXsrTuxM23Ad3739pVacrSOjIBr5CK3GqAAqntlJ9dsS28MQv/bC
1oC3LaU4qy/jspbzEkoJ1EswySMzPmnIbtsts5+t+tLpXirFWb1MEjrPycHDekwst47CDPhhek8N
9hbJ7KYbGfDlozodcz0F5OC6l1wVDsZfVBzn6JTHlfdIN4nS/6Puu5ojx7E1/8pEv6MvCYJu4859
oEmnlHelemGoVCoQoAEd6H79fuxpk8rKUW7PvuxGTMREdUo6CeDg4NjvKyDcBlMPAQXj+EbarV+I
QLX3efWDn0sMnvDLsNy/JB4by9k2US/SA5pUXgGGvaMxA3roXRVPq/KuhgcMC702Ls6FTCcqDR/F
HjkKHDUV26sWsU/oX04jskkAWjQ8sfdiXW4moEjrsPmB59s+cxNPvkMwLQtkgYm60ZF9QTO1UCi0
L4OYl77Zges3mtzmzGN3ou6I5R1IOTIt6AUXltlCimzWNqCiOTJobohu/sgA6j9XMZ/WtfQDWFG/
f/hch05elAPZR89fWbi9wOQAOgM7djHlEGLUe5CFrRvhbD4XddIAHIg6OsUCDdqy4hBVkmFNinlN
JzToFl6onDyAjj9+Lu7c2S2fH7ytY5VUOi8hzvRfKvNWgZv07ODAud07sp127k9NOi2714Bzq7ot
ug13d9585qKfXApIVQAHjUnInxIkAM/tUqBNwXSWFzmJmuotPTdGffr9XqYf6OLc/YRbUSNRXHgU
rojdPZseavtDhXBjfplJe2n7NO7n6ktpIg9/jiHh5Gt3IPjIVAu0+pVqee2EtWr9OlQzDEkHwAc4
5g7SbNKxzyBDnVTEA4lHRhuDguh385b31ahQN6LuSnovY9LfmjUJC2ac6StY9PqnN+IvcT/N5pRG
mvbLAys7Elaag+tnPkdbdU7GkaEqG0xmFxgJCxlODe5sEhiTca7l5KS2HyzkyE4hSLSZXsbOtK4i
0Rt2mFAvnl0TPgNoLT6/vif6TGAV0STgegsMMvoiP97fuq3NiU7YNkxCqHkt1I1MXpJ2z/hDZzFw
DT9Te6vlTZVu2/TljPBlv34+s7+EH11soCqpUmgIZznmVS8YveTOsy034DvJ8/u03ps2+mvOvDYn
3/NlPoKhygF36GjFc12BqVFAKOh5EKGaa8ztRwOlcWUDWR8sOpUrQ6M42zdwcrEHco8WO7apNzqL
szSL/TwJRP3AfU68KR7Vk9sWoTk9lakOlfdkA3rjP9npA+FHbqFuc8udFxe+A9MZYZeqvHLtt0li
oMDdaXddJxFvNol7+7nck7p8IPbI6hA+cz/tIZbQuJXebY25ejupV6b79Lmgk7b7QNCRscHMz9AA
Yxpxg5tuJ0RAHilXLPPPPBFn1vObeT947WRny7GyFzGjnwT1MD6n1oxRX9TK9LkmjNMx819r+u3z
A2FpxniV1RAm6Q+zikcALvBtggH3mvgAZ1gZejW2QY878vlennYElyEbY2khAtnvR5ugCvQquRwe
b4e2D94nYTbyiEmy9qwCZGpqQ3OM4ffNlhkyZthoMrv3OUDgc/9pst6rQm/PfKPTd+evb3RkE6um
AAJ30yMAQFoHgKz9dZ+HZZ3ubDB4udaatCBI7mKfn3Gmfit0/WShDrbiyHEDuTOzSw9bMdcvDbfW
nYM2/dG5diYWqsKNK2SoTXnbFdOu90ZAUBlbOy0A6HgPZA7A/icPtfNt8F6WqXBDU6hJuuvdTAZo
Ol93ynxv8ybmHMARygTHb1vKACRS4VC7d59v4cnX+GAhR24h5iMz4ANiIXmP6aUtl281NQNmRHyc
zpzWaQP712EdGdgmAb1UsgRMNb3o6H2bjGujujW7a4aYgrgBdR8+X9vpy/+XwCPLyhsjd9gA7ahY
EuDSb1oDCBrjGH8u5t9cyL/kHBvRkoHiCRXxpZPBc+PaC7kCz70RDs02y8JC66ifA5QP1mcEL1r2
UQvBNAw4mKXl1V1QFj9eyMoHBRQ14ABXYt8mGAFjOwcaj/BFy28ZcjGjDPtyPxZRg3HeZDhjXE8E
pJC/zMkA+ewEzixxAB9sLZEhr5FCbpGUWWXGBQOuVlJ74KmfQlfdYBa/AVX33KKoZ0V5em1M5erz
jfhZiT9+j6PnBHTCgDiq8T3Sbq5WyAgMgRxTI2Jlc50AZycoqTudkfmzckEmqLeQYAKsNypTH/d+
mClGdRY8Ye1f5WzD64fsHHLn8rV/Ot6lOdTGnN/C7PhRRD+3pgeoHOSGUAqZer5G73ysPYDymCmN
/GTfpugO/3wrTy0LCNcY/Af8NPCDj1SKoP/DGBiWNU5XDvA6imkFqKHPZfzsLuMFOZBxdC9Hx+eU
L2O3aInzCNRG5v+XqzjaOTHVeTIuh1OkYY/E8nRV518+X8TyJY8P53ARRzqnkRnwCYEItwTNog7y
JHb4vmvPdEmdE3PkwAxLP85yzcKxvrTG72p4TopbzzqThz99Ij4gJsDxhsf9SEoxOQOfcpyIpkPQ
8VXWnTny08v4U8Axa0EiJg/U2BBQTfdNsy7cpzS5p/05wqifnxhoFnUwZI25HOC6HV1K7goQCiy7
lfTcUgE45mB45yqxvztSl8/cJtn3mVXdw5xI1KDaPEvORBEnCtb4CoD4N5ArYO5PM+WzdKg3zeiU
aoBIX6+TLf9q86C1w2Ib5092WIbO1cX83bp3o+GLFyCTjXlXgMF9rp0nyqnL12AemBuW9+EYRN6q
AQIHMkIUFvOI7sZIfHVe9Aqk7UGxz1RQxv4D+fvTPR9l0o/2yiM9S2sfzRV4jpz+gZ6jhThpmw7W
dHS6TUcksLLw91Nr31Qbx3/0ZfT5vp0TsVyUA9+6EP5AmAcRjndF7C33soCdI2E+eRfApgj2HWtJ
+Bxdtt4TwGmTkFHUDUaCXxFejgrwVN7q87WckgMQF4wpgdpruRQf12JkeoSWL3XsHgTy3pz193ni
pUOoPU2/jVmq1BmtO/UOI1UL1iQwRgL3+Wj3kE7IrK5Bo5ufA/Jb/+AOhpYUtN7tA5uNz5+v75TR
YvRfGPe2g/GCj+tDEacerIU6gI1qXXgOop5zVd2TC6J4goFtCMU7Hgt1ge5qFQ5eYJOOUenEwAUM
GlAUWG+su/98Nb8d+/GD4mAQDyC9QEP5+bjaSuZ52y1Dx/6m+0IvrWgEFfGX4SpD821A30AIvpqv
nOCxvHSup5vp+gVAHxt/4wbAhAasxOff59TuHn6do8tcD6D9TCt8neUQxwQDONPT5xJOQGIAefNg
xUf3WajCokkHEdbKvkou1dq46SJ3414VO/1Con5XXTpBvga636bYg+w32Xz+BU5dkEP5R+ra0bZG
DQfyF7S8PN974ipRJFIItP6+IABxQllxLQDIeaSppWSDoZYJZsrTEI0PhRG0aO8o2PZzOSetlw0B
zF+aBNyjGz+6dTG1s4sscvrV64FumOTB5Nx+LuTUnUCx/E8hR4rhpC6pu0UIg1ERN/Nwn/dPiEQC
jZ7gz0Wd0sFDUUcKonhi5jODKC/ZO34el7o4czLLzh9fukMJRyqQgCSnIj0kDOxLITajuIavaFaP
LQA85Bc1nGkHOOXRwyAvY25ws+gx42M3to2SNjBDcvVQWllAqBU06fe0emPuV1GeUYeT23cg7Xhx
iZ8PyAmhPj9tMAhNqjOZ/JObB5peGEcURzBa+9EAZwArGHgPc2/3zx3fW8ZVViHf4r+46NCdwnp4
+1wdTqr3gWu1fH7wOJe9MRXe4lrJnsU1Et8wmTFgFM+8m+fELGbjQEzjFn4xVBCT21sgdIJ3FJ7i
uTjr1NkcPs5Ht2iuLU54gR67cnjuq53hP36+V6ds2+HfP7o6c2ZWRb/M6Jjtpup/DOAL96d1X5wr
fZyyBhhvwrOFPMCCTfdxsybTlAYQvIGCM0bmkAY23fTG1htaBERnzPWpczkUdaTOJC0BvFfjXCoL
6c05i6z0ufZE9PnGnZOyfH5w+qR3OuAWQ4pn7AoT/O/Zs4P5mP9ECNDWgGwF3O5j3ulZU9/p/GUp
9HtShy6jYZeem/E5qQKYnvtDyFGE2nB0VgF7BkMvXR7MlogcisaSzAxS/fD5ck5KcheOjKVE6vhH
hoBWyHZLE56miz5JllzLcZMYMcafPxdzokq6YI9hfAfxnePC0fx4NmM2CSpQrwh7l4W17T5J5gbM
mhv0L7bBjCzTVNhrlC5XTku+fC781IU9lH2kfd7UWWpIUAWm5Rxqu7mZffNMFH7KngK/CjNZDDl2
99jb5OmcltCXpUeHw+Toso9Yy2kEUGW0wSnb3XZNkkXUa55LNugzhdJTio9oEQpjwadGbPJxc3uX
Ju4s8Fq4Ep4DV+FQefvE684EyKd0ZUFzYxjGAnD4MXiCzglAS0e41E4S0xyzqr2KOlDu+fXq8wM7
uZ6/BHnGx/XUkxrSavHdLaM1h8Bsku4es1ODgSRHgRvxubTTunkg7sj3QopeLdxKWBdAezJhBLkE
9NeIRx5YqIEU4JL208gdr3U1n/OTTrkVSEQuHBQmUoXu0dFZpZmYI7pDwwR5WObfVRUAX3W9TzMa
MfN7BzTAz1d7yuofBnpHAl1fj6wrF6tvD0CS6VIecluUG1rTG9mjelqfuX0nunSWWAGg/+6CaIsn
9+Npyhz9h+3QY/rHQisjbno2lYDaZDvhAFyugLumOxlQYcR1/o6ekMhQ+ly/48kzBug8vgOyZMir
HNm5PDHnmv0GhpDpXYIJq8LxAtnolaZTMAJtuJ9uZFpEZvr98/0+pcuHgo9MOYrxNVI8yOaMvAT4
9qYkddCNZ9zFUzcTWIi2CTJMjMj8hA5QASHQceAyEHc9J2tDrj3nmz2fO8lFN45dbnQVgJ4XnDcO
Zgk/nmSmB8b0gvNg8hsH0ypqMkKR5ZvebLfout8Ie7p3qpfMBPMIB6Fkbe5oeW6g4uRa0dSOmQ7P
QP/qYooPX3lC6QKpu3RSg7naiaXiQdHEwCz8/OBO3UxgYv8h5zjvOZZGC6aWEi5rKe8sIeParL7O
iRH1lANL9fskzrXrnXpE0GYPuirMaqIr92hlbC7y3hwrtLwLS0Z4HItNoxAHyjG5sSx1OQ5gCqCK
JCGAFNXf7jJFzziGnZD9NBBWHRuiaSxa2UwKEb39TQ43ffE+D+HYrgA6/ff31bOA4IqB3qXR8miV
whwJzyhCd8d7rtqtlC+teMuqF228JXefizpR3sOiGKMgNwUOKf7/o67IodQTzBx2FCll3a8m1LSG
lZlemzYIf1Yehvsr+kzPhaYnU7iHco88jjHLLGL07TLwuPo+hrdk0zYr7+sdefKaWLRx83TGypyy
6p7tYvhm4eNEQe/jQp05RzWGari++Rx69p4BFMx8NeRjOp7Rk1PX71DSkT3L7UF5YpEEPy/waVAZ
r0MWsuSMQ3WiiwlHd7CiIzXho2uN3iKn7NApa276IA/KnXXbISMf1Td1EtoPn2vLmZX99oQcGJZk
kL/voUBGpEuuG/WsQBHgF+e08uRhIeQybdujQDI+8jfm1lU9U+OChOCEIPN7WKmQWYF3bX7l93Mo
1/VNheAymF8+X+CppwjZyT/l0o9K0uWgaFDeAK1sv3FQLfBL7q8+F0GXv3H8RBzKOLpxvZFbKiOQ
0a/A00Sf6l0SjVtv20bJvXowhwjASiGISyL+mocXaJoP/5Ow9vAbHN29XLrEIjl2d6b0JpuNVVXM
oYOGjtm76etm+9uC/+tt/F/8Xd38a2nt//w3/v2mqqkRHC1HH//5P9fVe/mPm/z17b397+UX//zB
o59bv6ur1+LnH/rwO/jjvwuPXrvXD/+Iy050061+b6a791bn3W9/H19z+cn/0w//8f7bX3mYqvd/
/vKmdNktf40LVf7y+0fb7//8BZRUBwe//P3fP1wW8M9fnl478fZa/gPx5/TTr72/tt0/fzHpr8Dz
Qieiv1hgFExw3Yb3Pz5Bmyw0H/EtYIVwPUqFVq5//sLMX5deBGCzuZgZxcsL49LC2fvjIwPpKtTg
TEDb46M/Vv/hkP46tH8gpXijRNm1+MNLBPGXmqLwisZ/6trgJwesNzCVFltwcNe7ilA+jBbQfow0
aPStYLdJ95qg6wuY+S1a4w10YNwbTiD9zfWqqO58cU0tHieo3ttL9g9UxxZ3AuLXgdc8lPWTVT3Z
02M6PBrzVVrfACA/AswoQEDkuHYSTN2Dm/ANTEB83LvJnW3e/309fFAF/vepCl6Kt0a16kd3/FP/
L+rg4nL91x+n/JMOoqGxey/feaM+aODyS//SQGr8ipAcJKYo54LbxF0U7XcN9H7FUPfiwMLjATra
Mjj/hwpav8IqW74PAGzAzGNa71AFUZcGBpe39M1QEE39HRXEzx/roLc0aiwchLDICN+Xzw90kNiE
2toCd31u9YYIWtUYS8GvY6BkSsexDsauGr8y2AQa636iMuCyz51gLHMQ62COVjpxNY1t3BfVQvjD
PWe/zHTNsRRTJ6IZ4PwPjCKfiHHnxv2eWd7gh21R+Pnept0QARikKCLM+9Qh61jz7rKRjmtGfBfI
Q50dASezqUOdpPkc1BwdeqwE01EwTklRAj9ETo/5aINTWdQzkGfqek7XnmbeSqH9ZQ7ZUFmPRUH6
OkBH8GiHoIuSMpjG5usE/tBLZnGgmKrWbR8tVvsiZNgBEroJS9DFVimC0bdizgO08CD1SUy7wrA2
J8ZGWsS6VRZj706dKxKarFE7VhOBTEuqRBHNnvBeOpBplYFvgf81SKQLcs4S9eEiGGy72sNoZTvP
qCp9lU8d9dZurdKN1eTFGPgzgGY3bKL8IZ8tvhOGnkf0G+RuFrqZVVxlzkIOmGK7Xwg6u5/b1qIg
H9CTunDnEXRGlVZqRM5AVnVc+So2B1ohpy4nuPaVUTh47Qfa3xheVduBYnX/WBMHr2XKMSkHMqQE
YAB+0koeaNfDIio2ZT8ybbPL0R6za94z65tdakuvAVJlozFWad+JlC785hIzYgi6BPLHOF5tbvzC
zCPkq8ZbxXrAHZZgjt9SRGiA6R5SB/TxgL+5KQGgXfvaN3HOabb3CBPPCHf8J4d2hh3rxLB2rtYO
C3LhE6wl78gUFLZ/52Ykf4KCY6YetepkjD0wWuUxSUqk39vErvyoa7KmucrGEom3rpkvaAVAn8gX
qtcRg/J5W+JW5lNBcxPqb5s8zocB0+LcrmsZA3mWV5hk5a+Gk2gZkXYwH5lD+lcBxpU5asdukKu8
5qi4Zj3rnHCyuQtAosknMkgrt3kxjDlnwdzp8ZJnBKRBvLSaOchU1t0Bsjm5HCRoLELuM6R6Si8t
BkRZIt8WpZM3oXClg+kePc8FpiN1dtOCK6YKPXcsWxBDVYqF3gwOtaCjDQPmIFekCVLSQoJNYEqC
Am/jlVcSV8ZmzdAzKXtF4grRXBPVoyHeUzqnCkRvVX/pk5bvwHlgblxK0FuF7nJQIKlsaoqdYla1
bZVb1CsAOcsy9EtuIco2emkHs7YuJ1DHgynOordABjVYMMgEM+GTYAVaWNLWuC2EYZTbyiLjvrDk
ACUuwVQV0hppzYeucEFPDCva/w7A8rub8uH5/dP1OfaR/u3D88FfWjyp+655f+8uX6v/L54o+O7/
/om6f2++idePzxN+4ffnyfoVLxPF3cMUNd6bpQniz+cJA+9AsgZKLUa5PfjYf7xOzq/o1kTkbOAD
YP+6cPH/cJDorxizY8wHpa2Jxw7+1h9P54cTOu0gAQt18ZM/uEg4aqCjAmAMI3aYED6KUgT4inyX
4wFwGtnvRJqRuM+VvSMuV69gHNbPtBlQpJZOGnTT+NXyYYtT2jXXHviC92IQ7FsCFAgwCwpvm6dT
+pzKeV7Zemb7TkpRBCle5i+mVO26ypMyvUA4WN74tMv3g2rFj4EDDojkwt76c0eubDDT3eH611em
lGA6FIO+MUzWXY6OBkEhqNwQNKUyHmxtR3R0SZx1S6ztU/Iou5pFVWfwbWdOQCIdRIOqgzHWt549
MVAAVvPaIpn8plxPB24qhq0FUHTAKGModZiG+WLsHFBBdindz6k5x6qdi5XtwFiqdrhEq8sNp2aM
qPUuNxMAnFDzHkbTCxdemWDqRo1tsJJX38OEsKHMeEw0GpvFgiy4FJKGAt+dC4zc6hA8eLumcOu1
nYH43sQTaDnpjlr5tcMfh0ndETtvNim3hxuNp3hV+AP3A4MPw3PZ9NO+LD2Ob6+7d2+o2Bp4XMXG
nFGuzuEnoBdkmL6ZMjXumS7qLZnYg5rL4QV8GNaCkETWg8kBl2FdSfQcrmezKW+TQtHLWXnV41Aa
U+w62tm4ivQPXKC62jgV1wEAQIYdOnkdzKO0+qmzRliWIc3HmON1v/Z1+qbrIjZloYICLj6KjIUV
Es+SQel2yZtO+3Rd1FZ3a1mVH5Q5J+sqAbdrVbFrmyQsoqq7cdvuC+nJEKS1FQ4ThVcxsi2QWKOR
1dFgp/qq1uMTr2Cyp9EIeaa/uZa4szNLxEjLXBoJrXbeJA10fM9ItTMJZB97vuj68aImYOaCrcyr
5ltK0UHLNc/isugfe+qlDeBrdbondYvuu67G7GfQmo2OaOmoyM28LRAX9JN2ZXZhpt5wkXjYnYAP
c9A6RQ34usJaGZgVjLhsIhQV4qH+TmuvCLQ/D4G1oOO7iJaRoAs5aIfielRk3ThD5HWYeqNpkuyU
TuOx7LPLxh80ADY9GTmth2kniy2ukfcGTAa2UjVLaNCmrhf1pqlvJiCCMIevHa/EkAkAYIQxkcCe
8j6UNnjLGxIbDOF6OgcWSJXMcmbw5hSQwKiod7T335vG3JLR06gvdRcmBmaC0ZrMACMl42Xaj1Xc
2HzVLwgv/SAveqoz0PXZuHBW2scDyy6sSpi7Pq8BbUCMld2AqqqzSmsrKsu6alV11fYeux3hTgWZ
W7+1pHl0+0Fdo6B4W1JDhHlXAQWkB9Bga7I5dl3yOoKubd864O5sDAnok8kCEzpTIWWjCMfcgafs
OpOHFJxqAlyE5nXumHPRpB5bZxNQXXubhFmX8Ouuw4oqcMXSvDDWfW4OTxpMbiutan2vKdD50B8Z
ypREZVXu3HYAZZL1QxZi27BUXIKRkj1l5UzBYHndYRIz8iYB4kwPwxHWMLyVUyICXhvWkz0WdaQb
T1z4NVlZAkNxHSNf/FoYq7IBpY/RgIJ2BtNIJ9S6nIqNC2SXNvKUcPdCiOqJTXjxpWre8lTe2qWt
b0TLgtRnl8Qyt3D7n5RLwaDDJXSyq+6TVHwvJ/fV1QAI6/PqyhXAl3ByVO8KlWzSXMidXYFtnWun
2ZI8659qUhSXqOQQEMOSMqBz7a6SMc/erN5v9oKjA2oY8/lHI1UWlVYOuJ/c4ReZcNu1RhUCZKEG
JiiRNU/CymRk11VmvmrlOAYS0GggB60GACCV87qZPCNIB2mvxhSzV8xP0mhCk9K6mKYBdA7ciY3C
+jYPDL1kQ0IxDFKOaw7ixIsJDtyF35P0bkLJ56tQzM4iN+3Mq94pmmtMVIA4NbtNaF2VcZ77YsXZ
fJmDpi7xvdIKStNJvzskc8DH68svqIBNV27TNu9+VtjvI45tBy6kW7OX8O68YfxmS+K9ThjeChoQ
8WIhsxvlKPDymm89PEVxX9vmtvF4fl+44nvXmW7EVG1FpDPLJ9XN/V0FjtyndirmgDrzNm3A8MU5
LW+J6hd2XOlT9NPPzhcy2n1Q+qBfQvg3ueVjUjAVDXImVggzcNXX2duQGmg7FV0R1sTNIyPN0Z42
uTV9rVLRIqlGaPskvBTziKgwpkYgLG6txix3RUDLur4rZwfM3O2QE2/dToRtPTKSF6uvyj3cj8yL
sqp0H5hBPDsQZaVfXELoBrFRedOBcXvr+5naU4WeuxZjZBzlu4ICRB0jZHtLtnwIzaShj1WJR6oX
FGZAFLr/pg1v8IKk7JONmdXVE0o89gMzVVeFWZWCD7bNSwctlCohr7UW+g5QDc09sbzyDp0K7T1c
ES+gQ+mEuaNbtPbwJEhMC0VaA0ZL+fZ4DdKw+bKvW71Ls7xa28mcPSpmPqlaQMV0oS5Am2ntxNyM
r9iPFA+wU6v3aa6Ahjul6HzFD01RLlrr0Z1G3geSU1hI0NAK2ErrJivXChxhqI2U/R3VNoaG7Ca0
fENEPPHvJUrwrTSu6ia5I5mLl1gloV5iFO3nj86UJz9EMziryUJRoJ3Wuf3d88qIGO66Y32Uifmb
QVd94mZRmgomg8xPpmuRq2TvZUiH93LYMrN/9XoyFkEBQwFqclJ9W9zFC8BY+zcFbzskD2bgs3op
xhsSrV7rPiHRxHW1qO+lXeu17+KODsC/oH7Xr8nM7Udm6iGCG2FdGjnMsYEZwdVC9IyK4Bybhtve
9kCwf8TENHw33o31vcQsSuxJ5t+kvGxfRaNtIIrimUlyWsd6zhD9gFF3m9qOggrC++Nd1aw6f3De
Hbf9BmqT+TGv9YDNKZp1ZWj23Z7sNIbv1eIFbQrQQcBJQxX1wlZzfg9yb3clkrqJmtFZD2rGpFRq
fnOl8YRQX0dNa5dXym8w1SNrWHWVjC95IjbGVK8p7qVNyj331BoNE7CSfjkGM2XGk8AZN0GJmB8o
jXn53kvwuBUzCuQzrTC8k4jBCmQu+fe6zV5dUM9f08KMZTXae8vKyju7QlMoClHpDVqs6Uvd9P1F
SXr1yJ3cuh4wEL1xcpS9W2c0w2oY2RohtHzrSz+J+xbpgzmzrMeB5wquQFl7P6wiR98XtWtnTSu4
swqcrzYrQvALg+O7v574Dl3i4OEt1vbgImBlDhC5HBFLkuY3XDXpblYUTM4gpMZ8l+TXhtfrIhZz
UcXAZCKRyRMdA4LN3pZU3Op5cp9tK/WvhrlGusdWUxqI3lSPrue0CpORrUbaPp1A6gW6cIvEDI3v
0uD4bzQi8uswZRsLoDGumdwjwSQ89MkFfHRwK7q5XmvpgVkBbQLJVqLK+QMDJehuK9ILV1jdDg1P
1kVe8TqoGzFtMgxHbZum0ttZuxSdYmYR9nCEBboulZ8DtsVBYaaoWy/wZiFi7Tb5FCI2QnNZbid7
DLpiHhMd4NwHg3Fi7hCYd23MZmYlgYthTdxShuklTifeBr/puVBT9bUZBQJzu1tzUaovqC8z6Mck
hiKC4vPIMDoRwIsy0xC7bEa0LZOLAhcNhf2sYQYij9SKG+QFhpgOg1+AO9wnD35Dphk5DpcjmTWV
aDsAL9ymausOVGItiFpYNevnoanLsPZAuBsyp5nswBXaeChRKqUQBFb1YJY5qLfzwUiwcYb3ZHYt
qKYA2BMnlQVMa4cbS9aJZ3cjWt/XxEvcFS9nUB9MDPwwk0MsnHxBMXHrWZjmEQCeaZFaeMiHpffF
ksU17D9fSQ5Hru0aI57zQlwnpBbIddvNK5UjLjSRmfpBSTu/ZgrjMR13htWo6oce6TsOtHeAHM4l
HA3WwZuj0qQhTWrriqQbe56cfWHjTbKyprhijW7AsVzlDxRhAAwTgjo8ICwsLHyBIefsK3ZHb+s0
c6IUmc9QtaCPqirX3ietfqksw45yryNZ6AMTdAOMnXmriwQmrzSc8nrSgm7GFL0kVsX9sGskXBWL
9Dsgorq7unPmdQ7K88hrFLkYiMdDMjjzSreecZHg5YuLpLG2pUzrjbQZiVNZl8ChcHXxpZ0qeysr
b4601/p4Qcwpqtxi2uA/4UE1GgQt63bIzGdnWNodEbDeGbX/rYD+BnRCXrIfQDLfFTwmXZ2HDnJi
CL5qhEXpaMD0dGy6Tj1uheDvIqAEJ+Sid6KqvZ9T625o2M5rpQ0maPMGAcNX7X+3Rr6lsl33evC3
ohDwcU0gqxjDnULEF/TW4O/81HIxD8DEFvqRhV03dF/wRV+SvrSBsaGeySB8sDvJ7tXJ2Psg04u+
FE445+jBKuaVj+G1scbAk0yqAm3wKZCrcSMABuKETFMEDH5vx64EBoNXufuRaTSXAyYgw8QdyqjJ
ZZO7OkR4n181FithgXJvM4OPKYkQF9uXRuoABRX/KjN7fOwmVQNMAVlQZRAo8egm8A4tpL/LKlim
w9tZWnumy7UozfICaezQarLVOJf2fTMD7IEkQL8Akf1Ln6TeFxjCbAMC1K/MKS0eKlJ5WLQwyZNR
TnNcUWWvcfQqSmgLQOIkexh6RIgwbQLuhQ8EkgwBfUDhId0B2ggEReacDBm6Zl0A1/uGRIOI0QNz
z1BJZCaOXOMX63j2x3sh57fJ412Uko6lwf9m7jua5OaVLf/Q8AVhCJDbcmwvtVp+w5ClNwAI0Pz6
OaW5cW837lfqeFzNVqFAoUGkQebJc0C1dqjckL1VEsXbWsmPrOySfiejrAJqubLfK0fCfUTGqAFx
EjuyYT7lqCbvHJ2DByld8o4maBnsdRbfKzyMYjvel3XbvIlQtbllqhQntVhxEiM/RpGOd5NUYLli
eB0xs9xni2x2SYQEU40PiUp+VDYWSH5AU9w25jgH9JaVCgR0QiWHJVYfbBQ86aDXqBRGCiHIfBlH
MUFvKMd9jfA5VJI0O+WEu1I8j/EXIiBN+UMGzNuNi5b1DZmbrysP3V4yJ69GhwcoHi/A87VoX6jy
gQY6v57xXpYD1qBxmQLrVOzIAm0AFFfosQL3WSnIYYgWJDwhiZGA4NedId9KjBDDsdKvVaTiYwfi
sGpl4H9yNsM0U9Yd8fUYMmLUgGPXjmApVvWub9ZHYrsnwLOu1QCXBAnl5MCqCE6Yk+FEcn6HeLvL
guyppt8DOrkU/F7Lycy6/D7nqBKhzHXTOPlVGnc7Il1XBPpvk0Yw7mvyhFhh3tjGDjet7FGm6Cje
WBO/zTK6XssMgDuR5fuIZyenRxClJ8cF5dd2SpYrWzt0VSaBeSUCh5N33XWBet9ejZFLSdhEj1rw
Mm2ybDkl07AcRGU+TUlk35i6C9FtiT8nHF6l66u0ziwQBXV2D1lAejVkKGhjxJHuWGs+TG11Yrq6
61v9c4gx/h72EV6q+LvSZS7Xm86ozwyyRY+tke/HLGp3UdMjjwX7aNrx2D00qBfs1yi4slyZazzR
db2T/XLIuAbRK8/Fqa/EuANibDnalj4mupTwpQH5jufbdxDY1EjmW3o9NMzsqIEexFmnMEcJhiON
Prb1AHvKC0AGXAg5RRVFZ5YOtQ8QnncuD68JNE2gshCWt7TN34CPdceSHD0UkEsc67LMDxUEE++H
ps3Qta0+zBl7CE0OcKe2HJaHEk/iNJ70YgHFs2uLH2VYd3anwQryLWdlAm2f7mmg87eRgasXnTOI
jnagicvztQZtFXp0IKK8LvWor5WATs3QZQkqFME7KtRNrhI8NwWv9z3Lr3JgSdMQnHeHCkxDepnV
leh7kG5E4ReCwPOGt/F9iMQ6ccuhGona12F9O3XdJ6tJdRWIsDyJSJd3JG5xbexxgkd5oBkmwc/3
pLtiM2550WZJuozxIxKP8ChsssD1231LJDouKrmZFwY30uOBiXFh9Joy+7tAUvYrXoofoGwTO1cv
6JHloDOEi1rheuPljVLsCmh9vE7zpEyV7YJDkYzvIqf3YgV3wpJF47t2ROusbD4zWqnrlbYtWg7o
72lyFwbDo+hEqlkgfscg+uNlltbD+kVPSCdKhwfG2nK2X1GwQOez1Gkg+OcxovnXBHyOe7lme0ab
u8EVPySC4s4ynJtESvaZtDh4Z/K9aKL9Spx77Ofqlo7mxIdG73QdQV5rZqgZlPuhmJtDLrvuPYcC
djrz+dbkJkbgAPHKurBvqhY3bTbekeyrdLhXbC5/NW1foquIG8gdipXjcCR6QI4eRd14G1khDzpm
9e1aiMfZ4XMlkz5mpkDq1LZpNq7rsZADQm1doZG4dkeanUrRvi9Fck1qtPz6Bu8+CCagtzmPC970
NFnYB1Gw3xgNIHfFQvhOFRE7BYXQd9b2wV1svobKfQ74CAr/ih0irX5K1bnTYACIhPLgcKRr1R6K
aQDRPZ+674izYJiJ6v3EmL6qu/nLvKIfWoxzd9DqlwYbNRHzA4rQO1k3P6yZP9MqErsR0/470Rbs
qtJ5dV9OxXpHFI3erxgeegg4x23hnwJbfeupY1eJu7ftaq/UkP+o+xbiVCqc76bFzAdbzc0J9W+k
LWaXSHdHyvB2sggms1n2Sw1linUQD20r7gu7HJOiXnF6Q7FPJrqeaCTCLyV6DfFM0YwcMnPFlnY/
B79MfzS4/2p+C7THcSI6pfXvZf1owy+up4cSsXGtm+7QsvrXEnWneGiQQI5d9VaspjlYUMPtxNg6
lLCKT6Zqgus8ECvu452EN38fBnzddUAT/SwsFYe2Y+GNpHp9RDmTHSqgqcD6pxuU8IPuBulodjfB
ssqge5JV9jAGYkodVeV9I9HCHMz8YcqQoUfFbZHn8P02CA4xxNJ3aBl8pry9smtljv0aFLe8rpp7
HP98Cmx0lVmOjfZF914nMzzVIOxnG3yOEneiy3xEWiV2IYPeKZhcq8PCiX7iLYppU0xvcrJe17DE
FCnJDxGUx6zOb0NNwUXmfnZZ/8AJLiWeRz8T9GForwC0a8LboM/TJslxYisGteiAAoc4Bg2tdxXp
IdNQrDdijWJAVRt2WmWYYmKZ3BZzZI89GfinBYnSTsWTww1EP9UURu96zKXe51kfX82ZGU54TjVI
tAfzSB2Uakt0DNSONx2qtwIc6UnMf5kIFJWorhAwdGIeIT/Jgc9fahg7HiDVHgOMC9QjRIlLCHr5
JrVlfU2q8jgi4kY5HrDyC1SVdghHJ2mFvcmnYrlf0Sk6DY4AN1HvxlLuwwUVFZTFKfJf3Hf71kp2
WpLqSVuIwegub7+asbytsgC1r+mdHSN1YNmEqKzNhw5ZUwkO053Wyu1bSNbfzA5tiy7WKPeX8sfc
cLEXSCWW0AQpdJCjWy0QqVAE07d8gYbPZBc0elFAUBKGkCh+q1CYZYh6Jea8Q7mKEJGxQ6NZR90U
7cRKF4t2uwR3HMp/w/28ag1JL7eibjLBqThU53ZZbu5RIP3dD53eg88Kjpcg8zuCmsS8GV0oQAga
BLuFI0wCLJNfLTGoqZGsvZc2YFdj0KqrICAlwM4EeQ8n8XQA++yZTb1P7o1yFi3/KoFdd1EBz1pl
zV5B5/mDnBGnJ5skewxMdtcO/fMWZEuiKA6ttN19Rno4JsSg/BiqMU6rBU9nomooFgckeVuh9v49
CFWP7C42wT7sgbWSkBWzu7UPv/He3gUthMvirrxODAbJaDTSg0vg5t2s7MlxKGJCcCTbZzN+YiHu
aURc/oWPqzDYFEOQScYOmPG6Cj8FjQl/gjQxGnZZ1hS/elWUeE2iIhaDq2+/4iB/RIaHd0Ujw2+6
XEUqunH63Mt5/lij9oxxUNafxnpobgqB4r4q99FZ4oB9oZyTe5SEohRjBt2ThSN8kyXlh3Yds7u5
TrrHwlDx3YVGYQgK74RDlICLdrGs+DhWPcbV68qtD51q6/sGqlIncNsraDlG5f0yWYjkyTW5mQJw
N6M6ZZDVNuOBmYzed7PWh3btvuVKv+Ul+gdFiFqSgUDIdWEq+YALYU8kQT8BHyzsn5D2Dbe2bKMv
FIMwDil9Pn2coa92Y1tOUGfK+JsFoBYo/yZTeJP0K7+NarI+zRXyEdGQGXlHNy4ItTR/Ixvkw02f
i3Rs4ngXSB1/mvisf7rI2EObxf2pz8RynHS4ntxa8R1hFmFxWg8twCvveB3315QO5nNHo+UOEqv9
bV+u2U9NUTpBDajLiUAdUXPc6rb7OUkUsjkG5g7Daj6MAQnhbkBT99NiSn0XlCRLUSplt/38sTJ1
8E3OY4aXkRivaBvaR5Pz/BCvM3pyXdmkc11Ve2ESfWsyMyOEIbmozXQ2HrUAqtXOewNikh45nqLZ
2zJz01VICb8luZX7ZY46ZAiy+THgAG7WDq1XlBjGeS9dP6I/WdfvNF74x//DYci6jVG9XSsnd61L
uttsNRHqmmt+ZHkeH5ogL+BiuH77v4cK/hVo8QKScRG48f8hYvDPWOFlOMZ19/MlGuPP//9/aIxE
/g+moqCQEjEwQgPy8G80hoiBuQBFRRxC3QKKa2cu43/BMZj8n1BK8EeDpQNs6sCU/huOIf4HsFLO
khgoCgwcAd/xv4FjvMRiBLg/0HrGjJg3cAOetayvy0RcodqYRG+MewXMf2nd878/gx4mAIgJ08zy
iGQEyK11XSDWSpEDPkO7/AtV8gJm+wJC8p9teyBwILDrZZo7eSy00vodqmph/j6f1/7339c/o3T/
A1H5z/oekD1p1xpArEwcATE2yMZIm6CRiMc72WG2pqUYLFUw8r//2KWz8nAwBt++mnIwiMyGoUyJ
AZ4cqQx4cL/+ff2XUwH/+WM8GKhMVDhUySKOFnnTPSETb58msA6KOwRk9DsDxH8UBhY1vPv7D174
g/xZ1QGYNSfPP+iaRM43fWEzC/ClLcrj338AJvNPnyf2RkRAkjOFo2URhL6MnG7Ews6929rQ4i6q
i4reE1vbeq+MQmt6FzacqBOUnZy++vvvk5cI238fqT/sh0qsqSOz4K2Q506BgxwAT0Z+DzVoZ5Bl
AcoK1MUig7t+ykl9tOiuQAE6yGPavsKzcOmMPXx5kyOOYlQGRwDRHNQle+hhTOUrf9+lxT2v0MNS
Jww1R0fIosjPYY9eVeZs9Qp92aXVz//+zDc04M4VhunoCMhM+SsEmvyuC8r6NS7US8t7vqEPpmjA
izY6NqN0H8mkQKGUrXKb5zlD555vXjcTntKoUuIFEODxHc4BQJZi6PvXeGEubd/zBnTOSbw0QF7P
PbfVfhEYZN0pBVM6/P3yXvBtwjOeFp2BqLI5QBCNUdk72bbKfmRqTcKbMSgS+bjkPRPXf/+xS3+N
53totQRdb4YgxQS0FG9NaYrxYzuOwe9N6/sT4+ik2HCaozhde9IeIQOCx+6MjFTv/77++cb/QyCQ
3mElfc0bDPBmaR+ghnSaNIGeXzMtpDyosuDJxp85u+5nJoG6eQYoHWZrx9HS8QqArw4Vno4A3Aae
tmneZtf+UIrqIQjH5jZOB1qv72u9FG86zIm+33ZWnteY6jkmE3KcFFqn5bExWrK7nKPJ8qmO4np+
5agu3Ch5/vdnR4Xy3FDHcohT3fDlGmIF4ZskJ/q1mf1Ly/veA2yEIQ5HpBZYlxmV5Zl/EWv/mjrJ
peU993F+Up+ljgRAYPgCY5O3R27xwt79/RNcWt5zHrZk3dIsVZxy42p8gwXVH6CllvI13YNLP+DZ
c50EkUpmnH5CWgWkN0G94KgruU5vN/0F/vC1pAtDeRvQi8QU5UeJct7buczVa4T5F/YvPEOTiwaO
JoxkOjDMvVyNK5sBva/bKdxmYuehtOfXcwa9qABOX6Y1pgr4tWmpw6PScv1abD57nn/wSMKzsiWv
8rDFJCno1xfU+aucSfkWVNdO3GDSoK2PM0AH3eemjdlXaAGjiPT3D3Mp5xHnI31meM2cZ7JfJ7jC
Jm6GGwwgZIDurDUkiY6Qi65A79KN1Qqt+UIM7anGM1MewLHM+icXjsJuPGDPQJdMBGjrBBl4QgN7
YOUk01g27BUD8ga7/53ZCc9AIzfO6EyqJGXhqvvjSjKH8eBsXZurAXD55U1u2v73EKDoeMXXuIse
ZsZodw8Yflx9jmuMJL6ylUtX1bPluKsiNALQZx9kZhgaIcmvYZ4ntc2PCs+SG82AKZgrmepgmNJ8
JBx8KyzOf/79ulzYva+AZIkWcVXlPM2HOf4SIbo9mDBoj9tWPxvHs7sIgqyuAi14kkZAq1R7i5bV
Cu4LvZhXbtkFK/Ppy0yplojOOk7HBbjQ65hrHX6fBwKLK2gBAAUmzgBRoCug6T8w/wuq9m1/mec/
2NQ1uEQaVcAYfOi7QVEA4BfLg40e3GfyWPlaQ1FBy6MFnvQoQB19WAVQltu2f74Ozz6MyJKwq9S8
psbmY7p2mFoSGrpl21b3bF+QsEChTa1pBTQocB6kOmRLTzdeKs/08erpwaMCSAe4H7tdWJBPXc5f
SyQv2YNnzUQMHQcLzJrmchnv7dKFCM+qINXGe+OZc1HZcWB6WVOULJNr6ub6kIHiON108Pz8EH/2
WdnggOGusfqYUY4unzxDY4Ep3ra6Z81xR9fYSXzWYARfRs2sAyBJvqYyeuHkuRfyqzDQ4ZSZM1Kn
BEwcM217F/H19Pe9n8PuP4Rj7tlrl0XFuqK9nk5B9AvPztqdOIr1XTqibLwtEvi86wC0uA4Iiyll
MNx3ydhjzg+0pNue49wz2bFDKjSt6CQC4i6uoecG8NDSbXQ3PhU+GVvwCq/QfsxNw2/LppX3w9xs
3LpnsQjUGTjr2JiqvsoImlcUDGUF2IsPf/+4l66OZ7QROlw1RESi49CV800N5r87iy7ORqPyTBb1
0cARW40nbaG99sSmMAbASseAJW3aPvOsFvg8p3JAupASAqNTD9GXJXlVX+HC2TDPaDGuUIMUOXPg
1CqAijGWnkFar3FtXFrdM1o2VJxmQPTi5IMvmiK/65I52/ZZmWezQIboIDDiX1vnVNFd5MTWrXsJ
OvibMxsXxB2TCUVjel7dbD+Y84E988TowQJiZbD6XCXgCwZifycEJve33RgvwBYg3OhDGmJ1Tn+p
kjenvMw3VrZ86eB6bpu4zLF4sto2bSSwTgDevsZUdunGeLYKbJLMmqV2xwhyoruZOAyaDdm4LUT9
0fx5duxtMdCuZyHG293a7aai/IXOPdl26j7pu1n1OPTFZIFHK8CRy6MvASD7Gxf37DTMIs0W4EKP
UoUYD5jLb8a+SjJ44dB9rlJlkhlNTWshBYiOu6hKMD1rKjdu3bNTyTD3UwYJtp5Ycm/QHnmbAeO+
rUXlC+TMFiNiGE225wnUHrO6XSwiDFMFoErcZEx/1CCe3Rmq5qQFMNmlC287vQvYEKXDRMcf25b3
bJWUGdX93CKyZqa5SSpDDhhKWLYlw39omJ5t3kKRieVLZFOM+38lFX00nD1u27hvqWapMH8XjGlZ
BA9wj18WIJw3XhkvpgJy0EqCcd+0mor4YIvofV9n/bYP6osKdDXGRhPANtKgHDExWsk7SVW4befE
s1O0hScAuOLg2DXzz3IhQJ20rzCMX7BS4gXTuJzyAPEaAKSFGEwCUVOI3WJYvu1Z9kcb7tldgSK2
hfCcHtMzV9NnMGRgkM2UK3klxb60fS+gWtVg9DvrQUbS6/XQz/J7UQ6vqcNcWvz878/2nsWlgs6u
tmm0aIj7tgO2Xr/Web20uGeiSQcU9RC0Ywp2quQ+Njm5b4Js+LTJjv7Qoj7bOh3pCFxwietYQAOC
tdNnGZcbP6lnoyvvE6ipQCZMRw4T3DGG3FT8dtu+PRvlwOpMJcPaQWXec7vcR9y8Qu534cB96keQ
MGf5yPLxGGZBsA8qsESswPZv2nfoWSghGAxaA4xqYhLyTbvIL7GGwPW2tT0TDQrk6brHmTRF99jn
/Slri43b9qIoH6aFzaipA/fprvREb/lr+vGXTtszzGGJRtEPeNuJNr+L+zntdLatzRp6Zlk2I+aq
LDY9tB9WZ/fVa+Kfl/bsmWSTVGDiqPEReVF/13PyGK9im58K6UtXYpWr52USY7qYirxfQfuUVpaZ
w7Yb4lkk67K5q0oMRpgAUALa1VdJlnzetrZnkTVmkSNJMJAWAUKOcSvxjSdsW2ADX9/LY8HFVgog
9DEtSjHvgHUMDgkQ2psMB5w2L1ePjZMjj1xwVOJJ94cYVewtZwLRlJcLF3mhuCqWMbWY6dlNzEBZ
T4n32xb3bBJQUzBxdZk5kmK4mkAfcFCsGjfdFHB+v9y5tjYEZxYWj5voLbPDj5IveuOpnM3qWcwB
nd0SqjgB6U3L3kZYe7Zu69qeaZIJEEs2E5SNQep7Z+O8ulF8FhtPxbPOwnDXIJ/FRYlWcR7d/dCI
YlOCBYakl6cyJ5ZPNVQbUrCWjBCC5hkYWygyoHKTawFZ0ssfGKaWZ+jVYG6YD9+CyX1C8+HDpqvo
g7UcY6EWDOdibR4dlK1LSONRuSmPQEHo5cZ14STq0TM2Ps9vbR8Cuq42WqgPwqpaUJDJgpk0rtl9
A8DhMQZVx7YTjz0LtbkG5hJciZChbR550OwrXWxKUnjs2ycoApYc43EppRHdTy3IzAmvfm/7nJ6B
LugomLgdMafbiC+5mW9KGT1tW9qzz1ljZjXGHGW6EMzrNr1Up66ttiEjoKr28qb00dQlDvCdFC2k
9YCp8geJUdJtbssnRLYDNXVBJp32gL80O2N1cBtAMujdtpPxzHMKGLwit/iibvlpkMHNJv6+aWkf
4DQi8ECpAoMztcjfzcNwHYI8Z9vSnm26LK5F1XCdrk4VIFYC2QyoKX5sW9wLn+XKM6Pn2qRJAeoV
vjyASPKVws3ZTv675cJ9FNMUoB7sQLuYFq2LMEspRXWvxDCDjpDaZb9t/56RRhhi60A/oFPMyXxt
CkyhDfX7bUt7Jorxe9MIMJ/C/p25cgaigcTxba067tPs57SISs0oNs7Jp9aBYIkHw8dtO/dstJgx
C67DwqQRLfl0XJld+K6Lm6LeFqR9kTqOsbXYxg2u5Bw8gvDnfam2vcX5mcX3eeYCkj+FBzOWzpbk
cQxBO8HEpjYU9zFLTQySPOUWnbKspaDFoOMjyadyE9KX+3hN0GWGkStxE7NwXXaLVinjGwFjkNx4
eSrtDMb22RQ67dwQ7kInT2oCY8mm6+JjoTBAYy1PcORwj7fgF75tonmbDfkoKBASNrZSuU5lBtUT
uS63GP3e1jfjPtIpwS0JZ1rrlPTuLSPqDrzJG/ftxVBdojshpkClBuIUJdGPTf2aHM7ZffyDW/SR
S9nM2zofKp0KnAyG/PIJjAttvM0fCi/FHVmlgqpPFPo2hdprWj/a4DVduks790wzDPHO6qJQgRWH
tdUOpEvuaMNAbHrdch+KVFUJUGkV+JlYgqHe2ArxrinDddsXjfwoijnmDFg7la4JZl6J4Q+IpNu6
5+C0f2meNujiPgL3TWr6hIPOrYuX2mCcPXH1K8H0wtlHXp4LeG6IIeAOZ58Xk9yDuWRMs4yrbX0E
aJe9/AuW2lqQbGVDCumLWu3dNLS/bSJBfLXJx/iywqSlIZ8w1pjqYjGY7xPgMzNFdNq2umeuEkOY
cejCIbWNoPtQAFfO8PrduHcvnI4NEHiGdUNquMxH0L3Q+lu9zF2+cX3PZudSCz3NOJu+qMCONrYf
5oZsi3mRZ7MN7acW0vY49y4erhYTmtPUgOJ807n7eCPHHFswST+kVRatn0B4k19xGWPYftvyns1C
m3SIKBi506TLlMHkdgx+0yjrQcGx7Qc8u0Uzru67weHkmZlANBZ/KFSzrTbPfciRrFsKjLEeUjBg
PZW5eZzq8Wnbvj1rzbNlYk2Tq1R2ydeun6AHySEcs23xswt6VjuC/rCMA9sOKShh4q8STQUQ0bRu
45XxTHUMg3lZWdSnsNRkJwB92QVLII/b9k5f7l0vAXr0DVaPHCbjIzLc1N1rKKY/Keg/RG7u2akq
Z8DrYtqnTtTgm0S3uIKzkeVc7/MWdGtX7bBMT2Ayaq6ZAcdJOhaFit5jxE2qt6j/Gf2USMjc1ehL
9ldV3YHOVDYlivH5rOIQxG68UvrDpGhgwUWguvpbXxQBiLeRWNIDiVBrP8rBzvbQEFTJ9gJd6vna
qiCuQGo4F/w666tpARM8qgmfAyB7lxMBC6c8MDljzakpRzAvqqQA2V1DV3tqKZ1Bne+gwPt1lpxn
b0GNG1TfDQHnPvTmQS+V6hl/Lziz1+hYhQ5UD52kpIYgscztVU76PLkDFx7mwkK10idIY4JljIJE
dihBfZ+GfRIvpwmKZvzgNM+jo5MTSNSipgDDW94MoIEOwVOw7GNdgpYMPCuagO4mq5Jr0NyNPF1x
2tMeYivuGowN7YOGiDAH84TD+DWI7bP1qQF1uPy87QZ5DrMFWZmoQSyTiqiAfmYb7GjOkm2m5SO9
GM8WJJJgIy1E+yvj9VMmy2379nFeDp2YuaHYd2Sz1CQNtA3JtuIg87wk6H1A8owKUkqTZAYRFjgl
koa8pqd7IbPxUV46zJmo0bRLcwpVkLlWv0WltyV9/6U4ifFW18mwT+1ihwcMaJVXPRvbba6MeY6y
EFAE6agwaa5rfseRvwL5b8cvmy4i8xylbnPn3OD6tI5z+1HHakUxv4tfE8S8dOyep1RdOWJMJOnT
BEVlkNdVd6Dd3Tb8xc+T8s9DSAgTjng89OnSDxlkK8KpSmcVlhtfOT7Mi3QlAQkybqQAR9h8BP+m
XXcyiGp12HT4PtRrbNWUBcXYp2hU/QZn+E0UgHNj29rxy8MZ7KSdWmSfFmECHNlo5AzGwqSi20rL
PtjLRWplztIhbVSyxuBhUww99pjSbVgMTr23yDR0DQnnHAkCVBd2Vk7VEZzkGxMEH+81yCmrQELc
oxoxalCwELEHxX6Ybjt8z2anEKPSULkFqXrfNDeCOTAvCqXFNnz/fwlNmgpErVnfww13Vt4UIIr6
ijftsq0U7KO9JGjj19YgX0Upa76GQJJNZTjKjZfes1oIS9ikPEcnSHLkoARXYFgb23Zb7KNeYCWa
zHbGOzkNlo79KoA2/7W2tt2G/OQ+6CuiDAStVQ2ibyFdcA1aHbIPs2mKXukdXpirA8vRS7PFuGmW
iSbu0rUhTL8f6tL1+0x2dDhMpg/eY+DsIQiSBoKtlaoTqAjhMXoqgijqt319Hx+GOV0R2gr557So
IoZCRQUCirYAce62Z7QPEBMhlGapOnumbCRgNIZ6gEwXtYzhNtdHvHfLGlqNiVfapYyRst7NUzXx
XVVztzHB+qPH+uztIiDGojuKH1gseLwL0CkDvf9jk+v4I1T6bO1mhBZaYtcuHXRnoOLMfq9jtHXj
XjjO1UqMqWWbIreFYGZ9Q6nZVgL4M0L5bN9tEEASBgwiZ1p5s68DjlbDtL7bdiieVY9Fo3MyuS7N
rI6PtoAkchuVG0OljxObJNQqO3zRtNRz8L2tJvZDBwg3m/buA8VMxUGl1pE2Ra71IN16C/GwV7hc
LmRXvgxvPqPPCHq0LjUzLW5IA+pdKG9O24JY6AfgWpSxq0HtzUCRle8qENnegOC/K7aZaeiZKU/m
nokubFMZddVeJfFVzcmyLQ74kDE9dDnkEcouTXgx3Rnd8r0cK/f492963uI/vNFD9tJLJ1O9uIkg
vjcrV0j5wfKaHJuQ9D1IUFnfbcqxmI/dAftHlg2jbtJVy+94qN+3svj097/gn68OlCdf/gXchWgN
YhwLE4J9BrpOY92viYGifdvy3gGVyJW7IuuaNAHBNqo7Jr5uBcgat63uubGeVhYchNh8lhd44xM6
7EApsc0dMB+/k4hVLpFBsYNMI4jWuxLNX6iyd5Xb9tL1oYHxIrJYsLxPQ8vOHLTRWJ09Zpj021Ks
0Eux2qAEXyJUM4DXpU92DN/lJNt09FBvf3lvwBkyxqHG3lE0jQ6lRodmtaTbeG2Sl6t38DFBDbDn
kUjomYC2e3jqwPi9KfEAWdrL1RsQt9uQmuYcWuPHoWVROpZRvOnQmQ8RHFA0CkEQiCtfoNjUq/gx
4Hm58WA8X2yXsYPiJwgDawFmLhD8DurL2iS927i+91ljN2UDMtsmJYVYDnEehm97zPO922SvPqps
EdC0CCYVHHIC3cybKiThAygXI/uKQf2ptPy3P2Y+sExwRmchLLyZsFH7BmS6nb0qa6f0CQ8xS0/g
0hPQcY+aub8LFrwK7gZZqfYLJWfhLXHmSOcBVDCSNbNgV1iCun7TdtFM961SCwT28iJbv/fZUtpT
NyDm7i10yX6wlvNbN1TjzVIW7sQyO525NQs0n0OIIqzvQV6/VI/1mafiPYjSB3PAgw0sv2EL3QqI
Ktn8oRqKAFyUJTflPaNZ7zYlkswHxAHXqOh5IBmSpqR6cEmd3NGS5tsCLIQbXxpTH9RRj+pondI5
/CWoekxI/nbbdfESA7w1lxZkxnXKVuBsG8qvaW9eI9I47++frooX+KwN2nw1c50q6DKxa20gN3FI
FqAeDhNeCPm1SERTbKquga/v5SERlUSCu6hOgyEQR15PzWkdmvzDtnOiL1cvlszijcjq1PXQfguy
9dNY0dfO6XzY/3ROXgwhYV5CZcbWqWhs+QRUNX8TFzlErCoSvFLZvPQTntMJMwh+0kHVRzOzs+bK
qLQqd06j2H4NPc+MvvKovvDJfdQc4Ak5xIIbSPyWY12fbDQToMOCBiJha0z3QHRvqyoxnyAsL1A7
yXSDQ+soFDy4+ARHtDGnkl6BPADhCAoBXZ0StONGNp1GRl5x0Be+hA+ikwxYzhUzuIc6V3K8ThoT
nfo4Qd9f5K4JN6EL/qjJPq/XRlhblKUMQNMBIkHMuufQIpTbRluZTwVmFugalouuUgmdkxMw11B+
K6CdtMnWfCCdK1GKZJYUacljfhrc0h7ipNz0jmPSM+QQ/NzQ+24g5OLKmzBjO96LjWfumfHCwsb0
I5ZeV37MEnVqS7rpfch8DN3yfzk7syVXcW1rv9AhAhCS0C1gp539ajJXc0OsrugkEEhIiKc/w/vq
bP+7dv3h24ooLydG0tScY4wPQWidEUMNiFz6wGn0MLPbunjkWkMHWeElCLerK937+b43xt5FlHy6
6ae8ltDVlLcukAgve9KYg9ZLVgQhs+Ntn361SmMxLDWNo+6OA4z4ANXrl7kJt4XDkmsNXcN4E7l0
BYwlpPK4Cjue4lneJkUl1zK6KGyYp6ilu+v6fq50mz8iTdscbnsuV+fu1sfzasgEPrvKuu2Ypv4N
RNXhtqYiYVcnbTsJgK2yUVSjm58HOSEFfbrtEL+W0oV22xrVoJCSdkUc+DrGQFTRf9h5L3/+fzhm
r5V0Dur8HQ4/LCLjpgKqsVIzJArf9syvDtgdIT3GWd3BtaRCOTb6grhaRnGbIA2B1P9egAgV4LkY
qIDRatrTIpdADEzb0N3mg0RWxr9//srGeuQzEZXyO2a2H6AC+Icn869W7X947tdauoztIJ+PTXuX
hIi4B5BwKAxGDbI8PyMpabrrqNhJwWcwgA8M3TUPHNJAHRIyNQvHeRUxYFs6adIfitPU3dVA6fGb
OvDkOuFHgh+1k5yaQ8e35Uhri0zhaLhtrkauE36IB15TDuATEq9aqCzsZ1gqt394rn/zOl8LCLdo
ThAZYi83vcU2547E+XpozWDG6qZX+lpBOHadZXnS8mpbWoa9NfTrWIL3mZBft/0DV/vUYod1d7Ve
D+vU6oPKM19pkd3UJCf0apdCtUmJJmo9JJfIMk9nmMwzfpM0nND031eL5i4ztcWHA8o3APWYzeD9
APJ723O5KiSydoWRfx3XAxiLwLMMSQ+wrvx524dfbVTTkOdxTGp7cGmrijyK4D3bsvi2I/laP9hA
JhtnEbGHCaKgYhqW5llyYt9v+u7Z1SaVea1JwmZ7iAQGNhk40ocu0NsezHVcGdC9yYQZsj0gXjN9
HdU2gLy789squGvt4E5bP9vVmcM4MlkidBthNll9W2ALuQ77Wv2MyCwezCHwZC+AF1tKPtxYq2RX
LzsdVvBFweIC+QpxLd6GvwAzv81LSK4leNGu1VxLsh4A6l4q4UFtxqZ22/CeZFcv+w4bRN05FFZc
pz+NIp9Um95mrybX0q9Wofc4aeDauniJi02n9aGuIaP776/631wTr9VfEhDtdJhIfmS1pO61XVWn
joGlcjlmi8Yp+N//mb85RK6VYLUjdZb0+CNomkeVS2lTjhuIS7d9+qVL8H8GlbqtOXCS+PSmGbsq
hwysFFP4fduHX57c//nwoceagp5xOehNh7JTc18ZVd92elwrwYTOYqsA2Dy4YXVH8O7SAgHG+23H
x7USLACDy/YFQDnb7vKYmOFtT3p64096tVz3VmXgQ+v5oMEIL5Xc+hKS1Ntk/5jq//tTH3nglue1
PkQqWoDj1EDD63BbchMc0P/+6SDeSiARmT50dga+nSpZgk54W6ogudaArUlAy3lp8mPfj/vnPdbg
BsVAmt/0PqZXh1NNvE9WiJUPdAEZObmc2jpN/qlH+DcL9VoDBsIN2tVBiGMWoXXuol+THD/f9sWv
VumQpEkNfgY/IuerloXboU607Wa+3vbxV+s0uWC09ngRR6rVCAFuv7H2kSVyzG9bq9dxX9rkK0ph
LY7CJOD5pvcyvrGcSa+KSARxzTak+GiV4fi76CHG2wSJ5Fr5BT5DV7d8Fkdg27ti8ElWZm3ub9t5
06tl2seytXuYsgopXKdx0a8xuy1NkFzLvmIKURFRKqsY5A/9GD1mY/fhplfl/5F8IUaoXciYVSlb
VXIH0id8161X69ttn3+1REedzL1cJ37MpmRDhHpmsvuLVe+f8gQvjaf/cNO91nN10aCz3NfsqHRk
QJp2Tj0bHjfNAT5VXp8btfv2ye71/8fl+l/3vf/0j14tXx7SenT9LHH32/y4lYnsZKoPw4BVJ49t
vQ0AOE8KuBoAL2ec7VsflpGfJ6lZq464WPeDKuQ+uHBu6xDVPwjxkN2NMSStQ0H6sHsP3vii58eB
Jbl+cqb2CTtvUcbBW1522URdERPREfB5LdcohCaGn66gYp6aH3pp1ZoU2cA7dSb7gLjnKuBCz5sq
zM4v5RBIv31ChJx3XUEHIH4Q8x26zYxFIlYgYwsREA0/nBI9METfK/QsrSrgK5ArvqDh0/imU4Xb
QM/7/C+lFf7zss6ZqxjkvqRY8YSG0jmfdnd7WDdQl4aYmPHHhKYtX4ttSeIE6NecNe23scsG8Us1
6wWYN4d9WlSBtK8+fL2I9E56V2ErRoRGmdL7ziRDxWGcrA87RjbpIUrrzZR1jjdNlI75QFWVup3G
D0numDh2dN0VfGHzBBr02IwlZ9qxpz5eu7yKO+JB+uVsRhWWq7zKFQJwi21u2DxCv9lPbVNZgUsz
L9Eh2RqgMZd5XHiRp4zDN+K6uzrjKBuxlwB3eY9fa2q7YslR2RUiiaSqVjWm32cLzqIP+8Z/rR0I
uUe9AEv4vAPEx97bOeX8mdiakMcdgPW1qeQOj0oGJPWaIBFhZ3yVT3Bo5Pi9NGCD+HJNvItmPcZI
NUY1puJpH05gum/+55yrbgKW3aEZfOZwIInPycYvdFg5ZiCJNXl0iYGUqxx9BBfLDtEWEnT46tZD
wG85gRlI0UhLz2wYwR0e2CCODPjmcmKbVwtaEiEy7lJZOvMQr2Y4AEBI9mc2NWv/eQO5cMzxOkzp
ClAtNVs5NS3AuLhrBFnhXtPm33JLxulBbIAFHlsarwA+e23RzC9ETnmKCspaQkgpKCH9h2TIF3ZE
wMqwPYwp2LRZEVtkq+0YM1vXwLsVBwM6tmoZQtZiuf5MZQTPzOJ4pj9xqpK8amtD+5+4++TyArXO
JleZnk7meVjjhn2GPGtWxz5w2ITEBIzj/U6jdHhMWj/sv7tRTiscMyC3Z88zFm17GHUbgNtWST9/
aSOVxym2t6FhtOAqE/o5Bmcy+Zn1dZ0HAESFau68d47ex0uXTV97zwItkXkfw43eeJIIRDtTJn/V
1jcD8JDzkP+kQGXrL3CX722J6RLOLvg8pvAEVZ/J8T9PUfZr6he3n4GVDeHzsMdJAjozVtKvPsNr
fmqGdH+2Im6OcTrn/Qto3Zwd4rzT7cd5aLf91cPgkUaYRCM3IK8uScTsbLwdx7/AAJftQ89mEu6m
qZf13ZyKZHlYZ8HTss9Iln7LWZqJ34kf6mdYyKN7jJH2X7C2qKL3tKkaBARFFQDoub8HQ8LtJ4QH
ka9SdJmotITT8QMPrRyfk6bukrOfOiCLo7ntt5MIS8zuONuG+EvM6qH+2M7iwv4NNkImYh8LAxON
YgD5OcAelycT7zY+E820fAO4o55eVip4e4zbYeKV3XqHvdPTfGmP0E8ny9MsHPslkQkwAi0OoM8L
aJILtpJ22vyB0ckuTRVjWuUehh4Bx8e6WTXsNRF3zec2NyI7K6012M51tLCfbSt6XTajGWxf5GNS
x2APZWQ7G6mMraxP46iyZkyBq5W719+IBUXcVTRuEsQZbvgWXdQYwMK3yIyH8RLJUyDQbh+eZw9j
2oHqxX9P4+AZ8GrNiFxOoCDYE8ql5k+NJczLXrapArjY0+lLmMFnRMCRUog8K8iw793ZW7hkPwfw
6Za6aGfLN+z3u/Yg4/YWx7Qv0PF25pdfHaHvQHAsOBAGpNWIjxKfcvkhtV2XAyCOmHQeRp8qWsD7
OVLwjRMxHJxriASHPbH5/uA306BrsYEsJU5xHVAjwsnWtmcDylpU7EvXRZ8YHZa0ajO2RpWJXSIq
Hva9fwfQlPQnZ3cv7lY1RXU1+7QOjwTwrtc4MX33CV3kNAAdL6UVR6TGN/ZeDLjBPAf0lfJjNnQ4
72xdg4wdqazdHlUT9wDI70tiy0wvPLrwdw2Ir3DPgeT70caDghljzKx97baYp6cJI+P+eULSXTcX
LmQA6CBXvJj9IpJzQoSxL9TM0fgj7bZcAt9KDN6xsVWy/U1kvuNNUIhsA4i6yTt3xF+29Qeqhsy8
scG19b1pOkDvYaJl8mldUjC3DtiOJKuASiL1nx1Rycg0N21PT2bqmgbaZjiw8I7kyFG6b3sb9En3
ikAznEJDHB+MBvWwcDaM6Sf8m/m7S8Am/y4RGg9PukhbkI9nxC82ZYT9qS63Wm+f+pRZcsqFhteF
jiPEqsoteVQCVGuBlFsmv8FA4nhSYqCQt6/4upS+bD403Ska0wyTo64eovWzUvs03kO62+6oisZ9
+4VTw4wDMlLjOPlwmdSQuCTtzPenPRaZMtiJ91Cf8x4/PYJmGYBjjx4b8vwC+oVZzrFthT1tlgl6
Obm3FpkADR6jMYUVWOUx8uqafW3KufMhfCBikwLg6zVnR54p7G/FQHy/vMQ2yecf+2J01hfSuo2e
Q0bi7TnD299+7c0GBA3+SDLVLwPaYf5jPuAh3u9pv2zVSFZqTzj/I93g4aagnPudc9+geLLTjh9z
adzR+SFSbzwJVr06PDN3P/fQD770rgMJOevbyXzdNE/pN5XykKsCCWHxqPGkiGx+j8hMjV+RWp+J
HxOSV4bvs5yHFPcrBCKSUvVpz0+KWxNQv7VxzqZijtaAo1BuOD5Q7SEylkXU8cogpGEKkI3y6CdS
5UNWxjjU+/O+zgOI1Hi/D0PsJSu7bcf8RfEx+0JT6CJKEvK6L3EXzTiIiBNf71LJKXMF2WI1P+t2
bmE5ThDfedSil9MTUdpHsmBwYP3op9luR5p0mXtJxnhB/i7mrOJzlo++PToJUs7rnLbka25AealM
VqMVkHeRZc9h1DU/xkvv0xfMn8j4UQ7c7A9JP84TNswMawOyeAjV8rsBIarLU62k0FuZZ1nzGqB8
iUA675T7aHY/wxAN32vqS8QY1kPJRdLpl8Ggx1S0qpHzgQT4auURFrXkkNdkHKslrgFmT7pWAjS9
6gvJlZlL8ZND7ds2IKg7mlZqneNkLYZ9C1/6XCI1qdgVXIufNcxt5L0xbHpcxhUVV9k2fVQmPVLh
Qond3RXcM2K/pCtiD04N8xrnPd9ilOkEBl5ti0CyyJ47fIX4wzqNlpcpBQV7CO063g0blvo3Gi8e
mHo+yARkkgWRZ0nWkbwiEjrSwpBkPwocRt4WC61787xCOiXGUjHF5eNg6vCShwsAdV928mDyfIgP
OQg2G45RlBzVsmfY9r10UXMe2Ejt51XWifsIxHVSYtAwp9+DrL0ra99mJ5RroGYOcNFMmLoVy9a3
p9ZqBGtk8FXjsCXlvluhiwkwJFbZJU5PDeqBL15x8tAgSkkVTPSzKdskZQ0yWzVw61PWs/vcN+F3
BvdP/5Ri6ai7vTe7eJqjdHmNPSJecQUi9rFhebqjdkqAdXaRhpLcbrxksJE/YSgCszbgpQRp5LAh
P4UlT98mHzWHIe3ZUCi12Qc3SPHSeCToVwNe45Juqy/Ttu5OWZaJx5U14b5JNvk9NK7/JIhcyi5m
HyRo02+0F6MomlgbyE5WOQxzscWd8KZoUO2GYwA9LpyYS5t3lmz63vYhF+Biz6xU+7pvx3Hp6X2A
fDF781HOPzXSQ7VQpXbk0alW3HlZ1Hhzc9jkQxv/7mwd7BuljIXCdWrLIeVMnA9Vd8kDOMuw7YhN
yZckaJB159mkuMd0ZOqrhrkkundJBjc2bKXAji9tUotnE23GHh18/vH7zmTKShEyZx/WTNPmOypX
NR/Ag4/Sk+50lz32m5OAvTajk4VP9JK/k1Xq+GUmK9EHxDSEEZEEhrXnKXJCfotasIT7koaOdlVs
+tYWK+1Qigq78q5cJGoUX9QkIkQWgYa1+7XllMyPbpvc/hNQKo9yqLU5xdstsbaoLnoYhvoDUnTq
9G7JZdd/2BLc/Q/TmBF1tBz7ToUbTcPP80V+d5i5SskLTDU9fYB+liRVIjYqzglsU9tfHfwB6mU1
NtdxGUTj2nszGxKzAoEiOWaMe5/K8AFXY57iFgzJ5v5gjDTYF9qR++RJKyzJTwMuq/7bQAdxzibM
mYhRnn9LDBmi7wpTSlyTt4kCgogmdFvi7UCxVNSrw+5ulnWrnGoAdmfw9Nv33GNv/2rMLNK+onyO
cF7VI43cJ+b3fmuKKE05KaytF1WKmsj02ez5Fv7KYPeXv5cObrZD3oMk+DHIdhMIHKDT8grGMx22
w+iQ7nonuiidXhlWGXbEmCxzju2p3Tiahe0IW/OpJ3HrT2Roh1hV2b6gBCgkY6xBDPyE+wcqvn4u
g9OXWgQYF+s/9HZZGn8nhmZY3qWJJnec+siKszFipfjFduGXak7l5r4PgsKLxNpBmO/WD7M76iZW
USmGNXno5qZm5Yxpsn0MfZ81+El4BzOgQZe9XLSbUZTODHEy7+uOlFwYpOf6cWrS+c7XW/5xJmmw
qA7ovuuXIKUsFuA6C5jCmpWAL5b30zH4nIayAeF0Pe/E4ILWipUXxvop0oVdrTcfeOJ5+5cD2iQ/
7EMctxXzl3O1aAwYE6caZfZjh2guvHUkUeS+7oFMfdBNmL6IHA+hItZmiSziDrqBdyP3PkKVGuLo
btvxXt+hDkj4vcUR0P/wnnR3uAIk4tuEiHPellQ0cfdRO9q2iIROFOvWAi8ZJWWOXTXgNhfBOLfz
Nume897He7lgwb8NCVUHWXdsxFKr1/spRgfjCf0KQl/zcWPDvXeL+IlOzFeUHjZlQKowSMAnMGLS
j2Pa1N+RZ9F3VaOwKXb9MjxZG6My2xEw4s+S522p9wDgCPT/8anjC5FPsyVGPi31ah5Wraf+BwDR
9k80D8ZU2xrhZ8w2/j6s2WW4M+Q427fMvzPUErZq9hm1OnRNdiuk5+oIs7JgRa99g9oAo0oH2F2+
oV+LndCgv2P7Zw87AgiM+aXTA+P38j6gGCtSCgX6Ga10YR7JnM/RK+EQ8UEUxMfGnR1rGivxo6wh
NnB013132GKS9/zQ56z70Mxgwx8S2BzmvzaXDq6MWnSuviOrAYDaheYmO4xtGlK8ml36aelwH7kL
Y2+KtMcGqgu3LqDYNena/sqpMuk78WvryqBMgtsOz6Tbit7lMvrWdUn9M7+UJqd8g8v8LTD9xw7S
Zih3xZygmFXZsJ4EmCB5Kdii/kwUS7bIgewogQWJs4MUWf6v5t9AdjyEkB+Qb1lnuMoAqn7cUu75
V91EAv7jTtToDEZCIRnJaEQUVChKlL+nbJp+SbmRBPtc1vbjO5LaRF+mS+vJqbdZ+I2rc7M/LDKt
/6hW7oKC/x1c+qhan81vUR0z+icBMoP+xtWyRWekb+ijmJYBe0fchjJtktm/LqLmGlYjzJayhjXx
axcxhm42So/4gXoEih6FW1habXaPycExZ1wh1bp9QiZykn3Ri3AfoigzX/KaJ28QUNj9bqrhFjlF
Ey7Gm1SbO7AsR6Dv3jv9Bc98eBiTAbI21gPAjYyTbDpPrRBzSfWofKGjevgKp+5WzBQuH60zzx6W
TUevnPntiYm9zY9TjeiFg6Rhu5uBlbhLtIzPGTDJ2PNGYt5b0dDwopsJ7mHnkPdT0Hmt7Se/IuL1
OwJEcDkzwWftV7SGCS+YC3gOqe97bAuCJGRCxcHhP85j+9ZuDEUiQSuhaVBl9DRCPCzfo2qBDJ4e
aN6gb+KBVwenhC97d5fqWL8jfr0fPqb5BBP4BgLDxw5fpCCdS/RaYtsO1hcLemPkRQ8tz0qi8XXe
pqn207Gf674t04xr//OidT1Po1TqYeN8l/g3hsh8HJLMyxfScI+CLXTkmOc6mk6QUHL/Aa3o8YBt
YhyPC6W9qdLWyQRyOYBhD5OPsYkgH+MevwXaEbWmk8Z120O07EKwH03U9q4c6ZrI+yhyar9D/Nj+
O6LAJhUSaMiHZp82LJ86x+MYfHwYRLaW82z9PZkSFJxtNz4E3dKPUC/PcAgg3xF9DgQ1kIzXX6Md
cvJjDodMeEOfaXM4iEyc/Lb50qQcDJxhR3vAyFWP5xETiu57u89GlfilYHjPhxaVOXZM6VTZzrVG
fjnCi8QTItJyXgrP9HrepmzO7ziw3ECj1o7lXRFRxB4evSCXRRj1rmlAV5xxY8LmM1T9boQ/W5gy
RJFOm5VYxph3/VlxdtZnvdi4qRwStWMoMVWaJe9Thgqtcl4sbckzx+D1sSwM7x1DTE0VI2+++yrR
0MgKNa5t+xZvO3aPJopYcs94omipRCrTakI3zJXT6NDaKmCC2pqqhwstfsn0vOQfAATpXBGQAq0P
a6jpVIR0z1DBCJ3YX9ECqkJBYfUQH8CycfyuDdrzXwx/lP9iUKCyR2oSyctM8iF9lY2PEZqscSlo
O6PUxwAD/3BMexOrUFCY7R0amO24N7ioW7Qc8FJvKAqBTa9nsK6FqZ/aKe72c5LF2/gkNPq0BdPE
Iy9dt8ufmJKufU73eoS4p46H8bTmLkpfYbDjDGtqIbvH/GcM+gh+o1+OkItpVWKqQtefo1cmAiBx
t/k5kminfI2luvxCDBefKlmE7uFaxAVMPa/oHw4l/BXWrAWyWJL0IWYpxeWS2mg8ddBZuJ8+DcJU
NWO1vfPYr321UK2HgyQkn6sURBo7FPOiQnvEbVCKhzpD/BrEl/KCBwMtbar6thPbfW1jnpfwiTSC
VkhiiLGgulphno1R6NTcM7eRHTWL1dkJTYIJ0/oZtV2BPmwyFHAW7n014zWQx2xbk/kP7+ggI9wd
kswS8G4RYvKXHpSEn2vAhMziMFWoE7Mykou4Y6lOw3Yekpzk78iMVvbR42q/afzhXdZnqEE2Mr1Q
3sntS4S/RkRFm1gyrcdLmjUupC7fXfa8Xm7QD3U0DRuKL+hlETAV6qZ5CSoxuKwsK2FY4NmAnhUv
MWuhuK3GRonxVxdwu4ZALnAV/1msi2YUA5ziwjRZ2G0daDXTcm/EtOYvFJtHg1Ix7/ffQ4tpxPe+
99NwzJpsjDyeriYjWMxs6T5kKPexllPBM3rUKI3mP63OqM8LmwikNXuerfnnBP25DvgX9P/tT7Fk
6/Cuo3WKXqcGA58P7nJRRWJByGVacjcj1xi2Ob3Ic6sw98JLkmlyXDguPuwAjuI6P8AB2FBf7pgh
TbjpdgvveBVTZvMHrzFJekR1nbNHlEWZ+TTKfljueUP8dI5WsNK/kziu45JdarbjOqloLSRPffQ4
xUin+hCtZu2wxyGGvhSojMdDWFW+PHfGwuiiaMzd511CF1jmscGQpyNyRMTM0kT2V86Mrj8Tb7D5
j+Ab9G6/j3bgu1GyItdQnr1uSEA9BcR1mfDNrqcwjYKcFnTZ/Z0c2B6/o6tI6X03YBJY6lhBAHCA
8TRe8grv5o7e1qWjFh3nJU3XkjDVRwXW3BPTJmSYNVLEYxzjBNLq+dhFCeY9bMSIJxQSiLW8CPOm
abW0nGYnu61iP+lsi+IRkW6pXwV6eg1YadMqkv6RJosx79QgVf0Pb7JVPaKw7fhR0nYVn7zHaKaS
Td43cCdCkPbajaNkD3Ujx+GTz/FgHkKaD+Y+XoHUeXL4rimI5mGnr/3KVXO/9YsY3nDR62pXxiuq
5bnqp1yhbZ0ho62LyxWLWUclsj9Y0BXmgDwXxwFywEuEMf+GBMPYJKUQCMBUB4VRkFnPKMAWPFjL
e7284pwe0XiGGAejNNRuInwieOwwVwnaDvsbpif1dnRYyUex7/wRl2gWPaRRLVDYsRjpdelljJen
d3HPmL4bej7Tx11OsOgmaZjsN9+tAqEVw4rokKNt9BbaIvGMcsw4U4iu4tnkrmRobJjvyiGy/nVC
7IJJj5eo1wQ9jY0C7p4vu3B9KZT3QxXUciHKWcOe6VJn4zmDudyf5lGvpGpc0ONjapBTgxZpjHnr
FBa+Hjs08ZMiMkkSHTGjtF0l80bg2qlno1EhEdWRHxsHRf6h3pt++4hIhsyi997Wy/6bjJQ0P/Uw
xfIcE1gdzzG6vvMT7OWL/SwRSY3aZqTZ9phkkQl/hZn2+jGEJjJo8G1pXu4C5UiB/vKK2UpnDMR+
s82e1lgZX9oAcOh5wVfoq3VP06GENp5hZp5lF42qy48C8uBn6UAGfov90Jinxe7JeM+Bvdsvvzav
4XUQNoAMb3jW/0SbLyJVT/NIG4S14j5TmhFvuzqgsh5wQGIjvVzz/aL9i4gWR8oQRcmCxZLPC+wS
ml6eoNBoV6GSWKh4MdzJCL70jne/18v5+Juv8Nkj3oA253kSISli7HfyE1mW1GLtNVTNttC5gdEf
LSaAongbd3FFUhpBXkOauX5OW279EdsoshCdHDv3x/ab3h6nnSv6ZdlWluHyMvfrfQh8377kXGn3
cslwJCej1rpQCLuZC1SjzaVZrjeHMxcDzNc8BMHvTQunwTMGJQoZDKiNd7S25gFdKwpwZUbtDxhX
57yAsSj1h43pAV27ZW4/QiaRoCJygDJ/7KFsxLkIxgayG4XLa/HOdSwg1x5jzLPc3Vgv82SLDn6/
rJhy6AhIidn3sv5BI6lB8xYNm9j+QLdi76KCWZSvfUGxy1r0EOUEt0eBkHrcO48b7KGAA41bxtpv
cFiHdSlWD4jNfKecpV1f+hn54ahDY7bRpFpICylH9T9msYjnjWh+h0kVsWUMRZApotzOdYmgZPJG
8H9HD863jT6L9tL7bXD93vRlz8zqlyk1ywHdgn2FUjmqo/P/1OsWb8Fk8oSg7m2rYtZPa7GHlr5g
YDWuFath/r5NwXSdLMRCNqppNPIQi6999pm5420aoIvA7v/IRqkkDuMafC7pPuZoWnT0RgvNdZzQ
hLRGUXecH3FMxmgiCRc/GezW5vTfv/nfBFZhZPDvXx2tsNRCkYbJRIT1N7dTZx+UjyZkIJpFo+GU
uh5YAC7m9HUzaN3igtVHcTlFG36n//4lLqqi/6Q2uhKWNRjRbF208OMEmqmsOjhDniAenEvUaxg/
YhaX/0PSwN+Jqa60oMts8KoRwo4IBJj5Jxumeq10gzq38jiZkE6KRBKJqnQL4z884b8RWV6nE/XQ
h+E0Senxf6k7rx1JjjRLvwrBe+e4MheLYV+4CB2RWlTdOKIys1xr7ff7ZPti+0WxmlOVZBeXDSww
AzbIThUewszc7PzfOb9h0ZOjI3bGr9Ga/+IF/atHf0efVXT0a83IFpAj+ae0UR5Hqwr+PfhUvryJ
34xqtul1XoWBWM20/XCiZt7Gfab9mw/+jjDrFKUryt4QKzRon0Jq7AQKyuOPB9S/elfe4aHBNMSd
sGNjFcpSyz19CBwl4u7/7z36u9muppUGHcT7oi452bydTZfJpbz78YP/ixH6PprIaJR8rKaE4RKZ
tvraoimNrmzMKn2FLDWvnKqHxt7gFBLVv9WeT3ufZxNZ4WgSIyRWtEMVT3rdtKdEQV798Qv6srj+
yex+n2ZjJrOGLBTqq9yyIxRou5hHiiv88zYrnfGos/PmO4WuFMY6rpL7ZInvFUaa2ARt3EecVcLI
pzvj6zRotG52OpMt2W/P7j9epv8VvpXXvz2P9h//ydcvZcVhP4y6d1/+477M+d9/Xv7m99/5/i/+
sX4rT+f8rX3/S9/9DY/79breuTt/94XPvrybb/q3Zr59a/us+/L4PMPLb/6//vCnty+Pcj9Xb7/+
/EK1pbs8Gslgxc9ff7R9/fVnRSiXzM3/+PYKX398eQm//gyV8/ZT+fmn4/nP/u7t3Ha//izpv2iK
btIwTzFNRdVlVfv5p/Ht648sDR3CNmUWTBuhgqsV9D6Nfv1Z6L/oimlbpqVqOllIF269LfuvP5J1
uBVTEBRtkPOs/PzPZ/jdp/Rfn9pPRZ9fl3HRtb/+fHGo/teYEjR+kWXbMKyL7KGr4g8xYeVYqksX
Sk5uJgFw7HlqKoRHIXP0LWNxY4YJRQc78kv2mX8xoL+k4r+7uKKolmZC6PFS3gegUZ+wc3XUAqes
6tjt1cAcNgVUulskRrhtaxlKtAGs2eU0BOU8q6du3MfKOpPHdgfAkEZumacIckLvbbc10mxPqQiv
kpCfCShAxCYZXN7z7qpepZlKj/8quI6VfHrhzFdOXiCXyGKtHPhhI7onys8xSESSd5t8jtXXmNop
YGKrDdEK0RQtit1nCQY5V6qXNvMhCCL7Jp/z+GOHOk7ZB9Y4clrKxY8GuTqGlIkzR1L6gCcUFWBX
NKgfmpHolGJUs/w8d4o4WmL85/7sb83GY/wColl+7t7Pte+m51X1Vtx1zdtbdzxX73/zv+OstKGZ
fzQrT5cZxJx8eXsti/j83Yz+7W9/m5mq9ouM94wOnPTBs1X7krHw28RU5V90oRn4n2XsKMK65GR9
nZe6+otm0tPCFAJmkcnMrevrvNTlX4DJoBFlaqv6Jdzjb0xL02ZZ+GZimqpOyjdnaItJLquGob7b
O8gz6UVQWZkrmeVgbWRa2R2SWX2Lq1MUzs9JmDhRAq67COuj0lbPJNhvDWM0zotEa+sial5FyM1u
sPprQCGRO/BY5UbLTarokH29/UELJXWVp8raCpQbWm94mqivWTGeK1HpV+XYRZ9FcUHJm3qbRg17
8molT+2pzD7TmNLJq6yl8kHh765Dw79aop2cbts5ze/SSKSVk6PIJkvuSnD1iGjpbVk34PDMHAvW
2kiuwqnzbGWi1cdUqqvZkpZjNMf2Mc4LO3P0AYhYLqjSFg9Z2TzW+XKE4TkqHI3gxSm/F9IqMUBX
YnN2EGM1fJZt6k1laVwJEalHM5zXcpFuc3tw8y7Y9k320JEyv2511Y1j/UUDlHKDpuGMlYfJVVvW
b7YdEo7fLu4QNK6EkHro6v6Qm+VrFCuvtSVtKpGhV8r5kwlKl1uxcl+TBL3qQ4sTdqHfaQpNxjis
Oogf0gru6qkBc5nD5b5OqzctkoYDfeXu4U0/LLm5E5zaV1qivhZTjoCqRd40SzdFHOy5qw8Ox9LZ
IXo2cS8w04mWQDq8YpGs+ir2xuotaGSvrT6XcrMiabx9yxVJ9uogmpylrY8Lf6xkeXSvGTRB0PRW
9s1esAFoak9MKrpA3qSOMSbmbaRm91Fzm6l8I6C/uAPOON2BLJouavu9qWrnLqPqoierqUQ+TTjR
erlCowObHGMXNxHOAmumiBg3pxZZ4YqYL3oRzN2whrlS/EAxKp5qaLhqH26iJjN8goR9rYRiohJb
O5A4NmWcTFlPozQ7k6KrwD9m7QPFWo5UlIVDhIZGnG30EVwkdzQJyIQqw7UA2ZnCwdpLFnJFVxdI
2YbuKyqZDDRP7ZgFOGPyMgF4r/JPcVRuR2VpN2nVbILYOoGTXvWWpCOEDWsEocAJ+2AzJkhjBrRQ
Ehut2+Ss7z09V2S1/FSaheXp3VABGRUWInkDjqAOgfFBtdoPZsTpzzHtkKB9NaSZejDdRKV5Q4zL
08gtgI26Dv/R7+dAWzPM0Z1q1dXN5J4ct5n5kdWfkjFmZ1wuhhcKSQeTQc8xS+qYtXSnJIgEji31
k+rYaTd41cVML0n5tSivsij4UGYtWFC1s4pVsjz1KbR6FPl2kIO09KrXSmZ0EtFy02b6vMEVEVwl
zYbtSUEO+LKdi5jjPf6KJi/fpEbPhMPn4ZstrnfN/hiasiszcxUh5U4cf6BpBotUCEvIh9KgcKa6
z/3eSzu1BgCfAJxMipxCmOO1lgtzXU5V6OVtna21QbnLCsMnTMKZomiDkC37cmN+1hftaKtleMJP
ehZzYJ6iSthuUJ4sVHQHXoZuHWHj6RclJrF3wXCIQ1XbyDgH/STPldt+qSU8NZAahM+mhzYdA4A3
ppg9XUKetG2pD7ozjP1LDf0BapjithBrA2+MC36NOoQfgP9XvczQiJ4F/+Nk8tvQxDuKaNfUvPVN
Opelq05nuwOnuVSuQ3WQrywN0VeR9gGRGV2cO5RvHOgapgw8NmNWWUv29FGpqe+CpmF40qxuU1c1
YwWDlZNkWurq7fhE2eKQjDUw1SIXzryYuymon7UpWsuLFLpLMt8OgH++nUobo0gUh+/G+6JU1xYO
DGe+oJpZKh2srHNaUY+eRKn4I72Qd51mfpwvVVw0rBPNDhLfFPmIu3P+oFB/EN10CDMJLEGfXkBM
nFQvV6FNqVNfjlIU5Z7IQPiaUmyoEF3H/QhCTiK0W/XDvRwMzlgvbmV8DCtiMRFtxdGE0V+k5yky
8dFMy6aWqDDK7dmiNNrVw/1EccqaqRmV9oDMPH2Y++GYoKFbc4ahiMrtEkn2kRJzfyLjRtqhl3lL
nEzQsXCZXT3GPkxy8VICsTnQhyHTdTzHaBSuZS83ZtvOnqkM1GeVz8qgdfugLqh4mupLO02aY4SP
cE7JUZPT6WNcp/kKJOCpMITilFNwbQz3lJz1Xa9mkCKkIe6CyqA8nNXdNSjWHQyxsYLrQwW2w2I7
2SafIr1fSolQ3ELnVmgY9ZXe9DzaJ+qCvZeE+QfTnmrHND8U1DrXetwbK2vxAWkG21VpJSPJ8SlW
qmtFavdxaXwOK7IyZCg9p7D1HZhPwD7Sjr00ob+LWQ0vFaELTlzZnSvJ0UNodsq6NoyXue2alS1m
/U6Wp/qG2lfr4LllawCAD8PZ1bqnBZX0kHVxi5OSJvOXrT6CtBn7zWWkESBcPSpUCI9tkPbXZDsN
SMuQvsApze0UJdIpzGOxLYdWviECO/oc0FnyQBG6uK6zoIj2EZ6FtW135nOEw49CF1DWgSDuBQ/3
HD1VqjC3dl0tbr0s2idqu8Eh4zbClgJkt50nRqtGLaJBEjbNon8KrbA8N2Bvu1qzA79WjB79eJL9
SaTprTWUMEOF3E2uDK2wadUku02XQL0iVyPeZYPlJWoxuyJrxKaPu2plX3x0jgZ7/dm2SpsKTlK4
uhWkZ0NPJoC0Vuz0PG+vOio6+0Wbz5IddK8pIBtrTF7f25TaPBYKlt2p2SXGPHp1kYw3crhE/ijn
wUs/jcHitJaubAl6N72kq2XIcMDhozxG1V5LyUPQRS1fyUsW7UJmNet603TXIo/ro9wak1tk2Ur0
Z2FNLgUibk5FDh5Ql9EVRY3+akoskfpNbdSxJ5qmuRknW9q1dBRyIIhAU3AKDE5i6OPJTir6QaVB
69pLHO6kEJDWSWK7ccokmEoniEXp91lsPHdTOF1FaX3ubHwoGazIp1FgBWLvWK7RPcXAPgx63suM
wrg1kmrZqZTob2OcXSsOY+IDkQnEwbIqtpkTS8s6RCHdU14w3KI8BWa6D6yW4FAPMtu12/OgTPKa
fggv2Sy70owhLjX2Jjy7XajZtuiG7oHy8injLRbW+DHJs700a9yos3GrNmNy1fe58MwOuaQPqaVU
4ssb2zlBLq+DC+jQNfKhJKiQRUXdVd1I5keTHqw28ahjljdmWfb7Klt8PWtvySd2aV4BAd4ybjPu
EkvUj+sxyV6NCUN5P5nZwxwMj22wUEeh5uh0qEt+n0cbkPFwVZb2vgyVYlVXankl2eWxzK2NZegP
dZpyaM3s+m4aRz8djBs72uOFxNIcSIUrhO6QIS2f9DYynNyuUH+ma9AWV26OwPXsQ0cMLzETOZay
0qUTVvkg0JXDUnF1dd720ICVbK6w6+I/lOJbOpnqzmiE0wr4YpfHwSOUYOmZVSdRfzfynUkNB0St
tG+msM99Qw3W+gX/FtGjZjT1wRxZK6tIyRIMMPMzh4pnbtKYv6rJ6zuxUa3PtUH5ySRvEvClZejz
u2e6NhrOVHCXiEdqbBMFfqN7CSn17nr7fkrDA8z1ivSF1rendtx0kgydJPyIwkbJK88dbD5Uxp4m
m+j1mL1g1toe57prmmoVnsyRJi/rqwD7mNmRbyPqIH6zR4w4gU0r5O5yc+koRtfSQbPSYyHixaeO
CyccHkX7ANpZOnY8HOUuhUJcdtpCotJSZrGjZumdLaTItcm3rTllUMn2CsXeZXhcKPR2szK8ZUTe
KuM0fUwJ71zrMoYEkAp2Y5U7WgyjvrMLv2midEV3t8iZRLHTB/be3Luk0HBqJrFfGa0TE5XHjYGH
kCYcUY2huKTSnNqMy+vLFQBv7pgFT9PuVqHQ46cUW9ChmWtYlC/n5b8lHvxQFvhOQPiXMsN/Q/FA
vYRi/mtB7+786Tu94Muvf9XxDO0Xtn2mCpZly5YqXzI2vup4lx8JvmWrqiUUAd7zu16gmL8YAkFA
vshbSAqXUJGvesHlR4pO8VDWBVmOGs2G/4Zg8KUvyjdaGi5oYVsKigQ3S8Q88a4EpCRsSZYAoQs/
hbSeU3Oj1ZgPrH78rC7cecZ7owpbN9HGF0xEW0wD8pacnxO8geWBhx2yYlDZAWmrTNL0o/jaX+tv
Dap/OVS+G1BXA+RO37yh4VTtT6u+eD13SLP/A7QpGxEX/PVHQ2yPIjeU34pSv//RV1lK+QX0wyac
HQjXVDC4/XOcIUvR6Enl24qtKgROIwn9U5ZiBJoaySwIuXSAZwj+Psx0BVmK4QUrynDWFbKc/s4w
A556J0whSzNqhWzoAl3Kfp95iEswwVKaFq4q180t8ARkUN/CFTRJ4AQLCkyZeREcjQPmLq8G7vuP
pqhewzL7SOzoTu278yXgxRdzvvjVjK0JhUuj5m9wYltM7WYa2Bn3X/YbansO4wnsAAS2VGaS2Sdw
Zaker8IE6QHX2+NoDrhXOCIVbX4jKVq8iaxZovyu4k0EEMc6e6X203Uuw7APeO4uZ7AjXRABtMdd
aSkXeifcNVL0MMXdm/plaxRz0ijUeUF2GAIPah3uRBEgdDG7eCMKPin2uImM+lRM4jCZ6bNqKizr
ebgP9Voj4rPfKlUe+oOdHgJV9G5vVLeqrObrgqwLz+ynbDMu2QmRRt0GUrY3zfIAPbs3USyPcSxu
enbsBRPaQQks8Z2U5QoY4SqR5swftD7w0X6vc0mTdjr7wb6ZN8kAf6wrWrG2gUfAldZmiR1TrSGl
obWcSTUeu1bG2WW7DfKDk5iVm9icFckBvwvD6VRXGPb18la2Z7/uqw0KEEeAZhtPbD4rbWvJ4WGA
vrbi/kDnYncCyAjyNsR4iAafVPdZGvCbtflgtzlW5UB7nE3IHTSpzFENZW3nzYM6QajOgbTpFrU4
ws1k2E8kX2qb2CeuB3knfEmbicCFZY2P2/RSkPptVFds29tlS1eNuxzFrsjFAiIIwBFGqVe0Gqds
zAM0p/LN3ITk7DO4oRRSLtyoRb2phXGMM2sVp8maTM3SCzH/emHa7qs6hLbDPikldKCUEHo4ZZTP
9Eokz6HoOkcaaPGtGCuOZW+QrK2jg3wvZFDR5AA1p4/NdZD0L4OOQns5EihE3jvpBV3M0zX4L7+n
ZGsC1FJas0ebpIaPkjlEZPL8kdbt69mi6+7cF9BY+aPUpte50RPhb1wiUe8D7MaBnnnpVCBosZdX
cWYC0VwKfQt2D/Zeo259qrN8PVkpNYdL8LasFHTsGOPYSfpyN5ryJlC6WywLIFHGQSunrSGlWIBn
jstpL7Or07Vkxfh5JG/0xAmEo3dv3CpWwQsZ6RiA4cYvmnqTTlrlBogs84I9OP5yjOqBCTuBIKHm
fqWHd1WRrkha9c05eBpnCF68sp9qCivVEr3oqvQ4F0W900Ldmwf9BYvsuWm7fahGL6YMbyhN4l5t
zOylN+I7pOrtZCoH6sUHuC8nneuNGvamO8+1N4p4nRjKVUPPaDOdbmygf3QE+1BmEx2GE/waqh+X
2l2thjeVIt1yUqFfWOOo9ZzimSju1QRTbJAqK0o6a3IFE1fP7CetrL0+0th5B2d4b7QWrb5prNKr
gu7YVdVmSSgbyUSJsN/eKMkwcCan1lqVr2aXbRPrVc3Y2clteTdiquPULDucRzBPNsSWWQWLRNp3
Lph2t8nGpsCNr79YZjPQgwF3CwFYmhxCH5YeZDTn1IYxpRYqzmmedtrjum1pMruoHxiiARqPesrx
MftJXcNKseDUkrTjSLwKNDW7qhOl2BoN5fCyv6+X9kEd86tBISShmdp1Wiq125Hb4gWKLNZA6eHF
kPtgSSMHstilw9oT20yPdrzHwbQg94d4k+9B+2zj0S4eIuuBY8nizlpJZk00e9Ko3cAOsPgvbFUR
g/JJfUybZt3ZAZ7j+QXGz+30sL2kx+grPAXJBqJMhWAw3EsdUkzxSU6I+gAX5EQVG3t2TkegI6fs
Y+FqTF0nGRePmt6DMItrUzDZ+gXEBnNu5MxBZzhqq21F33+gPe+tni3IePlG0YxrXOhPveCoHmgo
lUHY2KTWsKzl+iki7QbX0vDalhodF8Ncc7BF3vQ40fIyNNZji7xz6VzdjMWNXY0NVyoFNGR+HiOg
YGKjb8paXuULkqMqWHLNeXgae75qdRJh5AIgqJNsTs8FeuOk7Ua5uGYpmEj7HJ+I7Fjuhil6BNP9
ZITGwS7ql1lXr8M8e2Y53zaBvM0Ggosv4TqJ0j/KTb9R+1Z2CU/bci5hNgOfcpBTV1k19w73Do5C
tJdyao0OevI87RAGPkmGhGs5QkZaTIJds+4I2fqC76jAQtCjJjbaY4EX2IsMQjeDpMLCr3Nnwtaq
hPbnUcE0P6t5zyqPyXkq4ku8jzEcSnp6TaP8bCXZbtFpvFPGtsPNLXVC23xZpmFf9tVVrEHQLYVU
raCbIVdZGRwzLJ4KAlJWRhhfx9r8mMvSG4kEaNtjtwVNv+3on+I0hrnB7HIzmulRL7vrPKvP1Bxu
1UUhaMcaTroi3E6Le/Izpr1lcdzE276haTdRGBw8/XyyQWkpOvRV545Ia9Rk1VczUa/5OB9YuJpD
mlYbzCG4TwKLEJGqvzXBsPmAZBqWEAthz8bolv30NoXKXRckpdtJwx7/8olbB4mzVQeWHOAESxIK
Ti2HO7UEXZ5vsgatcmytmoyr9BqkeZdX1k1cpoKhC+IHHJ/hr6IIHo/hp5acCGewpStNT19a1dpF
dhA6c7EkR3Y0ZEfYCp+hbT6NusCID5bt1OPsl1FzCf4pb+Mqf1Y0lALMnpthoLcYvYQrH1e3bynD
iQAGv+r6g5plFNbazxLYdrnUGXZV7XNeTr7UWPvBigiMqfA99TQF1fVh8LSQZsS92ivHuPpgSLjG
MKqCynszLaM7IZ/Szl5H3Vh7dodfnMxTlod2NebzKptN0yWkYStC1G0lXT7GhvWJbscdVjVY7l7I
V7OZ0Cxr+VAGfE6GkvDQGFGqMeEjSc+tqkd7bZ72FD1h0u3hVlOrxekSurNVhGglc8twLrQDbhIy
2yT8zXbfV+5U5mCfNdkKdi7OGsnPXhePR3InZExkqFep1q5zcHdXH4hqqJfkQVj5lq7gL/XAEbyx
42MdTqRa5GPnNl28MbRiXCldpCORpvdSLB9UjPRrFrLeD8Ci4aDj2g/LMqZ82SDihVmyanQqmha8
q9sJ/VDnuAAxXDl6ouzmoQncKAifxqnuV8tca2sNRzWq40AyCHYfso8QFEQ4Yn2PsBHoOtbexIIS
Lk/0CD8rVUEdinvBqp27E+vcftCGAys5kUJqfDSt4mxmfFyxpJOEYbWSG8/stzoAZpn+6mR8oL6k
MeR3MmHCbbMrg5wBPG3WQ6fOt0YffxiX+ajm8aFtMW72JtkBZsezEengqxElYtG1GuI3DQmNumIr
EODulwsz8ZXQfKu03vBZF2MvSeerLzEUdbLp9fpYV4HstMN4Jang1GOt3XQTCzP+7NPYTE6no9Rb
U2f6vSTd5eO0hmbc49XeUW1CpOy118rUlb05jXdLZT20uuU3kvV5xPLrQt1S/6hWXRmsInBhj9SX
cqVg0HcGyfSznFs4OeeaOxbp5A6lmXmtXLLozOOHuQvdHoOYE9njgYihwGExbZyuwu5qkERCzNHt
OA9or32CaNUk53TqD4pCjUhTcPcs6ngyYILcFm8yUSYXoTssNqkMwJLW/Q2jDyEoUF+7unwIgmKb
zNQEcs2vqE24+rzcw+sQX5TV9yR+EPcyE8Wgzs+SaXH40WCSUdHu1aA5TIl2nwfGlZUut3RnhhsO
CROTR7wql+qbIj619nDs5GTE8TXttCTbzGLc65G2DeGByCnB3ieZhDQkbKj0sr8eMrLcmlx6U8v6
mBdshmnYQ5pAQgoC/fIcisC0jS9TV10YkHObeXK/CA/SpXNTYg2FhC5X2duuDT8HWtSvhan5GXeV
RKIcFLSEZtX5+ES37WR98bD0Uko2p72lX6Z1kK0uX+ckkO/SyDjppIf4vHsOa9EqTJMjtSRKfLav
VdFzebHrdTIWO7xZ3Ua3zAHeRu4ppdnGxVEntqSijwSQxXhTeorMFcvqbo462e+CDDC7IblFTA9B
re9nDWkUc+956Nm4tlnHBhfHFo1UdlVPmbPArL6KezrmKGzaHRFTCe9shmrb2buJshEQJl5GeZyf
W0xtHI3FdaT3Tj+3CbVUlVMo+iUt0Q9qGT9adbGPycsnkE8z0f7Ss1YxG3Wi21zyYlZTY4+XCizb
wEE4RC82q0SieC4lOa6XJrselrh1Y/xOrjLW8U0TJZ8UNVr2ei92OfYHd6hZEidNWutl2GD46APS
qziOmqF80qL8OorEuRONBgmfnDpJB7VvypWEbY1AOJAruC+zJsLEOunsYgl+4kF0hoVU+7JVPqsK
qVFBHsJ4REizibALds/zRwNvQp7HD0zXF8iWK5AJzhcN7RysuXm1SYhwpSW6M4qXWcueDK3JVw2J
DDp7a06w9eLMUzr6HYF4qzRdlI8R2d+uFVVYdLGoMBDxKuG/yA5EjJ2VqGIPp/BXeWzI6C7RXXcp
+EEHLdTmLA8cTPboZMYBwqZGlCgujTe8yjhAmjwn0U3ORrDDiCYK/HNtXNwvXU4Jl2Q+g+w+DK3g
APRnjodXq/SXGQJjYAui0Q+6u64G4kGwVCgBdeBoSG8N7couyDuo0W8c1Wy8fG63VTXvcC/tDJma
imSJVRy0i4eev7dl6sGK2jzTgQHVBJu/o2Mb8g1Jjbmj6zed/DyNdbBVK31VcMhdcm1rFDhSdKt+
mgYRu0G9PNJPiF3MfAxYvYNxPoGqNavA1K5UbJ2lba7tIkeJH2+KNBCu2sWnpSz3cSsf4RKPHVuw
yCge2rK5zytxZ6flozIqmzYihUMo7YYynR9F8z0ygu5UdnttVrHCzoTUnFIdcaaqH4KyU5y+XfCh
5P1zkpwo7D80mMu8kK4HG9WYX5uFOl3L0VRnBxaMl2M8tZS06ntHFpHiBouhYrme3KwZYw7GxQ4n
3Qi/YsNxMI8xPMe7Th0dKXjR1KeRBXFY6pt4mKP1EGbP+9ywj3Adx2FQdvIEKiMPwVXUDNlWWMGu
4DpYKzVXGNFba9aHSragFHJaknGalgV1jT6HvgDYMWL83ueaGmd1huh0py4tPFMaVl3FngS4wO3b
mBupEmzzDsiFOAh8mrdT3y8OmDGF8Sm6mzVT2stjT5ybmNNVjTXlcgI/zaZ+T84/9Qa0/5xfwAvU
KJt0uWwp/UwrX8VCRJdZLKcmNt1Fpc7UN9VGNpRT1dquEgwbosjuoVeaVTGfRSLOZm2a23T6nGTT
NkFJyAv5qoZvPgnCDnAmvio8oyddThyZwJCiXspN36WvZcCrsIZ5OM2zgGrUgVeMaPRwhIF9xomK
51iO+MQDZWWmuReCGXDMAsLBk++OZS+tFXQ+jaKOW5ZMFBsTxGciAULesgu6pXbBWtXL5Dhga9qJ
1kz2BgkY/qQgA4xqmnpE/i1u24vfoO//Hyrz/zDu0cSia2nAiii/VBQ0/cc68//539m5eP0JRJn/
tN/qzX/6QL9rz4oiW4pFIqOtEBn8OxKp2GDM2EltlTqGhUuP8sJX7dmQfxHCsgSRG+RdK9q3qLL9
i2WqimLbsiYMHajy72jP35tbAJUFgXWX6wNgEsd1qbJ866bQm7RWMOBy9C8n2+n6fkQ5MMhPawbE
AmNafaPLfyWlvyWj/+xy6Ny806aFtmsjqX97uc6odZxI0eIlHLf8quSOOnSwNA3lfAQ48gF+fL3v
SezfXp4FhaoJFH6qu++ul7aasOnPKbPg8C9iy7ujmLP+Ws6omM54o+DGyrnDFJZhhOfYu/nx9S+m
i/8qIP12fVsAYps8A4hYoNdvX2+aQ1ZjPuSWGVXGtpZrCQxbZOsfX+Vd9eDyIaqyDghvmNTEGM7v
rtJABamDwodYjQUcRltSADIqF+vs7P/4Un/yhrLPshgybDHZMF9+/o37piESwNKqefFSHcKKqtji
5wRusRcpsw0RagoBOrbwu5HuoxphF3/xSr/kYr97Q1XqNJT3NJusQ+vyhn9zfd0ql6LGyOjVS70M
bmJkCoCEpWlIrkw22h7nzbpueihBua6SI/mTC3uBEmO4U5BvejcZo9azqdbpRDCWUeKGw8AuM++l
8HpRiV6Jg958kSsA2L8Yi++sJl8GgwoZqarUeKgefSH3v3nuCdkmPYHODP68sn0DA7tb913o24kl
XecT7oBJlo5BESgw9klDbEkitgzugghKKbti3sTgAEjwl8iN7Y8/18sQef++0pTaVAzEaszw7yxo
U2wRZxwEiycpnA3G2qzWIXgeos0XSy0BUrEZeE2tTn/RQvBPVgSVHuSKUFkIbVbj7z/QUo+LYDbJ
0gkqbMpmNy/b+hKuVgzTqzy0v93KKHX+uTPjDzOF10a2kKpQYuMOrL17mW1ejraUTjqg2yhWRFvb
15z04AlV5Lwfv6N/mPqXS+kKg1QQh2e8n5RKYLS10kLrllWJR9aChh3q/C9ezwVY/+5j4yIqWLxs
yKZh6+/D75eg0o0mCnQSfLrAwbhU+4nOqUA0Mfxas7i41v+qP/ofPrHLNXVqqCwEsmlql59/M4wl
pW+ToUmEN5Bmcz0WWX0kOyXy6FEYeuTvtvc/fiOVS5X9Dy9SsLzZtgkNYLyb83naT3ptcME4Twkq
oBQCiRjGnkJChtfN6Yd2CKd9T7ckmt7kzSancOVLokj/YjH/8yfC4DGxK5BL/L6VISdfAtFBmj2x
SMsGmaI+hvR88keCv5yc2iRFWwmQpM1ouiemetuQ4euT7j3+xTP548dOTdzg1m1d4Ajm7PcfgUH6
cVTnqfAqvJBEXMjBusQqTwI8AfIxmVhpp4Z/tfT+YYmArDBMRvKFhzCxNr27KJH6EBD2/2XuzJrc
VLK1/YvoAJLxVkJSqSaXXS5PN4T3tpshmSFJ4Nd/D+44X7iwohS7z82JaO+rtlPksHLlWu+AZYFB
o0UGaNjC3qYIb897r8jTg9BOdUqM9TcEycEsATYhGRoeRbr0ey/Oq5sR/nYEYPURGm13R0lBRNCY
hisb5sLshHTyA843yxRsXVVV61SeAQMkUqr44HnF8j4RcfkBE4Cv9ZBRz22LIL0y5h/3IswWfOvd
X5MDpniDFHG8LIkDHMhxoWjbO0Cb6Lu7XhbVRNWPZjr9XRtslDBo42Pi1OWVWLMBqnC1rMOvkYY9
gU3l1ozYs+t0rvqAyTV7n2kO2he3bJAQxkocrSWBAERhWIcskGEU23UZDblTn2akvIHROqhcTUhO
qAa50E5zkcsaqzovpJFAGb+M3j7PF6fKh3DEAfI84a7L91v8QN22odSzmBGtAnpF2uh4QFObtcax
iWSdISAZ7EtogqSK8opZ84U9HDoh24L7ZkX3bNJd5AwzS/cs0zD06lHGyDuRCXa3TU8tFx95mqxc
hB/RJBZXvvrPm4cV+m3kzenpaR/ZQ+uxKQFGHgJBeqYwszgYvDrfnt9L259LDhiJQ9rJw+b1/CJm
X1LAUWYE0m84tF1DOjH5wSGxMBp2bRukNSJTV3bgpUX9fdDN56HLhW0silxRFojyZDmNf4PN5t+L
6Tx51JNpG1EKhU7i3y1p809TCDa/K6CIkT64kLw2Z08pv89lzHmvGyGiltByD0KsOsvKGY+VmblX
NtGlpXQB/XhkLQy8BevQFPEKjCPMyCkrf2U/yhOaeH/5pKzXUsY/rz4+bX0dWqZpc7w37xe09zDl
4PqPqrIcokwmY1Sh2cjThXZgOAOPbb3aB6QwVtFkILuXI6d5qExAuG9vqo2l6X8ijAulz0NmDdZt
sFlg10HJGsyIGXUB2rBipCMxZtRWsQ4vDn7dBO8MNTZ7QDrOYamo7tOKBq0y9+k7gW7MkfLFdFvz
Ur6SuP6SgnidHVhwbS3W3YbBa29tutJZORlS3VY0ujTAU2AtXdC8B2aEj1m8gOaYS31O7Qz8shvH
e5SBOroLhMDKEvrw9ixdOnoe2kgkByTTwVa2wi6Ul1rLaEUaYsSRZDuhEt0g64qI53tEeZN3cYX0
+tuDXjp6xGLPwc0yEO7WetVTY+r7o2VFZe7xonAgNnrl/IAEbI3MSpEdKheMv+qUAVVjkKe3R7fW
hd/Ov8+DDHYmCWG4JdIHWEyoIuA0JHXlnSEmN/eWaXhHR4OtNeKCKhed8H21vtEgm3QwZeLpkf/b
si/KkP6iaJrj2BTe2esdRGV4tV2JTZfOK9hNfpwLIpRf+jogltLrpjRRFiLQlYVoVJ4dHWR2jr07
hFeMuS5NBvxyWK4MRozYxF7b97y+kILzigjmT7SYzT0W7MO+BSJ3RArbu7Lh/rzPwLe5JGbw4H03
+EV4/e0u1UT/GaMgK4LpBWqF1g1I9mo6o1Fcg8ixHgDk7IveSj69verrlL1edMZdMwNmNOTdtv6u
38Z1Ytuj7slD1Z3t7EMSmjUydCK4srf+3NmMAmrTERB3SQQ3McdujcZ1YoR+FHH/KQCMuw+Fkvu0
cIZzLKGrwtMoAe3HP4IpCK6E+T/Xch2dXJ/Ejpxqu5ZqzEtdm8xtaKQhWauLXQYdtpcC1F6EPYVx
5Rz/GTxWALRPeYRCjsd/Xs8psH43bFKovHAq00PbpuHOXXApQGU1j6BmJoelz5ybf76QVB7XxwQF
OW/7khCx3ZX5OqhZOfohIWuLelmof3wCCQ2WyaORs8GtKV5/mqJ9FtBJhTLJE+FguTVwq3ZW9HyD
5R/nWetQvh3whxC8vTEFAL0YdCZr1eRzhET5iOyzOUQKC6Xj23N3aYNQgnItwUFH/Htd0N8OQZ+M
KkVy345Gc1mOupB/pWOc0M1Gnx8psuS/mURMetDWAnQsVhmN34dbvHgZRheKXZv3+R5Rr+XGDmHf
2pL/vP1lF166NlhklgvJPHLI7V60l1Z2wh1RBq6UPGpETA8piJ1ospDsnnUJzwc+/5Os6iaCNTWi
EopA85Aa6Ej+L3/KNqQaDUpFQw3DVpsqGoMm2Cdc30cxmDMO5tUUDQnAQK7H7EtAohA15QQ6tuvc
K5Ny6Xz6FkVEingEo22sHbnKgH1IC0aTnd8EOfwbGzYdrUnXGpfdmACte/vbL20wLnbL4w/SJNtM
3kisoYEixicBHj/I3LMPPcLZkdmkz9i+ZFcuk0sfSNscygM3icfiv95gGFrTSsLYN1Jzlp2FOcWH
sojVvlTVe3elzuGzkF5Z3ksXGDk0xVCo0O4f5b/Ms0AiY8zLRTInBwMV+FsbOeNTLZzuPc2JcUej
wDx5bRBcGfni5Hr+eruYpGpb2+E2Fcpxm9yO8gYoQQ3Y+1BqqwKkWqcHFvPamVr36fbKXPkHFnwD
JMK31V+ND5ajDWZXxOAXRKnoXLsV4rQ+e/vtffPLy3gzFg8GMgKA7VRrgs31LGLTBhKJoVrfG9ND
M7SAOjAuFF0GrLhNseYA2FTM1RnDsBD8mxned3bwYiIyTVYEQYw3TvDeSzS+LVyBCM56BqIYzVEs
U36jbRzJzKL2olFkL2aMFuHac36xwSHcYVQlj+6QYMFoBvoUow+w6wushIaeYpExz/qc5amPb9rS
oUEeAHP1QfglwlLHt2fhwoRbaI14PFZMOEbbZxoYPRu/GLZWqksZeY3dv6fKUR/SNlmunBzrwtH5
faztNSqz0myS1OYRAmXwvgxntV9A5FGx9NrzBPI2ChcsPxphOMcYoOxx7JMCc14JsrlvWyQehToV
A+CLsRuruxbvGX7n6F2Zkgt7np/p0VBkUlx/q/oWr0IUTcNbSbNPbyHSfexkJz8NNM+I7ziV/fMz
RusT+WSLpxk8mTXB++2G9H20e/SawIVqjN/Tnx+QCEMWrlOlODqtllfW4eKSU5nEm5Bshoz/9XgG
9ofh4BlW1HdW8pDPBdgYisqHEb7zlTP2K/huzxhxK1xLojy/3E26hj2INnCZMqOyK4dPSxrD4EwX
YXxAsZWefS3T7ElOvv8UDuYHLScM56TMbhCaDx+zom2+NBaE/db+maveeuimECpv2TtgAdKmKNkm
Q9qL26aZwj0yaCmVsWZAl8DsImMKB73niTkhSVlOdGniuNEuPkzxiAyJUS3Vvm0b/xNsbRv+dxq7
t7HRIrphockL2WHp9dMUZt1tWFTlQp9JqOfWp1qyo2LqPybk5CtApkjfFbgTmrsisb3vbiGmHJ0b
gT8FPndFe7IQenePqY/0CIIMFpBTd05KgIu+HL6GcSH/bY2reeMEZ/jUOln42UhF8DnQg4biZKtH
v/LmLyWmXuhSm3Z3bFxV29zpg/255NVT4MLpdoqA2fQCjmo+fNPg8Z/N2bWOUJH4a6ifO49N5Tdf
wzkD1KzI9XYai1LqQYBRKwvFxP3gCWjreFj1PxJXZXjoFDESz1gNcUwRXnROMHmAcb4dfi6FBN5G
Jm9BxLj+bM2QQ/iq7Sk10pG5kZX3pS1UdhCqBfAP1Ws30p2+Mual/e9Qm+c9yAXOAK/3f2JzGkuX
MQX2u2dwrOjT9Ol86CfZX9n/F4dCYAzGnEOtcSsB6rb4edrjQNFNEUqqxuxP8NPqL8vC4rw9kxdK
DIDfiFnw7Gg68X2vP8tGsQjY8YgoTyj9SISDe2eWKe5ISXjf45WGhADMKCBI+FnMiXXoxBzuwQ5i
80SCuE+yQh/aQixnvbgDfHUVnt7+hZfW2iUpX1EGVEHCNe7+FucWNH5tyABmFCcljr+yw8ydx9a+
HgYsA2Op78f8min1hYqcvcJGTAI5eQUtmdeDauXYkz/2Frq/knY3Kg/GAe2ZDp7g2PyN3jxGdY3I
5QsWFiqFTDElL2MeTJ9mvB2edQu4dJdJVT+hFmVVV1LXVYFvm+7YFqVCMjtyKzrLr39dCaOqbfDi
jOSS4RLYj+C+oGx1eG2kYgrulLasL5LXvLMHfAwuAoJ2/pgKAWaeMl/2pQKK+G+4FuU9QqiQUCDa
m4/LhJISL7H+a+rgigD5KWt2MYnKX63R+y8Tblk/lJg778rnXLg4bfqPJgAZShFiVSj7fYGBvDV9
VU7U2AxUb/1s/tY3ytlPgZnhxe7a/3w/2TatJMeh34ku2qaizTVkxRA5Wdp+tZzxpxZIv5nQREu9
J4m7NNQljvXbm/jCiaZ6SkPXJmatJNTX39jhEttWKJzQVMwS6rW4Pi+ATc4DqPIrQ10o2vKIoswB
GooUnEbd67EAwmI0lvGBQGIKoHDAD+OAq8PXIB8FztKRXyOEFuqFl2YZ3MGCqY5GO+ff/B5zkrc/
/EKZ6deLjkcdiGaIwK9/TN5j8xG7OKikVdgSYyDzjGW63DZZNSNKpiuIG6BQAfOBdHXz4crwf+JC
PPaW6ZvMBEgIV9ivx9d+7tpDSgFXwMf5UVoqe16cxb3De1zC7nTFezkElLYlRE+8A9VzszS0rIaG
qUo9PHWGCpuQzOMV05vzleB7aedzfH/BbYAzbLfiMoUFnBxqX2iIW6fGzB+cbjrZuJHeFkk+X7nA
LhUeQMRZHDWeZFCyN2EDLqsw0S6n8NDHTUS/zAbUurSnDKF43DdXrDF1pJ2PswYGqBGEKcyhYzu5
crut53mT3AHUWQFj1FuAO2yWxHbhGUMZsKNkPeGZLmx0Nkb7SvHtwsYTvFC41RAr8IHBvF54zy9G
qy+0jfaTZ72vZ3uG2ALNrBhXO8/AriIU/Ltz5WTJWbW6uPKRl4a3aBiEpCIw+7ZNYzpFaTHCmImW
kapcvExLVJk4NuM/iKHHWLhR6I+ruXH7sUl94+ntU3dp26+VJZ5mgu4dkLLXX59iNGpmikpdBlh5
V7SYQyhzDKM5sLB2G4P5Zu0KUI6cAtRBJ2R6/LzYq5inZa69VTy1AC6buR+CRjdXpmbdZtv155bh
WqW6TSK1CcBZOC6g/IUdzT78lHSxraeO9OSMJBcbUsBUwFL4WoXg0qB0UQBAsv0pAW+CInpCQKG8
lE03H1TXyUehquWY+bDvC7X4d/Nwram3/ovbzyTNJebxPrMoc79egtwJUyiDjBhqAfEWsP3RBlYf
6RJlmtRPxdpeVDsbesNpQZ1lZaxMH2XYfS9WNLmBM/aVib8QboRrgdrgf2QPW3BAUVaeqpH1AQed
dc+G76mTMTYvfdN5J7vEAOztTXjhzuM5HK4NRGBhlr8B0siEghcOLSLKVv++vMGXw1LkkjgyBdfC
/PpvbScbvC5lmRC4LXit15ONGY5fJGEhItrHwx3Cn/RM0gFPg8nKYW1DsKg18nJ5Z1CtLpfh3MAj
uBLNL20xMjJwm0ww0IvNHZ8lbt9XKABHC1xYzn2NTeLiv1QQY2C7YZzb5PVfb0/xxSFBKq24FA7U
tu6VW1k9Tc5EkFvS4bGydEEa04EsSSB/A2rBEGXQ8ILeHvVidCGyrEBRKwgBq76e7bpzsk5aMRtJ
ivjcFnA14ZN5d20843jWQrmQYx0ckLREPDiG+ndcANLtkqHq4LegpGHmjnfQUKOhcrFAb/+8S9uc
257Ax80PCN15/esGPGOcHp5PBBUXNEiIoprfxNMOYU/3gDxaeO2kr//gdvMBWkMFBcEdChabgMZW
wMVT2r9WIThbkrqAl1vyGAd1c4pF8zPz5HQrkWzFsK7uz3FJQGjGoHpAjEPvVq4s2aE+vz0Nl44f
LQY0vGkMrZ2v19PgNlpVPIqBYwJaREwO+FhfzNHgi+rKhF/aheR3gEx9cDHgwV+PhPVPlmVg9aLW
SPx7TCElNd7FPw3OVEYtRNu7RGTXMD+XBgXJQ69mxWY52/s9B6KcJc7gRPDw9AHzt9MydPIYWpYN
jKL+CETp4z+fUHBvCJpQ4WPvb/bVZI1Fjr+xQx7hF3vdOvS7+xa1iD5broTOC5gzMhZ6bS78Tp4p
21d5JtIECygtqGuZ4puXIGLgmuGdyhO1DxtFYCvD7JDy5DyhPGHvcVGb7qtqNo+Bq4Y7J0fyF0B8
c8YcrTtUi1UA+qU2PeOw9vasXEp0SChB4IcA5bjOXy9+nvSJlP2A4oIx41faJt8rZXW3ade18M+k
vFXuMmKuniKoa1OBenv0Cy0Omgx26CAGz127rUMjlVoprKkdcskZe56BmIvEwAjDCUdgqovwxkpU
arES/i9OV8jbii1IY4Wm4evPTnHdy9y4YOAUsb3ODBJYvWhQ8HAY/puh0FlEcltAD/A3+86pBZQ7
DJ2iPq46rM9GdP3wbD0ELUJsb0/nr97jNpRRTmTnUQlaiSubzwoK2A4TdcVa5P2jBeUNcHq/HELD
+isNqvZhSsP8tp3av+mo4Rrr4TjsLuF0KhYbXKE6mLVhnsK+h25bCTgExF2r6ExkiQPMqLsCz02u
i1PilSbk8FijAtw6V77iUmhAi5z3JmwA0/lVPvmtYjR3Bl7Z+eisfffpmKKPcxCV0962ftvtVdKP
pAUI8rw9dRs7nRXExXVjriApKoQrYu711AljVrLqNVPXquxOErl2ZQxmZPLrLOpoqGJE53xSpZec
6noo7sYa3cO3f8MaaDerR3ByfS5lfoDvbGp5Kd2uWPrslMZAP8ICv/yuCfyv2QQT/u2RLn+tGxII
aYStbb7XX0tlN5zy2HYiKxnB3g406Rt3+resdHD0ZD3gIDrhrVPOvLw9w9hPYWhfOReXCh087Smm
rFNP6NlsVjwURoViC6a7Y46Qu5WIvR/XuGK7Wt+w+zCe9Nvs6DmICtcD5XtEX0PQfmGMmGQirqR/
l3/OuucC1wE2tL1wa2zPjEzyZk5rjfL04MPuWF2StY3HV0UesHPHEQkwMraDpuZ6xk0TFiraavuZ
u/XKCl3IgsAYmFzI3CH8ns2lnFmIcg6m6aC3G6i7xSJALXNtPGC6juhUbV0BZ13aeoBQ1lYU1IBf
InC/F/FwWHTdJEG03KBzik60Ic95GvKkpAZwZaIvDkWbbe222RzyzZf1iT9X2u6cCJ0DgoibEnpd
lM1RGr+2xdbQuj1QK0Xwf4ZaJ/m3SFLpAtefmgOV12G6M6FKH+wevZArh2ndqH8Ms1ZkQKO6q8Di
62F8HKB79F/Ql6rm4btHIWgP4kfueiCB536UREkLUSQzQSotQFMEKXVKzZkCbdkPRXoKFAoLV37T
n+jYX7UTWG90uwOa6q9/Uzp1fTutFxzqkR7AX5CDqWgoGdhde7S9svs7i2cH8dhqedDQcM5p16en
XA/24e1fcmkjU8+HjEGY4Xhtfog7w/fq6vVY5Q0k67LNH3hRFzskxD2uEOleS+fXQP3HavBsR5aS
2hzeYK+/vBFu7OLiTRQ1nxxRIEpUTd8SQ7snBaWYvkO5ID/gyuCQJXn7oLs0PGZTLz+lnU6vHKuL
Hw8zB8DIr3bEJqIjjoN5Q92zARfcWMLYW0590bZR2/v10U19VVxZ9wt3J20gGh8rgWB9SW8+Ph/c
YmhRBOTFZu4qjZBR3ywST4z6K9XBPBrSsb0y5qUD/QuAjX0RR3pLHDDmsW4QoRSRKZLktiwqHUEs
7fZ+1l67pX/dS9vFheZEhOa0UgrdBA8sHhKNFyUgQ6rABxPWES3hfjoQv7rdWCV95NXUqHEpCCM0
W+x9oUprDwTeOHaGiUlqr5ODLS18MIamOSMMV94HDgTIgPbQUbaVEdGUR7LFsasbnbpYziYaEQin
qE+4sqf7ahLBMTX89l0BlfKI37cNVsW/VmS7kBijvLmyr9cu6R9vMjx0K/xGFwHgscwiZPtDnMxT
74Q+WreqaFFmxmL43KlluBLNLm1ZcnGoqAFNCOLz6x0EbSkMOge1IRX4/Ql5kv4p8YxViCmPeZ2Y
5n9xRByK2XjjuGszeDOeHD0/sx1E4dPen/f4+CGnVqMO7jaYstaZ8G7ejkeXZvb38TZHUjTm4qbA
qaEfKSR/xk6g4ZPeA8YZzr2j5aPq0H5H+7O7Yta2vqS2W3etpfEHeVTAVa8nNsUVsUJqzIrAB8t/
B24V3KKBw4tgmZEDQ4D9oWQ37bPWT446D69hui51ilfjHQe0z4qJ3uKSjQ4DbcnLIVpyFe7MuM6+
xqTht3URTue0CnCP6G2MqCYnPmpnsHHNHdvvSDc1t37V3YcqsVZBbX+vdVc8jhkW52+vzMVfuLJs
eSutCsXbvmhu5ez5uUVS2AFF6I3VDzG1PJR8tz+1KwC+8QO9i2fEPxFFs4/BQO8BcrV539tet9Mo
ej3othGPZoK290ii/XzlF166VX3yMVoSgh+6xTlavdFaSC6uzRUDCZQJO+tDXWLchUb/UXfNghZt
G3wuEukdhUEZ2PO94p0Zp92VW/XSZoLwGdL5NwmG2zjoysEaplW1y8EdfId8mdyXhnTOwRInt57y
vJMana8LGeQxmye6h29PxKWQ//vwm8SqTN1uTkJAdNPUOy8xVQqILRQxUYsxX94e6hfYcHtu4Af9
ig0YZG1JFNmYmzhO1wCzJHac2p5Ru9cmhGvHrc8K9sqHJLD7e9TZKvKcfD4lZpWem4Bbb6pi9wOv
mR+lnT+HPCdvwWq6kWtN/hfyQuC6leE+0gLCYKHwgMznXoxoj+h3tpbDfaoW6yuWDtbBwoKWJHIV
e3dlfZrCEdSOnVT3Md3RI2IJwRFddXHv0oq+dZWNS3xhq4NtIQj19nT8aq9tpyOgSg3RH9zHH8BX
5sKpLAVWkstKvU9TyL4Q93wgwEm8RxRA3I+N8m/tcm4fcFFvjugZ6bslG7w9Xk7Lu9rPxwPtpXon
Wt+PFOotn1rt2e8S1VQn4eUVxzyffy4SSK07+tcaK5e2DiQQa82JuMm3cEBqUdqyS5Q9h5ifPpdp
dwJvLU+0PLorV8ulZAh2DWMAPlk1IF5HXDTrx0CNdNHmUsojPZ5sZ+SqfGyo5O8wH6iiGb7uw9sL
dPH7iBAWFUDf9rfEDKQKSstRdGlcv1BHMbrlJ6397xZwsStPxEsjAbtY19S58Ia3Sp8HlMFIXYdw
JZj12zgc7Sfpi2s5wcWR6HPTCQVsBnDr9URCdmnh6RKY9VA0Z7us0Kcarfhg+9q4sr8vDoVXIZ0J
KrXEttdDLS3lOoB0rJlTA7/z2uLo96RAWRq0V14KF7YHHB16rLAhoIat8ua/vw7L2aXKGdMG6fpk
OGPUlpxcq+72QFThXksaqrNxtdV14ftcekuUeTj80HY2Uxk6fRJUTWhHng7CQ5M4BWgsd9qhA3yt
tHupGkhzhw4emBWewcGmsdEjMhLGM52UMeyq0+wBqszAjuDzbnoPRia6wwQf/GgYHb4madXu0mDV
KgjQt4aq0p+w+aAIHCbAGZEKibi13SM2V8G9Pybmh9rObaDRov7Z2APVCZx3TvSNklPWN9/ePlOX
MgPwMLTmaH864R+1GQvDsf8gLWAd1TcZnItdY/TJfVegpD7GDdkxFjo7v0f6spUz2sqTKe8dRBf3
cZOXCOXlQ4RFk3joxwp91tCrP739E9d9uQnLHnUs3riAunh5brI7KlnWSrQFVo7z3sHxV1ue1Iz/
+ZH/bZQ/DiJiyLk2a06HqlPjNk3RHnPQF7iRKaKBb3/QhQyDfUPDeVWyYMduntGFpto28J4H8oBk
V+LL8dSj0Q4GCHW7DK8W7OWq/ENYieYMHre8cjgvnBOqKfSdAT+sOIPN3jXVzL6eEUGYui7jc7Mc
md/hb0N3/entD704Emk5mlH029CUeh0GrEGAIVlRPGmd1M8oJOpTp1IK50Lo/8zpP1ILe9Po5P+g
hQkllN/mc3U9fuVJ/FBXGClsbE/Xv/IfhS+0uP61tsDACa0PWRrO/+MuEfj/Ah27dkVsLHmpdNr/
X+HLtf+1Pu2xMPbA6v6qEPb/8SLGXIKrnKc/KHb2pstr8R+YS6AMtll8RmfhAdlRYOVX0DF5vfjx
YNQAg/3yIXVSe5/4zkCfY+qAU+xbJDT1Qy/LnOanh5qIVp8mO7RB3WUyRSq4p0zavFBa1OZPuM1B
8M5rvHGmZjrrvyCYlv53Gca1eSPz0vG+y6bX1qrgTxGZttuy3PbV3KinAlnf6ihDp1uLc2mBQO7K
IWlB1yEvng5lsmuazrKeZols516KBfFgvHyyjzjuiX3utrr82PdDo5+8wQYTaoRO8WEcRs88++kC
yTmpZP9+KGlfyKrIjds5dPP6s7PkAsvigF7bjYE5upMfpFFq3NpKmJ8YHmju3QcLo+Ibz5POcIwn
uBsIhEwE11030cx8XnrHT9KdHtrgh9dwM9i5BaEZ00kldvGoxrsCW8ISnWKrQBWxqobqAWExVd8h
KVkLJG61OcubBSyBd1emlrmgZV2Xw5dSSxu0fRpm6dnu3Lq/SbgEeizQRJOcMacsq52hdPEtWZoB
UeXM0O+sWmTmPsBqK3tZQFFGJdXaZm8Hzfw3JmQUM9x+OqEBrbFbym3nozYHvz0GZWJEplMU55au
bbAPErdBrjCdZGXTANMG/AI3ToyfWdaMaOxUDry6Sg5AhBOMW6tdtmi7qZCaocvKpuja8Lj0+fKY
DAoLthLSorj3Rp2P2X5KscE5NL07T6u3gKdg3Wezh5GJsXRjd6wrmMPg+/il7zGoauJbTD+LkVzf
Nm58DNcQkqn9D+xkYznKImmHj7Y/SUCoM0Z66rksEZM4UbnJwtVmda67JzdokvpxcEvQIPscC1EX
m2ooVg4q4Em5IBXfB70eHgvyVvm5FU7lYo8ah0NEM93GOiz10hA/B0cFwY8xiXlk6jCfZvcYjLJB
qFejrXpE7TRW6OHit0m2gWvbh3IIhvvFGrXzFSVJJT7rxpSwx6quVPZxnFTZgsC34HkdqlHa4sXR
ypS3dT+gtBLG6wPFHSssRBP6sumTb5ViWRV/MbY81CPCajhtJtb0zRFpsGoGT1o9D6okPZirYEQl
2UsgnNJeMrK9NpfJvwljvDh21eTgaDK5GJ/tBqyys5uYZrPej1M+onUuls6wvnSBwrYwxposaUE9
BcEcTUWP1+EusXGkfTD9bpnKgzHRty4p6FhNiugqrBcP0eYc2EwE/mDqfGwBcc2o8UxQtNwix8O9
b+WN0Rn4HI5mqHGU1DKbf/rpVLt/Db6j6WzWCF2bFo63sFddcACjOxyyvG7cT7xqMfLBpi5EgBk3
Ei/2H1KwW0aAsRv9+WNTOsUw3GbKlnV9qwCJYWKhiql0n70lC6bTNOtOfGvoQnQ3IuwHFIDNXnjY
flituW+twVsQqkAf/mVs/MpFaVP02aFo4nSgUjXEH2LTTQIUN2OnvMkCc8E4QThlfRfa0q326exm
8rYVhh8+IZrdM/d5gBfP1AcHc5gd40b25Cp71eSGg6L4Ituojh3nY4lrG6enyvLqmGVrRjz7fSa+
eAEGDlHvZl1L/Z6u6RcdUo6M5Gg67Q5XtfmLlxkqO7VTZrYf23qecXCRItW7VtXOl7Iei6idrOns
yDTs7mJ0B+/7qUfaXvRyudcui9rlIEjZTmDATh6ensDxaVhiEYxr1fhhycb6S5sky6PA9B7Hiza8
cwtnfNeHdVdz/KX5zikx/9ynPfTarKKGuVdUbjAjberjUmfG12Qxhq+yb8U5y9DH2NVF54sbrb3g
h4lyF2ZD/N2dOcNgdcK+uvW0NZ6DpsIMAM+Nd+0CMXXXl2PyKZj9BKOWwvJu4rlvD9m0yPfa0uVP
ZKeWL7GVCbUrXWdujgrLefeslm5KDjGbWLzDIKFp9k46Jc4OuiHCtKXq3AcnT+u/pCHNL3KKUfJd
cTEPlGLl/MwDuXzwrKTfmUM7N5j15kgacghMVIB7JeNiL3lmD+dA92l1K5vY8B5idLHrd96Qqeea
tllxBr1n8k+54sMs2vQY29gHqFR204HHUMnbhCIawtUUYZ4wg/mIUyFTgjDIRzMZrGAn8VJk+6UJ
YG4A4a7ep53RvyS20WHZ3Gb58HmGMfcpccdOgWWDwRSHBaK2SeI0qL5b89eymtszXg7tuwSwB2QU
7e7KxEo/TENh3BbwMO7b2ib+OGN9x6uoi58dZzTuyOY5kZ7BhCQox+l9W6Lzq2PL7k+9kUtUqyl8
3ZmzML6akjqpUk74FFvKu0XWO3jQOp1vO1ngTMvj5F1psSeDwY/LHQWa7i7osXrw2r5/GWfK0V43
Gw/BgiOErV37znOG597pbDaZLUcknimbzMXqH9hyiR0yhbNkPyWUPu0y++EZOCitDsQLmJ73Hco/
z1Ln5k3dUNp2hBESCbocm1gzDr4kOEJ9tefWQ2DbYe/0NdpHuD18NZdeYG++6Ed7KuY7zG0RyzR0
ccaXGfF6P8luA391Yga5h4C2bSLITqUDak/W6V2Qjf4Hb1kggLReCxvOB7/cd8pEJRrHcqx9p/y7
kwdOs0OoGiFKPMtDXGQVOxRr92ezXvJ35tTku5ZGy50GJ3aD92OOSPsiXzIDKcIYVcKj9PPw0dP4
TpvKtr7HmPfudGi3zzHkLw1+UYZf7CT3d9zp1qNvAzDADR2t+4GeSliL8DFu0+B74s0/ZYEOC047
/ns8c5yTsjLsOEvbukkhib7vzFB+wJ403S/0pGgM2YZ4N4q6fCyyNgVxXzy1mTNT6A1xJLDiLIpJ
pnaNNVa3qvLDm1Gm1R3B2MDPYhWQrh3zCJ8bm5Y4ne9QzBfVDkvX4C6s0bCEteR/BApR7iUWrPeT
U/rvDUDnn20ZV7ch25Jw2e2ZJvlEHbA5NNhSYbXjOJ+TZcA9ySwTGEWqbfembX2s6+VxnpyCY7OI
gpYHoEUvJCUd1HLKraaIROt8dYfx7zSeTWA9Ij76RY5FjtUiUN9hFSLN5O8B2f6PQYduT8a1epOX
eUG8naHcN4JDlra3mPma9w3OvyoU5dO86Ozc+z2Szln+6Av08ltD+AgjxM2p9zF4coBv75hAmNdW
22LEwp7A0sfNRFicfKzbxVOdy+7RAdP+E0Zf/k3Uqv6A01Z76Ouhvhm9dL4HntTgVMFtMRHsAh8X
FERPfoCX6z61DjRM6kshk28+VYqDfMqn/hn+FEKzRJpoqHCvCjDIMmOYUpLGZQQ10N+XVVh+E4vQ
XlQbsdL7bHDyp4TaCBr3gzO8b8gJ70XsuXf1ouYjl3VyzLulO7gtFr97LKvBrjRpF96JAleTKtT1
TlfeC3lv/jT0GcSvURUYtk4xaWDfOvNd2Sj7YA9j/QC1Aq5xzo7dC8Nb7aLaUTwOwxTvxikDhYsX
/D7R6b8NwxtOi7C4dxI9u88DMufN3h0N47sCaX0XF8i4daL2a2yOG3Xkfl32PuCev9GFwvI7MMs9
Pcz2hW0d7Lsp8MhIs2FXzdZqsIVmTuL3y05Pvv3Ye/hOwG8HjzwlWMq65G7u/6PuPJYkZ7rzfCsM
7kHBJoAIURECypvurrYzvUH0mIZ3CSSQwNXrqZ+kQqRWWmo58X1jqgvIPOe1jEP7tnDTv3bGDpCX
BG5E0gZBd9ha9lnHWMY+xFTo1TpKSRGOZKayHfVFwXnoyvxjGuaZCTtMdi0lJ1fNOyc1miTstsOR
BvpkF6bLEBmDQxEBtJ3eDCM11H3FYhEZBMl+phOhgeR7U23vcsboabJ/BpU9Hc2h4e7AIbdJbb/5
poSBancYXsHFQstENRJaI5ez7ap6RxuaPltr/ziSN/2M0bY4oIHFhh+uwQ+RDW9N1ge7IFG0IWVV
pqM1gH7ojeZCmZ9/RNVR7QhwbfYtMFssjMR9ydYg24dimF4st/+hytqLVpvJXg2y2Bk1vUedbgre
R9kQz08YJLuWfE5T6jI8MgjiZihZFio0fH1fw8zRvk2Lbei1SN/C5oikAyVLGk6noauNaExq/UPN
42dPVvPZK3NxytJa8JI3P0edZ0yFK6o+UgnohHHmdcZBQCjV6MAOFGIKLqOurXOW58/jhFAl6tpE
oIPmIQbieynDoHttcpdw/M4tf3D8fja+1+/TvNagT8w2Bsk4fS/nWIyBs1Ni+OIBWw6439etAMd9
JtbQhxnjZy2dpNlhxi6frBA2XU1NfXWJiiE+SEp8jt0LKtFgg+d4gaGv6bwlzjRiqnW/KyelS5A+
7x3d9ENsLo0b1Xg8I0Uu7zPqzR8T8zAGSQ6wKO294kx/Na1/hbMellXj9F06j5XDrue47OrkYZ6b
qYqt+s5rr546WSQv0nSy0sCEyZDCdeVjViWv4cv0dXfFSlMem0HMW+deosyWb8UpY8b9sZ5rViOn
jXS23JyiS29pGxgvI0kd+xWX/Xk0h4r/2WkU5X74GqpEvg1EJ32Fau7oZWJPZENlRQ5XIMtg8Yyf
I2ztrqh8IiLMMXvp/AQ+q67Uizssvwc3TOfI7soJKKHHhtLmgjaAdG74YUmzfKxkW974n/RztZI3
yOFaHOmJbt5YdqefS7CYT0nSe+fS7ZxtY6T1Iy0RxWmBV6XxywEWMOt6PzQaJzrtK2en0B8ue8EH
9SbZZ0BRcWRpyydzBfPuxBWzhXKlicuhSoI+69fWGm+WLOl/ngpN+4Tuv0oxrSeuGXWwzM79maum
2VZ52D2mU6vfaSSeProJE2AUSqa6LFPqzHDw3hOMt829obrWBccujdvTl8gYCIKl2KSVQcKu7xKK
soj0LFbdHhqTRbsBxD6hA1+2S+3davJFdiQDlDtd28suTSpvNzit+MGGoq96srADO1RZ7EfO4RNm
6eU6ZvJ1DenlWT2bszOl+CzXFHCFY3bWRKhexkTiPCupkaCfINgkpMGgLKdXPGysB7xryZZCybfO
afrt2KQ2pxRwQi7HRw7s+e8qxcgqkUK5IWUMjk6Xq7i7lzYhzbCOFIM/uZWy9kT7Te95ltdbC8dB
3ImQzuZkHLZ5oPp9AhPz2obiVjijFWeNnR7thRkZLVcQw6jWu5wAl21XJqSdWbLHRcNeb5imwrLl
06NUFB6le/MSIqOxpOipDezlkdC6ar+EzoNPXiavbMdrbJlfPXEmhzSgUSHhm4jsYhKHQubysPql
s6l6NzioTDdH7nN1bvWw3NbQz29JUMoziUzsnpYjGTQy78SHb0710BGL4HQ9g6f96hFksA1Ndcqt
0o+G1lSvxGZiFp9z43UdhvrZNLXaBCVOFC/t3c+5XGja66iOJCbbOBuuTWlqYIr80Adp+jhUyYS4
vqMOxMrONJwvW8vrkLiz7v6FI3NoIGzLJAJvp1+7ljOOb4a2TetnxI4Tv7rTvItndx1mpk3l/rCD
tfuq1t4Pd+QgWxtwm2G/FKJ/krIrHjh2772MfmmAMeRuevBT0h+JfxO/TH+lGooMSuIGG8F4M06U
Hc4NNWqLnE4mQzT5UC3hRQtGVVbX5lSZg/qoC4kQlTnkacgwmFZWQy0OSY3vXMnJ1nAo8ilIzMGe
ONdRi9aXWb4tzmagrcNk3gPLiS6P+sBp6ANUWYZdlBBsEJfqkuXmdHZnQdVao614Vatxmq3i2i3u
tG1GkTyGcp2jxs7p+jLTav3ridKkLi7h5zsQHbPpVfoTLCXdDSuEckVdWYnbNqyfcp1btLhlytsW
g1w2xNx+yayzLsEc5rseHzrViqsTbNFZTPu86JsfS2EtV6qV6G+RphFPRT8+eXT9XZeFFI3hXvux
Nkuzc7uMkvrEmz4XN1tCbAl+ENljsDxqf7U/aOObCS7P2ldiLz0yLs1KXis/VHFS5d5jvzjLngvE
jiw11X9E5dhJRDwCxpdhLX82gaGfifD/k/j2eqk1KRFIrijS6QJb7f06pcu1WrqtHeS06LHeX+mo
D2ghC6ed0dTzVqRGIMFz5r6J3KQJtoVjGDcwU3AwW8w3r1jyl2wC8wF19vbm6K4PY9aIPC5qku87
4ayRHlLzNst1PBsEHDyjQNCXsCQQF38OjX4kkURdOJFGYqSlv8PcnO1wG3a0jyX1TndTGNeiJWC0
KMSnHPW4GQpf7gj7KXGH9g43n+3IFPGlVbKfUjUMOq/2ZTDObxaKHogeB4t5lAQKgYXKkpswWNUN
Ko5IKAjvMGeJvIg7yTGCP63B+XfHdsEmAHTE0UyUm90FdB11uMRGxVh8zc2ET2YrNFcXMLzuD0Og
c0pkS2C4oDCrvZ2y1q52PR7TIktZjlDL0PiYr7QwT8MvUYv7/KyV9WUMY/YqltIl0sFZ57dsYJ3F
jR/sxaKrc2+ZTH5e1xYRRmym6F4A/iSagK2orlHApv3yNaeV/aBm5k17cZkokeK+BMqstrW7Vn9b
Y5z+mLnl8s/wrc80HymUAmG+uaILLxMvscXiLq19IDLvPUVrGBeZ6zyavT9dCTNKj0IYwOPKBTC2
TLrvymR19oXKJNnniJSadrgFVetTQsU2WU6ejhzRUq+Y2J+1SPK4yxk64Febj2HSELaDauO610E8
9uulRFAf1w45LWPn/CHaYj4w2v699yMbxdDFoEa/A6kecr5wCh59aT2tTudGtNb2kV3O6y4rKIfN
wN02oM72qRSr3Amex4i5gIbmRQnqdiugheDd1RzomsuVmaW7uXmL6/9+UVTGze588DLZvE6i2TSL
/pWmxs+hdZicCDn5WRf9H1qSS8CKwGICKbqd7dr142IhAaY9WL8wRvQR+kYwicUZX4whTFBttgHG
rKS0r8QHpTujHVl5RcleJerum+qs6mMt6HnwODQFRuNNpgB1yCPI0bfmOWt/40ifHB7riwjFZsdi
7u05tl+0Cx7hCFlsANOu69gzB5rkkB+R/dLrJEo2nzHgSTZ/yCbV7wSgQRcjLLkD5lksJEiHNNb8
CYVwd0k9L7liIRXb3nKfwdDf+tSydp1hvHmL5z0kQX/1ZrRgvE93cY4OnowiOLfC1A/ANgFPGruo
VtO1hLD+PVLzwKjZ6a1fgCh4acMalKj8SJFjs7EXw4xcPU/bkbDL56Aog0/L0gxWZHFsmxY/oi71
8OlMdkXch42Cr/dSHzd28+KUUuAaKIejKft557LsHZK1NYBQaG2FMgmfRGpVZ+HXSWRlpf/YeKTO
MmENz6anjAjufH5uXV7KeQ2sKHPT8T0pyjJiFao+5vJ+yLrljPbMmkHXvNpyYqqeypzuR17i3raH
g7nQ6am7ZN4X3UDBuUonGq0y9zOwAFhb2gHvqhLABqsxfg1AAjfhGxKbNQ+wCoHRWrNDgurWSKfT
pbgGiTe/plZo7BUGg4chcXJQtEU4O2Pt/3GeZ4e0D4unOSAojM40eShYj18hotp9B2B3Gh0/p56F
dAgINO9YW4DBSVteZjGkezqt772Eax1b9O4gMJjXEynC5anhY/1dA/8b8iajKhHNfwTTlAHQpuFW
G0bxrNuMc61QYkcBbPJWLw1IbdEPfAcZQbfWKudX316wzbqGF57Jnh/ZJSbeBIqxdTyQCUOgk+td
yRdYKKpMZoTJ9UpWJ+mDZsyELO4Vnp1gtjMkZj3HvUKCAbrUTfBQlZ5NpnI+iDhth5/+6LQ3LhJc
NfQQiijgVtm6GhTJnDQw96D8J9MJOByQXNDmloYF+dndtUENs01M9eDa5UvitcmTNyTWGUAi8UHO
xvpQEkT/AK6bxT5WqdeR0vSdrGgaBybNy60T9NPWV6DrkdPkr/k0vqikqh8p6B0f+CDMR4OVMGtX
eorL1APdrJcKw3extPspV1QkjBXtz13nHUqbkjNCNOtrMNUNcWGB+2VnBognkId+Llysm9MY9JHf
zNPBUIl/gXWpmQCVAzIbZr+wdX01ZV+OEU59+Q4wRSJo6IjscRQ5uWP2MBEkxlVInD8lg2W70Ju5
1pKDDFXJSoLgRlKvHKEvz6PKmoubTKaWlmEmoUPQ27e2s+bffd3MDwsVuqBn8kdos4xENL31wO7D
rzXz5yPr3QIYyZDkh9WtF/C+nddeUdNbx7X0pycedbJlWVYXvbXXbJ5v9MvcwRspa5rqVzqoww2A
BtYcLr+k626QyvVz0afM/2HpOq8s9sK9NHUrPpbCT6g56dOpaeOBa9OK+1xT4mfb6zj+rkcFomLY
MxxM4BU0Wa4+yVEUtqkGTnaRbn8o8qpjwXKlNWwxS9q/rboMIWlHO5me3MliLswS+1m6gS03qv5H
j2Rrzd2OjDddxyHqETOCypjJTajog6RO1nkexr5qd4Mxtm+t5IYHqaT7XJNE9gQT1+xaLdKTAQ2W
HvO+ycc404OgjSrLgk/lGnUYwa3z60bNPDCCYfr+RX+oMfWucjUCilp9dePIBF+gIASlT233OiZI
58Ugbv23TzDS1K3+rwVyiCrZmcLdJnjCFQwO2eQBnaxwHc9EE5J/npjJcrHofIYLtwbn1bDtZtit
CWRHV0lXXbwqaf+2hAPfzMnjrZ/Y2Oajkfge8Zyp+yPPZsc8qqIrbgULbAnoQ4NEJKjYCLZr2E4P
7ky2wQm9ah++0holQXUyzoYvxzVKSqNVMgxbN2zIshcEUjxx/rK+Vtrhh6hA0DKubrfsHoZsNECk
ilq9+P3qiV2Btm56y8JBGseK9vPsN6WbiiXN4OnxsLqxogzttz2lLkJrl5/r6tjT47Sk+b4kWmc5
WNPQ/KRhV2MHLAu2aIwle69tihxhgMpbKPd8Ajk1ptdcGN6OH5h9Hg0i+MpsBvOr7D/uzIF+PxI9
+kV37H39ITB678FjVTjqcVa/GHlLyu7lnWVGYIv6ftzY3A0s3aXcDbB7+3adzUPTu+sVCZAbS9ut
Y3Nylu+Qi+CltkNpk7M/ijeiwNxbyVD92xSr+7rOc/Bh9kmL9zX3RYR4GC1b42YXhfvp1MFX/269
btwtBc7qSChn3i/kdsdQ7x5tkdh0LgjAA1CvHuQ3CoCar/40O3+moa8PUw85Vc7DhzspDlOnP3lt
T3ftUA/9Kz2X2NmqTn+DepLMNtzHq9m2f7at/krxypzJdrW+jcIbj8RmT09LkoHz5CnTLie0SZgP
w6Zd4MWy5SxOmCSDfd/wys4TU2/NUxQHcmpvy6LtQ2aI9l4ZzSNsaPyaNSKLjbCQLdhMBtdct9ax
9q2PSmf2Zy9s6xfNYO2uNNrsVU+LeAilGx66EC6lbxKCS90lOfhrUb6i+VqPcDMvjN02heAV0ig0
CXzFBNtfXSOExVLTEpyJBwgOPP3+i2pG802kUJJBq8RH2yxcs3njtBua6UmTSLG8b/O+DWKOKPMB
1YxDWWY7fQTdUL6mMtNX0yYPEtlDeyU1440TyX4d+yY7KXqN0ngZ2VntsvfhDJ2mZNMJ6cmzxxnB
BvD0Krz2rQzVyZx9/8WolBcv0/qc9OYfvaQUbo85oIMF2npqzFWxonkh9GJubb12STYrEEXMu9ug
CgGIo05+ijDYnQdg0U2Jz/8wmCI7lpVHmHPr9GK3cnihM6/bd9I8193ot7/X1ObI4HC8d14K+zkf
rTYWLlDN4jv+LtXTSlNviAljdcrqgVKS8ENQgnc3CPJ6pQ7Dfjo7yNFlll2l1dvoRJ1f0kkFYyje
z7gKpI5T8jCOCmfSpiXX8MDrZR+gqr24vg/xFQ/io7LX4HkJknCLSeqW4oe/ESun3rOqyr/HVltB
jByJTqxJ29ex69tful+dl5kjgNrn0HqdmnH6Rqegv/uw9Q+1UVCtCyXuEtV47sxEXwyb1yxM7WcC
Fp8KX3lveZhsuRVMxj+nOpZJ+CttszQO7L47E/kg8n1jyO4RKqrfGB76E4eGadpkV/u5KBb5pCv9
eymzr8l3AN0qm463tSpfhSva3eQM/RO45TTvOslwkQzWJQ1WSF+3E8k51Fp1UY/lfndHYSNsWvKc
c38epN1gJ578ATZYwwVoPSN8cLG4l06bncu0+BFkGRV9SETG97KtQJ7d0nvl0Vi4t92SGj8hDmXK
idGT9nFYp9W/KPRjgH4eVpSG6lrUL2SjmNSSEJLmWLxPYYnbjK38es/deOrrYh+Mg9wsjjl/8dQb
2PTW8aVop3I7hihOspnfG+CrP3gt44elRvdLwxlQAj8wX03aIt8LyvyF8NjsBapofvXA6I/5kCzP
ciQhCm8R4naPLtQ5mjCnfbRQCYeiCn+YQyJOfhK6Z9lObmSUafYX9AM8NsM6YsVcQg3kSjt72Z/W
renpSvJ6bS4BDWb7sZRHPFGFf1n5YTxqI12HCyocsUvzltZZWovLqCnzIjbgWTc8ZdBVw9q/8LQk
P8exNfhwY+Y8SiVG4DzC/ZgWiWhj86nUIVxt/2gRPhyVhisOhliLmHzG8SJErvL3elyyk7mm1cYP
pLcvu3TYDuTOXp1xlNfGmrxkL6Fblk3em411Kv17HBoD9ZySH1y6UwLiBP+zmWyTVvK1R7mxgyFp
DkL466WyCzONLENLmndX4eQ/CxM0O+PM0vm8H5vcGr/rAFdNlFiom6J5qfriJqbUHq9U2Xmvfosq
b4NIWll8Syw15rs7B0lws3w0rBdDcCkeMsjdKd+GtVnyQe0xXGh9SbVnvM5EdQVXVaI6Oru1k0wb
x6hsyuXLrB5/jYvtGo9oyar0BpU701jdu2hhFzecSmRguWHUP1ajTwoZES3QIHgC4yxMYlQlmujs
K+xMq/zODCK2t5C+8LBVuR48JljSPfqVku8OWMOd+nojjGF9aGy9xmZQ6DgHXH4Bj6FO0kJaeK5k
szyYvPOHLBhkdlySmljAkeCiSIddes8s8HeJ8srNlJvhRplu8jLa9qERM5giOhzPKi8FVPk3WJL8
9MXifHmGV/mAZ7YoN02x6L8gFMuftZut00ic6Ndk4cU/zTWZZk/twrK1a4ypcE+67XnmFhIm/3R5
RjxTG5pbH2UUlE0yIuYkBt7c1968fIuMdUm7GNvggYjRixitaeLU0EdepANSWceAnajGAnPwuEv0
tm4ltulJQTc8j2ZifwdaTEdplaw/mtC4qMjlkgBRIMSk0M4FZrt53arHcypoOlExpIS3PHp516ab
sS4K275kes7tH6q3qpJABavU+R9Enxlomi0KqaZXoxRt9VhPlpkiinMWX/VP3WosRkHQHGJ2FpCg
V/7DmGu/PKFBL8Nd2s05I3YQjOrZtTvTKZAXml61UG0SpED+mUpQxW39LKfULNXVhy/tIdiMndL3
wvlkfgDSngeDFarulufMkSMhVOknRML0s2lXv9jgLEJZ4ISgSNRG+AlE87Zd3Dr94HCsyo9hYPki
q2CoDiGNYTSosTa2h3kKLXCFxvBHZBpVm3JnGo6TjtspaOX0WMyVLF/REDkjne5dMv17jN7/k9z6
mv+WLaPs+N//k7b6H6rh3223yDzNxv/x/5soGzH+f/sP4fP/Jcn+n4yVX8zv41fzf/Yw83v+TZPt
u/9yDznD8kLWCRWZ99Kf+e8w/us/36uVcXEgvA6JDBD4ff63JtsJ/oXkPYEjByM/rZr//E//Lsm2
aWomoJFIOma1f/tP//Eve/o3g8TwX379T42qn1DKjcO//jPylv9sPKAM1MZtQASFhcjYprrnv+jx
VZeag4eGBtPdXFwMJ/i7ZPgAzHW+uHnGZOPNp34sshMuEJbFKfsJHkxwEpOPaaNJsaREoSDgSkFQ
hAc2bynmrVSVftwmJliHCmT4pDykJduBoq48msd0rp6As4Zp25Oe25v8Kb3tlyQU67K1f3tDRwqX
50l9XtFLGx84eNr0A2FV/WMiKeQ6uv4vX1nqVuHxNdEIDii+gqzGny7McpsqER57ETJcj0m5MY00
uGXuYgjEntoEdZmxPCeUy7YyjJCNzeMlDPJgPeSsO4qTbwNSAzMZeOR6y8o6kY6nYpTfOh6N/Mlf
yVf2koFhNe8faoOPbvTOOUvUJ3m/zN41RwOELbHm7lRfBvoPQIdTXIOVhnai61XsBZhwxJi7JVr9
bGWq2Fel2Q+7qR/vMlCg/ZbA+MaqtxOo0PuwDihF7i0KDLdWWqQGnvkFrmh16oslWN37ttZbWYcb
xISVeEQPHKBOsr6VsVyLephf0r5+kGoZ0oeunpcaHY8v36V0mV7G4jrwR6pIrKK0jlCI/L2LmWWP
dsmCiFsqq/8Oy+R6cc+8Me+knYUW9DuLyqYG2FFoMb13PM/BEM9INzOoiHmNybyJG9sm5KZV3jK/
L4uVvSBZGs9w+O99PnfIppVb7yxCPHZcX90Zs2j+ZBYdKaPrJp26J3zj43ZhKt9UOMs2qRQ7luWv
sp0K2k4Gc++RL4FTqBx2WaXkfgpnzjfKJKJ7YekjTYAwY6XdziKi1teaTvPoZciLUgIbjNKZZ8IN
q+XNZ+cQiOrY7j3/QAofs8K8ZjsfTaOK2xVJ7paLuQLmUk0WqbxwoHOD+Zok1VGOJWdu5pJkc6vI
681OHcrzehM4wIA7r5p9ufEKJ5AgkSZns4RGKSoPwmTNvBgiNUfcCL2t5+QzBCWI84zYJcSVk9ig
w4FJdYpYuybQeuUBlhmEEG9UpV6tZPUfC3VXUnNotH90J/LdIAKy963GfXQCHamkaWKrE+d5TRX3
UGDuyHnqI0lydD7V342T7zurPTFqX9a12AA7/RKlo3dl549RIsOLTzIl8xVE8AK4sqNeYr6nfIzl
wHuUd/mGeO8EbdKkjfqvzcu045lm2CJmBbp+XcuT8Jpml5VN8+Ku65LfzaDquururvDh6EEGOvX6
icwC9jGjmCj2cYAJ1hijkIoQz9L2sxbDCY6ufm6g0l/SybwIu7MBUjtjOSk5nZGYFmd21AGUu0d8
w00sEELlYvKc3dy6fky+LPbGFQx/H+TjhPffN7Nqr4tVfpH+Nrp7BzFwHa+DduytC4B3UrYqb6aq
Bii4QXbXtG1zG4UIAJqtwLSijsxSYz/6nvVr+kdppy9nTeKY3/oe0Z1L7KZusCuMOv0GWBacc8u4
gQNF1TSX4mYsaeZEvVF9U0dV/KhCpRJA2Yz6g0whDTJkMcOyJ6WmnTPLnxM9fYW6DE89Ij3aVK06
7suMvBF4xNeyyuaTb0zD3hxsZ09ok9wUVoBntO3zptwayyiPa8XcdujD7tNdjeFENaJ99rslXSK/
TFnrXWRQ+7FLIMpcCYO5o7OePNZ+lDqy6wzOo5NGXM3zF95UO3aGEQqR9gCV5NW2bSd0xKhCprPR
SSV3LDpNE80ilWtErPV6apVfPwCXdT8Kf7jDgeGwL2HrGHpQNog2eHWCQWUb7b0aIgkqstYRZ4aJ
lm+paz8C4hbQY9QKFj1YUaaDPdPtD85XeRpyf7qEiJXB4koMLAsAUk0CaR9VJol8qMNNbSyRHKnH
pXqmAEXXYumJDbI3o/DUJYPAOxs4W6g379kLC5Z6okhsJBsAX+xJXZ6LG6ad7oRIv/k5lUX2hvRW
BBHUy08n7G/KkBB1GbRbLbs3nnLitSb/Rl0kwYeWexPSgmlYs/5K98jfYin/4On1ytg3zGBTZIn5
gBqUvSdEes1BUYOGxnYtgVXm3mnQFbnPXFHBKW8qfyNTV197s6tfgakBkt2g3jqkrlw6K1x4jKuG
WyeRPvQJyMRXS0LuNNabdrDUhuG5iEbZcOXm9XCa27CJ7Jz0B4FbPJLlNG06KR0SR90UVXxnsG9V
CUt3HbL2JMN8aW3ninL4ORmtddzNA7mSgrctST56MlzdTV7UNjuqCHeIQQi880LwHSM9VHledpGR
W+oTu0rzOuaBccxxUj2uvQ1ZVhiOQt+L0AX5gwor0kEhPhMf5QJBfiunZoi/qr0Z1orM1iRTNU7S
fihOGdfY1zJ2dR3XI+TD3s395cUucgv1dCEou7Rt9XvyeXHh5kLcE4HozfdVBfnJaUSzXbyCSYP9
B85qzB/IR+diWaGF7kbXmNBq86LJMNo6c3bRiLIJTcmy8S7qaQwEyQOOA5/yIZAM6gh2UKz1k1iU
496l1tV1LGsxnk1rgGUedHcJe3v6iWhF2hc92A+ot4on2rrhrptyU1TN76agwnaanCpOMhgVEgKx
H+GFM3UkrPAikhYa0WREhAPSMH2iLtJ9WfjFyR6c8NVRWmMtYu3mdqyaXcFV2XRoWi/Qrc800wXI
38gD6LfpUIdPmcmXs8sB08MoqebqV4otQ4HCWGBQOSnvY5y7BKHHAd6UdgMzzecobVfCbAvL6faj
FkrFI8kAUG9m1qSv6bj4f6tmuiWFOdaxzV65HN2OyQo/1zDa0bosXftOQW+XxmiFW7kL68D/svPZ
vLIv+TW2kGZOqGIITBnnoshVRBhPqKNAAWbcOVlYITRRBvGdCoJ1pyX4wB4T0vxd0AlTcoAa73nd
ohvhUToYg2nvBAOKxvXXTM5u8FrxONm8tIFTboA008vStsFpKACecnBSIEHKYICBDGwxRaZi7Cho
znLEkJonDaYQNruCcuBFEQXKl6ztPnSJdCteIKCtjeuaT/Bvl6aFSuhaLzkntY2CJQlAjJtAlXqP
Wpg+uzSrgRB0jfEnAwXrNtCGKclZcl2PuHLy01xkthEHSX8YlT3vPJNX3sqrv1XuClAXx37ITelf
k2Wa+3hd0qEll76zH0yu0l+eb8mts1YDCZ99EAsxbAofoiTDqjTwIizpidgDxKyWvedbZmh3ahfP
joeuVhkvUpt5upn8fDjlLOHbopBvdkrHK1Ns9nvNUJ+WdbMx9TC8I2DUoDJoIH8pG2hNBa31zRfb
HVKKQPbhbNxYOTQ2hCZvAmbw5GPsfI0b0gk/+7uoZAcNlZ9SusPnt3uWqjohj7ZPiyfxotVz8JZx
T+MNgKkWm6KkcmMyzPzNgfb8hJWbYtE6lKtA6yKwoejqiAOh+sqcsowJlpRo6Qar+722jVVsXcv7
9hymmC1Om1NpKJfKsVTm3X7V3lJdlAM2TykWYDDR5EX1Y9WImSrHn5YT+lW32sPPrOExMDpKbRPD
6jfdqtB1r60qXy2xTiHWKmxi+wCRTRPPM2h45OPqTK+BvXreNfNc7Bht2eTOQRZAEVPoAJcusDDN
gytTCLUCCym3nWgBCedgQCxRkCP5ohHqYzWRyI+2RtePYTSnhL0R0lPZ/QqCAH21J3Xq3oXch6jw
uZ9pcJqLjQ2+8quY6umpypbU3UGU8nduqTcpKJqAepfrSwha033emWZUksgUOQlmbKBh36mvtRkt
66DydCkvwwo9pVCLxqYyxsiX/4u9M+mRVMm29X+5c0p0RjN4E/A+3MOj7yYoIjODHgww2l9/P8+6
TzoZlcrUfeM3KR2pdA6BA2bb9l7rWyJvbgs9nb7nLrgYcPo+ZejMoP1B2YIJV967AicFqS9gJ6b5
VNJe6x7YR0ryBvS4RWtXF/dGahb1QcXJMmwcczIUF5mB66whdnffm0T3+804yrM/yq0LFf5Rb+fu
Bd9xXYRal3jPwhxY2bO2aEb2ia49S7fOryLMJR/oOOkpDb6yXwe7qNQ6GYdYbPKyqdSm7Cioyra9
aWuXr9hCNpwWHI9QMbu3E8QMZDuOUusuZkmhZyWgZzEambogE3gCg8TXIGcTepMjyCdgXtvobF5J
YOg8+63OZCyM2FWR8CsMh7t6iSwnZE7suJtmRGIUVL2PpkAbc5v2aGw4bxMzMHudk0sgV7pU9lOk
lc6AMH/u8vVMo3AOhOOgu81r9rYkntAnpUmch86gYgd5anr5Usuy/ASfQ5ZV7WfGIxUMEvDOHi5l
UpzvKlLqrqMyZigxu4z4DS3Vn5GjFZyzBuJIjjTo65ucsX2BijCqqOJwkFSwIIdNlIk6OwlOav4+
U5nBxt9JR3/x/SJpMOdI7VSksbMb6iG6RnKI3/fSIHus4mRONzOjldsiMtRHi+41lIzbP7uqGTa5
MTvM78lc4m3Bd7UqWmmdCx2P1GYymjrmf13yeJwkzq71yWoI8xohfMSGWKxALkIfVhjCkRqplJba
qSeZq6EmdSkim4T0FiynHqcjhiHEDeSeMJu1iBR9y55I2GfGiu2dv0S9EzAHJC9tYBF4qX0G1YeK
k11HXY+2bJWYmMYwhpsnV1vsOzsfyCPR860hqWpwm03mzeBLZDgzamyyqQRVAXbAgmlhdaGZG4tF
eJWBGfM5W/AGHPwhBQjaGbpO0ZvMKJsg9MZHOpAcgsZ2smhNjoCWZ+YZaXLvFXONYbYxHU58djpj
VzNGh8n4oLvTjs6JVKdk4ZB208UZshPNz8z2gJwn+xZX7chsMtGjDXUuW1k3SgLTbHq5geo152rK
PHON6YSypsXLfouypmOX8jSHnXC+c1oOVz3BJKvIZqqUZal9bbpIE+nEdDdtgV+P2Ks6KDSnenEt
XH+UIN7e57xy3xpW8lYwSKVoQLcWWBzS2UutiMHrADaRcR4Y2pRJ1jSuUKaYkJYM0MhMCtcO0oCD
Tur8ObV5DsmUIu3UASFqLY+c5YC0WFAseKEyW+1MQzPm+0IW9mdCcpx1RZgnmHs/0/JdDAAuoVE1
DDgbeM3bVeVgZLnxVLr4eYiJA0dCoNyp8j80a2SYwLra5G/DWMpji7LNObtSE+UO3bTv94Fe9Ts7
wn1rjdGKLtZ9Jut73ePR+uI7ihn9eSxcvkmjeZhq5ta61t5Ugv+UXtyOerwD1cSNR9l87qn37iWl
NnM1cYpkuRMeA32q3SeVs+9V4tAM5QdF67uWNbd+J+9a0/hRGtnR7NEtgkFY1910EfCkK9tF7hkt
dz6jqUB1xTsSmhknoXjWLL5G6AA3YOBvyTt5Fa19n+raeSxscazjCEGeDpLRSeozCX9nOjdXo89L
1hrLu4BzCcxWX3luKjYlyp5gYqkOklJ8a5zc/I6IkFOBAger2vh9MvN1XeUgE3AcFj59FAKlQtHH
aaD8rqFpZF5eGEhhOUdq5sYFfDAr25UyfcC62NCHoerkbf8xXjxKxmDeJVn9hPz+gGUBe6Qje07n
EYaUNO/avSY55+z0TK/RGnl1MYpHv5JLs67kjII2cJEaxo/5YjVrnNVHNujraGaI41szqRDLdBaN
v0sW546mzqmGKYutDBEtfY9CsG4ZnCnEXK+iJd/JRu/2owaWMzKzjatPV1pXXTMWWkWk5TIoH1C2
Lk7oFAnKN6084VTXqQzqsz4U1CWOekVownipTXvAmKm/N7OJv2SSZwquDpcbaWUCdn/ZE92uK/Xo
z+5Na/j1WVrxseYkpbM+BdQEU/NIjMCnWTjW0Zht7zAOHHNp2jRXWt4s14YzXVNrmRcN+w6bIX00
pYew2H7ElS0CMnDewbi/GkzR1kRJ7zFUp4TbxTfDVG/HybwecJbfWQVSA11gHJZ67x8q3uZ9V2vV
zq7YmxxJh8rtkRtw7pFXZtekezubX/xE20jJH8juH1C4HhLK1TBatDE0EBlMRXHdGmLaYzm5q0Xn
rjhERrx8TXqsNYFlAeHlHcVgCdp2+IjwBwamzUFwTvk1a0RkK8ySEYbpSe1duzojf7tfGK72wSDn
s58P80dne3tgBU+9tbyldX8oyarYWvl8ppvQBFZt3RlU7/oi0908ZOm2rDjySUPsMsM2jolhdwEm
F4uhH7qCOB2Ws5hMuRtduU3rcgjYhnidWL0ZppfdPZeRa2/h87gcqHdohN9heiCmd1wUtBKLRKWV
+s7pjJZes3mqzLE/exdVOZKjhxbNmcii1x6s3MpnB6faoDGgRz8K2jC5r5/Qay+rKE2JdEXLHAKb
vO28tjrUiV1RjRT4IgsO0t16ZDaK+80SL/GsTxs6IGeFzsuKmqvaEG81apv1hZV+qYt6+AY4nrzK
eu20siW3cLmGT8oLa3TH2MnVm58wRLftlDwT+6ADJAmSOVf+uYwv0jTO21gm0sZOtF3Xx4XY0een
UVoJJ66+WZXZFN9b3xi3S5L7x1Qay31X13rQkAB02yae9cBIejlCmDXDVurPPsesdSKQLfYZ1t6Y
GV0Sjt087sai6J4nwdOvhtldu2nrbnpTzXf4fZeDJaOSz3PSNj08roBkT/cD9SbGkZ7GuqQsApPM
TjNMzX0WEfbU2hPaiTK5ckdUUzGhXhs3A3WlJM23LD3Uef3glcstwNGHmDof6kHjXg1tOe8Qc+8K
ClLTNrdUc6fKmnAO81mtsPoNgfBnZ+NkgBI4PDwYuWpC+kwVyjDTuGooUnZeKdd0JK/4cPGG0pmD
jtE8t/qS7QnNKHelusyxQZ2sYEXgUEqXnVWqE7qNIizz9Nxn+iMO853eSbmyaZ9dIWxqfmgLVQD+
8yVQHJ5W0GaPacUgdk4mvLI9Lv3p0JXkMMayn4+YIo0WHJu1jx1OkJGVdy9SVLQMl+ya7LpdlpT5
Cc6zWrfmkB/RmzqvaVN8szH1BZFv6igm1ONijMkDoyB9lTSS2HavPUxkD29JPn1AMQq5ojUP7cX8
mA4NffKyejZTFzxHX3/EWvxBxiHGBk70pcBV4RfjZ85HUueM2AI4aTit4HvwYNc5x0mL/gZHUv6r
uTnwKfVdvCmQUgaQAO2AU/F3UCFv7qxuCqwEDMC7fWoXyHDIXSgYWpsozJSXvEweSEdjfoxL/Nx0
yx8dZC6wJIDf8+7xx3tdXIWoAE6AMT4WbxTfR7FsERq8RWn1jBtr7xkGf3PTmJA/JAwMB7l4dBqi
5YepI20vgQd5qzG1XKTmhNHuGYiVqDJ9Rkk0ze1N2uT1Bq93ukL8xyyb6Vp0QP/XP1l6/5Ip0CRe
4z0xFH7ldPJpLf2ZwfayaUx1TV04h4Ml6Oj0FgICP1oRaC5B3Ob3nqM48JCmdmrb5d22WYD6rHFv
GjffNLV9GiyPfFDDsM33IoN2HUQ6dulN7Cm0K3UTU/QhpqiCsne7ld1yvoW6oVhY8hqPQqnc85jg
sJMepwWzS8TRJ/RhPSltSwfGXUMWql8Kr3ZOPk/5u9Cj7t3QxAv0g7Hzg9YlHRV3YdadBXMojYGj
wNrPbM+/puKqLPQ/kAP3kd2CgZEjP0EY5VH7NDUxPYws29SozQ5EpUucvx5GQM/S54x03dFA1xlr
yFrw90q/ZOMrhvo80FXALCDEUkbQVUiYyO6GBb3EujfaPttwkhqTu1IzxcWRyrhmFoN3aFk6PnNa
+Ce9H7MfpqPiPlCjkU6PIi8GnRXBrVApW90hx86FoN4YJ5GfuDs3OSfkDotDQYd2U9LbAnmUK2tL
12zmLcwrhE2pQM7vvc1leQLcQKvVQS1+kfH50pzDGvNOAJtpY1a5txlTRCfB0HTyWvPEqYwq7RsE
kejG6GaaWfR3WpOMF3+MaDUrtrVFPzAijjZGrH1nubmuFos4T7IW0C24l5b0tBqIu6miKANWUvj5
OhuU+V2YY7Li0yE7uW7gsnCyYQw0npG/JHUAws0LgKVspVVK6m/eMIX5xDdjwcikFRr9pc/E0Rct
OyqOzqbDYdOqR2oKK97kWVS42NiGpaMaqDoL+R9CHD0ktnnZIJgw441ETfQCUj3/yLRLLDRz5wm1
X1U7axTcoWdHq5/D+/+vYvgv848yhuC9iov37z+65J8qhsu/828Zg2/+C6WCbbqWw/dv6w4AuX/L
GDzvXzqCBNtxsUOZcADAE1d1q5L/81+m8y+Hpw0lF7CgZf5kTP9fIYMBdU7QudVNQjahO5v/G7bc
F4w6pG2o7VwaECz+CYYUv4LlyhgPQAJyZbdktY2FEYQJkzU3dJaq2MYWrZR/SDz+R0jxT+HEF5ip
TYANQGDCMhGhXkKFv1yvsowctGUV7+bIw5aP//jBHpJyPy8DqCMv0Y9mQR3654t+oef9vKhBbBTK
DxQl9tega3REYw/QJN7hqNKOKNyTlVHhUdH4x7/c36+qELDw6Id0E2qqRUQOodpfsO3V0M6LdExK
YDp7R3+xtRUdN5ttAbQvFTrbqnK77c9/Sjx9fPzznX65PLZhw9NNoesGGyZMQiQz/2TFitxm+RQe
YeUKMclYlNZG1Yt2YyYdI7ymZpzoqcS+zlKv+aAX8zdIpfHlp+YPMIm0MGx+CRiVvNi//gH5iMax
x8UHrezykPPJfESHkr7l7NcrmlYLYPQ2sa+k2bBvNf2W87RQYTyZ+EsH1Rn3qNKmrWf048sIse1v
qbBf3veff5/Jh0Oal8Az+hURTNCFSlWhN1hvErqmlLRAuyYsMsUwrVVc/TUi9SID+gdw9XJB0gbg
0F4Svolz+/LCay18uUFd2IULl2Uw05sGwkwWizVse/suAS90B0KNnNgkWpeeqSKUEu58nOo8/2vw
1pfPDzEVVtafKw5pM8Arv/w1VCF1SzMl3w303pZAtrFfB4z2ukNjGpSRVptktIsoOtJefncQR227
0VnWRPphZu0jL7mzlkh/s2sTnxGFekyD1Ertp1iRNNRSGksmB64xhBNALOywHh9czfpyLEHR78vE
IzvSxNq6wTQUnVyj1P/C4P0avfHzFn0TjLb58zv8+gVKhYydCQldH+odI1iqhnhcpeT0WLROHtY4
GJ9qH2wl27HhX+sFZXZTlPGx7W1m6hFmBwaE3cdgCO2GtmJxX4hefwMq6VzOtcV9lhvy1WMitXe7
PvtuGXjm6kWZ75jT/TiYKmCRjGwH68nuOp3DabXQ+CgHNFuxX9z/+YO/fND/fL0uD5R0cUaFjgUA
1Puy3mgDPlQmYsUOazxFT2/nYQeWI/zzVb5+NVzFwD8Aiski6YlN49ev2hOQBSb+rh1Ss/hFI+cU
EFW3H9pF/PAug9U/X+7rIvLzcsIjqZ3dwsDq8evl3KlrkqXlclZZxydsfAf+sAk7HI6LP1/pN98D
G8Nli+WVIajv8pf8I3mpnMwqtjoEocwx4hOdtekxc/TiHplyd+gxMN+XBvKRP1/06yJ9uT0qAWoB
oHIGoPJfLwoZ0dcLVXF2slX8obLR89YQ3/gSGQcYFi1+x3qa6WC95ora/1IO/u2B/u4XFvwR7iU7
mqn35YH/47610XGzQc/ljlmNtkqFXvPe9FVKsokoo7+g5n/z9vAkPQjNvnPJgvhyscHKEqXyuN1J
zS3u7RTdskpHd1tTbUAqUurbn3/fr7GWlyXAQpQJ2t7jN6bG+vXuaqHDWfPLeqc3zbKE9uBy/CO2
Dq2ZrYByhouWLzeGG1crEK0X/GbtpcfZBPxKBz31sj2cZf9URWn30Ttt/1FijoCHOUYoorCRHSNb
ydc//9G/fSKO44AN51vTv+7cZukQZJAw7J2hO2IvoDKJ3KK68mO7efjzpX730jseIGnPRFfLYejX
n6fy0gZvGK031bTRCUKgceq7aUQm1nhMs/PqKrFgpvz5or+5P4vHYZKcjD4XUvevF11Gu8nNijbn
REjixrWq6DSPnbOrRKT9hT7+m+8LsTDQei5mYaf7+viTuSkWFBKoEcek2pROlh2hsnrrwW66214Z
8x5NBcwc0dfiOALW/csL/7t75eqYZeA20/njLPDPr6vXFwIHXFXtcNADuVTcoTFL/0w/wv9LWs/l
Xr6s//SUbZt8ZOTN/1HaUqAj3EiWcmezZx0mKKiHDlYCXXsUrk8xEsls5dULGsDmr4/0N7+z4fKV
wQwUlLoXffY/b7PxGK+J0YHm2OjD1rKj9C4BXtKEk1tEp2yZWbvSETxjgHaAb69AEfX/sH6jvxYo
sZEK/sejXjqPAZQn5M5OdGeHN8PZjyrS13UKmDjWDBEUZvG3mu43j5cVU5hUGFAa0Yf+et8kwFgo
jlk8Y8yu11hLqehcemHJChlXtvnzd3P5Eb88YIK1yJ2ifLzELH9ZPCUnJC8fvXrXUKtdp2X7iOP1
b3f0m4uYl4MZiQAsCvDFf72j0rdaOjoJK0I8MQRi7uwjF4yxxv/5Zn7zy5k6+w4B1jZ39fWXK7pl
QO4xyt3kNFC+067rAom8MBxyq5J/eTd+82mY7KWcqS6x1MSm/HpTbT3mkEkU6kjueFvC6DZXhOsA
I3S88irRGu0GsTiDUnDI73++z9/9njYuA5COBs4A78sOj2PWttRUtbsid7RVO9gfhCxN6z9f5DfL
uOVAsUGC5Lv/uYf7KBbdCSY8zErBa4gh7GkBYHxAjYqWOW9G8BZ+/Lfi5TebOd86qk3ujK3q6wFq
AcqbzEVU7hCC2U9VPms33jI1D2Axsx1qwb994ZfGydcPwOIkS/4yu4dPOfjrY4yFY5TF4tS7zLKA
BU7zEGGWA9zxycfgPrIw+FrQ+/74uEgvuvErkugDRBLDEMQiaz6lbRT3Y4a2b4UrzN1qUlnI2sbk
g+Adav9cKJLzKAsYtXoNsBIraYZd3ZjdA4WLfP7zQ/vNF2CTVEGblL2X/s2Xvcly9E7ZFfRvEw4L
+lBmjSu3ibRn1B/DX3KFfnOty8LIxmDyrDh7/vrLYYaR3mzmFLeOhrvLAKsDNbzb+pdexP/6thBM
sgMZnsslv3ZYZh33xWzOGKsuHY8O/UQIvVdb2VGS7f58qZ/xar+uiDZHO9oMrPgO8eVffkLk2dqo
TxEf1xRzolZY+ukXOHJrtIX+VinEYXTaRb2cVQFuCfWT53zXk7y477SxomfMe3Yze8NyVK4sH5mC
GrDE9DoNk1qrP/7815qXzeDLX8saRKVNu45Fz/nyEICmXkAsNERKoIdXcrSAs7mFdpTdlGCkSdP4
o9eT9kGJhsFhjhIurFtzuY3dpDlniw2t29DVbVsrxFWIf+7gU0IUclR3wD/i3Y5eNW31dOxXbeSU
VyRp9n9ZtDlw/bqU0i+glDKJpyL83YT08fX8l3UtEeuAe3YMqvFdjG3/CsLHhnYq4WKHCN4jhY/W
KT9AhUt+8jxOOV8vDZpCOntwGyBDeUhSpNWka9wN9hS2np/gdfY0+ynxUg21O4QsP6xrxy23qWtJ
vHsLhcsFC4waRyJw2QC41XAFRFmM4HrO2/fE9lAg5vpFlc3BjZxS216YXXn1VZ5r7i0o/+rQeJZ1
AqIVneKhbZKQCGHznCGQK7E2AKIIW2R547YZVf0hEtQ6sIuddKVcn0nubMdQpjOX0KrcfTQw/AdQ
9hq8lLW/1pppF5mQR6bGiBTyNPR3acGgALGvxauZFcMP4LR3S1596kZ9Sd1xl3VCIz6dcf+HEjsp
R+l+edcnEBhMY4m6zWv3uiA4gfsf5INY8L2j4j5Z0td3NBRQQdp0Hx8ZSCMRgdzr7E2/G06Npy09
8L3F26PZKs7gjoudqc08jhHw4AU5n77MZmMKyNqps0vEpH0Ks2PIjp6PORp8f3UUaeE/pI0Vnaui
K3hf4QGAkms9Ug2VFBslO7GsNQScq6yXaRlE7qBOdcHuSvchwmXRWLm+GQZI1JMc3xCLiQ9ehHoO
yHaYX1v4D/sua7SeKXeXb/vIIkrEax2gg2OX3VE1F4qmzPDK2ll+MybFbFBHkFGUhXzyY+Bfs+ix
M/9UgOVmjmXAG5P3Egdv5w5PflmUKAHtxbdheTE4CzLNmM7dWOKFnQq/RTy99EOAEBYQdpFCmEh0
naCSOc3JLzUBzRDddKM1VXdM2cGfEXeh92mj9OCpqN5rVoUPqLS90+yXiJmrWnmvjq1hEOmQPeUa
RB1EkS+uRBTmlFpyAN3wPWsHsYnUZO0gtlCQC+/enup3V4EpqtgJ7tWQtw8QbiyghRxCe7OerKBu
y+G6xN0Fxke3knVnOITito35wZGlu0WX2wR4yyDk2Yu5jxsne0Swpa0XTrJHwhzXKNsflmjIVn06
qgP92p/c37HAv2yiezcWZME+qhhs+TjP6nxq+JEcskw2zPLmTWQ0zNO9zEMNnNDODtAb9v1a4V4g
csAtOEEBaFVR6KEqDtnEtobSPNgMac5RB/uOUyVLCOZehLJCCCcXD+E39vBjvzSoXNxkOCWJZaH5
TaGkxY4PY2i5BEXOjQ6tw0a2DaKyR68kPIRjGYs1yu9VJfu+C3nHAYa02YWsPVjakzcnJ7VEy3PL
BHk7QXf8AaWr+oxiET9qulN/LM1tpLkm+zwr59YgKXQTSTs7T0skj26VJhBNSgWOnxNPHQpMDmHu
jkw7kazhfBrltesb+ods02lXoRY9jIum33V2Eb/1hmauh2Ks9rOcFtyLYHn9VrANjiDW7xo1mD8c
/M24NCAWdvqkNgLoQadbdMm1qmEY0U5qQUOS6PNVTr5Ggppa8nPVtYSqIxv3MRq1/tnOOebFlSOG
NRC3qkS8og+7CcHyNw+tXRcuE9VMPoISWrtygKRcZn0cNPFsnWfhsWSL0p5uq8hfnqElGTtSp4nH
dHscg6kFbzzom0n7MGBAbgvdTNYZXrcnmSTeFVFlVdjAmCPNc1jIlrGiNg8R51pdOBA0s01IxVhH
k5bubIqZg8Ap+qCJRLRBI4QleIlNeSMqCxP8nAxGD8s8sjexrnKSKztGwIEYmyHdUA/5x6n0y43e
L/0qjaX1IKQf0Zyx0Hfy8AiurHs5bOO8BJDJYeV+oCX00VWfxJQwYljs4ge9SQtZi3uVj0dEcsPK
z2xx21ksvpMbuWGyaASeFLp73xilf6UUniMXBSPgoXFgMU+sJnp3hs4/E5VS4fQZsLdIG2i+K5AU
OGM5nYySuEoxJFeijQsiaTM9rAwr31itQSqf717EWQSC8Nn2G1cjaXNZbO4VVC85LYO2MUrH3jez
uuwg1BBvo4MLN2xoz90DVPTzl0JjRp+70PIMm3wiXnwJjVXNP4Qm+5M2FfZ+Bvb5KhyXoQlu2FtT
inbbea68L0yB6s3Vku+zXS1PEhH+ummqrTLN4rZ37aeuRUaja+O4WsYJ21Riwp4h9SUyuhAPInca
cbx+tQvbPvWeiFF8QWxZ4nwEG2TOyV5cACHI2CwDGwdi3CuJwgFTFdTOoO20/FgONhPv2WnJeFFC
mGv+BbEyQctcTLBwIhY7S0ML2Ma61Gp2NuGbZANoIn0wR5cwhtiaHtpa87ZR4g1rTzBEck0m9/aA
TxX7C51u8Fve/eLW8LdoakZaUDjSe0jcqbytVSSbUJpakm5HZVCddq71I9HbeGMXUFtAQjbprWOI
ZIVQsTECSbYawb2+3F/yU1f8+sXR1rXdzLjhA5Ojv4fFkNHJsMWwdYgtbFfJ0BbHYV6670nUJMQv
SBEvq8JuJDOQkePZKnZTcz35wLFKSImfhdYb1xIs5+PgV4AJlTHEEDtTsuahIDOZB7jVr7rekQ6a
T6e/HWIJMceraxItETJNOCmvwEe4Qczo9lrO1uXV7perFsDkVutqjkfYWY2gc1DGIS9+7zgHhJ5W
VARFdtHFsqPnq9GBCD6TFX6nk5+0tkWC59SWzXLFgvUjsfxqvVCtXHVV3OzqbKjehynmhSfVRdba
sFfK9wPba4ZjnDJ0sDKrODfKjdf0gefQu/i1pW3hlRjbZ73FFUm0vPGSdh6o88h9MpCuhTAM4fTk
hY7wVXfJnJmwKJGxkoPK8oHJLHWyxs2iVlEltF0K/3mF89s6RpQI5jjW6J05OkIYMsl3AtcVaExu
QrTqyT1jtHKbAWoCo4nThf97ALTpDtY5z7FxWTBGrzU5j6xfvqIR6Pp3LZrh+5Z5HPFNsJ2CutQZ
oZJ1s+fdr58Tq9VWamzBGsNKvNXGOsNbVbv1prz8RJ0LjQzITb9ycQ0gVyTA3cpf2P1YxSFeGw+2
QY6P7EjTCmgAczAxYtDBcQfDnh/5gCzy3UvMFsK38jZml+s7o8J3Eo0NShat1ds7CpxPJLD127BU
7dWQtM89Bs9Xt/U/OjlTarusgfgPdmMu0lXZGm+kINU3FuvCugIAeufm6kkbo2iTmVp6C7W3SANJ
Mb3F4z4FmCEXUqSccdW3TCF7k4N166vypDudv7YdoMxRUxIG4+P5SMjjhlA+hmWXtXvbTdMTh5At
YTiYGCJrNlBzLfFz6+HPxi0Hiql8KGbEmAMRcIel0sBRQR8+ksOBFsgY1KqJ7I8+zS+13eSsfZP/
odhcg/tIX9PKQfJK8Yiwy4nwcy71qlnA04GT1XCvXcAuTolVJ506oLzVpdBsT3PWQ7Jt1ZOvD5ju
LOD5RDgSBqYbkRcaRpqBEnBSX9+4UbRKkf49ZjMsIWybDcYT14A6OUGQDLscdmaFrv+UFSqBkFkP
26HUtO2SWpcsi9I9Zd5UnqdMyG+yusCzq+m+rwldNrJF3yR9Wj73YzxsR44+a0z1D40/mQx5pHi6
GDtPbRyP6w5G6SlGDr/S0x1JBjN8banvzWLUIRCoYZvArN/BH/LgQXsp2Q6yOyxlbH1DGadvFOkX
sINdirPemx5te/Y5ZWkydKWdHBjy9usqsd7SQgwr2HzLugBuF4wXyKVPR6ItswU3RsquaABhCyA2
VNdAAeQ6bwUh0WNjnz38P3sjKb4ZXaqeVNTYO1b04YC3iLZhZiBtxdfzAcg0w8BRJcxBrfypw+H4
3sJ/u/VTJ31BaxjYjai2felZV2qMuhVKEUChgqQIDWSjv0sregm1Pcn1LK2OZ1dAfSiTofq0YbWv
rBnBfIaCsKfNnOo79KnJte8kEEuR0Ya6FmlrLembQztTTSdgdDauUesrHlkRJhJuqycUwXKjt7X4
TQFrGB4SDawmTadC6KBiLbDrArEFwj1M80qbi3YDDzDDuO3Lu4lMO1zNrIXwX9u1ZDoe+tBpQ4cz
DCbUsj45sLs4mHpKgzFJcKKhGiw0CAw2Wgt+P7Ap7HGjZPlwgtIEG8MZnCt6NO0GRiysRd85XNR9
1conSu9M/hxIBirAnUZVt/dyLKOz4kQMtCK+w7CsAi4wroBXtCT8VXj1PLDIhYY5YNLBvAEk07FH
AJGq0w991p1rQPjDLdTW66GiwB+05bsNriR0kTp6aQUFAhLgZ50gvuybCka+K4qNqSfOi5XO2lVB
ZA9+uanHIKA7/WM0mBXJVMm8Qmx/rYbhjZkA4Umd/lzl+XDW+rpYkYKuBaZ0VNjp8bgr8ClwllX5
rRxq9m2a4IGujHe7kESatpHdH3AqEJk2NgRNwtPga5+QM9uR/zQaBHEVWfotF+NybDr6lQj9FjdE
yJzCiFIzfAsydgZqq41C1bA3TJndjFldr0yTNdfVKVaCtmX8GDY46d7sAeL0WBbamtCs8lHrughg
r+Nt8siZw3hG2wkUpQ/MKQaYNDkfXiznVb+koLTaxP3IGwkEtc+MnZ/Y9kMvOPJWpSNXRl/D7gOu
ZGHzLly2j2x5c3ueFkanJYiJdX2sff9o5P2080gd2o7ddAk6XKrHn5BEl+ANpMtWfhiZha8hjWKm
KUznwRki8IJjt/ftxNnW/tC+qx5ukd5O13WB/xELEZC13pe3ToyzRC+aJ9MeK/ThLvJWsvXCBcj5
wb9EVcEVIJHOSbHITk7XH9uo7u6Rpo9hD+R8JCwTPm8gpzS/siKkl3GcfC46E5a+1CBqFY4eLvNQ
QoGkrxoMlZw2uMnNjQ6ifkUU0w4fyLCWHn0ssqn8IO47OyyyC0xf2MvnREV6hElqrMcluqQ+q3uC
A5INIyZkMcjhVp3h1t+tKK5Dq9E6qgO+PFpIUDBdBiQ3GfIAFD2sjs9uOo1bYctDnyfNNdAc82oo
pjc/b38kaeZu8BKAfRLtvNEXX8dZO5aHaahRjRbSGX4QPGFUoCHq4THz5+S58DKgOs1n1rqcNQWx
VGZUtSuzcsoQBn/5GsOJWJmW0x/aYbQPeTMNN4s5s4WMDiZJM/LhHkKUwHGHr3ALXcYOp8tZXiZx
vaFvF92RlHRxKC3FLiUe657ddQrB2EerLL74HmU+ASB07XpTkCpVrHINXjaRix0FY53Lt6gcp91/
U3dmu5EbW5d+lcZ/T4MMDkE28N8kc1ZqKs11Q0glifMYnIJP31+Wj7tt+bR93HcNGAc+qLJSmRmM
2LH3Wt8a2j6iE4X7pB/ShI/V0mSLBG8dvvpjR8b2Ditk+0hnWl7rag7KVZKZJ8hH8Qneawb70ayD
bYfs2eSGjl9pm3DDsFaU0XDJMFth/HN0l48br4VQtHEdqI4hyasm/Gijbaa1IqmN6pgRnFrXExRI
riD39TRDzKVTfZB5fpO40t7UMSU44UOEiuu8CLN8abfnrLADmiGcaq3fPBJqoecVxSy+Ai540ApE
EROM1Hf5DL9msDTEk8TaDMQB0bNiIpDTYmo05aCUOXb7YPbWtrcQfmMSfMTLTBDPVbSzcMNfzaAF
QpHAZShKGVoosUKIhJdySF9HMLZ0EdN+X9Ex20Lw3rQLkSNWZNKeaIPhYrKDCMeCA2YdDGLdIRjm
7tQ8mKMDi9OcMejDRTc29RTNTwxHwGC43KRr02s/8QtXr4D3QO0aZPDi54pDWDDJzvJi+xIsqXiu
PFS8ZLbK2CYOQGQfTRyTsBI534OmKTdTUInVgHL0YJl5cZCGdUEs9FOl/OogySqBLTg81JaVXxRw
I/dBqdTaBUy7KQO/fxm9wfN3OsKG0OAehj2FdWk3SSC1xQwPj0Tcdmc3xUBKQJcfGxz120Q4CXYX
VuJq6hIylBTeV1GQ6CEDlX4SNJFeGWOLmFkYJIZQ8R0HVukFlUG9J1Ip2CtiBsKu95xjScQTNWxv
P9BSCF6lXwuYRp66dMdZ3gRBzMBmCliFtU8dPuiq2XpA67Zcp8Q2xp10u0SpdzNrXJNLQkfHjbvh
XIu5F2oeHYq23B5ec+Jba6xxs+NDBijFnUnmhkFuZey9p0x1oSirFP+gmDkwOs1thrrhGA2xuuSw
lkAFI3nR9l4DRdgy5J6Y0vJQGQE0SNnS32lhjT8vMqkPmRzNg1/H1qNFj2lLngG+9chMCJVYxoUr
MkqX712EwjBLQSNYMEo3qexLGANqwiFQyezJ9O3uzuqc9ioeOmruIgM5FGLUBToaLEZ3xprACF/F
WZW+klbKz+68kUxk7cczPibyWyEUzD/6JIOn0YLmybUFvCMCSny9GEZ3WxNWQMRx1dxnVpxTTVSa
uyC5uGDEvPEi9yaT1ImsH/K1JAwHWXtuWe8TdJhTFk/lm1l6tOYTYmFvRp3g/D27vLxT2VcUAX5b
Zyfl90z78xa/1VrOqXhy8Kd8As2Df6HBlVyIzOdgnjPpG+AVRHRTTenA0cuN+2TiD2gvO1kZIrQm
19u3rSnfdYqCdmFf/Ix1HfsX1GHe3rIdzlXiLch9GwJrRPOed9VF41UunSJltPdGnDiPQVH2PwCW
nZEZUZz57GHMSCe2qu+Dwt2MCY5fd8gw6MWEatzljrQf0e63nw7gie98yWT7iDToNpMwHAyuGdYg
JpSxHwbYNzBLkplyihAXAizhSkf/PhewbW1x10CputKJaQMdLlMNmFngE0lUyaxqMonVW5kOTXJC
Ic6yYKKvHqrFRzAJhwydrvPz9wKt6YYKo2O2pcBsX5SewYukxHAEq6ZnxwMVwTuxZHCNkym6dCEB
0R4JkmivZzk/1JEozN1U6gAf/7KQqeENeXsZV9KEOKTmVGGvnRBMRGYc7yQ5GJ8QUxJ1N2ZNbm2d
khwqwARVgrXBLu5sk1SBQwFfOg370e+g3BGDloZLWdmYswOHzgYUFB6gzCYEVzEU4kBIEE2WGj0b
COwSX5gq7lo/63fNUOIX6eXAB6LAqnETQ24EXdJtyDNhlWbWloEZlUWpGN3CrOHzbuJzfEYEU+GO
lkb8TBueG3RgNM52sCbze02M45H+eQYKJSseTVKSgS4TboxRqYZpUen+h5qG/sqCnABXKxvSi4Bx
7xUNWX58DpSAXZuJpd8HrFNu9NHlTLgT+QqEgL4wrGleQM9FlzAj4kuACMiz2jHb+5HHGLfCIvhm
GXF2cnWGpmFEEzxuOo/GE7krXJA2pC6JMWzMoK/X5qjrO1k2cxamKieYmQBaVmMMY+DdVD7/Svxc
ehpojT/SEQCjBFYD3lxd4EquA7e9z6aq/5GNkZC06Gx8zAJZJkHl7T1dTYPLna69dernwBpQOE8P
nWl3T4RNdCFcKf+RO4OHxTvG2lbkwWXdedQHbaE8DvmKbGip2K8Ym1KPR+KsmiiaeNhmSYZaTLki
NGeIGKuejfSK5wBEzUxzNsdCWaBhtC0QKmvRRAwPBsK94t0gJ/O5KfKU9OceBSAdLFZWBxz10adD
D4usJeg0azOXoQR+br5MCGgXY4o819adir6hsODcpRlcXqeoW9ft6CeXQREURC1UEbHeEJbwt808
9AvfNw3QEuAFCgZ4vAjE3Ee7LVkEymteCtF7756dZKekiQVtSD2xPZg9qkfY86BzwG7gH4a2lmlm
DCYPT1GfdSpZszjwnwo3uE8SgyWPYRh+YQN/EVckk6OtcgbUVmPmEpBUCR/5FWRRGOw22gTDT7M9
gCMeWAYGd4xHsYpOLFyOhegykV5xp13Z3pNimMCKwcH7zmVngjo19jwbaY8EmYJgAQgRGDWVWY+c
bkcdHePhcsBnhAt9xOdCL4I6q26EOuBISb5xFLUe3sU8yg7gE7J958u4O8U8H2U4MeL4DvyP9c30
6qqCKb3Tbp1vITmy6+Y6fmY6xccpLTCr15PyNUVHEi/YdKPlDB5kcD0gQPtszLgWG2gAZyprY7OE
2+z8fAOoGdor3PEM5oFubM9iFvB9qqoAYGJBFCEvwg8N9PRU2AFtYdJxu7ve1uDbmPP22+y8M1cc
AFt85fPJJOI+DKq6+QYEZ2ZyZPXzhqKeEyj3+GM6zvgSgbFceqbf8Rmg+71RMqrd73nRFSlXyAQ8
+Uxf/dyh4ksCwAmDr0q4DHVl6UF8F4Dnr5N+Hndt39YH02hqSDiGeeyXhO+CQ45oE75gmtyyU/bW
nfnfNdFT7O2TmUbXheuxR6aLzT7nRjWbiEmu7CNXSnMH86glPMdIvnWs7+v2bHOcsKds+sQlGgQE
R9jM1NRExC58SFqkZX8hxxpotKwqOq2V4UfGUZdmoUlgZ8EJQH0O4YbZuBOCmSuQqJZi26RLuksY
15wYmC7+KrOJQggr6SPtQoWPvLkf2vu5sXgWq84LrscGeBmfA4HdbYBH2gYcsJ66umMiotxjzTwh
Xtk+siJhNe69w+re5bicY+qy2n0tOFCokgko3QM6vMzKTo0nRqEcWSBajHXloP6jeMiA72b2fshm
l1BIl6UyMqEN4Svm4VShcMTRqacHx+w96saOQ8rF5rp3bF3cUWgRy0LZw+LtQXJQm5J6hqNZFhyY
VIfigmv8cK3bsV9NTeKQMagUMv5stm7oUV0PGDVxZ5tEZQNzDA2SPPddMxvHYZjUkdYE78ZNCKsL
aY0b+7loKQFLObLHG5XCzBn1rhP/KlT7R865+7rkn7+E//5niODdR331ClT064/6A1YY1O2/frsz
lfcP/4fUvLTXt8NHp799qKHof6Pinv/mf/qH/+Pj50+5183Hf//Xj5pry/mngVj/A+n3rMj7v+OB
w9fyrX5PUd79+sMO7//9X+f/4ldXHV6HX3A8COQov4F+p59sYOTev6D+9gUAKuRIiMb+t6nOcn5B
9Izw0AokMsezFedfnrrgF6RswVnGatpIh6WQ/8RTZ52Vhb/X/CCPExIhtyU9PAX8kn8UXgWtKpcB
mzLiZlddzG0xrBmXd5t0FuVW2HZ3FY+0MQSj0W3uMbfQfpE8/u7Duvn11X5vtPvp3PvyS9gSZQte
O4yEmJ3++EtUCGN6jpAecCCBHLY2wTuR1OhsaNJJpCdpYX6buFa90fUv9FbjWtlTFRMn0UGSfyhz
KH5//Sv5zlfFsMQc51p4Hi3huJ7jfjF2BG48g3TOp/OtsAAjCwcWumwzn2fySVs+z9MQ3wxVLUlK
K+BRQbj00cosEXFfsyO65oAtAkrbCJGZuEvDUGmop8p1XifkU5+YKSlZRFYy5Kr6GLAEoBKi75x+
Xjgaa5paIh5+TPAe6M05DSi93rYrH9mrn36bRS2KPbws1V7akENBfvV28KyJ3jsVsvvARJJ82p7P
0PS8kNxbp5xAM6fgR5L1QkNz3mhAM96xAsV8Hh8lbbZPrda/MoMxW+g2ny9lc+7P8YUVT165q92Z
qZRBw4FKmJHGuBILBcUxL4T1LgmOgSskE7gVAkRXuhFOVKpNDxi+XVOPIhdL4KYZ25Gs5Tako33u
1SjyXcJe59N70QruPaNsX4j8HSbYHsOCjTkpSWiAM0N7hl7KcCqjsn426HuB51MBk1yAMOn3nh8q
V+cILW4tncgC5MAJv48bD2z7FmNoIr5KszkIWLyMjhxBt0a2/vxquCUnY1ZXqt5wznBDUHJGX1Sl
hkSSOTvQa0qeaaDLRC++LWp0mvMx3qX73PPn5pTZFkAH1VC+YH3pGJA76EVuVOv6KUTTLgGJWEzi
WkaD/ohoFDowA2b6zDDUgVnTJHfWETebQ98xDzxNOnZepm4ZuxV0zu7knNGLqV95sPawHj1WAC9A
mkZGRmthtH90TulcaaPIinVqT0hOkjMoVgWdaaEJgU8Fe00aV0yNSrp4hBMycHIWt91W1HMIz62M
zx8744VwIPKvXH6H4gJ/N1DJmi+6Xnlew1wp60tBxTFbyxut4MkPidAkEcEZeNGVtMUQBomc7hvO
Tt41AUY71xt1txNkQ0BC8BTDFWfJqnt2M6NZkUtId86fmb6hZRUjuE1s3z0BQ00RixP3UJPM6CK3
8ed1no5CNSo5XPhNNTm06jIG/z3o2Qhi35xfDSXDw5WKCf1ovDmZwqDwEkGkoq8/B6dbTkvutQX9
h76UG5Mmc30A9zSS2DCgJd+alOAElTEcALYGAPLUazd2b2e4F3rlzGWVAlbWTCoYE7tPfsLECmj2
Y1MWQEOmDzZxAHL+nGwGt+lfE2O8ywYRZtI8uH7w1mh3PNjLYkJRFj/6iKlLdxwiR5BTSPAhtR2E
0tl/iPX8KT3AT0KZyYbxYLftUPSZdbWm/wVN2eWZSiFCxUH5bjYgYSVdaT4g7abHpVdbiMmXjaVD
GvvFGibyrexHUiH6YxpZ9/goV9qI2UZMkpXZSDIH3QdyPtyHQ9iZ2yaB8JzAXwrUN9QUa5ynmznJ
y5OkgVRTLPFIRF7PrMIDVzHBeuxTZ372zfZC0H72fTchXQXwr+KLG8tVjLJrOicOgXycub4QDMiE
CB2ejakamY/r3PsxMsyALGSUVGEZTORFEoEObQBclW8OclM5QRMmug5zAmdonhRrt0tuk9H4ZpJz
BowdmfAS3NYw2jaYwcbVSAsB3dz8vSuRU2V+c2vVcLYS7T4pBkWtWVwz9hpWaCfzHbQgsr9VE4Ww
qpaLynGuK/HsTsVNklr7pdbbLrfM9yX+xGwKIdBBrlQADW1nG9toJbLsIpGDuhygjazyqUwfraB5
iBr3Cn0ZsYko56DYDOsBmYJBZ6xHsechGmmSeaP6cjq4dh2FHVq0vFTtrUrKh6izb11VHWPZoV/o
jzGE9M+Iy+rGitLlJQK8SdsbfUZSUnhqiJQrhXRqZ7tlsGFO960cYDtDhVgto75TMZPDIvLvjVls
ddnYhMu79Z3NrRcCL7nIE8D1lPtTKvrQtJvPeIjpqDn6m9NY2wA3dEh2IgusattV29jDIZj1tTLQ
+hkIRRCx3zbp8kSwJaDLbuOzrZxsWzxaXnkXsWOvbBayP8Poo/vnhpbK+9dlSa+8JoOew2gxQQXW
vVtJsG1Vdxkwy5wgdgEmDeqTH9l1v5+ynnE2zLBnYyItsYa3T5mMvDa6VoLr68pOl/FN03ujMZra
oafMB6NMdpj2r4ag1t9nkPObAs3PiUtvh2567B6jEkHlcGn1QxgXJusNjuAKo7xeLUUxbYPKpOdn
WE9j3L4Ec3yS/i0uMbnqHe90hnAVQJlbVThoslLa5N0xF2hxpPNimzP3OnrXcAb9FC/vjH4z2WaE
x4CB5DZrJMZDmxenScbXeoiz4+IEz9Zst7uUSDLyjeN43Jq5araGBjNtpn33gYgLvGDGnOWURfXW
taIiZAvbzTUaO5Enl67pnYRdg1s3m4fEZire08xbiGM/85ycHegdhpKoef0im7+1DNQQadOnDftY
3VdND5KD7xX9ph8V9wbZTTT5n/EGHyqUDKVIDliWBoLoR480r3PgbccMy40A0oWeN4jb2VQ3/liC
EvS5e9p7NlZ7NzCStbvHwMvOwgUMRwBkN53FHRWO5apLgx0nCjKa+GBm9Iqn6BGOriYNQO3x9OqL
0VAPBNcSYkk+o5rJLKh6MHKG1ZCxjkITluOFwR8Tt8Mz0FCbrlLOe9ObL7MIe+hFWY6Mx4V7b8ms
2CoP0GznOHSNZfquZXwxdOhx7GXamcsAg4heKXraYy1zEo6aBE23oGFOT46w4SFMK3EpuMOCUENY
x8UbKWobR+nWQbX0gzd47XEZ34GugNEVuw+VTQPKSvzP1qCxr+0B2AnasGNeRzsGgaQBetWFbsyj
lSnrHHx/TTkmn0SuP8TUXXQtePhqNC6jWPo3c82gtWVszPZb3aRu0/4IGPERhRdd+4XbrMau2uJg
DMkOelSG2C4JQbY6ZkZLxPjOpg4N0WjtOby6kICeUMhIbZX2odpVn7iJ0VM+m85IvgQXUFkwFybp
C/nU2gYbngzNfVpNBwu6nQO+xiuFfs2MOr9x4/KGXNRMrLsGm3zsRugDzHdtTRsn/uH1yUlmkOXK
4ejV3WPF8RXazrgnGfBdo63e9ZazmwI75qFfjqq0rpsuSJ6x53McUc3IplIXJjOasITSp8okfh2A
T7Ht0yzoXc3AY3GPKvcvtBlv6IUhCyzzB8mI9U4r5VCG1qp5LGbGjCvRzipiz26zDyRnaN0zo8D7
1pdpdjvBAWjCuTRAIJZMFTijc9veOSgaTZppLW1Id5SSoRk6m3uvLv2XjJnBC52nmIs3LdDrrp+M
z6zVgsAeEsW2Ikj7nnbiQFuIeid3wkpl4O7o1wA29IvUb3Y5uFjqLSIRwY/XankmgKx89r35zLk1
ppdY+NnWzOrizevN4qMqlvmhjYqMCwhBBUCxi+VkT3Y5hlJ3zqXZMG+FXUuwINrcbGJrHAlt57P0
k3wd9NJ5jQODyt0vIoSxJIDYh7w3XM19BSn4OoVEhh7KnppDVQe0bx0jsRM6oFMWIefqkw0CaL+5
rGRFfvIE8hfpYQfiH36dau9QInvdFhTfGG/baG5fnXkxf2Qmr8DxKtMnK3b8KfTIiCHyvCzNQwWW
85pw1+46Cxjeh4NVFMYVU7+m2PY+N+bdMvTzXUMT+mHs5xgweQTuUkB5QVDot8xVJ6NE73FW2VYh
8gk+zjkWNjyEIp3JwO0NPn2w0cRn57EpN/7gt9xoELncBLluqJINEQvUUoZ/myJNo4SK6olkgwj4
8cowNXsGJVIFPwqvwqpOSAI9IhJYnpw6AkdsRhZp5FXTuWFeJcOtpm2Tw+do+O49BNrZekECaeNP
nOciXGjd++s0mcFsF/Ybw5fyxACbOK/JOcx+aaAfkwYBtm6bvPOkI5mxqQMgY5okuIVm52dvQ8m+
GLZEt+96HZcEJ/tgFOQ0D8MVdxICslLwvxD5SPpEyGNNOeLnHDjiHsPTBB+fsPIsVOd+9XqIHX1F
oNwo1lM1ae6neYfaF2Fr9wY2H8l63unMuG6QSj4yASMI3GrHIUEl0kdig6Mno7/mDYB5/d4Lyn1k
edFLORkEMKoJhpi7+DHtR2JQ7XBKF2Ii0qRN3/IkFSkm3yjpwqLKCWQ0J/R4sFl993kavERuoiyo
z2Euw3hJhHCF7T0GLoXsySyNLbHJfrqxs2FYnl0zd+8Qbo3muqhi7iPtaJOGgMyi7PfMeOd2XVIu
3ZuMrO9a+qRvpHy6L0ljdUlojGAcD4ibSKnDItR+tKmfmmtDldH3zh41zzaNzU/iOWNMOGk9fmcO
2XhrSQ7YCztUhnKF600QoghFqJ4kM9UJ0v/2x1jUQDbJpnHDzp7Y94IkAQDclnDu153RIVZFE56g
eYRRT+hykravILb1fUBjyiTFABoAV9fcrW68OOMSvJCovjIQ79x2/ojEhasWzVFJnx8VZe+1j27m
ddPWl1n+GgPmJoOhHYMLN1k0zrZinBgeLp75wuvjPNJTTwH7182SrxZSH8gTmCfbkXgf8RV88ZBb
6TASljurvYlI85gFM3emVA/h/8Or4PkFAyEdTORfXPktgUyibZXa645+uK+h9gV5+Wt/88f8P+OP
+t+0ov7NWwFs4AmIF44PmOjLW4mpp4YMdOIeMCslPi2XJ19l+fGv38pXtyMfGBdDymHfY4zyJ6RF
r+YW/WuH0sZzuB0RBHyNZ4VEazSlf2dBPPfOft9b47XweGN1tF33zF758o5SBCZmBQl7j6iwm1Zt
WnODzCZtkfvQ9HcGLgH4qmjSHxJtU+HN3Fnf7UzD3kUNQ7B6zvDI+psV80eTHuiXX6lLIFoErLHg
p2/yd0yPJesROchU7Xk03nw9bIqxpaD0f5Dy/WHZ1Lyl0f6N0flPqI2fL+qzdmirYsCXXxaQGEpm
AYOE7QHUZOvEzXLplPN4FCJKIFcqqKTKz1G89sEmT5IUJF+BxDxJxLVtF/LoO5QKqWynK6J/6OyJ
0jbPW/G0ZTaTb/7xEiFPjjxtiAnCBYHxx5aoLQwSbvpB7d1CRIfaI1wm4n3tOO//1dP/J2sejIt3
5nHxaPlfcRcTpgRMXB5rnr+ydskEQSo2ZH/zlf/5ycLX7gWSRq/EE+t9+fSzyUCq2C2QCDrb2FKY
zmvpc2r/9cd2/il/XO0u7VpuZHSTsbH6XyysxN66zVlHvA8cBsqKrCX0M7U73CxO6jykXMnvsenO
f+Ne/jfvzaadI3lNbN/2T1/475ZzQQFe9sFIhK1Hq8Ts2L7ZyFHA/PWb+3cv48FQAoFnuZAbvlj1
a+0HA7kj1T5NynQjxRl378753yBJ/s1HSJQwy+HM3sKx/oVFYOQi8SXMLUI9kNVVQanvPTJaDzoL
uH9FiYXphTivv35rf94RXfZbz5Ye8mn8E1+WO/KGmmJVK1ygYFNRVEVMwxwdLpPzd2CxP+89bIRS
nNEukHdwKf3xyXIzIMWNee4vMH7/8MiwRfvrQCZZKScwblGdJVwOq0RttSj9ef3Xb/T8Rr4sUHAr
JogAHm0oa18W6FzQq3IVr86wFwFaFFfX5QTsa2VjALoMAswtf/NI/PmjDdhmYTYSNnm21n9ZNS6V
jiCSY9wTYi52VYtuErs/8B7+9q9H9D+aDv5no7//39JBmbL9xfzvUr9W5Wv3+/Hf+T/4bfwHBRNg
JtQXHiYbS/pvUE1wmxbtcXBlCLUoBM5e9d+gmv4v570YJBSaHQaAJsf2/xkAuj57HJs11DFwGt4/
GgB+XZCm54InAEEEC4Hazf/yOCTuUHFk1tCNfFoia0SoqA+hTgr5d+Z84dlfdzBehDKEI0ZgPPTY
yP747Dk8/GBQWIZzvGDHUmIRy9YQI2EZ5dKV1yS429Z2KCB9HqnO+nhTMPfGApEsJBKI1HRCiZGn
X9VOI77pRHZPjonkP8xQof3gLtE9I5JpiofF11mPn+YckpZUjVL0pfHTbCVXJHvdNk6RrpdxoAqS
Do3cUJDZNRK1RAT6btCCbpKdk++4bskdeU5q2fKSC98hHMGxPmcfONaOtPFpq1uN57kjQAKjIdLF
al/gXoJyzkVarlFl1hWjqSI6Ofwyr2ViM+E0ugYxYD1p44PfmOw+MRXtHZi16QPhpeOt/KzxD8Rw
9NGOV7VOc2FzwY7w979afTFT/DKK3c69C1xYLToZ1gtmRMktdUzha+eJORHlgVZuXTuD86MZk+CF
dthgciObGOUUpr2geILge93NtBh3OCZc9Fd85x3ggyZ+IR7WJ04PQaHAp9KR2agIWavDjPvWU5NG
LSxFkXj3nYk3nwxlh7iSNIq7B2UK9Sg06sRkLlCndYtNDWkXMwkhtenyKyWOtYD3H4ksqlK4wCsp
Z7da14w13gxokmpFXLdtrWrhOMV6Gsr6uk6Z660s2RF0hp0SlUdRdoxOhId02MvRAa4QBGPTIv+v
fG9th94rkPiFo8pXzbOHkuzerdvBXuXw/2M6EVl2uXjgy65HiQ8CdWVEl9GPTfddd3VEGyCTw5vq
WpNrZtPeaL3kE2yCZk5CVSgssoyrh09p8biv4mIKsFEqnR6KzlHT0R8izyXI2zbmD7e1zgD4xRef
85hZhyL1atgUwiqMsHdlDwtjEvpjIf+cEcbQ5mS19rMXHcux8y4ie1xq0AtZZW00vkxIkSRwI4rx
B5q26Tj79MSjjCCBJPXMg9a9+qEsldFVQgOOHCQKaLD3CEvgPjooJhmNNqMRQsbxGXCWuX3dxlaL
/9Ewh2+eP2TPfZeJ8tiZRvbkQeT3N9EIh33llsoXuLOSjCZUUhL6SvwGryssr8A/HDH+3okYpPBN
7hHNSK+0yYrQQ/3eXC6ynOu9G5P6VTnteA4L8ZkQ5Gkzf9OKkRX2tbMOnkVd3UJCYNJUB4X8ITMo
jxuMkDy4g4mWCAKfibmKNiwDuXzu8DA3mUOeRacW7Jn0Z7ldZ3M5Q8Swy+nNHgv90tLdY+pr9Qxj
S90xpKc+PZvJ0inF+Q45671mXH4pfSSLuigx7nk4j5wVaupmXNdDDPCh6HQx0xC2FuJc8AEZVwbG
kysaFmS5LT7+obWKaiAXk+ewbTQW/rAQe160Q0OhX+Ku1hK5nox+xsMqhHoBcoLawyAZqTMrWzlo
GDRSkgv0yv4TgRrkCVcSrTL9Cdc6xYbjHBvD7u+D0ul9JmkMhcLIaZnlGFhOH/rp7HWGlY4JYYZJ
AN2zX8Yrk9lksdG9UO+KPHlUCWxvDFZzc3mO8pxZv9TI09ZoFRhPFN4c7WhYYIiJPUGfpBNevWzZ
ORFndKzIee3BP3jiZflMjWypmzWxlslu4MvE8YBcHZOHGATiVH/qbmO2G+NhTJgM/iTMx6sGA2l5
HrbLay7GzCu6uqW/RuIPHcKEOfktpACNOa4BDbHSyGwJ8oxSpjakpUoM7SgoiKg3RwZyrjdQLJr0
ZYJ1gI30wSd6lK6Tavo3EqUQrpuN4UEH6xTRsA69ypqZn9tAcpDNG6wK1nXvFbi1k7LGBV+2Chut
ngISaoZecczEWWMVB4JK2KQTxGvflzyKrE1vD9llKc+DE9P1sl02NY65bdMxKA6i8bBTS99afvij
qm8qXcoGh5+Nna8rStJ+R/a0ZevbEFW26Vnjt81g1gQrcrkSdQA6MciVB361XqlWNDaVYbrc0r+a
sO2LaX5yFpBBq/Nl60VWthDrDG6HotnLWljZ0czGjULDdUjvMa15ZY2sDKzyI8NkPtPym++VTbwu
2XYFRTZNZhTL5w6/mN3kez4H6jktq7kK+8Rzyaeo5/E61hkRLUQeitclRd7Mju/25Pz1AYrSLEvG
T6Q9ilGOP7sEH/ZDyZAd3/oxjdMmuKj47oJ1PROLt3FBIZ362s7wNIoYU5nXBJiw5q5w5NZzXUAl
cR1DhCD/A7EFd1440IOPKsNZlAOMd/EamN9GQ9s4IgNQrhWJXHAUshK9dU4m88YTwA5DPEDuAvci
4DdH4mR+qw0u1LTbYw45NOn5aW7YOdfNMMPiaSMdZaHDtg+Ht6+8W7sORBUqUAYvsXT617pqxXhR
TbEa9lPT+rRbjaIltWxmbFcBikNNOrPnbnC/Z4+mjkzQXhW1ycoiB9C4duxk0sc69Sr62EWEJ8CO
I+MthsGb4NWOShTHE9bojYcfZNhwNHQb3Qn/jXi4Nt8sKNyvXSoj80CwBMSiQqSdt+Gizo3TUVn0
6XkpsYCBu0x7J6fNGKL9b+8QgscjSS9qFMAaAgoe5aduf5ymdkh3Sz2NirIPpwZuiol4CJvRKumA
s2bY4FPKbRSziJF5i+W/jbjxOZcDYjIyZZfHqHIkYQd5eqEdg4mgRbQdDOF20R/YJvRDnbMdm3XD
EMMBYtdd9kowcxiR8nahrv3uBcO08aKwkjJgKGG7dCS8llPYuFlyoLNqhkPabStNUrWD0IoDGHJE
0AV75gSH3Hf64+DhoF/B3uBP+9IyP1zvPJs477YJlYhYOZjwEAdhmHOwvcX550JcVDhgLltP7oS/
DxE2/WP0S5thWUYSJzmaeYyMwT1ZxMsV+6SrOZS9zDSNcOmxbbLZew+2lvtyCG7yETEuwXZyM5i1
vbbb8tpopInVrCefxLNvStNV2HkGSqDVUA2arFs/IfMAZVToJ72BZJMOOhpPHDplMjOoQqsXUT8K
75uzWPljg1ufbCnWQmh5E5Lbjphm7g44X3DCbhj3sIb9khDhILXeIDC6YdY0s71BisYtzxriiImE
9+KXFZs6ltHS4aDAsNeiydVbFldLtGBr8fFAO4V/RCrXJMm4tGcYEXEgnkoDQI6q8pQ562JGz5PI
0s0s5YGos3Hel+Q5ZqvcNZ0PdM/lVevE6d4yxvFsWPr51XLersmSBaI95V1oDwTkqNSxxlVEEPDl
kpyjo4OZxDIvjoPvve6PrTTIXh85UMEZXbUQuFd+EkRXzBWi0EQgj29ZhoTOOnKFVGfYw/s2dnlS
dyR4MnZCULhsJe6O24VB176OwQx2xY1RLt+DPmvvWtQOF8OIufkcmBqmafuNXD67oxLMRzwsMqcJ
IbMtptt2nUQVEHac6XLVuEv9VDsLD1rermvQSzjwVSkeVbf0gpoI3tMAIuzSJM733l7sU9sMC39R
lv+LvfPYkVxZt/O73DkPGPScZjJ9edNlJkRXVxdN0AVdMPj0+vLoSDhXgATdoQBhzzZ2767KJCN+
s9a30O1CDuMMbXdiUr9SXZ0mSPOPK90eJrImaE/GLq1D58lkwV6ZTC0SDne0QE76wc4M6x04Ph6o
ldpkmTl43XVAEoysY7PW/k852fMG67150oP4pIAvso2NGP5IbzIfBgvfrM4aPnpykcbEX9mbUG5P
r4tdV49g1KnuZBfvJ7dMj6PFITAJ1f34o2VuPbSI+9ZOAdDrqVVHGyIvJzZimkBF/W5uZ4zLWQ1F
wiKijCNYYn9pcsRAdo6Asla7Mqq/+mbgfMlYzEHJYfXOpKPoKUbZstPArcV4UA3HA05JHN0+6Xf5
eh9NBSogIEMXOIVPmJweBYwnwmhcbzO4jbgLTG0d5hTT4STe3Lg4N1n/PZBTvmpWO5Vpul3Bbvtg
zeXeM1N1Nrl5kbxWQMyGiwBvh27A4NotP0hrPrUugXee80UGVkDMp0SuRpAWT4kCUAKcL0/iDtd+
rvwf96qEM0tEiIvPvmjkCbw1Fn9z5Gm9d65OWXA3NB8hG9u0E9dwpojwspaVHWGTeQjRR+MGna2p
uaG6c05dYJq9rlqBoV3uZ6/+BUhMn+aAgVQ1GUjtq2t2fT9ibZldjD8rEonRc+kE3Mw7FHNwlYmv
Xx4OhYJ0bHQpsr/nSPrMw/klmMS4bLMc009iisadNikGhVuStrHvDvAmaspRslmqDg6ex9IRSZ9q
5PPUhQ9jIR6bfrnaEqt52E2qTu+KMHhQUWXtR1Ss7JiuqzTbdf6u5MXhmYpshtVx8znUwyW0Bz5r
yesVF/abi0Vstzjpug0B5l0socdPBiHfRRj3hwmIG9yDxv5N6XDDu4OwwM8+Iss6ZvH80LJEJy9+
vGno+Qbf36O9nS+94xOUTJoEzdiMpxoR5rMXZu94EemeVOoeI6fU+0JY8e+JtKt6YxfI9DbhPFen
asCDTX9AkNokg5Dfqxnf6gEBxdUxnrvRHp3+35XLJN+GeT8kQWudps47z6ujtoQeP1DwZUkTIpHs
2mkbhiONlwgPvJkk9LjebRDLcZMW3gl5hXUGtfm3IJcZjxz/yq8De9eXUbvrp/Z9JUC8BNRG/inb
xFR8OCIPX8mEPCvdnhbGp7tqshZqB+qki2xhc5GWHicuucg7CzoVDJr0Ku2othhJgsPY85UTQXbQ
wBAKYibjUF2aLriQ6PSRLgtEnDD4M17TmGz9HQchyopuvI8cPZOHhrn1ghbqkUjU8lYZ1u3BtOzp
F4hQi9gn1fmWpXJIXoIp7tjNH3qYpBsF5WOD9za6p94e6O4pbcvRencafqlAX8ViBQg3aVdPaHEY
vjrSe3cpzij2qmNq7BeCJh9X05773uKTBG9KiGuvvG0LGQuWwk+26huCDbKDA9HNcJV1OeAzQzue
LcfCVMSvFT3NHpIWTJg1hCKvLLeR0+kbWCJu0qzizYwTQkt80tSvVtqjSq2r4YgBmXzsVgwbsmj0
pxN63XYIJjtZMvodv53mEyKrId3OfbYiuqJrSeJVxfd1ZTc3da7r9xIL9GeWzyapAeN88DRN79MQ
KixfxUPUuNupGWo6izq+W2HYoygmQBz56swhvvZ3hgBFq8QbhMq9LR8lvQt4tUjZj1U+f4vaT+rY
XjekpBHOBr6ATzRPlJvdwab76tZgOmhh3XbNOCbYHNv3LvcfJw3YhAf4BkK/9RITfnqDVDbctrFc
3wsSFf86q8sjMWjarrR8JNFvEw+oKWEvqHYbS3h1+3Jx7b9yAgKmK8HrO967C21otGrsoSL6WG0Z
Hhm7rzj144HzX+1JrxvfcZ4tPl1EoM5tDP1LtAckA+VFtTMoqfFWrtnzWCIjXFOSvacOh0GAKS6r
v9K+eVhAn5ZyevMa0T4wpfffg8XLk8mu30SlXhDdabrdNU8ArvwoiKK3PmHu5IjpzRQ4SE2L6W+e
2uPZYt4C+G6bBt1ZC+9dWuNhZpV08F3DmKRF3il8ntahvZI2nW5XykXe6ymyXuM1v7OwWyURIybk
472/V9rha5nHCHxUTZokslZaY3Qq3FxWfZ59O8MpSp+R48ZGWZt+UHNLjAPFo6uV3DhT/maLqaKs
taNNPyJPjcy5j6YjIje4dt3QbWdUA9ikx7t00p+1sv4ypSV7dkDMG2nKtQaLa4IIxvCBIYoocC5/
ZTnkFvyzt0R+J1ZsNfTOKHQ2wGTHnUdO5MsQAaNKxoCA8IJOiry46EdqLHkx4nJgQsXVhQgDyYQa
zxbTGUZ4It5D/1E39KG/uTbDzTRYn9x3CG8G/mp+G89BbpYD82m6cNcK+34kBXyTNmiBGT8U7mbt
GOpEKca9WIE7AQG2xrWgS0fswCt/xCbX7lPc+xwHfZZfdABmsLCGnd8XCQXWiwwhJyQ6C+fsost1
fcoq9zSzpp03yxQXW99d/oaB0nsr4lcjUeAu7UmRHL3x5PjLC8jT1LkOXsNE+DOi2/ZYr3xqq+sz
RzZrc5gbf00QZZN6l6sH7UyutZkRpWGcU9YxRGNGejxZtdeQKpmgoHb2pDRwx47Z9cdvYKW27g5z
sZfMIvVfupUDaslHsfViUt/zbliTqMhsJK1mbZFsFTfKn5+lIVFtWQ6tmJLWDcxfRHGIk0g6rjdQ
DaJdxqh709cL+bsBtQeuzowPlbXCjgNhb7mZT4WlmXShY3Sv48DGMP6a57b8NEo0zQ7BItcVyqdN
qXt1tCZ8gakDQtpzhilRCFqYT9b2mRXzuctC2vJ8/bEbA4WGoeHkHUw8vg2M6W59mVmvq16PQve/
Zm/+A350F6ecpNe2kVOJzFS8G4I4p4jvBChb+tL70RPbjQgPslCYIFvCSyCaorTKu+lzjrBixJZk
BrGQZXqYsvgS6ZhWafSYf6TXdPagRBDJ1MhDq48XwM3npHCC3/ESrZe20T8wRfZNe+VzENJxmuII
GF41/m1EBypVy5e4rQ7z0r6tcf4FzG9FStQdU1rG38ahnMJnxL0tJJjBfkB6263nyA5fiU499aU5
S6LKsec1znYeRKIlw0orV/CJsqJ50T55lGiEODY9JvPyncOBeV0m3vkmzc4JxX3NBVwZGs3FxfHR
dhbj7Uh7jADKgzPiuJoYHKiyBBI1usynskracF3XmcasWS+xk7tnCXzqrJr+h5Q/rINs19+r7J+H
XoZJpJiBA0lTfNKl2bsZHSLEXnNT6+Gd8CKTxHOOx6jKI7LjO33bcKv0Gm2iYjATY6Hd8Nvn+xV0
H2VncL8yNnhue3OZ8L/eQfTPgUSJ6R423DOYSd5i1bbbK0koQ/y+a0gItzlTse4+MCa8L4acLhEc
7eGKu/+VhvbPVDZHBJBbY+x7w14e2HL3C02yveUAdrb+NL25XQzUIa7fwmgOT/0M2pAj1GZF0R7K
fighich343HWjHRMsc6L3ZyRdh3wdSBp16/h3DGqYv0GDiKAYwDFBlTVC84Phy4bUh3mI/kUKzCf
NBIKLusqjiIzw75X7qOavegSTVrdh504T6qsXvEotN9D7xL/7MAc2DQ5UvlYtfSG0mdEGvzmem6g
00bUMnZraozIIfK8obz3Jj3uW2UT5eRzCtZdS2om8E5GuX7tq3srpaDaOzL+jpBn0aVaR3+Jsjtt
94KxaRzvavYnW4SMEALgtx1yZxU7JdhTpJhud+vYQsgtF3VgOElMaK3hEKk1if24SOJIf5t2iW+C
xZl8Rpro15Zq/Kw7oDfkuUfk347TjBs2nQ+MCbrNYNJzGFZ/3QCpH2m7cdx/LZI5twqG4ZeCCym3
VkQXs/M7Z7YYNkUK03jq2rtcgTaxqDrSLQ+kRAc3SvNGCzGTDl3ziamMWtO3FmvdWqEV1dsiuGL1
WpINFFf6l7FtWJJlazDa63WrJ2WeIR8QhCN837swYGE0F1dd8+4F9NxpZ6s/a6Cz19KxqQ0Znds7
41L+aVorbBarPvU0uzxFptunlr1eK33J2m5MtX7i/sNMqHt5KET93EZNvC2b/LeRLqnJcODhwnne
oqFnsCoqtqgcdwGpncAVVIyCr+Nm7vO4uhroEPjLZr3xuDUTM1Bs4v6qfpw1ei+FcNEzumRmTus3
4fa8Vou7dXOCaNdgrF+cmSawtofimJcgpLJ1GM9eHmfJTATnN5Qz/9DnjPmA149PiJTGBMyyvls8
4B60m9NuGWtCNMM02yM0ad4QNm8HUXzFWdQnvT0cMiF2bWdY4S5WcAccThzVxEM7W2lzEjXSbxGt
tGimEQMTVvCe+5ks6udODt6H6Ku/uS5+myZ7lISO7caiH8jtzI69nS7bmhUpvmXijJew+FlrMANd
qv8EaftlOzyvdhY94/xvkw6o6Us2pNlnKvIX1oP3flY+4lQLyGI3U1LJdQRcp36xJOSLtFaUx+79
vMB2ymagStspdd7axn1j8DYkzDf/rKCP+YqHQ6BoGzeFin7nJSgMBfiWCwyfmr+ocgN6hfsRgwKD
tUDeCs3WT0DfSXI1fYJrVDusul+1FNNfu+t8tZ283D81WvxGjSR5eYHr+wVsOIXKNwgaWqc4v8lQ
eKFTL4u31md9V5ZPPVvABCqtQx/uXOmKuaL8xWElXV7QTYDjDwJJYN0180gIq43mH4IwcLC9nJiE
1ijQJvkwQcZ7CJeJYWKxyn24uGcUiNVusTUxOMzvBj6jE4XfaR6Ce4iWWOZ6a8SS0xbLLw08a+OH
Oj40MZatWsFWaCLFjNZ4ARLezuZwz8K9n/YX5QYg2Ev3ZynzJ7RYLAOUty8Lj6oti57o5P1NNFOw
uUOQ7xeek4torcMSo6nGfadkhmEJrWB3BqTUl9upm18mCe7THosTzO0J6GG1srBfvMfiGq6dr8ey
K9URQh+rGgADZxgR7o69TriTk2TOlbLLi6ENPKklIiZ61tp8Viyk7yBa8b/FEwYxyb1zF/lVU1Kz
XdC/JPsU+FuF+619lyVXHA6QFaYuOtuhck9D3IDtmk9BbJXnMmidd6hgJVBWuyG1MLqyBTqbrG/Y
RdYR5QWm5jDIP9ysy28ZI+onFN10fyk1GsNcx/EPsCD6J37W6TtgmwnYU/l7Nw8dnArR0HxFY2FF
G+JDKWQCdoXNLgNDwhbdjKi77Y6yRIWa3UCK0Z/M3TXFP7Ta/V9byEbTR157+MJiPpnLlE16F9F4
N05/4A1dzsa01Z2F2wyhV8hYbvDg8LTeADqQfCq01oP343ecXgwdfsMxoagnXOYOvAMpGp20wpdR
dTiawlS4B7lk4eMytAX3SDB4X25fEBgQmrD+Ew/tfGTNxgSn5gVsvACsMnFrW0VwcNI23k3nLdZl
LJo/GC+2esApVExtQOvhU3NGRa2eV6d8i31CjPMqzHdO7B9ZBHJ7uhkFq13Xz/gtJeXrUkKNovlP
y6bD+OguHxZkhvfeWz5Qe63MsuqCOOTJ8c9NvVLEgUbg7J9Lg4QgKP38FhVh21F3ITvY4AqB6i4r
a7b3ThWmH+0yzL8GA3x7SeP+HVjsPPK2QMCE5ZcpVh6e92S1DkMaXD51mJByP+esdMroM5RFzSK3
6tYXPhWOm2Vmmm7ynrJWYHfTeGmC5kMpj7HhnJYBfWpucOW1/Z/wevhgjD0Upe/gzON/ZytvJ1f2
hQ7svOMKjPFFejw/Cb2GVSV2FRffub0UEcdaEG6zdLnzh8najdBgtrU7dGdHpt4bOycoP4PBNTzU
92uWcX8gsudEdN2bucTGtrXaiG+pGt2NM1b+u9+gjYdTPrBxWdaXLltygMK2SgB3sPlOuck+gIcN
j2l5NbEH2OLShqOkZwkMQi6Qxa1HTKS9wzLgH22RTwcQGzyYCp5W4MyCvLk4u2aDDkvPkNXOT8Q/
QwCz2pW0a51eXIOZtdYr6EH6sFscTPuqlzQ2JJGdvIinr4QTmlDoyBtrDBUDWJm+ICPxnnJp8vVU
BkrdCsQpZ+ikWK08QKszdRSHdXF0JGEjuEynVxxLgv07iH6f223XBtZXOYljr+2fMkunxLWyx3y2
ewZ6EBdzGzR3ApWn++yXiVLdBNfZRB3Sa1ZT9gxzr0yoUKoNAHD7WYo4BdRszcOHtEB5VZiSusI4
dw5v6F9wztk7tX4EbsppBj6BvD7Yg0NqbzPDe9cR1ahfF4BU0kC3r3i/xqSxZH4iWw4UuiYN3RnQ
PowR7FtAwEySTHbXryiLHBZm/ljfWHgtdx5nscbAsrZ/3XGytqzQZ7BjVbcRFdNJV/nThfZ83goo
QxRm7LoxYO0HHGWvUlQMFDlY+yRdKpN0a6H3PZC8+yiM9J/SYY3l52yG+ji9NuxpusnAtX8p+KHY
F139FpWB+2OpYdlC7snfM+iUb0zly+/Jsf3pplThuh1ysbygjvHPpSTm7BpCkv8ivH05LrgSePuW
6EDiaPsaFfjAMfIOIPYs8PXhGNtqyw+g4q1OC1iCIeOCh0k2OFhqyWa6pF1k5mCRghR/0iD3hiPO
2E+kmEh0CcVPIz2+rybMg13p4gcEWSG27kJQV0ZW+nYiDP6n6cT0ezZVfpTUehs00O5dqeEHpAb1
kje+WPUY3uJHH3cz0wiw2CU1RbS6XYpcaTEs1A2ggGIYy90q/AmXi/Ctuwl1wkuMcufV8goWrpZZ
QMKTUsBdsAp0S6k33i3TktcsmVPnV54WJRIsxx5Q3M+OvLewSfDeI4C4UNysNqXdwvqzwDDO5KZt
UjrO3NJn28O4EqzxdV3VVy69Qy7PS7oWWyxFoKoIh0bPNeczRL7ArOwHScDJL2M9ds/90NJyRUsM
SghLMZ4tsFJWgkdpTcZMwaISC0wiFqFNvvfp0wN86Ge0CYW9dQeX6jUYvqpu0fd5K5ZXk/JKAKyI
byy3LXcBxiZo1Tr6I8p5vhBuBmFBTxUrVkIHNrnnQIJ0GESrhlmxk73Z2oy3fco0IpuiBzQUMQRL
Zmi0oZaBxS+mxuP3WeNdRnbHDQ45ScbIeF2hlq3aloFzRTUs+uS0GdyoeninZes34xXhabyCq7sP
zt3ksT5kFglSztznqXwCuanODpMhJGMBjvXau0dElEAIzRhLWYEHTjbH5teE7ZNtM71zAuJ1geAu
ihpjjfTRUq3h/hmiaMPsz92kM+2UYJa77Zsp3vn+iL2dGceWhNvPAR8lci0HeQst2y9WEMMhtdfo
J43iDglQizhvE1kkOfGEy+x3TufDECWqPOiE+UvpjfDNYjYqW5kiY7jOe0DLVinTbmNi9iNz519Y
s9bgHr0Or5kJF+xlk72n9qQGRGYCgm3FGe2DP31bcHAQWrS4knYZBdqLlQ7LGewR0oHxqhRSZfFg
o1w69GSB/ybetXgLAmW9CRQS3jaI1/iDfW95Z3sAmzkr7PgXM1zaIaef7/IxE8wsqmswixg9kTMj
Q9dRpNo9D1El3jBH5U9+03oby7N1B7d9sL4ZcfaXTMjgvlri78YeXosC8YPIxV8JLeuITylI1Iyj
a7TBSpZi+BW26w53h5MEqMq6vWCjhezDlV+aNSZEBB6UwH2iH72MU3lDdg5r2Su1chObgUY1qE3i
R8N35sXPHWPz0wqFfe6L/E6HjJLC7BuW3fw5TcO3K8b4oRg7bjdgg1Nio91jSYZ1Ky93XloaPM7j
O8VZ+LTOyvqMczFx8dUJdtxjHRGJDSnF3kdl+tKBuNp5TpodmwG/nu8OEdkYBN0QKcpD6kKGNFvp
hXBI/PJLpnZ11rP1sdbuT83FdZLa7khbMNeS78W48XTfybK9dNo/RwuiNzDEJ42DFn8fbJcozzfp
5N/hVlNvofEvFiSCYlrO7WwYYhjM4QDlEMkhOwZGARoTmRDLSPpAp3NuaEaNu+2lYWLCKJlBADiU
s68Fe0+OraMfs5iIO3ljygDNzlI/mSV/JjpnScY2PhAVHPrbbGC/ilulIN2FMqH5vXh6fZCgbOFm
3XOnN99yEOkHBwv6mcFeyifNyPRUZl336HeSn9ipRdAybycEKI5gczvCHRkkSUxDDyg6yvrATN25
9LLi2mGuZun1LJvUpgXhrdjYod/8mnyXCIq+svJXqoXqnLb9z9D6+T5Iawtyr1255eYanptvVOiY
+yJsIQEzv3pHtNPcB0suvI2t+z7aTYw/181UOC23oEXTy0tu+7ejArrpUOndabeRL8opBsqjwOf8
rVWNTPhKi9ihuhyZKFjqUuRDUqBPtdp3t7ty5/zOImGLzqSjhyjX7mHs9B1xPbtVTTA1JySBnbuY
286u/XOmw767Rdy8kCcQi15vnaXFpbTqwh32WXS9z3IrNSMDgBKH4DBWBK1wqLK+yqp0/lNYCw1X
1FZu8dUxn1+5PUB189VDrK9/Ogv60qmgu6Cnm1d7fvDzcOwTmbrdq4rV8lhyePqfble3zzGuoVec
hMWQZHO+uvtaOnwPs8H7tYsE2WU7OM3N4zB7kwU8PG2ab+IZckAsPeDuSzHbXnFyZGHPp0Kig9jb
o1jTU4Od394Bb6CroAcDO+yVC1lfRGwD3OvLJYzB7HdjnQRoOwESFYHjAnWL4/a2GTwB0nOUgXOa
lxq8X75iIL11l4YhWDWPzCyXHmf+L4RhwTezfourXnkY4njUzQuSQVYa+bjCyo5zOYx/a24m7kuL
tRvjMALa4HHPq2DIGUDHCkzrRElfYPu8kOgBQtuacc58rgPX920nq+p5dKLpuZA9a/6o55rlrmHJ
n+BFUuISVEVqdsjbHfcl7xffJIgjopV9lgR8YTI2RkfgOCJ+ZEQx0lMwpYcTnY9I56DL8VpYaMbJ
qIlwOO0bB2TDsYgy6XwXruX/QopZcQk2V42kTIXdbsMUfWfSMwO0QURLY1jqeXQtbmY7/nbJpvgj
QNpT3MqMloaf2Ku/XZ2r23AQuY3Y1fL0fspaBu8Tud8/VYkuElVFJB9am+Eor+nqBkepR6y02Wqw
E3TMi6pz3Pf/nBiQMIKk0/h0vHKi2SQVyjF7U6BROhZ2l2GdRvQH2yvvQ7OPGCb1sIWlre4XVYs3
324KtsRLGQ2HlsgTxh4TEPwDEH5TbXmIwAVyUgzRgZgWWNnUb4hK3QIMCG5b4wyQ/UCekM4OJh5F
UhFkQdLpdSx+ur5nRBSOLrKtOh908FK2pWJMKtzipuomJ4COJGrnNLSd62/YNK3owV0DIErKtZ4u
wDZkl3R0bsF9wwLBuq+KFT9TjFW/22n2pR2HTQt5WmlP+kcEr3iBYAq7Q3nUOEUJ9WANyXCxwSYF
2kjFb6MLEesuiwK3vRQqU9zMqA+hojV4Ay4IRzUsLmwllN0UvO+GXTcTulIAFqvYazlMBCrpHdyi
6MdTLAM/O3gh2Zeb1Z8t8R3XfhhNtD996d2WQ5/1b+5Km/0xktOVojzqs5tUZktxQt64Ls8UAC3V
eJlG05UDO9dUbiF68CTz6sCHY2r7y97iznQOMx9ZeUd+3MTDa2FOP80ALLqblpiIr05PQuxHxE5e
ooveAsDbIol7Q/JKvDU4BBc9cYMQbUt1igWkK01fJYyps488RsmMAJKt+CuPmX5M8XJVydx1ct06
Obreu7IsPXMT0KBqjlOZfTI4aYDytjFpIe7Yhj9zJBbvLer7EJJPrKr2MVe5bE7S7u3rTBtJJkhN
j2/BJ2eSOEZuIx7NAkkVJHeSdFH5tqWnvOdrHBCwqyF04a+qjtASiPum2WIRyVgPY/rJduzz6vy+
ggwVMSTGivjWARobEoYtznLuq6AyT52Lko8blu0jxeGCepfRDmuIdxMQIfvaIX3TOJLnobr1Gg+1
ig9kudhPqDB9vgP0r4elDq4INZXFMIqjbPj2g3heEghBbMgtnc+EiRbR4J6yvvN0wrhaPyKOXvpd
mRfx3Zx5w3LHkHrKUAzjWYb4hNLq76yzpb0IqxxekHKzPOOzpICx8A9SIWRFGj/qeV2qQ7j6qC0D
n1JkOxd5nx8YJ0mzG+GLk3PkKlopJPjj72WKaBH84CpCLchvQvKDfio691mKqCxWo/+ro0jKjott
jQGD8tCOd/nQh95uxrExH/2u4xoLBsEl7aDh19sUmhMPCFdusC3H3nzkaFzVds1t6SJ9LOfxgBh5
mfZ+2+feuVz6zNuTm1ZRfVh+arYOngNGHCyL/9KfooJqpmXstmPciXrn2tn6J0C4m3NPE8uYeOMS
vcZWPN22jkBKWVVKqDszRa5z4jmWxX4c2uC359dutRNlNYzUepWYjx2t9B8+pgUQxySjr9a4xR+P
FA3kwp7lPyD78XiX+bvW+7gYBggp2tW7yi+K6r6ohtrsGH1PE9mgGRiiJV3oQVBLOu4TFTmn6n9c
PWz/3833H1df2v+e5gnWZvz9n+if1//+v5v5rpa9KxwAHyVTAuEHzv8w80XRP3DQYWwWjksbhNvv
3818jIoRRztIxuAtCv7Qv8x8TgDnM7r+E2B/xR7j/FfMfKhK/pO91HKuvnqsz/H/YqzLmNx4+MGc
ox8wL2ih7EIEjKWDSF3VR0Jr+7NzBdX3TX4NWGN0LjdgLwMIMC7WmNeiiuQvy/bfcs8H7VHEHVKW
agQ9wX4yj0rClsL8caSxrBjMhDMhVgHKsEiiqkpyJpkfi+jyT8xlwVNkxQFS2asNHx20OwlCbtqO
4Ds9MEcdsdVkN9w58HvgDLHhCgWemsqMYtMgTthKwDFMB0jTROxAt3D2Zyf7pSInNUe3wfNBl5en
ZLo6qt8LrzNPQe+b4sFymsLZWq6q2Pb2YYzpYoU3hH7LjH4CNgfpceFFzYusRXntM9YHtIb67MYI
v1K36re2pypEtUFzyzyr+gR2Z86+58U35AsVx2CZ9BY9Jk4QhKwtiAtyOtNpaPbmOnxTPTwpKfL2
FpjbcsnqimwT4RxwN3gkJDO2VmGNAlKMcGGYUhGA66vFOWpdoAundoip2XoPcYaKEPixqo+OxvdZ
ZlVBEXxUhdUeZZZ5N0Dz1YX+Ynik2XpWrKmOaZpN+Fvs9RCjE2cxwVAl8/zbJnCXPylbdmY+xtx5
cpjPZKGaXSUt76WLwuYeGiSTEx2RMuoGVpzU0azexsr2z6pCf7JBnBmeTGuBKum6sDnV0lugA8/i
PmLv9Wrj9dyH69Wx0sr1ceXJ5GyW1bDjQCuWhEt+eEIKw/xezNdR4BDTZVlLvh4g97Sbxao8nh9A
gqocj6TzkKDCxuLENH6EJy7xDWS294Zh3E24T98sTGQX5kTerYbx9ZbO8LvslYMaYKaic+0U+UeQ
vLckzuVHjw9ggx2S7OY6eCs5wyGbgpALCfli14tD06NHC9HCWCyfyNarLfpwy9dX2oICz8lQnV+G
eWbrfY/s+rAgZKY7EahX7EwRiQOwJCxUXeCZW6YC1sWdJLvJdZpYmkrT1zR8bNCdI3EgkNppXKcH
HVjpE5Ae4kJWgG78vGlFyM7KMv1+MkvW77K8Ir53JGQqYhBduiigkJBcGsB/t2SGrb9C3wojYpPq
uTtOWSZuqt63X4o4sNZD0TAsptZiMemHEIafeij80EyNEzvjnrA4QWoYbhCLP6kypusS83mdg2/U
oIr2TUZgb+IKz3p0IBAlGMvDg+3+87XTykbh7I9UamV3WzgEJPJLthMTXEE8WYhx7+AisKuP3NDN
TmivvLUmjWzW1s2louXDBIQEn60NXxFsa0/l+3rNIowdJh8BI4LIs4Xb3FbzdToP8+fJ81uHQwm9
Pm4alBU482NAKf7sn1xE1T+hidPHTKR1n5hudF4Q0UBB1NXoiCQX5ALsUvQHcNjStL8HywoRktDQ
zN8w5nfkwQqn5c9khZi8oCkRMTNaICDL0ZynqkSTWRZXGfkyDLihHddv71dHWI9t4IRXFi5KPj/P
hoONKh71NlUw/gHAVAz12PhuwJcvmnM4E59jVLbofGLdsNNjWGG7Uc9kq7iOP0sdeQ88XObGUaFK
mWWujPRk0FsKlkQZI+90IKJUBWuqgdrq4uJXfBirkmcuUKQqVazOBWOf2bkxJIOJ7RhJUhQ7LHiH
eKjDU0qQInp5Las7RMXhjT0rfNEVQxYWpsZLIDQi5FpyoOmOmmpiPAcwVjHF7QkfR49+t4mKC5Gm
w00dWf2bAjhveB9nVML0sE/t4LyG8FyeQUEtH10UqK+IyhEBl285xzld9N//emnyf4Eh/38IMO7+
HwED+Daav8W/8wWu//2/+ALC/4fro5sKeA2vFQl3/7/44sL7B6MuwCS4cMMY3MT/LEn8f1BKejaK
7tgTTuRdYTn/Kkn4MzaQkRgWgItJjzLnv1KSiCtf6N+AF9CgbB5PMOdeTAkUeVckwH+j7jyWI0ev
bvsqiju+6IA3g39wM4G0NEnP5gTBYlXBe4+nvwssqYtEM5lqzv6BIhQtNRIE8Llz9l77DRtlxFmM
47tLtmPQI0Dw7gTKiw4bFvrl1nDfUWJZWOFZ1G6pckVbg2P8Zhzzi8EKn97s4tgcD16WvsWMv98b
TVwq7oStlqxz+J3+7vd30lQQbV2spNs86rbMu6jiZBWUH7v8E8iND/9onqGsqEjE2Q7OtmOowMCf
JrggwSoze6WO3MtnvasrG6X0pVXu0uoHTkdvf4pPGIOMyncZh6tRZqNBedxyPv/TQQb9/TWovAY2
p/JEyJn2rW9fQyBVxDtpFom2hcCpe8Dv5G5MS0pvoHeS+eKP+6ipQwREEtnwTPoarGVTFPewe4u1
pAbJfugxISxIwbm2fO3ZqwbUZds2rlY0mldV0DquFT5zGoHwm+l+9d1FYIJoOgFflg9nar2WTbne
NIVMEYhSeSHoD82Y6M442ZGaZAd0Gyn5XcNZD/ub0F+4uPxH7MTnari1sNb8lEhaPgDuar5NE2It
hheNK5R0hwUZpN14JvYizXk0AITJN/3ety48so0c1JVbwQxvxjTyF7JHv92Nx4usbba6UbvfshHn
dRu3N5LU13s1E4qDmdBMqMlRPPhFGZ4POlhtsaVT4o95YRMlMnzzxzF+yALD0VrkrtrgY1/IqPsX
yTmY8fPUMwIsa3Sbh+Sx01wZ269JXjTE7MrQz3XfAu1goeFNaCeb+nRObA6ukd91iq86WGioaIWs
m0vSzSPYlLKP97mqMjuFF7yEHV06Gib+Jb0nd2+UmPmYB5DE5Wj6yeMo9KXZxuKqjcenECopOT+F
m7LZxBsndB32NbnapY04XGW19JDJmbZsSnFXqrlwLpTjd5pj3oVB74nNiEWp1CPCDnjDgipHuOxl
RnI4SP0aPHZGJiHHdz32VbtwM3prJdqTxIvYdAWJvsxfbVWTvCRTykuQfrkNG2ON7fUFoNCFkjAw
Ru1uGKVdKqpbRQ4iZ0iSJ8UQ70u/fqQdrS6BXAwLkG902fUu2KQJrQVPRICVkVC9h9yLpDvnvfpV
KgK2SSjT9MmI7ZMmZlSaxXlUg4lks36LSh0jvib4Z648htcZjMc7YPTWt873hIOVIJulKz0Oi0ro
zJ2hlv5L5crVJbgHA9E2gqSFzkT8VHmhtfdQiu74LzprvWv4W1/gsw9HwXuQCtW9ViZeO8RtbfiG
iki+UELRv7TEUrNdCq5EAYoRWy9d4KEZkWzdWK2PHCGmeYX8RUJkQanxm5UQROKQO5Bu4zRvD6jr
+q2lI7CttTjf1VJlbmsDWXHnCd11rVZjYnPyKjZjFUTPaTiMP9FuuQhcYGwMSvoiN5L+IIpq+Yyd
OD20ltdtG9Jirrve686TSh3PAxGvJFDf9rwhxhtCIrEye6hK1lmVG9l6GGF04kMFv3VhDmW9yQdx
uMuLQDmgBW/PtXBAPOF1L1GlF8lCNpLuRywr53qT+jdjLiENKXCuw5rZSLjJfCTgfakKCwV65kuh
id+busmfU7F+1vr8Er4Ae4/cAf3trsNCoK2StEHNeQf3VPWUdsxdyMKd3PLJxUr6+yhR3U0pNf2D
0Uu7upWNw5g+6NP/Px9JY2kaDhnxPo/DhJmpulMkNmTNYBKhgpdPUM8lQXskBTAKFkMAFqWamnNy
2xW2qT4NxgD0TS2+80gUG1eeg5wXfp3KrjrnxIZxYBF0EcE2dbmSe05v9a4t+hWeszGtL9123BBB
b0MK4LzJN4nMZtEIt66Y7+VkrVHBZqaVCJpRv8UukOpasvA9BbbUrySab2DF5J2JmZTUu4ec4B4F
VF6A5Y3oCLdrtw3Y9cxT9kE/rnIUtJ0PGjdbdflD0e7RpKOVQa9E7DUKNhxCtNO05qXpUmMBbW49
FgKWvykZZ9XJm8hATUFab9M25zIF7TDckZBsQ1FG91guC+3ZR3CeNf6G2EoyPPWcFBzEh9S0l4R5
JEuV6KStX1FRHBtO1gXsN6XZjMoNzVO65sKian8KhK85AywYr6gXAjNsKzZ7D3d9R16nG7iHRi3X
Wklz0cfYA27DbkdkacStLoipNSjok6KZwuVrfSe02NQaGWo8ujWCsRRKdRGIVx6eV0vJJUefVppx
XMfDrcGE1oSXYa7uOesu4vY29oNvivlDzwgVI284XudId23XDy/K/py22o3QF4aDrjBeGpJw8OXK
HvPRPO+RJkCepZXoEnWT0AHMdfzcnCEvylTaM4H8gmwdxfXhm/77Wm7Kkoaa1ISiBHHz/VouGZLf
ahCItwGapjYL2DqhHgdrZhdMHXmp3acpoBEtExwv2sFMl51aNR/loaIq26/ZMa6qVrccS8q8bd2t
45rOe5Kk0QXBDONCTWU79wqbs2lmdwQkXEuaLB2atKiYFdVvmPMvi5FDcxZKjy6cS7sWEezL0gY3
DupetQC5Xd2F5IgtaZ4zpkj8w3Zj8hpwQomq2l7hA6SSbpjLkBAmu5fNC47PstMpbnZf1ipJRk2b
/ilXAnXVMNsNin8rEia50sL2QWjVJf7NHRlRMFZl+UYiwHZhmZ5/jvD93OpVehE0J1wftxb2GAQu
0U5qhJXJKXWDPptgQsrlSyrOA9Kl5o61azp1oaPPEle64VtBW5Hi/kJEVyok3APBZ1UYi4Va9gCF
NVy6rXUNQaFaFFI/UNWImRNaxDlMRY3g/1nHwhkG94VvlTaBqinRbdZFSTPYDPI7EZeg34B/kZUC
Sc46q150uRMWoxAQF19G2bbJiHD0RNzdfUUiaSZv2Kg+tkN9GUTyjygcwDtpOkY6ygUT7GDZFSrW
MJ1CD+XhTZ6yFIadcuexRJdi9Q26NYOtyCbwwRN8CsprBYfuGjUkShs7aQi1SShDLEqyl8+0xnvE
WCmu20ojdrqO8HFXMBFUU70py6lMFxQXZCHGC/B2OE4iejSErB1kbcQjrfJ/yPR7Q+IDgSqdOGKQ
mPd1o5M9MoRPcibK+O1wnqHkxSCcs+kdFWo9iQvWpTWQ+2eyvANioi+LLn3U8vY5rwz1LiuTb70o
FStMRrEdKtUybRvHhLqIzblnVlGcAAXDIMrrTkA1Uoi9kxbb0CheVLjJTTRcxZLoCD6bOLpWWOt8
xRb8ekcqGAT/Itj7Uooc1hVt5D7XriBfQYOpMScIO+xiFyLWFzWr+QYARohtTdQgzQF6h9djKOED
DzpUIvHGiuV7eQyue0U/53gAaJgFqw8fzLTcV9KNbKVbr//u+fJZLBOxQOckJmm60Wx0Cgh/odKM
ttaWW9MtzznyODlusECmMer7ZOXdeJwlsk51UtRcmoBiG0FZbzwqE8YeuIpcAI5qxGUFwVlPzrKa
CAbafdJWiPurqLDuTZAaWCwtLzsg5MFAv1a1HwaORqXHL3puauGCToiikqsSp2c5/jOdtHpMGE25
HtqO4wuBeqMt0qcS+ydKHw19zYJonqa4jPJ2laF9GIsnzRyeVf85b74LWOMbrB2gaYzwey0QyCAd
POmurAtboCAoyge0P3af05UF20mTpfO+hylFTP9nP4IKCFZ5/T3oeo4GRKGiQZbblZnvkJ68dtEs
yYHx3eZ8PIj2Vb2+SBLmH6m2wUMtgFkup3VDVnRHsBh1TzHYUYVTjFzupuRnnq5V9de9yhBlqxJ0
F3mGdiXmCVOELqfgBAv3J6gHWdyrrJuoGmlSqbtAtGyB/VfIhj7y+GrbZGr7kFTOpKNfKcWLlox4
Uyaz5FoYuQ49J5NOoNy2uE5MZ8DPLOuo+Wka1q4NCsCezNoySQcQ0hcFoj0YnCoMGqsAGxGu2Clf
awWsK++GTZjTmiZ4uXxNddEm1WkF9HmVDy14MoJe3MdEGgGaOKOFd4ovMAYS0vTdZrBwfxCTGZXs
zOVhr8vPrVdiAxAWEO/P2tHceQRFl+tCLO91UiQo0p3LYXQpSq3Ta9pCE8+GpERWUu5hojGsMhtH
6mZsVWcMHU0FWkKEvKqVZ1Rbd/j7bF3fYzGZZo/zFDuUrl6G8hOxCcskkWyIB1dIoM6t8rlLL70U
jo/3omUk2XfnQV/ZRH/bmoifsXORL1zgTVvL9JkX1YiVJ+HhEWMP8KXQYmtNDQUSn4L9Ji/zC9wP
DmpPcZ1EAewC8wpv0m3gwhQaaC+uvIZzBImyOlehq6v4w4rIJarKY7kkzRRFHZugPsnuk5IMmKQ+
BwQ+7oK4u+lVTIquhNY6i6Nkl7eTKOR2wEeryO0BC5dq6WtB9eC9C+U+Q33f1+ZaRG4JOwjZuBD/
IIyXPjo3WQeYd/TQVO+lqogpVSbr/1vpSHOMyIi2hVuWFyNKofNYLqzHokAa7JHpylksEZDqqDEh
RG3hrZI6sLYoJZWDYvbBUyS55j4qtHCN+rfef15KkOSpVPC7okMNB+0+HTBFN1TWSmmiVr4tJeRF
LyRDKnvbHKFAYndG0V9zNqypekom/7DJd+50PhlNTKR5KbaHWMJ5xF8VMHlNZxp3Ot0k0znHfT3y
mNPpJ309CIWvhyJhOh+500lJnc5M+JDli346R5HDw5EqLyLhWqAxhUCxr76bQogFReopuaIYiXdV
WVl7EpnVp8pgp4ovUDXOTcmvLzE2+C8R3OWdIrBn0AL61VMqunDQAFx982C43DVE0V3n8NfOsAsw
fKXmNiKIiQNmUp6beiLCeeJsOU6nzNFXq5Ura1SVkVhyxu9JF6VwMApXAN6alzrK2ptUsR7URBaA
VjK95uojTB0LcId3iGrYjhoqnTRun0cdXY9KkvK+z2AKGa2L1p9jThI6mFEoXGDhEhtC0/2S424g
eaxhss8sWqd2XRkPfVyyLintY4T8nI/TS61wS6e4efSHqiUqr48NZ8TL5i2Q3Vs75FUSGQl8tJFj
CiLko8kQ7Pjy5FQngcaqrhI+p5tqOtJl0+Eum455AKjrTfZ69utfz4F4qjNWEQ6HnT9miI6nEyMN
pvbcn46R8XSgpNHXnU+RpNfNdNxUp4PnOB1BpekwiiwxfWk5nyLXcDfJdGQlQy56VqZj7Odf7wz+
O9UADUqAFDhpttKsnf73N9VIA4fCYIlivCXsAYmxZj12JizlMle3yGkMRNegT2tRv/v8Zz+ovr37
2dmQEfQI6UgxxNsOzvGSqEX6gFGloNQwrz7/pQ+KnG9/yZjhXBtihOOoBFrn+903bEVrF102DSzj
O7rfE3+V9P4gMs0EtKCQekzPkjKnOPuzfs9UPhG6+3iacRjq5l6dZqF6mo/I3rQA2HQe4bjMVqh1
k60QTFMYycvSOprmNbEj1vFXBfYfaRf+iwbBfwcr/l/URlCZrI8rG27K4F9nz2kEd/zHa+rpa1Ap
/8qvToIp/WEahgJfDCiw+otH/KuTYFh/aLJCWoGhwnBU3mgbrD9M0OevxHX+LZF+wV+NBO0PNMET
8l0XTUvFrqr+k0bCbAhx1GXMappJOAN9CUrY70duTgCdTLu3d6Sy1a4ogBX7WpfIKKzCpPulfDl6
xJ4Nol+/ZdIb4bM2Zc2a/vc3s0TQYzoA3NI7BgZHaixCej7mtDXdNmfSDmXp1JGe6/1eUVFs8LcZ
OOUkSMuMpTmi2+ghBKVGTjRcVuED7kgUSRLAIZN18MRPzSbAXz9lIFLRWL8nCPn7P00NKBXKHDcd
1XKtgyRU5bfGHZpbA3UXpRssBucTjYgtBr57w3nztX3Qgfnox1HNGFM3ampEzN4hoZFWNRRC75Bu
km4UYxK6oZNP2REGIDE0qTqIcmhu4WyEL5//9Pup6tcjpuUjUqmQCHufxsnbVyp7EppYQ+4dwjOT
c1lPoo2SN4H9+a9IUw9p9iYlGUWaiDSQQsZrG+bNl2PEQ6wNGTnf8VR0yNq6OTO7LFzneHNvyumT
ghsBtADVX3TQK86X7C0HQp/bpv01BR79iD/4i6fOHju1Ce5tzjn+bq3WYZ9wCkZ6HtkC1rhl52fZ
+Ym/eFpQ5n/xlC9CX16is2bNFhwPTXwQmrxT2ezGcZVIkXQ2FjHq3lAVhic2wwmkwo4M0BXK6lJf
kADg3UpmXEsnHj4zzd/uROU+mHXYoiKpev+KwVRb1IW5E6up9I1J7uC9WnfqXmh67yXoWrLDiW+4
/vzv/+gpE7DCpMQrn3qs73/UNAuK44QSO6Ib8nIt4ksGy1v/8x/hBSrItgCq/u1HLNQSEf7s1ulA
by+iqRvFfPSFD4blXGf2nypFTPTv/5SyUXO/i6YPRrH8PZX/cFm7enwi6eGDB0ZGBn4lRKR8n+b0
Ft+MEBl3qN6CgnH6KHJt3E45NbzEOjGDf/At0HVmkjOJyTAQ3b3/lXIKWVclt3PqylQcSfLaiXsY
ZHcDARu21iPb5XhTn/gCp6vOxoIis9BJKlR/5prZ34aFFd5DWfEEO1zqKroMYAbMOTS2lRPz+LzF
PE3kfAk07hl0vCt91s0m7V2lFTi2ThPAJoK8FCjPppmpwI/GEuepRB02XfdSS+KgQJAWXGZjCH+A
fKgufSl0YaBESJ23ZiZF/onv9YPnwBGRs+EkhMRQNxsUY4iw1ZMnQplWS7uks9KVlDXWrlNl/8SL
fp3G3j9zXiTJU5KliiQYzAM16laEstx3g2Pq+KCVfM36chsI7U4SvTPczv5CCw0nyf19JLjFP51j
SecxCOXgRGygLpgEFm8/5rZxpUEywVR1huYtR9lNnMxUTwX0TGvyuz8RWw0KK74nVBQaVILZr/RW
CVMwr50RN9cyQ+O2oE2PyH/0urViCs7nsw3ikL/9IKuXxdOUwWxhdZ7t61EzjSOY+YyKraHUy7iH
JLyEJaq1i8qvXWXpw9T5npMWB5Ik6slSkGIjoJ6SGxTd9E7EH+nhlMxWsi4O3k4WG+RofaE3Z4iO
ZNJ56jZ7cT0EbXZjkuC6imNIOoskqlBsh4jvVafWIGgskTgLsD4C2q0LA+FWsHJT3yjWaohuGr4O
xQg4yoly5VOZDMFuJ+K9EZpQjWLT9R+TJpbkpRywGNtAlODu1jGtlWUlIUt1QtyA8h2n/94CEaKZ
oW2kkCVsvZVD/4AmMxv2Y5rp5qGAyK84A7ikdoGqzX+RcmyYdKQJwibcdcg2qdqCjKFc1dxUvRTe
RKYLiF1GUYCOTTCs5CZtw6CC6kMMUo7iU9U8uzBbpogcopJHygLRDou60r102RBEfGmWAdjIEbwV
FVKFfDuz0Yvn2EUWCHAoSGHfG/xQ5hdURFzNCJ/dmvb6BMwdfsDPC0lrEOPqB9YfmVogk664ETyV
OjIRh8EZ1gwsLAnvWnMEhexS+BSExy0iM1IJXSbGXL2QG8jQ+4J6WXamGfkIFFY3B3Bm9A/wVV9k
XqmKdtNqJSB1q5Vb2othThOuYeGwDS2XYGcx8qMtvdtK3MqukD7pSj0ihQwiaq85oRjfvAx70VZC
jgc7bkyCFTZMiH3kBSGNUIhGrWt6cYsSI0fo0DMNzevWKtpwZ9SycGUKEalVmZuxl8Lphb/fxA1J
nHTJnmMZSbUYLXqzatpVXRYBSY6mZz1DjG/iddnX9CGE2CQXrdXrQNi1UYF7nq5uUy/TWnKxW7SD
u6cvAbetABW9g4AFm48UchU4Eyb5bI93QyQ/lmmnsXsYLwdUukq5E+QC05jC07yF+tFnOzOFzeso
Y1TWmE3V5jIh60e1PZA6nt0bQv4QYXUDVxV7vuikXi9fBq0bEP5RQGwV/Cb9yR5geGCy89N1oPnV
n96QolnEWgFespYbRZ8gIoW3LhMzBOTiZ8FLTS4gFep0qJ+xSWnAEqbN9cIdE9INmQEI2MVBc4PR
mWv0eRGSLw14N9wQbFCsNPwj+k2vCIICCsQMB5t0NFd3SpVo78PYjxCA4Mhl+ENrpVFXFuYMAAW5
VlEercWqapYkcAgahSk1SZYy1K9mUatibG4zk3oLTYRCh+Aox4VwUQ+4hl4MryAMm6wCvOyW3uR3
uZ7p/aPvpdVV36JIWtTMgswVRKnw/ebu6K4EjS+dwef7FpZ+Ji6iJDRxqzSNBqUT6UwNqal2Ic8q
wMHY2MTmikKU/CsG7B8VHf67isL/tvgjFvI3a4j9XD//u4Bw8Zz8+J//s8lS71/A9rx/3fw/9s+/
awuv/95/ZIrqH9PpVicpElE4YrTfMkXlDxY1iUxHeTqoTIem/8QgyX9QOORAzAZH4cQ4Hdv+45zA
iaFNB0kLQR8Ba6b09erCL9+EoYIneL+0Aq1MkFK14h6J1DIadxb7JMIr3jyMw6+V+q3w8P126PfF
p63wm60uKaJJWsidCM2SE19T3eeBt20t+cR6PV3m9/bg9+WV2eWNGkx5VCHRM7AwCwvCB05sb6bt
y0dX5qm/vXFTzEOZyAZxT/isQ58SqFaFPxnlT38uawJiix+fP6Fjf8JsEws2FTXgyA+V5rlUnhnq
qQ3asUc/2zJljTyCYVLFPVEki16GtyigozHHf3SY+evRm7MNUqCYrUD7nwdEIEp+Z+RU3P4qy33w
xcx6LL8vPNtQ0shg/spzaS+p40qFyEmndtGSfNsZJOhE7WUTYZ7r2fT03oYl5mCUxAjg1WHmPest
7RIpvMOKtjeL+jwkeUgG7Ik1Y9FjE/n8Ht8fsX7f4uyQk+UajMYMZSiQtUdiLmj7+PYY/bTUZCdp
7YmjxJEvw5y2qG/GjhS3EosrT1hKnxQ2lX14YtQc+TJQN7+7sJfiHY0rRjz6QuhDC71fJeaJosiR
cWPOBjxWSXYUIjedNOjRFMcgvCmUXgz/UizlDeD/E29gGocfjE9zNvK9OiOwNR7Fvab80PtqT7kF
TweWFNq8C81N1rFAhyuDdZvFO1K3VhMqKcGSQd9n6ZkcV4DcIBe0S9fFapuvBGO8JOoMM3tk4wJY
JZ7gBGp6HmKBMU0YKW5XYsgElyHHTpsLKxn1x6gK69KzlhN71i/v++Ehb+oVEsY9SYbp4C0EOVpq
rX8xUOFrwEPBjVxl+BWipr/oYPN4JvAlbZdl8iom4gSTLQXXcs3EMxFetxWW9SrqLgQ4sRZZieV3
mvCLFq2SShnJNb73sITYEy7BeC1MlQAH9hxKefX5Qz72nczmwLSDNGaOobgf0puifCKnFxzeifn1
NRj0oxc4m/fCsC05mjCGdCwkyZhgiIkhhbIhGrGDg7ElyMvx1EOg+kvEOas81RxlMBFu+/u8x3UC
xciMhVul9DZm3ewIWtkNrGW2QNFmaNoTH9o0nX10m7NZFOpj0eQl33Pb4mGXgWaDQx6eoBYts/Jx
hKYHuOTEM9Gmv/2DH5ur2hiW/SgJtbhXTPdhIOK5gqxflUuXYsZoTcSsH1JoMLS0y1qvE7aXku3p
xl4JatvFl97WHjt38cGLUUD4mU/GFfBjSdvnOn5bnHdRnG+gpS5BkGFRnoTlyM/CnYUKy1D/1Pi2
/EY4kyqQtPlPiYuUE+JHR0pFQkoUNWB1srXcj1AdTdTHN510TznVpTWrgy6LfkzY+ISA7s+/vyMT
oDFbCVzBbDowBeJexlwXgrMK3BNXlo9dej6DS5xHEkHitXoa8hjQCZzOqfvBNlxEsN0FUOkl637K
mf/JHDYGQo9BIj+HAzkA1IU+PkD/5B9pLC/SWYi+QveWdHKddJKvfO3vny0AehYqhYFDZB/Uw8ZT
Wc2El8+vfGQBm5pZb5cWi+gHF3scS4t/plmKI6hLcJJJsZES6cT+4MjkYcwWgrzzwsDqWGRqgRX7
vu2eFeHH53d/7OXN5n5UCMTrDXwXlrUoWiyiJxbcY09lNt/lQHYJO+O6OtOIC8JbqvpFgRCtxkdZ
3nx+88eey2ze0yHotVLFj3TuIdMvwuJFD/9RFvNf25J54zvTO33MvEHc+6WdKhssv5/f8qs96IN5
aS53gXxD1bHtxX0O2Qpa+Dp1a0cfYjsVkfnSrTKCP8sKRlFJvvQWsNESZtZtRwCDkXv4rytbQsqM
tnMBeXjTgrqxKm0XqImtyeXKc5VVOxZrAe5bQaaJX+rboDlUQX/VGhcyGTlV8lyh+hOGLfBvJDfb
AKiEuMq9B9ULT+zpjnxU84Kt0ELrHWB14yQhm7tYgUf94pVnc42eg08NgmQ6pFyHw5kC6f3z93Lk
e9Vn80MO1JwQVn3cJwBgO/JyRBTgvn7Vu+bCiMVTb//jRUmfzRUFKGpBdiOmSn8tyNtSPTEQjt39
9CLebG+bJAgZcWwAogB9pnc2hg/j8HMAZ4w7/cQTOvZSZzMFcRG1FoTuuI+9F1wyLgi+zx/9sQvP
pwqUa52csFKXPhh26k8nbvjI7DBvaXQQtwwDW85er/KVLnU2eJ1LwTsxJx+769lmhjp3WSkBjwO1
nF23KwL+TjyPI/etzU6D3pTpJUYWDDn3pkLip0LRJIv0xFM58qlos40AbWZPLYeSzT4VZyO67cWD
rwZoSOWF3H3//I0e+wtmozSAC9cY/fQb5aZW74yoIqNVP/EHHHnw2mykBllcUlBlpBJAWTBGT53x
j113NjaBeyW1mXDd5hlqODi7z5/FsctO//zN0MxrUwgKOJb7Ttz4g+OO9teuOxuONHG8HtwPcELV
pyp+A8/78wsfe3mz4SjI1Fub6cIeccbilcQZTLn4/NLHnsVsvaYQTt+841mkOChb28+uv3bd2ViU
rSpEhsEtW5xrxo2mfe3dzYU0JG9bXp1P9+uvjWtiNL90u+psCKKUqsqi4LKAkQNl2Y7rr113Nuyi
gk1iWXHdxLvqlafi3zb5/1IC8tdeSJ2NuBovpKtbTEix8dxH5z4RJ1+74dmQI20JZ1TGHGr2Nm1O
P/rig5iNOToeoxu36rhX9Rt5vKlPHWCnB/nB3k2djTk/6IYUxvC4D/MrPaqvGmx4fUfYQ2lue4JY
v/ZUZgPQqyewb8avwJdeDMIuw5XztSvPxl/eVkU7Vrm4H4HJDNu+/9paOO8oJz6e4oCggn0Ub7D+
hif95h8/b2W2EjZCHjY4F8b9wKEB86L3tV2kMhuAyijRb4yYL7pkRxCQ+8VDwwRVeDvXd3Ui0ei0
+n3S2Vq6GYQTX8SRwokyG4CmTyBRQZYkKVfPXfkTvfN6wJKj4DixylvVK1ZBffjSJ6LMhmQklZLb
knXPOZlSUnMrpd8+v/CRZWViYL19NglgIaPOGZNEVXHOF9fYRUB8rz6/+pGVRZmNTEgMVix67PV6
TDBSrC79p69deDYYAS8oeWrw6NvS0Y2N23zxhmdDkUjoIiVbm80pVJ6R3uxXb3i2Fg4KSDE2Msx9
+QF1dNOcMGwcecJzEUepNPhjfd5f6u9jZDD+EJ74uo98GfJsNJaqV8EW4xFbJE8ZHGwbTFzeqdl0
QpB8NGnLs0EpGnLnmdMGTAqfqsE/ELmz9JvVgNMP6bJjaXeZRABKVC09MjAGOAuedB1L64F4FQG6
NHFyQeCd+FtnOqO/1tK5YDZANCYoJXdTkWfs4hhX82aBr7yp1YXFyKjDYNkY17SmvzbnT93Qt+MO
Py+/kMTD3o39Q5Fnl+WJSf/Ya5sN6L4tNaIN+EuMZh2ikMjcS0hHJ+762MVn4xlAexg009dWK9Ky
iKOVKd4E5C1+PqjlaZR9sJC/9svebMpjQ1fKqpT7vVxSS2mJ0sb2lOrN0s+eXOzxArwOYnh28tDs
ET8vEi20c8BZHTkRE2sKGuoqk4KLLCXtO9QXkSHuatxyn9/esaE2mxtGnbTgpGMI+yIcjnDbQ4r/
2pVnkwMOyCJms8KsMyylbJsaJ2azI69Lmi3U6pi5FQhKVg1phyVooUICFIky+fyuX4fqB6/rdWi/
eV0F2P1Un+a0rkK9FcaraEDqoeGhQsYlkxFCDpEVPoit5YTtt9S4VeW11vGaUt1Oi+8xqt2WLPL8
QR0Tp6oiG732OpfJhCZ9xiL5Ma/uNeH687udFuWPbnY235Qg6og+TYb95N3CLFjB9ISJuFRRL33+
C0e+j1e93ZvHQbunKSpFHPYZWOUw/jmcMuUdu/Bsrog1LfcDshr3Ir09DiZfPFq/Gn/e3PAoZRGc
O6p2HX0SAe7LoJfrrz2L2UQRECUh9SFPewApEmHiPvEWjz0K+f20qUi4z8tGYgIyIELAfSZ54Iuv
bza8izgxJZX4B4jdCyzuzcPXnsRsbFstvnQdRdd+rGz5APfvS5edm7IEer5oUtVh36W2dvHly84W
fSuMatRxbr9vb8eg/ZbH1cvn93tkKhJnwy/X4H6XNY3WttyEwp89qazQODefX/zIVyFOY/7Nh9yE
OUK5rh/2YDvoGZZf22TORcftwNY4I+dl3wfkLixOuRSP3e30z9/cbe/WHq+Pyypn2nXYf+3zFWcj
DoJHkJcqH0TqHzTDeIoFqOWfP15t+lY/mDvF2agrdeXfo44oxqXU/glzeqEBOszclT5uAbCiA/au
xHBCsmIez9AL1+CczR8VqP06w6Lt3ghCvsqyvWVe8eEuwWsG8m1UPugkogw1iuMQs2AGaHAstj0e
izR86Uphq0nDxnQ3WnNddzvd3OTW1gUauqDSiPkGknSpLodCgYrhJHW1IFJnkcCsJqmD8Ia7Unz8
/Akce2WzuaEmLLmEdTjs0Y1W+tIt7c+vO9P5/7XvFGezg2EFQTGQgbP30NXoxo3nEwYjiauke3SF
KzH4Hsc/hOSm6B609slj+/P573789xA2+v4T9HvIHykAsz2ycjxaoNS/dt3Z9BHB0UxVS6Di8Nxm
m+Frqwmkw/e3a1g9lmFtuuxPCKaIfD+/24+3BObcAMiKJw3x9Fbd8IGYB5T217r+4nZfa+5zmHl/
2wrQU91UuO3MvVf0RaCeKAVPf/bfhyOuy/fX1dU81eVy7GltE8YhuvxHWagh4Tt/tsmpzfixT2Q2
n1jEzLEDpwgokXLWkiZ34pP/eCFADPr+5gtDrFowYLzLZI0/AeiohSr+VHPp2F3PBmo0kFpAphOP
HAFHtu3y7eefymvF4qNnPhuoBBCgKasbNnfumeQpV/JAVItqu8Ot6N/5iLFGePtiq63iLDwEmCwF
6UKyhFVAVE9YFcSvlRtNHXYpjUuyv50iJ28oM66gkNmCwCmF4Ij0R5NvyuBWRGhNaitwrGA5eiUp
qv3y8z8Dl9LH385c06gCaDbheFKMrnQbZ4nT5Kpt0nPuiu+hKy0z6kso22kPJ0tfNB2ijMniAIrf
A4EEVNwY257dflVetHmHJC0Fl9asBD3eRCzspU5SzoiYx0OlRlIW0q1cTslpAIAACSVjwo5iiFR3
vfpdgaYVRgR7CTeq1K40ObnMom9ifW80slMB8/Unfq+gw68hgBprwKC+gGvwfQFFi76qs4PvP0DT
NFUiBNvRJqcIQuOWDNBFO1618YT5zRYZrLVSI0rFvCPSxi775zhulq34Z0zYdyXWtOLhSRDlKQwq
jJ1qaZrCwkvuRu1gZPLSjYy1BhopJbmji51RvHMHc5l4RD6K2oVu3pvKWQQKhbwu2xosx+jWggsT
MRQPROote11wSllaZMlPbM9o7p+UOjpUSrNUiuprc64xG1AjSUlZoU1dFmVJhwwGxIlvZRozH3zy
xmws0VQ2ST1nr53nt5l5Zn7Pzkpy1IijgzonbbwIvMKJ4XXkq5zLOoL/z9l5NUeOK1n4FzGCnsQr
bfkqefPCUKsl0BOGJEj++j01N3ajp26XFKuHMd3TQ7FQQCKROHk+h+ZQFOIkmdUbtFuh/yh1+bc3
k1fi5aW2YzS0oQOnHDVOzQhc8eYhzZg/a2vH6vu6W5NhnVk3fU1D4r1LetcxtanlnVYlZ9A9z2Ez
7sJnjQOha+9xaFr5Nb/T4cCVGyg9eHnoMxZk/q2g3SNciOq6Dl3pJo1phCYU1RpBX1qVQoOmIK8b
YrPlEKepyDY3eflYeDctTXsv1dh3usMrMfBS5tHb3pTNoGJvCZpiMg234Ddfz4hrD77YhjNAnIXS
MI4NgQPSSYz3Xz/3yrd/2V8HwxAD/un49n25K8VmKlfa9I1W95zQ/GUOX/ahQh7OYa6PrXKsbEgF
f3N4raDlB6D3MhkRsWeXb2CLH339Qa4kFJdy5gzkvVll87StspMj70W1B2I36MdvPsy1x5/H74+D
gw/K0jJ22IMywGGEVsRsfpUECHNVfpMXXlkpl9Jm9E/p1XDOWACyRuMp7PbWmdxg6oKx/fUQXZlD
l6Jms+21oe6xQeOoZg1JreKfPfciChp1UVsV2oS2lZOAg9v030TBa+97EQTBbAJhzkXF0wVqWA+p
882R9dp3eZFPtIwJo4Xh7hYF1QjOvpBPN6G0T2CufqedujL3L6W2QhtG2z9ftyrw1/mrrR1EBWd9
XeKeBwjo+Sw4/i6xuDJMlzrWzq0GrS1Ropr6NjQHP4XQ7GdRx7uIOsPMQabO5byFpykttuV3t41X
5rp3/mb+WE1GVVtzfr4VLHoJgPy87sCE54OB0ak3umZ/ExOs8wz8Swi6FKKC89OPtYno5lm7VkOf
irUjHrhF+mkBLGCuO8BDfsEdQoOW3i9Wlj0Fujw6aGVXwBGWZ1L4nGTCCHR4aCqtSEVBwokB+Mwf
WvhtL2fgXPtRNXsNuBetEAkHmNz1k68X1pUqr3+pcp1g8gWMAVYWWJj1DC/MCdZ2A87YzRi3+S/Y
6yLNMWETCpcLdsOyY+3eeP4vAQIqXGbDsoHqeKkis+LbBXU1jZBoLJOeVtjlb4zqEbzOxvsuAl/Z
SryLU8s0ab4gPS4c7SpSfTSmVvmjizYY1Px7uvjopgflAl8jhZcKmkBLMXwTdK+snUv1YdajLy7n
5wniv7fdSVMvX39zQBf9feq559//Y4qD7Z0PC4y7twKXJaboAipuK/XaGEfRok4201eKG4Gavd7A
cBDulJ69qdmjQV8tAFYGsww5ih3eoqe2WYR0/lRAHuvlc614iK4ByNReDNVFdR1LnpYAQ9rwf1Te
CHtDJx49O3DhuTlRNJZM80emgV+yzcud3twabO80W9bu9WVfO9t+/ujFitmJob241V2xnDQp0S3e
30sd6nNdm+HrRm89AWt1XxhPlV3hfLcR7susjrQCatp/7cVOuKBUPrU1L8IsJzGg8nGzfHr9rd0D
HZzvF1cBVYwDCoxlDSfklhfBiSMAm2+f9zqkcPfefF+wk6nuuboF3QVu8ye9haH8jmdrXTtU7QrG
qYwfZ35X2lvX2iyFH+ULjbx8WwKxSNQRgExUjx+AtGHWb4m+XdfYFHMGXvy5Zfl33asY0Kmjz+XT
jKan3H3KFewctRu8uj38/vqbv/a9X6yCkVpwINORqKGxpOwPhfbDNXCxydoNyB/dhOcqE80o++W7
UPzPnfJfYuSlJpSjGSSn+YQH61mCa9FAG0iUA/nSaEHuPNRGZFXP5dNLljjLTvNeNOc9A0Z88dfE
f3KLD/jA3zJR3zjayhmrVe7dGSVshHE67Sga7H4mjILVxL/XE/rVYc1iQIWRsQbcna1Ov1mq5/rY
Xz7/pbaUL4VVluiMgck9sJNFlPN0nB6saTPq0Rko+qNpcakxLbhVDUL2yN857s8jnE9+9tyLHdp3
29b22FkpUO1g1l2P0dfPvVJ3hhnwv8e7qt32PwIb2KsAC9vGxHvLx8TEltJq8HowbuH5Y3nvfN6w
Arc2cohUt2naORFi5U3ol0VrumfhcnLMYJXyS8wHlDRqfwp6DkS7HdntQZMH2MYKI4bNYqBndVyY
nyYpQR/40Hy2Htr2wEQW1MammrQw85eEFmOwsAcpjnUW98Peo0fHOjgO+uKdH35TF5k+EE+zAfvk
Zcv5LZyW4EXzwwdf7AjlCNCqTTGDDTN234fimyThSsBxLgIObE0srTnXIHQNwEj3GVjoH86ti5Az
+zXTBhizb613jRqHyRPfiF6vZAr/NKj9sTeC/Uh1BXfMrQSjucVJOXfvR/h+fz11jSvZ5T9T+o/H
520ONoxj4ygIvpPIva2t0ExVwxYb0KWEWh8+LjCBx5Hh2VajqWqkKzqsiXl56MFRm6n26rXFB9H0
n8XuS9HsAul6gyaHedu4/W/rKbfs319/1Cvf/aVslqqssh3AFaBch682aAPRz557EVWobxbMEnju
gHQ2j/KPnz32IqYU2pkXWEEfY7pPYKH8UJTsXzoXdlbjAvmN121cOJEkcNL+5n3Pm8tf9gb7PO5/
zKRRLweWw+Ji28PRwwOtgbgPfmMFrN1V3hjQ8bOdcbDoI1AzQju/QSEzBBw38Kfb1n/PSwdtvTP6
fc1jV6ILpX6Gf/SdQhtlX2ewsn3IAOeBQ/jkG4Hedyt5NiR5XszD0p0oT+t6NRjpAiCk1R+VfAZF
ev3NB7vyuS5iRmnWusXBZd7agI1v+Hfujtem40XAkPNULuDuocBQHemY6vKb9XNlQV9ypfLRAlPP
sHCPbx+VM8N6pkN9BBbzoE3C0z3//bNRuUgxKGjTA5rxEJbMNhq9PpHe/Y+efKna7eTiwLnpvJ6m
1SCjbz0nrwz4pWpX6zK6dHAF3Br6bnhW3/U7XBnvS9HuZFlgPXkj1O3i3kVvb9vhjvRhoHEn7342
IBeRwOpM5uoUBKmxb/aDRAl2+Cadu7K3XKp1HT7Dq87Eu7vWC4frrWntQOv8Zmu5Nt7n3/8jHlhO
a8PQCg9fnHiYE6l/89xrL32xHk1m056DKLN1yheXfNa4ThFeHv9srC9WZZF1zqRMTBKObuwstL97
6WuDcVGe83TkzV4H1UOf2NOqZd8F3b/HJutiFU5krnUXQIOtl70BvGnTn93VXKp1F00IgLIGxDwg
aPV44D9730utLljbqATpFYKeEZkycP5/do7/K0/wL0W6s4fGTssrUXFOs9P48KO58N9aW0fosEGf
t+MOXPKfTbBLPa2CPepS2/95U5R9vn7Tf+ref9l7/yms/LHWMtniDGBM01Y5LCwrHwqTxv2ljCHs
bLmpG+BJsrNBcVLWVljBhKZocPvZUtwinhjMkAIJfkuHE0Z5o0Gs1rZ73j427Lm26Uq1NCqcJSqA
0IJYLuYwifBqWC9kQ+j0cglry9xIWB44xYNfnEp0nIi1Mx4sEyWUY2eO6cCc0BNP9cjXjYXydPkC
hUjY6ou1rnIH8le3NkIdrTHhpHuBRtk6q5r12MlNnsNdYprZXvYH+HJv/D7ts9tpQkEFKN6VrM3U
BF0kMCYTUld42KFwGbGsOC2q2xZaPLtqZWJHCeSsArtZ1qRTa0LaFP52KYzZk1aRe1K4TsBy6q46
q/7ZceBsWPVn8OvoUniZ6nBVVEVZFzD7Z8HvUj3FdczyycNpoOh30nx2wQLr9R+KEi7lU4QOBWst
rE7m/B7Mu7m5/3p6XonY+kXwk6zSy75e0F0xJ6NvxPbwLDCpvn74lch6qUySjVCzY1JsM+hjLKPC
/ubi4+8vDWOvf3+DopkFGw2MdD6myMRhgZ2cs6ivX/ofre1/L1h45F88vahFDwMl7DOwbFwsI+pb
gkgLxmAHMtsYimEKpAFyYQOWpP+puc8MutdKZikwtze2/Z3Pyd9Hz7tULJU+fB5LF4Fe95814EV+
lrPAGvbfn6/QC4NQqB22JnuU/tEafvZtmxebvzHIqSkVwqeV0If519ffxt8HARiBf79sBwNtKycF
LoUSup+/mT/nT/rf3zBsPP/9UKAzCB/GfN56YFrZqGkvPRQywLkB+fb1a3tXfsLF5g9Oj8UVR2sG
KNdJCxsk3ZmiGtl+Ie/r+fnrH3JlbC6l+QVkpfZUYsDrNd//8I7iUpAPIoxrV2cNKIweHjj+oj9L
lf+pcvyxD2oSttg26vDb0u7jxrplaK74ehz+Hg78S9E8H5SYdHQgb3uxHiaA2qGlABvkZ9uFcf6p
f7w39H3mBCYcRLESopw7oEK+efC11z5/rX882PSWOacTomPpvXJtufFreI6adfPNqFybHRfLscm4
VG2B2cGXo5xBq/rmtc9B9i+Lx7hYkdrcTfBHxl1q5mchg0oNl0JhhS4acNlCTdcjYQKT8l3/9xV1
q29crFUKh2F3lLgVtvJ0YSTqu9cJlTZHn1JVy9RuxhBWkjETHEVZ3MoMJ5iFfz2vro3gxSK23E4p
WSD2VLe4svkmMvzT2fmX8btU3YsSIjPCEHxan27zIQb5Jxh859iiop7BIJnPAh7BTsyQO81NF+vg
QrXamoEb2rZtOvtwNDVe8IRQtWnlPzb6cek2FUW/8vhY+sOaoislg4IwM8Zfanyr5F0lV/qyHsD9
mgBSFOS35n1nLXlBePm/9F6/2C3LxppbyxHL1gKtjW9sKMY71sQKFmjwct5ChWNX67k6onuhkWc/
5ZvCvP36+7kSZC/7AcrcQctzidNmk+8HWsCqdi3Np5pslf/De9XLroAZlJEe8wCSkMfltkq+fu8r
8+qyJ0CIUtY1gEnbusJ36cXj/N2ah4H9eRn+9/TyLgXDtoLmpu5aZLdwoAYW1ux+uWpH9Wdfviuo
CxtrRUcQ+EjYem9jTnHpvjlDm8HQAqMNdNdxldOdzwBdz56U9+S7G2U8Y8YGeqOlvgGKG+DRPezW
iH4y5M6z1hb+l+HUAtY9AA5tiXTpBpDsEta5K/i7AkuZwu1rQ/BX7YKgl20YYVtDvHsEmFpWha5l
BNkErxX7o3Pk2vTuNeEfuh4qShtgbhX7jp9OOkvNAi4QHSBv3Xy7TIDTAWucnZQB+3rfjbI2i3Qt
C0GZyzwcrVyG/m8/GKx23xEeUSVjXDmHaJWPRHnboDDRLAyWwm04UnWbMz1xtMeWfTDPwIU2fkVS
RWDy7Nexmd21dANH7W2mimSyTssCSvsStjyCXWvgafuu24y2EebgTffj56ztzLwIO2NllzQRwLS4
mQq6rot59qGrNzX5Afzig9koPxmGyB2HEKC5WNMPpFnpqowF71bVGd01A5TIdHh7zvp6WmQ667A0
1D5UM51mRF3efnJ9U/VyZfmv6qy8LTqUcBMHd2ml+dSwLVEfhb6WxaPZlaEOS3EALaNZO0z+mMrS
eZTZbQUNvxAN4Gxo/sUCJrjKpiqBH0KkKjdyhk/VsagFwdEpzVR3TqQEvNg68HoJNISlQM2JQUlS
UyATPHE2Wg+0TIQ96fHe71W5t5kBqjuAe+h+MCYW+cUS2d4dqmaoGAVy8tNs7sOhqEOCezrT3ApR
gTT84fHiYC+wz0I3J0C5sJEOfOmE0GIGFnmrpxT640gJN11yI/AAEcVGCjWI1CNOYjsu7TvHPEly
T6f7sdyN9Wmckwm/7M//7mhnO8mQczhLPrDqgL8DbduN9yQd4oUnuDkVJA4B+ipRN29Uj9p5Kk0R
mDhnj+NhhA4lx/2de2jElpvP/cyhqkEghgG3+SKrd0u++n46Zi9z9mIMnzX+mweWFazvCg/m57W2
r8u4rPfZ8pqZq9KBTrgBCOI01UdWH0xQwJDGaBhQg2ToXYYaM8pA3m72ooiVfksKHTbr0Mxohwxa
ijJnsT4fUcdJqMZX3KeRbJ7HssX+gk4pZBfitSnX7SD2WT3DqHBKdLNNenDeJjS95BpZ+e20auwj
BMFhrx0cYA7dPuz7WDVoqW7efOe+BerXk3U0i+EelvURYC4hXPL2yJPi3jg2FC8sNwLo5aZ6Wrq1
00/JSLcDAJku5UHhbEQ7BjYmqQYP+QlRRzMAyjxfzPLERCDy0OtXnlnaFSTZGHIF9ucgCUojEJgs
U+iDp8z91AIFtsCayuthT4qTYx89/dQABz1GEKTjTswYcngnvHnixjCnHbXN26mGCsWywfp8LFFX
XaB0anG3i3O6395VfbEiQotgHxHDILXVcD8MFW493Dbst5jA4PGdTVl3QWaVqWXdZj6I3ZUIOjDs
dVyQTNKC0lwFZuPgPDpERN0TMoMabscef3FFhc5W6M8ZjXo6PdQopgydiErjDr68gWOrQJCHQUID
hbUHAmhE8gmQgkOFESDNWwFOAeVeCM/8Fe74QRCHYTGamS1n50Lp34kH24AuTxZAk68d9J17Y4R+
AwitqkhYj8S9y8zHoRAHE9aTFP2OBLIO02IJpPUxk690RN2llc9Cn34ZUPQBfwdeNTaBdqnP3plh
5zZBJobV2T6dWv1a4MQ0VuhB0NlLBwl8PfFAh0hiqJ2I+Wfvpiqx5f0MIikZsmSah0gsBbAJTlLO
IFD2oKonZ8qChhKxm7bT3TKiLbWMW+Dh5LOyjwN/dE008N9o7RNKqBrbOEh48CcmAsd67bXNbxRm
EM8Ijm9ny9gGHKEzyPNoYMaYwx3tcCdv0sQd01zEfncsFQpVj2VxZ2Ox5G2Pq/pNZpItLsdCIBAj
t3qdOrZBsCboOdOsHBU6HfprI2b67WiYaYmdb7QeLO92kRBb1mCxovOMP3UZej1JhZ+0VnTftV1s
cxtltTwGR+q+sF5bsTFAp7ByFjUaqnFoL4NKCw60mnqV7Ldjri2JpI+tO+eG0XdjkVgRO5jorEq+
6utfRr8p8Uod3UAstXbHHhnhdnTMICvv1Zxq4xDN2SMUREZnRMQ2A8YS3YP2qnif0GRH1I0Dgq28
I/xZ+EkzHUE9Gcxi3fe3KPZgC61n9b7YRjCKMjY1La0XzKIXt32TOEvlhkCRztuMCLElg6FCuTZL
dFXv29aAq0KH5EusKEhgTZfU86EDrZO3iF55JI2TUXVpCzdYLpck88rAoDQunBOaAdc1PSyoYNdy
pbQPFx6GEO3oHVa/gcKnCFEmxMnIgUMfjP6Dtp1D1pDgHG+WToaZ7O8HbPJgT1bJTI+2FU3VLkeb
pVekupViM4Z2LKwKFhR1pBtvur6azK1jPyzD0QBGtT5Z9YDrsRuuQcCFBubBDjLzCFpuYuAOCj4Y
JbZDlT/1NBJgkA0Upg63xfigYe8TPpzUewb/40WgeIufgdYP0tIjpdBSl9pW9G901LAw7UAB0mwO
WQQgeduBgk2QkI0rrxv2fi0D0Teh7SMvWPjRFCBr8+xQN7iHQNbSVFUEe+GQ9muE54PHtgOiE5Df
YUFpmBPwgpUTmp5CqgVb1XaMTbTGD+yOaBSQ2n2pZEpaDQ55A4DqCfrITjmKV7lEeRbXvkX+qc/7
ytw23QesIjXjVOebfrjLgER3+Eu/ZDGVp4IjBk97VjwuBSxxFxGBk9SjbG0XL7J5Kk0QeGE3NyQD
+mvAZwVPFNv7UCYevFo6pSOAf4pyhUalsGgLTCIPLCcYoyACTE+E3NfeaukP3OkiXjhpPWw70hwM
pg4VhU4LxkCAwe04PMV66O21AvsLCBQ4GX2gczmdOnnLOA9ZlkXFUqf5yN77ia+mIfbwoTMiwi7j
u0YpOOPeIDlEKPATqG3c+s1sOvBiimjutQg4vcQw76H+CVrQRhZ/Nzq/TGPdZOdxtU4yM4MRa0j2
1bbHELg4YRQgQ5Uj/KTTVmdJW70v2N8aZC8LcnrLRw0Ck9hChs0BXQYhPjJncDYBRoEb8CAOM33r
kEzrcKjw8tWCUQY7Psyd5TiAld7a9nkBkHxYUUn2PRqdLOe3J2RSeX5MNXSFgZTbzzpQ8gCOYN6U
rFvVxuvUssiteyQCobE/s4czx4xFXyRG4cajXAnBo6lGM6F29sLYVMO+coe70v107VPm3lbNCQlo
L2UqOhUv1ZZQyEsMHnblCiYxoTsAe7AA/gq1JvB4tXEG7+YAWTt7u6siyZEbgkLfsBnk5Sbtamxs
vE4lRzsYmCIuiBuARIPsgVEbTLRV2eno/FYEXn8zLh5Gjz1Z3sGaHtj8jJxhNerqFTAI/HhrS40q
RF8KgpuCfut9ZqlOnbhEKXZxD9PoBQAGhRMQ5B7ScsbHU9HUoTRvWiUjH4iVgfWgi0OV6k4QaSsc
CKbU8J7yxkqWod2NrRPM+QR7J34j4FaZC+NkO9hy1BBIXm1Nq8VZwItpuS14lKEWQWoSytEPeQOT
MNdGRbgLyILsRvihLLzQ09dcIFus8IAGgyJk5FTJ4k1wlWaneThy1iasknsgJENAh1aQkYca3C98
PNSDPqNkMIp2weTh/spi1W6E4beFYV60ZUda6Mds56VGQBWw1zGQFC3mZ49GPzcD5qtr1lKtnakO
OTqIJoIMH0Y0plPHVjPdVotKWyxOvxthwjIEIzL5qcpPvjHtlx7mG5ajh3372/W6o1lsRfcmrSx2
fRObl4rcWa48QHPM/CA79Dj5W1aBC94MMZz0cLZFn1uXwto4yD4Bpomy/nFwyUrnbQL78q1FNvgc
tfGUO3kKnDaZYssCbxG2Q6OVzo3/UY6wyiFtXHmgudOInTumd4Pqk25Oeu8Iwlbgo6uvVRCqD8OB
My921a1pzmmPGlCn+wGc+JKpMG8Ea3a8hyBSQMLq4+DIItPNcTn20OOISN1HmnchhzgemWNJs9in
XQyoNtpV1Xr0+acHb/BAAdaGCCf3jN3BvSVwzZuhK341dn6aEWnQBdnyFNDqEPKFpoEv8rRrjRHJ
HezADUTtQk7tuoGxTG91B+JvHfSJwWAnUG6Lnq0O6mR/lbFbKcAOdxEdnwvyC8Z8LGAw8qyKHFsa
TkBFDwk/ojg8ga3BOCgfdZ5F0BCIvMTQu6gS1l7BY8AzrAhrK2XLQ4tuSYqN11F3sFGMmQ+r8qy7
V850r8O/e6irEJc+aGxMgditbfzARQuqad4RTcWj8hKwIiAUCAeVxTwfAre8N2gdAY4YzjPOEzhI
qnIJFZbglLXAyD96EilBY4eN665IaWBDJ1raQgTZIFRWPbz3xXQiFnZXw+gj7mSPi6jCxskPi00i
U1/rVXUi/NPnwAWhgVNaU7SgPXmB1nya7BCopWD25cGe7xfr2KpsCxJ3bDKsR2dLspsFh/I879OM
4BRMeWT2dgjOTAoWGPAT44519qcNV3q49PPu1FuJ1x6osYEndECMF7N4HPObkeQB6XeIW1Czi2LP
S5Q1+AAldOLCWh+gsnstL8MsM8Oqq0+45kL+ADyUz1J3JjdWma+ymaz7iu5tEGcdav6ukKG6Y75T
3uM8ctxWIWMgDUowS1AIKyENiGBojW0rBA9XS4FV3OiQYslxxoEcBQb4tsEc2gwsCw48DQ0YzhK4
5E3cTNtm7sHCSUN6uExW94O3gE+DY7+3WCm19qOLBtyzl303BbUrYpN0geOzsEK0M23jWGj5XuHK
WOmRjVYwDZlOQ9GjZEaaCdDA7L5O/iep8y2XVWAUv/q2eMCtzBFVEZg3GJs2xw5XD97Bt8W97LMU
cjucFk5+1x1ZflNOt+eDadggGS56KyzVvm5xweyZe1fNoW/3SM8WnIu21BUHBu7evLzBFjH0Wisw
Wy1e/NcSNUWFVYS6EfS4dY4r8nEJatwQt68dmOj2uZKT3/birUS5xrVtZGZ1xOkn6Beoa9FQYq1J
GNXP1tsEYaSJW1+XvGdefueD9YkE2hn8lTvgqMKtXV5ZEXMBtDm30og4b5y0IbHAm3nqs/PcQJPe
ymEHVBxDA189rMRT6q/y1gOrdQyJViQuSm/2aOOAjzUBLEDvo0d7OgeetUXlCm5FTv+UueDNO58L
AmePls8yo4dGG1cUSWsNBsFgVFAgl0DS1Z8TkyGk6YAP3JzLIgb2MWX3d6W58vkBl27ogoG1WftR
8Dcis22h96nBse8Y8wmIrNirP7UldRonMbN17VvpBPpVvohUx6wFZzu0J2flIHvA2diwljifgV1T
urXmno9zbReVDV019XhqyWtrDIcO1SjHsYJhRK5O9cOCV+vR3iqBYii852bZ6N7TCIkO1T66+YSy
xuzfOVEVq+K3MP0dQVWo8g6zJEmFnKpVFbq8X03nrck2CpV2sVJ9m0o7kehF1qp9hUxulM9lu+5Q
xLCH2NH3WdED78WRn/9qYaRc5m7AsJhEYSfL8jkhYVlwupxgxm3JXWWomKNAXMJUyUG7E+prkG2r
Y6O0JwFjy6FqDyXiNK8BT2hARAc3sSZLYJSQo7GbdpyiCii7DufSZYoanLSh/d7R0d95ubUCOReb
NA3I9Nr0w1bPjqwo0Il/7KgfaXyIevJmSxuuWcW+xNWFjveluovRH9e9XR01hyMz/mz8ERTVMR45
sr9ORtU4RiMtwPXJUK58AL1sRfzUxx2XC6pP4dXbRjwCdh2SBblV52wHHy01Oiq5/fkc6ex5Pm+I
DNEXEAoP2nS3CbUa0hLZhDN06qSyd2xCECcicHMZd92EUpOB5gcVNsgKJm6jYgchKoArfMQE5Ab6
XtCpjMxJdB9yaB89eramL4909mIdWEvqksjhWdQwhT86RHnJw9xUO+VjojTVjs4HANxuSz6dxNSi
0x5BrNQS2yjSsctQB0Bvf6tWFUKV8F49two49C8AsqGfDmkIyIa5ibjhPvXoyzI044bb5NGBqwuq
Ew/o0g3h9b7nC3moWrW2pbHv7XE/Z1MqIaXVUdk2tXVTw3YfBcjzHy9tDdl4G3tTGdSjtsZ2aM4i
xxkT6Rgd9/38a7r1e2vb9/2LqSBFMXEKHTKVUAA8A7dz0A+s3eUDSmzgGwYGiiNObp504SP7FQs2
eHgyeGOxUrN41wlLG+ATuY6WvcbeNIYW952jpap5XTJ760BuMDtAl1SxCeYhOqDQ/A9g4Ny9TBKi
aD4fzMyI2nHXwaRjerG8Kaiye4c+U0E2A6u28LZ7yRdEbqJSscyhU2KBuE/+CNyN8cnHJw4+h517
wIMCotNncV6xuDHVUYp6Cjw3v8WhBOqAaGxxUCfPee9vgBB8mxSku263n7mzNioBRwldq4LS63El
hXsoHIQUAlFVQgevML/mWNla6PGdZqidJTDG8x2dd752nEp8ZSuZN3mo0wfQVjsXaT7pgSnw4VVh
dm5kOwIwl0UPubhx4OE2aCVFEuWES3a45cXyyeyUCQaUiobqm8Q5g4g+UTj35+RBF7de2d1onMek
MjetnFG/5omErQ+1oIaa7gjSVcnJRjATZzPMMH8kMAxigVu8KnnXoHCREXOj9x4qm2DG98JBzrR0
kWYfympNIdo+V+sSKrqVad7YyyGHFt9XKuoAaYitmteQU986FG0sY/vmnzsbqyHJiYlLsCE5/xqw
mMTCXRXHP3tcEpx/fe4VzbolXpAMKsMPGNrU+qI9n3vgloQHN4OBFLGGp6R91mOvddi1WHzXI2GQ
S37jgZaoOTlqqc7nlHVwF4IVjWz80AUqdHFPaGeMKlzrVFvVoAgjkEpPlriTnZdOSgQKt87ZpCd0
QP2JHCnQpjpEL4POw34e7oByeWME/QcCxNHmNcOV6/TpiHsve18GbJOalwCwmnIb5WB4fYzst8fu
ubdpyIg9V8ZC7ae8TeRQxNZwdH0t8fDH2fKB03E8OmwzyCGVxI5g9ooeChIgAdj2AzhSey7KlM6v
7bzOnW1jAnff7oj7yHUZM2UEdNEjDVWDUo99Hb2ahhkWrofW/DeJuc9Q4jVwx2YS5OEdCsYzeikM
qL6MPC008VyM5iNTTo3lqFKUvm4bf6OxVeXRWPXr2VnedKSdgH/CaAoNkHSdqVXG+WrQYOzZ6kle
oEo1DElmOImOhTBjsIf891S1b4VssMLqSHMVttrf/jyF3eQ/FhZsJolX3fmlERoVxPQa9GdLae5h
CJPQykBuvRnVFtvGGhM87YW+FgbiQDV+uohSnWSrxbinQJe4eP//4ey8luPWtiz7KxX3uXELHtgd
de9DAukNvX1BUBQF7z2+vgdUp7ukPCLZwUeJJBIJs81ac45ZcvXHsKXE6FnuaOsvTdOhlAuvhG8u
tI452sigaeUUkKYp22SdnbqWrLvDdEVQkOIIyn3DMC4zLTxAbbkiM+bQ1/HBNqdNEKpbT5I3cmaz
q9MPQZhdKQi5mqZee+wJulRflXG30TuSR2hbKMnR1+5iYkejVxG9Rv2LzxSgwDaJD432kveU2psL
3zj15lXHni2DFexTiaRgIknJMp5eo/pBjA9x+2PAbpWNJ73bUMNHJijbKyqoWmAszRibwnFuX1eK
jwXzkoaiUmUc4dJXr2yqMkLeSs1u6K/i6ugXJz05KsExVI7y+DqoM8/7hsfQ7Yp41UrSFVDQjKFp
kiMn8TAmx/34GGDsrK1TZ1wk8wx4Wwbx9WiyIS3TZVJ2Dhfje56/Vsaq0JA31sy4ZJR7YjmEDiOR
DcEluDFZ7xoU4bMAxif5vVrhTEhTAATuLJ0NGF5ZbUcw7ry9HMVlLF1ULdWj7Ch52vWkVQeDKc3X
aQVuwJLTelvXBrZhVv/TpdFvvfQHkFLkFodWflUkf6ORZ130xyha1tL9EN5VA5HCO0oFGdSouJ85
NfVeNdaFJtw0H3ds/xN7vt/71tJOUniqmwtDB11Ct5dmmk/1ct/Hu6y1tadoUte4i/ZJ/qwO4qC1
13o9wGLOZGg04qXN2wuDpEFXdC+GfN8Eyoqd1soXIYmHxF01y6z5xph/Nflio0vaccbjJO2VHTyk
LcL29k4K71P6Rc2NXbhRYe/0YGezNN/o1nepvzGesmgrVfWyHvV1LZ+U9AIrP20Np17bHXJTf+l7
AHtq7XZMFSdhPO69kuf2pCXdVRifrDpYAkhfJ6r3ZAZXASOCbAD4YY1Iw4CNnx0uMmtdbdnOpKbu
tPZNKyVbSWP/I/NBBclMtygll3JLVVK6KfzvqZ++ijJfTp04yJq/N9XpoBa0nuua/FsLbS8A1oR1
uAjtpcHwHZYrk+YjSSghVYCbmC2pnkWrnujcqrHbZRWgWwo0V+3uyAWEE1zTc97Lzata9St0UwuV
0kdCIcNIZbdRpJuh+I79qqypZRT8JIvu2j6/sdsbRf4s5vvPOgXrnBGmB35dtT1CwYRU4Yz+/Sfs
sfeOe6ZMioY0Z/7juHa9KsWxsL6kjLfOsWByGMq5MXLciEZmu5G/Kpg8kyBlRJiphY0CbKyASXOL
PlFSvWPws8SZwMhPS21oUolJSTO3UfjcSd1SMRXmWDqyqr4e4tLxE3WVijdCwm+SoF4U1F99Ubk+
lvfsmxnHn5zLO/fknOmFy99Iovk7lgatKTf+2q0+x/J0cW/acc4tkdPTSCuLBvhXNDSWPWuCXl+u
w8yv//UP5X/Zkym6ME1xDBEMHy2J6/74uH+Whlrn+J1Qq+zYU/E3M9lkRrrW7BPb9oWXTJ+If94B
VFv2mZ4wlP1G6kKph2JKua502qlZ+wVrbJrjnbK1InkxSGQQatqWHeM+NIylrj54Y8Iy9CIT9FY6
xmEqI4qXn+Squ2jST7Df757a/HD8clGTLp7kwEdxnFL1Ji4Wr/oG9oBfFIe4/U4Pelu2m6y5Q+2j
m8cChLoJxUIqLTAO8SJhD8FOiFTAg5feqsbX7LvWOe6H25FTTBBgalOXmjNJqR/f6vce+VlB9cu3
Le20rWsZpWtDa3ZU39qvcdnnvOnfDtznVW5VEwfW11KzIMPna+d7NlpYfazokjBBNqqOrLENdb90
3HPGj1XpcdmHFac7qq6P+tCgDPK1Q5+JA0nEU7OpxYmYNXs5WYXD10b6c55PQJxA5nfjuFdep4f8
+8cnq/1ZT2j9jeYTqpJljBbDsY46C5lHZ8w0WsonA+HwFL4vwlRjCehdCWnuWQMGqegv9smh0J9o
QUjSQY92IauJIiIWS9W3dCJWMUm55fQ968DK9sNp7s6Hslh3yqPsvXTltVDltSndBn6HIGqnTCb4
YV6mVLn++GvN1/oPgkDrbLyx1ChQVCr++6S/GWGV9FVHFkPdP2lF+RIWfMXAG772iJ5zfsbYSM2k
5FGyooupWln2/cff4Z1X9RzJo2V6myl6yGjvH/Jo3it8fNx3RnvrbAgw9baAtcm16aScgZgURsmj
sGSTAP4ZIPbnM/mn6382GnSRrMmlwTsQqYEzZVdZfpD127x7bhJBldGjgbzttEOdH6zkOasvmNbz
7KGUJIRu8YIqJqXrxMnL17R7FtKNZz2E6hPx6uZIwZZEDZLQ67lrKYHZ8Snt5MkqL980+qQkYZtq
wXR+F8b3RuiiZV7YtGwisVaAL1ll4DTWUW3XVn8pU0eUv4XRlaG8iumJ6rPTBRfKcDmZcxbbZVqJ
k1Tth+gU5sgO8pIm43NBfccsq0s/09BFouDxr8EZ2tVExm5+M+iyW6T3nbcr0WeLnd9+4vp+RxNu
WWcjoYkprIlamEQzm4PNIMInWjWwNceBQr+J+FE4hq+QuJG7BTthneK78IMv4edIlv19eK8HkUs9
Rq/9UB59b9N/JqV+5yE/Zy6qua8HEvqBffvDvi0+mdPfG9TMs4XSGEq53ZXI9bPuwSBeFCko5TEH
6pbu4/ytKce11WrwFVcZzYUsTyRM05HwLbeot0G8ZbffN2sjGSkacrHpaliGevTz6VEO6wuhZ6gN
zCs7C1zIgmuF4vIQmlt/2qS+5gRpeBipJ8faISWbJdQ+c3a/d63mF/qXubvRkz6bYoU1wQ4CQf81
Co11jtHqarrZVcBhwxPduPAzYsqfnR7WOUNrDhuI05QnxjNoy33HOLExqy/Ohab2+6UI676tSthz
+3CCwbBMo08Wqu+d9NnYqEgpjuuC4wZ+6oiOSgdikv5r2YnWOa1JJq4jlVug5cor3dGv7TbO2Uq1
pGZ1MuAVsR69W/Pbx3PEO4/aOVcpNv1a6pDpzGySOnLrL+64zklKZl/nXj9fgelxOn1G+nhnQjPO
3va0hdOueylrOVGuK4EeHQ2SJSOTsBv3a9fj7NXTIwaUPtGGff7cutnb1w56tkiJoDHLoc3DVj2W
1pIqztcOO9/TX4aJtArZdOesE1Ex0uYSTx8f9r2rfPbKqYZfSb2qsoXT2o2FADj1C8eqtbWWfAbg
fe8jzt6+WIWtaaPEhStPU+KtM68igupF/Am56J2l7jm5qJWjQJOUhvFz7A+D3y1E0u9typmjeomZ
52vL9HOAUZTovTnEkHPVFJn5RjT+6uMb8M47eQ4iUku9a8dawVN/799KX3uwzyFEpp7TsJVpERiK
t6Woj6f947N9ZyTVz15K0/NBb867lTDexIicWF/lQbb8+ODvXYqz11EVRAqnuB3nam3fbUfti1fj
7I0sxsigMs4lruvVOOvFFx+f7ztP3jmKCIRBqcIPG4mEQxTcAK6P0cxdlWO09PTpkw955+3Rz19Q
M7b9JuJDKIvOug76CzqqL63+2kSjn72dmkFeiF/DdDDLOlyYuuLmyA0/vkDv3dCz/YJv2Erc2txQ
w4MGB/nhk1Xze8c9WzTb8MTTceScVcPtX6Vo/fHp/twd/2F/c84E0pveELHoh72MJ2yECRihSRv8
QwSdVRq+T36H4hFfUY1XYyxdaZCxcG1NNJeyujBpZyU5aq4LU7URAGPzKIN1VGg0PdN1P93p2Th3
+veBrTqIJWc6qFYEdyLVl/ZorvOJqqy2VszOpWDm6CA0vOzb7I6QYhmpwvPEJos0h4MJsG+Ykr0u
N0g1b2qk3aFJ/xyabGq90KJfKuyyfEp9Ji2XIMnWUzJs1aZaNvD97MyVJvOQ+ONWRPy4fTNopjZ3
k+KvApxJXXpZw/P39GtbRZmQqvhR7wDYoS749vFlNqz5/v/pOp/VUrAKKwpr0x5yd4PX9t4b7gz0
RhICyty+yUeuj/fcR9JaFdp2FM2qiavdWJv0MHZWM9KX7zepdcw8yOXoU3XI5YOgVV4sOvv7XJWI
811lYSZS8/WMIBm0ZYwMwJd3SAXXvo5hh5+O00UZf4/UF6wPOBxuMxqHmb6Z6D0P7WrQ0bFMPnhD
ty9TN0TnHfavOb4vEEaOXteLBLGwNQz4gDa6Eq1iuhsToqSERr3xndRos99r7VOXiHVq92sjoEiC
Qnv8lqvfIpJKhn4boctQLppkJQl0N/RsS8Wpiu2g/qBM7/RmexfX2UUhNfsxpqnU0anEpFxruVMh
KfPQmMQaDNj+fqxRSneXI5J5P+VKRCeLnhwGNTRSUNBCsPtSe10HJRowfZMEujOM0nXeoPl8UZRx
0bLZLIJ8FU/x/UD+dxLe59OwzKu9Zq5ymV49PMdWqVyLH/bp/UQUcm/0VxIO8lLnj9WwQyErya6G
YLwd1QWvQWGe4GAthmJjFs2iqq8I0HCysF1q+mtSHozRcCMzc7ReecjqEpsimnTOqgu1byYYd6Km
NqGAut537UqeSLbGk5IG9fVQFrP6SzPq67FrXBsnRatKLrqN9RBeopu20myZACi3JMXpw27bocL3
rcQhVnIqiJ0Ipq2EwUo/EbDnJsjRhRETlGE7Cqdg8NElSpbOR4o1NxiXqu65uldtFa9edb0J6VTs
FKyewhvwVKXLwGo2Lb22JgyWCWKFuBrWpfmj6bxVGIpNBltTDbTXzEc6jUHLp0Frp/LSDFU3S27G
SpsRMY4pgfatklOifg+tyxErA0VSh3II0lRBfl7q2Fa7bQLDGWff4eQhJnpMRHFlTzCZ6KAYCwk/
giQdRdQcCxq/5bBM9ceR+N0pPFjg79oNG6FL6mUX9tQfFHGtBG+Dj1tTQZJQoGw3cmfQb+W+34l4
TUWJvqi3NtBb8NGLwV/RpYPB4Qg06MiCRE2Ew7FXZORiGSLMctkn021rYwgqkY3K+iLjjunZQzU8
yDyJSKMGmgRe5zmplyOVShe1LznVCIOE2JdJWAutf4B7XIeBEw9YTFKUqVO66rWdjMzBbALkbHQt
C9S+CSaAlzzWsBVuy0hbBJZGTiKYvxRnY3UIx2EFBQr04DKKb+LURjjw1mn2goQapd5JGeZ06kRD
xw3vTEeDF6TJ1waua4w74MNV8Fm18Vzn6Sqgm2FHt+l4XcsIzH3hcDPQWO1VHMMiQ28veI4pRjbx
g5RWkIk0vBjqJuntK98QN521R76VInsuwl0P0bwYVmZlHlsGaKt+lBI8gTFe0bB25QJYc8TSCuIW
bRPUs0kQL5PmcTB4P1tkOiSOdNobxEZHlTFgjbpbGC8l6tZmuG+GbC2HFr3Xq9gGm2lvEAcpTey0
AdmRs/mxi3f5dKEwhSnhQ92iio9ehKlvisJEblhthCVTnesWOVbOxOgWksxLh+Hnwkyv8pjHeDAW
Nrp+WWxGcfQs4tpqC2J07nTNna2g3kRj7+Zx8CZHyc4PblL667xL84TYGwigrAe9zxgis+XU+A8e
3a4GWXAq0qPpP9s+UngeuAb9XE8+zGJENFTwisr2fYTSIyNCJ4+nS7OU71I08WOKvXjIGJcj8ZxK
jIjBEFfrZDBdsxmcyqD2bFT5U9WZ204+IEoNoMXAeMA6DIHUzFZauG+6b0p1DJOjKj/Z/bCKcmbl
gaZkPSNz+72qM+1/H5tyWxfaOo6u0RouRy87sgNwdO4baTBVfGMUMJmxATYCfW1D88hLN4oljpV6
7KpvJR15v3ca4PVmA8fQL5ajvTWqYVFad439TG3JjcLOLc17I/2hmTdd9ERumKtjJfFZdLTZNwsf
w0TyjlpbV1V0WdTEpfg3UXWfhiveqHXvcTQjCY9+PF72ZIKF0i7uLbR0jMBocGGrOnRcMOIZ5SKO
ajzB9q7OZKdPEQ+kdbRso2svb/Zdhk8DLY6JzLtEu2myMmEzZQrx5I3Xcpyhw0XA4ge3/nTDabgy
oiPZ7r5pnXeo5CtJv+vDdUNNGCvVEPbbRNpZHjVhcYxpIRWI2GdcSjpar23OjNO95XjzwjFZpe1w
aCysboL3t3z0hLIdArqsNcpOiYc1kWX8Mt7CoEk3R9pK4cBSuGehdm20nxH03mFaWOeMt4DwRA9D
TL8X46mpFTdkbK4rnOHlD72P1hlLqwahS1hlhEBhZ8c/QPrv0jclpw/wvoU/JjW9jj0mN++mSlM3
NXzWeaqb83pGOXVHe9u0HaIrDO9h41SBtKnaHFW4wKt5IxKUoVm+MhtEVQiDP15y6cY7S+afNdVf
ygd5E7RxEXRUejv0igmud+A15VWgtptaKt2QwRin8abX1mUxHWzlqbK/o4FdqInpWnm3CCa8lxix
ClQeQ2TgyL4gYWQxYYvoJwyk0rLU2z2ywnC4iopkWYCcN+PLNsO0Gqn7etYSFixQafU1Oq54q3CS
7DZWrhrAB1PTu3auLWVvdNmrfk8xoYp4WoU+VCqaBuMVgemrHCNnuO3xiYXNpYGKSRvJIJLvOtCM
FmaSyDsmwStSWqPodr15HTFPRX229NlL2q11jGIUaVTzPVZWGNjoM+QxMYk91ul6BylIWaRliKV8
VWG57+lOV4iCGA6m6nkq9zB/WAlhV7byB1kCfU0pccbQttLBKP3rhoFrxAkw1CtRHoVxqiq3Ca/U
fNrI0Xbkvte4uTwfVbGUbzTVdxCnsS7YecXaS7ZqXzumGbgTw5lhoefEbGHriLOVYqnbFxmDsly2
C7XJGcWRfGIk0l709rpPrwP8Z1Rh87lUHV4VCOUgZohKrMKYBai9lkx8app8CJPTJD0zZaDI7F2N
lVPRXY8RfVJ/JXvHicmzKm/syXZ9dS0Ni/7aqo/lMC28udci7/3pSs1uLeXSiKslYccLnSZ52B5b
67HGl5lsB4Y1k+WyofAkz7p4eAIx930Kn21gEzG2//rG6+9l+Srwv3XVPowePLzVIc9CyvOnGafC
/yYqvFQcOLrNq3BOvGatwYBrY92npUW+gufblwEunMFCt0wQ2rLFiFil8u2QXOX01S2SBxDaLu1U
3QpVWdmmd00o9zIWe4Iw7LhaFQXye1U9NHmwzdj9eEjE88REOcXtESPtgvI+r59T76YO75RU7DAJ
AQTUbr2hfZTkYp/wSufW62QOVx3ZnyQvEPPmZgSf1dSf2vxWbxghZIwMQb7zUH9qIRcAt3Qo+TcI
vJwam2gnMwmMV3nqEVU2LDrvNJLeWaB0K1885bpT80WFEUNY8Av0OwNAbRrilpXjg17cdcm6HR6j
eHTzdgeubA4KZdmKCktnYFS0Y8arqBVXpA4veMnwwONjJrqBl/1Fia5blhcyd1/c4e8id6TpXypv
r9EVVi8pl7DcX6oIiZvpaOiHsBvWti1cCCCNvB+ZP1L9OcLpMIh73X5TiPQzw3zpd/m1pft3GWbt
EMwIDJQGDLzbekjjA2agmP2nD9t7zX8qCVCHMVinyqvXjEt7YBmAKtyp9I0erMe+xMm+V2hiJiZ7
3/ohjnIM0TG6uRZTOxiGrr6zpXov54TGlEHDntn0NhPL67ytHwMA2aZo8WAFa10AMqBLZOJB7Bp0
nmmz9HEd1Hp5a7ZiC1P/1OPqt0ZUrYmbmuDTFIx3inB6InaieSvesxTC/d+alwbm/8A7zS4a4Cme
vWoGQW+OYdzHrQxYIJ2CFYamkj1APy/miNUT0rAKkPtm/uDamCasehfKBzW/HyigacmIUWRyYo8V
OV4OxbSvi4mckPl+inGddZu6286TkJqUP0I92USe5mA5d+wKQ4R+M1JCSKk2SViypsR3MXyArNiG
LTJoczMMuzqyLyw9xVgbHjUNSG6CqLBsloG/joCu2HV67Sn6usEJ41ftydO1Hdy09RggneoJe6uG
zaTbW6uV93XC88iIZANi7o0nCduPlzFA1dc+Av+qeu4qb2Wl6JtvyewpRu8wZtZNEvcbxUZ5CAjn
k+nsnfrBWaEQ5xIXA8/0fsRYiC86qN4+PvBP3tyfKhNnpcJe6cxeV8thb7fNHYPZyQPTM5isQzXA
EGREjaz/7RTRp/0GroE1iOlgLttPknIRD/ZWrqf7wP4RCf8kvB8fn9T82X86p3lK/2XqriZRop83
wYYl+iJmETRLlPsidz8+/E/625+Of1Zh1GO768qEll4ha24zyXe9v8tUoor6H6F047cKjfmt0qM0
bnY9c2I7RqfEOpWfxu/+BPL96QzOapAAynOTZ5BvSB1lwmGvjil+kHKJkmzn9QLXBSmT+cVAjkKI
07lmrkpVZpns0BR7pK4DVAVblb9W69fOypYBRrAwpjG+D6S10t9N4Sf1RWbXd27lWeHSMjP8G8xX
e8z3i5KMXapx+BI3SCNu2DxjDsn2LICI8kicjK5/Fr6WCaB6xZWn+iZnRpkC3S0xqTEXLHWs0gO+
hSRj+3vVFU+ar68Ms13pk74Lim4ZSE86CvFcsy9E/tgXnTP64TJN78vJcvoYN1yxreuDN95nTelC
NxI4YpXmoooiJwUqUlFoLr1Lzd7ZjKaMaU5hHnD+leVDLLeU12DbNJwDhjJG9zrHEBRPjlU8gQpJ
PNxsu6aDyC27qEDa1GLxiE1eah4CBsoBx9GQp3MlwfGkejFTBsq2YFXxEgcsFmOEugA0kgZnaGAf
G3PYSjqK/pnUsbSTg5CXmFj1CbtieQrybT16jkGJUKUOMWjpJgLEFbMtyBvM9MpWL+IFQDc8qvl4
FzW5W7XBFmAqpK0nS2PZHm7jcldQYiNqKfRfpuFHlvv7AqNPGaCfxsUIoUXV1kZ/EOCqc3INaJEd
pik8VWHIbMy6nVm1VyLeldT1BxzgPXZGf+2tfEOBNmVxq7G+Dk+Rrh6z/IeWl5vEHt2knd39uyK4
DavpKe5Z/Jj4Bk1lyZbTKUJmHGx6dXbbxUc1PiIUBe7kRSsxftNSZTnK0bXVvIngVVcDt+iBx6UW
hY+IvVa8qFTZGbKNVFw3VuFOWvGjr7NNI03s2Z4sfY+QHLtrc0g1bQnPhI287kBVWnRmejlhJu/x
G1XdsOpzjwJScsDw9jNh3A+SJxthQZDky7Z4jCkQt7O9EpCiNUWUkax9qpyC6diweqxG/86QHsao
2ovszQpw1RqpO2jlcsRX0PbipAfarvG1b6FGBQLhhpDfpE7De0ysVm2ArS0IWn+I8G1BF2uLlYCv
kaX6ZWTJn/RB3mnmqGdzShlHHY+M17Pq6Kga3gx+4Eo2EpIAd9z0mcLhnbH8nMsNrTVTgQj1+ya+
S4kZNuqDwNb68Uj+zh7vHM8tpoxNCiupfS5vIp/AvGH8bP/453FLPZsiLF8JdSq7/X6oj213wwzw
yYHf6W6dM3FNoeV9ZlEpb8FDdN4EGQyIHGHHmfzZ9PZOs+GnQviX6dOwsqSOJ4Mbi5OjiBsyBE3K
ZbsIZEkY3QXyesxsxpnQEbrtfHwn3rvNZ+N8NimyNc5fqwpeNGteGeLpAwHw8dHfuWjnsFw7DoJ0
arnPviGTRL4f1AYDKhC6/vvHH/Dzof/DhHxOzo28BiWtoTEDmuM8Um/DKjzFhf5N8SnSE80bMrI2
yqvVDWxvk1PqPdoVW5I5CQ/DHZQlty0Ah/njJi7Y0cr5N2Gm2wa/Jc27VdUpyyhK9hmr6U/O+L27
fKZkk83Rl71ioNWIw9AMaCuY+aFPbuLgqS8e/aGBsuY/TSC5dKAfIobpY0kgzZqF1KPqKrB21piR
7FympfSSSa8REPiPz+291/Ks21V7kQJdzqaWiO6QSWSkPvjxkY35/fvTfZoHs1+e7ZJ9sNLqPAlN
Fl2mxrguU38pmn6rmuM6x5YmKcWizhMXcD2UH2gcWX4vMAgpFLX9bGNHvROZz0qEkjLXdnSbFl6A
JjVycuubHzFyxzflDCqhrKkoLDPIBJVxCPewoPwanJYM0s2LN7XdLLXgKfZeYqNY4o/bFGN8n4/D
JkZunISXGs38jJjVVjx7nu7UYp2FoB+m4Zs+6NekRlMl0D65Ku+9Hmcj+RiLwC9B8u+VJKcIkjgD
wGDC3ujk/qVf/8/X4X/7b/nlf1/i+t//xb9f82KsQj9ozv7572P4WuV1/qP5r/nP/t+v/f5H/z69
dBjf8/Pf+e1POPJfn+y+NC+//QNfWdiMV+1bNV7jR0+an4fnHOff/P/94X+8/TzK7Vi8/esfr3mb
NfPRgGhm//jrR9vvOE7mQfg/fz3+Xz88vaT83e6lePn777+91A1/amj/FLauWYyD/dvP/1HVfwpN
V2VdIUTSnOe7LK+a4F//0I1/GiyMFcu2NU2Wf1oL6rydf6TK/9RV1dKErNpCk01Ehv/3dH67Jf9z
i/4ja9PLPMwaHDPaz0n1f94OXBaasLFQCU2RhS2bPz1Lv7wl2VgjsemoXAtZUfc2ET2LKPbI4wzl
YTUHOIJiomDTNv2dLfoTj703rqsnwI5uYpjbsM+xJr6gBl/IVvsGaKAn6WhW5+5iqu+rKZlOg5Y9
1w1/iF9VRUg7Wj3VB569aZBS5Kfp4Pqy4TlJyKPupX0GGzJ60SNTWlgT0dW9X6ULXQcRUKQpns2J
MrAtAiLsKTSGySN8bQpMkfrdH8eU2L3KhKx4UfsNRbT8FYyXvEpHvB+ThuHXL25UGQBXG+hwGCqh
QXBUH+x8ZIVI+1fEVnCSkoCc0rxLHuooS49arQBErJp1fBldmrbYNMI/TCmsSRhpsbwVE5Hh/jXQ
BRuJNY32rFJA0ZEBuJx8/xG2wQSpBBIsXkLEXVaPIXRtYRTXhSO0VRRgUBQLe9RfAVQUqzQwgEjU
PWZTmMuOAXbVg9Dmb/s5WUOyImPRhzktchM1iuSY6mtE2w2vtiJr2WIa6HqHA7DpsqYoRUkelobV
aD8KAmUu/KllVS9p+qNUSS+pBv8ztWja6LWsOKk/RWuhpd+juvZYnHvqsqm0fDHqk79WZx+x7nWV
k3Vw7r0pf+3awXYnPxfsEKJ6V4+AdAazJMNON3rokPTw5EwOj2lf94CikRALpVLpcdblbZNU0UVr
k6SEXRbsxlyhCbvKZocVP/olJC9LSr51icxeFxrnioYxIMsuapERdMmjqQuFN19JT3nNY9sW5XPS
jR5uYjoHStmMBw3pNkCc/JuiKzjtRuspS/yay2jnjlEKdRlpM/+ywXmsJsYNNw80DxEqO1gSEVAD
c9hYwroaDaxISUF6Y6nnstMZY37jYRxfD7G4MzQZ+mVK3dmLVEzqbaa7IAJqXLehdyk3lMDqYNT3
md77T1pvWBT5AIuUGUwkWnBQd+W0DV9aEz3/2M0PeUsYrFVmCLQT9g9aJtN68sd8F9WZRfvVA8rW
kbMrlbYGqwyAD+p4/eBF9HC9gSZXQOcT1HLL7evjAmgpzSrJt7plGJU0wYHCdT88EXbH1NTYDDUT
Duu49/KlUsv9wrZWobKij09NT4knWBTqEFxI3MhliF7atSXKtHFo04Ge8shVBUCAWrJ4XxUdyQc7
eKf2UjaeOduTxJuoS+uknylVXD4mgUJDQpmE08pozVWLhF+lHliPRDYN3HBsVZexsXfyHIYq14G1
hjklyy4YGicygEzaYdJuAYPQYqW7tRhaz182fq5tBwGvQOoKxRm11GMbr1EK6iKidv3uLhtmjGKn
3QNtxdSuiHGn2/PkPZgPcaMSZpcrEAut8Af12dptoMA5vcHXkdrxIqsKFCISdQFRIYkILN5kPYNE
7PugMiCQRMz8QqGlbdrrMZ/BY1VeHhNoRdtKRCNEZWrMoTKkS7Xz2JoL+A0B9Pddlme8J1YPdsD3
pyVgAjrdJe9vFtPOGH32dmYavvQSauQ4tnJcFR7XXqrGlS2DqVS9BMFHOz3ZOhCTSBdY3ruJXdlQ
xdxReiC2ZuTLqgBi1NGnWpXYUj5ZQ/zuNPrvqUMopqmazF6Kfa6YlrICQ5lWZZeW0PYpRRCDN0Eu
bFdI6Z1n+g2FYu8TVZvCfPvLao4PNQyh8Zm03hVN1c4/NO5JsimHAWTf3H0qEUEAY4ij7w1oaptS
APEpskYR9krjfYL88cka+vd16vzxNHMVhUlZUWztbxL/uJCLVvE8+TKCblwvIh7EXxYMf83Qv87I
v++K+ABTBjZvW6apsTCwf8rCfpmPRwnZRFVY2mUVR89SGD2Wmo6+pNE+WXD/vgD8+TmmzHtp2xjg
+JizhXeZpJQHysS4zKq1MgJT3hZU+INg8/HX+dv1MmVbmArMMsviq52baDxEMnlplQJLPEA38SoH
n5Qk/nC9fv2Ac4/QmIKhLFU+oNaOUX2K9Ksoffn4O/xe9fh5qTDn8aDLyOMU+zwxDQW4KTWhbl+2
lPyDbq9P/WLQr2T9RxG8fvxRf7hcbKRNWzdxO5maNT/9v9x9Llci55B5Lktt12croX6SSPn34ysy
vHmWoSpfxjov5KheWSFnKKVLifrp5LLQ+Pj8/36pQPSI/0PZmSzHbbRR9okQkYlMTNuaqzhTFEVp
gxApCvOMTAxP36fcm99yhx3tCHvhsEUWCkh8w73nUrpGwpO+96cEupW+K521aJ6IU6pG+HcHtkww
MSa5//cf9M+vnVjEyNMhQpHQE39GqOY8PyBpbP4UooC0zvCF7KDv/RS+//uP+edTIiO+dxxCVOOa
f/79+wgik+EFTdlVj89qfU2ScSPNR8q+699/zp/XTWOm8qT0+UqkFwZ/jr4SOAnN1C/lY9releUD
oj6gTwxtB+c/zGx/Xjd+kKe9KJBu4ON6/3OmtHjOIJcwQemGaM4tfzrZl0L/1xn99wl+EPJDIt8V
13s45In5M0rH6j6JuQeTxzpnNW/MZuG8jJ6y8rYW9lKBzQi9nGzH13+/iH/e3Drwr90SByiPjnb/
vCfSemrnwtf5I2b7+PMKo/73P1/9fZJw/VzUlaFAxuf6/P3Xu+l/ns4Mtfaypnn+OCfo8kZrm7te
IY3oZ7b0rojNvlpqvRks+GckK+PW+kL9cA0H+Og0b66YgMtZhIQuqMmnqq7Q8QsfmaGXPWbgkMGx
j8GxViLYS3BJ2xCK7W5I2XjmvGn/4hRScMOY37QFcOYh8uKH0EqyFzTwT7+KvVPjetN/LBL/ectc
P7V2letqpb0/TblFvEC87ILskclp1F2i5l4Wj/9+Zf8f3xw/gmeWjC70An96pErYdGryk/yxvvXo
aP4LvPHnU8z35rlU664XXfvtP6XrbRdVkSe5yE1+l6rfjvk9zgEUJ/c/bpB/foyAll0LV2vf98Sf
gS9DlUNcnDrzSOrgJnwJyMb5/71Of/8B1w/6PzegDl2nZDplHmfB3oAdxu7f/3wON/eP+koHvBWE
R9CMKxWvoj/2e7mvckGqBPDdwjXIkGoJeLzITpCp51MDoXJXUtO/uTlEmpF3zHECB3kV8UYsNyI0
1rVMijva6sR2dj/nFqarBUreZumHNyj/MYojc0nLPI5BPrnfhchBLs0UWyi+Mn3uG6RyAb0qo4XJ
vRdZjhzBVKgfcJSgPPTCm6QDSbcxrFTcsyfKaV9zUe5tM1YvRMi1KCTmK3hXJb/nbq6Oa93m0yXA
TrDvPUuLn4fzoceSt50nVewSp/+6zr2FblUNCXwhanlkvM06XYpVlwc1VC3Vezru/LD93s54NWzr
VtuWd+B2BpR0n4m0grrG/LaZ/XQBOsTKjkCH+JtKUczm0dIdVaDTu6HsGKwo2zyEs9M9B4Vo9jVx
Yz/8wgwLu8E4xcCwdl91h+c41ZV/Cfyk35uhjnawDiEruKl+z/hWL6FXmx2AeRQjwKp/DfE4bRGc
AtFvJ7GfGZlsl1Ame+WH4hyGNCROoqZDHy4fVYZWcqjt9yBt9E4XZtxHJWJ1VviYCTP4GG6SPguX
0XBaF5iuZ/+Qt3W+ncJ8vknQJe/GzhaAztVsMaGXXKlYt3cAL2vwk5ZwlBCQJL0Zu4Qqje6aEn5e
l1nMYR4CJFP1/Jo9nJgO5MjRZMFIfwqVmEGPOTW2SPeyVfDU6hFZ+DUpHUyvCO46JKXnrmQFHLFd
e5KB4Afks5uf1np8lSMZI52Tw/1TWbdxHcEUFzvkGeltxLgTtJnsJ3Hb+1C5itJbL5R00dGLU0Cu
trxyuwTWlDpywM8Pbag/c+Pd0Voum7USgCNFgW1BC80tY/RnQMOq92nYm8+hWt/qsIzPc9hPl8VT
+naNh2xb2mh9blTU3Ziqnn4nJny3ley3ouj9wxBx3hMUcc1mYZE6jsv6VExkooSYU06yjgqiLGb1
EPqz5DsN1APjFehB2A8PaePTegTkuRC1wuzY43+LquQ1wuF3wAqCYmuc04NCzPw7ChUxER7pApUJ
pj0MCP+G9ik8r7IvL4XA7pBUS3uuG1DHQJ7x6ozaOwy5tuea2/d5NjPU4lQPClo6cnBhwnUrHa+C
DIBanSFEuy9Xj2IvuPK+CkTPw+Ihj0/cn72Gulkr1kejboeTEQsRN4nj0iHm1ZFJX/IZ2BI+bqNS
aMUVqTAFIsgVwG24jCFkHvHU+GuNGhG0Hcia5t6ZibAtdGpBeC/eqYjC6EwXutz2q6TLbaU6S79O
+I99sZPNuO7WngWTvxgWznpdSkhpZPLwwkPF2gU90UxkGMikZxuOdID8I+YXbVMx+seeiqEmu3SD
9lFqLZfYYcz4s/K/MjG5pyUgKSLOmlufguq2UKhxC406NeEbRBQ/oG96CSdvF1U+oipg+Ab8yt6q
4hfl0ZdR+SPwzKjRP8DjYR4Z7Fcwog0BGDEb+RS8QzqE4DWyND5lVW+uBLrh4hWBs/enPD33zG1P
VYNEsly68c4sLeDLSTUw2cNQbBw3YYYxQkbrW/MBMA2rTjyGj0yAGFLpHnG8An6ZDb66W5w5P6uR
9Y5WJj+Z0omwKyQwKmEnb8O6t7vS96Blz9nc7r1q8Z7nBp5xtZg7Vks+KTGcZHJ0xE/H94abNZzB
NnLMHvt0BG0FtXCbpwvPKcjtc+NfAXtlhVGlSpqDYMK2CduieZQTY7kqU+Wp9mv/zlpvPaRd92vN
2+g2yh3noiB/bUUWoWSTDSzUJn4zXvSDBO7vcAKarZ+xUJNllh08K5NNPdcfrgWztroaevkYclgW
ZfE+L9VwmuuqeZLdZD+BIRWYBo2Gt+Mb+2LbLr/hWOyAIsRg5VrZPiQNvdJU5NlxibJnaYJ23+Ic
21IcffFQRp3qJAkOjUGEy7wIVfR1dGvA5h3T1cx7p26yg1GIg9Y+czaTw3U1BJJ8z5a63zd5UmHl
WtqT9ufkOxsxOPdNMZFTYvLHyXfCfQYyG03vLDerl5j7ZbIAGFoI5whNUmebtGAwa6cNXqb2CpZu
4uE0uNfXYMx5t/VCDP2lU41vEnYLYJrQmTjueT9cF24fyueKlaL3T8Ko4kvU5GGJXn5B7CFjcVm7
WdyP5SMSThK+qimYPoYqEC/Fysynz+EHM/R97kSzHpS72INMkdzJdPqsG8Wiva7R5OYV9hkm1Hfa
EGKTUJKx7AyYwOfpZxvl3OL+yi40rsXJSWuX+BwCH3mRZo9zoN6bbEh+uXZydmqIh4cQ+Ot7Pqxe
DkX0mm/hzu19kCuX49srj5Wyw3lJXQkmdcpv5lBw6Qx1hAFZaWYN3KcfpPLQMw7FUxr6SKWJX0mO
hV3g6vMm73ZiNBkU3zx5XCKr7Qb1wHpoqDHuG0qFPdRyIifGkJCcqA+O5dDkB1GlH8zyFnj2nXvJ
Hf1t6htJYFzyLvgQOzBUTLMXptn1Jo97wleiGk0O2tnmi9aMt7us5B1et0239WJ/fKoD8Pn96IFC
zIhTCEWS7kXoLVfoML4uAdWGLLRq1BfMTWSAzYHz2MTIh7jnh6e5RKmSxF17P9S818OwGHapFgl4
VjFg6okBhjc2e5voMs7VdZTb9Cl/tOf+EMuY3Ai/IfGClcMePoQ8SHqfjbXptOus6UkYyX/nGL9+
pp78nK5/T16/48YZL+kwRmbbQ9e585LpJ9HGE3cDJqkydMvTDG7/k+WWpK7ANsik7YNgkZ/NpJyf
li75YDSYRFyd7svio2w2HovwDUOFHi6vw54nttOujFRyshpPTcDueJtFKV6NDHp6Fi7Q9LE27vEj
leincDYa6PqPphQ/k6bJMacm/Tv080/tXdM28e2B7nLmBeF/kN3MZZ3t/Yotx+Tj2kD4tyGZhMNj
TB365dHwynTsdO+XibdBYq92i2tnXKNtEx4j6z9MsK8Ve6RRaNI6XvvkLUyifSZDVLJTkGwmq+cH
vTCXjE3726nWz96BY5oYoqqEVDgG3XRC3+s10AB9AJbGdzcLS2OAFDisWj8YNqHf2y207A7yaO7c
5bQ8pIl29Ym6uLhrOHnuWafh71qYx9rVK1Fk4R7fOovffWenICitPNkfDb6bo40wXtIQADfI4+Vg
Ijc5o4SVW68QUOChpi+5wSaV+d1FFYrAR9KZLt3oC96chPSwpoTLky3hoZy99ahX8LtzmeKxKf0P
lZNMqQS79jA3/g0gDO8ovS79CsHablpFAV+MhTnDmmaqzyIMNVEU3aZOcN9HMMzJt3Rek3LRe8Ma
5zWTJXvGmn0mNh3N7Dyv8/RiQl+xrsAl7LRIepMKKHzX6fB5CRnju4poUpB1CSFf40dth/h2MqvG
1aR/+pLyK6vkjDNupUjI+qQ5Zdd8XkqlZre2ut2NJij2c228U1L54/sy1zFw87C7TZd22rpVK597
TVErOft56abnfG6euOP0TgxR+JCHtngsB+pYf26+zmnPbTP0LmFJTn+ue/WtDUcMxWk1Ez1Q/yJj
ddxj8OQ2ZfR0DF02ZrhDU7NrKlyjZeezm9IDcRtthoRxipezbOZ02JZp574OWq2HSEt6GXY8gPrZ
5t6kboFPUipDpJCy/W5Ch/xIgsF0ZxMvueOgW05IXMnS9PL+oDtbsrBh4yYR13H/liAXCzQvd1mH
v071rX8ulg59qRQ1Cnw9Rt0zMFTvo6qLfF+1OqVTac1LtQjNW7Ozxypow5eGe2UfSssbSXst6Uuh
650bsHxbh5bpMjJPPA4Dj2En9XiRIvxVu4m/72oWvk3iYnDsIFrNViUHqgSYjbPnbGKN41jrLNot
q3uKySfYZlmj9+whWmwmJB64vtnbZcA4Cos9Ti2rv45cz255L5jkbPK8XUg0Sz69KlzvooF7H99D
dE4zgkqW2SN60GKyDXpqSaWtc0ir+pqfg0PFbbF3seKC28Xyb/0yZ1n3EMeWLde6RNPOGi1OpouS
D7XO40GpEXD2ivbGa+P8VC7Svme1Wu980SR7F8XoqSvr5TFU6fKa15l76Va77LSz4sBNlg5esOOd
+0V3N+1iMbf6Xf7VcaQlsGacp10KX+EISd4eWbsH+yxSz166NOS1+PO0WWOveFayPfWU6C0TK48Z
wIY2rDlSuqUXL1QVNsKOEm+o4zfLKuzA+VkfPTVMu3pAVa9qDBbu5MBhX023GdMlPrRi/UI75rPw
XrwNV27J2O5G6WmJ2VSumZx+1kPt7w0QhYe1bsaNkkt+ziT9spDJR9JFX9juOggyq2ETE0EK6iz3
7iw2lWefe+nsx11y1HizjxSq+b329HzfrZ4+SDV/zwYWhzXV5T41RAJFft/u15V5gMV2sSXAh4Kw
QOo/eiXhtpkZdplPYSqWQN31gPJ9UhaxTLUTXD6cPRM+r0PPmbmjWX/KZDKd8Uqg0Cmn/sYXc3Gw
A7G4nG3ubYAcYEsnnN43td8/1W6pLrKuvf0ChoIMFl/uyqGsT33L99flM4lM6TXMpPYhIa8M03CH
NdH3Ns0+nUYMm6b1vFPlhDErvujHWIGfxmjxzUe2gBWE+D1RRMONq7KU5jN6pd1iv2+ppOyIl8wd
LKl0ayd3sa0bCPpKY1Ghave19c65C8BTu4ZDIsRLIzOuS60zWBYBNIAwkYK1j480YX1xMhx7oce7
OulXKNORZQg5eNHFVp7/VWeTPXqJ8o5ZtLpb3TVg0o3fbvMCzdIcYRaPVwzIoXG8rwBvsXBnK16u
Sf5CclBsW5hFt1Vevi+x159tsditWuP5YeyS+SiK6dMEJrpfWix3OUsGzshmPifV1bvac9inTl7f
NCqIThWw5H3C87wlrrDF4IWbcEx1eLEm0G/TooLdnLned9SkITh+4vy4cGAq1rn46GYQgH5R/dCW
LKqqVfc8J/5tU7oFdH4x7t3R8zYlnG28Sr4iAoP+NCVOiHw4t9qZZhgPJqSR6xAF0Jdm496OBRko
FgubYzhi3Ikmeh6xwelrRs8cY2j07fgZNz1jotaQ/CS4H3SYhPvBRAaknklOkazHnUn8/NIkU3EI
M6JLWDM4jRzOBGq5Jx4M9P36jEbAe1BFUb2gwPWRjbevRdTHe123iMbiFc51muUHiJx8AlkygPdI
eAucQZ/bXL5Be2ZiQAl3iEThbda2sIeySq/oeTHdtUw2eVO5b0XfO3uRVwPrZjUdmfK7B+bXzNSD
xp2PjMOijW7qlItKt3yeRHE9YJ36qCRRBWZEO2JdTjtZXivVVOPsqShY1DogLZiEd58NIwd44wrG
g1dfn5s4Z7ISf6vBg07UG/JMS+DYg1zFpggrn5wUXTw3OTVU0A31MZ2W7uxMy3AcUMmeKtMkJ7+z
4cHqqN+TSDDe8RHqfTeDhtfpJMlxnsefeS6/oxQYt+E85nvvih1Jpkoccm2oGtJAH/OupHWPUWcy
xaJ7z1I2+GtS3UZD2r40Sd48sBsGy07zJLvCbMl7IhdnQs8S6bw+8XtGZOK6FCqMUEnXakhjbYHT
gEYgZbEfyGbQ5j3gL443JiglKSAP9DELypowuc+WtaAgchZ97oqiOdTOFCEUHZqbZGTyP40oqdKY
y10OXY77rgreokS4P8dVLft+xg+8Dpishk4FJ/ik0ZG44IADO+jg9SbkHLazx1SNg3mjW4szPXfx
7+Z2N/SjSwjhUsEmzuUDywqegzAnUSXv5FM7hihl1kFQYMbZcSLhjyRJ4R+S2EQHO4bDRgeKT9Pp
9pivxpz8pLSHLgu/d9odjzVzscduwZYcZYQEzi737oz65iH3Mnts4hn2iLy+qujtDkHWyz1yCiJf
PR+afue/2f6axIH+ZoMaH9VSvaRPiZbNWaFPuUNhM+xiNXVn4sJ9pCK2PITjjGwpRfYQt1lxjsuC
KUQeFjsQHBoFR+afEs0ep6lMu+ee5FQcK5j25EEcSDLrf0GXT7+Qygz6kBt1wyqbF2l2HSLTLk5b
iLGHNWXEMR1TpyW8FDjGMPD6MLjppsFoEhpK97awJcLfQDIEaAFEofeo65vKEy4pHPKtSDuxTfI4
JF92RIU6kQzCaIV4jJQg0tTFR+Sj97h1hTtfSCGqjjGt0B4ZeHvrghsA6KVr4EEEVXua6Ja1RME7
Eqmz7fxCPqbInU5Twnt9derPNSkqgtcmc2hqBnZrZZZLrgtmuiM+xCAZyyNfZHyyV4NJ6g3Rrl09
5w28frirAkKPU+XPFwROzSUDwkdiAmfz6iSIoMJUHKZqeGd4Tj5OSbxcEky0CFULJHR1cw/HLq8m
48CYMbrIt+MUIMJxy5bBcP8qANuDf+kUaM88hq0AnSVRkXwmUAcuKmbfxWmnTUEFtZG6XbZVGC14
rq8Unob2vaQr/latBEC3ynnxA8aDQxCLbZtMgvcD2qJEBPhqwoHB1Np96JLZAWvjYD+JTm7qfO0f
rzN+8B0hr2k3WD6ndIRv0QlWmKrBjJiZIjkVlSFxTHfOt5iO4dbtmU2ioqVkoLmHjSD0oWdW95wX
j6K+KXLtvIfVDCBJD7gis4JrK0G/MMhMGWHx5WrlLHepLIqDY8OccBQTnOcqMC9eGiNNzIS5mTNB
HoJKiAWca7st+q7nk5fX5cO4YA3K2l2ksKTZIeDu8E12MzWBs7OVIpFNX+NDCjRofSn7L6arQ7zs
Q4hZqSQSlCwbZ+eSpbx1nIbg6FmSFguZnLOrwVzsT7XHuLTK9nGFAikC3zKW5ePsDN8IzmQLMGHE
LFIc8Ks79QA/GJzU4dT/KtrIPsQyJ+q2oZ0NyB46hmtGHHcMRCHG8NqUNYQeptENU/oM+0/AEHdf
u5Q62iTNV61r97eORQiZYwJMMcdQSaeQsdvoNeK+nqOfCwzlY5dPksFUSVkorrGb8xLeyGlddy4H
3jF3sTVMNPZbxq54A52lOKiwLm7n3P1I/ZL8kcFTy2axaYVGDovoDGEhaQnpqJPvBp/bvfGossZ5
VVsRk/TEg4Pni5aRTrmUT0PukwfTB8zLGCIkuyS1DWF3M9T+zJ/ukU0h6G+G9dvArfswirZKaRLD
EHli+62zhDKHsm9fNMs8jbAgRkDBvoKXjfKy8meYCxeyTjo9+BRcG6LQ7SlOV2fnDZn8EUaV+E2b
+N3DH3vP/k38iOY1f839xmBCYNZ68RMg1a4bpM8dszhShMULIVzXpFp6hDYIDzIa1D033qsaoD3u
5GSqF2FanGZ/MW/MulbUpmt1LDt2rLtmKdtwv7akMTmGe6XKG8bafeA90GX+4kA0D7HK5Laex2d2
iOmp5E3AcJeywbpsxi0cLxZgAEYXL/d30YizoM81VJGhktCzAXiVg/tLTFl5Q3vJdqeL7UMvMnrS
DshHOjBGjFNNNmw3vSM/8fepV6VHo6Ql1LKUzu3C8mEXIrfdDdwpjznOQZ4Mz9JLMwMALk1Nlfdw
asVif0ryYJkkJN574MeC7UNl54es9519q1L3IhXGZ1FCSqocZtYDg9F+W6Wc+3KJxO+1AkhL4lP5
7BZl/iXr0u6rr73xThXVStqXsDs5ROP3kV29G2T78ocj5/Xk5KM9p6JT0JtmIluzPE55O2XmfZSl
PjNjnh5LEXJbhpOKiHYjgbEgZPxblIGDUKsZbybej9suJ64qT0PnrlnYCA9yPLk+2esh+649zVjP
cMrJ843XEGbWtK66aW07HImcGnHskmreBEVwrGqQLya5Ih9gQy5fjQxzl8UZA9o+SFsoAQTkjeEo
j0jMIQUZNe7Wpg8/HfhSB7+Jr+9oei73+o86axyiUKBVEKLLfrpof8RqlCfp5r9mVawXNoRvc7S+
hnnzK3AEo2qThsoQQlc2KCN7r/kamugLGXVkqnCrlkfHQZk8zeMwbwXjgtfOkfpX3rkLFvqEkMG4
SBXlA/MrIA8VL33ir4ayUU9LuVbst4inwtK0TOYuC12ShEk+veN3WjfdnCPDdquu2DpBiEqpQC49
rPFET8T9guYiT/A1r8VM2ixf0RG+o/2e5iq/XboW1BLWkUMtkXFmwNBhe4n8ninH2hI1Y5N6H7KF
3BXXeN4cwsC3xneCLQNnvWUe123dpOkP8OHFwcqaPWIKI0HHY7oPnTS9iREBXohoSE5pzATFEPlH
RxMU22aSrF1q4FcV+xBiyVJ7arvlCrOqimcaMkSvnbaHOSJOyZNU0Tp2o32udXCoxjg5NJVdWc1z
BphybXdahOzmFkAclVUx4mWXqj8BH20TsvwCWHtYO2N/ZycmS7MivC34FVdPufPddu3Cmzxl9qa6
a/Bn1OOIjgAj5Il2mXBDNiXyjHpN1Qm5C+X6U3e9+MWQ+xrgxXv9i+2JnDImma/xquMhLcCNmLEi
F0Ok/d0YlyyglomYuxApXDAEQJVnMpW1P7rUf0zJ5yH7Ra/t7qaVML3iWqQNUdXvsoTRhWJHsxUA
G05iXH6GMqXNrlYyXq4nfBZCh0M1PJrlfZIuNs5e+Ax7ki+89/RrfDUSMH8tvnHVAaXDRWBa0qFY
KMAixROIKZaknF3N8FH6QfGo2DLtq7n0t0Uky+fFRN5bMVbzqzN4V/fwzAwW/7C7GyzOoKq1A0xM
RshB4b95Q6OIsr6i1nx8lZ1r3Zu1BpdZZk7O6iZgGUlDZBn0YAgdYPAI/KlT/NNZmi4FygQZfTcC
H9rNxfxjiq+ZcmvejOdo8C1khalQm5ki5N4o0q4LCofWhUwjpN8f3HAaT068wgWrjYXljb0dab3e
+iS3vi3EfgsyNyF4NlEwPZiu9XbKX9IbP1Hih1NqKiZvgFfm1TMsB39SGFddcw7oX14C2qdtmhAa
vRgPxUEom29Rz52ce8uyW3yNBj4WcPgF22yTTvmlEq3L4hHp/cq6djs6isA5DUAItMl45LeZj4tj
woMvYvGtrzvG4yLWl3zR7ZcylPolqeBtxLkZWYzj182m8T2eyXof/LraXrW7O2TK9iZth/qQy7FC
XZ+lF2fVfB+5S9EUsLkmLd703rgL2qV8cZYy/8VmMHxPYw0bK57t77bNYDO1ZjpWsyy+5EscnaTo
sve5KJji9/QzDNwwj8XgNNa4LV4CNqXPLBlZqVoHIwGp3dItEKmLB3NNmJyERY2v1mx5Yh7OqlYM
xoWThT24ZTrAjdljfjFBRZW4hDBCWrKFjSIMj9mH2UtHgXvQ3bqzKbCfzOjl4KnyXiFSfpid1sPo
on5VAb7RSDG/nhQ5HWqt8vPKZJc1VHMV3zjehzDVlUkYCMaC3jtcRUHG2QQ7s63EZ0rdv5kWJ9kq
twlAWTSbVWB7wyFoM8/f2MpN6VZnTDwjfPtdk8A0Trlxnotyyn8xmSNCz2vX7JGlIjJ9HpejNQ16
mQ40R8ktnm4j6S6bRvXpfclSjzH8KiCiMSaXTRmduNrDE7gft9qExn3MhGJB2foPlrIHsBH0lSum
xB5jw6O6ughFKILF3hWqOzdF2e9lTzQo+WoZHiMi4HhQUhLsd74iZnAtiWjatIEElyDYWdxmtcuJ
TbAuMdxx84v0YUwHi6Nu/Mb1v6cWE/uSlEQ1ldfqjSLlwCKAhV2QiD0L4ugyylHvLKum1O+dq7lj
6fBScpy0EXb+PEkxk8efWcKjrhvlPrCbcL9XtF3erl8p3gfCFLfsOZAOlF4G4NsPp+W1bcfh5ErN
0AGWdnysUsXIvpfOfXE1nlLs9XtnHDw2WPhsmoag1kOsFtj+/Vj+tlLHb8T6EQyYZ/5rVMRMrXJw
jpAD2TyUwfOkcj1sKT2H/xCvyX/KQjECSOHxxGoWF38KCTuhEzF6SfeYwYIK2ArDBdh7prrxuuVB
q/rrmMQ/BCqEBjzDvwvb/qnMu0qeJf6KKEK6+Q/gf9SJNeNweySaoz9G0/+nyh1JNTYPzHpoXdnS
6T9Ec2km2eV7Nn6QHD+GIfB/EKX/+etHyPFECEnIRXv6D30kIZSTgUbwIObyrojsjmipw79foT/C
oMinQjT7lxFABrgB+H7+ri0szLJ4id93965MJHMlh6jjFlXZTdmP+G78irjxVa/7RAdAg9j638dC
FLu2pl928qH8NDZcaVltKi42Md4+mufsNGuSNV2RmMcGqcoPCgK2AEFDBfMfd9fVw/y/Psa/fv0o
QLKFL16p8I9fv3RF385B1d2zRtzY+mGYjhle+TF8FTyojcvjlA7/IZf8vxfl7z/1KnVmEIEhRQTq
L6Lc/wgyhZMkHpPe8T7xB0Ibo4CBKXEVyD8zMKLvQjJ5KbVut3XO5ouInusVQny2oehg7LZSwa9t
NL8wefJOGaP56/tzeo1VgGetxeoEvJU5MmaNLykDlINDOtFJeJ7HViMfqzNqEv8gM1IJFxq+rTdS
v7EfNbu1kuyXouFc0iXvateJtmyeX61r6h0u0HbHZ3VQX/TBqXEWppbgdXGKMeqv+/prPAceNRqO
yyZJXb3VEv0RhSAHIN7AY1yvaObIpN6XJh1vgmzESxxUxf3IA/JlMaa/Dybu0nrtXoo5Hh8ySSpl
DScEsqNsY6RNc9JtYjQ94DVnZzdP7QfVxJVV2w2vweSgPcOWvuuRbuzI0g7PbthfKJKp29OsmS6O
Lj+5V8On1Ibs73273gVh1Z0DGU1vGfsIZtDWDw7LIlvuRrrBRVOvb2yOuSwIo99LCZkR5T9oXFeV
h6FmktR5AxyZq+91Hi0YH5QeT22bFN5hror1vPT0mDXWrr2a/eoSRUvSshCV2QsGScLbjDNvqQA/
XL/zz+tV5LTg5L1UsfRHiIYBLs94VpuC/+YuLRfOV7oYioAMcCiQU4IonSV/HhrYAFMgLfTsFqVi
NcSfoV+m+6l/kB007AxbU5LeLBkw3xw2ym4WU/MIS0p+un7NPHpmtQb82GcIHK8ITofBD85IdZbb
xHU7IiRB4rQOZKjIieCZONcRTEiRfhP5hL8xXX2K8gD2TbBS2ktwyZKsofOqXBgtY1Qd6dqpRpZi
wIIYC8iO7lA+5UOz7MXQsRIPuwVtjPVifVhCRq8b6VXmZmRuuSOLGl8f3kqfAF2yco/WXz+sw7+r
uf+KTToVbEYCF86tWRsq4rTNWnYDqXlDH87bM1jJyi2W5sarxx8sT7KvSWOZ8xSInPBWJPfdKOZd
nvfZXRd4TP8dK3brNOKmSZuWVPhcwVHFY/PUOt+X4du4zVx3PSInxQjYp+nXULWPTt/cZv+HtPPc
rVy5uu0TESCLxfR356C0Fbol/SEUmcliDk9/B4+/Cx/tbrTQsAEbNmyLm6m4aq05x2T702V+dhlN
LdLAMIXRuip+5GFtPlcgz++Csi63E2lDe2Vk/aE12vDK65VLTKhOc49fMDEQSaH1kRJnH6OxgUnE
PPwnULbpITepf6Z6Vxl9xfQvBtsT4SlgWOQMJ91hnBfk/lM1Dm9+bapXrQIdExvzMJFWpQuoHNIW
4xuTqR+JPiWz4iW2gXRPr7g/6ICoGVy1bPvrvJ0IoLfcbVW2EMEF1EcBiHllx50gMBxtaSapCwDn
TvgSKi9ivu1pFkNKzzc3jHXEZdiNwSGwtXflkVWJE/UjQGC0qlOELfwE/xMhjdoMGnS/XqvapRjx
Z49O+Tl2bD3tEG5uEMya1FR3dqlS3qqzRH8QfGG41ZGNOM4Q965gI06MxItN9fZuVIE4BIkTYRnO
5aUWetVRs0fQuKYsYRL23VrVvXdR1Cmbe6+sF72Fg3IUWkLzH0NnJhX94maKg7/iXhGOKk38eZbr
WkwacX7Nbol/rfhGXVgt/EAeICawzpr78ufv8Nmn/pe/fy7xF6qoafQUpzQ9eTS71De+vzPTpoey
H5P/bC/kK0EldvadjDwf5gaFzI01+ccGzp0l20PaOfPognR7Zpr5tzFxvzumdHVdeAIfFfXX12s2
VQB4A6CtNyIMnWGNHm261v08ugukcl4bqCcPlYuoE14926A/X8+v7hXsYZQys/tDMqKUHjyZr8fW
NT9xpwGVfplvo35NOmGTfFNczj//v0XAfAhTd8VsDxI2xqp/bEP/eiTAL/jGCHn0Chf/8F5NK79e
Axn+83l8d5D5ufnXQaYsLaRvchA5MmODSbsyoyWIwv/tKGdPN/2jNE4ymFNsfab+yhdLgSCy/SsX
IhfMc3FRSq6YyeUS+tkziGBtGmUXRnxso3YTALK7iscu+OZJP79inmsIfJSmxIJKeXZ+5+vEqJWu
l9MNQ2ZYudOYbBPIxPBcTRSTArT4n6/d1wrUNVDSk08LSeOfd4sy9OsdMnoiPRh3QAMPf6JCn/pH
IPCufSPqRz8CZYeY888H/HqCc8WOBdJ2DWv+Vwu36NcDJs0UGuOYCwbdIdDZRaOvdEIUhPZ3S9Iv
x5lf7389ej0uIXoPhbiUU+deR5M7rqHP+c//29mcXb7WTQuE05yNAngR0sl701Cxt39H6WLJdi3U
TKaJO5W3lX9+PRlwfGWqqrC+i6wUt3y5NCr3m8f77L6wx3T48waOMhzqkF3E10NgxfHNUE/9O+bs
dIZpjo4OLeRvVp2vC9u8k2Y5FfjQWXssy5FnJ5ITIujrZVHcNmI1K1Gc1fidyXZ+gP67sM2HMA2W
TNe2keFyl89WA3zV0mREV976VGWRqVZ+eIB4GvPvesv55mk+//BxMAmMBq84XsPZ2//1qpllm0oX
jv+teGa4Xj38+en6zV9nEcCQyg5Ad+R5EJbWm403+Xp2m5GLuEZl/rd/Hr+rDtwHTw3eU/dsdbas
QcKksAjo6L1FdMLD8c3V+fVuO4I33ZaYz2zEkGfvehn1aSd9w7rdwI7SQ6Id9PzvnPTMiIWNGcjy
WFDmKuHsNQdfxRIzNNXJ6UZELesOfxvbkL+8UIJHCq+IOZ8J3ZKzR6qMMym7NKpP7taOiZ/4H//8
2UtRE0Dga/OfN7uNsw3F5s+//vzNBjhBH4bNPgWgyZJ7domGMvMjXfTqpFv9ukED1um4DX5kaO7/
fKB/rMRfXj0xS6owuPPE0q7yzh6oXOWiJnDGPNlpbbJJMQ6VhenRatCkFm12PcsMGSOQ2oX3bxoo
PfofuKL+ru/EI+GgGjFY0ea10j1vqgC1s7K6HLrbYOdr21z727dm/vOsXryOM5bgvCFoaMCpe+Q0
txDCXyxlPUJC+vN1/OW15wgWX2VoWg61+zlNIzXqMuiE294mzrCDyTx8cwbzDf9ym/553/lC8izL
udb8umgN/YB8mWXrLlVEXjXJkeHZCjvREvDOvk4Af2uM2v58Tmd91F8KjXPkBYrhOOxFnkHTqkAE
yPii8myIueF70tdIDxXTKgRrB62oj5lqT98cfq7O/nvO///w+OBdXgLhnLucRzNqEEAGTAHL6sDX
4bGdEPmjs+miCA5y59v0XjCyjco+2G18rzFY+uYn/K7UYhmnsmfFhQRzVitESWUaDUOsk9DMq0Fr
Lrs0RiMipk+XwFqqlaXthS/DUF0Wg7WyqojwFc1BDRO/xJq9q+JZpGosh4xYI1EdEQR/sw799gfC
sWTBoMzVz6lqbRfgG8VJcEozXuFpQHLhwUKXKKoI5wC/OK4qu3nDr/FN7fHbh4MBHSh0+t02i9TX
J7JWNal7hPCcEuxb9chkIGdXQqM9sx54w8zu2a0vtOGbheJsvfrPQ/Hvw54tvCOznbBSPBS+HOgp
7crudeifx+Bkhd4qGh59HwdtfY1SBx9q+M1b7n19DX89+tnXEWRKgcUty05awiwVe+wxdUqL4Q5O
Kjt77QiwQC1AeEsf4p1Am/DGcPcj7ew7K3WWbO82QJ8vFCYuVqG91BkSD4bCL1G+9SH5Jm2o31h0
5zZGm69VzzGqKbtxZwkH3UwiqsIlX1R3A4D3syB9b0GmInwBvJi0Yo0ca5Bmr+McB/rsYwoHgGvT
9IjphcgFJEduTzgEAsasCDcjGTimyQMTsIr0Yti1vqJTbKYPqR/c27l+4ydEQtT83zAeIV8iN0/l
B7c01nIs73rb23gFqhKyf6ZFTyTeWnUhBCxmcxIb8dK3Mpp3BvkqhdhWtvjoSvmC1wvra9+sq8xc
VrTXInSpCF8QXQfBfRkRvx3X4qdRB0fH/UgY8tOs/WHLWczbdls18br3CC+XQW+gt+ouxkLeD1p/
kcflmsg6uezweKs6uP1mIfj6Qf6/G888h3qbQlWcv2esA/Qm6SaedNu9YYQM0swbFDom7TCQ1EEQ
4doiPwhYzNaMiZUf/Icw6pcGsgSGbS95q51wuHy3Qs6r/tcVEqkr06Z/qjVoIWfLk1kwkI5koU5J
+W6xAeQ+SfQrmvFQQqZGTqGNL013b7Z0rL5LBD7jxM+XBNkTwzWL3bU9/7uvC4COmq6zx4QapdPy
44QYbGNqcF+jRk4IVQf9s0IK9Tp5DeYPp1JE7E2viCvCw2To+lpLTfsAdRrQeTliWouC5iCZPWz0
Pmnf/3z7zlDv//dbJeUyIBqK8nPYhIsfA4WmVZwqbx9171Hx052AR3gxeoMbiVIlbi8D/Rnt6qIo
r0xHf62gH1pTflEN1z5EFAw3K9N9yRMUfvnnMPBgajDXDWzUKbNF0BKBeTHoEU3x5MaL/4qM8p+f
z0TateZ7TfPnbK2N4kAxUhvVaZLN0R+TmyQqIygG2nfZ0b9Z1amTDAoMxozAOc4LMXiPRiXQDJ7y
FJE2w5rwHeVOCqvceR/yIbuOPDlcxjY6ACTp2AyiQX5T+/66xvITYI7O3UOPNtdZ08Z2oqz321qd
ovLH2Fu3OcEcGeonZOZe+ib19JuP/K+fUI7H95PGjcVgzT17iTQ9KHQr4eIGuWe/yX4iW0oCBAyc
JtxZxSAesqTK0dwaOB6ab5HYvz1dk7qXXDdmcedEJk1vUQ2WuWInoePkZra5CIr8NmqybNGN+l4G
JBF49vbPb8TXevWfJ8oV0rNo0PJGmOLspGs99JmTzBc5BG5a06Fwhr+vELiw/z3GPy/lv9o5keMr
beoadZJi6yGlaEaSdawfyJgx1A2rziNePtqPbf7NAzS/DWerIl1Sk1acNGlcndeNyjRwXfsuV9Tw
7jvXQG3WPUxo8P58CY1fj0M5btOmZ0hKv/m871dGqKtF7lSn2rCuaz9/0IgwGrAeB3R98PmsADzd
w9vYN7LaFP1EBV2t0bYRjp2pW4IlV3/+QfOC+/W8v/6e+Un71/VOe5WNk+tWVGTXVs3qxJOD3Hqh
1dWmT+7/fLBfP4jzwRxGmDQK8KmdLUkDVKIJXxyWNEIb9AJ9e9vsJzfbobf/Zh/ym0MZAH5oPM5t
SP287R2NrH8jSrZTG8V3tlV4p8RQ3iaIxWfgE+bw5xP7zV3laI7HP0xzhv1+vYowg1sY9c18NIot
VW90J19n4ptF59e3nq0ofTs61DpKi1+EHB42wSYc6pOyqnWdtS8OAAHLdFkFknXc1BdYVL55LX59
5edDAlqaX3p61WevvDZWTjoYHDKZegFJw9COeqn1P/98+X57FPCFbJp03f1l02Z6oJaxDNMYUfkp
7+SdaYbfXLt/RkdnDzoddxo8iJOlhU3w6y1CVC6xgU30drLPSoAV70eExO+DyxaQeA2G8DI/TVjG
Yi/85un43en9+9Bn75iJVSdw3fm+1WpXGg1qww730J+v4W8ewbkTwtcPhI9gy//1/HKFjwqJu3Xj
kAkEgMm0L3GrZ8cpAnL950P9+m5RucGxg6ZIQ/GX26XFnVePdhydWsuZePCQdYcm1KSRMTYJbMn0
zaJ5tkahgJMedw1xlC5olZwvG0lAP7stuvHUGeBktTxT26nVYQOno1p7yHfYVNTmN6PUXw6Kupix
GUZsGAEzWu/r9fRTgqqatnVOrl+3G9/w2PCEY3LsrN7ZDFxfQjq15LundP6r/3pKgarqdB/nXipo
IIbxZyukWdI6SQddOwm03nu9MpJN04CCaAsDsFAdGNeaE/U/2VDCTaJUPrjBnClVdUnyODkJtkwR
kgHgtX16ihSgjAzLws0URFQqQxEeCqQEf34Yzh5ugWKODhNlMgh5AFPe2XUa4sirAivj74MYssNt
J+7+fICzp+3sAFT5X2+ExHzsdja1TmCrhSAZFrr70pfE+mTfAULP3qH/HAp5GU0/Wmfcg6+H4lOL
Yqc0ilMxYWB4iwlrGr4b+f72dP57jPOmX1cn4FlQG58w7Uj5ExQDuhnf/DZCgfne+bM035n/Hum8
RnX0wR79zCxOupEV6K099yqNs3Y1lIwBakxF+57H7SrBGH+sJWHq2ObWhoPgxyqreKVgbtGU4v8A
Ps/dV6WBxDirZ0VwShd7J80mwKQptQVuVQmrJ8jdz8jI7V3RO0/QH5gDq+kj0TTnFCPeW8VjWRIq
GDo0hSPTasCNCEK2M1KUQEInZF7RpKh60EQsIbMoPzQWxmAQjG71JFphD8Ny+JAi4hjB+q1w3Kot
QuU3t6lCfKNGsQzK6BlhznuPt2AdD0TlZVENAquWOMem3v5AAsdmTSSQB2hub7MEsJ3FlgZyTxye
pmE85FO26+uG6EIABeT46rAD7Fq4yyLM5bIvW3XfksIqLsERzOHsFfIg7ClzjqlsFpGABiIS0lc9
o8xXjgWVgfXaAwcDpSYRg7+zrVjdiCJ9M7NArrEAOE8OhlQ4tEmxJX67vQ40HSWwQJLFTAWrnE7G
ak0m5rqOWHX0JIGQEjGf0OzGuq3NjixFhYEzb6kAIOWofQIEn1z3Uu4Mwy+enCaot1bflmtH4Jr0
CmTzbmg6h9wgAHtKU21dYURdOSbWdL/qnmsZ2Mvcao1PXwKdEJXVP4ylLTBCj0MLQAuE1CgrvprT
rCmvlI+JxjWTddSRWTaVxJ8NkiTIBaIzaxuUgI08L28eisaWqyTLif7rgXVdpH0oLkSQfZYGASM0
S9x913YFaX0g6KopBqOY42XHu0L42Mjb30fu8Bx1HuggjNBr3fXt9UhszU5JvIAIz6vLKHHdQ9ZX
zc7yRka1jDq5lbZxJFnklefC2aRiNJ+CycYKIyAcdW3g7EvUrYugGdN1XI3voj/28My7fLwvHR+K
VEjTTIVhd0W+MLHqsU8OvDdZu6Ed35GQEzHsuNwPNy9XNpwGSNUplDWFnHHrGEa8duu82dc2Iqte
IcONLojzjkqCH5HpoGp3FrhhxRYZdbDL617u/KKF5wXUAoV9auK/6mWyNJP2s+q153K02PJVjr/1
nUpc1TKj61erkHVxdB5hyYz2ok4zfMERs+pkqKZtnVYOsnEykUP4XKsuCrWbvC/cI3qeZtNY8bDI
Bf6Fto2GYw/gBv0kkLwmLIPL2pEfmqcjd3dJvTJK/FldivlaJs7zYMT0qKl1lznq703KzHfhN8aw
N6Js4HNpRpdVEnb72jf8Wz+Yon2tCsD/Q1lceyNWWoKvUgPbIkDGHKC8JrDXSwmBJcGvuM7SyMBf
a7pXUROSHICrZuuG1psNOROPHiK4pHRfYSfOAHkpl24i8LAQQXzKC1UdsZvz0dODyx7ExT73Xfqt
OEFpgYQ3rt4Nq7Bw8x9BZjsLk/+4MWVrrQagdZsunhyMY8VEe1LDqxf7+Ki0XmzU7LW1VK5WZauT
C+BhyY7EbFccsAdl6cyxy2hMobINLmz+4zKqYSKFbRGBWqvUW6DhxAX8BV5ROhrNiZbo1MZyUOHb
OcE8c/iA64akRwTp0pxjx5s4GZD/22AmXRKVtS4oVmGj23hvmvpo+5FcoAEk+Cwo27uABtmmmZ23
pIcXh9BFT97lYB/sYipx3U909pPSX/C/8G+MCZKPHqqnuI3MZTIGACTqSPKTK/Z/JjAtWBUNEDl0
42EISib2iPogQsBbFxEavgnC2CbTkpI2ay5fM3/QlyX+qWVUOs8VJtCljJL3Pq8/FAYfZgvxe0eW
nKla+IuD+Zb7mQ92jhPtGB8uuD9vlkXPxhE+mXFtC7LVjOPVBOUabacK79hVJgvfgSqTN9p9lRDL
pZV2ivYwRGaYET6XMIvkPc54b7IKH6ebm1sbisSiLykcOikDZi4wj/JuRNEFxqB+4H/Im5hGA97e
qGJfwIrxEDk13iGrTH84WfZgo9b82bZaduyx7B3GiXjBALJ8iS0WtFQ761ydmbOALU17k4HrrbIc
CyNWQ4SfXoC+09OwM7HdXxmhZx/ywPmQLlqsCRfvRe14kMf6WltQBOv0wOsBjzlbvKDqmK7aKt6K
Xsp1F2fwMnhPNpAS7Nu4NfotAqP6EvhZc6WUjA9Vxto7F7QXVMoJMedhj63V+mQRUquOJA+WO1Jt
OrtB4Jy48UZ1JNWCdiHnlkERj3bf0jzCKYZxDDunNEfSruPpILq2X011Le5UHNodUuW2hZwNtnJL
MjKKcd2Lf0i/5qsuCit/0xRQkwWgL0xdsuJi6n1wiocZyys6HHseQy6vcF+8mLBKuJgwQLwJ0X5a
JGCNCOtYCLyUoEElocnCeXRq68lq2x+jBRWmMtPoFrZlgpeBGtDqKBlseyRstOK1T1stuLEimAMe
Bt9lU5tsyYcE70vvDzOSp8qwIkWGNHd+GnMTxsCqDrkiGnKW52AAC4JrwV1j1gAi3klysm4ocTdN
ivUon+k9cPDTBfssf5EyVVo6TgsBJczTRUqEymFw5LARlRnva7x5V10iGTUGEiKtLz+ykmlXjSnx
oDdNs+6N1H30IU/B18uKXWoxDcEnYG5ciAsrhu/isQamBvkILRmem8m6n0YX33MrY/wzgdHdZvCJ
eOb1/NKYk9B7Lf1UEwtkGCNXrHW7greqRddTgeQ6s7pkx2RkulbM6fmvzTq4kHaPWBsL6HGc26bw
p8giHkcytJtUbgOrniOGQYClGNRxI7XqR17SsGqz0l3yU42NhtBt2+Q4KJeF1lTAmTvvGi86z/FY
em9uhdXBrTRjBafNu4Gj666JckMwPTS8rSnFE9DmEKOr+iFyrXmxcR/izUqIkrX8KSNtVJ9Y7AWh
oHIje/1klKV/77cBrJG2HLZJbvirwMtHQswZqnmE+G0i3yXMxdKydjs1Y3CvwzG5rQaUg72pXN5K
Zkhh5jt7FXT+mu2kupezRRN0ubtuNFYgwExMBQcz3iBHdreRq8eruOzw+3r0t+PWvSMTFuqUTw0Z
9m5fkAdVfpi4iKBwpj36WHz3qWF/6JIRWJlT0tYVUz6db3CwSLukeIXSam2YZOkLlKByE8UTiVPj
VF3rTYf+OPY44TmnMzvGkdHckyr9Ytd6TQnUvo8DfLRxMKvLrhL6KtGN98Ga79xAf81WAvtc75Jx
A+ICoMcYEijNpIeBFE4Kl7VdlSEpnwxkFhpR7Au3iaaNqiwmBPhkN3I0hjt/GNVSC3kjwzR96NHA
g9yIm1VeGvZaoFjNNm9KD+915LKgjtmb40cZt31JCFAPh2KhD327RYmN0yYeE0Y4trEB1DasQcGl
mAT8dI10DOtYHUCkcSl+CSk32DfEaXOIorS8tcos3pWDbS4BUfWXsKubFy72uBVdgp2tB3m/jp1/
dsllzWkP6ZH4pBiXc+LfYy3H6Y5FcZuzhYWh6AKmpfYwcBSE1VHERvuzKVywrmiaV57K3Uu07MHG
mqiZTGU3NxCy2ATo4O2f65gNxyapxv6kgFdUVKld+URQ0MUwWM9m3PfmeyzN3ri3CH02meubRbqL
QLT5G0uvimdctvPDmHSQCWrTxNtudevSbuZAndzylmk7ACuVBKoPP2qwSJd2z2e5s6WzyLD2760G
02jmeOFNkkt77bmqmDP67IVlaE/pHEuclZG3mcrMfElKg32Lm4URdkhctMsgymd/YKxTRXmEEWPP
aRZ+6kYV+ZlmsqdXMK67LA5vDEU4EeaAyrkLIw+4ZSXvuh4fSxAy+WKtd2/sCAOO78AILasS5xXk
cKd5QmqIHpJZh0sgrhntzU6LNiVkiX2cMnbXKKlXqVmrVdT178BIrOUY1uj56wSglwQ+SlMrA/dM
zaPbiYfDVZn7WDk/PdQ/G92tOPu+wl/LarbIQ/8p9Zt8KRMpgMWKmMjzeR3ET7pQNqmI8DsBSA1j
eJk1DgRO4fjZVQajKl55AOeo6l2NX0qcPSxLlvMwtuLxEgQM2DYjtqZL11A3SZk+tTDcyPTFi7lo
TVyWWupV8BOg7ziDXq1COARr1IPZBowlnwZIuxgieTqx0YY/KANoHAEmfbfDYHhzdL+7GZnV7/gD
A7ScJryCzYikLZgsA/Cz0/ksCEbx2GQ4VUXumvCOBmcnptBcaD60L0qObi+i1rlO/IqXPJ+Bix2x
C6C9ymxV1SMAHtf3rulbwU6z6qfAcT60lIajYAdyGAhq+4kQVdtWo1a8eKMP5IEp1gpvgVqGDfgL
LQsbLJC+xtjTxDjKgrC0tFLbYZCj98Wwb6EDo1+VflBd2D3WCN0k8stFqbJQbOrFIi6o8cAXalvZ
98Ry2SDdbvR6cBcwe8Ta8OEKWUE8LbIE4iFBa7S5TGdaQuoxVl6Yf3gBIBFVgA438kAuciq3VSTx
q8RhNK5CrD4YojS5Krx2uhHWKPZTBPARXN94GZiJzR7DU7TOqmorLRVcVLWF6T6zXMB/UXudZFa7
RWDWPgNKd4/2EGtXPT5G7lTUbTIw/48hywyJ3l6yiocESCyPk7ihqIW+UYRw77yivYP09tH1VbUP
m85bMBGbLkR416YbYv7iJVsfboVIjCeK1471hZpHaVaz7NuaGXGjnHXI8VYiENbCaBRbPoyyySoK
w2Slj673KAsba7oFW+F18p0XXFX9QyDyYt9YGmEAejYW0Z6RBpwiqzSg1bthY3+GiTXsk2owV/4Q
p+tUZ8KslI9ewsDhus7GuriqG/Fum6Z2ALM3LNJpTs+ucfTxXkWwCjre+4kAB/gS9nNuO83OTAsa
JI40KP0qDOaFyYQxjxnO4Uz+4enjTwczEnXVCOyvVlR3WqptnZYMvyQbwOXlVKvosEAiJQVeHpIK
eO+Aq2D8rUEkTCdaFx0KNaQijJrta7PDcRc5DPriksyAKNPDXST9YOeWeXUbCte546TMhe3wWEYu
qqG6fwZJhl9PYtPWKaAW9HABhTRdu+6TTP5sIxWtxyY1n5tQiCsvTkS0KOvA/ZyalHQ1VtNjJ9Hc
pE0NOkj3f2IeQx0RaqTssYyuGglzLU8rsau9Llhht32dqqRbg77Bze2arJtIHTex5/g44tTrABfs
gdYSKBsy0zY06KG1SW7xOI7yNnfChynuyZfUdBhNplvgSh+zFT1HE9dg+9GTQ7dURqJ2YUtsq5Zy
9/SwFftitOpbq8u1I0wS5whHObxyZDptssRN1hP0Y/q1itMw5h2/9uQVZnGNyJAqtckrmnqStkXg
81pab3xVPohqgX6FCGIpR0zzjTZgOOstb2XPUqEgihw+nlDlS7svrp1Iw8qYQ2XI4Yfw++yQ/AxR
rgPde2FwXG60Nh/YGFr1y9TRfUQtSllV9xshi+yKirD7OeSQs8zKDxdsGAtYhla19bM2mfEkbAgm
ZSdPxKcFmzzvjJUYrWzNVobQAn3E0q6aNN41BYz1wBGfoD5Q16lpWqrSAmQn3U+l9BLucpocWGut
S7RD+Uo2PYKoIDCr2zJrSWr30gYHXyVh3mIs2bjYgpcaAO+NwtW4MOPsFfVryGtbvYcDtBkQB4Z5
sHOe/nYy3mZbPym6it4cIGlKafIfPhIfn1pRW8Z1hq1/DUKbRpzszFXbzDDR2L0gYj08mIgwD57L
okBHqyXtKHHhUwC2YPoN0EsLtR/pWOunzjTCU1Wb+aWXuM4jNkk6U+xIF1xcqO8ToAOQMdZOOvU4
e2bNNUz4bC1tyI66oFLTglbAxSrq7KlpbP8IjbDahYQd7nyjDm+ANdarnNjD7cBtWbZxL45mx60J
7IBFXC+tddED1sr8eNoWMYFfAvwBHD8Db6kJAp40umL7T5ZIFdSbKZ9etLB1aLiqwd43vQw3WE6g
T1GxbYwaQgMJ1P2OKRxcLTfkdqQ9ySWRtPf9IHeuiu5LG1hDWNTtOpUNmzE9jPeMxcsrDxz6QdCa
PU6AT/mkVIb87FJHPdlu8+irNDwa0MC2SQ0RaYji96Aeen4+DV85zdmFftPilY1qH4aMPawYetKi
KhWwaifRrwHP835b0A7GwNPXWWE2O15Oc0PYicQEKNRBq4b8Tvix8zhM7quTDzwvOusNLtJmUzhg
oAYtd/fSKgvWkjK/rzW3XglJQaHn5C0ZiRY9dcJpLggkTZdWpAFJpuhbahO5m7FK8SNmmnqYoobI
BToSwOPtxvfvuBkGO75UeYSAQmdwDAWQ2Ub6Z9S29TROVnewWDBgFg4CHnSl9w986uTc0RV7xBb6
dahoSlACdbuxc2aMI59I2NJMOyUEmExR91v02t9jlC1iQT+O4joMwK/kbZp90nJFEOZWrMhjO9iX
LmlOt1Tg1cq0EvvHIFFJx2BMSHn0SSkhpnaDsw3wg+TJvq4GLV0FzlDQt2iqpeuPA5EdTWddtjZd
uEmANCQo9RFXKqqAofzAbNnvyPmBsjL0DfIIHbvghsEE+J9e5RvTMMNLURU9vFgHMrIHar3CDvLT
HuUjwzOdQk09W0lYgyQo2fPDsGn2skToqRFcK3y/fTczzwjo4uKCZYKpmoPrAabK8TjgVGqqR5EJ
yDhVVq86vNgif5yRfn19JwrJp6HJrU+XRf/CyfonFJvqQJYPGH56TLQunyJC3smsJt6HlkGzJL+H
nSRRMWuYyKy/1L1PsQMpS2S4m9vGie86o6gYDZS0Farc2fhxHu56ZQjGDmhBCGjJDrXNgJVXzgoR
P7Z2ATqt9Y7KM9STNanKh7xei80oo4fWC9memP1TqGYKuOT6LfkCyDuXLgEM5TaNVsjxJ+jXWSbB
P2emv9Bj/1aFfX8Zkl0ar+lDl/VDhJK63cRN1TyYQrZLvY48iEo16QdlaOoHGKbufgAF+9Ov9HrF
a8sE0q79fTDSLBZe+IMJgr7M3YAwFLLltj7EgB0bG3+PR8BYWXFAcnNBOhB5ec1SC+p0G7c9nTuv
K2bsrbUqXfWa6flrUmTGEgQphnzLobN27NhIVuvUb29SFxpl68K9JsclZrcUinUJ9om2bvLaGiyL
ncrSOaWZIYreOv7PUh8LiujBK3fEW6y9+Jm+WeFf5HnrmJcwrHu0o10TRduKEfDVhLsXwZOMtkjq
iHcGu0MUakWDKzNIDrA1+31KgADnGHlw/xdvfhrM3cgf1c8sPtrlxribTwDF86ooNrZ9lODTYP9D
2ZIDnAS+Iot4su7KEoRF4RMDY5ilsbUN2LgNQyQQVEC7s1zBNJAsE6Nqm4ODlH0KOm0xxskDBoC5
0VYZmzh1rVtiq15HYRzHJLmfeOG3OmJGUk7oxafg5Ulzu5T9aBBNVJMGokcfgJqxbDhHp7vJ8B5a
AC5pcorMpmTPUv9xohq7FBnznaUzauGnkn17H9tu/WwApFt5I3AF3N/GxPfdjeU6zpru5OjmdHBF
9Oya9Y9A6XDiU5ATjdHR/XI06O9DUXGD82jpQXu9NwvoEwsJr+66VXp/lAXUNlrC/aKINExkGo3o
PKId0eZFQNe3qYinZlMKionxiAnL0+zg4QOF6BdpTp5QatDRp0+UMtlgFR65WkvZw5jqlOiIRWij
DYAuNMp1Rh7LmIfgW+nQkDzCV0067X09MEcpo9A5pvH4xHoutg6jjiXLnn4Nlj1e+YhjljkaZJsX
H3M4+2tmTCF78heJmY8BoZj7Pnx7FmnW1R8ZRpOFmbjFuqip1cAvkEXVBx+DM4RrErmmfM1447Fk
/VkyWIFo5Q8vBDRAIaQzxBBGpyQBDL0RmmRLGKlBfze0uj6qBiBGTALPIqB3s6g6kn9pPMF6p1Fw
MseiuY2jELV3pxvmrSOynNJ4UuVyzPtnk2VqlUIcX8JGeiFnnXmrsMuRHm0rAW/H8kUErnHJvKa4
tFhK+CHWa8FW+BgH9ghp1pIMTDwk2bURYtI2mMhmfsLOPH3Sg6AE4h97B1rOr03Y0ux13XlC6eMQ
iY3aH1dp0zV3JdBnEDVJBecMmmWUEiFtOUF436mgvc6z6gUQvljL0kN6GPOppo4jXheqbQe316lG
hi/tT5kRlgCMM7vU2ipTx0wk2aXOBMlBWd4MYH67eJN0JHpp0Ar+H0fnsSQpsgXRL8IMFQFsE0gt
S1dvsJoSaK35+nd4u7Gxnp6sSoi4wt0PV3tUnIdgCh4VM3zC/ApqRbXvXkfc9J6RKBN59dVKkdDf
SpOR3qzj7++FSI6L5aRHqa7ldsN3wSKV3lkP620dppHXOF23bQar2bOogaZVF9GWmoMkjdLROfkK
deMwVveCRHxAVn0DzmfzUreRv8SBvofyJfbOpFO/Bd1kb1lRzk+DgcKrs0bjQIDG5I9tm5/LqSH+
s7UXDxHNTEopaW6pETrA0iQCWFNOF2Vx7JMV8l/ASf5XtuQuTqnGHkDVYc63DXgYyO0ufS9nJgm6
j0hrosZTA9k4m0ZNw0tDxDo7GUvfsEYnk7sN7hwmJpSsQDtKLUv3Q2fG+zUDmOYGJqSWODQIkEj8
dCLBGi08nNWZCRZhUsg4BQIDlPoNG0DAWCKqP01NKzbxypiamOJuu5CZ+JCQFe9Qp2yGtMqPOoUR
240wdSetbk8TDpeTKmL9K4WGxR9Brj42pJoRzFrubZx8D436bBcm/SOFxrpLZA39wsy0S5esom3T
GDxyVpcT8mnzKKWoDqaC06G0A4BmTdz8i+K48pnOZa5JJeouTq5zvXAPgMJIgeOow7MxsJAhUKY9
QTloiPPtWl8UC2dJpCHr1gQYuGrp+Eln2FFOuix7xwmlPwxmtBuzkRXz8r7UQ7OHU1L61mD2TxzW
M+si/I0JxtO9oQXxudKb6kRgDHmSxlA/KpHYbLXmniJvYRtbh8mtbcZnk8Jzr0wGQ7FOMcELrttp
U/0STtNeZhNrRWF18tDO+vxcDT3TJgoM16KoKUhFM6IkvzWR5LVwxp+Y4JKPcCxktJnXeAuZci5U
Y/iTD7PcpnYc0D2PKUttlf9gWMMQi9F80FCEX50wih2AO6hLXcpSNwSGnSbWcEU7TLi/WqvcZ0GN
hit0jiCtnCNXsn4I06RC75uT01OlwBC4lpc2nXdg6BqPGr+GPF2Nl0LL0z2HSL+WiYoLKYhSuVfm
vaZUBZIGSX08lyRqj3O0kYl4zare2bHiaY6VbFeyXK3S/Q6YMGRHbmjgkChTBq4Sj9O1msKS4O81
edxwSlBFzh9gy++GnoT99LcwADhJW8neR8NMH8M8j67ahL1vcAnfgMqafjqw2tVFWBwTJxVHAufi
XZKnr4lpZTSimnpqhT7xC+jIoilSQmXY2LBuQtMmRyR1bK/mgy6C8D0N55+iqz+x1ESuRgXg5mXL
xGygFGAnSOunNAIWr2hQtFjqLQyQLDtW2m5LsegbcDi6F3MSXYqsjTbpPLMgl9PrUGbtTnEi2Dvs
Tq+jDHLSuDXlDZbVASXmdS61eMsm4Apd094ug/g36F3kiZmb1tZ4xIm8i84O3+qOPk27OiQZPtCu
pq45kSIFmtjZBn1m/1CwaeSaWiX7opQIJcVuDnNL2o4xi39kJFV79KXISZyAkOl+MjYFvfE2gojK
q2D8s7HksgVsaqJs196sVj8Wc4zPThH0R5oaHA0sw+MNdpIRBRrTgRjNvauZBY9LlRgPcHHpRasI
El0iDEJLFNW+FlcwI8tGu+nr6sAp6A5N1HEbISEtYmXOHzKUNlkM43tNye4RS9kgClhhTFor9kvg
sH6XivkX4I9dXwSEJlbyRiLr4C6W8iOkahGrWX06Ewk30dj3l5STe58o/DShwQCoas03dATR6kla
9guwXlcu+cMel+5d8sk8hlN84aoenBQgkF7aRZ8oeAiDNsWLPsSWp4XR+GKXlsUPQYKxSJktEUbV
HarOWrYt0UV2N7yVAbvEZAQPpTV9TJCO43isPQLXbobcdyKtO+h91t17Neh2bRoXL0SkGR50Hd3V
QgF1kdjAwg3qUf4TutruB3s2PkISRV6Vyg6J+ixBKrI1sbGDZYLaFqlUS2vl2xGzwrleK6JGkk1f
yf7RGMXyNAwD/iJmUYAX1lRdLb0Ysm6/oKMVZ8ZSJit+K3ghM4pXtx6JzQwLd6RlYLfJFozms1G/
09am48E59d/SBfVHptnLfooSa2tEBtNFNo+lYrqlgziLaBXq9d+uHN8jJXwBQQajY9XnTBnjQLKL
bDRocnyzQ/4PBDSWft2yQKQ96j0T6+5NJGPzn9rVw5um0vkkdLubrJwIiVQJmNI6btnWVtQrzWII
JqC33D4dCcclqsRzrF7zQwfxwRQUIYFlUn/ReuNXFU6CvB+g8qQbiatpdfBwcD1tWlFqQOKxRXaS
BQYcCUA+OlUP2lPinVlX7DWjYpmvDMnNCEYeuITqpM2bpN8MJL5/IIPSt/Fgvdqt1J8Ms9L3dF6o
c2Rac8BX3Cy2CM5BUi/becwTmDHBc0xq6YlVYf7aCWQVxWxnZ00eUUXBVUqV5B0+iOVWpQXetKT7
MW3EZCwo1Ccj/YdSlnHOgyg1ygG34WVVGT7HpDOlLP3HtyTfasiJ2B9e6uJ70JJrsMyEId9hbuPo
V/UTYxrY09Qt4Q9h9FyVjH4zkvLWnb596edXhIxbIZu9KV8g3EAr46UUz5V2EuJsFbcwOtrxnhDp
mBWSSsiuY+9FTZV3BqERADVx8oL2x9zk8YcJCMpQ+PXul2wv8x/HetB2bWKVzqE9M4jUFloh9dQx
+ix6P264VMh44tv6KqxHqb4a9FTFLYp3rUURKw5zCR4o+83HfcYQqlVcvWVBVZ5npkrxQZvuHUOm
ng1jNnQsRZjHcbU13R8hYtQIv63iERfe9Ocp/+nxQOrBdQm/tbwBiwVQx0GtEjXbsHwJzQ+lPmtV
chAsqqX5sGpny613LoNVXVP6Fb95EqI9oKQntd9O7c/M/EKkyBjpq9TxbWYy1Yb+OCAvoDEi8q5g
sp2Ney05mvPJjti1mpknzL2aPYrqpeDVaWi0L3bHoJ+A0KHLvMoAlG67dmd75fCzfmsy+qPJhD6K
s3mBwOEL+1Y27yrnZVilx1TfjdoJKtAhz4hKpYnmZOjV7ySCNYkIVSO3eSYBcHwOQqxLPQHB0w8n
0CYn6bFnFmdWx2bk3iF+P8WwrhZvpTxIJhGQMzdxMG5q4xihNOKJ4R7x+NRptK21uwJP1/wMy3um
HbroZ82Wx1zkjoJf4EXRAUtdnHzdfn0yYxmth0NMTStAwH+b2ss8vWGB2rDmaM1LYO8q1ljI2xXE
ON0uQT+TC7/TfjJUijm3KkHn8aJANruUwTU2YWih1UovNve4hGFltmq9LWl3yd9H+5WXSsMGdzBf
o0EUB6a7X3qqp1cyNn1robtKLyO8aBs4H8VX10xIocy7DX48N6A3ZyB8OXRIU5fnQK9PESmXWrbP
rGIzAmYjlw6SA1wfwoQQ57JcylPPmi4GuCmTI895HWpOXoe9WsYgNdiYwytJ5R6JRG5NNZiku5i9
8oirDBXrfg5jbIzPE/yv/CJB60w0+KL9SMgNJ3KF/a5tXFISkpyUTLfuJqZX1Xmqg12CAHOp/phP
7pTmTV2edOc1bHZL9jdCoGCBVdbaajvfq0OCGm23sk10QWr9/BnXrzGUx0HdB+F0kKPqpkg36hLH
rENIP0N7igU2CIcZ1Y2J/M2BXdAUz6321hqUl8qe2vZQ6itQA3hI/Gv2Dhv7HEgArjxYodVQbHL5
30T6YZ6cF76tPkYLwkhnDlxRZMyTlDuiIo/Ay0nknuP8AOvj+r1b8gfxnxtGpO9b5AcycF/0XU/y
VcJxO7OTP6wqSHaTeXRxZo2KhAORZ4CmyVOywo9b5W1AfkaM78YOHqm4T1G6T41/OqL2uSCGmOFr
WP0rhxB91gvRiutVOK0jANPwMgUlQLVxANEkGRVpriFNeYFNq9IpQrEo5osJV9LAGjEF78JBmREF
x4BwZSvYdPGPpQBUMXwlOdXgw+w1q3O4ayQUDg2bcBZGlKyc+7UHJv7UQNKaQSNGwguNt6IEiM5v
ZKLhQRBQSnKDtiw9+cJeZNjidrwSUmxi3Q3tf52+ylCnazp3Xq4E/7VD5aURS4biIueDkr/347dQ
93O+0xJyJ4n2dL5KcccI7MZkCqcG8ajy2NAnFmJXQIoaoXWlGu7fB/dqTNKicLNRcSfre+HMHevv
Jn2xxJn2YiOqz7D/RErmC1QDKBiQXF6XBA37flQu9rTHWd7ZvA/3HjZX/qGUn0ytvMqkx7W+lPY5
5E3p4m2e7/TkrR2+raLazUhsERugb3s2SdCp0RcWSg/zOOHIJpwu/zLDu9WSploe2M/g5n9uq/fZ
PuWgHf7vVobuQ/vHX4yKcfivEveVougoeyGfsumP5UfZ/qCv3ZNZTv+cb1T9J59BRjq7uT4nNZcn
p3hHJLaFTNFIdkv+0jNHiZebFHduty31tEu2QfBXMzL5I9AY5vBvRzZK+JYMD3X+yFGJaN1JocgK
Lafbr8Ji5BkxJ5IkiTlBuORDvOqOGeSmHd9+R7pqCQfekNGpNrL7iDuKLz7aUr+4cnwMI8rBnhlh
ftUcJpAJXrS3eAQIKr6t6bdFgJKQKy4moqCXcGVG+TwM7pz8KuwdbMBOHdrqMTI9FKSzUHYMF+GU
vCMp82WwXGEP7ZZJ3gIo3ey1fS3Fo47KKZP956wZ2zY85PYH+wJa6Wybi/co+JXXjmxCNd+3X/ah
7m6y4l+c6JU3Q77r2MgtQ3gYo4MEo1AR6Bwt51XPM8yvBqdqmnNmrAeE+ZNzT0EkJ1jqbuV4w8DN
lU822I4q5Uv+5BBzIA4SdlekmSfBN3O22Brum+UzFM9tf06cXzAL2XAMpzPowo3sLuubxkaal+jg
UHHr17h6CnQW8sLyQbDxt/2WmT9T5TErGdv/HCZiLFG4ehq3CUnCjr+S9FKhPSD2YJF+b78r4qrr
t1k7NC2trLo3J2s7cG0Y9lFT2Ee0WzO5SnYk4/JAnIou/To3T/P4ZWk8MZ9Z/E+JgM7bCOoBBlXK
pa89tv8+SaKuOnyO1mkp7yRsliwGq+g8xoA3v5j9KMW0J3s1r19UA9Xll2qdpPkUjK8gjMrwsIht
E51yQq2WHbEArplfHQaz5XjLkruJ0jbu/mVxx0NwEvbrIHYTt1gcYlR5FfpLmNz74ayGEOtRSXUf
iTwSCdEvNvWKH2NQ5QklRvbJ0QGeEne5lYPgffxYtJvT+zRynui+uY/YdZNFCDYu+J0kfJ3ibENI
FhmgBTXzGwJj6fPN7hGlhJzq5B8n5kZTt7LGIoMuKuByVlcg2SUHxhWWh956StTxPOj/wj7YZbrD
qBpqWXOlo3Gl1dD3FJuBDcak7jAVQmqsfMp0CmZm13QAilRhMdOWRFfYJhuLC9gunnA8Iz59BcHN
aZccJ8Lys/Y7RjWdFwS5F4dc+40Ga1Pr7wkHgK4m+D8Tl5l0TgE/sU0Mx99+jjwlnrHwzrekzUkB
YYrLUC3nx9faNzLe2mo89M4dQwUlQbhd4LTNVByT5Vsk4VbyWZfZNh7bpz4EGrCYnDKh1wSfk0C0
P74G1SULhKvUUMAYVS3ib2hzb4mex+oriEgoQdKZcB6UjDAbxYvVW+uI++Kk566CjGpyY4X5hggs
7Bu6OwIidnR0iZITr9df64ynuczIsw+/TYONVfJbDwW7CCT7yGm4EeHQ98cBUxurbc5cov4ZOBf8
lQXalgAOsMXwKGmeh+EDzJvsbgTjI77gxA62TfFjsGAnQ5aV519p+7I3d1oQkCad0InXh8jqt4P2
U9cN0c/QCdecnj5vDhUjUBVfDqni6HmVDyWZDmXRH5CaMF2dwr8m2Nn2XkPdpsAzmicusuhl1skT
Lhufwd+5w368sxaBnP6vskF5Nm+dNN70tP5aVLnJAF6bxk+d/0XCOglIGSHRG3n2MTYxHTp6N7aA
7JqXAYTgvVK4eKO32HmNdM3vGzS9y38TupDgpZj/nBoMGW4b7bMnKrfnE0d7czmsJO+ZLjGT/0Kg
ro2XLOp+sIZzL1/GeitjahXiZxJlo7ESpuNRmx9wln39JYxHDRGcdVs0nepym2m33iIY+SAsDbSF
hwvDRz3hdtSIsoh3PUzOEVWfrj665tSbp4a1uIx+ckO4EyPkTjnobEorBrmJ9mpZl0HRdgg/Nyq9
FAkThEbzzeNWQRngxmtHxuCmf5sMoBk9hNbsMdk/IMf+W+BrmLlJlO61NF4Qqm7icmLu88sZbwbX
Rjlp1iFPdn0KM5TPxtpcLE+O+OuBPrMFyJptHr2PVkCSKKcRNqSjwlPExgDsyZn9syF+i7BCKfrC
uiRG54ZxhaCWJPtTp4tavwi0qsVZS3g48QmG6lVWyL72zQpPsU9VS+8jzkP+Z0jphUBOGuZV8Yvs
2TbBl6jqeyBf01G4w3zt6oB1P2XZu4byayYXxGLQTtPHA9AGF4uU6bJ4zoc3pX62m6dx3g3NAy6l
y/SXGfpRZPyB6t60nzodjOmc2lg9lEwz0pkKCJ9hnr0B6L1N8bVSTjgCQbQ/ZdYplx8J8fPL3LmW
BP8KyisioBme3qKxl8d+ZzBczWmpI+o6NfkbwGtU/T6sLgngzLikzeX2LoofB8wGAPVdrO3AKho6
uHiSucPZqxPgjmG17+O3AZgGzjaW19/x+OV0/ISoDhTjo9D/q5thFxmzZ6gHiBFouniOF7t/9Ark
YVJYZYlgg5jxrimwCQ7bBZSQrPFfmACz0vE/E2HfrKYkLPVnXF1Hxg3BBivfG8gRd+GkRkudHgOH
2b5iXzEMuktanLNyZl+Oy5F5DzCYePb1oT22RHfx+7AQN9jpCuBq7gZhL72mYIer/TzA2V+bbhqq
f3aDJEmffDLCP50Q8xCz2AK8/JAXO4QVR6ub9x18GnXVNQEYQxvfkVCf6ioi6eVbC/Rbgw6dXHRa
MGdntB0w9pUkMnh1Ye7rmZfdmseDXYYf/VR+mKayd5bBt6V6Lks4rNXiMg7byDm7M8/0jWE6MuP/
FBSI0hmOo5E8ICh64zhv4wqAuW6VBDtJgqHVQ2cr5zwNT5GhbAu2/xu2Gb+NIrd9Pj2Fs8oin4XV
qLuLaA8tb03soJvPjU+UL9QSkG64jZtNnCouaT3PpoUCLJKHwqj/TamNQLwkMcDJnCPEb9Cqmav2
xqZWDH8h2t0lEBt739+cP7r2WZoDJfJSbHRn7eayD9ZD9zFOt9qEVcCaj8sS7lHD3TNHcWPD2RWN
xqYSdI7WXoqc9V7Bkr5v9lMQ3PV4IHOFxLV+aa/9kp8KZYD6XXiBCouJ4TLY5JPNAb0Jl+COovAy
EeRThOJdr7rNwKXZpTpOP3Q5enjCnuT1c/KqEYs16ctru7S+w59RUUf2c+g6U+KbHBw1PMdlXhDo
wOkJHfQVy04R2rkt873R8p4iqRwB2Ta25bO6/KwVe5+W46XRJrfEX9nCx2OrCcIZPvcbav69bKYn
xpHv49AfzTTwYKuBlwQUTD4Kbc/a144ltV3LWB4skD2XSHjNm9r/9IEgO0XZx9wnkSp8wcoZGB6z
InWLov2hCK5gydvbzcspyqjeUzxwndTuhjr48v8cJyL7zNZDXeZGUbOv2w5uVbfr1QluETA7Nnww
bg+WXnoS+5+Rru8Pn52LGT3zrwMEb9SsY6stHklNV1lSsQ36+DwwROqsahsqzORUJj+TmLyMITyj
qV91dp5iEotcMYBTp4b7bUq+bzv3K8EVhcS21hGdGZSQkJxhepvB7BNuirgG7cfYJYd0zDynyQ6q
WuDuTHb1VHyyVc5goUchP42ybRpWMavmUC9ADsDs8axxIgkw2LI2Nv0e132UhET+l1DTAm4DSV+q
y/iU2iNAonAXDBPkc0dBVFT72VSdypCz3F5eTZSvQ0dBXIMvgHPH+mtYeccO00BVbU7oiw7pTLwr
Vr7AiWhIwN2XywHlUE9bB4dXGs+Q9DxwVTdQURkx/csub8L3mocXVgTJN/2jMCxi+sy8graRPBvd
WzrQ5bVY4jWJM5BfJ0dGXT2LLv1MZokWEGq9KPZTHsLMoLLqK8o6DKEIIAtEZ7k3sVQKtOzcsA2r
Oo5kqh8ej4T7o+6r24xqso14KbTCtVFBIGDFtI0EfOGUD2JgZ7wJVU2BQYMjmuhYBN0mCSqvKNlt
426ATIcksnKbkouIaDNk1wznKz9q7L3OgJW4Rj8ZJj/trI2eGjtQGZ4uiitl5hGXL50WRXGnuCG5
WbaOdb2ReIVwWlqYIOOCeZgJZJQFAWKDpHRFhiGrq48OaNRy7dkiUMi51u5Nqt6mz//gaECpM5YP
bWTdNsyXgc5wYSxbWaiebdJlURrbHaHcBSemxDtU9CmTPR2XHxHxF92x0dnWTFfKU0tD2JaZqynj
lpPhsCrP57bxdLR5zpi9VX1y7KdEddHL3pYogOlm5k+lQKaIioLOEOdaYhYfrWaiCsFAExhoYhNN
vdQDw3KbDwo7hj/SsZ6lJFsh29EOW5Y/Jmx+F75FBqNYk7wgmFyix7ZGYG16aaMmgMuYSSxkwH9H
pOEWI/m0MpiZ4Efl+5yROMVjMm4QevHlrCj3JfAr4rmyZcxdqQjmGknuSZzJVaNy7WIaimwPxZYb
Tmu/XrtGUZxVG5exxslStgViJR3At/wxsJa4c2q6kYkAQLVRTnOVqpABM4lZv21/Swrxis+rLCNf
aHWaZOMHi+objPcqzbhojP5rIOqbcCA1NGz0U2EuL0Zi7FF374DPPJPn+WArDBUcR/Ikd73iT07J
TDQZ9xF86rCTO4xSHj4yP3CSh9pRqrKHtHEGEsLxsHLlsxrRiNps/jR1oeHAhiEjNseOB4rXNanh
ol55cgzat7E4dFTs8DBhUYoJKgEE+7bB6qxbO2f6z+T2GqCttpgjWzS60MOH3OskZgf+rQbSK+4o
hc1wQftufs+EdCG4/+LZ44DFO2yiPu6s7iND6WhkyW1kQNdN0FvnAm9XeIqbeoePnxVP58opvZlm
edB67HDlsNNl8oT3m3ko21kW9wdV6gfNdP5qGcP9TTHfRMVzSbboumI3VIeZDC/F5HSHnnV5Hpj3
Uus87PN8yjYHWIra0OBAEtbHrDCI71rrSu3xOSIlBDE6MORBlJWuf2Ghs1hy3tMqOC89zrSxQ1UZ
hS9OMV26rMc5iPhfVNAb+plfkTGUO0bMrDVibIIAbOOEFQOXg4kxEeH1ulBR/HjA4TiNJTzZ+VNP
QGPbA6IeYRGfh3Nbd+Osp4Tu1CPIE1YBQUUSg0DP3bBh9aNugimGcC2gSdWdZb9KN2ervQCs3hFe
dLL6ud+zYvuxJ2Mr4uQ8MWXMTd2vQvmuhsO2DxrzOo4l40ObEIvSoaexPYudciBhHw0kYlq17YVr
65jP9PJ4UlXaCdm01zoL6MC1s1HFf6Vh/zr2cmlI+Kyg4plmS11YHMeGtAvbcCc9OgqYSasahprX
m20EaesQiJmSZBCj6Q0zk2nZGCIEWsoAvlS4sW0GuQwow/UyVHDbxLSrZjMjPgK5XacRpRxYvkSS
lJHXoY+oYTvp8L8rwJOs7bdDxuK1xUxeTE15MCPT1UlTqCdB0W0yXiEuYTGYiXfDzsoKNJY9kvOk
MHO/JwHmSZnx5ie46a5lJUkThTdCm6Q+HF7QKssbGLj2uiYa9Idml5W9hXXa7fI4ws45ZPZ30tr/
qY3qXFVRs4PQiCB7WwzWWLo4t21iNa8luo93snKy3ThzG4yiRxotUQsZpJruAwsez6Yu068ESOqt
lMjAyC8gbXYXRGFxNnuiAHEyKHQ74qMfzPoEPed7Sdt+h8UwxjBeSNxwTQrbMApupCdj7QyXaOIN
inQEeQzydJIqVPutqhr9Q5tD+66bc566/dToO5OZtqvYUFe1golDOgTJcdDFsXJIwzAbzNSLPmr/
J2Tu8bnkl5ockF27mHjcsF3u2cR2fp1aaJZaRHuTxFLcYYlEPISHCXNae8n1X7LiUdkmcHIM29K/
wI6i2hrQxIdVx64vCYNjG9PU52k/YUN1dFZPmKifUKZFh6TBY8CMJK6ZxtbJS5/2zSNvBWJ+5LXT
LXaYHxOvT4SLjl3nkRDDYRNfEo73sYqtb5kLUkrmnrGnDa42HaAoa8IMQDK1ClrscX5m9b8NQ5ib
1mwR8dDCbOrAjzCVGsb829aWZdsnfHtqRnwH7qSvflLGEG1Uy3BnIGwAG6WXwCBirTjNLcfnHD2s
pSv/0qWjx43Lgi7U1KWDENsiaAS/sD6/pIgl/LFXn/Np/KnUJjkWQrvkIiOYI7KoB5MiJeh+vW87
G5OxIFzl7sSVtRNahz2yGbUP1s/OCwrl6Y2UF3LL4UXwUszDqWmbYRtCeDqpjuxfu1ZnFezky4E+
El8PsqwHz4p5L0gh8EtVr39UBJO7epmGfcHqlFhEGfOuJAHrnSY0KNFHQ/mxZJEdtBQTbh/TV2Ar
+P9jX5BHwbGWJjWm5Vrl/1eN36lKFoozkVJszMZzbNc62S0oSKhdqlQ5IlZRGU63DKxFmHNIaQyF
mQdmb3hoV/HnUogtkrn4jCxG9+AY9ceqIDyFtWg3HQY9R/Yh+/51mAacGY7NDFB1ylfIhpSng8IZ
nWJtUTdZYuKdSzC9o2RsTSQhotuV65qnGh3rPyduMn81gJEFMNQ4ElOyT2VLWZZVYmKQEVJRx5Ht
Erg/MrDl+ClIrXrmf8HxpLMBL9W8v+qE6XCATusuWoa47Bgs7Noh/iV8OkbePDIWKlIHs0LN/iuq
c/5pqYBJZiWfRjNam/xXyKlZPnPltiQ9zBGqW5txaJL0800B9hYzQD/28QjorVnTo8jbTiwqC8up
9lWZfhvB8pKnEz6WyxDLux0RAoclkzgOZ5pR+iGt2YdNyVGuV88JdRTopoijNLfN8SYCUTzSybC5
kMjFpyM1gwPY1DVTQhOvytQz1QRmuhUBv+k0cPCGtHK+d1YOxawcbES7jBi8SYda7NDC9tS/H+ms
lRgt9eEwvpIeEA1bPnpziNul5vVn/kpF2JdeDgoNRG0W/hhO+I/6ZLloU1F+ZAyGzPk1zCoG3sEm
IlQjIM8AZ3noYjnlgMuD4K8Bbfqk9nbw281SC1mKB/HBCuxbwB34PI5mczIVZIW5AlGNgDeH82Q9
L7JF8ycRu22wmw1KWtPGgZo17XAQiDg3fQiy3KPqSYSrRqOjkbfcy95vm4wcA8yu1d7AUOSShcuI
dQ5nNiRJrTY4cBm1JpOO1pHBFfzBMNrytYYHBXg54CwuZiPReAAXRROnkTgHZE90Cues+cibjy3+
EW8MiuhSm2iJdeqzxQ5Y0A4ELxOur27STqFolvXyoSysu81RMXgmxL954mnp9NgfiFBCGUvTQlhz
wChfYYY2ThR6pHGzLi5bt27MYNcqjcngJ6m3/dwSHFLbAeXGqOWU3WiuuljDuZJnlHX4JyjQ8faR
LK6SVxUFEh8uah/eejXdoo/l/elznETsuTeNHnMRQdZFFQ04ug9VepicCjlUrK8F14OXqT0s8RTO
AhUcZWrqmEwLu6B1q3gmn0jFXhE4mG/R2dVuGzUhwgX5CHGNhG5UoZfomw6rSFokJbipIGi8Yaku
1dj9qsTyDk+SigwJQpDcm9HIDm1jsiTCqWQyRY+uCNxM+glFH/9yrnGSvgz9P5COP4ywHL8ac1or
Kv3UdQK2fk44HAfrP4hlaAvyWq+IOdAVlLVEEHOb5+9FLfQH/ob+A8eR6o4kJaA60P91XZkYfpyN
GkVfR+BYSJbZgYVBd7AX1DYm4az3ehU9JjoDKou+xre6NN9mITcwxiwMymbr3OtMR8DYaqcsndob
LoEKaWVcM7CRCh6bKvuwl4xMHrv6omvt0SSFacVrT1VikRtiuk7WchrbSZReyCmg/lAzJA7CnG/V
Iv+CPl7rWjF9o+39qWbET1Nt3RypTJcgCjD0ag5dkqXWQ+eTY2eGxDHIlmdj5Ts5CUP9aZLrttxR
1L1RJtoXOnSQkDIkOHp28jseSnHOe/IaNqMzRuw/9Um85WhgfaGtAzAgyMpFj9A92iPkbZKEWA/j
lnATlbiCcyll4jzi0GFXbUKAnEPJgF9hRyLJYwkn57PukGuSTYEIW8S3kKl23WtuqH8EHW0EQ5ag
jFgNTI7+Cxn0iSiwp9rsGQ5Ww90YlXPRpPVbEIgEyUPNQKAfjBcDxTUbkHb4yfVWZWdsvo4d7OvC
yt+gC0QXMwr7V0H/QQ8/Mag1MKfDqX7MFcCgQrxkNv4pE88k1zen6Gap6/cumeQ1T6j8TKkQYxST
qJOa5fhZG6hSv7HjvCxYBPObWmVvdbjaxGaLdVYxKpqF7h3QERFJuVv3C4sBm5vCZjKxyYfuLyty
QjqSgmEU8iApWEHXBFDxriRhP7iVoZDBoPKYBjsthqALqNb8H2nnshu3km3bXzmo9iHAYASDwcbp
5FuZKVkpWZLtDiHLMt/vN7/+jqwLXOytMmycu6tRKOyqSiqTZMSKteYcE0E/6UOrscM+PVCPruva
KvY67r+50Er28DP809yF1ygFH/GCSgC2NRGNw5nT0RpKF8i0VjqHXpbI9+PBL8VmSnIpmLEqATI/
aX+SMJ5vs3SA0bAguM4W7y2mE7cryvhrVRU4SmYOPlVmLasENsu6n72a5sHCrMNAvNgWc5S/Vbmd
v8JHu4q4U7qSW9UwMfNCDxm+VhXrtTMzfZS9Vz0IJxGc6u2oXoCrJZ9pZ3DiZPdCjtCSuBuX0VAf
rNF3513fpIr4UzOJGxIiR97+QKAybOYAkE6IQPyZs4e+aaoKsEQn0AxO5VRshR6iPXpaG4Yjgb33
Ihz7t4xXO91axnoZZ/09T5n0Ao0rdtC0QUV5g/s+yKwv14UzfhqHdnh2hY/qWbfoo+LoShGAsMrx
sP3M+PazjUeS0CnLw5DkdLs6Y4xPyR1hcrCfZUQUyQHhiCIA1bwPhs2Bg463HXJOzrsaGNONdBcc
wJmZ80/tTO+t9vyW/5HLyUkyFyebMLmN0vayNNj7qOEcCrK0VpccRCDj1tlmTkrNtEqLHgAAhgzG
T9wToirzTdx2Hv2T+mnWo7lYxI/shmjIT4HunS0FTU2fE3S8cYHkrzwV+bs68Jv39AplQ3ZCoTh4
1n0PT+oHYKzp3Ck1nKTTNjdT79ENDkzxXatFbazc7jiC2P2Zt6tcZ4rHDBzWeNDokW4HX9c3sYnN
TdYQOmtUgnF17Eq6ZUIx35iKT83IqpIP9NXoUMprrxi7UQOJhC6eha7zumaAdxq+wK/R69Tr3buy
cOqvqd22x7rx00s7JcGtI4fkxfbI7nVGq1+PaTzvhjll3ATK6ugxxqAe7FWE+6SZj8q13xbEaRbU
t5VdAk7PE9+6GbCaH1To9FuXptg68WR1oDOCTsGxWckNf1oQSec4FrF+7e1arGc3HjcOmIONbSVP
6f9VdKEMxLSAb4+wi347xRatNV8EOzGI96XvvugZw72d2PM3Q8fmJCec2wzgyyNw+/RxsZHS2dk0
nVFw626NE4Vxc5t/Xty4YzWhNaks1GOWTr5XqqEwotZatX6nfnqdy+tI9bwmD31+wMDlrCfmUytM
ZmLFDJ/Wan6M/flKDLKq9ZSSnJygrWTdX8Zo2/YsuSRzNCTV4htqw0rszOSLjW0zUe3buYKNQOvK
Rc6Su92WFx/IR1B5p8YTzs/RwdzcTj3HoS62ll1M2f0jhcF0P/s2QrWopuqH2nPuJ3Gf2eodSFm7
aqKOwRSlrU+9kGoQa1eWzeSFiulDbT1WXupuUj3hjglkQcrU6GjzqvsqeqbG8L9gLvwWw8NHXz3K
8aXJVbIvMdDg8sNGTP+nLl+iumsZ0KXpuoVDuusHoX/G+kGV6SHQ7nipM0CRuzxkKFj5IbuEMzfH
WloJUADbwnBJjQ1JLfuixhpIRIlXgrbiHL+QzjNz7MAISbp1T6L9QvfmSks9aaughxKhaqLK5ohN
n+RYWMVXwHrphrjgz1lrvQifLBVE1MMZPlXzhOa5vWMALbEehnSsRBqcfKx8GAbr8I2WDYH2NpYU
UwXNWz3DEHEIpF71HBa/luVi07Aa6assjXvm8apAWsj3rG7cNbVafohytTgn1wnL7sfkWTrelolp
z70XCrrrTnxqEGwdoYCM+3zQIxqmpPicd5hIvYxY3iaZ6S/ZszNQ42JbCtY+R2t5KODmYvDOU9Qb
dFWGbNfkrK9bV03mLmyTkUa0kKdaYXmc82A+LCjgHxUTUoT2bbYj34iQFmwGZ5EuDDETXW4c3xLk
G/hQTrM42mZLZW0Wzxs9+kk2IvdmruTKMxoqU2q7yGtn89LFdN5TR4bpppDLs1wkAyOYUZL2aBCi
85yRH1VBlR46IV7TiI1prmYmDW09Lww6k6r5sqRxj3zeKZEK5FNE8mfVg2zyhLw3ohlosjvqLiI/
+RLYwJemAUnM1DN7A+C1bPOobfbJGF6v4D95XdZ9dwT9tbbFBuCgMdswIMjXXa/8bb6k2Q/yhZtz
WiUBvLggG/W6lcz9Gk+LT4uqDGbuxt1VXWK2Gce1Y15FHZM+BlCtLqgMIuHekZDjX2rb7Te+7qDc
W/TnRsR5cwz0dFqy5QnKbnlYylHcC2nptW+S7h5vdrGrnCVfz60gzJDD57rSKvieDVQb9CWpFRZp
7/G+ItZoWeLjJIa2VaCPCyAX7jNTCtjmdNLxjKPPIjaNkB6Xgq0dX8ekrT4lRe6+AQ4A1ubSus+B
Oi78yUz2lqm29lHrRWtNubDBtz9s9CTy26WaESrIlMcJfiHx3QNImRRM/a6YRYx5PQw2nafDJ5kw
fWPTsOSz3Vg5xvXOOhO3SlnP1rCnRVfup9bOd/FUiHveguu0iS5mHtEBBXRG/sCQ+5CC+m99HZiV
hdNsT/s22wo7jl4mb7aPud03n/OeJwSFRY6cUhMrblnMRDNlW6g1owrgKXRjA9YEqiwDsLRovoko
rn+Mcz490nvvibMnD60O8+quGKY3W+vwjioi57lCwew3dY0paikOvq7G+6Uq9AknMIA8Ro4b3bmg
ZWRY4BbEEDcYlvWqYb5RDjWZ1yGzOD+mxxV3pF9nZYsbpwb4i4RvGdEfw0aGO0z6czGvZlAOu7Dl
ZRO06DeisSkp0/D6ALOQzTO9iw5TzfIlDXv11EYUakQ+eeti6DR0R+PvMlflB5tG1SqJ5xfKTvrf
HIRhcWibPgWZKBtPOdXTNKXsTJQpDH8gv2Cgn/YKSOLPCNkYdpYxONg5zlE3R3M3wPWg6c95RsRg
8pVOR5rdfrxjEib3/RhRYHIrP13XrZWHx3JVsN1uC+IRMB6XoKn65ttso8SN3eAu0NjYg7lINg1g
KZQq0c+YUnWlxfRlHhATN00gD9GYPVEldWtjW4+ZpGBb5aOqX3qdIfERozj3afOuSNaAkYC9/tZz
MMia2crvHInpsyPh8pMHmf5LXWV0pZVEFFcJRltR/J4vhoEw0XDPFTvIxiH24saelXUTBoqjM9PW
bWMrQHmelx/h8yEaiZbQue5rbFjuZOzvHF3pHkkLZcrUSWdr8XysI03BViuh96bkADxKMTyHSRHc
mbZvzmVcDFsORKj4xjx+ZJCBc7xBDRwDKY5WCy6o1dLE3/08Lk9D2WQnZBj86aCTOPKHyKLLvhPn
LK1oq5gOcpQMwRVSEqjsEeKYPPRLIS5MftBztwXqswFjAgqd630IRUL1sXRuS3u1lt/c0S7ueOZA
LUTRO+wMhGqxBOcTSKQQcUk8XRx3ctNKWqU0OYDrdRhp3MpyVkYVVOawowOTy+2EAXs/1GRGhXXD
XNUraaY7Rc1k6BoP1rcSDqPjnBYbRY2M0Bqj10T61ZVYLJAjrSbgWXtn6R4y2id0Q/LHqVf3WR9W
W7sMxz1QT/vVuwrIwXv517eHulG5DYJc177Vg/VdZGOzi1s11UBdq2abJGI4gh0ZId8nrxisg3We
2yh3HYNrN6ztne/X8ylaFG2FAVYRbLlhV/eOzWkLFK7XR69QbfJdiJwCuFk6ncui5GDR+QiYLEr/
TaQq6ngb5YSvnXwfL623Dees6XbI0BhGL/60ltri0Oig1zLNxOhy6k4+jtj5bOYCkFeg/Oi69Kf3
ET3+76G7PNGgwu7VUjmdqrJ0CMbLOrDljEsR80MEbA8OELN30XbRJdbG3AcRyuGGAKVPpKBdkVR4
6NmP0oSueDKXJTJ1NLq4jXDRRFcheYe24wdTYvcuKKbokzA4AAv6x0BMQHA5VfZuR0xUaVZj4WOO
zUg8xFSZL+q5JsztEEEs2WOExdWvQxveCMGrYwX6VIcLZygq873l4P5pBa1atLJ6o2T4OnJGP6ih
Gi8ReKRN0uCDsPo6Xo+syut08vVpKEiB8qbiJSREdBf62HrTuRxxBkVm24lZfm5KMsu7keJKWF22
c+bxKr3ktuaq/JqEBhGwsXieB14pKdofnGYZoi4OHppkwU4KoeTRGTqfd9u+mhDQ3fN+wCka2wHP
BmWPq2gWZwFw07yTHSgPt/VvXHroqERzD5ZTyBzks8QTP2zbJZ6/4ONo136LrRmO4rAK9JVSLmZq
vcagoZAVRc6YpdSO3ZgcfTnNa1X0j0VNw6nPqFi90WLyCyfq4HiDOY8KD8BKlTWzt7pseWiS0JkY
aDe2nk957ICIHabkc1DlP1iAoZcX+joGKpOHfg6mRzfvS1alBLum8VCE68j5MgNcO6tpTins0fb4
VOswJqP4qagT+PsL2o3Am6JdZNO8Vzqw0XQsstyjPaCyN/576OWvHadLfhQR7xcCEU7VVBNSOHrU
eVUDSDaCesfWFyMGoMdoP4WAKJCqIem1AWXTKl3CjZy0MKuEmcImrJeYHrIlOxqodS7WtuQn6xbP
ecTIKR5kniD0kHxOEn+jV+Bzis6HTTYGVATghVCvlsFhwUKAxhfF3FTRsbMC5hvJwAjXDliws9g6
5H0TfcsszZSA7tjBsabm6GdeuUFfgW66AOJ4zHLRsa1a3cStoaQFWJieielEkTK07o4fiZxD138n
OxXhdx36p0w2nLF5ZyCGVwtH7tiiaetnDdt+AAs8DDCm0rke5lM21KDz4zLcCw5eu3keaFdO4ZUB
MhHuFOikhsUdtlsl23KfmMR9HKXOHuc4BKbgVcmVUSFXbouxMhyZ7PRUKJ7DyT5qnK8DSXifZvCx
YLMFDuNAsW9JtRvVTeC8j3SpN/bQa2h7OhSP4RS1z8KkKDAx8NArbztaRi3fqrWQPNhd3xwbZSWf
laFGdjqp6ZD0/bYpkJNZMsneAytJL2UXgupk/341MQbVdOBoCB18WtMZx5alWgd87gzL2iDrKwYt
9/T+KYwbqJFAfSZmfcl0ARUtjpZ2u9egdt0rUmxq7gcBC8QyabsWWfWD1oJ8H3rBcs60baudhDOz
AdSwWClyDbwCOF+UXgU1h2PRR/mrzlK57cep+1L0HCoAkFBjj+ZNQHYkFjOQO0oIFC3GbWjLt1N/
iWovPpU9XVKBNG2Sw9XCIseIVUekXw0DfA7saBO6ubbu68jknzKj64tDA4sO6rUDLBSOHr2gupxm
jRg+jQlbgJSP7WP0ip2RHP4YtfUEVYzeJrKd5c53KSVwB9LfCcGblIrVqq9hMwC46h26e8n0jpq8
OBir83aYh+c94MHmMNRkB9iosV4zZxwXhNaqPZSsGBu1tKynakrP84jmY7YFUbsJHPqgJlUry+hd
StQct5yWodSPOG4gUrH6leKd0ocizc2u23DTHFuLgmIhPG4LJpJ8TAGF4iEpQs52XhXdC2zlMPjB
tN30MjH73htz7Oq63gf10oHb8ObXhhSIHZ541gs4gCz/WFeZDnTPWTSDzlK5pvt/9ZJQHhwEY6XP
U4dU3B7t5XaqO+I/yTvdA3kFAWyz/Y7Cse4co4YdRy/nMDZd9L0Klvbgij5fL+X0fXCJ1evKPP5Z
wNlD3zi1O5GM1W4kXnbn0uGCXxXKnVgQ5+aKAjcH/L9TZG+gQkWDFpWiVftspr2YxM5+gsC9miVu
7CF0QSwkQbddZOuhJyUco+wG/aWpRlpz18V2xsN3M0grOJqJnvcqnppvqaXMNzU3TA5LXZU3sH6b
jXZc7gekgDD8mvdXeHKtiy1jh+DgJXhsAuJQtgV5ydAgPOuQRmGyjcPeYnENi62ckSHXjvnZKQsA
1BX9RXcHXE+UQi0RCTv7UtMjhK7Bf6S1wGSztR5Cu1Sna7rvg1Pn0RbierrCaIIuoXfFTZAyrxu1
Yy5MckjQMforlYVzhvtvnTQoQYoUmFJrCUh5gzH4nWncVS6lPW8d2x6spbYkpSNNe5iPqZ/cZC5q
7QxmmvZPCC0xtmVJ9sUrLNCLZVAR5oXTJgLycrLSqnpxezAzGoPZtudx+iQpgY4Jnv91o1GgZEkS
3npMoM4jjz6bVDeic0D9X6TLJh9KUIGR+515kLzHZP6GuI9+HPHF+2HU3aYOpd77HP+OpE2Ik3Hm
dsf+W+2zhcUvaQoff2c+IlJW8S5OW/8r07dpxTnSXtU5Ml9fE1BRzEm7jhtaJjyAa2hl9EtytJMV
fJAVI5fkO81WGEiI/m8pEdM1p3FcZqRZr6eyRGNpDTTyTaGulZz3GRAATgg4QaDmIB5iYomuJvQ5
2kd6JKsxKcp1oq03NvlYgRNjYRqTRe2SwAvPqFrR/S30RlmNEdKKUu0cO3+h4RVuaxqJ63lwLApO
Kz7RuYu2s+VRMOWV/XOJ/KcGi8uTzixeqQDA9MXrJ/sWL3Gz87OYmgprG8Z5SeoukOLV4qHfI1zM
bJoFEU2UT+4hdJCShIATGkgeHvPWOwku4UWEcKI5lQwnx+bpWMql2kTJAsUrwh1Y2OED3JHDQioe
Dq2a+RwZoNRgc0bzC7+iYxXZPs1xUlMa4AloLXvbZtB/I88e16Vd2Dc0eIFQZHF1sj3WobV/zdWR
4+x9smwUQB0dIcBfGHbS0tuPUyvuAFuaVZhH73mVwf1hbneGt72sY0GfwNdxefAZYRzQ1wI0ENQ1
u9yBEDDFxXNbMB9n5Y1uJPxED2X/TPVcQbRcTabzNiOZNFtZ1PGLKmaSP+gaItSkh380litf0DW5
u/ZaXgzDUO07h+4zLTF1WvCPHxJAXLt8QjwbxwOcjRHF8KTy8jmNveLBcjHacnaeEWrR/U6z6rM/
T86O5QIGHJOXQ5fa3iWLrHKHfMN7RskJwCMzTKJQJDDqLAV+VQY0U9ZDkQe7vLNTCB6riTnpxlyn
Qnrx5QLENUWzXIgaaUfr03Q2HZsECtJrXqFtPak0B1KRRc2TlU+gsZgR3gGI5rfuqvwCvh0YhwIf
2S5VuwncsQIAbtN/T5vsHGTV8rmkEjuTN30/AqnYJEX/zurCWdkPewpDsPABSSaARCh3XeQ9K03F
SEIGbWbYazQnSMrosuGmghB4DnLaN01Nc5IfE6XxJAXy4c7eg9T+Ehn2h1XRR4COEX4F2VDZG89N
fwL8LM9xZXrqobTZty2qXXAc4jKF4ytukm8tWIubcYnm545m+YZ57LCbQ8B1cdH5lAaRvmWiVu7b
YOCMgj0akgL5OCGpR/9WYmGLBsjm07xYw5LxV2nKUDGvdLmWra5hDLMXNcS2vxGbnZ9rEzM7HChs
bXuJbjnc1RxTELs9VCbN92bw1SaY6RONAsZHNcjkEXnfuB5Z36iaUfkMpZnActLPbIsYCXgZeOfJ
qTDIpuelvrQ2mBOI/fZXt+rd77FzZWd5eIE0nJV1Aur0VgSjt9Z9Ou+KJdA7Y/vNSzK29BQ8jsgE
McODd6PpjMJcvLEKYDJt7YkZYTF9BZqubgE3sqE6YYs1h/FzVvj5Gb1oTnVVUoHUlfXGUkzVBXoE
V4bt78nk9k4M+NKtM0loSU0ILyqgo5KkQbwTdTwQu3gFXaYDCmjEbtCsJS2toeqfY+RcLzaFG7pb
zKXeQNdq5QeEDyVVHz0xCw4ozbP0YSRF5OKDoEdZP3dfkHU7O3BrHEy0QmbDvyXPoyfVwUURcVP3
NC3XKR0bpO9Zhv41zpr6XKdFTd+kzm9YspYnR1bW0WFuv8/qnnWGikX0lE8IYTgiJh5Gu8B+hU3z
gibg0sNuB+FPkynzn6rxqfRo7gk6OZ/qyTOnEIH5uu8QzzF1jXhUyvItEVO2TcO0JArZuzrGCfZ7
8JfSvnHynuwEGrZ76aTxZ+dqAbM9EZ1pmqXvuWQIbSMau7NLxKWN6Ket303ZiQNHeb9MudpZpJvt
ALKQR6DT59iSdbluD0lJkAucOJ9eraHFTgrKxg0hJx9ys5UIHNVNlN/iVwVE0geMRqrOwdOR0Iww
EH6uSJTuOR6uWA0D2rQZc9QkaDsZBSDdm2S8QNVvyi0rSbztCuST+DTcHc8CWZCkau6KRjZo68tg
eQvKTPEIXAUdRVwfwzZMkLZakNlt/hlkZHVxl0UylJ3Kja86f28kt0s3EAjsAJQXXJ9nesz2KylG
7kEn5UMwLc3OUkL+Wy+HOZs48ZWYfEKN0umrGU11i68pemOLm26RgiDUAQaa06vEQtWTDLAhxSa/
pzE8vwwlawHT1/IwZt5TXU/NqvH4kEEEb3IRTk3CDWc8eNOIB9T8MnMWX7lyii8Wc5n9Ih2wBVnH
08KLdkp6fgZw8CSsYDzpeT0UEMNrpAqtqOoUop9fxZo6y++ibQ+RuMArS9EeXf8BhB0/Gteddz+k
Uf1UKvA7sHij8ORPqToi3qs2ep4Ze9pyvq2T3LCBd+ZOFPTKyOvL9mHv88AMno8KiLk7s0ByNma/
Odd0nu8ZasTgYIvv+FTCLazo8F5HtThMA7y4hOkhUiInP5owxG+bO+V+kNDkgr4JP021foNIXxxF
OWDmlaMBrB8sq5mj2x1xUizL6MdZLzixi6kMHrRGEhl6FZ2VAphjyhiTXkjD9Ihzz/3k4SeIBf0H
OQId6pLK3DVDy/bpq2udhs8jmeyUziF3bbYxLKUp0Qk87NaWRMj4EBvUVBzfnCviuTj0vI7gbVms
xs4nkzTGeQIro31wZ0PSFJvlrRWStYR20cJ6AyWTg2vMTmqq7+G1gi7qeng3ztC/5boPdxnxXsDk
oK9EVjDsaWAWj/Ywh6S/qI4BF6zZJEGa40l7pmUNajBAXHLqPDzWBIaSI+EAE1AzX9JpulPr4Q1w
fTU/t17t0GAM1BEZDl5wLb4a+BFJQssJwGHngmsjRxyKpr93kUrcgeyKMWGh4SDLbtwQ2tWjuqho
p2Vohy3c0yLAUGayiiCFIpjgPEHt6fzMJgZRqGOFAn+n5eDf1PlS7S2BeKZfrObAi0dV3dJs7xIv
3oRObk4ZAtgN5R2rUdd/qVARHloEMw+1WVqeLbIRoSYkO/rR4w2MT15Xr6Vun23zFAj7wcvccZOU
szovnvvFGVwI8hm7alcwpEBgaR56DHTntMvRbnc8H7WLGjuz+ujAdCUB0kAyxuwTf93UFXy3vOYl
oWtKzWVJkLXMnW5Jt4o2Yypx28DY5myDA7ud25n1vi1PwscZIHv8oYA0e3APRXGAoWWj9O4TxqJu
/UrhSpWD+BT+S5r1LIHK7m5gavHgwgOykCpxhs2/K9UwUx3yYVf5TXXHcyVvCGRbAEctHsbBqCWL
ryx+UALhiPW66quXDjiFB6v3VoITKgpFB2tJg/SDvh6ndE8K1kokRlPa4D9KMcpY6M0fJC8XS6BQ
G73gUhlUg60qDtqXpmnai92S4RjWJt2H80Q4eaTcDYLcVyb/jAXhbJ5L9p2t7kJA61ULbQFH9ho9
j3fIEsABsvdZ7GfnWz959blldI+piBFQK1AqZyi4VwPhRJtRjK/ko9l73PVmZ3LVvxNMpI/CT5ge
+fabN8h814BaffBH/zXyDGK2hg4CA7Qf6HnFlukNB9U4IwLbgulmqhEtiOqJzBo0vT+73LsKcpTA
9w2Yxg123owDUJHUtVGhhU/eJ32rnJySN76S+aG3ZHjvuF3+oDg3IhLvJhr3tKiPPFRvdcecospL
DhAmYiMKBns7OjYK0lbYK8+zis2EaXel5gIeIeXbelowYaIELLd9yM7XBUycSOOLsMPF036yIgfT
Dw0ZujlzRzQW0EPf9bpjQszFhlvBUTyy563Jip8OcYkbmE7Z926m0e16vfVaE+hFs0F2OA7VQ01h
eceADeaUHUzfqPa+oi7TNF2xwJBsOm2ansbROKBVSJLyB1+OV7qcsHVcM0bKhGmUqaL2OGVKrdqm
bi4Ry84hqoBiovNjQsFc1SmwrCPBIUWFQYaD/S11kzuX4OeNyDHMqpgTlDeRlLJygjm4cQg0ocDy
ZlTE7Gn2AmqmJ+kDkRRKptZrlqPvD/CNI5O+dAGda+MwdGhTtgbXHklhBZi4zuIEZTNtYAi6TYsu
Z/xKtiSt5TTzgInYoPtxjUxTeWBMY63TFLvjIOS8RTptsI9gnLBH8oWWAqekT8LTphs6uXfSFjd6
MxOIwKzxhNfkU5Km5gkZULKui9rbo20B5QTFY027P8Im0LP1o6vHIGOjL/as9ux2umbogMCGMYHi
fNHPVbg1g/cz9PshZEI6TdfjvgW2CncUjhl3U46zovkboEwGgwtjLtFzf9To0kMKQLfvGvKsQla5
tTbUk4xHxQtyo5f6TEwkfSlJaE8LDhzZgu8OjFpdmIvWteMX+236dew7kKDagm8OsBCtWuge2yqk
o4Jg44cep/5nqKEUKti+Vla9Gxqze7Q3RF3PZr7+dfnPVuRqM0iG+ZHD2w0UAnLglVNqswCvYwO0
O49g/Nifa0CZq7JhQmkyNW5qbaf7BhnujaKoIg2Rqm3Vst3icfPSQ0O0EwhTgGaxwaPS+w5A4FQ3
Z4ZYy7MmC+GR/y1hBV1kbfM+traqj2ZsewiQUCDaP6we5SUNufpHqmXMKSElQ2Cq+WnklXWgBlz7
Whr2ecU0EO98+tKSS5uwrYdXtXCLeeWGk+mAtyBpb9Kefg8oebN1mN8BC5EeZJDEPToijckCnXay
xoNcMSqFVz8MlvPMPBtPpHLoUGpPH1VAZcl2gaGJ8nBb5XNzCz3c3TZLXkOGIB7Aa2L8bKx5+SRB
Arl8SNC0NRGfV/AH3Wo0aHG8Vk0Ps0a76DhD19obMcR7pDRMFPC4M/mRw9dWqf6zA58Lmiptpkst
UZiVhA2tlyoAuSx5Fpt4Ri4QN8+GqfjOCz75mBio8a6RJPaCxLW2kNPAQWZ2R+DLNsQWhurzOjYt
evUtpFb4UhdMx5Yhs89jVLj3UU5n1kJr/2BXFe60yfex1iNpRQzZ0Jx3GfAyBMdzheDbc4U46RGr
JJDyr0t/lUs6cGjtGBs5B8l+23XxV8W2uMoGmhX02NWeh5/OnBoVBBoEazEc8D0gO9QSNiy2K4/V
sqhBEttn7irwG1HL+bcuESRoY6bmmVOw2A94wnFBmyA41kLw3iSkzQUimQ4OGxhKWGu682hz24ep
RoNMxFjqVZdywr4boKliPaJZ5jh0d0yWQX2oDLctJ7gn9l0A+G6Rv6Anf/Y6zZIz5MQYx0QIax+x
AJBelE+cflvosTrdLPkMSowA4pVf44idI1Zza4JP1vGHrpPach8WBFKI8uLmhWgYZ2+qbHxMI1ez
q/DYtQ4DVSZpCzNlEDImdtTJcVCzs3cLVCuyZ7RKS0tdYQhxW5T7pZPmrUw6ojVh9q7CAOXU7+PR
f5m/Lo1RGE2Vx7/+9V/V2+tDTJn7P/8S/432jbjkGE4xVDT4hPrlf/vxrnSk77iSKZDr2OLvH9/z
wnLinssL9ufP4VKtSzF/+/0l/jMRnUu4PrW6dLSr7A+p6/TZvD6ph/IilvNsnvHG6RRvMpbH/+V1
+Ils4ytlHPrVaLX+/lUqO3OYR5UWJK/XdN4QEc4IKp1P/+wqzt+vomp3Sa/2rcvom0fezPJRRzR5
0dFZZ0p5ufv95X51+7nxgIod40ul5N8vl9qc9WXs1Rc2HrbwOVj9s8+/Xv8vjxekgFzUtl9f6m9M
agj0+Wcf7/794yvalPiw+fPVvPWyfRlsfv/54vr9S+CaZXHz43/+ZRzb5Xb/5fe5Pnx/+ftxE3s4
zIIauu69efbFJRwgmKEhxLK6BmIGFqNFt/uyWA+/v/KfbsyH97JDZclOouqL5cKA3VT9H77Znz7f
/P2LVVU+Rtp2uTFoLTGWR//wxn94K2dgJpa9cGeKBe/3AzaYf/T7uPbf/37PpyAqOz4/ZNosFF7d
/e8vcH10/vPOe4R0Ac4QtDb/foGW0XPVa6u+GPNYIzsE99W+/f4S13v4m0uID9+BTjsBVGUIjElN
WzQYq76npDIvFoLHghPM76/2hy8kPqxfBmkSInxeRcwxyOHH9qZRf3io/nQJ5++/WSkzX87Xtx1B
RYEtHNHd8odL/Pq5/X+35d8v7F9eSIBZoUAoWF9QTZbDiqHE73+lP33+9b//y+cHUMsLpE31ZaSw
xbH++PuP/9MvdP3v//LxwuLIlC7ccoBGcc9UEpncP/wGH5YsogozHWemvjRUlaxOf7gB1//7fzy0
RrmeT4FnXPXh4ys2e8adbXOZcjIAqMyTZD1wdgnmy+9/ql/eib9c6MMKaForR8PXNBefsR3p9jCc
fn+BX94LQy45un3FYePD3pd7DGtFm0AQv/KN8Qfr+lPu3f6zi3x4nkyA70wTGn7RMTjexcXB7DED
LI6/v8wvlxJfGYNk3ZHa/fBy9/kykL0oWa32SBZRnN/LGYTm/e+v8st77xuuIGCA2OLDLXGH1jLk
F7HdQu8LTpLgy43+8vtr/Oq2S8eRnvI5cbv+h2uQm9Z1gRyaiwXdz+wqrI7/7AIfdj7NqLVZNBfw
23Vff4vr5g8X+NWvpGyhbEc6gq/w8Rsws+IXXKpL/toSITjt6RRX5fn33+JXD68SxjWOwGNjPv5M
QdYFcGi76qL7s5V9mZq7TvyhFL3+EB/fdOW4Ctu1NELLD2uV8TMTDnmKCmMiNMKvz5Zt7lxg1mkY
HrFvLGRtTcUffrxf3f6/XvTD8kJneqhp5FX0w95Wjv/997/aL2/NX77Sh1szM1cb8yGrLjTVdXgT
xHTnNl3/6f/jKoqyQdlkCCnvw8JShCahMg3rC92q+JOJ3lT6ZXH+sJP88ofSDIZ8wselNh/eeMem
u14hUL/o9IhPX//h5v/y+frLxzt/36gW0w7/h7Qz240bSdbwExHgvtzWKsmyVBK9zg3Rbtvc951P
fz66z4yrsogi5J6LBqaFZlRmRkbG+v9MSMkcPgX4SH3hsQKk6fY+LSqYaZqzFpMb0AUXa0qLPFL1
oXjxKS9SjSM9AtLiXLSOSeTdGdofbdn/5Ik+I62nZjLGyEtwS9LJHWm1uL2iXy7b1Z1xOHXL1Gcb
KdwZq0kBvW69/KWyaDM5BrQD2wcQ3ChbM8yZfgMn6bbExXM6EyjclzDIUzOtEAggJpQeAQBL+d1t
EYuXxqE26hi8L5oY+BpGBTN3hgiYMZUBGNjye2lYG+v+tphFbTgTI2gc196YrBQxYDDAA3cE6r9U
gYiIdh2VMh/Bt+XNd108KkNWZN0wOCdLFbSvBI+Bsc6geKmzU+zRZLCPrccShPxuZf+WbuqZIE1w
8ynbMZNjI8j+GeaPmv50ex1LGmDIpCUUg+yr7Mz7euZSyvSXKTAO8nkNgjh6mKEIWlmBIEKXwcHQ
NVu3DI1baopZHMswDbnWneJkMwXZwUWbNc2xisIVeyCcyD9idMVRyEXZlmMKJ9LR2mjrcThj2zIk
1mI5X3TnAe3b6taH25sm6PQvUQZS5juqW4ooyjI9OsiNpDyN0G5vVKC6s0Cibca5DxJ/xZEVFPsf
WZqi0h+KrTY04dHh38OoQe3h5FEdBGow3fspLKiHbnq2w5WnR9C1/5dlK3gGOmTZ4tMz0iDe6X5c
nuzmo8xYrrGWMFo6IwN34L8C5h9wpm1TEKkSA+zlaQCp1O7eKdFXXYZy4gfMcrePaE2SYEoppeSy
B3T2CZ+5p8Fp68MA3N5Pw4oqLMoxMGxouKNyjS5XVHrM1TNDWp58jXadppfvwoQpPT87Tbr6zpmC
FXmLqsfAuoKbY+u4iJfymAsAP7RjXQGwE/LfcAwCx/ZN8f++vX1XWkdVbY4HVEUH+Bo39FJM2UA+
ZTDLdpoUaMPhvpEnmCESF3CzY5BI7yIGdm5LpFWdb56ZVF1GpmXrKhEVKVLH0C5lQqQ7TgXrO1Ej
pBe8MhWgO2mjyk0rBc4U2kKanxlib8HF9+ZheTgB8s926nXvgJKMdlI7OQ+BxqQgVbdp1+nMpsJv
V4PUnkQHFUi5bSV3/JUGFXPILKZSk8+x3zd7UCOZ6/ftjjlGSdvJWqS6XWH5jN0Aw2h7Vb/vmPF+
SMxo2g4N/dp08CjH0QSYZ6Jp5pF0lbRXw7B9ahjd+ZrIdG5HOeMSDfjpAYpOa0RNS3VtAxOYuPnw
qPTxa5Vb95+Bqwe42LbKbfIqUX3rX0xJvWdOLGF8DTq+YupSiB1kABn6lNY3ldJeCMzIjBqaQGrC
7x0GP9qFkJRRcMsZmq8p/0fFSG+HmkBok9LnaEm2BiVOOm67qf8Isjb07KXGMBP4a4e6m1pWNM8J
NIyFl6auH9XI/xBnk3lgZN/e5g0QhAX4tFtZ8X8wwzzMUWiyZwQ1owSuAdQ9N8414BscJPgQN7Qb
YD5aRuXrgM7AUYOwpCgIlgYzpbYsOz/ykKi8TKl7agNtBLWtB/d9BI55xVjkTos1cNs8kMfCRAFy
swcyXZ576QMV1NfBgNpD7gDzkMrQAG8EMq2inRi4BRGRluZc3cY0/1APab0vhmUED21K4adqnfbA
cKz0THAKizvQDZ8ZPICrWYL08ghYQrWXB7N759RBwdUyaYWkH/ouGqkxyzwDDIEnUXiqS+3vcTDk
r/NY5H0ZRcwh9cAgDgqD77dvhX5lX2zCZcy+LGvcDFN8nyd6O7xO6bITU+SPwNWB9+i8FNT9DPPR
MAymKqSXwtTeWdETo5OAHR4br3kdyyN9n9AHJfs0BH+ZsS1L8t6nFf27QACV9KQDuI4KAXPGqFZP
i35sytA1fW3T770i0zPGRDbmJXsoKFm3tN1Jyns/fvJ7AwNHxtf74JcdEwbPKvPzIEuGTBkVuvEK
I/HKFizugAlrIZUTIhVZ8OyyMQmrKRqyU118J/rephR0vYmeqScJcoDb233lqsy7fSZLeJ+shhY5
xeqzk98+AlMB4sM2pIX7tpD5I4KduxAi2NZAotGImWcWZHy2Ere2vv67789PyNkjK9Nfjpnj+2lQ
Qiz1l7P25q0tYD6xMwFmkNaeClfxKcAoTZvV6sLVGyecwvxQnH3f0GPdt0BRPA1AWXcARezM6gPU
l7e3ae2sBX8xyQazahkhPcHJvi1gtcpkeVdL3/6VFDFLX2RQFqcSa4lBRCtfO/Cq9BWvbWW7xNS8
1hi9SQNwdip/MvIY548Azan24fY61oQIt9C24pxKLGdOE3DIcFP4zASiKf/L3RJcgCnNapio2+wE
WA/jUjqjgP2an7Fy7opw7qWTtkYQydkpYup+H+tSBpggjet0mWiQG9QdRAXqsEktOWVWWDJ2csPj
m2dg02Y1XWVx+rcS2F+cwVozDLPkK8PgmBSkZZXMnCLofQbsdKKbBJRlasFVd9IYRBz0r/gXXQgc
HP3+Wr+S+V3cDCbysasyORTRfR3bqVBr2mBOprdvZ+bOY/LjtuL8SoQLq1Lx+C1ZJQNwnWvsSoiY
VeiPTtZY3tvNOxU2Hv8xzMHGCe9AWTrU1Rej+thHYM29M4d2JcBdMlYybUnU3w1ImcWsc2732dDV
anryrFML5Mc8n3J7hWsShGNr4yEgmzqlp0RjfGnLVN6/+76gsPh5HrM/fF+GsWyC51HJj7clLF3u
sz1ShRzDYNMK22hyevLVh8DB8QpoSZShMqSV8LakJX07lySELzUtS7TucxqBNO1zFYoA5twZMF3Z
suUFkXKweM8txRZeqEi2S4Nh4PTU1vRrvvjGHRQjzCPcXsyiFJ3mFEexHCpXwmLkFkY7ybegPwFI
V80BcXjN5e/t+HpbzKJ+kWRS51S9YZnq5XM4MpsBvKRDLAb/E3gaK3u1+HkMANEeXTC6Pv/97LWF
g6SuJ6tgr3w3yp54m1cELJ35uQsrHIas90rleA3ugnPs7f2IL12tKPCiCJP90Sn9ED4KV4S5aFgQ
AYs49QE0efRVQUX3B5qrWATFMpZZu8rDwANrF5aDu+BDkZu+FNrXSl3Jmi+dxLkIwZAMjTxKVPXZ
qHAHALGv/MlBoKkGIbYjX6V3UhgpAJnys1NBy33vgdvOSL2Sv7G5Yo7jaXkglLepJtpksi8Vqin1
NrakKDuFdrAvhnvNzFYunrp0885FCFeibn1ezzbMTuTeGPCuzPHephMSDNum3QU9gaE2Zh/7jPvS
TDO2hzmkd8bY12A20B9pj5FNc2bwHyuG63oySA+VNcnvIqHxEbCIYjuWQ7gnH2Hurb4FxML2xp3F
OD+9hMRKnmK9sa54tWmC58P4jR4iPTvlAP309XNbv62U/P8CyOrNlQVLFjtSrC5OBiax0lNk/NWM
MRQ897KarBzMogbb/xMiertdKQNeOSFkUmJlY0pgbfhMMr/dHoIUY5qybMtcRMGeZFWLP5EHGRnR
bvMsA3R8+/vzfy84LOjv7+8L1zDyGBYtanwiomM/Ow72wWMM90H5elvM8l79FiPYLBlixnweAzi1
6TcvejScn7e/r8yX4MY6bOFVz2B4Kkf6IKhP5O/C1GPkbgJZIHpNSwUWEcayPPUh9minVaeBHmny
YHq+v/0jFg3z770U/UtLg/HOKzx8o/LZhENg9D72xlpv0uJOOkDP03KmU/qff8TZC+b50lSNZpad
DIY8dRIRmrFWlV9cx5mI2SCdidCTmE7brspOMsmtYWjBB3jAxq1o3poUQbOtCIw1uKGzkwNYZgWY
Xxc6R3843D6Tte0S9Fv1R8NTg4LtmnY4Ln20cj8XjfPZXgmK7UxVUwO7lp2y4XMMp2/H3GD+IQ5W
7s+KGLEem9kMk/UWy4hJBQ2Q0k8+/IPqt0H7gwgCNor/qpfYHUM9A9w1nfVUmsdphI/lJP19+0hW
Dt4Q3rPQg1S8BlX5VMHY2sW4q8DJp5H9traPf96AswBTu9TiFDFgkRBgKvl7WO1gLvughC+3l7J8
LL+D2Fn7zm4KaH0NnAZlduqAUIua95IE5HAy7nVwbm5LWtbj35KEax82pl+MzMCdvOlrJEufG2jW
/qWIebFni/EtBxiCFhH5CBA+nAGv4Mjd3V7G8tn/DsGFs2cCI6xHhUtfp/vhO8SboBbdlrB0JHR0
6LI2Q2jYYqcE0Gugy6oocKwcGYXeqOGTk+39xFjZrWU5pq2BUe9QOhLMV+H0vmNmNiuhatIyltQw
c5qPj0W40km2dPKq/FuQYMFKsI1bozCxYPJjZdXbDC7E21u2JkGwYaArAVicI8ExHoaR0PEPbuLZ
CsSI26vkXs1Uvt9Yf8vqZ618V601DsybID7/5yIEN1wNlbSgGMX1yA/MkG7U0nmssfet9JUoEyj6
73+wZQphhUHrnQGvwuVdmahddBa1uVPXAbXDIEu2Mqqx5JfhvsqKY+OeXXXGOV0jAdaU5qdMqTa5
ceyCv4Iu3rXOt/V258XNo6argpVC6sgULGXfA10WGQSUqvUuqnczV+xf/lH7S1X/RJXPBM2KeGZh
tDBi6kxFkD1zkNDHtL99KosLMRXaOwxNgUtKMJJUZ8rJgaUKmF8ALzTQ/4tTln0DHmcr9XdS8Om2
uMV7Y1IbVsi4ObR8XC6HmnWs5OB0UJ7eFP5HK1lRskUdOPu+oGRxyoifl83+JJUrCV7C7eAc4vIZ
Sp/bC5l/6NXtORMk2DK9hYAkNFhIDql57r/KQMHlwUrmfk2IYMfUEO4NzUJINVYfu65+SoA6VpS1
gGk2VldrscDWZL6JLOyVf6zmslJqKbn7MTrElFnz7/KUHkpApQIn3dZGtgdEcsWCLj4GZ0KFkwrM
qKrUbs4sO6eAAfQRGCst2xlavfuDk6IFUFNw/RX+ealyFePCXjdreKM8GTVFwWPYrlzSxbU4JEwc
ctgkNARlGPQmbwpZSU8ZhQHPeaxK8EnSZ9v+cHspi7fnTI6gD44Z4SnlY3oqpO3nuFjZqOWvm4oF
sRdX0xbu5jyJ1No+oCNFqTwO+vhBsscVV3lRoZ3fIoRD70NrUsqgIf7/ogau0TxG5spRrEkQjgIE
DGbcCiTE/ktqnLr20fZW0nDLIlgFTVcaxXdBoUCJC8Gh79JT53yTgfLpjmHz+U8O+reI+ajOrD6U
I7knKX16ApcyhiGlW0n2LN14jesgmw5NAJSTLr8vAcZu2j5+69jI95D+bBjd2TnKp9H4mfcfg/LJ
YHr79pKW7si5SGHXSCFLTaQSIYd++dg1MUgSBVh0ykM1RB9vi1o6ILxZWoW4j5ohZnt9+EI7y5pw
zkJaS8q/tBr2yTeOuP2KlTSDbK8KlPz1YKit1VC8QCt7smkqlQvz3rezP0lcaFTFaIdTZPIWgjKb
ftvGiVcmp3ijTsfVbrulCw8oteXQ18ksgWj3m7RTCZKC9GQ4H4z2WV257EufnzMuiko3moVDdqlk
XWp3XZtxT2BgY6QxXqsbrH1fMCbSUADn6GMNjeRgZ3Bhr4Qr4vcZWjXxUxmBsEyNEVbhkuBFKjWA
Ns37AFxty/6WQxV/W1HFOyFKEO6EFg29rRRD8z7u7+TiyQQW8TE2jreFKAvrINjCteMQVAtv9fIc
BskZYQkOm/fgfzyrhX8YPf+DomXHJP4r9V07iKCunzPXYOBKnwztK+1eYM5CKLryQ+YNO/czWO48
7Ep5QaGMpIrt60lYA2tk2e17r3ReUtn5CzQgWMJCD1zyODrKqnk/6PodcKxHq5S/aUEMLvBktisZ
CNH4/foZlLI1Ig6LoWRh1+3aKWnh4WcowGo5FnDxtR7smrH/OBQQm+sxZX/bAHVFm2x/d3sPfiWD
LvfA0U3dcWhy1R36+IXD8CGfNmytrd5Puk60Db3eA9iW76sJbm8r9I6Qv30qmN9/X4z1gxcZ/6m0
7ofuV9+VAVpMJouBFvBc2YbI01NT+cmDbOMA/GACiUH/mhSKCmM9MChhAyZnKN0HxrQJhuEABNyD
5kxPPGdbq/Z2SRtSpxgyICmgTfSGZqOPoKROeb6BjvQH+GaPRqdEuzYE2sT24WwojGNIo2UXU3qq
S/8AV8w903pPhty6qQovh2Ql34A0jFe27Fp9cUbwrGihncfoxE56p/UmDSa86n39KfUfNH+lw2G2
oWcHwgw2BVrqs9Q9mAjjhbq8HWFQTcaYOtlLET0DGKgX/o4ppG0bfi2LtSyxoHlXsgT/rYJJNIRb
JnsZh6+Z/9PRwMkBdl4B9zZJIXx5BzXLbX0TLMwviTbGCxtMeKdq8+aeORJU2rq4hM/kBeKsBhy8
/AlYKlgObksRgshZii4DWsDgHnkqlPtSSqsAu26EUvaiaw9k7ymN1V9G5y5R78r++21RYrvIlSxh
RX5jJJT1kUX1Yp/AuNdOL1BXQyL0A26ubSsB9wrIcP/dcdwhBt20XlmsoI///AAGCDRKpApTqsKz
43t56kDeA6bFgwWgU3Z3e4ELJ4Zv8fvzgj46WlFX2hjPPsVjWIJmeJT8h+KNbvLVIgRNtOcUit0j
pUwf/GA36fet/tebF4KlR/kwZNp1zT0ZQLaEOSB7+Zbk/+l8AOwc4Ip2t4WIRax5IWQTZuMwD9pe
5S4j3xj1GqLXl/gva/MDMLHQOtnJAzM9rfSgt09wHATOp9tCF0zGuUyxsgCvgkaTqZ29WH67h0Mq
Lpy9D8Zikrue87ZgQ1yfWFyIPEedtADzZINK2scWZrrcKuOXP1gRsMU8TKRmZUNQh2yyQCY1uFSq
86lOd6CFSp2zbQ2IG6Zvt0X9euUFg0urikaZAd1wAFW5NBbQg1m93LAiMKesd8lLfNAO5k+j2SXb
D6X+wdC8fdd+DIz7AQ6icAB/V4dt9dnJ34OwE3ogAD4n43M03JdrE0JXN9tSZUtGjeaW6uvAbkjK
RpLob3plFPlLpX6EN+7n7cWvSZj/fmaOm/9J0PKXzDn9y68LO9uBcAsPO7+/UmDmiHcSoEu3f/+V
cRJ2aP772e+vPBN8V4KJVwuU3nwDF0tivFt78JVFKaRwVXM2r2BvXUrpFLg5ozrRXsEkhCPEyO5U
r9ubHaxxbf+3pMK649cv6pD8RwFmezBKF0zSkx8lR9MGEq9LgVoDKu14e+3XZ2fCayxTIeGhI7AU
DHOce4Miy0Xgts5n0/wYrfgha58XFq1PcRP34Ce7lbk300P71leLvjAcAEXWiFjJwAt+ZxmHBbQY
Bqin0107HKNhRTMWfj7fZ1Kcyg6OuhiqhhlAi6QsvFegZ4nF7D/4+appEseA2UCTlXqpEhA4KYUl
19ZrVb+v3uXBipVd+vU6QQnkuCRDrsaZYl2LfGUcvNfWfxgP1fD2s6W5FJvH2JyO5Zv9wrNroxS5
UURS4rumlkNRnm/efPFp/7NVmz42DeOlCd/XAh0CF8mSXkMJPNP8Qymt5IuW9udMgC5fLgCeeGXM
KhsGB3AZ/WOWr7ips2W6eBPQTrKC83CmRd/OVQLVB0JKa3LfdVpmciF83IzGHygoNB3m3NeGhbfn
JZ6dQSEX0UTbjvRa+9+d9ypBz23zcG20GI/VmPec3W1VFqdYDalppBGIaRcLNPrUHAgf75w3tgBi
fi6lCPdAkcaqqTQtdMNs34xgTq6sYuGgL1YhePJgV8EJ2PH9prpvwnvgUm/v0tr3hVPgl+Pahnro
jp+s4GCXKzZ64RB4LhyqfzrVJdkWjGho2F4DID8TdNmO9oLkHRGWFK7kMa7cP1RUc8CVNukmVRF0
qUl1WSUg4yNEbhtmxD562SMEJRUALG/s95lPmxuhczMsqppXGbQ0bAsLNpbaTe0n4kQoA3RnpcR0
FZIKIuYdPbsWZR5EWPWydmOYnw5DBkK27Y/le7AX5ZMTt25dG+EHU+9IQXopLZS39WFJPPEBLd8M
r+nk2y7Fg5keQE6pViBUg8JfTVW+NSXfeCpUq3mOCqM90v4QQY8hG/c1XvdKmX1BHelo/i1eWH0W
yJOsS0rlHsrhSyx9ub24WdsEqzb3SzMBDooKoCzCZTLKwRhhrqrcQflUTW7ZbEcFfqvu3rHbveTf
35a2YEPnqg3DuA6JyyvAIRvuEIgH7MptE2bOAS8vjR9asZaSXlB+gIAM3vjZDSKTdXlgSZPB2pob
lQsHrdeFuyH90fflxmn3YLXeXtDS4RjMZBAnUJC67uMMS0ZD+qFyofR8rUz/oTe0lXdtac8o2IGB
DgwfBR3hhKosHCabQqQLzU/36jmBSg9MIwE/K8krT9ySMljzADMJd5KxYhbWB1NYjrS8cWFnyjeW
9gWGuLueaR44cfxdYinPg5etvHli6veXAQFhTsXv+2UQhdOCBraFoQmhKQD8m6I3DwF42cnPSQ0O
PvK7tvvcR+2phzKwc/ZKEd6ljn4oG+v19lkubfTZDxEbf5uyrwIQYxu3CduN2b2MoKvl5efbQpaM
ybkQ0cdt6cotoqpx22Y3Sc/x+GBYwMlDvy67UQCb2Mr9XlJQgmbum0Osooj1kzCOjbgYWZQMC0XV
vNAZvPLUrEkQ7JOVMdurw1PsViVYzZNhwGLtrVyzX3svmim0n5QuIx5zcfbySpMBl3vdGGu3lk7w
Q+SQWoTKySm/UiO40727GspQBR6vPzisM6nzfTl7eDyrTjOmlmo3GWD96u4z/ZPXP8jTfdyDV90m
mxKqhNsif006Xq2UjnAcA8qCDGkIMuH/cuowaNwsqXeycp/2XwPvVHjH0oeG+74L4XKRfsAitrLW
xWM8kzv//WytfjiOSuGHyA30Z0DEP3vZWmp58YJRbbNl4Bhg9RJuesAEfi8VXu1qxC/m+zQ4Nuph
Zfvm7bnavnnzbKpINi2vl8vwbJjTQiyKS+UQgG9nGzkvZn1S20dKaFul/plbIE08S93HoHhK34zG
iqcCnB4EStQBGNibd+B8E1PJmUqNuzAOOxkq1TeO0f2yleffF+6aHY09PJd8H9Yj+Bz0diUIXHoA
zr8vXDOYF+IkhvfYbUcy114EN0Wp++WmtBSG1mcyoSAZA1eagLm+fXBL6ncuWbhqetCXsHKxsnya
MCLdJs3vb0uY90bUDA6GuIesuA2W0+XZKCP8rmlaoBnmnWN+smtcnJdQ+X5byvU6mEshgqMSjvdt
iXkhoLoBAI302lUOkgYBq9rvbgu4vkSzAIdi+z+PtKBik+XrMKd1CBjgFjiqcrXB7/0DGXNSC54Z
3LWrcbqeMRs18Gu3z45lvE/UY7+GE3Z9GiyDIAWnk7j6qp/L8Qev0yVE5ODQNTvZ5zXcx/GK77R4
GmdShPuSwqBVtbpUuan+JdKenXR/e6OuX3NWQZ0UV/PXTgmH0Q4a7nNh8ECUX6jS4b0cYd6AS+4x
re/G8slW1tylpeOfPTOAm9g8W7ShlEPAV1Pt2h1hkJO0A4AqeOsrT/qKEEdIpSidNtRjYtVuUDxP
xtHpdrXyenvnri0N4SIKADYPMTCZp8vb6EVRCeA/9z0kj9/sjWoLDo0e7fpgFxYrVm15Ob9lCbZF
HuwgqaoUD6U5WiqFpENkr9zK+edeGpfL5QjGJYogfYOBk9cThJ4IIIbWopBkqBu1gSy2WgtJF7yE
C3mmcEID2Do+BNyNG/iv8whZKD3Ihb+plV1j31loopS8K4eHQVm5UEvX9uzYxNaAyCsH/oc7qSmP
Xfys+jvdOTKveFs51qSol8rRGW0F9RFS8PaG6KsfPQbVK2/RbSkraiH2RxeNGraOj5RAgq9lBxoU
yEa3RSzZn/Ptmv9+5g8MZgk/5Yha2BCP9ptaXVnC2vfnJZ59v2qHZvLqkiUMnwcPnsSVTsXF78+N
BzThkxsQjzvP9Vym0a9x+xJ20fxpqr//wQaBP0cijMKELBYspAiK+b7UyB5Fn4NDVHz6g88DVAPu
HEPnOJ3C/gxy1Ha9Urv6sNHKrbpixBa35+zz89/Ptl+n7GlPA5+XVWlPJrJND7d//+JFgOCKSjev
5VVADvuWNsKgV7lWlD9k06eK3BPZhn0LkfZtSYsGbM7QM/RCKC7Gia0tlxK8tbgVPVwipn9QTKZs
KnVIwWaDtS2Z7m4LXAjp5oQhy2LYHVgA8SWLm4h0t6lXbpcY96Peb6Ox2/nOUbMeYut9n7KjnQTk
04rcxS2lvEHudQ5FxAYvC6Ijv/XI5vVxBTeovdG7pyxlnGTF3VyyLnNpkCSsQS1L1Gy/j0LmOVOS
ljGRvu7tw1i9jwd9RcySCoLlQm/L3FhwVTOTbADKMktrXOBznK0x9ccknJw/UI5zIeqlnhe6xNxK
ojduSVIQiJWR2fu6/JpD6latuB7XvTPkkc9liVfWAjGtiixkgSHgfehpzDTCwyhnG0l2ZYtBrLuG
/5/Im27ydmG68sAt76dDo9Wc0buqEaodtdWO2rRrQMcz1e17OHu/3tb8JREgekClYoBZSjH/cjc1
OgxjrU5bl7TehgHwtZnCJQ0///789zOrFACip9c637e0YJuYEyyzT1a7z9bgKZc0nF60eWwB2I2r
ZG5S0iappnnrAgR9N8H2mk5EpW1/uL1di8sBdWdGE5cdArjL5chjbRuRlLEcU9345sEZt6q6qcnR
3Zaz4JFih6jLWLx1yhV0Y9cPmu8H8uDmerE1YU6flPu+vLfCJ7XalWs+6YIS0CdIfEiiWsWNFxxG
ibbaqEib0TX972A6Zm9tbLIoRoK2Z8ygSKSRxFsE91pnBNaA4d51/WFK75sJtvCVLfuVdhPcXsSQ
9JhnzObBnMuzSeXWSqRuYs+kaqP5H0H9ho37VYpfdOsJkCQjD7Z03W2KyALpMt9llbzV4aCqn0zw
EaGkun2EC6pCi7g+Z8vxWBgduPw5uS7nZtmEo9umR0jl4p4Wi4foP7eFLJ7cmRBRH2O9U3o5GjFQ
6eZjPv1B8H2xCGFPw460i+FnowuRW+9vqY5oyfH2Etb2SdAOuPwaAx5KlhD9PbfOPkrGNuzWqs1r
GzX//cwORYM0TqXJaQT13UC+tn75d6sQ7KjeDIrfgGfuRu0DxF1e935yHh1r/++kzHt5tgoovjWG
aeLRDY13ZiBtDaBMU+dBX6u9LO8Wt3Wed4HsTVhNrnbeKAf56IJSqgBn8fbGMSwCyD///b6wDnoa
lBAcsdFVpsOg3UXJSqiw8BpcfF8M6BM7pemgGl1/2nsKiFVgpR5uH8WiCIP+ERDzaeIRBzM1208T
kHMH14QIsdjDQmUqK6e9eApnIoRdKjXo52vAkN20ejL77VS+3l7C2veFXQoqLTaCniU47dbqdty7
299f2iL6WDWYFxSNJ1n4vjxQK+wadXIN8zWS/x4L4ICjlUak+Rui0Tfm52WexqQqKezRCN9sNoSF
7NLUupFU1wetPoruLOsh7N6I84ERtxRjpuUDdJ3liOl8pS6A/u0bmbDkXS1LWzgZVt6MpTiEANGa
0cJNHmSxd7+SpyH3iVFcX8+PI7c8ixV5YzTaFkLnZyuajpJaf4OQ/GGK1hrqlnwO1gUqOhNO4FnN
x3lmXBrDAK2V7gbXqecubTt6UCEW0Q8OZKxvJqJjK6EwwDME7h/fVpCVhv04kXFV3VaXdy29ilW0
u61888GLinEuQVCMemo6D8Rp1e37nf8UHYaffvoH+k1NHxh+NA89F16ufsxSSOp1xZXTHZCnWXwX
+SsB4tIVtQlIKcFRpCIkvjwTy/P0YTKCyc1VaZPG1L6tlUUsSkCXKXfDLXPFuyBFUhFMIJm5jR1u
gibafL99DktGgOqTQeIAN4hVXK5gVBKtgY17ZHg12ivpey+S9tIaNMPSIs6FzH8/U90QpnJdaYrR
BbLa0zaqur+9iLXvC8fQJOMUlQ6L0PwjjOmDsbv9/SVlPf/9grImo+oZUcZ75RAeMeAGnetLY6T7
Qlsxl8sLoeGLaiRhjNh0p6meV/ZxN7pxBNGgWnOz374UknP0DSoKZa2rTAo+1mD1Wt+ThooPSi6/
18ATSwZjT2vKSni8FJ4zoTNPpM3cZ1fpkzQNtMTQyt4dvDrbyc6gbPK8h5M4s+V9pqbhVuvUemtJ
VXMo9cJ5aeuh/ABKiHQ3kA/fjp08dCsmfOEoL36TcJQj1ByR1PCbyizcNun3Tnot1SdbXompll6K
CznC4xoOUgq0dtW74BBshvhFjj76M5RWcSrtl07a981H3VxrZrqeHpkBQGc2EPpBcQ3FN8JQyL1W
sd+5saZvLIeSYgVg/w6C3GI4Wj4g+hHk09kHfQLcqVjZ2oW3XqUMSAYSJlB+hGBKJCfpHcm2Wldx
/oqUmEnl95CPZ/k7z1gp0iweIpMdlGbxK3AvLu1JPcQeAw9Z507qz8SuwWoHfWOcSQDe3E8HAiZT
5fSQ8lgR8l8KipJ6ag2l7dwenP90E6yhlSxYXxpseZ5sOgav0yKWVkp2Pgy921btFpf5OCnVttLW
ytlLYgy0Ae+B9MuV6yBrY5qXejm4YbpLQzjiX5U1tqg1EcK9qqowZnoIEYMDlO5WUoCLW9GvNRHC
lYKkYqyHCRGadBjDdwzCKWsqvGB/SYNgFeeELxwEwnkH6ZSPDlJcuGrlnS29/TE///wvo3H2Dgaq
lRWyxuf7T7b+1MRvD6suPi9kG3SzSQcPG8pbvo+kdxm0ov2Kw7N088426JcBOluBnPsdA5+cgf+p
ajZTDuzVJlsbmFk5BfF6T1OTwUhRDW5rQdUQYbR+3H7P1wTMfz9bRagEdWfN90Ef/iN9S7Kff/D5
uWmelB39PeLvD5pCt+ucWw2GTtIyyglP/L+TICxA1UtfrjMkhMVWvdfWwIAW98ea4wxCnDnpeLk/
6ajq2RTUvVtM5VYO0+1arWrpqaAT9r8CLOGelXbS2To0M65tPSXJdqD7xZ/S3YxjbK80hP/abSHS
+EVBzpgQ9MT0ZV8uBnL7yZmasXWTylWMvd/da9FHpzh26mNjaftGPfphyYz0vmf4NrI+3T6phaht
doAwvjCAXmN3FL6W5ZUalq6ajBunKzd90m5nMwnkeOGTNVg7u4WtJaOJBbPp+4EvSbCS5hg1/MEp
XCXNN7V3pwfvpWrYVGUA5cnaoPR8TsLeXgibV392kUpb8yCJtAtXJ67Ps4euPUj1i598j4OPFgAZ
5qCtmNCl/TxfnqA5CS5OG4Re4XpZ8qVuMECBemjq8YFp+00pjQCL9O7tI1y4DeSP5m5+0B4IJAUF
CsFXcAZZKdxM3Yzf85WvL1jUi68Ld03rJDVrLb7ePSfDp9G6V+Kjk328vYSlHpALKdrlQdW9k+mV
hpRxvOtjcEPDz7UfgiX3s6KH2nE20nD06odaT95uqS4EC5bKqAY7NQcEF8yyk+r7gyf14vuz03Cm
gVJdl+nEMJ1L00GTbqDfvL1zC06HDvCORhMgnhNcwZff94K0a6iq565hfw3LR9V+qOJvt0Us6RdT
gHjO8jwZIzIeJoD7hFqQFG7yKE07Yw0Nc+3zgvrKVsSQ0pgWrjxuuu5L164VIRYF/MLYwmFi5nDW
8LMjaHvYfSVJy91Rf3Lqk1eZK2ewZNLsmXAA6CMDljZhBdlYa51BKOOGef5uCKNDE9Wb2Cg2fm3v
1aJfCcKXbuTcawBMDiBrV/3j5KYhbAyY0+jsVyn3oAhNYHN1rZXYYkGzDFoBIW6mt2GG5rnctiSU
Cr+os9INfwImUP/NaNdtvVowlUx98xAApgsZiOiGkGGbpGZKSjeJ4nhTSfpD3sf7qG0PvaPsqqJh
AOvNYBJ0aJzLFK57bBuO49lp6ZbpD0+SdoH/B6nJCwnCtqWK5WXwfJVuMXobOz3EQCXd3rcFdbuQ
IOhz2tt5G5WsIa7qTRAe2m4DgQMDA5b5+bakJRUguzpPBPFcq+LwUW1L1tB7fukag2uDZ+Rt2lW0
pLmOKTzREOz8T4YI7jBIXdlHOg9mVd83dbA1pI+/0JHMk+49p90JckpDXXulF0wCKDREzXCYwdUn
9uvA2GjGk6XiF9g7zz6u0qqsfF9sOg0bFYNW8f3Efq9ru3r4cftgFkzA+e93BIsTdGGlmL5euEEz
F6hUexfHj2zWv5OiXloAP+jy3g81pABKGdzr6s5rtp65kixZ2yvh6QfIvUxam7V0XfOl1PJHr4ju
bi9kTcT897MXgOpt+c92FcG+pjzcbG9/f+04hDsfSmat5xobNdXUjfZS+eBLm2ntNq6tQrj3HjwI
/0fal/W4jWvd/iIBmodXyVPNKdmVSupF6HQSiRI1ULP06+9iHXwnNqVrwjmNfmig0Nomubm5x7VU
pkKKE+9zGug34lHy+tSFUgmeeVd2ulrE3BVC6IkJQ3DujXjJvl7fq1Xr9efqiQSKdVPNdp9jFSBg
69VHHUP06i5Nv6Sylh5t1XqdSRJc8RL9JIaR4xJ6qA6RON0PM5gSXZB26wYB05gbVds50/eRmt25
Sgd++uadEvXAlPJx6MG+2SfO9+uLv64o6BIVFLHUgJNRYIvLfJsUQds8Zt8x/nhdyFqW9ewgNTFL
P7OcqDTDjYo6TdvA+aF+VMXdJmvI4CcVnX24e2GGw96SZK59l4ClvfMs5seYRd5f/zXrWouypwnE
L8xGCFqlJbbHBoZ4D1SkWbmT4kKuxc9Y7R8BQoznVZUGhhO7OqZGHTpZuyWmsncBi8EabWvq6UEx
vV0/WvcDVgm2zh1ymPuaqa/X17l+tH9+hqBts5rNqCbjHSu7R6dP/LwyfHQ0I4B2JOe7foP+K0ns
ly8SY7CtGpJm8+ucPJTqlyI5lPGDdEJr/QL9ESS8Mp4T1V3XY2d7fQN8BRDf41Jc37W1OsT56Ylk
WlmUDUVUIEJn5YQWiDe7fGb5M1GfzOqxVvdD/GNKpu11obJ1Cc9BrLtthQQPXn/v0WiecxfB+V89
nX+2jv+EsxfHaZmt11yEYmhbre5eLTu+m8pmVw/O7vpq/j/X/Y8srplnsuZ4QqsEs/BMJ8+t/jM3
3xzn6xDVvtoC7676t9ffvOmDWntAyUhUUaL0tnC5nSbuaW9AQxpt37Q71Xsrom3WSVa4el4W+iUB
AIesnNikoVCjmgvwRh1NcAuQV0QIweb6HvLLuXBCzyQI63AjS0/zGE+FVd953cEsA6s6ZcqOJdtY
e5hk3E+rNvFMnGCyjL72OtsZ8Aba/lT5yLpdX47s+4ItqmgWVwR4v0eW7d9bmUWXbJaYD0DzRaZO
GjYr0TZIatVAGP4VEd8pH+Pgbzo90B/x37M3BBtEHdIDWBRLsfQEs2ixn0jstkS5DP3y9jCqmY3d
TbipdAfGPUt9Gfu7/+k4xB6GjPZjknbYsLKe/LBPR8lxry/BRAYR0CH2Yk640vN0nDy890Z9iHqQ
obv7eJb1Fq3r1B8h/O9nVsYaS88AKSVenfowpV/AO/03m/Tn+4LF7LW86YoS35+snUXu8r8Y0oQi
/fm+YCUbTBvijcYmac1rptw7yXcdsLf5/D+ehWBJHA+1Ajfj2xRvU2tf2PCpJCJW33/LgSFE0xAa
hAWNjVBHAwQIUvbuuFWG31mxt1LMAzkfJdz264eyat/PRAmxWY/KLBksJADi9DCZ723/rcOwfuNI
QsB1Bf6zIkG3CkdLBieHR9PE32zQRdoPWSZ5Q2SbJqiX3hVpVthwQ4f2kblbtPb7ZnIfNW5ge39l
Uf6sRtC0iRWA3PrMmng+ZSjbgNnjb87FNm2AfeOfxUBOPlTKiPAGBp5lm9h4dIunkj3ZnQRDZe3O
Y+DBQlGB07yIpanRycuqS0cY32QLEDtVdu6r3t+5AEGVHW/2aBrhIewAxJ3/6Mo9dTqf9GHrvFrN
v05PN2UvWdSaTp/LFHSagWRmJG5fHW1rVxR+lO10Z5vX79dvzpq+nUsRVBpVniTTOqxMV97ZtE9z
9HTviLaZZSgRsuUIip23IPZoaIOoHTjVeTvcM1bvqJaYflZMEq+W+yWim3S+KEGzHaez8rLFoiww
lWRBlN2DqFAfN4P6xdXfrm+gbF18g8/eG22M0UzRY11A2J4IGpgP8/iUjX+R5D5fkeCJFZ3aGBOF
hmM0y6k2xoQkqiTEWV8IQJr50DZgnARnTGPq6GUuXoTOBsZ3VYWaO+wJPEtgS/1F95gFFob/kyXm
HcsuikeNe0v1XXxQ0dEMhkdJ9WHdJvwRIThkCjBk9LxDCsPN91r77Jp/4QecL0EwCV1M6DylPEUC
kB+V/dPUN3KJfea5ziUIBmAe27FLE0hwjsbs30gjuvi6cPE7dEmh8wH+ZF7u7WZb/M2TfP7rhfve
5XEW2zFXJ/WgdF/t7Etd/SA3MiEtViHcdCuxu1S31eoYl1/y7KtKQqXfXr/gMkUSLjiZHActq7h6
47SLjUBWFV9N/51vlHC1LTXKei/CMXdZtmEp2cTZ1wQtjkX1AA5Wc8x3aDv2XeeHOd73+lPi/TKM
XW7JQmTZMoXrXzaAv3BiXMkOHRUtYPzr4/V9vG5f0BR2aSjjquqMmAcwuvY6mgeS78bkRUu/Xpdy
fRnoV7+UEsE9m8scUgxEesbBmCQuoOz7wrXXbDLQukKMpDMMRtxRWackvxaLp8tAZzH6GMGrLjZJ
YJLIdmlVI8zLezS7Gr471j+iSpc4ZqvLOBMjLKMkmj7ZBl6tpv5Sk/foVm7d/1zMMwGC8SKTnjIg
gMCPrfBWtb/s8ttfHPSZAL7Cs3d3dtuh7UesIB832gxU9795DgF9poK5S8N4tGC/wHFhOw4AX9D/
E6Q1mBz3mrKlg8QHX70UZ1IE+6UrLnLdDX8IMZYwatvB+l7C5aeOrJIoEyRYMRDQkz6JsF1xPPpN
fDKLUw/Uzmn4m/sH98EEfQb+FWdsp6HNnDmF2Z8V9BGb0F+0T10/+dUr8l8RmIC9PPkyUymJZth8
1UNqx5+j91oGhrJ6Pc5ECFYkd/oIyIu45da/M8AYfl1fgOzrwuWLHMUdxwkhfhuHaJXLJIZW9nnh
6tVKbTK9wBEozr4wgJEu2f9VVTrbHOHmRa2h1yBsQx+XvXd35fdXQ1YZkp2wcPfiqs+ZzcvSFg2m
9BnV3FL2Gq1vEhA3HQAzg+RKUCJ1atFCBEY4XpnOhiCTFgxW14AL4Hom2tJhyy+1lMEBzWnGkCfK
Ux9UK749PBD7eUi0nUY83yD9RitDp/0xWyBTf6ww15d6j+h9lJyW7HcI77oxtIw2fYXfEYHVbWeD
gUWmEGt76QJIlCPgfxKtXi61SKO2sPohR6OPdvBosTGbX9dvzNoiziUIN6aM5nz0uj4/zsbvuHw2
2Z0BcIobZbhIugHVA0RUHOtLHHu0aKQP/dSUb1mlkENSxvYDsj3OXTXZnuRt0fjhX7zyn7IsD3kx
dO8uWiHHDBBntJzLt7zRgzTFUM8ITtJm0+WHrnnsqOGXShY0UxWUbRaC1oLQ6qCR4tHMKlDI60FD
MnSnq5ItWCQD8LNseB3oLjI4wIRoOWg3T0rVs7e4cXzDbrdKeirR2Kulv1oZp/jCigiyBCtC+9pl
Tj6yN9d9T7zMp0YZJKnuk5lIVrVQHkES//uZpzCpdsYYartvdhxtJ5DlQlW3g3RoaHXzXEwAIh5G
B6I48wCTnltdydibWvxSxyrItRcSx2BQVDZFKeO3WVw5rAnj2FBTG/+1aMZmTpQS4BRVb4Dn/mq1
5KHPEomSykQIdw6QxbapoPjzFrXlj0xxD10USfI0KyIA+mIBHd8yMCP7GRqdnYw59cxS8qJ6azM1
qN7dopGsYUXJLgTwv58JQMFB15S0rN70NPKz4R5WYzcO3taSvbnL4ibAUs6XIvhXMYoOmNzJcCDz
i6UlQD5tfeCN+LRuNnN5BxqJXdq2G4Mm+85L/ayWDAmubKXrgqMGPO0coVCcsGJW6fRlMpRvxlzc
JVhsp0oinxX95g3vLsAD0T8KbOzLvXTySrOmOqnexjHa9ylntB1mvwczjp83VuSXTSaRuLImPuz+
SYiHTg9H2FNXceMkjSCxUHS80D9Gmfe9JgDEDwZQa/nwsTjm5/QoxKSWVb517ceUsG3vyRCpVhTQ
A+QVYFHACIrGd2HT2qxvSww3l28Wwl311d9o5Ov1Z4u/38JTAgkexsxBtLaEK6MWIPjHUi3fCNjp
TDb4Nvm3sJqHlo6BNtiB5m5HGS3U+qr+yBRMQza2BsXgF57KEcOfZtiqJ6IVgTXur69tVQ5HnoDG
gepPpIbP+6oDskIHpUbr0zDO9TZO0Ro3VE4f5ACzvP2h8DBdy7uVMfe54KFMmo5SIAdmb/PAUG6h
2wEdSUy9GaAQoGHwOTnVOYYhUQi9vEhKlxWKF3kp57KaNqVsSHFNqc8/LxyOHidzB5D+9K2idfFS
W2Z179jS9N7yUf1suga1DG/mXyBE1VOuK+j2T97aIdkpSbEFA8q2llKQLx0ljIvamMM1gfMP5Drh
7a6NsQT5z9i+Yf5rkxqHKftwknvLelC9XUF/XFe35c7BGFhotuXQF4ClEOxNY+fdbMfwAKcpDjr0
XN/MEOKCKgog/0hbuOgmF1vVe6fsumFWKvS5mDtr+FrSx9QE1tD84Qzfb17LhSh+tc5evnEgVVtX
TvWW276X+0w2z7GyVxr6EkGth55rQHcJhi02KPDU0A37lubR4LuKTf2mLm5+vqE1gFSBaXbhIIi4
7FCrFETUbfcG7hy12tk15tkDVwZ/t7IUjClwrxeTvfBqhAipQWuhRoY5eYuiQX+uxyLfWi6pJPNz
SykOUklo5oazA8AAsRvOQhA21xGLTnHdWhtwKtSNubn1zC9FCIbFVRNl0ADWc7KSMB+PzeF/+7xg
WCIlm1gLHMdT9am1NLt5xgnxI8ZFPF7B5RVj4bKbhZX3Y8vcU9Sz7fQcN+b25hVcCBAuhW0AmbSO
a/c0u1BXFxSCt9ZshRUIFqQG36WJaMM9jWWzQbeO/68HhmtkpCUnvbS+3J1ArAEGGQ1k1EL2gmSD
OhWVm78V08NUJJlvTMh367fr7KUYQaGmcSgn4B3lb/qeJePGVGWAIMtLgS45jO0gwYqAE5mSSytl
TLo614OXvWH413cPvSprQFjZKAjgmUjccDh64olbUZQZnZK9WfQFQ1up9kG643WlWjopeC8AqQ3k
Sj6kIT7nRaOVeeb2Gc6ixfhrUJpBm2wrT0aTvbJXF3KE65dqEZ3ARpO9RZbnV/+QVIY4KhMgHIab
OU3VTBBQjYiTRzPQyK01WUBJmsh5cOYqA+6wcBpZzIxJ6+3hBCQxhMobd5ZhiS3OGxIslc+K8wdj
QUOUu145unQYT2a3aeNN7GyHWuKULrbpUoR49xBppYWdQoSGwtyLJwMfWKiT8HnhzqVt5MTugM9H
2n33O0oxCVDdlzfPUHApsLDwRIFxvCDWo1aW2yC2GE/kXlFBIIvp+htvBQTwMBSVTViqxVTeqM5N
Q4y5P02vvX3XR2/R9N7J6BmX47h4KWCiMFfKRz4X81EFxEe2O+gAIMCLMVgPec8CUNZ+mbt2awPf
WFGinTmZv0sQ2auK7MFd1m4/5VvIlwF3hONKXdqvgs1x6rJcB1oH9StL2xjGgU5TgBJeMJj3VfLU
T4+kjcHMu4+AyTmSg92GncxOL3WGbwN22/pkRhBrVZQlCADTXj86ZRy0gHRuErpxMG9XjLf6AHzB
GgJOMPViu8UWUYaZBDVhk3603tX+oFq3ZjGEz/O7d+a1zoNmDrTC541h3KKtPmllTIDrKgN9AZKe
inSviBFtMaVxXWZhBQMCvKH0S4xxR2RrephN2KJVuLJ3xeD4lXQeYmmbsHdnknmsc7a4aB4yg86m
fmzU+3p+GuIHl7xev3VL2wQRiJOxPJ1D9wn6iGFL1pWJrh9J4/dOkM2b699fUTRdxZXGawcQQsSx
l0sAaEkUV3DZUdTYtuxAHxoG5gOJ17+yT8BpRm4TS+CgecIizEgxEmIU5lGphzui9I/EGJ8Ym3fX
17JInHCEfcxZu4gtwI0kuv1ZnaitptYmmsS+d+adZfxuMQ4TeS+NvqMMDUmqbJB45XTQ86RhThnX
FFNGwsJYOxeFVxjWsSRJUOuvI5PkU1eOB7ksHaYAcSYqGIKGzbVTjyxK7GOTvA797JcfNVo6K+t0
fedW1gF7y5GOTaAoaqawDsuYHaekinXsvZ2uBIZkFbLPC6vIdI8haYvPN+qrhexLNkua6dYEgGIc
BWqgiQCdVXhia+aRWo0i62jXpf/TyXLJ27eiwDzjp4IxnRdTxHPOvKivi47ax2x8q0kEvAZt4zk3
+1IgDtCgwuA9xkS/SB7g5TPqVOVoH1V00ntlQOOfN5+yA+8ACqWC+xhYnZd3fdILoo0Dc46mtuuS
jSkDRF45BeRAsPuqx6kBxHpJoauDkSCVd8wxi4Oy4jbd3roAIH1jVghGBEJwGpcLsDuP0REIoEcj
2jRFwOjNj9XF9xeOYISHiiKdcFS1h/YXLSX2aXmZwZmF5hN+j8Enawj7X3hD47S2Fh2HnPjMm5+9
sXl2+g9HRmyzVNdLQfzvZ++SWbtJD3T26JjG2/JeGbcyutq1lXBwdx1gr8YScXXUnaSPGUXTiVcE
WvrdNt/i3tcaVfJwLDUKqSjIQIgBcIsFZE+L4WktNav4NJtBET0kpiTSW/8+Km46WFmAKylsFK1G
nTVdG5+QGMz6QyoDBVv7PrwqJHGQB8HFFhTWHbBJpUHikzIUodWO9xmAJSW2SSJDVNoCGDlxA0K7
04R52kHdeY5Mb5cS0JmOeN51LNxquMWX6uTlqacUnuYe2w16r1uZtnLrf1HvQJbg/PNc2c601dBJ
kSAp4h6nbDvoY2DkamB0z63hBJGhBfHt4R7kwRsBhzr83QX4ZhuTivU68QC57O7s1ttJ7Pjy9l1+
X1iP7c20KaoI65lBl7OJuif19vfuUoT4Xk80N7QMInR7p7R+pd9dN7T8/xePhMNScyAyw168p9E8
NvHsZMpRn0dQDsDvLA9ufBiiZy+Kb/ZwkSc6kyVkQUaS0XqcIMttQmSFvULWLbCivpgh0VHGR/AI
Hj7BOYic3vEqxYqO7tcU8PxqcjM2InzOz2gNrZwr8J5qbILvxGmjY3Nfmt52Nobt9eNYuSEXAvgK
z25IjaaKpo6a6Kil2T7unHtwxlj5ptY3tt4eIsPdXZe3osEX8oQLbysjpXaGBVFL/Zlk3YEk+WGi
9Nd1MWsHY6LnQOPE3MCfEy5KN7KiJjmWldJXoG/YktTt6ufBQ4K4Bpq8AIhOc5OgV6CKwJzwvcDw
fXFz2Q/njuYiIC+BrBRelaBYA9EaZrtFdKx7NErtmH6zVwtGcRBtoo4B2J1F6ouY3dTZjWcdjXrT
awGlm+v7v3bMiJR4whlY94s8Z1+i7yCubPNI4+I5M+mjbnT7mHm3Fv15SHYmRrzgSV0OHcJD4Oxs
1H9V2VAi1xLBVl18XkhyWgAZB4+JZx4LQDIykgWzkwaxhYdKBiC4ul/Ae4C1clEgFYt9LdCi0jJN
Lcwkzj/UzHtqMBjUpun++rGs6S3Kigi6EcmiK0Mw7n3Vdg6wru2j1rdBU+4G6vzNwXvIcPHCDG8P
u7QnwK0gFeCVoFjzDFIeBizR7SQzIqvLOBMiLMNUc2oOPYQAjxmlmdec3Fp/43p1JkCIKqu0cLM4
hoBuyjFNkfp/4ShcCBC8N7UpMbzBtwlIYhvvyfFuj2c4/hhwqXl1Gllbwc6qJU3NJHKMo1HOdwNR
tnMlibxXVPZCgnDSutl3ESdQOkbK+9Rsa3q4XZVgXA1YKcD0aWgjElSppJWutsQ+xtF4p4BMoByZ
r/e7m68E2BZMDFGgjxFYQYIu6Q3hmN6RfaySR/MFXHO3fx4ZUFA6AJEL1Qah+JbbTTT2emEfh/Sr
+6IY73/xebQQIo/Dm4fFdyIptbIYOugR0sXGB5l+XP/8igF0NLR2erxdyFv0eMaGl9O5UpSj/WFb
faBRO6isKSg9WVl9OTSLJjFdw3PNIfjRvyXsU6k5dJ6tTjmqZN6qw7YoHlT2TMY90bLAMTYqEuJu
KXk+VlT4EzUdSWoPBCKOIHTWa1Vh2ewdh/id2dbWrKoDjW8OBNEwBt/t/4QIT3lsqKBe40IK66Xc
0ZtbY4EVjI1DRyTHZF/o72SoSjIDbffoZODC6+qnLFG3TZ8/AdBVEjLzqyA8h+h9QCsPWmwcjGkL
VyUb6mwmXeQdZ8zLO94P2w4jemd8TTVZQ/zKwXB1BrKSZqE6J5ZKVJu0NR4XOO79tK8RR2k1xtga
fX9dvZfvCFJvGtit0ZmCzkExqzQqljWXfd6eCuNnvreqf2//POcGhfkFjTZQqS8NWAfWmnEs3Obk
jV/cJNDK//H7goGMqrk06gbfj93AebuZmtWzQeQC/kP++xHbCPZ98OZxHiMvfpvUu9raNTc/scDE
x9YjPOeNouLee3mEjiOH1Kf+4Nj51qtlgEjLw/10n+FFmxqynmKpXdGnCOnonJ3QAe8lWzW6OaN3
+X3B92zV2I5MizJA6mRPuU8KJhGwvATYeQAeIJ2G7LMuls/cTItnt2irU+lV/7TdFHg97+U3P65r
6dLGw+ByA4IaLEocYtdpgi5/tehpc2qG75lpBBN6dCMU9HMmKwgtT+TTtNsO0Ns8dGjxv5/Fml5d
J4NVte0p6ffM85kMsVD2fb6hZ98nTa8Qo8X3jXgzOj75eX2jZJ8XLsRouSBTHJr2pKBGa32AZcu/
WQAaCk1EYxZS6QsuLXtoKha5anvKAexd32lgjr9dAB5XDN583gixllEWvUnmqaGnNP/WboubeVPh
IeC2oVSKGQNOq3u5/7PtTnZeVempczcN2BAk1nrlPlx8Xth/EiuQX+LzG2p9sLui+37z7lx8X3je
aN4YkTLg+zqAWv6p3GR3/ftrv9/y4AjYnLQKyefL7ZkmTZ9nJUtPNNma016LtqMuyQ8usznoKdPQ
m8i7XxHnCS9C5+VuPKtpipayk0vKoK2ToE2BQ+w6aNIp/EE2+LpyJ9DXiTZoWCkwtohxq9mXtJ7d
JD2pg+oXyV3dn65v2lKABzAYVHYRSqB4KHZ1Dk2E6VHFwgBq9hr5ZntzEHP5eS7+zGRMJEuRiMHn
53TcWePkl1oLKhVbcvSyVQg3Aze+KRH4Fyfml+kG5EDXN4lr/qVjdrkK4WbMwBtEoIHPU3PyLfOr
sp26b+jFvdl8IMuJCjhiGXjLqFVebhZ68wAxQeh4qsvKdyjxa8lTtLJNvAaHEUtk7JZ9QCUFC2Cn
j93JDszuleo3e+KcYQYlSjDPwuMXY+JGARt8n6vDSSOPZe4FSVzcfs7c2UdHhcoJC0W/FdWGepoa
bzoRch/vE+/mrB139v98XnAok3SMk7jH53X7vctP9va6Gi0NFPwwAGBghgKkd/CIL8+3riamWHap
ngAur9yXqpb7SEW56BJqaykOp3jWKLKCkxgRn23BGC5Yf0yKuChnxnxi2t0Xqh2uL0W8EZ9fh3sH
Am9k1eDdXC7F1qZhTis2n9x8cl8ALF+FmkKbvc1UkCzTLGLBdYHL5WApLnBQeP0bbTXC3nWuM2OO
ggxh8q10tzGTRKrL9Vx+Xng7EnS2p2mNzxsTqJ7ab7qJgeBdIivOyFYhbFumJrUWWxDTm0Hl+rMn
0TDZ9/nfz8wtAo7Yawi+X3goU08PDZVEFaIKw7NEay3uHrqEMd0mVkW1CNFvPw59qLGT5m1cFZf8
9eaTPhchZipiI1GyGunHUNP9mgWJxMtZ2SIdHQ4Yh/H4NRRnJVLP6Fhm5H3YqXu3ePRkJdG176PP
AEUFXshH1+XlEXRKrZUtSfoQGUgguaX+7duDDgqU90yMaXKAtcvv64A6cg2A+Id86I9gVjf/9/r+
czfs/LHDEaPsgmAdD7+JBilBR1vSN8RCe0NoVXdKhClNP3Lv8NZlyum6oJWdwpQfx4mDN8v5hC5X
gsZdihsdtSGx/SjeaBLXQ/Z5/vezu5A5LljPKnx+oO/K8GHeClrwuU9nP59flfPvT6QvhgHfV9Xv
Wh2m4fXdWbFIaD9AzhQZaj5dLHjLim017pQVXQhglQ9WNTtnUHylc3bgCJD4HSuX+kKU8OzlRm4g
2Z93IWE7rf9J6bbsYokM2XIEtS2tvrTtEcvRkk2UbhS69ZivEMnlFv3zzzP5s2mi7QCLBqkxyN6F
Yz34pFR8oOr4s9UEKfmtsbuWyJa1dlng6PGDwtTBYvJusiuQKcZ1GlaxE31o7gjCxqTKzLuERtPD
mLLpnmoDlcEjLHqdsVAOZ4Gmuf8gxAnbqVQp+iMqJw3rOjNfwDpuR3hNCgfAFgN4Vxzv99Am3S6i
NnussPWJXyjt1Pijaw87pe7AcxelcwGikSbf1ZYTS96J5XFDZ9Gc7PCRRIyU8L+fX47eIKRl2BeP
HZpx2/ZPtpVu6lLGorM8cMhBVhYjJdyKiOFL3c6ulTVpGtrtYzomd4VSbQZAWxLgJOQhenMlarwq
DwOwGBVFXRSzxJfranpMcI4GSUOWJz562e+d7F0fvyj2Nqru9CGRiFvaMByyjvgP9hg5JHF56ZTl
1jgnOOZ0F/mqjGJ4efFhXUAGiuwXyj/IjFyuJtbUPh97moYgHtkU7kNTvM6yoGBNEzw8syrK4YgO
xKCmaSqzTlAtCyunDSrg8kX9CcYtyDJlc91ifrZyCi8XYiQVBQ4IwpyD4CN6lOU0TfIsZG3F9g7m
h4lvt5p9XxWDsZ104Pa2rgmgSzZ2B+ZiRJtqWrwD+c539Neqv3o6g6ZMqZSnAmkiP6Vehs7dnP26
/juXu45+4LOfqV/uuoZRsYhhTClspuS5M4tfCkhS9N65uy5mqTucdwueAnDLwJnnCmLStB29ScfL
pL862vZmjjJYIAccP3xsGg1NnhjMzKS17LHW67DdKdHJq8Lbfz0q6egvwyzJsmCf6FrOzIbVIe0D
i26sIbj9+6iiw4uFo4ZYW7jI+dA7KuuzJjTJQ3ro8r/Y/PPPC09qlDZWaTT4/GSdrPydSfJQK2fL
EXh4rQjNK4sp2SknSksUtQlrY+Om29iRpMYl3xcLd6xRCpJE+P6QbczIHyQ+7MoNOP/5jnBRi5ZU
5QB4n9Bsmjvagb/Sa4Npdg7Xz3hpejREKDA8aBJFs8RnTfTsEUpZPbWlatVhYR1mYvlzHRKrDrz0
x3U5n5lFwfBggMU2AQBjY6pUrHEXRmSzWGuLEL/GCNzWNQKtsLPAK6m+SxTiBRUgurYUlush8Yp6
Y9Oxh20CjvFPTD7URycZvxvRlP+eJ5K+gH9kOJUsIXutj90XljrjrknhxajxmOv+WBuOzKFYORFU
0DgKAs+toKvg0iYNSm6qsVvQsO+GOxPc8AdGybypI+Pb9b1aE4Q5WVTr0XRlLB5sMy9zxyMNDZuq
6L9gBkN9cMAM8DprlWymZOX4cerofTXRJbwE4zDckZK8UoowGw9ddhdXjz15nSpJ5mDlqvBGHP6A
Io3qiLgoqCCB8TR3irAij5q7y2SD3msbdv59wZIwUGnabonvp+xV955Y+uxmkusoW4LgTBqsGzGx
DBGqtp9e7Hpz/ciXPjImiBCqcp/JQulF8DK8vNOT1jbGkJi+bn5HtRmOTJz8mH9el7NcBp9UUjm9
r2HwjPalDrczyR0LMD9hmR7INqsl1mTl8+iz43zjaKxF4VA4iEZnxG3MZg7H7ndyqG+d8ABPCXdZ
8JCibx66JDxIY2/1mRp7fdiAr8J4L27upf2PACQN0BaMnODCH+gBMWlbdAiH5qfu/KQ3P6iYikDm
F0kJ+EpIo17ufj3NqAUrExJ0cRRke3AQSAQsLwIE8DALTXyoIxmClg5OFqMdmI2hlVl+XIeueozy
W8eusUkmoAbR2YW2f7yrQscKxUxd6jBihS04UWH/WkkGfmmTQIgIgCCkZAFtgyLk5S7NHU0wq5Xb
ofXYqF/dim4zr9xa2vv1q7Bo9+HrQNIAtwFbxj0cQU5kRm3CiBPWSaj9C9RtxdzVv/vpJ5CbDnEp
ifZWrgak8ZQUsjjLPo+hSJA4nyCtS4AvG5bFXxwLFoNeCRRv8ciKSa859txSHYs2pJrtP3nsVrxl
bBe+j0objyJ5I9bldvXgiamTpG1D9KEH+hYkVhLl5cbh0kPghVsolasDlQAdzZcCgAnlEIySt6Gd
DOh0fWnJS1M+uG/K1yqbt9cPf+U0LmQJOlbkSuJ1EWQpJRKoJFDYrX27fLuACYJgzuNpCJHiwRwV
056auQ0t9blrjIOb9f7oaACdkbE4ra0FBROgGqGrnY+gCvtW0xwhTI1s6j+tvY+d/e1bhfAIhsvD
3BuKM5efj5EkUeI041kpv3O2dnOzn45GrrPvC0dRagl67qK0C4v5QUkD6ki6H9fUCu4tpqwQCSyT
2VVlgCqsz/owNX+V0/cm+VnVP6j6kY+/LU1GELUAyuTHjmkIsBXDIQFyErfQZ/601SvDjCxCF3qj
5xfmVk0PzesE7M9Wfbdp4NG7gt5XPxgLqikYok2aHzFajfgNE7bXz20xOC7+FEEvytLzOl0xunBy
KjCkP/fKx0Q+UuU5o5yfw2rDOXnRyem62JUnCBcYyCLo+oVbKcLIAkDfqPMsgRn61nygAwZ9KtcF
rJ0nICRRU4PS8CLn5Q6PlWooJqAJQ8dpt4wcaq++6+c60M1D7pFd6X6/Lm91QRYfIwBOBx8ZupSn
uozQRvOaMLKsl1qJNmM1vfU3o6Xw00J4gWwEcljcCl6KGca0YHqF8AvAD0q1V2TN2Pz/F60rxm7h
mcHDRLJDcA3MGWgSShzVoVo/Nom9GaYvnftoVy8ta3e37xgaJz2b1295R+jlUorKjLpY1xHYJ8zY
zmap+8k0MHCCOjJgWn7YwqoAIslnyJFqgcMpiLIiq7TJOHThAHyvb0U2NlsteS+jwdjoLJZBuK/s
IW9E1FFcRa8JnIbLhdlozHFygK6FCkOLKwGG+72rH5IZAH83R0zYO6jD52APnkPBkU5SJzH7mSfp
4y1t26B3Lf/6Ia28Gu5niwPymog8RAiORotInkxOG0ZlhIdpk9SywTSuUeLZoOcRegCFXrK3eylN
x1IphrCN8x1QCn0nHZ/VPj30k/eSOeWTbTDmq7F6u/ohlAXBOoIQTB+owk3S1XgCFcnch2Nk+E73
DVTLQTxpt+8fj0GQOkRfPZ/ButSFemyj3qiQ2yNftR/zP7ceDrL1GD2GGcVc36Klnk+quhXq02Hf
Zw9wih6QyJI8i0uzdilCeNa7snGjBgYTWJhDMJfuAZzkT6CNkrSL6Nw8XmoB5CBawK1BvLloge3Y
aE4GbUhIo6YE19nYAwA/MgNn7p4dr7wztW8xazaNHm/d2o4fWZRN/8QkLX64YJXYeZk9+CNgVva1
bcaAhtB6vywLc9MVbrzzqCnrkFs+L8BQxXHyLnNk/sUHPNbpYE5zTEKS5vvYrANX2xfzdNe7450N
txedqdfPeqVOBYmwkhxtjyfiBE3qekY9AJSmYUZVLTC1zC/1R3/TVt4mVath69B48HXFMzapa6M7
LDb+rZk54g3P+u3Qkk7ywK44DvhBHBjMQRMlRseFp2JuGOrRGDML0/RtoijWqVuWPZTRvTs8Ja3h
U03dtvUPz5YVWZf2FdPXMBafyJn2Yp48mfVhZk6WhRbgeedqfAfwaOsng1v7WWu8Fkazkez9ymkj
9YXkF7jYVtw1Xa+qHLzRaQhqQX9qHuYqCxLv8P9Iu7Id13Fd+0UGPMjTq+0MNexKJbXHfjH2aFuS
B1mev/4uV99zOlGMGOnTDdR+CCBaEkVR5OJil9oRGb603pZoH9AvK7LMRw4C7sL46vugWrUjpC+z
MTTzr7c/6Noqz5UGaOmM9xWq19QoKctB0zHFHUO/5a1M9snaI3Hh1F+Mr9wrAvyUvs5admrEkcki
kK0I2Cov7dosFAWqmO0zFO2zU5LZm0p8N1aJ31fmQRSnbMhHJ7FHyU6jF9blw2Du3DVA4+IkwJQ3
u3y49NWypsTCay2vR3bqflFv6xsrz57FGZwNr9hfCWfT52BYOuFN2AEVC4q8NfqeK45v8JDOSXdk
mKFSsGrKPvS2wxNHI+yUjY+9XwWNvc27Z/x1yb7IWcSK0G2PZPo6xGvkfwtHGWQpcyUpjD7ed4pR
K2xzsGuvYifTf7bZNpvy0IWrpB9QzbFy3y+Kmq/g+TmAWLYiipgdkgFEYKOqKImjlgVxvGdxUHV3
Z3ws8ML9I2h2Rs/edq1pi4JUEESMo1d9kA/3n30HFzuCswiuuWpCaejrTpgNfz/7Ldv2Kwq3uEyO
he0AUTQeAPPvZ19f9w3qZe2anTQrRM9q7cX6ji52xVpXviW9xtsPQU7jPZmt6JyTEVFxgstjHCLX
R842QDX/7YVanMk/Iq5yVqWRm53j0FNSbLDbpXn0srCLN3zVhZ13VHFewIH+38m835Rna0bjMe5T
xwdEwwgauuXddkTDznu7gc7H9FyKYgrqSgqv6Dx6arKg74NyLXG1OAs8k/CgAKgPQIPLnWe612u6
k7JTPIUWIlBDUOQPdnm6vSuLGw8YFsIsgGVfASXAu1wiv2hjV9CH2Uk+u8MD6NBuy1iyyeBymwnP
AWGAqMuZwDdqrdGuihPaTRnZtlvDhi6t1Pn48+9n+13U4K2aDFmcJv+TDXbUDEG7BIh85q91DHp/
BCuq5b+HCBGXAghIxZVUeR5nrpeUJ8pTGbg9+cZTD71FzFCvgNFvy70DbBaz0l1RNUEjSCAtupHu
vSVkUD6UHqLjMUwOYipqOCXjhHkORWLLjDe1u/Xoije5oBY+PBo4NPBs8SxTlpSxoRXCzvOTyauX
Ko5/Mr95yIds5TmzoBlzxZKLl+ycMVWf5mYugRumEmLSn9/ttez12ujz72d6kU11jTrEOj+l5itz
T2ug97XhFbW2BkAVaoTNTv70xd84/NPtU7O0BedAM+Xre/S+SsZG0pPdwtX4qNkf763TnJXoXIIy
gQmFSqYUswSyycmm/3LvBGZyOmRp5irQGU1zufwdqX24lDAtJqt3ZvGpNQ2Q3f+5LeR6Ey6FKPfj
6NQN2oviVgEGM+TWR1KuhQyu9+FSguJ8x0OsSTJAAu96NLI7+H7olNXd5+1SiGLsHSkLp0hw/6Jn
fVo9TOWTvsbFuzgPpEf1mcgbWVIlcWaMyQTuCGyHq22nyQh61MX75t0vIczjTIhyKQ6JXyHiByE9
/ZKlv+p4JTCxPAn4qDNw0Lpin5kosYU+YJ00k4V1LlDZj1RQs3b3Ljym53n8V44Kt4XP2IIzHC5E
85W2AWFRIXZDs/W2vRvKL2ibaq7hbRcSm5cilf2xzW7KUPVMT1khAzqmgNg/dPmzRv0Q2aHS2HKw
yLLm7fb5mQ/h5YV2KVXZMGvop6YfILWbScGiaty7PCD3J7sAkkBZIZja0PXsqsXOWDdu0pQalrMH
G378YqQ/b09jyQygxZ4PR38Gj6nBa43UZZtmGoebnAZG/Bqn0b8QYCPmOtPFAhOj7M4U92hZREV+
0qrH2Ncir2h3tyVc+8cENhLXoQHeDESUFAmDO5oTGg3zU9tEnPDQo89V8zjRLPSz+yczxye9OXyF
fKeKBchz4Ladqk9OiVFurPTJnZyVySzsx4UEZTJ+Mo280SChfKmtTeVub6/VwvCI5M+NQQhumKsw
uEYFHatOT0+FfCjDit3tsBIPUVzE0FB2jryfcjEWZMoMPeXVSfTfObjsftz++gUjdjG8cjGis2WV
ygrDsyyMcbyp00fOvT3JkMMGCSaoiODYzwRzysWIIGkXe7Ir33QSlUUVoX9DZNN9Y97twl3KUa5H
MrAq11rIceu3vsIF+ev2Yl1vNYIRSBH5CEgDV6Jm2Hwn54BZseyt+ek4T8jM3x7+2v4hsjZjL3AY
Zq4KRVFb6vZ6h6ogQKu8b44+bumrltY7JDm+3RZ0vekQhLcPWD2hsWgYf+kNJYJ5Y5a38Ulqr0W7
Taats+a0LywVeiTBbwcECvZWnYtZWv5QIe3/lgyb6ke5Vkm4NrxyVZCCiNL0Mbwmvng/qmYFanNt
/5AgAcgGec65QY4Kuy5qWZi1KfkbWlZZ1luaf/X5m5NF8f3GA5wteNXMkDecDaLMwwaC2e3tJn+r
tDywHS1w3c3tvV5YKTA2oUYEFwZi8rZywDtiZU5LvOLtAP7qYECbp/9tfOVsV35HNF7FxRuZNqTf
F/3KVqx9v3KmgfDuEX7H95vDng1bb2V5Fo4Cstm4diwUU6M7qeLsCkPouElL/ka970KrA5sCUJyt
dU1YmMS5FDUwJ4uhqHOj4m+aH5Q/nS93b8HF6IrdYER6Ze4U/A2MFdOwkeTuKwi0XKBKmrnwEIBR
wbed6LG/fsbf0KdU0GhcY1RZ3IOz8ZUttoy4YdxO+ZuLfmodHgRhvhZMXhOhbPMwaUhzIZ/8ZpKt
n0aZtzPWOp0tWO/zVVJRHrTjQ+kCePjGPLf7NaIR+IkINMawZRVv4GJN+9u7Pq/Kpbc8t70EwQrq
4dCbQnUzBxBKaBOKZ97sYUBvZRolw660f0ubBYX1tZ7uJXEF7AMk/sCIQRjcZvXSYGacU3RT52+1
9j2T/TqLxfUhuRQw/34WImnblFtmJaBm9dERD6Lf3l6wtfFnHTkb37aHpBwHHPV42qNj6CrM7VrH
Lr9fsbRlQsXU+ligJI8qK+r8F35vk3bsAWz47CPYFnxzUzG2RWz31ogKgxOCsABglfndxhzjI8aL
zDXKB+BvXi6RmyZlnuSJczLrl2rvrNW1X1+rF8Orvv5UVTUpmGafyrp68Yj223fpIyijIoQ0dl5H
o9sbfn0i8QYDDwdY2PHOh32/nA0XvB2MNh5PPEp/VOm2K8LRX5GxoFSoRplrOpDnw3NPucBzkDP7
0u70E6teh2FjrcGT1sZXXDWBtvMm1zB+ap2q5tW0VnZ8XoNLK+LjITzTS6D+C37aLP/8UND5Scad
7lSUR0tP6ochq19AqfsbFWN/xFA/tqRJH/307c6tQWUKuBiBg4KqgYVF2ZrU6LRxSs32pDc0KElg
12mgu5+T7te/kAMsHKIzc79DdXq11Q6ap6MgOkMhtOyiXEQVqYLjbSlXJx+zAI2yOTu7ICtV32jx
0Loip2V7YsUOKcTUjazqXuMFEXN9+sweNEMrlDsSlXptaoDl+oS21FOYtdGY+uOKLlzp2iwDoXzw
y6ChAKpvL3WBdh5HZykC4GW8y5v959uLtDA6KgzRB3QGJF2zTXsSnFramI8nFGt320Rs/qfhLeXj
ta7rJJ8wfO89G7uW3uuGohLz7OtVqD8tYsupOwzfaNtkY5P7txfDI4UHJu65/kX5es4rYMkdczx1
z0a575KH24uzoKAXwyseIjeduItdDI8OAp73gdAP2b0cWkAq42kPWh/A9VAXpHaKcLQMRXWl0E+Z
jIP8cfTX0MgLc4AA4JxwmnEQVKBmUw5m1Y+pjjrDOEg0KxhyEXb9WqxiQU3RZhKXBeB/ZKYkvTwE
to8AAs6zfsqdqBoib60IYmka5+PP8s8M7tDpfpUOGF/qhzx7LcrtlK14hu/sJxdGHXuBfPC8D0hl
XdWCgYLbQ2GpNZ1Y0k4Pml5VW1OaPIpll6SwtfKYSm9HvPYr7pb+lzAnCmei1wULGDONU6ZlRUgI
M8gG7J8pKr09FvhS0geaJjwEZrF4SWWa/cKr1R8CRvRe25rg2oxat3cevcnttl1qFjvE9tCuYiz5
Xyhi5oes6KsBSN6peXEHXwaG5iYh83r7xCxTNo+5XUW+K6LGGoUdOnrv5ZFbjHIbS33c0DHRjngr
W9uWG+kOTcx5VOl9mgYWoChb9C5OfphD2h/jwf5Lk90Q2AC+BVTv2mlTSRcgWzMJdWPg+8mvJxpY
JjWeUVeoBU09NVVYa8T9kpYp35A0S59qRpuwTrk8VuU4/UqI1T2h3zxAL/nUhl5mpKGnSX1bgwM0
BAZSvOUeTcKalzLwcqPbgmBfBg1KK37qvQtKkdIhp8Gqpj4APVEcjmPpHNAMw/jJPG+gYcVHcYTt
1xPAHuzODrQ49l97OtCtcJMfDYm9NYDttTLi0sfJRVQOCo/HxKUy1hMnTdVl5GQRcFegb2C2iZ2f
t23P9YG6lKEqfN+Kugao42Rkkf+SirstJ4afg0wIcoDeVa2p9azKKsvBtU7OoD3KsATO8F98PzBQ
c9Exepmphk0jZV00CbYugePgmaeWrszAwSJfnlbM4EzA/PuZRehQ6JMYg01Ok/0brENBTZNAMNR7
rIWCFgUhdolyXTwXrxBVHUE7Bh4LcmLeWz/srBhdv7965lrvoyWlQodeQDhmM3qVSHc6bvY93r+o
UJNBWj9SAD5p/en2rlw9JWYamLlfCYrh4Hap6DDB0HWjrgfrNA1WNLl5UA4vgjwY7SfKft8WtaTA
gPAB3Ak8JXAOyt0sS71v9LY3Tpb4OGiv3e728O/JFHX/0WUHnh3i+3iwKI86bg6ZYcSdcWr5EPjj
Hyb6HXJIYcoefe+XKR+peO71JNSku6mqp6H5hFKFQDj1ZipORvHSNy+F+GlNaFi84vQs7eQ/Xwb+
90vNnGTrWYmPmWf0VUzBCARet+I6Ly3uXNCIIk1ct2CquhTBnYHmtK9NVEXv9fFper29uO9vPHVx
4S7ggDkO6gJVKhldb3UTVxp03tJDt/SCwuThAFo1uudchubII6F9cD2w0CVR12955W2N7HcMNoGk
/Kss9ma919bcsetJo/4VbNrgUJ17o6uhFNeZPEfiMXbUaR0GbLW9+/VBvxxfMbmV0WVUUow/ij+9
5W6I2WxG/uA13d0vhktB6u6J2CJVD0EWribwOrNsCm5v4OJUsE6AgwG+cUUFlM75/QT1ckdCylcQ
Pb01VfXQi+aveljDPSyJmsvNYB1BdnRFDNri8RVnbemAjaZ/cZpkJ2skcKXPQ9NMPt2e1vXJMmcK
4//KUsIGdZk0PueQ1WpfLJxmdEYVa+n0JS1DxBawOfSWmVkkL48W8/uexFlsH4WLdolNE6w1Vlua
BKi2kUXHAULmTfEeipSirwLum2NKhkCHla/ifoPDc3upFqcB5OHcQwhOrQr/0rRhnBjYbY8+aID1
QEOzlNsCFqcxXyPo8IPeFmpUyqFExnYzYRotR88BPWJUfmy1YeWsXOM40LEG8a//ylEeYa7ZeYAH
6vYx8+Iwn+HMubGxxFuLCkS+6bo2HPUykPlXy/t8e4YLSzjXr0LdEDtAtZGyUb5BU1S9OPpRJHg5
Bb6xvT3+wgpejK/YmzRpBkcMGF9rQ8uPCAuzL7clLJzNCwnzF5z5SG7G/CxpIKGvt4b3LQOo8idd
A9QvLZMFxkrcFgAlIchyKaSLwRrrtb1+dN0DTw93V5UhXmuhPB0JV9S2wlu9HF5LHJG2VqcffQt9
mLoNjb2AruWzrrICihAlsBb3ldboMeaQTQUeED/4WIau82qILc32Uqxsy9LGn01JPTp17XaGXg7Y
lkwc3ML57vXi0avTze3dvxbzTjQ2l45D2tUlgBqbROgsngBv3mT9Q2IFIl9B5i+KQD4FNw2olT01
tZ/aRUoMMU1APO3wSuzYPmtX7My1DiNzgiK2uZEOQp+qy5qg/r6ymD0B4uiERr1l2ottHovh3q5r
cyTmXM78HWdnpYYaT4w508kABdKvaa3N/fUpmXtuWSBXA98ZoM7KKclKCtZBrQYBhQgnHqGm6fZm
r42vXI1i8BpESKR7YvnGtkHExMmaJV7YCbiDSIvPtKgzAvFyhYYmNVPm0Pg0GFPyXbI4Puae+52j
1v1L3qGFJ7NKExwbAIsGeatN27mSNvCp+RSnxUNn6mEntN+1jfaPo/fx9vRnn/rSYb2wEioF81iD
3a8fcYCn7smKd5k86dkH00+BLlwLdS2KAhIOxchAYIGv/HIZJlMzEqth+tFhf8b8y2TmUT90uyw5
FRVfiUldLzmm5QArieIB1PKqtzjK4SSI+Ar9iLr8qNC/x7MLDu/K+H57+ZblwLMGpgJVgL5iZN0c
TFG60+hHnuwMNwtLuknJm0V/3RZzbS7m6fwjRjGzIxnN1mykfmyTNMy1TAaFrQW9kaxMZ0nODMVz
ZlpuIMDmw3J2lnFLUScRmXF0vX1iRtUU+Cv6tiZBOQs2KmkNxPKMY+MCg1vsZQzg5cos5q9Udfp8
FopFQgv4qcgnyGAkcMcoXyMAWZwDzB4SJIh2Xr3QkxERVSPmxnEi39GlER67363o7+IUQGQ42zzE
mdT8S570pd+lhXGseBd0ew+RvdsatSZA0Siz0JmdN9I49vaXdtvIFUqk6ypqOAYoevnPBN5/P9Mk
wp1amK3APsviSSB/3LS45yy3/+qKbu94qEmdil08NF/y1o2ohkazxN3oIBWpHLZhBJVFrEC3ATpE
KZr2NjKLOKtWINWLi4BwwEyWgTVW88+gu89qu/KNY5duvCQC++u/WOR/xlf9lQQdMMeYOcYxM3Y0
exBrFnXx+4GRAWktQu9XHVWRleBJF5v4fueT13z8dPvrl2wb8XBx4T94Quq15Uw+H+siMWcH8mEa
/HB0dm2fbvq+i25LWvIiUdL8ztaDGm415GW20rYSqcNaj/TB9fONUdgPI/HC3tDaYBxQkOutUbov
zu5MpnIb2bkns5FBJhJkgeY/TMWTaYnArX/fntuisTiTo/gXNHbykYtJP47FZ3Ai2PZfSfIvohYg
h/pn/ZQHV2fIBooGGYg+fWj78UNrIClWIecSr+Gnr8vA5oN9JmvWybODnbPWjcdu1I/6kEVzdz72
7IpN5qBvwFhtJjQ5SUA2WNRfy+FzpeMN8HZ7PZf2DR0h4T8gDIPopXLjNnoxWWBpwXracJYO4MpH
B9turW3SkkaiYQucFSTx8Y8ihZTSRlYKs+zTD4we6uaD1n2U6UcQhGx0ufKsueY4xpqeS1OMMRVW
PAw9pKGK8NFGA4kMhCMDESF8mI2hVw/C7vZlVkVeXYe6N/01DDxqRLLXLSNq8+lbUnthI8SKebyu
y7j8LtWIj1XSpNa81y4rA9//bcUPzEWUrw10vk+ZH+gG3cRrdb+LO/zP2qt+YuqZWRYLnEyTjFGV
ks9Or0VVJjcJXWvOuCZKOZwNALEOZzg4zbgt+teqj0qxt9ZKJxcvw7P9VUks+2KcBLro6McYXe+o
MWxjhwdVXj4bdRyMCSpcE3BnZ+PJLvi24cWrHJzHUYBRgeZbmtT7GqUQNGWRlfCA0qEORZ7sb5+r
pXgRen7jOQqGZhThq4yefVb5kvqzyvPHskR/QW1rkIe2fh5rVF3n8XMq4HsWIhiQAr0te+keOxc9
vxzObIrH2syB+uvHWm7YI9U2t4dfPMwgq3qPygM1o5h6B/laDc8BmCz+x4eTnudtkFFk9Ju/rOF7
mq5hQxbkze2eQFuKRwGwCbPWnU2Hsc6Xmk8RFIk3rNzqf6phN1pb2/iYrIEMZ8uguLp4TM2cfRaI
xcBfdSkq5Uz3nTTHyjnjn9qbAgqOk8LLTl6so1KryyNANbeDNm5vL+nCrQa5mB4sBPK4ap9IVNCk
dZyn+rFLdg6N7DS01rp7LyjFhQjlbCJw2tktwdS0vggN8QXIuvvV7kKCcm1mele7LMc+uWCpAcsI
eHq6/1GEclvyQut7c4SImL1J+ZjdjZJF/8m5bw+0GgfIVXFCZpIkPKccb2pqRt20ASYmun+nwewF
AOhcrHyVj246O22Zb03HQpC/WM8joAN/F6sIvSWF8gw815GlQHsaNWZM65Q2OXOno+Y/+s5OaFkw
oejv9lwWzD3YeP8RouyGVsAKIyk6HT23CrQS7TLQAdp4ZtmKwVmbzPz7mQHgRV9QnxFMhmxSGfo5
ahhXRCwEU+YWJch5AyE9570vRQxIwJQN8adjYjyMwyNcru5zb98dpQR7MeCayFPMgI2rKGXdOKnb
6dNxNHZ1vauLHaA9t7dkyZ8EPTKItl1AGcEKqqwV1S2J62gcj9Q097GeBBlrDy3QOh11N10JvLlh
7nLZ/mks+eRSEnZ1HjbW2pYtWBt8BnAKiEuBjViFpuh+p3lEWOPRCSlnIZnK8PZEF3TvQoCie6lB
OkCO3fFIgEHmm4r8kFwP8vpeHj6oN7CDKC1BwSagF8pyxjKpOmTiwL0ODr7AZyvWYMlLAFsz3pwE
RchzSeul3iGR3IBkThvhynSgPqV7YeVh6T4xS9ui1DUYjRcn5kFtv+ruz/tXEDWuQMUAgIF7VVH5
NjYZgha6dZTOtvF+ulWKuPzWWknhLxwsZM2QX0RrE6RMVdaZDsjFSTDDOlL+nDd1VI8ZCEj+FKUf
Imv6L2Y002ahd5mDKI/i95vgwbXG1iJHrz9M8XenPXAD6DC6BpFZ0j2gPIH7AapkIU5QmyTlfIAc
KjfEfpRlYLUBijlWdHzpEJ3JUUGxcjS526GA6th7L24mgvZuUnto97kAxZNDsgn4KAsCdPaIClu+
BuG/JqCaBYDUbkYNE2CJFE8061MQupU6OZYm13fSbuugMtosQMY7f7YSxIniSYqdcMrvpuyNAE/H
KpTAEgR+2q1lcOazqjh3OMboTw+GEERFiOLc5XZslanW28eyeRZo3lA8G83KE29ZBO7cOWmP0m7F
KrVNkwB1UNlHR1bfOUmePb8EQa29ua3oi4oBLO1/xChWqWdJOjU6xGQEfKdeHw3/Ip6JtfpHwnwE
zq7cPPOazHFK+8jRx3czmG+3J7Dg0oNyb+YGQ2L7+nGUGVOaFZVBjk4T2fETyeCkbCl7Qq/EVTjN
4p6cyVJ0cJQDrgpcUseiNQNuhl4FnOtayGhxR86EKLrVtvVI5buQJvyt34/OxjFCpYcNdjM4p6rj
4FAkt7sshcHBXlul9my648PtHVm0aWcilAm4vakXmshwUtPSe0JtrQwdDVTEEt3CgooUw/Z+eS5C
/g4gzrj9dOX2AV5LOq1eQF5DIjRYCyzShmjlF8n7sf9YMAM91ubEPRoXKEbOHatB86uKHDWxr+h+
f3seSxuPqw03Ad4+YIhWjiKzHJ7nRgITygPte75GH7KkvOfDK+ewKFtnzOZt6cjGZuil/eyRFZjg
wpsXzuI/M1DOh5fkMRp4YQZJsQNeviyQIdgX2gaF2WUwrDWjW5uQomfo65An6HBGjlblIQL+0hsG
gH2725syD6JaevQfsdw5XYlKGMURAA0VaQqLkmPG3joN7T9RGpzYP0zrc+W9MpiB2+KWzg5y6kDM
4gU/N3m4NJao9699kHYRIE9MQPA/O50WZT1FI8HNbUHzQNfz+keQsngx+L25MCFoRC3eo6TDoU3B
TMZS/jlHNCPyhLXm6yzqNygAwFRpzP8r57T0ZV+xgZHjMLx66SZrV3y25fEJ3qgIfqDISzmdJRvm
1nsTOdrpruKB368s2ZK+gfoOFsCcdVw9n0ieC49XlXm0+m1bbJGSYHzlWbe0/ecilDPK077nKAEy
jylo/KdoMB/LFHURK0q2tFBgfDDAaYCGuUiyXSpZOyWgRzZN88gaUQeZYU2h34g1UOCShs1EbeCN
gd+G99ulFD2rLGuQGRgVDWuTTc6Dz/3IGjW8EdN6a7l3tqxGxSUI4gHLfm+Kfg3ccZympSjt9Q8I
qenkdfSOt0/Mu8d1dmTeBWBzgP+HN4PbRp1QZVSNmUr/UORhbYQ9KInIgxhDRt6IFYlvermtrKDJ
QvRbmtaIKJQ9uxI+/37mRXnNONaV1fgHWk7ihy8avhXUW2uYrVi7KymKZuTEKy10PvMPdkqCdnID
o331p33BXwzqwJF+W1nS+U16taRw3QAhQlgEqOzLWfVAeAlR997BiU2AiAjQLcB+gZHNBgdvzWoj
8LiUT4ANyJ1hCu8h11n98fZHKHr695zPvkE9c5kjvaxrvYMNVLRJJ7xdiR+iagm1F+aR2yK6LU8x
I/8vD6gpMFiixk+Np3XoTYOml9w7ECE3BRVBFsdRnayFUNUU0d9yUIuMY4HmqVeB4AahCLOLIWdI
ihcwHKOhaV0+NT5Axp2Vvral+x31Mn81sR0Sma8s6qyOVxt7Jty83Fi9Qdq69DPvYE3eB1rTB5/m
K/EU9UX4PkFAiKA1yLJfB9qYIFrBatc52PqrX5TRFD/2w9GcDqycgj7fmG2/iU0/NJxk1xhrdCeK
qf5buoNXxwxIB+2Tctv4HkA/YoD0vIM1m/I/rl9vJzuOci5WAh+LW4nH739lKavJHDBtl53vHGo8
cQOEHXdNQj6axfSxaYCdSobyoararTvouwnBuPuui79nigaSiFLMc1U5cNI0jhuTas4hHZ7kJ2vt
obukKv7Z8Mrk9JijBC/F8OBdDrY2/tx73nBbw7zg2YNtAsvRpSoKjN7HQ+8eyupX0fThkO9t7fdt
GddzmD0CgGoAG0f9txqcqEe7GV23cw4soPYD2sfcHv5a1y6HV5w1ZzTLhPkY3kq1b4XZvCSifNZM
+SScauXxtjgTNPHAhszVrypdE7UmE91ORucw+Q1a8qYB+3V7LtfmFnMByw5CJ66DxMj8+9lFpoHL
3S5Ii4JH9ERAvlIgZ45rs6ueLG/N1C5O5kyWsm6inDLaAS1+MItkW+YystdYfq8vzMvZKMqVyroZ
UgezoSildaMC/VWk/6EFUaLT/vbWGkgvzQcU7Aj8wwmZ6V4u127ibpO6A3UOHepVRezvpv7j7d35
u8D80nKDaxv0t7ge/u5Hcikj0UZvaMiYvAIDL1x0LLeKfW5WbdTgtpbhYLc2cNfetMnNvv7Yu10a
0UEkD5W0hqADx97roAn7QRc8fy0KkG0kHiNfaEaHt7Joxh0sWP+l9cD9UaDPzr4DXG9fWQ5aeUx+
HApdom95xtIqiJH72DDdEBvmNuObLCT2ME4JoGlp/Cwa0e1As9PtOQq5Is9BizdLpt6mkC7dWh3r
g0ln6SPjDNUi7tAie+1231CA+seF9CdpcP21cWq2zU3mbwzuf5uE3uxqTjs0sAGgTWvJtAWbPXlq
wVDaBbHo4N115Xjgg5Mc7FyycAIZUijQVXlrp/THgC4CgVumRphUVhsREWsv/lj0z6hZYJsaVVdP
RsXQiKQH/d2U9WXkIJsBTCpBFR/Xy7Ac2jgwszTd+DG1tqNrVqe4TfMw7Zj7OdacchsjGbcnna3t
Spnwp0pQpEWmwXwQLvla2UMaonCYBGM5JUdXj7tQS8wmNGTGA6828idN6D+S3kijQmpvCIxOv0Hm
f1uHlk74XNqAhA3KiWF2LzXIbVDjS4CAfY07G21V2JPtWAEzySdvlLvC6O4LlOJ6mulKAMEFDB10
Emq+rXGlYfeGnby6abrNtQI14skTd4eVWV27bRAzJ/QcdNVCgZBy9pIGtOf65CSvBFQyCG2kz9j8
Q98629urt3TGUUo1+8NzL0l1OjSmiRxtnD80SxlihLHXqpyWLhPQv80ckqiHRIzhcnvAihiD31om
rzRuglKfAlCHh5ULGld7d3sqakrqfWtQ6YTYCbKVqHZQ1swv42EcrCZ5RX393qfDDif3qULUFG+4
QKN6JPMe+AjynTX5h5jrK+GopS07F694Fm3SttmQDTBlo/dtss3Pdtrs+m4tZrO0Y+hHDUrO9yZl
qlXuaJpbbhnHh9IrfxLwEgSNEa84u0syELSFFGCAYJ2VM1U3Zq4j9aodzFELTIRmar4SPVlwMs33
9qX/L+L997OL2WhzAj+m1Q6dUzlBAj4/0EqxPeoTP5miPTq1G7VyfHAGmDfNXpG+pJSIr83+AHLn
V8ECRifPztwqPgwu31L+vWrYho/f6bSyjotyEGBDtBj9iK4K4LJmsFo9n+KDKEDFLz+B8iho3RMp
vt5W/cX9csEFa81EeQgYXR6yauSVdFBPcoj5xmIf2Bpv9sL4uLrnUg0YpJk48nJ8nOsMVfx+fGjz
E0qZ89Ptz186uRgfOE4AS2Bd1VhHpk2+V8SZdoAxN6ERnRUWmpU8ToAdf2gt1kW6zL0ATVzlHogH
Iyr6wdsjh7+Gal2cKAgp8I7FWl7Rh/YTas8Lk0ErZeR+sNdqMd9hWIq7A2AdkAWI6gEFoEapSlL3
1mBZ8WFs0mpjZs4UlraP6FsBXhDKDf517IsiMgvh7VBYCW6QLqa7KtNt3LFx+quBk7EdWFKFrhSg
7jBavgOzxzevTryIGTE8A8bGIC81dN+r2j+Zbz9lnf27ZS35MEmzjTqaoQLUHvv7LyzMzJ5jDCia
u+oQTYRRZFT34oMG8uw4szYJd496Ue5vq8riBuEygQVEdQo6YF1qIrxUc3IbaIrlxUHJaShWBKgY
zfkWmbGP/5GgAhv6pOI911LtEMd9VDDAHIkJX8lyX/PJDr2meGqlFtRmEbHJ2BG3fe1s72ns/X3i
FA+O3YYzea439B+QitqwPNsb+Rrn48JVA/IUuAVzJxEPfy9XwbCFoInhQU2rD44XlQaYO8YVR2fB
r5orW3QfHC14jasMc7y2+7HSDe0wtqdY/1RwHpm6CCYfrZjGFQOw8K5BGY0FujQEcPGyVZwEh5He
LjKevGYVdlX81DwnStmuzXajZoZO83C/EkGehxOOkB+wHZfLR9tCSHCzaodhfKFArvy6PfyiCuFx
PiM58LQF3uJyfAT4StmZvXboB9t40mJHD1PbkiGtwHdEJ9T05Y1vHqeyps+x6zU7Mrk8Spr4K16x
STS1VrzJUZ7/BgRN/HPgrhFWOemC3tUaJAI694nUIlmJji7plDGz/XtoTTvjsC4/WsC3NHuORWm8
T4mDEh0T6J14DYK7cCOC2/2/UlRGWnvUGKsyWzvoBhQrpH+1/ROlKxGsRSFg6wL59xw/V/e38Wzh
DEUBIyFtP8ITM4+aDC2L0QfF2Hj/R9p5LcmNLFv2i2AGLV6RogSLVURR1wuMzSahtcbXzwLPvacz
IzGJyR6zZr/QCM+I8PBwsX17VW/Bd9auCoE5Rp2cz+K0n2/dzJhDoqBCepHM2C1J6Q7O7zR5bivm
TssbV2VdFhlIbZm4SwRyLkvTwsxpCtYmLYFaF7hK1u2L2eQtgMW53yqrrN1M0EL/Fbf8/YmbljIC
tzRSljbHhhsod87UupbzpVW9qFbdOt9dvzqr4oCvApJfkFBiUU0bFCduysXxzKGVwYIywMi90w1Y
GrfwrCsbiaVnzuqSrVvSdecrM7o+rCsF36wLB6hWorfe1+4GKTrUTURBb94wpysP16k4UfHrIcqK
0B55+WcXHrLuxvmLy7N19n1BB1OryazJ5PtzgZ/kZlvlVJHR5j8C4FR3VKDGVNlEH7BdAJp5xwIa
/W/V2geFO98ZPc7JATMdJm408PQN5kHOnI9qXL3JWe8aSoqzYX0Zh+GpKktwndHGXV/RGBZOwwJ2
lsKOtez7iYKa06jKUYFHNfvHnpmbafUoAcBKwvB+DDJAOVs4gFW9OREo7IMyxX2i2bL/Ykv9eyNx
HvOcdTt4VtO0nyVl40b8cQkFlxFyTxLhkEMwbk2MxUC3+HkyD+x7b9AbnnfvtTk/ys2bmX4s3Aqa
uwFKrf6+nPW7ROXcg3JrytPqHkNFxYxC+M4ukqiT1Iaw5i5hTOS7uvTcjdCNHs2WOUBf03zjHVru
3cV6l3lexPFwgooucl0Cyk2W2AyQzV5PjYOtPAXj34UeuT52ILN3vrkRpv0ZBHEhc+nKZzQbYNY/
fVknSqT0tjx1Re2/hOZrMSZuaSr7CGKZWQfZ13rW+M2e7iS46vi3h75z3J4JpOUU7Rql2El5s0uy
wC1CYrz5fWLJe4e5t7WiPzP29q4Y71u6tbJZ2zULrYB/Lw3qLtbfWdW7SJ54K0JXamHJz1zZv7ON
55iYOxieo+iH4d8bCbN7f0jO18l4mKuHcBz21y3unw42ce2oFyaXegsbIOhzEw4EG33kvwTjW9Mf
sumFlmDXCmdXmX+aU+52yr1q9h8k4zkHGlIkIXmU6aBCwFgOsmvKMYxx9v31X/WHUfriV/GTwA1A
PEDgeX6tfT2dTCVTnBczeD+q7X7svjp4/IlCyxOj2adZAmF8LOd3RfmmqbxJEyOKqu+SPO8Mg4kA
8V9BU+30qNzNo9e39l5nXmQzHaf2tx8/OYW+96utzMyfeZ2XPxofFq2FyFZ0y1u/sro4NpgRzq/J
4xIKACoOwe98mPeq8igNX3K9JeD72pbvi8w6JNqhJ3+jhneafMz0mPSlBhHPm2HmTAJ9p0jpXVo/
z9ansr/r9Zem8Brny6Dfz+Nb36YPZv53Vo2kdu37MtxwkVfKneqSfHSASyz0wobwPNr2nLdh4+vU
qRnzGj5LzWOWvJtqz0Dl4/JLW/3SowcKHTcP4V1eGh2TDuaNlhYL3przs2/qaaj7ALiY6X/oyvel
d123VhxdGN9wzWHiIDUjKrzeJH3YlZXxAlPZe2eE0dMkTzffSIfyn1VoywKWhORFI4vVMCW6rGrj
BabDfes/tUq1EXKvuBQs5B8JwtM3QrLaN01nvABTDgwGZmlfr+/UmgAon+koQgowFNE06GY+jq1h
vNA/5rpWk/6LBdh02nAQxAQX6TEth1CmITv9ksFXep/9/Be//uTrwvbUdeNoXcvXy+pTrj7bzVZN
fuVZJLNNwm3pFEFphe1xuknrg7wyX8pef6+P3Us82p/jsfwUq/5+soL70Wi2mPLXlJfUBzAnxmRB
gqOd3w3QroPSxyhvHzc8ig0Th4p+DA45A1c2TudCFBd/mVbGi8/LT73jXFRskgSJqi71ZO2xzsEG
HuduA4C2JUI9F6EyKLTvGb3ghfnUP3QqvYM14xheCtXeghVcuG2shvTlkl+ABYua8LmoOSjyOAgR
JQ/BvhraOzmOLdcxi5A+C+3vDgzpdfW7CEIXgfAhMSWGvjzm7JwLVIbK0HynTLwk+hqaj0r4o+YC
RVv5qrV1ARiF/Jon53KsHFMT1KzrnMQDtVEf2zA7lnbzzi6Hn4Rt90Zr/b6+rLUj06BpJ2tO8ukC
Q1XN2hD4jpl4zWRC7Rcmn5pAfynVLXDvqhxmmxGb0ZFAT+P59qVqRrQ9z4lHd4pbNzicP6t2w75d
XGCOSDuRIahfHIBMj3058YgQ/9b14OusmY8gH6ittz/VoHiGmtfYuFXrMnUG6KETULqIekjdYypG
PeEdpZ8o/GgOJbzTbxRC9P4dZPUb4ta38b/iROYRKZ16ujq0BHJJeE2IDeW+Ypbiv1AKGOZw2LFN
HNmipCf+M0jlIOnSOvVSRlLmo+UZk+PNw1bac+1KAamh15HnSLu4w4M9+YoWl6WXNLCD68FsfI2r
8K7vPkU+Jve6oq8Ks5jYDGSVFgYRODcZeZCSHii8qa73hU5pqogenCFzJ2kLK78maun+AmfB7HGq
OOfbl+qlFnVZU3pdgzUavkwM9Gzmn4QK15e0pntLh/hCNQh6VcwdZUbRJZomFV6VBspRShZy39lg
crLyt6nGH/Fan+RWbzc28sKL4JaBzOWdBClNG5NgCEMpbmQrRmqrPinSk7ORANj6/LK5J7pXJlGX
R1VQepU7xHuAnNf3bO0Cnf56QbXNuGgkteDX229FRdzWjztzo3C8tYLl2E5WEBt12pnLCuboIDWb
jYxbnxcszhDrdVbTuwApzL30TBPt9Q1a/vlZ0MPx0pUGAp7JBcCUhQ2SQXf0lqmXXivNd0X2OA7H
MvsWF6/5eG+od9W0JXDltvDgEZ2Av8Z7d5b1nmxXB/t23sV17uVyBVi3DaQnK6lp3C9UaR9M9L9f
X+CqvKURkMeIkrjoOYz1XPhVNyLPOcYfKX/+yrfaI/4wQQibyDuEb2ICk7hsNjUmJTIleL68zKSL
34WWX9oN3KkdICV61D/UoXSIi2Enpc7nNpMOtRG9pMkE3QIgoKH6oBpUDctIiV3MdPepmOfxXWeH
SQD1Q1B+5AgVeLTtVHtADkPuSxqkyj6Tn0rNiPZlZcqHMo9q1+SfPPi5Prhm00XvgjD2d2M9JB+a
yuRbpRTnu1Kq6aySgyqGfa4OOe1iZwb6PiVvas7zISeD0ru0mTLPIA6c+1CW5ycCOukB5J2/55ji
F8gKcuWoDRr5ayAoLuUIP3bVKnsb7E55kSvlzS7872UkMYUhzlowiFEiHwbJYuiwxUxPCBItPXe1
2P6taL3/RZNk1XXGwFQOBP6fzLJJXtNSjz1ZCZ10H5vMK/bnsH6IFW1yQyVQHukv9X84iar2bhcw
glRKInWX6rnxmKXWMo1UqV2FSRPP2Thp+6FIhuc6yyy2Z6g3VGzligJPpPSypDIpuokWwOrHVCO+
4t3snn5ljbKRfF5RYZpYwRNRv4ceRCR3NFqbSRWGnnmBXrjR/KYk76PhsWcDr1+VFWNJohIbQPEc
R0CMiOJh7mq/jXIvnaCUT57K2gbFsQHeWNksfAAiEp5Kgi5N8NpCRYNntqwzLwsf/I/WtJUMvLRn
tJaDl1/Y9ohKhce4mIy5USop9azg85D4LoMeDtd3aW0B0MLQhU1a4DK/QUufHElhnntRtTO6L+ZW
NXXj+2IFu8yiKfN7vq87B+dACvL/6+cbgmceOIlvyBOft94B/m63Wq+X90IwhTAP0QHHLB8SQOJ7
0kxpUIdJmXqz2e2asnvQtBdcdCzeg7xJjr22VafChItnD6mRJU6RQmzxzsacqB+v79XaxVtQdaQJ
oB0i13H+VulJNpo2iAKvDQ5F0rhdXLiZsi+O18Ws3Dv46GkWwgeX4WcRjqQPW43qT8aVmIO9puQv
em3c+6P69m/EgNGh6Q1iI/Fo8BMrydCjzAu1zqPW4A6Del8aW5xCKx7FQlhBoI4SXEIsA9pvsmUm
nDdJg6s63cEc4oOuvA/nFzOGq6UfXH+rFW5FEZYjwtUnbQvZm+AkxXqOzilF7YUfpCw/1EVx+6Vf
5rIvVC3wTzE05lwTMiuubasoKk8ryde5xlbZZOXaGBrZ+4UEiksjEgBFhaMlSauWnqHus9fX8Us9
7reGK69oswHCDKpquomA7wlrqPROSePULz0IIT/25YHJW0BSJdudb+R84g0hG7gQTqLV/F+MiKxc
0auYwVvemJW7jj/edU1eO+6FgXihCmBwnlixnxqOKGcKhjeF6W7aj9PWVq0KYM4gg8lwjMnXnR+3
LGHhgUfXHvWgap/y5/YF8J4TL2K+eNeFG58qhWMNWc0GWep914ZHTXm4LmHtsE8lCM9sa1VKbQc9
UQlcc4Gl7nGaDlL/F7NMrgta2ypa6R2HoJ5kjwhBDqN5qidIDr3gRxXeO1vEQqufx32nJLPAqWUh
PrGkPpAn06y8pvgyVTvV2ur42RIgHHU8JGUXagjQsztFvvNvGy6/XAXKrqSL6PRhGpCYh9C7KtPN
Siq9Jqp/aw3OvZrf7vIQADCqZqmGYD8EZaLNeAatNJSe1gHNBvC2ccIrqnT2fUGVGkXuwjbl+0PY
PCTS8JkcztH0o3uyfBsv4cphnIkSvDdagMkRhYiaaldm4Nnn67q68tCefX4RfxJ7Ft2sFrXEpbAY
z2O7PtWprb7v1RXQOi5DkkKiXzxvKaqzsA2cwtPNgmo7yB7JmW6cObMoFalPYKh0MNvEHcJzl1md
VJh+wYno1WFumrdG149dmx38cmvCwep6Fhg5mkU1UUw6KaMVAuq1Sy9Onub7LtkIbVZP5OTzwu0z
5YpxrqbJ55vkwZIPjXIY6mTDFm6tQdguxcz6kVx46eXZ0U6Pw/11rdr4vDjCm2hgqNLYKj0z30Gw
Km3hN9buHykTjS44iwSGmJ5V/bZMwgKVqvI+eh4b9ZcU+dGHNgnkB10b5o3HddlywYPH/5CBjS0k
ORcWq2imftSINCEQzZX3c2uFOzXpHTebOmun8Fjt/SSy31ItUrfgasJOUoiDJp1KCHkaBYCwWDoe
/ICuJQWqagNw3Nd+i/VM2Mj/+fyCuoUTnwYT4S1R69qZJ4U+bWsK/C9WNmp4inUWucakSzvHGIzb
NOM/ApeIGuJFG8jfov0n9maYpULRtQasqP5klc/GFqpLuD3/831eGPJOC4pq2c+T79cMBc3bTKbx
XMn2VfjBD38trffX1Xt11ygYAegjAXExdqy2OlXKB5NdKw2Xpqa95stHPQGduWEL1gThvBM+Ymrw
iYTVNL3pTHbE6Xc9uLPESD6rg9q4qsLEGy1R2t31dQku95/NOxUnHA6FcTPOukWc8T20P6fZ0U+P
ef9Zc75dF7R2SpQHcO+ZDwZXk/A+K1BzJZojQe/efbOGN38+1tGGl7G+df+IEJ7oSmXcydwjwqof
IudQzg9686BEd9cXstjJE8vwPzv2jxThdVbyxo6zgh1jzN08HoN3NF4O1h2oMu03tAT/QhhKTT8k
nPV4UOe6XZaS2moSlzWr2ulBNlPjYyw3FrRdmfIAcwcMxlU1mHvYRmMZvM1obfyA1T0lSYvpBT97
gayqbDvxQztTPSXo3ld18tfY+LQTwKXp9v6WMq7qyImw5cec3OSgomY2SSmWrz7Uf+fxfbGV3Ftu
z8XhETHBxwM1K/N9zyVkRjoXzmJbe+M1ip7NYuORXV/BP98XVpCSUCgyOVY9cJBuo/5d5/fTv5g6
QqvoPzIEncimeG6cHhmNP490F89f0XzVjYr+63Xl21rM8kaeHEdPN2CsmNwnMNx3kKcCm+z3kbSh
YVtHIvglVTgCN9GRgn2PqJJb935u/xujCr4AkjD+R7/E+UqyftLKnimlKNY+eC/Ju/r92G2sY3W3
TmQIu2UxyViSwPIzv+ItHI+tct/1v//FgRjLxF7gOupFQ23q5EGiFGyVmj7m/vcFTioP/sZLt7qO
EyGCFYWwJ1VazWcdgLJqx43Hgx6ZG8/O6qGfCBGMaNxVUaYZCFGlDxYcsrdz9lFaJ/4gXUXF6yLL
w8zrPh4HQyNgpgPkxwDA8/pRXC5AwzlkHAoJdlgtxQLeLKuQ7UuK5o3vZno/8/bG5AvPDCaXgSWw
Y+Cn2Y5wLXxlGmuJeodnxPLBHpMdmcPrS7g07ZRRiMblJeEGTb58fimqcZyhYgB3p5VT8ESH+2cy
WUxESYtXp442nMDlhp0bXoJBkoa0NuPf0pl4Lizwh8RMwI14Vbufk+/1jCHZycGbpm1cw7WD4SYj
A2jKJbYH4GXoRHWre/575g74+YaBX/88PYLkqIHdiJHt2KpNb8QwpsnJOwCFUfPx+qGsfp9kIahB
Rk7C13C+T3Xe+4YUMRW2mXZpf0ePyvXvX95u9gXwyYIQZ3S5mDQMrXS0Yyc0vMqCG/o+MplMdPvV
oA+O8bwkYigEi/GLUTCDroJzzFOyUflURs7wJo3hFsHLH5SgoFF4x/DT0KxEKloE9zo5la+2nRRP
Gh0GMpEqkbUf42jhl3ypDJ36c3ZXR4/NSLcK/Ovl32m3cYFWzgqwC3MpCUkN+JWFK6r0UhkYuiR7
R1+X74roRpDAYgJOvy/WwGYIKTpZZfTXpEzHoGkOYx66ai0dwFVf14q1lcCgqTMNB1YIEjfnWmeU
cy0VOW+X3kyH564aDzd/XwX/xvNLnpd+ReFNUfQ8LqIh0TzJ/t573dYYnZWfD76TFk/6IRk/qQoH
0VlypuiACz2biVvDF/12jwvw/j/fv6CCDtLcMmtbI/f3eyqemJtDmf7u9i3iQaFzkSgZIhnhCGp6
R0NDGTSglqYbkcvaimAvbz6YDEjhSS5gV7j+52cs08fftmXce1J6zBgPEblRsL91DYiAJXdJlKk0
MwluVhD6aV/q4QBv8Wc/jHdNu+EAXT5ZCGCHoEkDzEYF6nwNVgfJ3kg23NPS4sgjtauKfSMdU3vj
PmzJWf7+xPMtmSanJCNyAtz4WtprWnn0jftss3a7eiiMJqTNH0TDRd2gVdQsHQu1Z7Rjvq9b+Wff
Wa5mhj+vH8yWmOUCnaxHhUN0MmKl9/JWP2qkFtOy+MvW0h/XxaxtGzNmKRIzSlC+KOEqObH/XHad
F8eepUWMIMkg95r2TX37kLUFPgmcCfQUuRKRkYWR063ZWlrrGeZdbnzonXszaF07+TQEP6b45tTF
Igz4JK24UMqJzBGN0SZg2aXWq+b70PKgYNKajadk7YC481SlHYqrF0SZZCDVtKuSzgtj3S3l14U6
3y4P149nXQiNCiRQl1Y8wQoDhioSWddbj8SSPu7pCzPsDQuwJmKh8MD1JkQlg3WuaHIIAEzS0ee0
/NSCz8rlF32LUnpNy2wy/wRAxtJuL8iIayq4lAYGrHHyaJX6s1MYx7Kv96VhP1zfsUuvFQ+S5hR4
vcgXXORKI3r4SM2ko2fPnWtlD0N0MBx1rw2fqIRvuE1rW3cqS4gf/dppB6YfjZ4+fLbtL4y5d6vo
0/X1rG/domQkfhnmtPyGEzsAJkUdafAaPPrklOg4xo/lvLO3EthbUpa/P5FiKEGuxC1SdGm8UwLI
wRh6aanPcnMbbBYHieNBz6h+0/tMGHMuaAg6J6y1ZvTg4nVn8lLptPEqrx7KiQThUIyxdJLYqUev
1n6OxaMfM71uq6tjxZPVQU4Dw+fecC1NYb9yv63tdMoRMn4Npy+Z+jgn5kF3UsapxS5d1m32jdaP
naQ+1upT3VUbixSpa/7sI7ARGiHoK4E3RHAN7MAO495SB68xy2+9pT3GufIxKauX2dYOGtW7qdLe
GUuG0WTe22zW36+r5f/lB4CEk+GJty+Sw6XByJpBRWPs+jVXfyt9v6+zYyU9yN1XOz505X2rPOna
zVkh9p2Zt/8rVbCH+dROTWYidTJKt8IxqvZT9FdgbBiRtetwKkbw7Ko47Yx4Mgevsr+Z+fcSzmMG
fljH63u4POHn4dD5YsQnfiqMEIzA4DlW7IZl5IYbwKk1W8i8EpOXEGzORSq6pvEiiKcBJanjcieP
zT6Y0zvJsQ+RHHyXrODr9QUtV+tiQQR3yztCCVm0VRp2agr9efB8+E3V6kHJCrcbH5RB3UM/6KY3
gpv+cwkWxjUTXiNKL4I2OBk4XC0IRq/8FvufdXPDBVtepYvlnHxe0IKU7g67L/i8XH7Iu3APR0oI
YT0lJbcFCOxADyVtdKZdKt4yU5SAazGTl1GXVocR6duAKnzx2RlUV48PUaDtyujL9ZO6VL0lHQIV
GXmqBTorqJ7U9XkHtVbuFa45BTuHP9cFXKoeH6cWBhQJzwLQ7Lmdn0M1H+N5yr3w6CgH87czUQ87
pBtm8NLWL1JI7ZDm4j/Rr2D+cDhHPVKgv3RdDeKTGwF6qNiZBDGgL5I+NexFgmIf0wDXeGOfVg6C
yA7E1sKnRH5KOIiw0ZquZF44XuRrttMC718cA++svvR9wackHkNmzEOoDXzegp4rUtyk/y5Je8XZ
gyfZX5e1dhgaPfPLzDaGH4i3fxxSCFbCJGdg4keLaCI/MB3juohLAwO3MWUU5otRlmY2+blW1b1h
JWE/FJ4cJXule2zmb4ZVEkR0hyg/SnDTX5e3psUn8sQsQmx2YzmmNMBXoPVhT3ULI/qoZ47iymV2
H+Q0EF8XuLaHTLknGbdYAVVMKbRm7MAbLOdeLEdf1THGTYp3U+psrGtN65YM2DLXCbC5LhhOPc7t
rIssrv+cuw9TuJVPXF0G8cTSJA6mXYwppH7K7GyQcg8YECMqrF9KDgXV6A+b/O+LDT630WQTAbjC
Vgqokl071whtVDEBYQxFQZ26bfkgVQ/5PLmyOR406d40HyB9nzuFH1G46viS5ofrB7amIafyRW9T
j7oOEr3CM5PyR60rTxnctS7gz2NQ5x/03NnAzK3tLJVlZtBRlV8orc7Xq8KcajdTAA9zustBg7XK
dF/F/0I9ToUImzpD29fAKNrQ6rSXKtd/vb5nK9qHTgAsJIeCxRNtXjNpHYXorPYMN6JStWWHVj/P
x9UlqQWcbdnCk1iGvpt69vOpZMJQ4Db912LD9V39/kIXRykBuLgjXJ5a8uMxrvm+X37J6Of+fH13
Vk54Yb6D9gbyBlrbhJ/v+4oVdFkM2rkLj6ZcHxKYsLcM29oaFoZfApjlkRanSQGKbCqSZcDXgh9t
H7ntuOHIbAlY/v7kEOS+MXq8p9JTza+V/ttRPl7fpUXPhXu/vGj/XYCwS3HTh4PRLoDLzHd7426k
w8t4J5ffrotZud4gYEEpAYok/yqChIsh64t2Ngovk2tmtdZ65ap5SBO19tXv7W9S0G7cjdXTp2ED
GBkccjjS5/tGd1CRtrZSeAYc3KSsKfVUgfVOcuob8cOLZ8PIJ6DclCxhKBCn+00FrNr5qFZe1O2n
T/kWMeeaAugaqiXTzETjr3BAjp+kmW1ySwImyjyOUza+Fl14I2D/zyJOpQjmMA+n3meuSekVsvSY
DPr7stvCh6wsBDIASiF4sczDEYHcugmwtw/U1pPfxuZxzG9OiFA7OPm88IDMFQYmjPh8B/fkh1m+
u67Aq79+YdIAgr5kq4V7COktaZ2Kzwdvevddk0L3+vdX9JU3HFcMrhaQdqIxjEtbqsIp7TyZkWEy
Nfu02Ftb+K21RTBzlXYGTCIVcKHsbUWy1FdD1nmZUe6Sgx81G174ijWhfrs0TBGvLCSs57euKKIs
7Ay/9Sbz3Vg+RuO7idlx+v72vQJ3s9DOMN6A6sG5FKdtqiCW2KsJKs4g/wUgVmXY2nUha3t1IsRe
HKYTw9sDaCnMnr1qjG/Vrss3Hr+V82YqICE3s6eWey3o08hE0LqTlcaT/LtY3dVbIN6t7wtmQyll
OysMvl+2j5LzadB2c7lhYldsOkG9CQfjMrL+4hhUmCyV0U5ar+GEa2Xa6+q3Jn8d89eg+3rzYTgQ
ltigTxlhfZHtlJtaoYO7rL1vikNz6kZwd3nUgA3oXQErAy7gIgXXNY7RqpGse4zmae79dsPVXPk8
7hlPEIhqGkZ1wbYqs2qUYT5qWPDArevY3cKHrwrgaTChKSfKErutOllizIcxATAJfj324d+37v1/
RmUCYaHKfMF4kvZVqyhxb3jT+7R59ssNB2Tlxy84JRqICHWJoQRF1TWateFdU2lKU49aPn9RrC0u
mkurBBM40e4fBP0l7DvOjSbScwXUYO2Gxq52YJK9N24kQ8IWEf8t5CngE4GZiN2VUxS2ctYNimfT
LJqah9iSj7lp32xhkcIDylbJmCeR06vSq9H2pUoFxDK4hfUgTYdy8mR9I+O5tmVQuGHEoRnBsxWs
XxGY1sR0FtUrlPxeNogEaSN7JsfKqHP79pntZFbp3AQKj0GnJe7c1Np2EKaS30ieBSHB19D/cl2B
L00hjH5wTSy5APjp/2TgTyw5s6DtSqlK24v69nNHS3hea66jSJ+vi1lR5DMx6vkqotTQp8yqbC9T
C7gX3X7cOJMVASZVEnKACwXWRfGvM1vmxyhcRL3+qX5Sk43fv+zyeSTADQHU9yeLRiwjXERfi1Uz
L1TDy9KfQXssv8nF06ge5fkYjb9v3irOGxSyKlM9vqgqQ6zeREmlgcQ6yMFjfGM/znITMYTUYpfB
xWTsBTdnNrRw7mXJ9HLVjamfbGVL1w7i9PtCMtCO5HiSlcjylI+1n7h2sDUwfOX24daQvAJDtvB5
C0fRO42TW0WgeDntREPRQocbu1WZwR9yf/NJAN7Cp2VsA3nyP1ToJ3cjTqSsmcpK9prHuP/gb5HQ
r+zU2eeFnerVKo6kpJE9GEl9N643jOHW54UrB+1SLWcjn4+MfRzuoi2qimWfhSsBoSygAVgeAN+I
RdYq7ow5DuLZy7rXzvygJ29jfLtxoh2JrDKe/5LkF456ksq+kooayHFsuw1jTiHE0MeNat/qOogp
8DahyiYcPjdNoS4ns5nGChROgZuM3thocI1/uq5Kq0LodeX9AyxCUeRcSKnZnRTXvuyV2cts/ILB
AnaMm7EiNG9RuMRppmAMqO5cRhc3pAgNYIGm+hgkrWvML4O6xfy5cvuWPAU0W5RCuBjCQsas8mM/
iWXGX/wu1CcfmhIJxNXn69u1ortnUpZfcXLz5MnS66IKZU8zfhXyh8Q/Xv/+ijmHuWJh/1yoOEjy
n38/TGPA4WkuA6J+1eMvUvPgZA8a7OWtUbn5Vv/R2mp0HB+gjoSVF2X0gYGDFhRysscUr4M1wHfc
bSnxSqWcIddLLxAjH6iUi0Uqv6e8W2W17Kny9Fc9qIcug1B69sv7lCJ2aFT39qgfzMI8qHSn1bxm
GyHhiobTxAC+D9g4/qRYi6uGKZYl3Zm9WvpsTO+18CHtH66f2to+Uk0g3U+j2HJ256fWRn4p5YE6
e2ZsPWl9++w7/UYstabegKCXfBKe5AXMWvGZcFqni4jqLzXT3NLJ3WEyKJFuXNZVQeSPwSktnrdo
dVpOwSirAeMvM2K1zC3dladxb0ZatCvL8cv1nVs7HErzxNJLj4glTlyzIzgnbIiwaHuIdkZPAiX6
6Efh/rqUy5gXh+JEivDi2EUkGTVjPb1MMt5nRee2sMcb/Q8pau9MecNEXC7pj+sN6hN2BZoHFmU5
MRHQjgd1NIazF3cllXJlp+jMqZW+XV/SqpSF0mRx9uGAEx4HPzQpYqXW5Cm+FDC1ef4wDzkD14pg
4xUSZ4Yt2Rqmwv5X0kUNWI6mkm49JCmqm2Uffeurk/02ok9NA3l6Rz9f+P+QprhUQ9o8YGfDZPD/
C33vEknW00GdaGd2u+RQdTBbuYwCun0Xl96FxdQSY4hBvq+aI71vI7cKGrZ0mgj0Pzjxz+tCLq0D
SzkRIlgHo6saiLOm2ZM6meFaw5OhNRsKvqYNfx5XEjqA1UVtiIa4m83GmDzLuctmpqO/dP3dzatY
2DCWGRQApqnXn6v1nNBl1cRN8fpi17pLILJhpld2ySKwICsF3htDKuwSc+/AGzth8Wr4uWsrDNnd
OOs1AcuEExKd5B8tsf1CrY04IwrOX7t0P+XHcOPab3xezNImfoU1tfh8qH4O5qMZfrp9/xn0Bap3
IWG9gCpHYw3RoK1kr3MLPxM13WIDQr62ACKwP/1bpNMswaKoQZbWU5Blr4nb+N+K4uY4GIAHZDCM
mqNzi3S8oD9yXlr2KFevaq7v6A+X861+xkvfCQkW+XhSRsTa4iuc66PSKoVSvTINLJTdwnkXK66c
PeUxMNiNV/Jys5AF7m8p7cCuIb5bWh8NZSG3Nbjnp3J6V831zdeBrgGo6qiF6cC7REdQDYH6hbNR
vYZTsoef0g23ENyXj+IiAbyVjnVfkl/nB9K1Uj4zJrF63TfOs+Psu25nusrWSNW1jSKJilME6PWS
iCSTragJBqd81TN578/Ojkfj1ovBOk4kLGpx8t6OdkqVZ0RC2uW7IZL3wxbc9PItQgLlwj9DGRiP
sazxRIKTWUZSOHL5WiWPWQEk7b7pHtsbKWh4Z0kRLSlC8s2k1GTBwAYTWNaZa/7atOWRGUy5sRVc
rJwFQpjaA/BlAdoJJtYK43B0Art61aLPefGhudkLZrQDUzgcSI1InIsWXPKLWUmjKHud/A9jvMtv
N1B8nxrkMh2PlONlqNq2lpP66WsbVnvfYFCzdH9dlVYOmlFi5FWA1C0nIURfihHN5tSa6WunH0vp
vVk/Osk+rTYeohUpC3bF4N4tODFnecxP1Mk3lTS1hz5/ldyk/vUrcX5uGY9VCTBok56AMgBreC7B
7MqiksuRk9AeS/tHGH2ix5+Ww43tWjG4S/5jwSDa4I9EJEtCFno0IB59lYzkKR6MvTTo+6p1jqNM
E7ZbNd+uH8+K/p7JEzYuDSu/r2Pk9eF0MPX2IG81Alz6USD4uOhk1pYBAiIzSy/H85iMVv7qV0fb
Z/KQ7Vb6zY4UBWPQMwvLOQC0PzNgTo4/KBRYSH2leO2mN1X9xQjS67u0tgaQOQ7milFu5FzOD19J
LatLbTV/tT5qrevU76J0o/K2KgF6cTKduDTwdJ9LSGGcHRu9wtWh98eOop1jMJYs3qrlrmkxuO3/
FSNSzlYJ3VS1gZgiO+j5Byn+SAPQ1qSvNZ2idk91nTo+iWf1fC3wspV21ib5a+X8yj52W51Yq5+n
PEaMxp3nlTr/fJ32FhgHGYVy8EiG9ACV48Z5rwRoKBT99qjuEraLmS9ZrSS7iZX81ZYlV+nuDdvf
B+WvOI4PmQTtMtWfoZTdctziM1vTg6VHFhuwxpNkp2FeN7ORvZbzL835rFRf1On3dWVecVKw9zhz
wAZAOYrd63oYdUE24PWambNTCu3NCpK72cj/tiuYp4Pb+VyYQsy9ZCwyQ1hwtM+PS28JcJrGz157
ulm1ElawSjlozsYDsLZvSzvYki4ihSw6j0Uc9ulUIaXqn2zrrh/36lZ/9NrdgZSURm9QeuiF4NyN
QSrFVsUb02XvQHYcoipzm+G5GbbAKSsHRJ6IGJ2hVTz6urBjg6rnoB2n8LXNxm99ruxxBaEpl1yz
7Q/jYH29WR9IIwL8xMUgahcHmDtVq8G9nqevTubJ6Fv8uVQ1d+KP7H+6Lmrl6oJBZj4dtmGZD7H8
/YmdTsYMB7k3cAasr6bbq7c/ZrSKwAFGNw9egKgE/jT7dcuxvKafom7HSNHrv34l70qmEOUCt8c0
MUP0loJi5mRq3OLY/CuwdtkY39lttkv6YyvfBc7Rb+JDkT/76pbHv6J6Z4KXvz/Zt9q0mtnS/PJ1
lIb3rTnsrVF7KjL/AYqWjYskzktbfGZkMbVwaeDGtRUcNrkIUyiY/g9pV9YUK6xufxFVkDC+Aj1p
O3arW19S6lYIYQiQEODX39X7VN2rrWWX5z5bkiZk+IY1IDKn0BnLisuQXLjDRSEfKx0t/PDZj/aU
y5T5KtGnttg30Q9KsTbWBs51OA4dbTEwOjOn80N5K92/qjuP6BY0jEUwrVi7zsx86lW/WY6IFw4n
BlJz74tzatdGo8xGgzRnvkYTIpHhiMKsTDJRJaX35mdriEr24DkQyHvJ9jqiiyZ6PLGovtntqKPi
wD8U0+EGcRRbcNkGwiWmux1m68phWLXoUKUs50uS0T2tyFL39A9aY+Cfwm+Z2osB3hoZEoJqguee
gl+Cw6Hc19Hm+eef9uWXIUU+MJ4PXwOs5GPnoqwKh3xmdrsz4xWQMTF8Crtu4eYrO/t1pQoD4E6K
DjI9BxTV0cFAR2l012m5o1WVrGQmTnzq714FOc6hjYW6Lo6gzxvIn6yJ5KHC8524IdBJrru0f+3b
57x5+XnSvqypw1TZyNf8wzWOl/o8UikKRcfa7XZ+Mo+LKl/+/PgvOwTpmot61QEEhg7gcQ3Dq8nk
zJ0/7Dz6LuodH1d2B7PfW+ZBf8g9cTN88y4QiPRAx4RcxFc3c6It01G/6XY1RGLtM+f653f57vFI
nKGNj2oPQIxHu72vBBvcMu92HX3PFrR+//3j0ToCpgp9KrihHh2ah9p9KHzS7UDWflWnAo7vfvzH
px9W3IcjWerK1wGn3a6tnhOfnqjsfQlnUE/4+PSjGNctVDa4IX77UzHdWk9G3/9+blA/woHjQvHl
S2fX6k05oFHV7sr6UcH2VTvurxfqgcaMLACFVTCPjnteDeRkLIfj4+bRxTgibPa3xv1Lg/NpXlv9
r/MaREm4lIEHQ5aJMsnRpWW5uBjDpuh2JkfBrVJJVS+94I6dYlN+/eoYB5r+AEK4KJscx87AukTN
kOlu5/BFwxfmt/Xiw2t8ePxh+A+LarTtsq9LPF73Wy7vyl8LcB2e74MrD9mMCPvieNG6UZFnDM+3
YSQ7NtlV21aJ41SJHUKwl4b7n1fZ11UM0A4iCJSnMegX57Ey6lWQzaPZAdcYO+YtC+59c0Lv85sv
chDFROgPxzao4R29kpkzgbCyGHcGVjde06Xk14cgWsQIxjFleP4X/kTG+hK6z9pgIcPm7iK3fv98
tIUhRnlIWyCWcfQCmLp2Cm3h7dSyjyTwcr/GUMHkEHf4YbfDgfgL42SuRDmRIPd2kXjyih2vljDp
PcVp+OZTY+9hoyMnB0PqOHID1H1CfMPdXX9L6Ziqvlrkv9YLxIt8HOOorjCoQGG1YQzOScrNfUtP
1b2/3q4YAYBCdOUONd3jFM9ttAalFSPIPK3oJS6WZVm/2dPGchfCPgVx+GbOkG2BcHRwJj0Uxz7v
dlsPDWAplOzC2V4LG/7H8M/OVj/vQQRr32yRA/bsQKeAYN0Xxci20zMzzKe7flTurs7scj1yOFoB
iUZuQS5srlhh6oSwgK46MkEP1YDIFUdzNVZJNNoT3OIiv12NXlVuW6Ve+jB4sQVwbNIrI7Vwqix4
np2c383wQe1guY22V+JSxjauoa++C4oLsER004o64HEUjUVawHprYXRtraLOH2/zUY+31hT5zy6S
xzbWZWAtlSMdMECyd9nmSx0UEKvigDO0rSXwdBhoD1mAIlk0OhvOipfCEvDwUn4XR64o4SORt29i
dPR2hBzgeR0qFB47wp/yGoSDOJ8mgjWqcBaWmbucOxCbkzb3nrpKeWgNBfxP1ypfxODO75zQ3Jem
b9I5mMVDFQVNqrkzLPH6FLZh9ZgMDpvXvBR2DNsvsZDMwjWnxB2EQ7JtP1n2gmrrZZ7csIsHNZM8
DrKweremMY+1P/CFK6R/KSfnDp5Q4q6D6O/akR1JQk8HZZKVM5zccxB66ELHsK950EJFfwy6WP0i
rAp75Uj9LNrhwYnqMXaaiZyHESY9riOYI3ZKjo+FbAJ8nMabQcCsqrtJNsh3iBWxzURpn1SkcK8D
buCsFXZ1VaZ1TcMbVxODrkBeJaytgEwQTpddB7SZXrk9vMku65et7J/qGbWwOKdW5sSunaOTUA7h
vZHl/diHD2SepzwGZcu+UYGQMRB4kLW2piy15zqUcTVk0O/zo7HpEm1Z9V8/BA6nzFiWDD2rbznq
Mms36vbAlj95zniT1UVOUtOPC97bb8oxXcwaf7yK+tmotA+111z0VqNXpqvfS+MGbAnwPij9/eDt
fT60OmESzO/UURTiqdkQ9mESjhPfAR/xp/ZVjbvE8keUQcyt6PiT0wY3U6FkH8M57o9x5OuYt1bc
itxNWDSCyVdrkzCXBzGXebjspd9tIkv7dMG5rBelLPIqtcEtO1dzzttY0hb6EhmFAR1nw8L3C75q
ijmLB0/J1AH5912KUW6EqO5gQpbFdiNcWNJlD7q36L1fk2YzTf3f1lf9EPsyq89kOVmJVt6Tzugc
pFZA+3Bd8dn5O3hQpgb6dIQFDVcLAh3f7sZWAtppLQSaKqMNxBFFg5iG87TMkICiZ3NfOQC+r6F/
muWgdAvtXjEbKIK57+a49VSTjoyKZBwiPw1K/u4XbZ0GfaHVogm9MvaUbsplOA4zlpJHYmLsbTFR
u47dyW3bTT9Vbgw5NyfxC9MmddZCJaxsIBDvQF7LBkkkQRlJpfYkbkgOARDlji+QjG1XfllliWGu
l0SkpWRpcvS2kn4K/9LZ6qutEd2FgJ79RW3qgmBpdHekqrZTYd2UQSOt1TzIukp61x6gFMn3bCwf
nbDAwWO4586px80fCSUmc9aFvNh6Q4djTddicGJL0vt+JJg61GPgF0xtMIpEJMxdbVeZ2SjPytbG
k9lugkKCBTqQlgi1vDoWVkZX4cyyTauqmi8KK9BshZV6JTp7pRiM/TQRfwIbnHZcg13q4wckfSCb
JBeW1nGWEX5BwjG/7kYmUjMMQ7uYPHNu7Babr+bSlimMzsNXgotyOebMfmXdUpfLAejshc0M1j9Y
2Fdj4RIGXA6cEGtlh5cdJxVPReN1D2FHpz2agS9QfbbPKzVc1yU+hgXf8D8AJoVwIuF9nkQwA8pi
6YLrm+d9Hc+mHJMS2J9t5sFXovTs8Vmrjq3oEFZ3sDu7m+viEeQZuQlJ621J6dNt2GJ5YDdbyeAN
LAYiS8WFZfMU1VEGInc9LWeApLaWYFZ9Tv1hGOOyml+gFFRYK4oiNvnb9kEI4TzlklSY0aQah31c
5q6folHoptpvW0CQlDfbSek3UWyMG8U0LF+HlpqktAacrTUYHrB0zJ3qQhw0Nba6AhxnQo+6T7vS
chtIkHt5tGgqyBooYuMeIr7BXT1CDI5LKK73a6qnx2YqwxQOGzyWZK7Os7nb9iZXsRpKgPCc8iUK
c5yRMr9SwUxSeD/ShedBcN82OFg9M7hx70rrEffG++RybieqaXQakqnDDA8I8uJa21Li1Rl3VgGu
P5HO8KcUq2mqKyzTPGtgtKJonijNyzivI/APvebOnlopYTeJYhpVbEyBGVkXgZXMJTiuTl1DBRI/
0aYVVlVp6KqxKFnwnIQJ12FxQUdRxaUuV9JjMXPwXdSAH4abWu8ARLavSZfVCci52KPu0EI/o4Au
c9yWqr6HoGi5lJNNFh4XDIuW9Tt/HCF0yGR7Y9D6XlOof2+BkcxW5TjncajM+4SpTHDhyiREE+za
B8F/dagcplVEzSIbCob9aKnHVpYCX4OZx7aElpntFNdAq7BFbRXqEeeheYS56JTiqG7OmjDvb0OY
fOKQCNw2YYERl4owZwEZN90nEESsVbPmednQC0s75glSxSSeu44mwFRiFyqHPXZd9er0vrf0cVLE
9sFqcxgJg5moFht4jZarKNB/XapubePcE+m2wIJY4S6UBV2GOve7hI/of1M0K1Cx8dnaoV2fMpk3
CYQmeeKyiGyn3C/izK/7Dc7mOq6LsFkI3gV7XHDtpaFCn3kCShuCYM9o0gRFUiEPWxnh6hUjwpxH
EcviMB9DgshVzXEd1u0FmMfuIx2KB0XC/N4omPh5Y9ielzhZYlIU4Gn1iKZk0GI/jQjxrsO5jSTc
skYaZwWt//bKDlL8VtzyfV/CQ5rZf7MSzb50kPbeVWM/ri1/EOpqcJ38tSeIbwbanXURuVFuxbft
PJXVxtWFELEDp4YumZtua/PgVvhGYIE7Zex73WMWqmtZtM3aiioO25V8hSAu9EYIZI7LImerrtfD
RviWmzrW6G+gnaYSoJLbuLMHMix5A9myzpkPQCXc43Sq+oTUII5rr7rMZpotmJt3i9FyBvxHn0bZ
c9cHVaJbq1tgvUD/xacpl7KIxyicV7iD3+nkvBhpltBTqAEiRwdARCu3CNOWeX8zWtvwj2PA4oPJ
FwcdB9WjqFCo43kcFfAQJ75UCWS1MMuQLk1cB6620uRvYEKWy1HCVXEg/QMVLU9K4j/Ok8fPhPKu
DCWQigrle9XU4WWR2fovqCr2lodM7+eQsZVT1uD3W6a4qzPVLCpmT+tM+iZaTG5pFxfQ8G9jq4qy
c7uNZkilgpUcBqaJUtJpT8W0sRCVCTABFpGZAEENcdN5tW6e0OXkXgzH1eqPnHANxnZL850LIdkp
sXhLn7UJukci+icosj6bzGdJNec9IroCViJmz+ARf9t2CgFhjqNna/dqkGkp/NJOisKMXRLisvo7
hnO4gij18IxooktRzfHiyuVopBSqaxd5ZrULj5XTAja3xTn47d0VqYx93SufL1tfevgUvhBJkfVV
FEs+sTuhJBB9jPRlsFU6aEicucM8p1lgkaVF7HeWq+GqJPVd5/vVAkcycgmbt2un9hmkUBrghQar
yp55XysEr53fYXb6KF/BQx3RB0ABT67VNefIJ6DhNVv5aLa1W7VkX0q/rtdQ8+RwB0PQCxFvVixF
2YpU8HyPhtvfRiD8a7wioZ6ecBZqJBrR/B5Fg8Lx7uHECfDrYYToLSoRigcAssLtLEmxGAvgoCfs
6Z3yZ4T2TaueOPHU3nKtq7YbgHKKAoXcaNKJ7WlshYIh9ZF17uzxNUO1cqaCFyxualgZn5OpqnPI
4w9WpBG1opugdNsilpzrZWZs0GO05T8O+ECPrIy87MJTKDUHAKCtbT427kYOziU6mQN0CQfaJJUL
d+6y8Khe5GGHuk82oYECALd72fo8BDupfCWFhzgX0nuXTsQNFC5NfgZ356aNHRSo7i3dZBtOWWZS
SaBZYdU+dJJABmjOorbCoYNDP38Y/SyMraDEPACYAykt2YCF4NBmAfrPs+/NwgYeHbGxO4bXUvUy
7rsctnn9zBORFXvbmXgC9+1dZau7BlX9MzeSCP2yWeHuD/uE5VV11dhVnYzoKz7Ufn09yxxBmg33
J1/b2NV5k28cAsFJ7shwBUkHgs1MwxTg5PoMcoZ2dwtuC4lDl7X1RWbytrqEZsWt8u0n+Af1essy
5YY3zLYhNjTbuoxZW75Wnt7btLwjbedhvbrDQ2578i4se0fGFpnmB+nq8XJou21YZX6KS1Rg1Ufh
08DnBzd8qfNaIw+x7HXme9ZTURd2DN0ZwL150JJ8yWG5eMugCvPgZ/j1btMEL8OscQ269Aaizd5i
muR9U2ie1AX2RRX2b/0QZthlzYNrxjpxZqSJ+dg2cQAr1VXrl3XSU1Be9BjZe8TEd3no8gcolwfP
0PDKz2bPaXGN9kEZlyNrLllDRp00JZLbEkSMRYn+/VZDe8leOnPGbpuwjuoU5gS1XM+uvu1rX5gt
FwdVytJHvpdHoHBpw96cYXoTSp8PbQEhaL96noJ51/gE+taDB2/wC52HrxRe4HHVAk65aHONS8nY
joZUXQiITRjU0HkLofyE9q1q8MGhuk42kWoCkGfcduM19os9ei9upIukqXFAepX9QnpwEgmOonjm
mAx0nyr0gcccc9YydT8DopJMocOwg8rhvXVnKy69IEumLphLlCLybKvqQZ9JamkaCyO3bM4scPc8
oEwKMnhOKjL/YZSA0Tt8uh5LP0iR9SMLNLzAwRLtO5s9WPAWjwOvdFczL2UyzbRczybMl03BNH4a
b298Uw9I7+WBbMCK7gkkdJXyGdF3LSQO7HxqLseQ4h0MuHdiLoe9ZebyWcBU6w+4f/WwRpmouyqA
No4Jrp4hMYG7m6EcdddCqWAdmI4XCcltsYW0mHcnRcaxw/1OAbEGw6IYsSR9lIC7bWYyGp2yxgra
Zd1U/mrQ7dKTtf2AXNmkFTBQlwPUMhd91fRA3lPnuWyUntZDBsIy8iog/DKcFLgFozhSdpv0YTSv
5Bj+wdSzGFEJ6BMhgthptvdN6Zq14CgMBMMaSeIy4io6s7vAwPiAcX2plOjcbQQ/xIX2ODnjfdgl
aDV3qWvUPaqmdO1b5DHK2zEem+guH/BiVHgwmPe2rLB3hikE5yJ7DXr5iMAsWMw5jTamQ24YoVM/
BsLsZJYrteg6u0w623RlYtl2nbaU8bQLkeuoib0EkLBKPKuEZp9brquSrEnrrxtrqroE4XMbB/68
aBFeRX65pt2fkK6V38fO5L2RMeuWfSudc5rnQCWiGvvmoSjynAcKqXltZzr1y4OUbFlfIQ29J30m
FmIYKsSdfbE0UdDHQvfl1jWork6t/ThZXJ7DJD6oUsPkc1QreuaUQ7/o8tm/ZK5rbkyXMaSbUJmx
g2Jfqfm1yBpvNUC2eop7miNvtlHmGXIZYeX33rgPy+iutuwyB6TKRzWu5EMqsC8SoZxo05ZWlRZQ
KWpihovlleEWuQMUY3DWc1G8SoQI59lI7Que+W06mnGIbRwy53MoyZVyKhd1nMqy48Fl0KgNrT8R
MdfuPDurrnbNoikU3xoCMV0GGlbMdf0e5tZb5zVuHIXFLhAQ95IImFPQml8YqyEvyoAjYjMPNplX
+f7ZCPGue3dGLczRVvRn1J0v0iHrwjDxMkfBrLqYIQ/gScQBkQWzQFYFsXYGCa3wQt7xOsNQefAw
RGRIhzJ0bo2h8o3rFi4iDCcnuPLz/EfiOlgpinR3OSI9vOl8gpzS96V87amAXGjf3naOIhDhhWBv
oorcqMQh9b4W/niGWxYNvSkqx+1Q8mA5DvJlzAQOI38w+kb3pP0D1ZgZGoddtcg6K7rM69bGWQMS
RwFiYRB3rBpRPoyeUBwokkxV/cMMZNeVP5IsS8KQzXgthCpnPmm5DfMQFiwNm0xi6wLS8iS8n/qO
v0WohF5DTukByCN/PZOJJqgMzzg88sldzMx/cFDKK2ccqj6U3CGpl4tX3RGFX1/0JcoLQ8HTrNf0
yWmYfz9NKCJxZnAARhl9UkhCz605bP8yffjitnuN392nY8cmlbQonKXw3B4WgAW1exYhwXWG6JYM
OUsGtwliQhtsxLoycelyNxlx4CyV22TPBTAPtxAwULdO389LMquLwTf0Gki2QseG8EN6YQkXK4mO
I45YZMft0Dmrms+ohQC1C5SBRKHqbKb+uHLtaroGXS68cA2Ms6bKq1eHg+JWdSaa08Kuw7iMrCHO
bTjkxI6aLWQYwvWT1qHiRFv2u54DFEacQ3cDjI5jsJeUroO4aqK7YHiYg8VA1435fUML6iWAJkDH
AsQR96hNI4IQkUUlKDpyqVOss1Os5O/aGQCK/INhOV8x6x5qWRQ1J7qrrEXvJc4podlvnn9oIQPE
ATw/3CSPADmVsFkk+ijcKe8FRygW4s8dmW8+wcfnHwMi/T4wKMDh+aUcUDtau/UmQyXu50FOvMSx
izqK9FOI8k+IRvUW14h1oqv03eOBqICEPOB2IIAd/v6hUU1Q9YGViB8APnz2lp1S3P/6dMjdAc0N
oAvcSaEN9fnp4RRRi3JNd8CAWZuwWv88NwfgxycxA/CLPj7+CHeC9M0lfY7H23IbBZth3phpFaAe
8fMwp97iaB+gUon2h6Xorp5f53HPX/5/jz+CPBDZywzNYrqTao1CNz3xhb+dJLQnoS6AVigYbJ+/
AQS/ap9LD7/eXoYinmTsvjWntEe/myIAxA96xUgRv2j4MOnkQhbofVew6o6mJoaV5e9n6aBYcZC/
BNb5mGLJi76uOCRwdy5qk9xdVM1vWWtYTB8HCI7mqWjmQkI3a6fpEJswZfYpAPV3kwQkPawnKDi7
GOvzCFY7UNSaiLu7l/BG9NkpcsN3z4eux8HC6oB1P256mygUnErt7wzuQ0TsgbFOfITDHBxtuAM+
Az8fWMuvBqZauGinuirYDeZyzlLIL5hVdxvVv98Rn4Y5Ak1ZVSGyKMQwEi2ENCtPYAi/2REE+EQP
JBaA5r/YmrQNyh153gQIkL0LMaZetXLROe5QhPl5zX69IKCZBZgi8NFg7YKI8PmDK9+hQyUj5Bbu
zLeTV+/Qq/CupB7cEyN980pgf4FuBNLJQYfoaKQsR++aiNDeOc4belqJGRnaeRwcB/37kYA3OwCL
D8BpSPV+fifDoUiBxTft1ESQDrSmG84BOCBPwnBUIfOQ/RpciIIGhCMA7MWygyD95wHRZ5uAflPu
Lu8X/bBQp3S1/1FljhY1gKQEwFdwhw/Ams8DdDRAltIgDHEiFOkyyyuTipchIMNdfzFXczaC2S/h
Ro2mT5Zao2OAhnCDWM1Oez47odigBclvHaAM4gz58wpFpuASoeu0pdVkW6vJ9/WVgy7tJR2f4DgG
0S5/LRxPLUs7M4u6A0uI2zKoY+YV/ZU9B9li9GzrpS+Fc1sUCD1/XpffrBYQTkG8gWM4ANPHMsgR
rBhsf+7oLsRZGpX7iZB4nFco4/08zlcI+oHZiqHQ8UMMgHXzeWpHAS6W5i7doW8dU3OtIceAqtbU
o0CFTng2brVekWqDNBB15hOH1VfuDzBrWKQ+LiYQMHC4fx6dHgpPdWiznXPVBx7UeTNM8Kt07yLe
JJZE7odS2wlFiK9nMJYq0DkgsGBgckwwY9pvwmCUbJdn2YpZ1vLm5yn95vmgVYO7cLDkgrzc0YwG
k21Kn0m+bxtzWTvVGXV+K8+MH/1xhMPi+RARNpWKesg78r1Gu1UtLP/X0Eg8H9iyA8YM0pTh0VcR
HmyRNBV8XxSIEpKTFL9vZwh67z5WHPByx6S1SEttl9DE2zkEIJlqBYHb/+ITfBjg6EDq2ejKqcUA
0l72e5ucOGC//n4kLGgeAW8LCvoXnUJ7UIw2qI7twOwTEsLCv45z8Hx8AUjmHlLHYzKAcDJLNYZZ
uyo4r52VCU9su6+XHgCp/7bdQQsWujWf1w+xFDwgHE/sw3lTR/vCX9bT2W+/wOchjuKDemw9G/AY
sfesFOym6pSsyzef4B8FFTQ3xLRfNlkG4WLh1fCfc+1NddZkv94BEeT8DqIqByOHLxfOYPLSVLNV
7OvXHADn4fcLCDRzAB9xQODsC45mR7QVqdopEnuK4jiJm4ffT/7Hxx9l1WTofBUMeHxVn4f6ogtO
/PzD+vh8HR9Y8v/784+NjF10EcXg4vmOTmQAuAKJUZ5Hzzzh4SmtwG/WKionwH8DUwlG8zEKfCx8
Py+jqt4H/l2jh3iEw9kpctLXy/agMvt/YxwW24fztK166KogPNtbC2l4PCycQ+Vy8euP8mmQo2sh
9Gtw/xkGaSi804rzuf71vYa3gAwVuLqgzCHUPHqL1mNjX9T1Hgf6YnanM1bq1X/xDh+GODpXTc/8
mrGy3t/308VY/Ppag/EUFIAgcOPh8jk+lkQ5dGOGBu+uEi+qSSg5Eet8c2aAgQZ4doSJAoX96DOX
DbBBI4qbu9FO+QYomV9PzqfHH31gYYHMCsS/vxv4uIQOWCOmE/vu2xeAWiqUSBC3IL7//IVLwv15
mA0mqAP0MYCfjTkxwuE3Hu1sIIlwr8FYCuXE4/y0YL2DgmwY7Ey3BODNF0s2LH+epm82G3w9kGOj
7PdvV39+iQZQHtKgwbmDrm3iFpeNdS6zLil/bWEARUhULGHkCeHGA7ny8zgSCQKHOmS4ywp5zs6q
k1HSN6fgpwGODvGc5Hk3oVm/E+8AFeXR0uNJUIIuemLTHQfJoFwADALpKtSHDsnPMUF+cFzWyzGw
9ipAPEYWTUnOLH0fgL2g9WaOphS4LzQl8vXPX+ofkeDDajhwSZBDIjmAHBay1mMObq04dTI20v00
AloCZqZw4wz4h7tonuiKw2Ma7YvmnivPvLGK6DfT+NF5LQ17ryK/OquZfS/hibGsCItii84E3dwB
yDRqIbVQbQ+JiqnMw9tctbAx0yS/gkivgcs71PaT6mygCYgmps0AQxjvrLAGPEH2C9jNRyuAIOTK
0RTYNAASNz2wKnD3ECOQ61Ukyi2Qp/mtibw9mJ12+vPEHC3h/8wLRcEUNEfouRzrVGckGqo8GOie
e+d/Vk29FX9+HuBoo/9nABdaozCs+Cb8KPteRbat6d4eshS4+24gJ17h1AhHl0UPv2Xi5ngF+EpY
K/ZfvACBhC3KdYhfDzLrnzdfXqOM1vQOHu9aK17k6xPxGf3mE4C2B26mC66k/YX6SQ1HHS1s6R42
XtD+ZEJcZoEj7xzVZNe2B6Ujy5vhXNOwImVQDko8Ib0LNKQzLx5M0C8Dqr0zSYR/W/WNWqFkQN59
Yy4YIHNrm5gQxRmrSNvCkpto7p1V4VmgCQQa4aDTA0kX9nI5KICqBrAQVo6bj8nEwYxL0OzvYym0
/beFEHGsGegV8zTScyCTTsmTfvMZcTxgEhyUE7FUju+cAlTS3B/dPSXv0XNG739eh0fXwWEd4gNC
WBCkKfqVoyMVC6MqZHSPmmLsAnYwjmcAiP88yD+l9aNj5kDKAcMHum3olB29RDUHahRR5u6DKUib
csX6P9FqQPXGfQIYD2hw2qTi7QB899Nq+us7N37wNKBQbg0nQqhj1YH/vDAUlKAFESAiPM68SNQz
yCg27p7o5qJry4Vx82sHnr1DBn+ifL6kDEgnCB7QxlmQpjmxK79Z1QdBtv8d/mhXAlmkdcEx/NAD
SilAdLi25HnmzicSwC/vidLzgVFJIHt0kAs6JsLPvY48ht17iVrhlQWxEF/iMDdSLGnZFgtTiKs2
5H9Ga+H04tp2+YkXJYeWxsdvDnnW/+htoGSISuXxASEMRY6O2toV0Wj5NjpyEmLZQAw2cl+1dnkB
36NmkxfCPZTzyAZrRwGpiR0oUNH27LUOyyzJhuh9VgV0uKtMAjA4QjWhG8wakPdTsdfRVkBRExOF
pB/1CpB4UTT7fKL1laiLamzrm8mFYIFad+U6Azjh563w3SBIx6FofLjwwY/7PEhZwf0MpuEHR8y3
Sj4xA+eLh5+HODziw8T/e4+PQxy9RyiApYx8DCH5s0/5poxWIYsSzFxFsqXOTxXYvx0PtXwKIgEy
k2OX17yaw5pYvL4ZLFj8zW7iQkHPquA3PFzJ/NUqNj+/39GJ+O/9ENtTcOnh+fRFp3FyJwvshRzW
YiA1yT4Npl/61v5nhH/GHv+EfY5jZIuFxqd5CxAwW2bWmwl+Vzr58vyjQ6CQrlA1yt03rqAxGd/E
fGLzfTdFLuqtDvpDKJ8cC7hpVZBG2xZMPmnSYZZONWO/W8WAtYFUj91CIW/yeRVzYTtWDc30GxEl
bNhY1qKl65+/8qkhjhsCGavtKIPDpjHtItTmxtHtFW+DE6H3d8MgH4I6lHPQfzhWHOTS53bQaHED
c5WoXBq1qk61hU4NcbTlcx2RMcqNuCmHWa5CyDetEMqyhehPhq2nhjra+u0B5DW2uL/x3a4Dk1/6
42Yebn/+MkdX2L/Ve8jeQeg9fPtjJYh2AEKwG2xx09eLgq5nP7a7hL38PMh3K/jjIIfU7EPBRqK/
FWYREWDcRH/BQvsf0q6sN26c2f4iAtqXV0m9eLfsOInzIkwShyIlaqEkavn198gDzNctCy04dwaY
Fw9Uza1YrDp1zohOmX5j7ddsIMMLUAQePwbqgOc2wKqso5+G5zGogmc07hYh8cpq4EYBsgb0Vu8s
POffl7jt0DfCqpg038nQIsx/atFG8umJOjOy8CWDTD1OdQ45ynYH/LBBNi6slUk6+/5iklIyyd6z
MQjH5JGtnjLpbIxgdZpmmiJEIx6IphZLzYRQQlAPGo5TML6iJzTb2EvrBgBbwGMO+XZ/MQTXROuS
UFMZd8q5tcfq2mvL2zopni+vxMo96KLi9J+ZeSZPtmymkOcHewLEj03AJtVhcgxE010w0ntLf2Xp
62VzqwsDLoVZJQ2vpGUysMDVWGo6RtUz9MG4XmA0fzOgEwuLeUtKW6ubRitjvfCOPphxdeehoVU4
uI+WxwMmvl8e0eo64UkMkQ8LoesSytVQG904TlXGk8HR7zH9GfsatamEbAQQ84ZaBEguQpX/7Cyu
FgacfWXXXRm7cz9EbigHMfCIltkByHHltuQJYCOx8Z5dHxykSgHTdWeg1/nuQFKkVtTB7uiR/agP
XXJNu42wYsvE4qJhdalXaKMsYx8YdueafuHVX53VGW+HJymATMuitT04ymwl2LO4/VSoN7++Z9Xu
8i5YXZ0TE/P1c3KMKjEBL1EhvCvLKczsmLVAozq/0+y3zqPPmwKSCXQ6EEqEbtQ8oSemChDdWrlM
irhL/dAo87tElGj/0Jsgn6xvukBL4mWDayuEuMmagw0wES8fn+YM17ZG6HobeFyyFF3LJZqIsy0x
ty0zyzsBLltPXYyLGL952Qdm/cs2NjiV1pbpdCgL5yCmcqyl5cEGGLkbo4rsHEJoddBqdOdMT5fn
bSXkgBD6/+Zt4VoJnURJcwzIx9pY8qs9AvFtlLuk2jhCa07VAm06/CVqjh9ECTVDQA1Wo2VsFPYN
MektWgA2TKwtDhIAAF3gXzA4LybOpc7I6aztnvklGikfJvK1+6R+/ByizfLE/9lYzJfUe5KgfaiI
xRBVMgCLxOX12BrD/PeTg2OPjoUGOHwfz76gmdDvqRS6rTf89Nqqg84F6X0TTz2gTM+tKFNHz4Yz
iFgfjAOxHsC7EZniV/nJss6/swUuakSADihdlm6gAVcAiLAzESfkidlXyVYuZnUcDjwM6I7e/eb5
OEzRNz5DK1WsTYc2r4IuRb43P/y+vCZr4Qd4oQBFB8waqcLFBYPsJB3AblDGZCrCtDp20w+zhmyn
ilyTRlazFXi+16KW1yi2GOCmLohvP+TIS9PNQXqQlzFEQqcbF9nYkBNpRtqgkwP3auvoKPWCYlO5
qwx73FHT4Ts0TWiBRCN+oNfI4Iwm0vsGI2XIDL+8TsAcFV2elrWtCqUFYNbmN94H2kUXvQb92Ppw
ucXXzKhAB/nd6P7ibj+1sfC3YDPXiK6RItaMmNQPaIIBscX+8jhWl/dkHIvDgBpQQdFyXMagtbp2
jf7JNae50fK65lWErGsNoaVsI1m6NXcLNyJ0Q+W9h7mT34V7L0Wk6r+xAIAY3kgzOnPpDJE2nFy9
9hHylSKs1VWqfhaj+gtvBU/7n5HFMAbhTe44JmWsiiq0CAPbigwa/uXyAq1OFqI74HJRMkJEfn7K
XbS+g63CwQKhibmfDpPhhjqeNJetrF27CL5MC/l0NFW4C8/Lq9rs+tFFjKfAnwSulfIgfBmM9Zc0
/33Z1Dwty/N9amp2aydOns90106HWG8Yvvbq3tz4/Np8wbUjT42S5yyudf55t7BzNwPKCpmX/JZ6
xl7v6RVJvc8hV9+dO+jHQPEyt+R+kA90kxo5HjXhbFogH4AM/SPxvJ+XZ2plKEiFYTlAoI6EyHsu
/mSmZEmLhJhuFmftr5zvan2fuRuzNe+exWIAuom4BI1XeB4tnw9+yYnt2iSLnepPn6BX0Q99gr75
4goESZHuP9RbGpsrt9aZxcVrIsvwRsuwNlj+IcjMu5qmgZic0NHGjT29Nn1QjnfAm41ixQcnkDIl
NAbSn7glIhj4XoLQSXgbYdfqcKx36UJ0rGNfn283MOGmkytTJHvod1tUh8w58qaN9HJLJWV1NEA8
OrM4N4Dn87E62QydrAvQuWAzWOQbmkwD3fve1hvB96oNsJYDvomiPcjozm1QcF/QKcXaQIl2IpGZ
Pmj92+U9vTZf8zscCM65l2GZNHHKmnnQ0cqRzbBDqLEHmj5EGngtunHj9DgrjsaHGIQHBUQUihDs
nY8G5DJqkp3MY99izWPtdD9qkRRlaJtcAKUlyGNSJA8Ae+xJzNEjQHJ7XyIuAacAeN2AABffUerL
dn47NUFdcQfPxqn4LpKRHfvJyP7kSObv/cnw7zJHmtcKbA6gjgIziV3ZqB8Qoz1CcGWIAcIoAtn3
wyEjFo/whlOxhJjEneoJeos1MCSVeUtunEonoLdoTP+XVnXWACoUr4vMrjOiaar7P60FSVqzGvs3
CQ6MFyps/ouWpX8swTR0bZeCRB662A9A6LxwVaigpBM9MuJMBxCGW3sQGoBygqQTHqUKos+JlR3z
jBVvnQmmKwJmMLDZALkDhsetVrTVZcc5hLyMjzfQctkbDrI/KI7jLNYHiDXcDySo+OHy1lpdb1A/
IbVk2cACLSLVcspdE2xGWSwA9bjXCrm7/P2PYwBvLcYOUYZZPGrZh+E4NSmsBicQdClvYErYtTL/
1qf6rTDcDdf1cSjA7EDEZm6g1ICDWDhJu0R/h6oymDokHeogGy+gJXYft9eMCUIldEZZ4O2wOOhl
qU+gYkJ5QqBoCMLUBsFLPaGoU6o9uPmuaTncDFL7MSbebZ5NB3Thftd4tvEz1iYUtRF0ZgB06PlL
JQAtK6CH7CIZjzaeeGD8qCm8w+2yOYJPMby8eB/j3HnE/7NlnDsDG/A902ZmFneT3Jfgq3Omq2yC
brh88qR3x7fc9eoKIiEDJIABoPHyYgVRumshfscMq2SPHsBbZTif3u8YEpIX2JXo9fggjKdn0m89
JAAhWApXQd8asaVzsjqIWcoTqUWMY5lXUikpWNubPJ72vnMtt6Dea+sPpJIOtwAAB4qK52tCiTRK
W6EWJ9LuIc/9nc7BHsHAUyA9dyNeW7U1Q9HmqxNVmYWtHrT2mQ+l5JhPvL8Cddywl24zRMoFy1nq
19UGNmX+3nlghW5GvPvxAAGmFq1b52PL1Jj4PtAQsWUcMg/cXMhe7S9v6bXVQe/NnMHAuwBdBecm
nK52eOmWMDFQd09do9p1IFnbeITOXzkfyBw+gUobfVRwrkvAR26IogGfEypm4xeuwhZshBnfcHcf
bWCyEGfayM9C2WLJS1zmupWB6gGlTIAUNfHVrn96015HSYg6W43pq7ZmQT6UAeH97EWWvmkBcbfb
NEOqWagvDtKNoY1HMEpcoMI9gF3N/Tklqb3h6la3w4nVhfvxEXjoCVof4zYdjnMEETpmp4egtC43
5nLVEtBQUP+YsavLrBOYgrKs4TSL7fK1GBoQHTwZzgbeesUGtjSowi2sF7b5YnP3oKEZZeqzmOF5
NanIL4zI2krYr2zvMyPz308CXjqDJTiHEfEPlJIjjnzE5fOzOgpUaLEsNkazDN21sdTyqqt5XPV1
1Lbat2rM7wzabeQi1saBnhggYR2kmj8gGoEE7hoGBHYswOjyQtjz5VGsft6ADwUAHpnLJfLHM1SL
oBqfT0C47BwNcExdNrAWLOD1OReyAbKf26jPFwKEwM1kaAOLTRD+3gJK9QwYvthLxJ9gpkX47g7l
T0ls+w7cJQrst21x7ZW5c1sprm9BRFaHC4A3QBUWannLJ0pBRtAGDRaLB4NEalB3aZ+8XB7wSqig
zw+gubURKPDlCRp7qdcjwcbLza/oIYlyzTqkzW3N/UgHn3Flbqzg2j7EAxwQMbCCo1y9mN+0cnJV
uAJXUyKfhC3v/Zod255+vzyslRtwbrxBLIUCxEqRKBnGrq1MFstEHqnSfqRlAoDqELPOer1sanVE
/vzmggNDFWwxIq9hhV0yj8VuHbkaAAr3fRNeNrG6D05MzH8/8Q71HOtraLWPVa+X0QzdAj9xvrX3
t6zMAz2xIgdJNVq7cHTZ0TDv7f74/xvFvGYn3xetkmXj4fsTKJxMbXi0AUL+vAmsOmBbAIsY6A48
N9HYpgIneAL3U+yEjPhGnLNynUJpE0kWgLWBblz2xFKzgX+1PKS/2qPh3Bjesw9CueHGNT8f7cDJ
ITcBpdVZd2UxDuQueTu0WRpDgWmvfH9nmvnnuifnVxFMIOOG1yNyIMsLAdjvFg0ALI3TLyAh/iQV
yIevL9Y690fmUIav+y3o6W4bfXd5oZfQ3A8G5qU62Uyyasbcbuafr9dRCdnArNFDwke0fUAaKgXf
l+iGt1G1d9QaXqpqK125dlEAkQRpV6D3wOKxVLqGz8/bsatpTDPjwVbgc/xZoN3EyEEZ27I85KZ9
KFroCuogxqP6c6b/xXk9/QVL4iQ01ie1VeAXNI71qJXJi2L+5yM5INRQ9sEeQU/YEqZGHavue2nQ
WPNvB3InZDz6G2dqxX3CBFqcdeT64K4Xvi31nNrNTYfGzN43AvxU12Srp3B9rYwZnQ9ADOgCFlBL
8CJnHegzaAzC2eLVcBXI2kZdHYnXklvAvunBAslbULoJCXsfaam0Bie3O1JylZkQGLu8d1dHPKsa
uuBqmLPd51u3r0pDgrsxjVv9MRff7fqNlhuJ2mUz1Hw8IBOKFDd4tdAHt8SDQQhYITIuWAx/+xu1
xF8ptcBp99bW3V53xE1XyBcQt0F0okV30eXxrdwjSA4jZvF8DA6Rxfn4Wg94dDPz0thTLBy+TSzd
uA5XJ/DEwBzTnJx9Ikf0baJdJa6mWz2DLBGqhZ9rgvx3/kDVAcQEwG4fwuVO6xNdayoEmlO960EE
J+ovfzFLHphO0HaHGsEy0PSyrmgbolhMeZ9A6QhqymUO9YH/n5XF6Wq5ZaLRDFa4MgIL0JKuNjZM
rESQaP1GpwKSkahkL9+zfuWVvisFQ5IbXJABA0/jMweL9s00pdlxrPTxAYIfRmS6w1bmcCXKwyUP
lnk8/ZAXWJbrQWDK/d5CsE7q7toZ2uvcm74YvXqho7WxIVb33ImpxZ5LBsBQwUSOEMxtk0B1aXVv
lFMfehrf2t6r5wdlNhArQe7yAzZ4sksTih6I+t3uUDxn7UYYtjZpaPiEMhk6oRCtLNxPwjJa+d3E
YjQn5uVw75m3et6FdeNsBDFbhozzY2pqE5iGPRiS+UvSWTekeQJiH60UWyiKtQlDD6uBZLXr4N25
cO/JwFtelCSNk/wgjeO4kRRa/TySJ4iRQL7yQTNspHkmJvRJAjVw378k9V9cgADtvrevAjW1FI9G
2ajS+VilMWRH0MY40eploHZ/60i0gVz2BqsXIfTOwQ+Eo4o8wOKtUo3gVq0GI43HhrRhUgCyN2SZ
vHeTdqgCk+tBytLD4EB6g3UqsjkET6pMc97MvtsimJlj2PNcGzofgRSai5ZIUJmLEzWkTtV3kB2J
uxyIQZQ52jA1p2qve4UXua4Ss/xKDo0T/wXiWMOG11o7z7CKkAYQgBnVcr450aYENuPEo7EzeDd6
ziAOlERpfrg84atHwMWazvcgEnCLOD4V4DifVJHGWtn+8ngJBmD/LatRcGubjczL6oA8oEktHW2O
aFg5H1CJG9nuPZ7GeuarXV+P1UMHWfXrvu635NvWPP6cx0Z0AbePxTs3NZJO1SPDLkqdbnhocmBn
7PrRbpwxouhCu5O0tiJT1uPGk2V1+0KUFrQEKAvPtalzwz5hTq3xIQVaqnisUj/K0ZjT5iO4AKuo
RRkyd6Ge4jY+OmqMNgJn8j4Zzc/jdz3Qd7nu3LqhIZu2WFSell41VbnAgx8KBeAmoa/11ot/beOc
2Fg2B1Ug3koMDzaG7lD2KrCdKnDGK7PnGy5hzbkBN4IWViS0bBA+nU+pga4gPSsMlKizo2uFrnj+
/AmYmSSAQsL9DB6g8+8jxTzK0eEizlN1aOrvKIuCT/arscXQtbb9wR7rgDYQXHiWvfAm1IB2l0pG
EZvpFMyMh8BUE4B6Pj8aPFLgQXU8zD8IF9omLaifKRFLCAEZ4HG5AoubtaX5t7b4p1bmNTuJb8G+
IQvT7EXcQzlI2jLKh394mgYF+f0Xw0GuBFhdiD26y7eX0qyiEBDfi7kZuTJsfehS/TO2f+NrkTGZ
35HIkH1ImyRAQEinbvK406EZ5UsoDpjtj87ONl49a3sANt75yhCILsuQnA2mP4DaPi6mBq85k9aB
6ZeHSTQvl+dt1RGdWlrsNsAllPT1IY91E5zxQwZ1Ie+2J36Q5fYVY07kUG0/Td7z5NjQhmAQ1tA3
DtbawZ3TmzhaMw/JssZHG97oJJ/y2PXaH2CzfizBrbExzDkcWF7RKHiA9A6QLMDlFpekXtlQvGKF
iP3a/mLVU5RNDEQTGF5WhrhsgFe3GrBzDrcmYEDZ4F+Lkl8NzRYNw+rC4m2Bsi86Bz7mWjgoMUBn
IeLSqKGlR+oIyhBp1AADfHnEq4YQirzj6RAhLbxVJjLG0FuOkzdkYLWyGd2jSxPEGknnJRu2VhcQ
YFSA9+bQYHmLZpOkLVT9gMxuDv59m/9F1Ioy43+fX2xRkbiJ3Q24QZTuBD2ESbpvl+dqvuU/bI5Z
gxtJKNTml5UDyTtHFQYVMa2m32517TshEcW1Odm7vml3l42tLgzo1kDxApzIB/SE7tN20H0gEF3v
Af0mgdY85GBCvGxEX7eCYA2RDUSCl+32Tcf8HDRXBXShtDzwy+nBTrwD9Pb2FlV7i0FFMxgDqOdB
i8qYyF2Z6g9JmR6bDnT3l3/L2uyijAZJOGQX0cw1/9STO0AkSU8LHY30Hrro/VF/rUvob414LOyG
2v3TpTn5iylGQcZ9B3kCUDQ7gxOLXOvBOYNiRjyS2xlU5LPvlvHP5VGt3Ww2zjBgjw5wCUuHUkEe
qFUDYn7TOxjZTk/3hn8wP6li+568mTOykLxH9hwEv+cjcSmUDvLaEjEKiAcoGx6grHI/5VvsDGth
sI0UF9JDc0DqGudmWKIj1PZ9EQv91XfSMKFvGsR9Uvd754ig08eN7bnmME7tLRbIgkoa9O88OAwI
1Nh/DEhRXV6dNQNzQQB63B6Kq8sdUCqcv9rO5nv6itEb+/EvPj/zNSJ8BnPm8jEkhKdmvosMcXMf
OCAsqeotirrVEfzPxDIljlw7dE88IHyLtBVX41Dn90ZKt+i/VrOriJbQ8YYCAJzR4gGE0z5KTQIm
YjPhvo7JwI6EERHaFlg1hizJDmA+0iGqmSeA+TBrX3QjhHAuT+eas0LaHKXbmRMdTSvn24+qustb
RyHaIVMIYM/3bBqOBUQvL5tZm9KZ39RAXAXw1TJl4EIaVp/E3JiWJOGIfEC/lZXYsjD//cTxdKhC
EYvBQmWGXh4M2fFvRgAqCsQwwNtoi+/bSeOlbknyePLucshxbmQG1/IYKGjP7cOo0X+g/8rNUvGm
QnSrrFuPt4Hj2iFkxwLcDSm59bkR2vpGYLbmRk9NLhwcRajNSh9g3xahiVcOoZBXBqp4ptqYuneE
wfKSP7W02GST1QLOJ1o8D5l7LGR2hD7krhN83zH7ugdBSpC79NoDtYBP2m9F4USFR750Cd94+q/u
EYSgCGRxJeJuPt8jLoW0aNkjtLeG5sXP+2sg0TfGumYCHQ4oDyHwwz8LE3ZNnLISgImiIyv94iUi
gSChGr5e3oxrlwYa9OewCa30aHg6H4gqgZkZvSmLB2eIUvpicWRf70r7trVV4JKny9bmry2Xb2Zx
BhIHeBYQWJ9bo9pEm0EANWc6BdjhlA8VJ/8qzfI7mpk3PqgkN66QtbrszHz5n8XFYfNJg/o5B7pt
5M2dqkQaFpq8HtWErgTR3Qw13RPlBKNU0AKF5mngtn10edCrC3nyExahkyHGaWKTALeGDAYzSsXG
M3P9+4hEddQ9bKCEzifVViaogPQa9xh9MvJfE6k2JnHNs6NP5T8DxsJAm7WES6waEyMExsriCkTQ
v0xri2xheboBLJgJLMG+PZduvA/QNk2qDLledD40LbF3bNDrJyaHMVLcB7ElyN7vUb4pokYWbsBT
B1ISZr+voFGqVeo3K7psY+UWfg2tHsAsz+lg4GSBlF0GvSbXcpmLnMU9NYqrqs/aO1dndph3oPyY
mLMl9rFqD3gRWAQu+0MpxNeaTkha8jhNo0oPpBObkBs2rz61H/8d1YmVxXJyoxqnsoMVXf/tT22A
h9JlA4v98sHA4pRLlQ8o9cKATGZE8YuunqTaXbaxPNjvRmbM3awwgHj3Q3650VPpFwPq9P14k7Hy
3iLmwSXQX6267mGA5LluJ1HCkkdETkFTeC+Xf8DaIN+5sUDJhB+zxMK1rccgCocafp52EWXmoXEf
qvH7ZSNrG+LUyHz0T0IRl5PM1KExHxsjerIZD9IRGi0kJurLZUOro0EJ28e7GSdvGbx1du9DztRP
Y1m7P1NW/kYrCtjFVHzZzOK2+XfRUGQGNxMy1R+6wvRi6EtWmGnMGcOTJFV4qkLwkOnPVd5DMcT8
U+uffBa927SQIUU2GZH+h3YLLE+JiAKFCN/56dtHzr4Idm1JP6j9JujdbGNjrs0kSs9IdCC8A1/f
/PeTJWtKs/FoX6dxD+FT+YXLr+CQvDyLC4f/74hmxmiwxHio/y3u7EzvazC1o1YE6XpPfy745x5G
8/ddPIswXQCXzWS850Mo9HQafSiMPtacQoH6i9FthKgrA5ibHo257xEX1nK35UXREaOx/EfR77S9
u+Ub1j6PNz2aN+f42ljm3nWvcked2v5jru5v1SehGO+zAxQn5LEMH4CZJXnnoJmFrpWu/0hSUDl/
Q1r88uqunHkPnU4AH+ECQIfQwntyh3BzTHvAqOwg4b+ArTT8QNLPBQ3zKM6szHN4sk2pP7Cipwru
Ky8OELf+x5XZBlB9ZRlgAnV9cOUDEr/kEFRaglcnqENiZ0RrnpncoAIX/c1c/c/EYq4EbdpqGmCC
GtcmGvDsMC0O7VZleOVIo1rwzgIFakIc7PO58k1V1QqonMe5vDeaT0l9VT9fHsjKXAGCDO8L5lac
iGWKSPeSdpKocD62bWjJI9QiL39/ZVP585WPKgQaSTCK8yGgF9fLxlbDiSvfNNIHmn9dKSPstc+F
ithWWHIgvYDhRss8sM7ndobcs6khqf84/Wqzh/xrpz7tOmDARkoU7wesiblwr9T2CmlTz3ss6C27
qreaKz6uw9ypNouhobEcz+fFhtLxXKjQL+A9gv13vLO3aC4/7CRkLFBzfBcIggDJMqE72MRLclYb
j115Y70Z/Y3u7S4v9IcBwIKOp/9MugYK8KXsoCRDIsnYWI+VTEEQAr3c6XNPXxP7CEs8N6RhO8HD
LqaIOMpLJdetR5EHSlwJb2OrfnwFYIVxzMy5tQoFuuX1ZiuqmiKppsc07yIBMRueHkA1HBB2XdRj
kHn3bHzutVdq72RyTOoNt/UxspztG9AWQy4VXJtLQJKyJ5AgCTY96vaTJY0oTexwGm4mKGCDwPxB
ygj0tfSzQTn23QwFRcIb1DgfQZg6QRd9YgyPTrEryE3WbjiYlZ2HrwLVg029Ijna5ZxYoqvGRy2P
ku7Oaq5J+tmwAUPApQgcKVKRKHsvwpKk6H0zsYCjz43fuskinbxd3tvLMue89WABIBkMxbQ/MJUZ
FOq9tO4HbG4ZoDkScmIhHjB9+0CmR/OX82pzZ2cPIhgberxse3X+8LYG4QQE+hBZnDs28AuXWsmq
4dHs/K9qRHZzdJ5NucVRv3J8TQNBlwcSHgvR6mIOxQi5R2Dwxsem1hQWismrPMu3JG4XaZj3ecTW
RlYEW2FGXp0PhvmCNIqT8fFd0byFL9LeND6GtgbClvHp8sytDunE2Hw1nUQaDoXCeAFqg8e0gcqz
iKAeu+Ux5tvrJK3073jmdDCuHjQ8LMejSzw5fGJjc/vPXg51eSc/dPVrpfeBNNJQjDQQzV5rNuLw
1WmccYtotgHPwZJSWPXICKAYOT6mXcMDRzlfBmiHZU4ZotR5aHJtyzMhB7AcqTsHbgjKoQCFy3yp
2acqSETb2TQ9kqll+ybJxj9gtnYp5JF1CZbNDKytHuaYDfn9lBV1RHieR6WNtocMWsRgSupUOFTA
xbZOMu2QgRtBkwp976noCtSIELHN/Mv1UaF7PcjNonumnQkJ6i6XRyYMb0f7xrq3xl6PTVArRm2u
vLty8NQx1+lXs2r6b8Iyh9+ZLfyjTRn5mo3Wb+L2+Q4CR/zJSTOxawYAslx4+VC3e6yNV/ysOh0y
08BoViLqyq5gQTaI5Dj5ldgT2pZXNRucI7WkCtrOmaLWAZujz8ZxV2t2+eI2GQutmltg4DNVbIrB
DkxDmFGvRgg4p1V1102lDwIfx983eedeJwpC8XpZVBGkScFv7XMt0IXW79x6Fu9TLTH2RkJAcK7T
8cllnD31mmQPvjWKwLLon9LTkC20Zf6QDza6SpCQChMNTEQ0A5tZCazpnTAza1eJzI8G0+6jGnry
u062/6AXg4eWLfRIeqMewacCHpKK5BZEctq9MArtqRHWLUXqp5p23VgM15afiB3zMydIC0mvHNqO
RxMhO8ox+p467kzp4P22bTFFjEsWgD6HRjln2o5rNqa052Tnd032HUo95e1gFxqSFhBbCSxncPXb
lrEnNJSZYe4MSYzOz59mmfXHMVOVwtQ3PpTkkR84EqtLg9ZOX/1Rws0OffVdn5jXh21p0S6Ucnod
JbebsNA98UA80keA5Rs/wcvbWFHvGf4P5lHt1QDgcEd6SXhIRtd9MUaj+Jm4Qv/ie015qwnsxtrw
36RWtN8mc0oDTM0zNsa4S0T7JshAnpMsmW4FHbMfnigt78pkdhvZbjc4kWUzL8BeNMoj8lB/UjU5
T32Dojijfh8Jb6RH1AZU6DDlHJDGSZ8KjXtV4Ne8+4qccfOTVUyFGkmRd5FG/0/SoK4KBQoSJXjb
05C7KQnVkLt3Zt0/u2RIbyQDI9FDZXX0wCoC2tsBxA7QG6FXgxASnJqttdNbeNl03iSj7ZbR0I+P
lVUqzDP7lZkj/1FQr3uYYacBmhL1F46iqHOVAIi/783KeR4TzH3goIYI4EGX3hO9oF/yuvphuJX4
1lTGa5YA4TP2YxUqa4KkfE+afYZVmshg77FIwwPm1v9mjq0RQohNj5hVthHkNMs99M28qMy0V3tC
P2k0tg00zlhXhYiJ8R8JjlOat/5XMLKxQO9EEWnoQNu5g9b8oDiZVei7gt5ZddthoKictV6Pvpaf
Lv+p4IVB/h0o843m9hTYoNeI9F50WOQK/6Pd5YHTuPygC96EXu+raHKSMrJbn+/b0crDArwtIZ4x
+t5Usr4yS9+KMpq6L43FtWvFEhrmdKRh0ZgWGOg8P+inJA8qOmjhVDcgH2KuvJZdT0KeOzyDJ2yg
5ct6dgBhe/2tURb56aB+GUwWZ5FwKxUaLAcvTMr6w5R7AkWtwgpwhrWQ2VyERtNBZbFmVvOMhqEm
NBLmHUQuy1B27vBHITi4kXjE/OxKll+ZRmoHfltmFHI3og1HyI8f4Xi0sLTTHm2uSv/KzaIpQ1ST
ulvB6vSnTXD3BAzPqdDkcjr40lHXJq/tQ9UTd9fnuvpmdFnXhoNX6RFRqj3QsfeOlZ1aUV1y9QzR
Cy/gmcy+GKJlB8lQ5lYg2r9RQHDFQ9JVcONkOKK07IVc77T7LuP2PicAxwvHGWOeN13UtR4UWIvJ
iTovKx8VaZ1rAjrUY9uRaUcrJ/ve0F4c+Tjq4dDYBUCwmnszsrK8dppECxJUEABUqafyrTFzOLsx
5xHR2tjWhyLkiR9ToicRRNN/Q2yNBawvgGPM82/I8Qow6RAoxSZOGylhsb1GXHgNv5jus75lAfFK
PcjqGhdDM7G7pvaaEO8iFRg5GjzKNgM3oZUUuyYvK1RBG5tfy9rAb8KPulW87faszbq7yWh8MPV4
cmdCHG8HLpsxhCpBGaX2aB0p1fR9ArDlDpg+BElU737g9s13Y8rZbhrwFnJJZYUDI3xXZdjTqrSc
KwlgaDg4FuSQCAj7U2CG7mrV5aEjCz9sfOtP7jvTs/SofKp4JQ6NCbNuJ+29l2hF4NNs+Fq0uRvV
fTsFoIjQ7pMUuEiz49pV5iftoSJNtUvh9a79lvW7XChnL4Gq3zdw/FdypichMnOuLIgsPXei60PS
AIGFzDXagyvsnSZzjZ2bKieaBCRxyIgOl7CvoKIzmA2NAHQCjDBprdt89Aha3PEfO3GLcEyBQ/JL
6EKIHk5jJJm8dvxB3/G6yJ4aji42s6mrJ1nmFTg/pu6llih/6aNnxbLR8aMLme8UUe0/WTemweCN
deDrUKvldtsfis6g6JjFZAWGT4udnTdFkFV+cZUbCeChZlnfVAXeZObos6PEJsaRZu2zhf70X9zp
eKSkq44G8/sgMUBCxqfud2mbTQA9Lh4YOrbZkJX6DY5sEiJhaOwrN0sP4BOD72696QgEPg4ZMPkR
L1ozHEQ9BeaUW1dtQdQ9gnjHukYNaOyDlCd8bzbOc8ZpdT2ort6VrYY960zoYE9KkGV2mnNdUVPt
a2G7gacMcTehyzB0msqNSGkLCHAhugLDrxaaQ4UQkhavWaEBPGxN1hWyU8m+Bh5m33tWF2ha7gVj
4TQA3nTAgFW2v6sGx4fuq/PLm9QvieamV6USHaEog8vrDO0gVclRU4II3cgq0M3JyrrhY0rvGpKy
g5l15ddsIklo2F17yPLCDEXjy6imjEcalLP2tlbKQwGppVtEBdiDI3oUhy7V9mAu8ndQ4Yk7mvp2
AF4eFua1tA8sKaEbVqJtMxrnywasYFjTcUAMMWTW02ChYG9lBFoDANOR0Po/0s50R2ps6dpXZMnz
8NfOoQaodFIUUPyxOA14nmdf/feYV9/pSqeVVnHUEq0WakfuKXbsiLVWdBBVS7nrd54eD3uvrsO7
rA5ad4oS7y6v2/opnWgrJFSN/sQ5GvdD5PunvI7FpyrLAyRrZeEQSUIPSJ264UgfKMNOEzHakc4o
DlHceM2ubY32eUSzJ9FyJ1G0U0l8uZfaoP+qm2E3OjkyYt8VY6xdqWzjn2rRxN+sSff3WmRNu14M
/omlWLI9oU8cYhDFyUpLceqOUBYAnXyHro51aCpP3FNzD+yyq42dNpnDvmnDwfFSGJxdofqHSEBg
BW0x9c6S2mafCBKbjiebLXX565hbsF8GKz2Z0Mp2ShZQMFenEVWWwrQH8id7X82FfSCN4V7X/EB0
eqmQtaOajVN3QOC/QM178Gw18L/6kwotoGmqV8KIQNurlBndQI26DxrdrpKHyIqKgmCWtl8UOdtd
pCKpplVW/WT5xs++inu7yNn0qlcEh6EdCEqBcN55Vs+1k3INhkmu78eoa+4hebXPfQ6UzvDz7FWR
E+MDpYzms9EIyUNd55OrC36o2zEaw/lj5U+aSHnOK52orifJASkXneoBhxDI0+C0pEW4UuhuhLZK
A5tai90ayaRPRGbItXlFcghIqH7Ihs58aaXEK5yoL9qHYfBRymk8sS9t1F/CX8g8tK4qQChIfCN+
bMoOgmPU+aHdm/HgNNB/nJII7+jljXCwqhH3oIW6gzKXuZtkqb9L8jK4y62+3qmx8b1hL3z0iqJB
vspLvwzoAX3ogpyGqumcLxq78CWI2vEwKHq+aydTQbG7FD+bchG6si+E6NmFAc+hsj0qY2buZb/L
X7qk5BU+pZljFfEc9LQG3ZI06yFopmyf+8VXoa7qfRbp6YcsaotHeks2H3nx+Nz5SnnSkmp4NvTS
vxeriK1SK/F9qUW/+b+iXdArLY0IOZtaMHZHiybe9zy3SrcsSiL7SjLpJaX23j6I/c5Nxlywhd6I
9orcJHaq8sRIwa69KJ4mH/RKE08WB/tzI+r5Pgi8dJdFfbALxRTpu6HsHsV4yg6j3o2fQjVtPqlg
tXGfqmRnfVsfqthzzMi8h8P4JfZUYddGNJPy5T52ojTrnuSBt1KNO3QgBdQHWU7Uw9xG3lFqsT8G
WiftvCb75cVVi7Poyoe8CqWnXDYjJxHr3aCjaFlNfUfbL7P5oEhB8yPJaoC6Yal8RGLXBCiUSbsY
9DhX9RA/BGIeO34TFIDKxWMgCTYiuYUtTPL00FPw2zdeVD4IVusfFM1Dfxvo6CdKA8CpgKvvhqZK
H2cgxiEpIt8xp978IBVRvCsiyzp0esi1jtzEZ1XKfkZhY55EBTenWwVhS18KFHWV5H70Q/OHXEkp
BW2v3clN1Zz0NFMfpcxqHoxW/KUbOQ66raSHaFDQaB8i1SYhlxwmjZafAZUWx8oa1daqfNzrbRui
p2jqe2EYpKOvia0dJmb0W5Vbcv+KL5xKPY4ewrxND7Hfiw71wGBf99Fk48KFfV1xMYRanYFYbQhC
LVpYQi6r3FzSpjthVE07iAtzh9Kn4MRWkNzTjl57HMygsL2+CGwA68VrUyKDAIHZu59kWHSTmEwP
ljzGP+jMph/MSho+IG7/e4zi5EVVBOZSi7/0Vi0c8tb7p63r9LlSosIFvUg3y0GW3Vw2Optw1N93
sp4dCcR9Z9Zx3ZEf6XcQohRbYn3u21Cgu6ReCg+tj6SfTeZEfBLJUjpt0ze7RMqeAqmX7j34a3vf
GoWT2pCU0CM1fyQDnX/s1Kg/p6EwvGiN9Dw1Ka08CzG1nj1LPSmdKLwgVSPRNjDJEfGLrMAN4v7V
CoLhYw7Vw4lU77eVxe0jzL/hQe7K7F7lynLCYOjtnKZnCh0J+1nyM62dnMkRMN+Kxr3u+f0ujiLa
SmRR4WShaNp9XfmOF2rFo1JK4rHLRNMpC7M7pIEXO6WifVEo/txNYZL9RgJNs6exmZ9cQbKPNb/j
KVaVJ71BFaiRrUmz80KaPuk0lLvXWylyiHjFo2Gkv6sktu46uYx3g68Tl4W18lii6XxIBelDUPSp
Y/qF6JZKN0+hMd43lmDtkPf7kcJXOCY8vg5RlbQkFZTYSSQSUFkmEHHzAtMewDQMLzlos4M3ibwo
hyj9FgtC9RXUqv6gczaO1PRKOy+t7iQQT9lh7Pk7syxJb3WpdEeL9emJK7W0uzDVz2VIszlert5j
bJryPi0G4U5tjKS0e7kOiC6M4CD6VU4YkDR2WKTWPiP5aftt+csM29JOOOJ3AnmmPU0wUFkYKmE/
FUVxJmCebAFEkl2K7Cjf0npbrgbpowmP4UOQVuGXd2ZK5+Se9YfgL0kz4P8yU1oNva5Nljm54J11
+cOUb+RJ15KHcxcEvgw7Gd26y+9ntV/rQGYmt2mfhug+kDdqDBvfVxdFxp6WmaYU8n3rlHjOsAVz
vkrBMz0WdSfE1eAXXRFUBsPkjhu8ye3zhEzhgyIexmgL67Y2hrdGFgXMWku1Xu8wEgdOLNhbYntb
n18sgQVorB4aPm+QcszPpf/6/i1kzQUeEO3SDJK+XOLRKEc9JvvkpvV3t1Z+vPvr0BggeaEYas60
xsuve1XfCFWniy7ikd9l0kNkwN5bXYTDO6fxKbJQS8bKpQlaTPdxURea64npiRIQefVR+X17GCsb
CRtgEqiv8BZZckypIFgKaEHNRWJbqt0qI1Px+bYJnZ95UZGYh6FAMUVTDFSVOf/9m6JHq+YqTV5z
zW25I1FpetaSjhx98t2A27pRc78GVc2CIDPtAzIjybeF2xhJNJZTkWlckMNdnHYPk9eeYYx+lmv/
H3FsSUe+t4HtzLSegZEIYmMT7szl8MRCGMxILTU39yM7eQj8n7enbz4Gy+mjPM4ZByYEXGGxCxI5
Jp7JPMOVs58T7fvC0SaXag8cfFEiC7QlEbNkUIBbmLvLI+c6V+Vn8Z/LAWmFZSVZIOpu1hnSvpQ9
eNx69aB5pIfzYB+HHSnb7POgCPs+Kzzn9nBXvAJQIl7vTCr4j2XRnqxuI+icZxeIhjP2D5H+znYo
/ze+NxYWfqHjTg/6SNZdH9RSypY0/mLDo0M2V6dogwp64nICc4Jlk2wSO4LGztRYepUKDuL8fvvO
5nVzsQ/aB9P1p/EKNfNLS6NE3N8breLWpNCC0RbI495ejjUEAhxCStigkQ0Yi4vdAL2zEpuykt2J
kpnfHtPMzarehlQ4FeVBS+uvQpN+Ez31WFvZMSCfpw6/bv+Gqy1BqRs3DvoOiKuiLWOBWCw1nrHW
6MKkceIg/TAp9UY5cdUE7Wtg28OEB0t4OZEFbzFyCcro9nXxW6y8ByM1j7dHceUG51G8MbEoZ4M0
ivykkkc3bn5IGapF2WnIEjvQDrftbA1lcWvz/jDN3MMO9HGeziGB94aTXbNA+Dx3lZSoUi2lfQKA
Dwg9hFiYU4E+HHuY3ZtshZVCNprFHKNZyY17dulXx1Ity1Tu3ao2/AysGb2sy6EyefFbdW1nQVDe
JVGePI6DHL7kemgelD77z+3JXClrI002C0nAJ5NRQrncF6ngZxGsdaAO5EAMWJ6mTOCrRrYi1U4X
v7P7yXyeVQUrM2fxD6/r0hy0cdlodaV3NfSHkTofWlq1kcOv26/qlg7Z1b0y2wI8Bk3CZGMuD7ZR
0RpByofeHQbxi6z5h0rXK1ujUEWYMUa21me7UE/+kaat9m2rluHGg8kier2CBfeqUlQQNHu3pUF4
3xo09ZQcPbv3UDvqznWfOZ5Q7m8v5FVgwGghUcyAIlpgXdEJgk7TKSuZvasiDbXLxvRJR6U8yBEo
NBs4Lzgz2kfL71R7/7OgGjJReGnUt9lGlwuq1nWL0oWFniZ3QKofA9m3I0HmXSvt+M/8nf3d/tib
gTkz8ZvwZxlrJdbAS9pQ2K+wz1KygluYuqt4kXkE5U+xbYY3UlG/HBAFKy1ru5yzz6PatBC+aEgc
N++OAmYz1Nm4/8H/IpZ3aYYjANxCrgd3Uo3dMGknRObvb++IFS+GCfwXoPGZVLvwx8EoUOOousGN
i7w9jyaZZN4j/vNtK2v7DtFlapuo74PGWVhJLa/SNCEfXLYkJdA7rZrraQ9F2zqtdjd0r7fNrVwy
6ltzC+fftGM3hl45uFIAhGP4ZcqfR0s/TNE/t+3M838RlLI+SCQCPCXGlq7Ia61YWIGvZYNLauuT
5hU44fE1KtQvRi3R7yx0rM54SsFUO7ftXgens2EVlWyuBQjcywOVJ12S0BF4dEM6S0qeQCao3Gta
TabuZ2m95MSmvvIfdYsntLbtYQIQakEHuMZBCoKlNXUoAUmcXiReLVr1u9hSfFkLtWgLwFYEacmW
XyJidTGkftlPg+uLJw0PLNehIySn1tOd0KhtaTrr2Z0ifgzk30J//34uFK4Yr8yfKo9l5Ocuz5za
51WihKLslhkKrSR9/TC4u718K2fuwsQ8zW+egmZTznnrSXbNtIZzeBTk820DK/f1hYFFHFepStJq
AWOQIkpHyiFo73t40VH02sobocHqWBQJXW6uMZ5nCxeFgp6sRFQGXUP/R/d+bOESNz4vLxJIQ2xN
5pglfN4u5Miekq30y8qWhuTK22H2fzwjFoF92KmUseCPu1YFdLgcW+mlBCX0EPeStkGwkOZvLdyF
QSdnYnj0O9AIW9ga8zqbpFycgPRbthS+qsqHSQgPQf5FDX6a01wzK+9MgG3qRgplxf1eGJYvN1yk
xYo/aO3kVpH/DKx4Hyhfvd5t5JrmcndtsvGMWHNP2IO+wMYAEb5k4hUC4lBlUk9uIfv/0WPxPwXN
MKhkUXoIfDuMsiNk7X8mr/ygdOBdbm/+lS0zd0ghYwSTiF49ix3ZWoVmpi0YTBm2DPJnG3fLxueX
cmFdFodjIPN5sgakpPeN+fsvfj8hP+9NELk8Ni8Xy6/DOjL7dnRTn56xg0jE7ZtbQjLzR5ZbEcLE
/zeiLM5V04mRaPUlQFUPAwCZP2Wx9kLW/ucQUO4QxVfBmiI7M4fj7dGtnTcEY8jj6azRlYJHVVE8
kLwIKH39TSfGbo4UU2+bWLn9Z02a/5qYV/CNe1VrXR+6Op3c0NipPyoJnfW7WtvY46vbACI+jgPB
J6LMSyO1lMpKPWFEmXbaSFPxjXlaH8S/318cWW8UxEJDt8jti0NnHX3p0KPovpW1W1+Nf60oi1E0
5thmHVaUci8qdvhN2RrHqoU/Aezceucqs5rrI1zx4M97H/h6YgbfE7l+kiptf3vRN+wsdbHMIKjV
qRxHV+MdNyDe51PHtrWgdv/GDm82oNbGtbCKl9Xg+1rg+Fr+MQM4XbsAVG6bWN1a5r8mFtGr5VcG
sqKY8EE61XFua1ut2VY3F2EjhHrZIoJdbF4B4ENeRzpJGMLHrJfB7Og7umz3cvUXY8ERk0qV6WCI
Q7vcYDGc6HEUVIonpE+B3m18fm3V335+8a5IeLRaKbBW8PbGTv7VAchV/8KbzCJXzBLhDUWIyxEg
Q6uEY5SLblDuwsLx74Gg6Fvv8rUln0sDJDJpUA3/9dKI0QlTlNfUycwJjJLYFHZkai+3t9XaopN5
g3lJOpZ0w2KuzMTzQl/yRdc0+r0VVXeRl9uhJe3N6HDb0tpouPmJ4slbWTyPLkcDepYEhDBS0qrM
7ijRs2rnk2/ckJNds4LaCnReg/ayV/3WRFpR60JINNXXB2EPAOn2INami7WQNBjV1F6XSg96CjjC
m7TJHRWAo37pJIaxb/M7vdkIC9f2MEkZGonyjDSpNF3OllxnmkrXnMGlpG938Y8MhE+Wbjw5Nows
3SP441ppi9lIjl5y+bVTSYpspStWjfBsmtlYtK9d7jBi9awjVBlYkcpJhd/Yssst2trqshPgkXgl
9XpFu5LJ10Uw9QbXBCT8UE+FfPT89vftxZ/PwjI8YjX+a2Sxg73S8NpK56GbxqQey9cM0EGhvLIy
Vv43pqifImBJ/ezqAdKrXWpNBrD/aBjpeiZWj5Ygnbt8+kiL05cKDPTtoa3OnwVjDIUfdMiWrqZI
KrWKSxVmlFbYpsTDUNlwyqsn518LS2XgmCxgDRl/dC3jGAm7CSkfgIFbAZi0utvI7c2ircTaS3Vu
jzbfRaMycVkwoqtsfuz10U6S+qtfJc2j15YgaSiYkDlOzW9CSxv6FAiEnQ6DeWytFnpNt4uMtN0I
3NbeWkhszXgEcjMoMlwe547uebHQUhYo0uo/qRR+1Io2cASjCZ2Gcpht0fjiWGbp+9/hyOL9a3ax
Y0e/6EHZBKNbab0DLHG/ydr7o7W7PBTaTLNk31DS+/PqexNXG1bYWgE8G0bm9WQ8Aaplo5keCLb1
R3GU6keaRVhPIN+hWoTgY4ZMSPdRGkOOp6Pj0Zfz0hFaNXq9vaPXNsLMkqWqPr/jl4UYbULgkmYE
nKD+MfjWljsx2P+FBZQdEClBU5tM3+WahgGUthBVGVcChBqbFUDfl7zeQrOsnRsah2rkvSDzwXW+
tFKaIMk7Cx+dDNIum5oHkr11A9/inU0p5vQ4uY5/DS32im9mWdNFGPJGgBtivgMbdRrSAUEZS/16
e+rWjsMsdEyOkvQQsv6Xg+pDf8JfU1LMBOGj3NP9yBKOaMOdS4m6UdJHX0Ux/H7b5tpEzusEjRVm
wlXa3C+7wDMrKJGJd8pV9ElFG1Vy+qjfNrNGPiZs+a+d5aUqWmMkVyNRW0zT0hwiUg0izaKXshh/
MZJHJSfDwoGPHrpEvC+aLc3htal9a34Rxadj6XmA6CYX1Go9OtX0Na8fJG2XyrZobMQPa7cG9yGT
yd0Ot3WxN8N4KEO9lXkoVmiPFGpj83IMNyZ0dUBU4lCtB+gDXulyr5hRaOSWz7rx9uqOiiBMH5TS
9xxPaUgfxYmxj9Q+fq7TYEs1ZNUygQuhnsUfyyBfSWDZqRpTWdV3ldw4FXWDSf4cSiqddl3J2Ahd
V8ILIn2D+iblsPlZcTnQahaKaj0wX5pw5nGfjoeiemRe9XeLb5hzI2IiMfjIs7DO4vSpjT7U6CWI
LqwHZ6p+QoNogi+3j8HK1oBmzbZASgDMwLIDVy1KYzyCRHbz6bM3HbT+/i++D/99DvV5SS5VnIvc
T6VuKCW3phXIaJem/b99f/Ymb641sZr8rFUSyZWtyImlwaZnwl9YQLERN0iYzw21sED+I01GRXTF
ILZpHv/e9jKzQzfRh0MZg1Z8c9Hk0kBh1n2aKobkmh/HSLEFmE+3RzB/YHH1s1XnT3P3z61sLw00
YpfUntrJrprExq610nsv0mDrto/KoN1VWhM7VW9NcCHjb7ctr/hydI9Alc0VNkrWi6HRhVjMhBke
OUFF6B39i2Dtu+zT3xgBV0ZXZSpOyyKoEntSZAyB6CZiS5+VcbxvPdFzAmt60ZV0I0BcHRGiz/Tn
4FhevZLU3pIFEWSZ29b6J6Tcn2cmoS2k0Wk0t5QWVvwaRfB/bc1//2ZvCzXMVnmIefN335Pku1Sd
aZwDTgTFihSts9uzuBKH0WqQhDWqRNy7S6UcxchMozJAmnYlkBtZttEot7vgnc2n/mx2SnOgWRGM
m1vIX45JhhtieBPFhUxpHMuCWP7+1C5JBRr4AgeZ/dlis1e+ChceIXB35gpoj9Gw1Z1mzWO+NbDw
OIo+AStolMlVy4PePzS/3r8OPOzwNEyRgV7Y5QQNVW80o0dJK3odxQdTcb2t3i+rA0AVUGIPU4Je
Jr8tow/oa0Y9yUx/FpmtJVv9sq4vSMRc6Gg9Cxbz76XPl2QviZAUMk5aCFXAf/CtbyFUbiUYdsO7
te0AGWEM5V4VvZ0r75xncCWlcNRPufQQPobeu3fT5ecXRzDsUdmYMj6ffTChcm/FTCvl8lmpniwb
CDSKbcvLxSpGHdZ3o52g9wQV+hHTqfV9mNX3knZfyOJOb35KM3daeJQglkrD5/futkv7i/FZ45hD
n+u1k2C9lHCbq/ChTaV3uxaMgLiZ63rgl5aA5s7qs3KKGaQUfipb6JmpHRvn2wP5A/W6vORmVCXc
LPBYRBpLKFg+AbaICIFP5ObLQ9Wleg+uT9GegzaMvjLL0F/z9JM11s2XtpAVAtEiDGwhkTxnSgqI
+I1VPw6yUT0BrKX6OHlR+LUVWvPYqEP7qIaB7zZZm95PkZ8eNb+Kj4UCxE0cQRxAFJebO0KRetxp
2Tg8DMSOdz4vfrsGD3FPo9jkR1eG/pnK00At35S+oqcufPVHDcXEMSjcLkAys62mxPb0BLKCP8V2
Rs9veiaNxq6PWyk7cvF00Num4imC6wiUWVVehsh6bvLmd9gLsi0EYgJjbgqb6UAeLLivxtF/zVGE
fqxGs72nG2oI1qkr9d8DWLJfiTwKu9srcX2RzDkGESdPhg/938Wdb2SwrcRUY7XLUwJrFDL3uwUh
OfRvTCyfbkrtVVlQYMI6tDF0qcPtEaz5L/IRc7Mz2m1fBRR5zkwOra+fRLE/hMLdVP4q0sZWvQcf
FuJtW9fOeB7Kv7YWB3AoGzXxK2yNnXn0kW3S5Y132YoFEBJIr5FnIwhclouk3M+Ukpv/JHWHYq9t
CWldB0RExXj52QThw1IV0vAL0oW+RNuU4bnlCVRqM8rnTt3K4qwNA/1VIlgkKGdlxct7sY5CvxSk
zjyF4vfuMTO/3V6HtWEwDtjHRMrXrT5J7wtF4Fv6SULv9TyYE/IdSLZ/nhKlf9I6MdnQmpJlfu+l
v6LfEZcjUE7Q9eAtLsfjta3fTUmVgZIqy3NfjPeSCUN6X4XxhHqRKaLelL2aYhHv+ymun4wGDaUo
ywLba5ApE0PSBbVZW885Lsrcm3pSHsZKzZh803CUQo5/0HFBPs/SB04u5O3n2xN2fcxnj45MFiiE
ucqy+P1+IjWdkE7pCdEAcdaWrxW7endxhSZ8OHXyCUSLQA4u5ygg1lYhdEYnQyydCaBcrQ+oSexu
j+R6Z81WyMUQD62EK1kV5HLUGtFJ6B4lK3D66f0uEQuEpBTuoCBcMXoC3x8HVczik5KKtmZA/Bdb
ux9+v38ciobUItjW+U25jBzzUaN4lyenMXTy87iluzwv6GLDckD+/fw8jW9eI5HU9EGv8XlPe53C
vdB8QEzjXDbHqDlK5bvdokr7WCI6vBaJq+XKU00xRnFgd8lZ8tGA3I0Q23tnCw1bg3wzZVuE6pfE
NKQ2jchs8vpUyHT8Oub53e3vz/7ocrr4Pk8QCygiEN3l+QhVMQgtJapPklxHHzvRDD6LQhc8xJpe
fVC9rr9XBNGwh6Df4o9d7+fZ8lyu12kgcKU5GKiFXCdNWZ+an11iRy+3x7X19YUfFscYdY6oqk9l
FDp6c9/9RT6EUgg8E8IHmnDy5+VGs+IEDQtc3mlAr2C0I2UrHl0bAi6LVSFbyEwtDoriS2omqSz9
WD0J3gdR2VyB+RW7WHx6P2nkB+joyzZeDEFqZTQXTF8+Ndja+1mvOV6FGpMjJqlh3flTG37mnZc7
8HdVpxB4ZThW05W8uj06n+IbNOFH7ln0TBS9yuFkv7BjJJrI+p0IbURvDwJ11HPcyeYuyAPzUFqJ
gBjEmOyoOETOoMjPft9oT6anCXdRkIHcQ6t9ehksfdRtKZf9uxpeSIGSnIGUYh5Nj71c9i9pwx3e
62EPtKQWDMGpK3HcZVVhvPtlNTtdHa/OLWhcCaTKnAV6hgTyKZB3pYJ2/Ls9yOX35/v3jbsKq6Kv
a31egvE5Vb+q2o/b5+A6SLz8/mITNZ0UZakqSKc+CUW3r5r6owRiAtFFsVMgqwdy+ISwePlut8WG
omEbtwhdeK74tGIZyO3YjKXbTvdG9NksN67c67Nx+f3FtJVm1XpFy/c76LoS7mPY8Isr8FIscKyJ
YeZs0zI7UAf+0A8ocANv/pSAztAGhPOQcUhQfBM+lkFCB8jXMUt3t9frD9j4zZkkQUDbPQzTEdpC
CH95JovYT30JkZCzJwXoD6Q0oi5GRAHzUB8Fe/DG/kmKc3NftuJr1MWpo3r6WQwifo/SAcRG8+C+
pEvFLs3MZ96g8U5pfVTP0ql57Pz2xUjQLbv9m5c1qqvfPEetbzaxhIyEJqVadi7UAgUt4avVBI9e
KX2lVfGhUjono4OrpQ53Zqp9ABHktJN8f/s3LDbE1U9YxGCj5cU0qmDaxOlVEB4UhPn+NwOLC0Xr
gkEM5jG2X1DSKuONzy/i1P/7/QSRPEjnDbCsy3IJpE2BSss5LzNUmz4W6acWO38xhjdG5kl8s05V
RBfFUMQIOoKjDot1Y/NuDWJxn4Qo3dXJPIhZ1W/ajagVbjVqXvizq3labDWUOE0z6sXsnPbfo/Ze
lcp9W35Qg/wgC1u4wmXa68rYYlOZwChkq1IYz/i9Fh49rUCc4UtGrjZtXnLrhATsoVZ/d6JxCPNv
kX+4vVzzWK5cwZvlWmy5Qc7VRPQw32u2ocDAfEji3dRvuNJVK3NSErIAWsbLCLNPcq9MejM7T4lD
lzapOMYt0f/+9lhWtwaAVm5QcsZXFDDdE3ySFRyfOt3L0sEqD/mWLvKqC3hjYjFd05SjUWfq2Rl5
zrh7tYyNt/DaRJkz6JsbbY72F09JJIfqMpDqnHaHJ3U4gvwZjlW0cXGu7W+kWBSqGzzm6ch0eUQR
M/KpIDGIwjx106Mnw6jJvyT+5wGZnttLMs/HcntRQ6E8ZM5Jl+XjRW1lJVNjKz8bSC36uc/19tnv
H+rxn7y5S7UNvMSfX35lTocvQbUDAbqlvn45kTHwVXZz4jWdrfcFyqpRplV3/LbCTgY0BwOtjZ2J
5AHyZWa9A8jYH9MeJRxPEJI7C5kXNA+5Usw+DR50pU0OsWYmDni3xBGCArG5ViyLz3Wh9c8STVb3
KAobT7VWZp/EuvysRWW8V+vmP9qYtJ9psGV8znQ92mWyOdwPUmigsFpnpV3mJtppSPb+U4VRQ+e2
0juOugeNqiGLUBVT9hmydL1Vj7jev+aMfGCLIc9JEXoRqilIf/pjRY07G7546SvY0A33f30GLw0s
3D/gEbOYQgyY4xG1mR0KjWKz1bxs3QgXGbhcUgj6IjJDCS2d9MYS3VHNduXUOJPwSa03Lprrowie
ARzW3CIN/u2yCkiLJ72RhbY8syqOon8cs5faevHUfOOIXC+JLJGRRH8MWAAgwHmwby5MUW6CTmAT
nHPTSXVn7Da+fz1Zl9+fx/nm+1NhNMGQ8f05kW8erGFvZRswkNUh8IDBcdF1nsrDpYlBowuhYHnh
OWiMXQ0nLMg3/OLaIGj9MZdNONtX0LhUL8RALbPwXJqPYXTMsl2cbrzCtkwsXHvnCzHSUml47lpH
ztEw5LG6cTjW5untKBbefTQysVECRqHXhyZF0Gt329tufN9cVJRz+gsquU5TPzX57acpGrsbEfDG
HC3v8cEY9QrF2pCU2le9+N1VlSNuJem3bCwOt1kWmmwk2GhLRxzRXHtQt2JIaeVsc7dy5P5PbGV5
5ka0YQuhFIKzkaP+LhUOnXBpuBPR/tF7SRXZaZR79Nzb4Fer/xSsX1l4F7SHuKoPtxdsfaz//o7F
2bSUrvaQ8AzOk7xr5YMZ7PTuL0xAaOWdh37ANeRTIFkyFk0UnlEsV/Rj5z1XWyyctVG8NbE4/kbV
dUYcByHvCkdEmrC52+zTubZgb03MP+GNE/MCta4EJBvPofFNSvdCdmeUjq4dby/H2vl5a2WxHNwG
ki+kPnPlQUC/K7e6eaxOFEgPqhz0QLm6fUNtGiO6wQbnXLxH9rVA31Ha/8UQ3phYrIVCIrerE5md
3aCv6JjZ3V98n/ZUKnEjGGJ1EUDUghSXTagHZ1+3BRGF7Y3banWh33x/8fstpWhz0mHBubWeKI5H
2ZOJPFX4N4fijZXFdqIhiBZWnhacteQgR48xHt/cqsKzIy9DUaLdNyYWe6kfEdmqUoOF+EbvNtN0
gM9m/YaR+cK4ZWTxeOzNBHh1xmz1QXYoGxFdKsRdtR+tum+NM2p2Sf7pf1v/xS2pDYEUgHcJzsN4
QEM82nLNq0fwzbQtrshOgZioD/P36VCuuPo7O/fx3L5YlmW9XAgzywwNvo9sZv0r2VL82fj52uJp
pTSRUVURCzLJdvlN/8//NPna4mqU40Yx8bXBuWketPKwKcexevjQzILyRrkGWN+ll2362jRGOjSe
qbtqJdp0TyGyysrXvxjFGyuLLTT0gdHLFV4wNh0tRWl7d/v7q172zfcXW6hGyy33DTE419N950bp
/dBvONmNeVrGWW0ue2rdM4IeWBolZXrq9L8K79u7x0FZAD4IqVppzjlcrkbZxEDLB98/N7ldDk5R
HIdmQ09hZbvS/FohH0gugGfhYimA4oRqEbQC7HnPtoyfpThseNqVqZJNen3wD3auWtSKqifGvE88
d+iV3Rg/WtGz0d+liNPenqz5ly484YWdeaRvAgRJEcyOIoTnJsJ3ypw00TjLVr7T6ecylN/lfGPi
5pNwy9ziApFNf6B1A+ZE5VsauV5wHNPXWP1Af9ONC/F6N88YTkpo8LDQOF5C7D1E06Yx9kRX0+9o
qmBkT4jY3567610wmyBtRk5gJemk+7waEGiS3Ex2DF/dN8FWhLhhYQnfn8wkqtM/FsLXuQXHVlpu
bZJAqgBaockVGcbFckgN3V+ybJDc0dfBQWmfinS8E/LueHuirlcdork6Y3bJMIJHXpzIIoJZAXpP
cnOUe2jWdBSq4qfklfseWGRZtxtnZ3VUqD9YsLUQb1uWaaZiGNOxZlSp0D1ooWebmUh/jH9uD+r6
5JCxEYETQa6gBeDyLYS2PgDigFihCobHqOw/1UaVkCGb/uk97TGbpmczeH+aE5sU5ee14mGyZOEE
QWdVUZ9AJEiRUp/i9MeI96Hf1F2lxOGGa1jbfGAh/5stWoSssaJUWpQHkmvV9810IkK6PYGr3wdx
DzwdedUrboqmd8BuSXy5sfochv8kFCZuG1jbByioypxNWGBXUiNIq5QgsTSY+yHNJUwv0I/0kUXq
rlP0jS23OpY5N4wWCLCPZQRQ9n0hdQJzper1jgK8oyl/M1tvLCyuHHp/y/5Ummw3sXgOovyZ0upW
lnPJ8OSyYX/RYgpBE8rqVwxERez7WGgMZkynz7cacQME4gd01l+EQLENaVIdv6p/5RMUmSAIaQmY
33mFZNeRYP8/zq60R25b2f4iAaJ2fZV6m5meaY0947H9RYjtRAslUSsl6te/Q9/7brrZQgttBEmA
GFE1t2Kx6tQ5TlNvb6/f9R2InisCAIeBZjB08iluw8gGrg8Tmk5sM2y+aGgAIlEz/8HK2ZK9E41S
FuirlF2uC+HyIbZJlJtpefAmKOM1tbvWGrG0P2xA8iVXATIoas8C9SGsraNTKsqgM5a84cr9g+1x
bkCZK6+OOYe7IpGbH7Pp6U6M6e+Ncf554zJMaC07oa2YSTTHwCVs2N2hLVb6bHqURWhmbnPwYpFI
cw+8fmD6yvcXdxJQhpA4BMm3qQYDQz1VtBwsAmm9sG/2nX/yyRHCOLf36+Iin1lRJiluSrTAViYc
ZpNvyJBt/rn9/YVaPigi0KSIwA8MqNdVLs3OEXMAK5KVHzb5XDkUsidRarwYGTu2kL21+3jDiwly
RSc+ruR5l0YH5j/QlQLAB0yaEiuwfoZ+NHqUI88DI2pSbQ63R7cUJLhwOmizdAHyV3OkkMhkdUHQ
/EknFmeBrXttaGt0+DIhQNlxQ68ebOhLrQSkSzsD7hr91j6Ax1cY1ConQzcAVhWNFVBoAyvmZ7tD
9Yv19vCIYt+wUkNcsid7MlE/BP3qFdtDJmhqtkmnw5c5+7L3Dh3Uy5xdHq/M5tJqndtR9qIQwM8z
0chxxV9n2h6g/vLl/gWTrTNYLMhAXQVADXQlZ5+A5SUWbG+n+TP4UqCDyqfnwrCfoEd2f44LU3Zm
UM7t2VulSEmeejoMVt1Xmz8yp9nU4o1b4x/4UrSrA9sMrhy0VareyNDiZnR1HQRydTj4oT6zze2p
W1odgHkRXaGyD/Co/POzkZizqFHwE8gzZZCgqaEtdH/1CoENBIjxNoW+GAjDLy1AqzRL7Fnu67FG
/3RUOwSijz9uD2MhwDo3ot5qouhbN09hhI1om0WMDGVbFwAFw9j9iSHZ8SfBtlft2TkUaGkpy69+
f+i0X3H/1I5vt00sLAluZuT6gScDXZWuxFeUllnmatSMSutr4v8NKNnt7y8cfDyyQJKJxxZajNQr
iJF+bjUNDfQ5e267r7zZ09SGDvWn22YWlgThEqglJdsyrjtl7/KmIUygcT7KoI0Dqaiv0M34Awvo
BDbQ/2fIwOlyZ0FxyBbIFYEJYKq3WTk+91O8bdq1vt+lgUiwO3hMgfHEpXBppiat5QkPd92sPesz
9DvnPGzrlfLowqKjsRjALpQogBJX379sqmazn3GnxexFFy/F3/dPlQkKLNQsoIGF7u/LMTiaDz1a
D933BTTyIJMSlbX/Psf6iq9fnCpcX+AtADkLjF2aEdAg9qZhxNbixl5ofEfr/muW0pVq9VL4AeIF
2yMGuvGhiKPEmICm0tapEvhf34+lgqYIzSJ7AGpjR6FSGvR5eqgSCBXV87Fq2U8wRXTBAMbR27O6
ECjgZ2AHYkbxclRh8ZOTQvDcz8HuwafdWEDy2C6/DLnzYcYp0vfi621zKmurjH2B9cHZRe0GBDBq
gyVH30Vc8B5kDejq2801yX8Nrc+hfe7rm7SZ+Fb4wGdNjlZ8bQfX2bDYGtuAQfn4D3wIsiiSUg3t
LFcNiknrtWgAwC9J0ilAW14gYj9MSvT3rfXEqhDb/wzaNE1wNcHQFTm9sMu06aDLHBkOG57ThH5Q
bUogr0iHdF84jL0Umuk86q3VhX3seJtBc//gyYuDjyc1YF2A8qu+zIkLyO4O6GOeunRrevVrb7p3
A+ywtmcmlIu4GtEO1ZnoxEZKIHCmZ8vXNm0CwcFkDbC45Grk8wMcX+gSAoz48pCmsw9pZVLMEXRB
kyko7mS9/b1gCI6wWjgYYGlSDicdZySqZvBfjiFPXlx9JU6W199l4hZKwpLTDcxuaDVUn8l+jjcy
N8CxRIoaqLDvWaFvG/K5TBK0yH6CXsHtQ7d0W8KbyXlCXyBQdZezBWm51K/iVkRPhvuxA3XPx/3f
RzevDQeCmiya0C6/PzQW6n+0FxE6bvuNk77Mxku21gS6sOTYXQZuGHgQmbS7NIJH3OQ2XNgRCHPi
t7x9vz2G5c9L0gpc9YjD1DmyksHR0BMNhZPvlf2QIWV/28DCmuP3/2tA/vlZlFqZndYWFQzAFexb
o8Uo+Mb33gybbycQInIj2dy2uDgkdLOjic6T5TTj0mJKvVHoWWEjp7rNkn25ct0vXJTIoNkQj5Kn
Hu/My8/3I2+rru1daFRBTzzkr1X+BwM4t6BMGeU1dzq7c6Nq/kVRrMlMd2VR1sagXPZDloAwsmvd
aIi3hGz1dtOtnI1lC0CfgtIdf7lykc6W3YxNmyGr7kZp94jULKNHY40ocuF4YyH+NSF/wpkJrWp0
0SHzBjilH5Sa9IYW/V6937+bzq3IX3FmxS48Y25nDCTTD26xN9bQEHK7KD4RwolQCCAgOgc6Rfm+
77AKqNPCjez0L4c9giq7zv6yvrXz/fg0VDNQTUCiQpYb1AYEUoFwx6uYG83Ft07726/vT0pcfF9Z
8boZiAN/60axx8NR33YAU8bWr1qs3LbLE/bvOJRl7ztIFHGOcYxkz61DnEI2eRf/8Ift7YVf3F64
O4iJpkzrCjYPrRNNIOHjRJr9o0D/mXeiVnhnF6O8cDFp/xpRfFUTD0ZlebET6b33kZbGAZShf90e
h5yP6w32rwnlMZcLQ8/MUXPATOV+azjdJRUX6DNaa6hacru4DcEFLRU3IC52eVAmlkBdCewBkcYC
0WySNcrRhXGA7xM5LxAbI6JUHyjNDEXcSXAQqfl7u3wYfrlrFAILI0A5TFKxozCGFmPlqjWsjvcj
6ACjAYLiP7NsZUMtDQCcycTD3wYQBcrF4TS6D4VYGzdhDWB83oRpC+WCt9urfT0GHxZw88GXSCpL
ZQwOeKF0SAEbUTeFwgx8/nD7+9eDkAyMUppRcj9e4SJmKMJDHgzp6Q7dnYAWbJlB90nq3H3IYQZy
IJI+F5GuWqP0gNNnLdGMSEzAX2g7x30tybGne0N/vz2g62N+aUlO6Jl/T3tHp6yFJW367DePJYDa
BGBK6PzetnMdB13akRN7Zqd2cq1khQ81FRDCWOZpaIqg7qPJrDZte+zvR8mgvwT1coTZJnazelo8
v7USsKwZkesm2AWQzE6eIUEZGPOn2+Na2nBnhtQUCxN14enSUAyV5Gn43gIId9vCtcMHPAasSugp
kogcdUuP6M8FSW5jgzG22cwWhZhPPv6oe7rLOP1hzOPX2/YWRgTcD1K38pVyLeamgSySD2SaInd0
fxUOXI2b310GkT4GyhUokSKBr5KDEZNZIFWzpii3P6U7K11Zk4VDShAYOfLhgyDVVPZaD6FbI03w
efeDDsc2fS7oyposztGZBSVqsd2hnMoY/NkxpcHQfxZrwd2SAWgxSz+Pf8GfXR4XPfXczDQq0PFC
4b7unYAnd+pQ4e5FUuDMhBIEl4nnTGjGhAYLIsd+3ozIDxbjSrZlIfEDKxDGdpAfBI+autQJE6bB
B+wm3j1AIL4yg6rZO8k+0UIcR1tsIZrgrBU5FmYP9TVIjQL2hUejoVw1CW9L2vY9Ut3GGHrdgNbh
++8BWEAiHWVvgMtUfFxsiY4MJgQNquSHl1bAeW043d8+iAv5Iwh3IXkLYTmZ//SMy01QFGZcDBy1
mrp+FrbYUbRo6ZUT6MVDMjwn7LHg5UPN7g5kYRX1DqTvJbOMms9FotdLJwNJ9o5CCHbmP8fG2uqV
9R1ENHenwWEKPWGIyFEhQjb8coBGZpdEHxiSrv6h4n+P5EW7k1hV7vILE8pJzWmN3pqhQb611zZ0
FM9dR1f2wtJuAwsAfj9ubDy4lZij0UrSUC1DbjPnCWjB+hdDX+NvXbg+EViCGQd1G8Q3aikqrUZz
lnrUkTb6u9IvTmXjhU4JQsom3sQEKthZ16y40cVxoXiAtAjaVa6OLtVyPPMrrI7ZJ4GNDOWv2/t7
wU1jMyFxJIkn8JRQfBxzPJ45dSwilj3rDYUMdR7w7P6rBrwf+DjCWkAYVUcKSQiPdglSegXohPJ2
Dsu1h9LCNF1YUPyo6GYt5wQWsCLet2Gti1X+75fvF8l95qNvAykdyJ4pG7hGe43R2lofpXbzyMrM
CnLCQBwvXprcePGSxgkosaBBspboWRoXug+RC0WnEohIFSfaTGnL0qEaEEKNYZfG4Xg/NglDw4MC
4FnEAXACl8ffjB1hDSIdIq0fA7s7Cm0/jYHpb2/vs6U7SHL6ShZz1Inhay7tMF0DKEKDHRMUgAPb
6Z3zrGuHtn90vPlA+nRDq2qfeDMaFFe6ghfCa1OmHHDRYh6vMsqoV81aYtIBuiTv2kzDYngUA5Bt
xf3gKMzlmSHlrhBmLxPmxRDNjgkGZhbkBQhkb0/k0o4wwTWGhlEdLxO1QRzloczN62KMyuJDo4Cy
rZzVpclCyAnOJ4Q8ALkqjrQwhimpKUp8TentevhSMjgPZuJB/WLFtcmdpR4qeXVDgwGluCtWKJAF
2yB7rng0dp/mZNzS+q9EQ/EiTnZZ/e32rC25OTxCgG/F61fiCC53n2WVjlX12H1G6h6cCWxDZc5+
abq+Ei4sXBEoXfxrR9kBc8fJCF2IIcr+cZLuuf1pfu9H9tz8/INdgESdi2ubAHfhKG67Z3lZmPXU
R5RvwMa4puK0NF2SjwiVEoikmmp/w0izklddN0SDKKIJ/XBx035yvTVo+9JeBqoD20yH70He5nJV
HAAVjLF0cF5ouvk7IWtt4ktuG0lNcGdhM6PAqq46ywoyZvEQ6VXE8n8s/oEAngzHGv1Y+Xe32t3e
ZEtHB1sZdXKkN6WM7uVwPM1sq6KAn4k7CA6m39r6ZzmjcLyWLligDPnNkvk/Q3Jez97x/ojattFJ
Q+WL2eUbq5qO8xwfTKd+b8wh0JP+ZFG2K8FVE1rFrzxxNljklT24UEbHz3CQV8dDVbbJK1dHp9fe
3Ou4nCqjebb7/nnMKlRx9bC1HTT995u+LCGKQY8dr/wAsNFD5plvfzDn8FUohiCEuXqY1yPxWzbg
wBmDFZTFweOvrvuVxWtSjL89hOqtPF/iEgDdQj5W2UvcKexJi+FB7BEK1kn1xMT0Vo8cHZDtGOjC
2ZS5tcmqD69PfkwDJOLsEkrocxW2uvfT0KHqxqaXwUNJk0i23OLklmTb6WtsAktHF7gftAtYkCfH
C+JybwxVgpJ7hgkpnANrjhRd4B69H1gmqUdl4gCkl0jBKSuPLK5vA7QpIkt/rsie/HV7URf8AtJG
KNsAVAbqbDVeZFBVH8DcN0EUugvqD1vcDzLGgxHuDZcoIJqOKyfx7ADNYCSL7Qq/n9EsbJAPWyXu
W3A9FnSEEfD8TrGoTRWlTpNab8Yp0gozdL0S6ejXXvw07bdU/xGLJ6/5/AdzdmZQOqezISU186kX
443faEetMwKv/PonBpDUhYfDuqveDTVO0Csm+hTZ1rb1N9MfbFy8QoFqRqQLBJOrDKBobGuafYdH
9RQHL57x3sQrVdOFgAMWsHNdAyB5PHaUKTJ6j7mNziH9kn/VZn/Xz30W+ABGUtalAbfX5LEXLoRz
g79zC2drYlkZ7bOW8MiFcE8x7UB6HdbZZ72//wl/YUfxTROjbteCOz2inv+sC++xTYe31G93t3fA
2nCU4KYlo1FV48yjZETCzXhx2reKf5vWWJyWTr8NMRncK1JuU80cGg4IkIYOESi032f7GHcrV8aC
h0QPDfhAUWdBLUcFs7F5zOsmHabIEjzoDEBYAP3ovt2eq6VBSPkdUB8hjtJVKmjHEv89jtWcQfr0
E2Mr1YklA0jpIR+N+AbNQYoL9tO61YuxHaMhRXjZpfv7f//555UAs/XMIWdzN0bNtJndkK5FmEtn
8fz7ylnUM+Ds5hHf9yzoAQdxtSfksa6341rJecWQr8CVxpY5JEezbmR2m7aAht6rL8LCRgZ05ZW5
bAi9Nz4et9clgsrrbc1L2Rg5YID2rSxMoOJH3U86WOynYWV7Le1haK7g5QSiq2tG3ZFp+O/ZhNWf
v9X0s6cfa2vFqcgVUAIevC/+Z0KdOHQtdJPv8TGau2wPqrOpR2Ng2LKnoj46ThaMa1tiyb2cG1S8
WFtZpKMzDDr8r7J4GrMja74VZOUSWJ45qY2DGuI1I7AmXAtYWX2MNB+XMtqXrBRc2mg5+YPzg8vm
/80o5wc17rgAFhjbjm1mGyFSNjzctrC4PujzQD4KveFo4r68zaDYQKY2gQNoWn18AhyheUaatwhj
o62e3MklyLLp/OB2wj+kVNiH2+aX5hHBP1KTQGdfU4jagiK/P6EtmcWfif5oThu+1le5ZkJumLPr
s2PowAVAV48I+yZosiH+Zx+tErfHseRHf6MZAWg0rnHmztRUTtkZKCK437rNoK+Eskv1AyB70eoq
Z+ma+dCLRxHX84DeaiD07CaA5EY1HEXxU9h5wJy/LNDkutn94Cof7Y8o9qCbBaTLat6QmSnEVIxZ
j3owzIW4jYqXybH4aa61NUJ3lb1fZvdlqyWEK0EjAEoYuYzny6QBcqxPKMN4XOy6DqIEr0j375Ba
Du1205M5LOB4zbELWiSXNUh86I8OlCTGbVXGgUV+1OOxr37qA7qH6EPTrClkkKWTgiYYWR5ANH6V
evRqX1StiVal2drHvRuymJzMwQnxbAZp7NHK9uh1RWQKBsC/bOuBNq84vKE1ISwwXzl/QECyqYu1
lLUhD6jqYEG2juyECTQDLnJl3twqplB01OUr3iqPfuYFvX7QtfG1ZD+0Kn91hm1js6B0j1PznLEf
c1oC2suDem73sek/DkMdaG0C2evTOOSvXkfCpBtX/OXy8mL6JAwCratq6qyjFQRqCZa3yb/4XhqI
+UXvP81Ns4MaUFhDCqiMt631EHc/repYmo91FaVTisd4tTFIu20LJ7Rd6LywOECW/tXJX2+f4AU3
IVseZF5eiqf+7gU+239x641TXKL3gXed+CRA532UMh9bpxJriAbptZUlQ74DbT8yNAWWXlmyPOGa
3XZYslrr6iPtoHc45Vw82oJ3oTfX3ZtHh/pTq/nairdftPybQhPJS0QXco+fDdI2qE1y1Fii0QNT
mKNviHjpxEvVJrsRZBdze69bRJ4c2T+AnYDTd68KkBWhuVXnZR9l3pMhnv65vWRXVz2+DpEJue9R
EcLRuhyNmDVr1ClBPYXZflgNNA2Azx1CKOBmB/CFJisdH1dbRLGn3iRjo3WjP/bRCDrKqUiNoNKB
SEB2bmXaroJAaUhWipCNkooHyqUsgZq0H6chIg13QnCue0/ofjADT8veDZ6KPeZ7Dae0OJmSxw4t
LajgXPl6vxhK07H6iEzHzoIAX/40s/fu7geHHNqZGSWiQUTRc2OCGbOyN7pFg3T6dntXLKwSing4
XTItg82h7PHOMYuakLmN3Dn9MsxN8amqZxKafky+3ra0MGVoyYKKLzojJfZFOcde6QDrmFWwFDt/
gW/qpJX+QzwWW14Ma5yPC6OyAPwH2g7hCkDoyqiqbCZu0tgN+vFe2fBaFA+6+3Z7OCsm1DwD+knd
vGQwQbTHDpJpDXkZ1/p9F20YYPBxcHBl/ufyyJaob6ZZE9dRl7kjciUl39akKF7KeHZXDtHC6sAl
uJ4U6UVjsboPjKQRfs/qFsXc7ew92POh44ep+HF70haOKsAC6F6W0HAEssoeKOMaCTonbyOfl3YZ
sJ5Mh0GD7ARBKuWJ9WlxcIY5WwF2XCfNf99RklIWlWTkSRUPEYtyyMwEgyv4I9o26vipdk8uwXk9
Wai39F9pdoqbh9JbOVyWenVJuyDfRjkEz4CrrMc8FKPQDNZGTk/pA1R059BzvbWQ/TrcBc8FjjDq
ybITEVHN5TZpXKjSj87MomTo3wpifHCDhNxMNjFoxQF3oZt0qDeksUXoQzn09pJe71EDYC1wAiNp
ZON5pxw1EoOGctLHMkpyvqF6Ao4PPbifLQndyGdW1NNmmSVrEn0uI7/S30fkweLZ294eiPyhF3GG
YkI5bKntgMtvJGXklP8I9mlApRp8L3treB6S73UauXcjdBSDSmovrU1Dw4OhjFIz9IkbaPeqGOFu
wqzhuGFboOUWovCXG2P266bzelhg/7RPxcqput7clx9Xfn7ee5VHBT5OjSdBNjz+dHs9rj3S5feV
QwuC/AnKD1gPzXts3oRzKPODVR9uG1ncvQ4SSJDuxj+JcsEmjq8ldmeWUe4+Ju1RpE+OvVLcX5gn
mVdF74VU+LI9Oc6zKLKr/Io6eVpGOpgbA56vbNvlz6OeC6gPsD4qYrrNmeWYGi2jCeqdhhvM6Vpa
5dppw69IVs3/WpC/4GwApcE5EH9lGRWGs5sKuJYyPdS5uydOfBSiXFn3pQEB9ItiFODfCIgVb5Zm
g8M6lJ+innnBaFKoaoe3F/26lgsniTSufJeCuuwqYtRj5o35NGFENH6a/OxrMpfH2B7Ab60/ab0W
9k6xt8jwmBJtS+YpnBr2nDn9yiNKbi7F41z8DGViIXnc+YzqZTTbnIZZNp2AGt12rN+7YNID5P7v
rJ1XrqRrFubfY0erJ2IKUIlcUQmA1NfTOl5GNnejyS8OaZcdIRSwa8HJKuZyC0GU5ykVAfHrjdnN
IZ1y1JDzUwrmWb2l2wb9ysHtBVk4hQQCkdBwtAFcv7pDhsHvnNnQi4iIFsCKCET8m6JeK0AuOHhY
8VFLs4nkTVc2Vu8yyHm5bgFI0lF4UGA4pfmntHLCuqVBP35q6Zfbw1o0iBcJmJtkH7IKhUD7jTaX
PC8jqCy6vAtSsWtcP8jS59Zyg67WkUmg9zs0ENtD7BxqMwvdMprGZp73cAdmcxiKrSAJ+rxX0hOL
y/WvDRX6nzA8fnoH40qRTvNSWMi+Z/OagNaCFUnBCOQnegBkwubS7XgzsrBO6VZRUn1MzQct36nx
fnuBFlzNhQnlAGaz5VIy2lU06Ie/DX9/++trA5B/fuY3exymWG8xgNQ4OgD6QgJMy4cVX7ZwS14M
QbldGDdyYjYw0pOPXi/3ZknBsSXCZI3Dd82Qcnqatm0n3HFVZA9Bam4SwAjpQ2mubV+5qopPvBiP
ciFbmWPOtIIZZx5CSn+5BdQqbYiOpjukv7du8cNtkDuEap03NvvKKQKn3FcjNJTZyR+0sED0qx/1
cg4c7djMkKNj3/C4CUfuBr5PD4KOW89oggk8xNWDUe6MrH+bidjN/hZyIoFv/A3ikKCiHwWklCuj
Qkpr07hkkwh9k0Ozy7N/6fwLrZKA5p+E/mNCYqNnBhAN7376rJO123dhj+KoIbMhS+jXcmUZnyBn
Xla1xBg4Btt2dr4y58sWJLumIZvl1WQjs0VVOzatI4NM4eihR3ANiLpwEjCGfy0ooWKCfm/B3KyO
GHnj8T6bPmxte/uwrQ1C8RZDz13fa4s6It4Pwzi21eb29xe2/8UQpP2zw8z7Vq91iu+P+nMxAjP7
IOZd0q+cZrm7ld1/YUVxGbpjD5NlYClc03lCYitI4j1iocCpd5o2bv3hx+1RLdoDOyJ0/JApuVKv
J1QvNN0wGBD8ZVgnReCySHd29RhvDO0pubtD3wakGrcTWntAaQP02OUk2siYWP0Ys2iazSer+1aU
d5fQpQXU/kHaCbVpQAIvLQjDxDM0qWs86o+5G/RrkLTFbXb2fWUEvdB7dMEynEb7q1X8YHQl+F3c
ZpKyUnK04D2tuHOzGOapaQ1sAAjssOFTZnwpGhQb1sD1a3YUb26NCICzmMAOPFzmDvtmeIq9l3lN
9WpxgzkgscByI7RTEeha3lEQ4Dh1RJ0A1Z9uPlQkqPMPjYXzWhvvopc5s6UcUVJmpp8wzF0svF1d
zpuB0wfeefcHq5Jt8n9DUs5oNdellxkYkhbvvdoOpmrT52uU9sr6oGZmA2oMvB/QLOjoVYFfVS6a
hPe+dbJNLja92ZgvhpWJPWR8q2M6Dc2ddDn/MQhyGQwM18wVOTCarLW5QUHqZBQbRzfQW3+nh/5t
QUp2S+ohPLTV+gMlHklAQmud6tR8JQLlLK1acZ9qw8N/bCC8hwWEwEAyXh5/DoGquOlt85TW9gxi
CGv6ycrK3oOpZwgJ7+0nm46QlUkbA8ThAEDbMVxd4tnNyi9RC434JR6U5EDujdoYyjkqzxSqjMIs
/LaLMpTomVGhiFgFTZxv0+mjjZ/mZE/ir9z5Htc5oMOH0UNXdf7Z4+9znwbELcMCwI/R+mcqpocS
hFB182zxldSdPORnt42cLUMimXyoDkDjSe0VTqnlFnVik5NgEPpNg9YfNizZdv7G0u+7nv9rSuKy
XHhmGL5cmK618JQ0LdSAHTBWvpI1cOzvRI0yFgCi0fSMo+kDmqUYQNWMpXXVklOr0/JRz61mZw+c
v8ZOT7YAEpsiGLoyawPIverIbY/OYy48sutYYgSWJuyjPfv9rkU0/TKVot0yO03eEsfNdnWDUP4+
J6JuDxXo03mM987Qd1HdbWttw9xDT1emXI74ckYudqBKIJQWZlmjct2B1eCDZXgP5kG3hopfs6Gc
N1e0VtqaGAb0Hw32vTT7gK8h/JUr5L9TBZJ0RMEoHtjyz88iL02InA9N3oG2PB1fRKlrpxzp/GDw
R+hazszcTFx7F2XRHm4HR9eDQ45ANmmj8fB3Q/Kl4bgTndnGpnmy7N1cPyLeW5XEUcIJeRDk+xYl
fhQJJBXMpYk5Q6G2QA3ulPM9Szdi7Q2tVj6kAfQKSPCtrGMj6ro0AP1P0dbE5SdoTXRQ7I2bd8gR
pkXgs5p+MmlqvM2181OImO14OZE9OCr6l9wpwavD/HiNRWLJQaOFCq2VYKLBoFXcit672tg12njK
LTps6kEvtpXHvRYwlcl7aAW0viHMmm681B8+o6lIC8a+sxEGu/2dNUI5NRc/RQm1bOgxG41Op9Pc
Pmj+LjGP5lpJYWF54VsRy4H5A+hatW8sF10qxhYmRPViiizQ+I/bW3QhTDg3oIa7dM4TolcwYH8G
qWJvHVBh8seVc7AyCleJeQ170MaJwojmB3kLIti7faG8gf43S67iRByBJTZoNZ08/XuZRU66r9YE
lJRM3O+1lhbACSdPgppLSuMeZMOj3p/aQowWBJvKcgwA1at+NY6f/HS6LIH8pz+Hk8uMOUCktSal
fe1M8CiR4GQo4KEIoJbJTLQ/pFlvDqdpNIbQT5ITaV1UsWJ292xeGFIrZWKeZ5vGxnDSyIbUG1Hs
JmcluLmOGxABoh6AVAEGdFVvtK1ywgMCBLGjCJC4rkp0yO5663VYy30suItLS4rvr8e5Z7OZ9Sff
+ELmrZ0+ddO7Ue1s5GFot2mcfdY/Fmi3uX2srnf8pVnFa4L/aYDwOczmpj0/lKljP6KEvAYmXbAC
hV4w5AEVL0tdcsucXWw6STOLk2Y4Qd40mPOPcu25fe0dwDNyZkDxcGXSTnNbdMNJUK0Jaa3xMIN4
wLtW0hGcCuaa6uH1KUN4T/D2xkEDz7Iqcex50KmjtMeA3uN3UoZQo6UA/IVmtW/vJJTHiZboDkD5
ZHc72E6UycsmiM/MLjVODA/9Zp+u6VktzB1qXqg/4TGBK1Qtq9UjLZlr1cZp7I55vvPdkHQ78eP2
PltwCujKRmEWbGDoHlPvB42RZK5wT56Efmjyp9LYrHKxrphQb4gu0VFMcwC+pAXeGWEGqIW1clrW
TCj3g+jKvvJLie+cnuh3nj+0az2lCxbQmWYAF2/hH1dcrhDc05jZVPOJ6p21qQr6UBmAtzr2Givm
oiGooYDmSjKZqSUiahSan1Mxn7y2fpgN44knZRbkwlkLPhZcqKR1Ro4K+AucGvPy7A92l4ChtMOI
smnrze+dHodGVj1bab2efpVe8vIlgEeXlAOD/AMC2qt3Xpx2IzN9Fjl5HiTmP3b8OvVfneEhY3Ho
NncmSHA0L8yp5SE+ZDMrG5gb5u9O8cCg9gqC93tPzqUNZc/NopoK29BYVGnPRXWwxs/pnYp5V8Mw
Lpdogh5ilaZIVmr2g8yKd9PK6b/2/5djUPZA7pCmN0haR4Lne9BgxxCpuD1L104MHkwmHyT4A9gn
9XlhcCe3Sjz+3GnUA4FeuyQxxyCp3V1sobBy29rCeC6sKZe11cdTx9smizJn3Lpe/pLaqy2eC1sZ
fT5IUskXGbCyys3MBw5pgsxNI1FumAf08audh4MeNN2rSN5vj+faGQB6iahdEkGiV1jFeA6yGb9J
3QzADT1wnce2TgJ3zbUtTZp0ASCJAkUHIoHLXWbxdOislmcRxI8/22tCHotDOPu6sod1NPd0OcHX
Qd/zKjzxQpj2EuvxnSR38qwAOgqMCzoRLGDelLR7lYmOTSPJIpLup/wpKR7yKg+o9tSKTeuuAIuX
9sC5MWXK0oabg9vpeClY30b7pM9aYBRZSBPwwNp/x126Eu4uT+K/g1MmEU2+aP1yMDjKnU0cJ0GO
9Fy2Bpde3giIqlHsBtBd3W0leBUThDwZeshb+l7nTfvoagNZ2dNLVgALQPMIkB94lsqxnsWcWT0Y
qWXHWWRPn4cp9N2vt8/M2veVkHM2476ssiyPSkN/NcpvfWF8uW1haTXOR6D4NJ2Zk+kSjCApH/T8
UOv7jK0gtq4vZ/BvSGVOBB3wNWrRwuVZM5UcC972b331JKnuSssIHMitWN2d/DW/j865MTmjZyvi
2Rpe8Bl2s+6MG8G8UPy8PWFLx+XcgLLkoNhzxyQzsijWPk/2JsknFMKroKwhM5VmQaatoEOWtgAo
CoBZRiAF8ibFnhELUuH9mUbxo/i2Sqe59nVlgxl6zzJa8DQyNSt4qZu1YHZp7c9/vbK9+rkUI/Hx
67MBsdKwRVaT6n/x5HR/1gMFnrNpkst2tu6zVZVokoKh06j99HZa8dftZV+bKOWmzLXKzXIL3wfz
YMNDZ3v780vHECk8KCtAI+g6gHVZZQvTK1J0qrobdL5tqg7YQ3NNw3RpOfCIRZ4BXRYIZZTNNIok
8RKeplHu7X3/keifTDLuNcMMp/zX7REtnBPUDdDShJ0L2kY1tGA5NJJjUyRRhaJeGo870RuP+tS9
kxrC96b+AGrFfCVkWphFSKKBAhAJUVmxUoZH4kpvGt9PIi3ZaD+8bm+vFUUXtoFUHUEFEUVLBBnK
ZUlLrwdDXwtonZ28l2Di0eeVKtKCBSDqZaMfEG4AiSon0jS1UcsslkRx9pg8+tOKM76eIsRFvwl+
sNdAnqwcSGPKPM2xtCGqiRNoydSEnsffEmON9U3+zMtHEuw4Emoj24d99UVmlaUzGi4YEBj1zJdy
qvgGeewmiCfm7luDr/X4/U7EXRuUTD5E8iWpJJf2rHO9nRIeZa4XxCYLUrL1+p+Ze+zrU5tMW62f
w57sbu/y69XCA1DHVkO1DBU/FYJRDLhALXvkaL2dIetWndK03N42sZC1kzYgVIWXB8C1ai+JZwg3
E9nEo6LiQaKBoZGFpD4wxmTHWThULMgSL5jQgWuV2kq09n+kXdeO5Diy/SIB8uZVSlc2s9r3vAjV
0z0SKcpRjuLX38O6d3cymUIKVRc7ZoEeKJJkMCIY5py3mom+r3jsKjywAIzqetclqJT6FmMz/Sns
/SdBgHHHw43lV0ANpvd+PtQx0Ivi1nG2c2WKOONIW/qlsXXBgRs0zZ+GuPjPzQ2GYlcszJIqY1oM
g1aqVIm3+KXJN7q5rKXX9qfMdIyk9Kj3kOdhGHcpj1Z2YUmbVekZGTK8+xFOXoqiocM6wPB0ICbd
1DmQQ+SOoUd/jd5oSZtguQAFpSruVwBNeTgwYlC7O5W+uKuZ9cky2Eq0v7Rpvv1WTsdALHqVLleS
ByM3/RxDkYa3xchVPHZFzOoVlV1ax7kQzUqCa5kjh8X6U8QeR/tprUnzOjGqyog4hwCZSkDn6gdv
9haK0zaww7wwHvI/mIaMJXmt3WDfmi8WO/EwW/Esiys6E6mFF6UMorkxLQX9aAEPzPpSOmtM2Wsi
tAgDTcYpwN6wKlM+Wd599U7SI0TGF7vmayffpIOb+hTfz6o/pfN3s8YLuPj7kXXFbcTMPubCLjWr
xyXtXLMA5k04JRSjUtXaFPyiBJw30ruIhwEJcCmBMdNr/TkYTpS/RElav49W6W2DgPaPEUfV044e
6cvPWx0P3Lx1BuT1yKF0MXbFMQSbj48lS7/mDn0tLGezYtvVpuvWVQ17KfALzNPphoVkrp93ZQSZ
xT4SP0CghhGOuMjceCLZlvQ/i5YfXL6/LXZpIxXGJ2AXMbOBXMzlSic/yC2TmgCCY8f8Vcwv/7/P
K/FnsXg+Y857iCTuJ/qF+9eiWxmVWrJhiI1cIHwi33s1zt8rOE5H4jLa/BvBsOvgiXiVH2UxoDiX
ouUp0FM4WLOFTUrDmb0yw3XvyjTzvrQtN55raVWJDyrMGJ36P0nU5Ufbmcv3ASS9aaSCFYWLQxR9
xa7nVmDv6yXAJQt3jNnOM9b6fJZ38r8C9L6ZcAzqIGMY2qz9DbU3drj/kK6drUHvmzGCjJhC4Fa5
PdnanbFp/rxf284FaOeEZB/oFVusoQ9+eb9S5yOfx8AfvCXyO1e4yZyS3pAexuGzg2XD84dred6l
2EJFL44VAMUaSAWXtyXwCmIZ0YzLmP/M5mxbhsXet+8cvgLutHTpQ9CNoF34Da9D8y/+BGa/doD1
NNNncm82H7CeZ5/X+Wcd0MT9r/U0w/J+mNi+s6OjX9hbs5mfMw/TQQCp+8DJO2hPw7C9wivVPFrE
KnSoVTCe0YF0JYKyNa+vtl6zzkCeAb8mcB4w9qe/J8E1nAL6I0K7bWBi5OGF8ruhbe/MATAg1Ud6
2My3UhneS1iOpgddIydjTLv2FNUuMMTGvWmLx6pZy8gs2TVk4f9tANP0wG4iw/N70p2CkiatiyHQ
56jqtzmzY+qeAvCHNieZ/3j3UWFAEEEbEITeUE4ulTxnLa8sD0LdCo2RD1bz+/b3Fy4R0BYCxZEW
4kXgaS5nGuFy7AHNypR1CWn/6hw/FsZuJP9POcqgnrm2PrPCKbOc5uS6O9OPS/+RRADGWsn5LZhl
jNaBqUX1myE60OLnxvHSsm2n5sSHpG/umNyma0hl1+mZEBkGNJ0AnBQDu3prr2G7Du9SqDYDxJtn
fQrrI3CYBf+W13dkredwwfRcCNPijZSazJQhhLlz3FhJYa8YgqV7er4Y7fTdmRQZGfB9q3mJyp9z
e8i6352do4Cx8nxa0jN0LwCqEg9BFSZenj/ogBo7jczu5OSvAemSCvUy6m0c/vdtfV7aMfh8FbKj
u/tKn+1GCEACdd0p7Y04Hop3QrCryAKFESgYQJ5R/NMBhzCY68o6ovNp/GFbD6S+e/fPRxYODdvq
LXDNOFJA8abKr8GW8Jj7fwXu9w98/i0ljjbra7ZN0iOubWgkThn53hIKPKePCICbxMQI+iSuEC4E
MjGhJYHeOwKNzjC2ols1w8rMar4FnAgADAcULUZrHM0MhxbzRdkBK7YeImtHXP65TbvvTt4+izFI
AgJcz4E/prMRo+D4YFbh7xmJrVDgZVDLAwWnis38e1Ly343rAxp8jfV1QQPPf5+rOdc8My1jzJ3x
5CKXZjZNvNYStCQAVWflWGHjkLO7vEpuH/hCNPN4CowgLtCz2hcrp7hgFlDdfouf0dZ0lU6hbV1O
AzdGDD8Cg2f22s/hUB7ato+DvEAvXyc2t/VywTpAIMB/rUgNROsxUGfbFYtGMp1SDjqibpC/prAN
EoLRTtFN/9wWtrR/b7lVAACBROENMu7MFWV2kxcgnQWvBuinH6N6xdIt+CCsQ7EzABsPiMlK/Nnn
ndRrgDkaAti+2VZ0Nxkbdy3jsbRdakYSyUUFXqO7Ocdp+rAE58xpnq1jkJcvA50SAZIGUa8lURdF
AfcMreGmfT04RTsjxEx8OZ6oS3+0kmDGiH0JRXjoh7WZ28Vzgd9GDxpo1q6w3DKkJdPZBMRw17B4
2+Aft899KYBTyDtIB6umb2QNLk8mcmEA0mGaTkUNqCxzmJ6E2T5ZTnZoc1veYSJjN1rFs0ed/czK
97/tQYYF3UYsZyIbrSXCippNqPYq5GH7xfc+0RVPvqR1qAOgkocI2AH4++XaWEBNXk7zdALdcVzn
r6Z7TN/JGvfm+xTHEuwO3CBaNS5ljLyrZrzhgQHd+5tfBtLZtw9oSdfOv689SBuJ3FUEbnikJ+id
7EvAZhavUzF+iVArvi1qSdcwzm+9QbSroaPLpdTNwDIp6XTyjNexONhr85+Lx4FEtKoYYXBDd1IY
aRRm2EW4ocOjzR8cchy6DyiUynX/nwjdzxg559FcQEQVUQDZAup/RaWWjkPRcwCHGy8Q6JS2R7Nh
GaL355OX7sLyebYBLHYwD7cPYmmjMJGJGgm6QRz0bV0KyQof3HT9MJ8G+8VuXwA3zNeaj5bOGlbe
UgAOuP1vZuHMIFt8bmvwec4n4PAZySA+317BUpkJzyfY4/8dtdPTnwLooqNkLSBGg7b8MaEFdcPc
AAx7pHVis5fVFnnv+b6Xhb+ZxqrZlBVvX7iIrJX7s7BQoLCigStSlHVgPbncy6pxZgwl2xLwJcix
RX1c8u3ttS7EXhcSNCMmhm4CaSEktHzX8SQzPqfWY4EQZ4jL4nEyVxa0ME2HTtuzFWkqmBvoh0up
B3jPrEv6+btZOrvAew6LNPbyXZrnST1/yvp5B+qLpHW2JO8AvZ3GprfPRrGv2Kk21zoOFq4FXjGI
n0MUSzEype1yAA5rl5gNPKJdP5ZBfej9H21aoS+Tfbu920vniShdQXFi+B249ZfnCb0yvdIFhU3P
x8Qrty4ZVszgwu17YxEC1j7YmK46jPIIqItZgFglM0IgRzwx49nk9copLiwD+HMK1QEvGgBDacuY
nA7BUof6hqCvLK7HH+/epYvPazpJRRXQgJERfUVZ0u1rtuZal34/gi0PBQ6E3Fe9H1yMwiN11J+6
OaE7651ESMqrAh7t388rfTszTwGdHdI2+HwGsCPzCILmlUNe+/3a/rMGrGENSwHnKsN4/inpWoFs
QYtQ6FZIxiF6Bi39gE0XKapJ5ABvzxMRxrR66MVKQn9RBNC/kM0HZBJerpebNAunnuYCjz7ekH0F
uwoE6foDGWtU6xEfgu3XR9+99nKbQUlFPJKBRsVL8rhamwpfOofzz2vhU9a7bJaRMZ2sbFNXyUeu
GWrHNghUUNTHQMrlFrExGMzJLhBg9gBZxN8r8cbSESDRDi56hfF4Ndkc5LVEo5gnTtWYgI+yKxP5
/uF/VGyQVQtsDCSoouvlEsZcpEUwSaQnPCveRgjS320qfDycwZymTBH6bLTvh5k7jH4vTrZIBiOm
+YqWKlOjpSYw9IZ6E6iigSwQKA04u8p4EvpUMJxwmj1Jp48bhycOeQrrB4qhqkKslPMWPNGFOG27
kC8GJWmaTrjYyS/ztQM6uP+RHQMQGpwwMuxXo1Rs5KMJYObp1LOdLPf519sHshBPYMINt00BpeBd
pOlsP1YYfK1aHLiwjAckDoNDkYfdH1s2bgLwBiOPjbnMHjJZ+1tZtPlKU9f1lUSaDe8ZBdOiQOK1
Aysiw0mFytVM5I9pxQIY/bcXuCZAO6Jy6HsvNWwkg15m+yEXdx/4PCjJVPYezkmvEVaWheizwDMm
mFBZcb/b3opGq993qdHYoDMB9qVGD4DHndIQiRmX78S45fQo7P1H1uAjQlf9gabelDKRvA17HoLA
qH3OjKO3uf35pRUgTY93ErDb0VenGXXD9fqpHOsREMzkUYwYbUe4TpA3E+/O+yCnoFQZ3F+gG9Vf
x5yjQRUA8cOpNOttUJK9ib/FvJaQWdAooBN6OHGAmCj6vcsTieaOVG4O+PT+6AMgyzbXkktrArRw
oac2uKaZAwEgu5vCFChrK0r19qjTtApxAhLcCHxAC6wHDGPW53yIIILW+Xb2XhrvC+v+8aYf5Xww
3SHO+jae+yJpOhYPM9/MKd+y97fdIGJBt4qFbK3qhtCcARJQlTGHTXg02ikOwzbxvZXK7oLq4UXr
KeRFZd/0oMUOhk4MQx8c7caJnYFvq9r+5IEa4baGLxwY0lrofUbcgrlEfSHmNERuw9rgWHpeYpVt
wkT/fjOGp7MDRnIMPSHNpIUubhqCfzii4bH0m7gunYSZK5W7pUUgMQczhgEnQE5pEhwSTaZhkUjN
cquxkPH9lh6h+7/f1wxZYNSpF400Orpz0rNN9/39Z3D+eU2ZiBmM09zj81OTiLJKSLhW5V7coADY
1oqtW4GkXd77NuunhgEb5sjLMilL9O+tzYKuSdB8FedzPbU2JOTVi/yGZ/btLboOjuBjwecIPCSU
z/BM0BZgN10Vpjk+z+nT7IK/uCXRCHhE/28SDgcO2gzL/ciazoVqu4YeY8wd8yI6ipYmwJhLqrXJ
gKVLfi5B27W+sPkceZAg2S6jCenuyPvDVtRg1JghwLPRR6vfDZHToutQwj/Ojhl7JhqH351owLnA
GAMyzvLg73Wf4tSIjoY0OE5JLb702efbJ38dp15+XvMojTdJzx7x+QrYI1Qccg9YRnfF2rzvgv5i
OA4j/wpdA9B+2hUnmeOwyS3TI3hVbfLsVa+3l7H2fU2Ba1mhjxXZvaMETnq7c97/PsSLBh3GSPUg
sXPVnQdqMngiydNjID7RuKTvfr9dfl7bHpohi1GN+DwQWoYhDuXGeX80erEAbYPY6DFXDpCA2Yhh
y94/MoAFIGxArgHKinmxSwMyIlNGq6BP4efM+M4tzBUnt6CmChoQMQn+BagizQWFxDDTSnAD9q/i
cZV5m7KuTl3vxKgOrQSLi7LQQ6C8KWqR+mPd8gkDEtmEcDf61Q0/PefzaP801tphljQWTvs/UvSE
hg2mh6krIUWG5cYfI5SjP3Dk8Ee4dLDteCho9lVgboI4w5QeN345JGG/BkS6vIJ/v69Z17nJPTMP
xxQIKHmcPTjyAw7CVVCnGExCQxw6Fi6VCuNERjFiSuJYGa9h/ko2t23Ggnc4/7xOpu52bpdOBUy3
JR6Y9yvzftnGSjS9tEWKOhGdkMCqR+/F5Qo61jedMzbpkeU1aLnMpwzotrdXoQy0Fq+jcgnMBnSQ
Y6t89RPO8ho2C1q7yqPo2BaYCpJBlpS+tfXqaB/Y2Q7ogu+EBUVOVGHnofQE/4yqqZ4XEN7gZaOF
NVmGm3RgnA2Bv+9UpzZfCTsXV/avIL02JEvBhlFAkEE+2dNLXncbpwez2hQdjXTNwC9desUE+Ibo
gQkyTdds36hn14IyO/3W344HJh/m4Pfto1rSBsUJiS44ZVb0526bZgMA4xDESUaRsQFfXLa/LWFh
yzBYj3BEpUmvxxWG1KGmwWr/6IRfaXtogdCW5z+oQWKvXhG1sBiIApmWgqQLgF9/qXf1UIQZr0b/
ODyF9mdvjUh14TxQPcVWoS3Nv+Y569rQyCinAcBNrQ0p/y6r+j6cwAnUrHiWNzXSLpCvzItCNH2b
RbtciB30DgubyT+KsZ7jStKHIq/uB9/f5IX4JabJvMO+frW9aTP51fb2gS0tE0OdyOEBEOUa/j+r
2Axw8Tw4jqK6z91D/hzVu6yM3m+HwNmE9LMKv67zw+iRdvlQQ8xg7bPtMKzowuIenn9fUwZvEsiw
pDgtDqjgQuy97m4yT+Z8X7dNnJVNPA6HdA25ZMF+XyxKXYYzyyc7v6Ypx6KMox99QxvZ9O324Szc
pgsBWlCDfJgwRgcCxDAnZoG2VSSn8obEaG/E//9yW9rChQIND9rmFBcZBnG1EIf6PM0tHxfKIEff
+Ksla/nOpeUAO8JFocABeoSe8qgqEdaYpzQAlObHTfrVy6bY88TOYtWuKNrd7eUsnc65NE0lCpqG
PR6VxjGzrQFU3hgvz4oHwMeubNuSHESEaCkF2peiJbvUgrLKU5OlnnFsuLwbmu6RYNC8YGvV9aXN
Q3cpxvPgYzGjo6Uq28iZZMaxHJuwOMXc6BFpEBBkYwBkxSAt6AG6vZHiQsCA97jeCWX4U8E61wB8
jdsi25YU0c93nwwQ0QBZg4Fs9Eq7akfP7s0QsYDUbhkdM7bxoriat9a8vy1iaQ3nIrTDD6rW9khT
IaPzkvtAVl7RrYXPA7BGTeCjTnSNg2LK1nCHOgyPQP6743WzLct8JT+o/L3mFVCuQ6ELoZXiLdPe
SxKhpxhzPGgi10gi92vjv9T+zokw/vVX2j13q2MZS2s6F6j+/OxUSC1F5DoQ2P/oMpbAB6zo1cJF
AdExTBNq2gDY169/hod+Y/YVYBIAUWIcoiI2nJVkwtIaUCQErTLqbOhz04KocaJTNTkOxvzvZYC+
j8NtrVq4g0DAQ5yLiAPT6fqEH159pcx6KzsJXjnJ0Idxm4tDM/42nEYNzMkvt+UtLUdl8dVwEYAL
dNPSWqITaBnKwe36AJ5c++4DnwcYgpr0gaXUMVNRFCbCHThY44I/oqdxtPLzlw4c3/3v9+1LjZrT
sszGFKx0RTPOiT83G5KOW7N3u+T2QtYEaXelroAf0ZZYCAqDPUtKlnTjiogFkGKMDylSZrTVKlYq
TbVs6Yck6ADyUYts1wXNY1mAvEg4mzK0H1kVsBjlsA1Gkdq4QvEityJkYmcM8d9e6lsmVLcLZ79D
f5TQLBscOabZyQ2M7tg5hVdvQdL3Aj50YBUzr9ii6NA8uAJBeNh7P1jm9w8S6LVxw2f7twnqzNu/
aMlQnf8gzf+1RSaLoMbGwHntzDaPe/YF2MlZdrIV2BVa/Se58jDTibvVExCdrCiZW4rb9gozrkY0
WQU+LkaEkwf6xV9oL4oDq/0sMOwfu83Y7YOpbhIrbLPdUERNbNckSOQwjHHLS7Exu6bdkGwgGzxo
3Q2lhD2gsMR3kbs2pHV9YkBwBogeMFRUdwqm0C6vAU+jzDH4nB7TvuHoi7CslzQP/ri1Ue27mUc7
whmPUyurN2bA/xmN6icG1rKDDGbvCMJ28fX2gSnfd6VBeK6rPmPQ3ei59p5STN0D6fcEgrkXj02f
mCTHzCs2UdSsZLIWL+aZKGXgznyKNWZ+YfQ0P7WBg/DrNUeHXlqsXM0lK6mKBugRQHsOmhgvhQSz
NLOpk+mxq+zEY4e6WvNcaxK0aMJIhZeCqyE9jsNpnLc0/Hb7RNa+r/zO2Tb1vKA58/F9809JN964
4rbWPq89I2bTB/gpx+erFPn7xG1WHndLCnV+AJqC+x01zTK00uPkP3Rs3vdumhT0hblrMBtL/hcj
/cjuookVRQ+10LN9qlLalHaYpkcvfTKiu8mim3Cw4rYAOvEaHMaiLGgUBl2Q90Wn6aUs4ggTCXHX
wKLypyjH4FDz0vQzMOmtrR2sFCAXd1CBEqq+UUAtazvYtMyMYLuNIwCetmBX3zZu+j2vjd9T1u5v
69qiKDzvAH0MeOKrjCAZ26EirolEeUcSJ3u0u3lrZ4+MrPVrrQlSf352WJMHEExHQpDN7gm4RVh/
V3s9wMtXnMGSjYnQAotmenRgXj1bG5A1udGILLM08rumpE/Z7B26OVs5ooVObjTCnsnRFGIa8GZK
o0FVYKIveUFeJ4LxqsGOtk4pnwxiJ3XQ7erO2fWmue+d8sftg1tSSJwbGMLg8VCr1vxs5hmsQukD
D4JijKtmio0GLHrGV4ZcYfX5tqy31LPuI86FaYutfQG6uNlPj1nlDzvmuhlii+B3Q8Ph3klHsm+b
3k+clpiJ4ViYY6sABnWIuDJf0KjYHvs6ntBzsw1mu/5N8uC7YZUPYeojRJDdY+rbZRzNzH70LFTc
wWBBdz0zvHg0gVtZY+IoMRC4xJ7so02JgAZw+FX2yS+K9K7pePRQzuDEjEpgN4GSI0qqoksP3EwH
RGFu+pxXFFAmsxU9RFn52hSCP0h0W22A+0D3k3BDEIYW011bufXz7I/dNq16OwH7e/rEC/aPGMhu
IMNQxt5U8sSk/vhs9F2T8GIGJ6aNItlcdf2dPaBqgl5zdxZxyR6ojMYkj2YnqVOUMTOfZtvazcpD
MZIfs9HnGzCo4wf78hdiNx6XZDaOKXAVd1K6UTx2U753ZYlZXkdM/3gknDa3j/XKEaBHw4QBRVUJ
4f4VAmpj514WlWUBivHY8V4q9/T+72PuDMwBeNXDHWueGMBReSWLqDi5oOo6ymKlSeDKouDnq9y1
H2AQEGGZbiW7vI1EZgOJyHt162TaRfbOT7/cXsP1PVdS1DAIhs0waqaDqrNiSu12hhSV/uCfBd34
9IFlCBk3hmHFUy/jGeS7gCi+LXjpcAAEhmcYXrCq6fHSXqLx1QLvk4RcXI8vE797/+fReYZGOvWO
uWqfTVkFcic+sRPF85XuCPn17u/DOmKyBAeP36rnp+bM62XoECB4Dp/cn227kg5Z2J2Lz2u7UxRz
NdEInwf2OHXJBvRim9sLuPIjqIWeLUC3r6Dg6q2JIe3lp+59x83PYgISucfrlXB1UQ64ANCIjVRe
qPfo2Ziq6CoXHCJmxzdd+KcfH8la5XVNhvIlZ763pGNQSVYDsFmAq3gEsRdpkmJc8byLZ4IWPSwE
iPemDg7YcJ9MlkXJqW0lPNEXs14JXK8uPHQ1gh0B7BWybFfgVy24Tyg1QsTdY+zKl10y2n+9+9BV
+ycwG/FyuO47clK4kaGHGQ6N0zT+BWS9cljxpQu7dCFC/fnZWRghmoA6SxpHxpJaxs0amfLa9zWj
684orhMP3wdy7kP9fouOMFvVv9F6d21yewrWMSdKjaNJ8iGWLHgyQr6yQTrbN44WFUNMQvqo6CJv
p4+mybSzUaeGXXIFGG/aIK92qMqm9+HgokyZTai8hxOL0UDQJHVJ511l2nxfmJQmntWQv82mtzYO
KUGOK2EoYqON1obNroIv7SdqTyhnBMku71h2GqP2b/B89dt2mF8Cw3qSLU9INaw8nBcP9WxLNFfn
myKVVkGyU0DyrRvmCZn+vq35iytSmBuoO2JESndzdkMNv8kNlK7873NkJn354GH2RDafgJh2W9Ti
YgJEBEhtKBoZbTHZ5JJSAuHllNL5Kyvdz+DW2t0WsWDwTDTr/0eEXtmmaBbwBh+ZWS9/jKpvhp8w
8pENOxOheSCStpxOtQkVCAG13f0e8mETAD6U/CAgSv/AcuAeUKbHc/cq+R+Adi81+y4DFzEoF6t7
e/6nT/+5LWNRAc5kaHapwVii59RDBh9hbMoZ/BfTr5o3cTc+CGdtzGzxfNRYPTKnMCR6cGNjBg8x
A644SAw3mf3XVNq71kw/sG0gwwH2jsKvRDByaWrBXhYC5wtv9tAy9pm484D55QT72/u2tJRzIc6l
EJmR3FV2Eb22WQKM2V8dEa+myFfitTUx2vEYZJSN2aqyYvh1Lk61fC4/ECWo2whGB8XxcQUmPSI7
ZzcC9dixGWkyG8PBEiMFk/na6S8ZALC1migrqtk5vQvJddBeGLhonvP3wvtWWStO/CpMUDwBPnLz
mOG2AJSpNP3MwzaTAeStAaZsnKNnJ7IOGXHuyZxvzMlNPnD4aEKHRw8itLhohw9jCrbK1Ic/tH76
+e80OOTvxpJWq8HsMB5qqDJcTcTm6APqc5vDGxb7lGxce5s12w+sAsU8C2O3GB3WQWLa1nIFKDGN
Y9fQ/G4GBdfeH0W6r7p2LTmrHONFIgExNdBL4a8RZCELr20YC0El19dAIrGG+XMRlV481NkPWZHP
sNh/uERiTYTWGvrfolRUzjDDoQYT9HxahXl8EMz11rEZ8m1m7mklYq/9RtNtKx8koIZv7+eCKQUP
l6InB2gMtENTQC9MM2OsI/OY1v9kFZBjSBpPGHt3gocWYJa3hSlvebWjQN5REx3qSmneNDVnML/R
CmRZ1ZQ+BA7SeDMZ2Y5bIE91DQrE6MDbuqVPYpcGa3RtC2YJLTwqIYp9vW6LAigwn4qMWsfR6hPT
/sH5pzQ3VpZ43c6jXmLAa36rUVxDtWW0ySPSWdYxtF9yacfDdG/XZpyNOxpssnSLIDoqft3e1zet
1zYWvZ5IXajaMTIAaulnZqRPkVRjrPWObl20W5AsAsrdMfItaXvzUJqdsxlK62shSz7GAZfdfuz7
KpGy7/6EPBQbn9TWc9TkPI6aYIgL0+/3Ns/5z9Hp+s8V5zJ22rl4mlpMyMJL2Z/sVlY7K0Nkbc4l
FLUV5IXP/k8xt+VBBMJOTHMYd0iHlUkAUCe2qRmptz43850hC7HtWsyHx0BHyhIBU3JMpeF/HngA
CEKrWWv0XDCzF/uj/vxsf7LeMfPO7b0j6Ic3nbXL68QH2CGyb7cPYkHF8JhUoIPIJeFlqd0mNrhR
LbgVHr3wUFsPNV4D+e62iIWlXIjQwvkGIXHJaohAQsdBY5C4z+c74/cHhOCSoCkd/Q7Y/sv9orIp
wOM9hsew+OxaB9omdQHVyFcuy4I9QA/sv2K0QKFvczmYDGKYV26QLbWcP/m0Ee2xaea4bH8Cg/D2
uq5L4ShonkvULgqzDaPu6j48pixKZB8mAUXDb0q2fVTHaflgzzsHOWrb+iXK7eC/PzAC5AX+F+Kx
iCYyTT1EG2SNbbDw2BLvQbT+Q0q6L1O41py9ZINcMEUCRRrtF9djbTmf3SIwMAJYtHUSCYBFdrGR
w48Ydeznr3ZxX7levMqHuaT952LtS60pQZfLi4mHx6D+MvI9zZNobbB5TYSmmEQSgwyyxcBeVv/t
zMWvUZCtKNceMUuX7HwlmmKCnbQOrAwb6IjvNTu0Kllu7idne1sdl1aD4SQ8LNElBeQVzR8GBLNj
zWwHR6DwxI39aSRfWLgGLLi0Fgd9PyYwCECDrd9lE2Y8yAU6Md3R2VZzlDjSTprytSMrq3EXJQHx
CGCyCCYBeHd5/l7tDBU1M4xbgbJyJ2gYJI2U41enjDAO6xP+I3CJsUstc457QaadB7avA63aaA+S
yzyLsQCg3xiGcz+Rqr2rsqZJBieg28bLi3vKWXXvE7RpTIZrJxL42j89vxaJ3zZmjE7gaTOIzt/R
NvTAY2BOVRbXHuWf+lH6fyir2wfhsXCHJ2Kx6xoXGYoAUJ3dkIaPOTHmjRcSvqN1IJ4tScndHFH4
pm4gz/2McQBMSdVx0/nGE+XDuyHCVAYX3VLqkDA6rM/oZEHuZix1MCDqSUQJ/xR9u3NB74bCzW2V
WzgjaAEawVRsq9ooLs/I5gEOCZS/J8f6VbH7mvzNx03Qr7U1LTyb3qI8S0Xp4GDV7qk58Kx0JSi+
JnvepFGO4dq1dqLFlYBtWk1dArxDr3JLi3HTL2YwSaG8Fvtmcwhp9dUJjIPRrA2pLlxULOdfWdpy
7LklBS8hi412FEdtlibNbKQb20vlyi1aiP/fYMP+c4m0A3IlN6Rh4Lq201dgr7vdI/edeOjuG/ky
lbt3a4PqZ1ZUA0BPRQn2UhvqQkw+Ijz/OFJwxpSHsn6FqseT9em2nAV1wOwZugOgC6hz6zkUtPBx
SjvXP0qvTnLrL1TyVkKJJQlqpkb1NwJHQNeG0hsonYcsPOYJH/I4Wn0oLagAEo5Ai0OLwxv7zeVW
lemA3pA6h+9Gl1axocXBDD9wGucilMafRalOBAppV4norJcCXJhmktLH7Mf7jwK0cRjEBLbbdULD
Y3R2JTUxbuB9MtITXVHfpXPAKLfqdMFfVxHwZBM4u7GD+gIl1i+AfDGvnLTyItpb56InTfMyI+8D
ig6b9AieqqQZx98wqHd1F8ZOjgcFb/qVU1mTp13IfixNUIiiScNgw7PD3X2VDYfMRjE+je7rvl+p
TC3pWYDADe4TUQE0+lIJqEk7D8iBaBTC0L3xZxwA7rHSD7ImQp3hmZ7lRjcGpanapaMnx/rE+k91
uNJXtaQGqtlD5c1hm/W8lksJepxbkh6JaP+iBqqRYUAOtzV5qfjigpcFeLFoqASykpbWBqhWJys/
Qo0tlBaorsDwdUCp0M8B1UUPBq/vOwbVIHSfWgDdmKM73+i3Q5B+Z8zd3/4xiwtGTeItf3vNbjdV
jjk6NUNTRG4BY4uy7123Nme3dG4KFhfcX7BAcK2X52b0vM3cyoYmegoMtWl37eCKWBrWSpCwKAiz
l8gVo1kHb9lLQXkvmpAAtOrYB+XTYDk7q2DPvlx7ytq2smj6XQZh038F6Sfomlb21v8YjQ55aBvq
7+yQsD2b0u/I78qdiY4SanDnSThGu5Ozk971w9hsZer5uyrv+Db02m4jrbGNh6bAk9j1/nbQNLNn
c5vdVzIYNn2Khh3DTsstpubApFCKeh9kYTjFwIKGrMaPfnpTHYBOLSo3eVej4wYB9Z4FJtk288Bj
3jO+aW3Au7PWArUnQxdPFY3jAyOC3EV9JOqYh+i5CFLwpqCrkycjmb1d1dTVfZ850c4lct6JVjDg
pXhVbAhMkXfAV9kXNQxkRrvpYOY0iFFRll/DOUDkOk7FXnDiHahlpYlvon1n6nrzkxsg4y1RSgT2
YBw05vxsphnoQTz5tcR/9dyNUbWVgZT7rnR/Bj77JQs32NnC8EEcTB9ds9wzPHK3RuuUR1KF7X6a
BEucdqpi0TigOZIZCvszNYBPxeaEAV4sDods/gQyxTxuWMYT3tB04wcSf4C09hZE3sMG1Lf1V6/K
+WawanMz+DXbY3LOTUAuLxJMVvXPGKr29yAb9LdDaGYHIBOLDeEYpPHH5ktUhJMVSyj+FkmU0k6m
fvATFK/QQdU1yPBnJHsKioZsWiJkLDCtFTNH/mnnQMLpW+Z2qu0WE1q8j6sC7wf0Yg7PY1Wb/0Pa
dSzHjWvRL2IVM4ktyQ5qSTYlOckbloPMTDCA8evfgRfjbgjVKOlN1WgzU7wN4OLixnN29rJW0Wpl
1c6s7el2mHMDo77jhB+ZfB971/ycFJNxIr03k3AttekHa1LDiRrNwpwP2J4IK5vAgPO+BzfTn3qa
lgBQzPWfdNR+mHPf3G8V4hdGmvxxXLUCUO3zHKLd0wupzfQQMx/lN5/sM+M0J09L45M402r3sDks
wW9dvdu2ccYoTTtMr4AoiUV03Jy7ssnr+zrTt3AaWxKsQ8sis6nbz5npdfHmV1BGqFJzA3z6PNDn
RUcOI0eUYmBOxdN6Ew1bk2fs9VxHf39fPtsV++P1ff3BH0crRFHC/GN3qb+36zQ9AEVjviOF5Ucj
WA32i03bqGLNGgD1dfhYdRiz0My03TfdMJ3ypirB8rcNzc4dRi3y8BLfDs7snlAww0KXOo8qvXqZ
+2Q8THOWP2hFnofg/E4/m+5ssIAUE2q3aTrpNx4t10Pd9l1gpUZ2MgqNHE2dOaG3ZRlIlgz/QAdj
iagxT7uu7W306A5JuDVzdpNbQ3uYtj/TaIYZ9HZAiS2yABykcDskBh7IfZj8wqART80LNtHbvKQ3
t6GIe3uHlhF7d/39kJjci88LllAfga2vJ32BgClBJ3/xofD1G9PSFe+yxOBeiBGekCSbBjanrIiH
LfCT722+z9p9kih8TJUUwYfJV5wWSboi3rST095o9ic67Fz97a/UxVoEN8awM69lBCeSAza37dBo
YN8NROH9yTKGkMIbw0Bci+ydcO50QD+pbhtFvLZGhRsA3gUzRwYNmEXr/UiRgsWFKYEWUNt1WIy1
HtkLKaI6LVXdV3IN/PdLBBUBq6aW0gy/xEsia91pumKpqu8LusGyDA1Lnl7E5rpzI8CTXddwiR+N
iUA04ugIA5EkF45rnkvNLGYc1zI81OW9OT4mZWzlN6DQUSiGdCFnkvhdO/NvAThjDFs3FbGtvaA5
YHszYA7vRT37Plf/s+/3teZinhWXiPQAVElsuwxLGMzr2yXJjUMIylWckxdBp3Da66QB8GDCadcV
nq8lzLSf25js+NDAkE7BWP8eVKOhkhPiHZAOp3XVXyOt6vPkzS6lyUfqUk5gPnbB0GR7/M9/aMLu
3F5F2Mo3SnT/+DAEh6nE1RIThks6Wn0K1qGP3UKOVodBNLoMR9oncHxMVb5IohUcsY7PRMAneUXh
QlfLp4BXSj5maYSHp1UNDEm/jwoqeohNjjotJHPHvjCbIscoSW2D1rw3Hoa1UWU5JK8EB0pDWIji
EorsgmZ7DWhRyJC7H8vqoAMwuNhp89trFBciBOXGjEWpOStEjHTvN2ZggmC4efNYD5KdHiI3RATA
DUEEcHmDKvjJhpXluEGAdj31hSKGlhwFDpjPo/DpY6jy5ecnE7HeWjq4O37oRu6bZ6rw69Edg2Fd
zM6jI1kwlJpubG3tb3h46iGYPRRN10/XL79sAQi8MBOG5hCsQdif2tAyN1uRPh3SsM+AOqUwLqrv
C3q0GC0bYHjy2Pta2PtFU+iQxJCgPxhpbCgqQK3F7G+b9oDsyNHD2zrklJMvwAIptiVkHqrP7Nc7
tupMlrBV8OedhmxDHi/71X7S9cfrn5cuBcUTPP5I/b3q/1l8zffdlRbxVHkPGAHBXzune2S3okZl
8lWyBLXNG8ttZ4RosYWZ/HBJi2/bpKNhj7lVaJaNE4CA5+v15UkMioeSKBwbnk941RSk6WtqsbUo
4qwBsGtyt+b0lCfP14XItI3PkIJrB2YLSnF5HRPPWvUJTlFskw9OHVSqMSq+L8IzAoB2DIfg6UJH
tJgHMkluFchDFWBZ8oIFMSTTfxnJvEvI27u1LgQJF9+fct+vWlx8y/jt+98azQ6S/pOjYlqS6MGF
GMF9Bo2G0eQNHLF8+04xxNMOXoDiQ+CkD4P54/rZSBTgQpZwfTQfpFGlYRbx2MZWcpjaOJ8P7xCB
TtC/04h82O3y+O0sY7bZ4vjL/BuzdwW8S12hxlINQJcW4RU0NGkKzpKz1m6DaAC3tKxW4NrVRfYJ
BM3ZYzfkYJq3Wl2RQpWFBYDW5bCxcF5cABdfLkqripQ52QSkEbj/BF4SQChe/EE7mQ2NnCz7Yw76
bkEpJEg8spsS/aW0E8WPkJzdxW8Q7EUDHlog/aIqNRmTG/aNvwOG8gMi+HfEvheCuMKeObzbsBV+
QnXMl/juXcXgPW2Dr+2uq4nESmAmHhNEKLAgjyrOdjdDVbON2VkMjkuQoqhYf1SfFxTdc9clTRMX
5UI/MvCk/nzHr4cng3ZU6CEYIS+3yCBjr5spcBxqELthsi6/m1OiKQIbiZpzoK3/hAhrGMGvY8zz
mMV6F1vWj8y1DqZZh4b5dH0xUsVCFMBrRDypJcih2Vo7A5dDvJuVHZBaQbZG1WMhOxB0VeKk0Y+H
FLAgxMt9sMx2JQZ9rD8o3ae6YuROtggkSDieCjxmW+yonkH/OVSFjwNvdrSKCN2BNvX6PkmXcCZC
OPSsqbeKVRBBul2aRl50/fPyFcCT5TN16AkQrh0ycWabrvCSWxe4qaCOWNmupopcDQ9LhMeToPnk
PyGCdaZ6BZI9Fx4AwnJniPX8pGl3Wnssqx9j95NNig4s1Zr4zzkzJazshrRIIY7qn5IsB/LFwVHh
sMuP5b8lif5GQ5e61FFwBpXtTekdNMWxKHZM7NWota3x6YRjWRwjWrXluObLsdPHnV+N94NdP/az
vUe6XHH5+UFcOSix+tN26HUelhJite+pNQZFEhMzLpr5sAxdgA7e/0v5TEG3ybyOrl5jE9NVO1Bt
y4BNYiYYYBwVwZpCI0x+mmcaMY/JgvcTglz6O8keXCDzN8vx+mJkhvNMycUufi81jb43MiRv012e
H7v2nnRBp6rfS/UOffS89g0OcpELuEjz3PUWxAoaGBKSsojYO2baOGXJfxKEF9/QLGT/0WQVe7QN
5meMcQTXN0q1BMHkuGtf+r4GJWPlx+Y4qRCzpWfNQSlBToB3ReQl6b0GuWdXQ1uQbQf58tCtX5tE
MX/Gf+Kre3Img/+GM31Kq7pmiw+sfYPQsJleNufTMO71DYPQf65vlkqScBqWN6SzQ1P46fOObX3Q
AgTANKawQJlmyLb9dWnyo/m3d8LRkIK5Vjpg7zTv6ILTJVfYF/5rr+2b8BCgu9epDM1HIG3cFclP
v/hCAWU+lb+uL0MqBtwRyGlyKFdXsCvdOPqdty3IMtcknjN6S3Mz6LQtLEpbEdtIzwfw73z8HJh9
Yp6GTvVasZHkcT/XG+r/JrubGIrldjm2t1OfomSG0S7FNkqP6S/VE6rnr9OAJWV2oaN8HvvZBqbC
VZsDu1FFvFIhiKXRLIjhYvDKXur4UmEeHgmuPLa7nwU4+ppJ4c5KL+qZAEEZMHZM3aI38zhPvSNH
CyyJ++Rk6e66MsjXgTEugDXy4E1QhryqesCdwNwU815HgVMFc6r6Pv/vZ7agzzebrgnelvILuM88
FU6M9PNgLwCoGueIE3P0Q+axHCDRqA2VX212gHv2ju05+76Qb1hQdCyZhrC23MJ0esA6/r/vC9tv
LkPr+llXxP4ckXqnCrmkVx1YzRzzCB3vIh3O5kweBWIPsrzbb9NZw6VBf5b7tdl0xT5JtRWOPoIJ
GzRxOv8hZ8dMBitt4UDjWTTcAO0dmFQ3QmdWYZDI1oMOEcyCoQENGXjBd23HZU7KekZWFsTryDHV
wIjZnGgcTMUrbMgWZAG/SUfqFyMYIkWtVbStmS7ccmXTIUuaT9qAWalJK2qAraH3gYL1o8ymqMkO
c7VFI1mDrvbuy2Q5AGDu4KmA4GSKboNUGK3JyEnDLlxucJoiL9n4qKit8/GZzQrvTPV1Qc2tpuun
KcGTwL5Za2SpRrJkm3n+4wUtt1et7dNyRdYu2zdDtDbAKX++fpFkmsHh/FCUQYoTcA+X+7P5az3P
HXwOUtpB+8m7Hetw6VWdj9zoii80xyYHkzx6uF9hSpRUXxjzcJ+StAxG5wPDCGd5nOljSwgADlTF
JumxnIkT3oDe7ZcV6G5FbOSfEYAa7PH6psniKGSe0UsB9lHws/BzO7+1meuWeeKn8aZbH61xXqMs
WddgsOZTy+yIICOZJuPzOKn0TeYXAEEMhgmXGDkOQfCs6VpBDED74XXd1/MSWdTcL6Z3NE321M9k
d32dKnGCddrMevHbBuIytFa387IvXS1C1QfUt+tH9NlF18XJdBG4I+hUBggyyi/8WM+2tZxaQJVu
OZBXzeK5s0r0j5aoV2iBM6oYumQ3C2UqUBoQdHq+ojPItX522DQAJdWNpu4AgCp0Al1fjUKEiBmq
t8R2mcfxUZtng34Z0l8L+X1dBN8Q8VpxvCSOxo9WUtHYstKpHZKiWrV2t+XwLVOxEMmWgIIwUjgc
pQVzF5cHsuRZnfpOXsZNh/jAXm5t47H1Vc2hslWgyAKUVsgCpI1gRKFlyBL5ZQlW859N+m15Myw1
dzXPvi9Y0abVCugrALjAmIjmobJXJLNlanv+fb6+M7WtgFadWA6+P5An9Bbq2R9d/+WWiuBQtUv8
rM6kYDrTB0lfU8bz8HG9c5hiETILfb4I4aqnY1nUKN5hEexuBnNEV7xUIEZIx1uMprSaKlpX7Zmg
WdraTp7JIG4ZQ5CJ0OTRWQ/KtIZKivAOgPZsNRLGNcsegmJ4zmw/2NBCW355+z083zzhEXW9Mevz
Aavx2z89CHFmFXj7a37GSx0WjUmj895BWpVx6ZEjm25LcqslN1rymea/C30Jp+aR9b8scjMae8vQ
TpPqEim28i+A25n6GV6+sarAD0jacF2iNDumG6aob96xkT6nV0dBFA3PQr01qzxTm02K7irnYKMd
RfF52XsG/M3/Pi84g/VA+s5Ey2aMaaHC2ZcvfblLjEOePb91Gei2Ay4u+pE4CpU4HZmtpKqnDWVd
xNSBjQznpHCzX58GRnFRGAZBHBA4EYVeGgPYm8XLfFbFmMMM5vwboJF6/bRUKpbJ1w8AeO4BBgZB
6Bp75R3StUCdzgM8Xts+T+tjb51MR2F4ZCLAeA+cCqQ6kHsUrKeNTshZ76c8bjSGyQCQWSrSwa8N
J0L0MwGC4ZzttbFoAwG0ZgH6EZhyxk4iAQkToBeg58UBzJ9wGoXhT2zL6jq+XdvP/fzpujJJNggt
HKiYoCUFUaKIG4Lc7Ew6TcNZV0PAtAaQlVVAGlWl9PUDAIUCKo2LtAwgPMSSjZt27lY6WYVC9EOd
7NCM/VDlDwsc9Xo42ezN8fulNMEya43bO70PaeXR+ZCrpvMlB2KBKIL3hqARHEOcl9djMUm9dGne
xlrhB8ujz2bF/VMJEH4+JhzQb8ggwC8iAAou4+76mUvu98UChAel0RZP31p8v2m/Lc5prkO2nArn
6e1SwD+EOUp0D2J0U7gZebGwjtCii+G3tMfJuunTY9kerwuRbRXCbhhD/IGDJ5xF2xuJQXKvjZ1f
Hflim5+vf15yO/Dz/31eOIlxznW6GG4bt9UU0iGsx8hPtvAdQlx42SDRQFub+Pp6nrblrV20sTee
+owEI+Y081Xh4ElXAtQeE72zCPD+zqifvbDUy3MtoyaNvX5djmVeTc92Xoyf7bkj0fX1yM4EwE0m
mLF1tJWKw7N12zlOkZdtTMvb2NTeXBZDe8nZ17lyny2kdrfKdUp8nTmnPm8DS2+Dfn7zOACEANAT
vLvonwIy+aWQ0gC3Xt3iSGi6oBPzZl1jigkWFSukZKdQ4McewfqiB0xkC3S0NfE8YCrEtv7QNnH5
9oO4+LzgkGh4eLWhwucT3I82VpkpiUqhgwC5RQw0mpzN/XKTAFnjed1i0XjSMI3ToV3dQTUxIpvB
FJ6VVJIDIF1kTLko4Ql09KJ2rGKjMXQuKAFrbkx5OAO047ri8lO9DHh5n80/Mfy4zlQrgRc6JRbE
lO2Xrl/QaUgC0/mY6LeaFlsaC+f113WJ0oURXq1AgG1j7PhSYjc0DUs3G0e/1AGIR1b6UasVdliq
ZGcyhM0Dv5hOay4j738DvT1i/sv1RUieE54NQ4MPCAjRtSzoga+5TVmBySo227tte9Sa8ZCP9KjP
g+J8ZCs5FyRcfa8ufA29moBRC/MSs2yLyvGVHAe4bTgUlotJcPgQl8cxeVWLKVMOHWs+696eWTe2
qh9KslkOrjxcd5R5XyMLAJl8QWg6gfOLPNkFUNXdn8zrgm3eXT8UyV5dyBH2CvOYpB4HyLHdOaDV
c6cCnHsd7cCj5uRlmGLmkJbC09ik+YpWKFDCELPDTfHDNjWDYTBCNPoFVv92fI5LcYJFRvUwKZsW
qLVl+bV37kmyG7JDY0fXd02CEMTjBNSseDcB4BIEDWB0sPXOzICgaQCJv8d4ab03QETB2s+L980D
ZnjZfEra5e2aDbFwJjlCFronhTtaovMH6d02jTHYWT8vxf/5ea4sZ4ZtM8eadKQEzmk5hLnJZ1UV
FpqftmA6LxYg2IDB0UtCeiAcYp6tilx60PKveobR410SXj8i6R11MMWAeUPUFMSmZngxZVHlwOqs
av3R0Eh2AzzC4cZo3lEkhS6cSRKMs+VRzJByuhC/B/hVWLUKT0Z6RWFoHKBNADpDjIksgCSOzgwA
1f6XvhzyVqHLso1CyIgENNgFX4NOrnNPM7sElPeSTs+M0V1pkVtovsKxlK3iXIxgB1g922ybOGK4
Zj5Puf20ju+5HehS0vFKwnkFlN+l+iaeM/Rjw/I4pbdrf1wO1zVKZslAw+4DmA5gQ9iry88Po1VQ
ajlZ3HgcbdGM+oJEBT3RLL8xLMVrLD2Vf8JETH1bpy1pqIdW1a3cZanzFUQcwTTbL9fXJDsVpNTB
PGzAWfZE6wzwAINWHsRM7PRS6IrbLv869gtdt+hZEitUftpaGDtGS/LqRsN0r70dt59Dy/77vvB4
mQtrEHehr9pmj8TrDwDNCIEooLCKsqM4lyLEjqD+8ztbxyoc+mmvZV9dTyFApljApgX9KupO6MAX
FCvX82kaKK6GZ2IUuwcad1I/Mn25KYi2y7RClWSRHQuwZRxkcpBWg6d0qchzQ1rLS3BP4K4FH0aE
kteVSrYecHHhy0AUAj+zsB691is7x+RAvLCTO937QGjHoAeJ8t/X5cgOBkaRO+L8URG7eJxxq+zR
7CDHr4vAHbOjqbX3vqMCspXuF7ieQZXMcxQi95QGYJx+6bBf7V05+UE+uooNkwsAQxwgAmC6RBBZ
StBp1RoL0Mv6bOeDArxQgRfL3EkkKDjWFw8ixEahLfcLb/UX2K5ei4o5CUb7YZyzCPgAirXIJcHX
A1MLnGOxpycdDH/w2Qp/D1w2Xh1MQQkwhcVVPO8qMealDm92Vaa+BzHpjLoDep869HfTYTj4y5fr
Wsa1VXRZQPmJGi1HZHvVhdOC3s9cNsYd2IBZR2fe28YdhszcERF/mPSK115CQgNn4kye8IrRBCDQ
AItI4xWOcoNGFavfY2C1CfJ9BRyzKEevH31HhuFCqHhl3S4rMvRjxlYVtlWkqZjOZVfVA5w9B8Rx
keEVTI4BYC7LoOABIOQ+n9ao6W4zX0UyrRLCdebMfZ301S0qwDPEW/dp8npQMd14qyr4l91VpBHR
oozxch+ewKUQi5jLXHoILqn7zKbH1T5eVzfpIoiHoU/kGMC8ISj2SCyTEhBGxaOVfxyX9WZs5ngC
O8l1MZIBLKQwwGDMcdkRnrnCZmmr2fkgpYScVhvA9Zyc0i7ZW1oZb84Sriuv5tkhncYARBvhmMyR
W70d7OzyNwgvq2vmTkGdLos1svf123VSFXhlL9H5IoW7lNlOTnoLi5zm24I+a3az9zY3An9IYOsK
wydTDN/QEWxAv+EiCiHhuLReOyce3HR23Mob7+b6gcn0AjCNILkErMzrljb+2vrIbaVxY9QP8+Le
a+b8MGBi4roY6SoQCQAfS0eWS5zL6za45QaaDkENsQ77stC8P2bv5KpIU2ZUgWDGSadd3nAhnDzo
RhbgGsCX7m24bNQ4NO0NqbIgBfhY5syRQ59GR+Vnyd6Mc6GCNmjMrJnJjCz2OapVk6H977nLkjDT
VbogOyxkuvgCYSbQYHxpJIY6aQA1gsae2af3mYaSGaF5mJPx19tP60wOESrVmLPfRmvCoBmIVqJ0
MaJMhcogfY44VztS6QagzF6flLYk5rBl8aK7t+3WPiW1/7EZtUCf0hjD+59AWIteUTcuyzHSim53
fYXSnUTmG84LLhWa9i53UvenNdHLhJ9Z9gG1xxj8x4fEt97zQAFG0+NdiCiwiOYQg8kLemBnUBm3
K8pcfxb24rWqxKRkMdBq4BGg5wslc/HtoEU62WZfYbTCBLmoo91sw3wA2bvCVEj0HGJccFXD3QOe
p3C5UoBT1ZaJPcsXD8XsBcA+bphqD+n4+82HA6AToPeAuQ5c5WKHwdRmc04Z+MzMvrhJJ+vADCc0
B1dRZZHYJDjd6AEANgi4FhxBB2rDBtwC4C5izT+m2UFVmpeeyr/Pi2h9ZrYUzFwRfrUaAOFWBqjF
X5NpKJ4HlRTheWjQ35rmJVjsBmeAZ0ICDQmwtVH5QLLMJLDzgSAKPgq0Soij3FoPqLMFWde4GL8S
rdp3UxJWdhsVzhZMgD00yifD7AI7f7iuC5Kn9kKu4LeklMyOw3BIDqbpMpoBGu5zQm+aDUhzmer5
kGmEhcUBFAGa/irCXKdl07pp1j6i3PO9qptwyOfPb18PGlwxZoW/mKYWLtHI3Nl0bXCrGexbP/Y7
HQ1v5Cf6yiOtUkzaSu6rh5k0HjEjD+eJ97Xzeore8C4FPyO8fB9kXMluGzFmt72jhMyNqIumTwz5
Y8ju0praqY1cPEUqo16HXbkZxxHNNKRzdtf37m8eWoiZLuQIL23jsrGlqYWu01W7TzQnBPP6ftGH
Q949AvvlYBlVaCdjOGHKC2Wn4+C34UJVYwDcLlz7FYLdYAV4roDTh9eRWYHNaFiXqJgvt+X2lSRz
UOqAgtoery+dr+yKTLF3rBiMGi1XcGw8d0Cm4EPqF+EysvuxNw8OnWOXKRKFkqvgwcsAFhCM42ua
vrkpOta0mKGGhkVlO0SDKgBWSBCXNHaFNVmMwJnJ79HEHLjs5R17hrYGtKkBnhWRz6VWrqXVzsjy
pLHRACYxWkGHYkSk/NTNh/kdjV4oBvyTxRd7FiO2MwF3oAUqt2TdpdatVz3ZiyLTLbGEEIF0KoiP
4EyItaHFROkhIw7C0PnWKPZVeQ9sdfujpypCSc/lTI6wbdpopHbCy5wWedhaUBL8vH4sqnUIWwVa
cAq4M3y/z3eeeezdEIi80wt5O9oRn/nAv7y1DEUt4WXstF4DMVSNyMb10qO/Jl/axf6cTzYL5pXZ
NwVg+xSPsWxpCHHAsognEocliJz1xm+9BQ4scZr0g7+SNMpgszgebRcW00b2ZC7pn+v7KfEAPLwn
BES8gHV65S31g20OYGyBUBDItf1PlBZ/JqniLZEKQQIJqXz47Phzqd+DAXYWoLWmsT78ZEQLiuUz
gJAU2yfTPKAF8bk0JL/wbF0KcZqFucOK8CYphmBx2kAVP0nPBwEtR42Cmyw6MY3vDRoaDLOYBt5y
m5Nbu0Ol5evb/UpkWdBsCLxpNIuIsYVHMZZBiwaxhf5c9Kese/vAEZIB/wSImKcwNva86TXSD+7v
3NuldWiVALsJzCpcnOi6dknPBMYThXasCKAdl2cyltVARpYiotZO2s73FTGFTK8wFA77jvrX6+IX
A//E2HS+9rFzAY+ztpiHAWDQ3TgnqrEpmTd0JkmsfIFI3GIpRQWfj+xtw8NUsxBUtEHlvL3708N0
M3DoUPkCo5roHqx64k4rngI/BTsTgPb922wzGoVfLHMIzqSIr2ftVGSsed7G86tn05o+0NE5mrbz
lJb+Eb5nSMrf1zVBdlQuikk8CeUjZBJuZ2eyrl9dTs/CDnXGgtQMLVuxd7JDwhQdMocWqiKvKMXd
jZZo9EL/gzlugaF/qA34U94Q+Mbu+mJkglBFQF3kL2Oh6BtMWjUXC4WgxGlPCU2TILO1AyBlo5Ru
7yiM4dnmqQ4oBXg9BOOZEncC/AHGRqlhhiBq896OrMrLrP8E8NWeeR8E4wvOpGO4fXYA3QxA5ukd
ZgASgKtlo9scBAJCRmhr00SjqY3J1wLY1noTKJRLch5oE0A3H+cpwiivsILU2RjzJ97Hnq1VwHBF
qemFXjq99MOP60cvC2XRVMkjI6gzKsjCBa23ohwTF3XEZEru/J6+ON0YZoCgx7DjMU23eOqLE2nt
HaOTKlzn3xb8+HPZohVyqyW3UwrZG8ot1nJXo89v1m+ZNu8a57nr89CaFZZCYsEhEilkPurGM7CX
ylEhB0LSCqnXLgd8/XpY9CK8vqMSywAoRugG0u7YU/EyDc1MFpL0mNTznBBOT2DPTlQRVb1UKgbD
GpwSE96OmENGTXDJ9XJDmstyT8ZohL6fHDObKPxs2X6heoGMO2fEBI3t5X6hQcOlGgfhtLzjkALx
XeHlSCw33jr0QP9NPL0KS+puagdoJQoiZR063SGZjgALm1w/oECPqR0V8oXE6fGRFER8jngOg9DC
1bXqbtCHxioRrtJwLUpUtAHAYh69LD323u66KkgvF2ZF+EQ6ynKvkCspS/quIF0Z6zQNNBCFZRUJ
ssmAWZoDEyD4ZAS/yUvtqMKjv8Pu4tVCaZgnOwhqquK1RlLSywYTM4ToNfNu0fRUBVnf27esWpYA
6Z46cq3WRzmK0jBBfhEME2MZTM68nny3Bvqc29wleV/0Acu84hG4JAOGnV2y66j/knlrexpne9m1
8F8VDqNMsXmrN4dcg5UVPYbG9EfHH9oSr175idoreplsPBNU1cgky59gQOw/QaLT4Ja0XQH1Vcad
S5aA6vnN0OV3HiJJCuLe6YiM6F0/N9ECugwjpXvNqW4GcKxd1xHZBUMXFZLiHF8O82qXF8xtunQC
Jk8N1AJ2mDPtmL2jAAiQ3n8SzEsJ3tKO2+hBQkWDQb8dVawysgODBwR30sc/iIouv2/1nVXhutXx
WG+nvvrkAw4iNX+9Y5sQPtjoKgd2hgiO1RpmWVt+UsfOxJF4okrV5yIzRMDb/k+A8ObmnW1lbQkB
6ELZj9W4m1ewY+C2/EHd5jT3eh2stZZF15clqxAju4AhSE6mhCKdYI8W9CB3fkEqwMLS0CpImLoA
nSpfnLwJmHcCozKZPrputfe63zlafa6Llx3duXRB+cZqahwn8TBw1t4lPdnVVrr3B1WzBfeFRVsE
FGpUMZDkBbka/xVnDhn6Hn2wEqQ1cihDYI/NEQyjN0nWASekMm9m5AVKXvm2/dNmTl+b1bz1l+Ke
junL9dXK3Crf5z3SfDAUpvHydzCQDY912UBROwwJ26Rvd1rK2h0A0cYgSy2quNqS3QUIP4d6ResU
3jchRtCa2mIDoQ3KvE2I3r0w9x6N6dObFwXzjowHp1aG4RZuN9GbelkXPKBDgYYj9OkFzAVbLBis
A7BAXpclsVUXsoQFgRHZqZPEL2Oj3tskKM3w+vcldxDLAMoGz7GCiE/wRa0Rg3bOglHBwnrMDWeX
tHes+tNV92P9HTSYCmmGxP08Fyf6AsnYo0k6gTjffDDAY9ndGEB0zap7Rwe99HKfryA5+dH6Y7Cu
Tyx9XJclakC6O/+Ykj+Nu9fIn+vrl+7vv/WLSTprtLYJo75VvEz77cGYbq5/XrG9f23R+T20QMbT
a2UFSBEtJNsD80GW9DDRxzT5UunfrwuTwAPBYzxbjKAsXmMMk0tySMsxR75969Pbdv2uay+tfzsk
LNCS24oOQcLMkBYfK3aD8kzQ2Ap/X3YHz38F3/KzNXcG3Bc87VWsDU9jG1RpsKmgMyRmBQvlKSGX
l5w9vu1nIlbPBYHsgFMrnXHnbNre0atjScyP6N47Xt9U+Wr+iRIuyAj2KUevIUqvbutiADH9DVPB
BEk8ZCQb0CaJ+hUKzmJyEy1kbd44sNatD6Ix9zuZ/Wi9q8Ihfb6+GJm2ww/HB20M3GGU7HLfysXD
g+bj6auKfQveqt31z8uO5fzzgmHMbMZ608I6uuKYV5HuA/YUTQeH61JkJ4J2ITzfOp+6EiuYUArC
LGaWcZtFenUz9+BhVryfKhGCflVk2FpKIYLmdlSl95T78u/gJkWOCQMK6CDHRJQuTr/pnbvas+Eh
YAhy7y6t3vF08J4qvLwIhpD6uTxszS9GjKGucLbbMVg+AM5GEUhKdwkxA3ofEUW+GoC0x6FwOn1G
2JDWoDrSw2q6s12FNZG5a/ARMZaIsBuVQHGcVjfMaW1S7FLb+nejkd9QHb3XDoAbgeqPPFpodhro
cFMjKLrmqXeb0AT143WVkyk24AHAcgSEQxf353IrO3um7TzXFegQRn0P7jJnB3KB+ljWIChj7tQ8
vUMevG40YiI8AVTHpbzJJo3dt1Ud59jRFZmZw5R9Q6HquhRD9jqh0eA/MXzZZ2aUj2lYZAG0QjF7
d3PtBn5af6jKbNfY3m0GOBc9K6MG6aHM205Wa95MDTDr7emHw4pnZlYfxrzdtZZ773b+J8Vv46ZI
8GAxuYNpbQyiAadTzPbyFJmpr0kVI+v7y+0Yg+eKydcR9CGntATmx1TaZdDpK+hujOLOHboDQLEn
hfZJD/7sVwhvmaEnmwlKQxjMFcS7XzadglZzCAb787uWC/Xmg7A4deGyZnieW6tzqthai3tNaw56
ZRysDI920bTgvcw+uIv92Hvrx7JuPrurylGRL/Q/+WLHXZWtwG5JIZ8sT9bymFqB3oNcRKFxMouB
whpeOY/fJdF057TuOmaXDVbZhRb70GCeWc/31/dSJUQw3oMNtkS9ypt4cn427KhNvzZTYVplDzbH
cEWdGG0tr+qs3bASL03dOjZRbte7u1Ujoe4uR606db2rWI+sVRGtpP+kCc8qkNQWu2u8Ovay7yjt
YFwqC5EkDyYL0+ZFFqY9MIbrk23fY7hWcWIyE3Eu27o0EW1nt3ptQnYxOkFtP00kCwEwG7i4fEPx
GbU5xaMiS+BdrFa4ch5yAHrW+3UMct79MgC0U38ylmY3jg8+HxHvdoYNosVRxTorUxvHNQmHFtIx
nizkVKaepl61MeRsMNThW6e1+mGMqlZdmeIg4Q+dQeaGI3ZcbufcekO7prC43dY/bQ65rRvjxHQX
1azFu8kTVS+FVHfOBfJVn5n4AdDNdAY6eDz2+7wLABi7WdHgH/ISYKjBZD5U7pGp+kH5KkTbzZ9q
Xu7EPLxYgLbcbZyBI4Bmay0sD9TcXb/g0s+j14A/T4b5ahSHVHY6mC7GiijQwOr2vhuO1wXIVIF3
Zv5NTSHZL5xS5TLCthw9jZPzONEbbXhMCoVHIVvDXysIQEcDCRJuj8/OhVG2FL4Flguzua2nr16u
8GBl9xaOCn9L/pJUCp5+suQmzSYsoQGYGPWdqB21ByRoMO2wxVY/7eqtfry+a39HOMRjP5cp2Kmi
Aupcl6NtFmju+6opQ6DwHFJO+TuUuxIQvCmy3GNdRZhw2tMu2yduHiEljEQwYh2/ibtqC4G8vfcZ
vavZ/0i7riW5dSX5RYygN68k285Mj9MY6YUhSwcakARA4Os3qXP3nm4OtxnShh70MBFdhCsUqrIy
s1tQkBxqp40xmigbsh+FXW5yk90MoEnTKhr7bIDCe3BjJd6B2u5Gr1R8fUyLO8GCN3DxskZfzGyZ
gNJW4NudWgr5gTUbr9lVf85FDeYIZFfxbIFHAGLocicggi0cP2/R3ctiZHg0d+W0LLqAMwPz0qmJ
zquUA6L74Dp+6FgHCQJaZyBbV3sk3qbvHwftewdyM91fm73FTfjv0ObZP8uUFE0EQCAzDUT4NOy8
T+n40PYPSTNEZI11dPFInVmbbb8qEa6ZmkChVwN/HjIZ87Jce/IspljOJ3N2H7ojgIlBhWJm4pb7
undD3jlh6XZhntsHF5x6tFbvgD+82CbdFpX/SBx0GjlWlI3gDhTu6/X9uTbm6e9nboSXqBf5U23V
y8FaOaCupFbu48UTcDar09/PLDRjwtGNgUNtQL9IJns1PFlr4O61fTI7Ze6g5abHsHJFw6PE/iRB
VJeSgyz5tmy+G8FKTLM2abObvi8Hp/USHAiN3ViQyijoSiJuqRSIM41XN/hgfle9LyctLUDrqyD6
/ZBCYp5370nxCckEPTmNxmPNT77zpKk+pOULb98qQkPSbGwIV9vWEBK+a8i70XwbRihqr5SWjWkm
P7josw+bOZtcelVKJT6sdE+8KWIfkPm0e9Dlwexl3FoAtTcPzPym2h96/ZXTbZb8KvpDzT9f37f/
xzn63xkCoePlDKHzvzZyAq9HlBFRzT2NgPeFuVFvHcQlatDDHlw9qd3F2jjs1NBHNj4XvNN7I9GP
4HX6cf2DFicGqlYOwHmo7s9fJlxCy6yVaCTuJQut4YBWg73Qkrh3Vi7+xfN0Zmg6C2fnSQlmK2NE
Q45tymONunRfdzdsVSJg6UgBK4kOcpCQAZwzO7ZjoSVZRnD/S8eJ0FnXuyJqnTSEohMoLdMdSdYa
pBf31rnJ2SlWMks71cHbk55HOdsG/pcReegheCxzPRp19GmUWTz272O+RbdQZGrjxhWnvkG4HaxJ
MCw+I6Dw5YBaGTirDygKI9As0k49SbV6k+0OMpNhJfasvXd4HvL2qz28j+XD9U205FjObc5mwDUz
YvDJsThBvm/DTGX76wYWV/VsUDPPVTd9YqgSg3JEu0G7V1S3nwNXC1U/xIb9zNLddXtLzxWEkCCX
t1BM/MBQOvSsGD2JXdS1+Y7TMRaJgwKNuHOntpHSXBne8vz919w8UrFMXjDbxA4C11gLbDlfGc7S
2fNA7I7zDbQQ+EEuz15dgvHf0+F0TOB7Hb5z0AWc19vrc7Z8Ds6szEIE7GWbMeAaHlqO6od8st2b
uip3YKAZu+eaP9nFfWLeQpk09NpPLThsk/5pHLZVdbj+IYub5ew7ptk+8zTgwjC1ZMB3cHVbvQZF
xPtQtzadf+t6a2Nem9mZu+mZboqigK0s+6qRR+78gP/M8/dStpAIfKXOwyB3bvHFpzvuteHUeGuv
MSMuBrqQ18IKI9kN0P1s4tVQK60BOdKDVT/qw4su+6gY9kXhhKASjoIEqnKeHbruY7F2LpeALXjU
T41OAJRYqD9fzrWvWpWDyA4NSETQzWAb/tPA5ZfCaasQrfU/XZeSjZ4ZydZxhwJA6eJXLs3umeX1
N1H0a0mUxaXHLkdVYRInniNcPDGCVnFqWuvsbkNT/SGDuqWGV1jelVvSlTHja6+/BRJtA1Pwr83Z
4YIX7oLWQ4Me4JsnAJ02vDQ3pO42vi632sBjuyru+6r/OhbJXm/yGK4ybof8lltm/Bc7/+xTZqvh
+tysxfQSsKUXglw7yifBvy50c7IR/l5v367bW9z9Z/ZmJ83QeK1xE25S7+H30V8O9Zxf0iNfr5tZ
W9XZIfN5JvSCTXFrt6+tICbstR3gwRIapToKbdhr1w1O0eA8Wjxf0tl95tR0ALM//HGe1s8JrX9U
43jIkiasJUh/7daOWM03KJys3AOLdpEE1y10+yJ8mSUvfM0SBIImyB9l7M4g/W2tt58hcLCpSHmj
a/UhL1Xs8b/oVwzwxDct5JYgAzJHVTUecJdGjf5iMyj3uWoOFJi9AViZ1nFWZnZxx5yZmpb6zDc3
mdEkdobDYhG54Yb2ZCgW86JaARtNC/RhAdHN4jk6Oj0/1JGqcchtqsNMWQ9hn9+YgFJUm24N5bN4
b5+Zme2TWjKz1QKYMZPha6nZv4rGWxnJ8pb4dyRTpHI+YVaaVELBo4Fq8S6zsluzZSTUpMMBsEOD
IOneVCk3jYR26PVDsDQ4jA3NTSZYrIC6u7Scgt2Tix4yQU5XRhDtCBO6EpYsWQjsKfUDcCykb2fu
SrSsMLgNwK9XH4ZTW/w/f37mnYJOK5CcwM9r1ReZf03WQD2Lnz+RbQKHgcfGvDg6CA2frwApRyP4
KU+7Rxyhlfhi6big1v9fE7MhoK+NWMwAwNv249yJKh5la7O0tMHOTXxY5mbImcMQtQ3JTQBWL6/l
0OiW95VkkWGXP3GN3mtpF13fXUsnFHqXUxEWVIug+LvcXU2q0q7OFPJJObJyathYFnu1SXoCuHll
Ej+aQq4cmDh0TwBShn+XpmpodYA4Gqp02ILAPeZfKCKRPvEem8Z34+vDWojFpsQ8wmzLAo+sOa/a
a3mlgmLSUgLfdqTUD8AfQiWLUGt2vXjTjRbHCLkeN98U2tpLdHGg4Et0EQgGk3rP5UA9NijTTloI
K7kC/aPAMUe6aK0dIrTOCF3w2axZ/Lg/MVoU66FnB0CgOa8djQJ46dbEo54K7QWk0JDDLZHoWUkd
LI5r4kj3PUBX0clzOa5EqIRCMgJkZxISpszpNsSwj4QFt6ZcI1b7eBwwojNbsxPnupoKnA53YekV
4MbXbsrKjLkMtm2XxHlVbfSBPnYVX2nzXBwi7t5px0CzaL5tVOm2Lpge0CDJ7LirR/SrpiIM8uFY
Uuj3Xd+kS6sGvTTXAQwY2fd5zkclY+s0NXhzzPZHIIHixEn3tJVY5qN3BGUS0g+/SRD1D70pZpcY
NOuRWHKkGpHUoii80TU+qCUj5gSrn6QssAdnt6NnMinsAQFT4z+j0yJ0qjXOgaW5OrcwC1iEcMrE
m7hKFGhx6gbVe0R/eWJt/nxJIFEG8K4L/uEPEmypmaAdgqFyqJIj1Q61G45ixeMuuqZzG9MePAsl
QM6V6t2AqFY2RTgGkJh4rToZu8UuYSIU5mMynOTYh4b96frgpjm6jMYQQZwNbrZKoHU0iLLwLCms
btNWdpjpnzM0nLaqRBmTg4BgbV8sr9q/0zlbNW0w0o47sNjmzidWdTvKSVyAIm3lJC3kPC6HNrvG
Mq8HzlvCUFXtaPpJL+ooaPaG+SvLvnWkjCm5EfYrGghD2zpWoOS2GY8sdvCy5+tzvORAzuZ4jmNp
IAkHGTSUKzy9y0JdOE9mzY5lR7aMmofrtlbWM5jdMzlN/QC1dWT5g5Mhb5HeD/QyTJDzdNVnb639
dW3fBublvs17ntqNg+efCu7L/KdudmgowoZtvzMoiCU1OEDqCdv/3RCP1we6anp28+SQNzFNMc0q
jfXmDVjpvP0pggfu40ZPPlvqDsoboSvI/88dzOESBlqFykzDkINhU/HH1jiMbGVs06G7cijn3XY0
/99DiajotbTNQ9pl+yKDkDYjMfO0lZOy7Kn/eyKDmfNRwWglto+Z5MYv8HaHkr9fX6uli/v8AMyc
jJ9pThF08KCa5YaZBmakAUS1PB9AQ5Hd9Jp/YvbwINhf4DQnF4AHNFJwGN8csDd2TaFVBNGJ5We7
0shCZVS7nvNI1E2k2m1pHkmax0O1LawbX6xUthaXEQwBJhgokO2fI5uVYfTOWMEBBfppTGI3KaNG
PrvaJwlg6PUZXjY1lfecqYdyDtWr06LlvMVLQYA4zoyGJm7SXebGzloNY9G/gMHyP4bmvsz2cn0s
JmRAAkIX47VteDgBEKv01rR/ec3T9WEtVEywgGfmZu6MOlVROvWkdxk8kxq4tqqBRPmL2x5160fv
3VXFXtCVZ/2iuz6zOfNpaYN+/wZZM5DQejvq35rUCfvhzglW4srFY3dmZ+bApJXpGfSEUcV2kAF8
peOP65O3tlST/bOYwi7wNqYmxtGN3Ya1ZmhRb+PxIJaglenMJs461LSv21y83M/GNP39zGYqA7+u
oTT+4Lj7DDrpJKqs+LqJ1T0xc1c1tZmeV5g3R6n72s/jtHYeeys/gkQwrvCWbHV9hxL43hjliu1F
RwbqJFTQJ+DN/E1Vo01WB/ciHFndR159mwIXBKGY7Dkp+NZPvjV/LhGF/Y/yHbiQUQJG49zlfAL/
bGZAL+XgzTC2TRV8FVURI0/38/qcTlvhw4WDWsHUBguFpXkRCqR8NvdreCpStJEIvrbeCvRrzcBs
HK3RcOWmuDQHrXobBZTP3fTb9TEsbvezMUyfcLb1fK0QfVXDhOPI0MqffOXvUk7DZng0ild7XIsv
F93Emb3ZVi9KT6V9gzmjJrJLnzKhhSLYrgusL04dUnGgcnZRC5pnDrKED3k7ggWiYBHklRJ/d33e
Fo/s2e/P3J2mD4WEXiUAUX6UiieoUq1F/EsjQNZlCjAmPoQ5A1SfgSEzkB5GkLubBgUWvY//fAzn
FmZjYFJjWSl93EpgrQgwENtqdyhrXreydMmibVVHb4wfTIjxyx2mWOsVQ63hkgXXh9mxjRSftbQP
lW1FZb8SyC9P2r/Gpo85284NXu2F2cMY2vC3XX6v+WuSg4sWkAZAKy4yNx8A4wNtg474LsK+Iggr
BpRfF16fsDULs2VpczJUdHTyh0+Beim81+u/vnQAgQEAuSuK5wFIDi5nKPHAiZoCE/vQh422lyJC
QXVc60FY8iqgiTSRkUH95UMeXNnchbQ8eKvy6mdbwTnmeQS6xbDEia/T0CpW4BqLe8xHiQmZBrST
zU97QFORewL2JDZWQr+0hh0V/ntj2Dvpfr4+gYvLg/T4JHM4VWNmwVUDQLQz1kgDUeN9AN7nx/Wf
X1wftFkj/Q4NFwhHXK4PTSyNkBI/7wpnow1jrGwP5OZ5RMWKpaVFAmsCYnxzouGdh/kUVWuT6YgI
TO5EvSiiQrurm5u2E1MR8pRl5V9sbEhDoZ1bt6FTMafVYNLnFISXyG3VMQ+JHl2fOXNxQEjP/RZ2
mGR2LqcuaEiSVE1RPhSS6WgvIKhapwp5YstBbXMUKm5zMM2h9PpmANT+hdfgJcichG6Igrh2lXIV
Qe7e2Im+EBsN5Gsh+nBbcI9IcZ+7rQhVih7YJDB+2I1s0CjXtjHIkdFFpAUjSsWWHhON+Z95m6iV
HT67b2yk4JEFx39IwXsAMM+8KBXWkGgVEydG86jWT539xVZ0ZQZngdpvI8jVIvs9aZBCn+hyAn2A
HBgpGnkqOq3FzQbBbNnpHQHawhTHbGi0t9K20yfLreiNDUqWtUB46Wyh+utOShYTTHsWHbTFwBwX
JMQPWgapFB36azgFa2XA2VRaYFPTz43MprIZiUYVwTaB/6NlEfpIGAvrLy6icyOzi0h6XQ4+DBjR
wtrfjmuds4sThfckAIF4U34ojFh1ADb/rCtBG+L2R506EDBRWrESfy75ItsHldYkT+YhG325H2zZ
2Sngk+g71YujTrSw4vUGjVKhau0V37C4KCDsQhMWarPgkbo05fl9KpzMKR50u5X70SUNmHgTL9S9
Nt9f9xO/c03zuB3wRpwl8E+7YE6+tGURzy2JZqMHdEAbkqNwzqvRs+4du4amROYLP/StegTKMGGb
XiVIII+9/46p/qzLoY50bjdxD/alg6dxG3uHq1B3WgtZ4KA74c7tYkvXQPkzdOKd5BCPzbtOHtHL
3YUofJdbu8YTL/CbbJdInScguerse0qGzzqX2U0w8ipGisfe+CRH56bN/DsfJalIZb73UCG+iVzZ
vIM5Y3zq9FrtHIu9IxX1VeqyfDJSdH0WgFXdSN8tNwMakUAEhWeeLL/pkqa7QRUTPQ8QbbVUSPWZ
4zPPugK6xsy8HT0nCQc9d0IoF51ACO7uReM54SAaeAFS5eHAyWc9kF8yUL5EQJOobVa+VuMnXz02
QEuCd2UH8jW5LTsGEZhahVlSiFgArQXB056DwElGTepESQO1MM/wd21QVTHt0fVpNRZ6tG2kPxuL
NFFvDv7RB+wtoqjIbYu2oX/jCoAGAIgQXegf2XdYQxQrOR6/CowfZldFyn5r+IrrXgpOzo1M19Z5
TMqI2ZM0KwAh1yOoJr+aJNioChIzIt1ixVdO0gIge1J/g5atCbwn+qpm9siAsQ5kKB4Kc+BhnSfi
Ici05tC4QXLTYHtHRibHjaeZwY3B9Oy5p6iqRa0+ijt05rpbixbkOCJZsBtSYq3kiZYOOorWLt5k
yPF9OOiuhS4cGdDiYQxURPQmznW0FpUvK2ccczo/4gEyiGhbg8DiBx4GUidtYXd42uS2S6bWMvEJ
QeJ34qsm7AbbvU8rxncG7ppb162dlXt0NsbpHoXSNuJQAJ9ALDNvBMLh6/1EpMOJufWeefK5C7xI
gIBpZamXbgGguqZxIlmL5+DlzmqJX9rD4JIHQ76hPy9ZmcSleOrs5+cgXmKgAKMy/LzMj3Q8AjDs
OVvebqz8e53/xbbwAdd30IiLVZs/S/qx0UGohL584iYPqZfeuSDZZmQNrbV0o6EWDlwYINA49bNr
mRVNarBgQHP2hKCv0VVsx1njbDW2csn8LtTOd+C5pdkpdKH0jAoogyU3vS+Y0EOmmYcESqyOzCNg
o+OyJ2HQi73lqY0IhlNmWm9uNkaWbPcDqWJNmLEQa3f6bG/+jn7AvzA1EyKWRDR+uWcyU+8TkQjy
0HnfbftLwH46a8pNSw7v3MQswKotQ9K2kAQc/l+H/jkN7s12m5RPKfj7rh/ztcHMJpmARjQzKQbj
2DIMqsMwTn3MK6d5ec9gwqYYCI1As3ChVzl4XOsevDFIoCcjjzzkenLvgArliqVZ/P2ftfnX0iz+
1ly9y5MGltBaokegLumiIlfW0UyKfJtYuJ/yBpq3aYvbUZeou16fzYV1A+gZ4TcYZZA6nQ8U7FQt
SMErsGE5QPWY3L1VSXFIamdPC/ettrXNdXsLHFKg+EJeGHRVYKiAp7zci4kFutmApyOwZhCSK8cb
N3vTPGNb9CfAYrSk2vTZOw260KO/hC2iXD+23XffesbbIcQ0ovE5vzf8NXLDj34PMSGkafAont7F
8woUBPa0LE0TeaqNN162G5e+y9wChOyn6u1jGzxdn4aP047pnl52Hm7Eie35chZG6paaZuvy1OZP
ovpGq88EDNyVUca68fW6qY8b7MKUM3shgzq7a1yp5KmsEmBxtkGxKYE19r0Xlj5QGYO977rBjzcU
7np0jiPXBPYPFF4vx2YQzcygNaFOlbUteJyt3BqLP49AF1yxqOB9yDO1RFpSOkSdupTEjfHLSp6v
f/9CvRwD8CdGJxQjkbiYLQ6B+Buys5o8sfHeHqC+Yx40+db5p3LY9vZDZf8k4lE6w4pjWxzYv2Z/
V3POYsZWAR/QloU6AfHmBk/ZXyDrQI0NcBawioD1QcbvcmF47pCsLYDjL4cusulNnk9Nizute12Z
wN839+VFeGlp5qNdVzK8eQq0ytRoV7aABNg6Qv9mpZ3/UkELFEwGjfve+V5xqEhrH0rbbWMGusEv
daK6b55H0W7s4PP00eu3A9re0IFiyW2l9694MzonoLbAhZCX7gYAd+8lTdIfJfMcFuXKSb6rQJeg
ZB77rU8oe7dy71PBGjNqe7fepY7NP1XGWIybtAjy+64xzV+5SHm/d/EcuEEbCn3ReEejlrlQABSJ
f5tX7fhEq6pDXkgbHjNfe828MniEqka1CUij74gckSZK6zI7idTtdqj9OmUIdQVr41XgPop47vMD
70vQUruZhscmA46RmGkacoBydxYv0eXANAhLpLa1bfuE3VTZ2B4Kw+nClHJ1tF2RHuwG90Chhmyn
YcOAfh6N8z3IELacUDNOBzN5MBDVo8CCjiTTloh6h76PTCtPg5A5uv8u6kq7z4pO0tARDv8mfEGO
utr6HfuVBN1XGxhskWt7VVixB86Xp6xwu5te54+ZNti7eqTsULjNuMkagKDQpqLjJUdlxFt7iDyQ
K90nvO1ODGXBz46Zaz8aNLRs87Hgz3agaTcqoCqS1uB9oe5UqMmH6t7pZLcrXVlghQ0lI0M62ZeO
Gf5jg/sR5Ff5DwXezW2vkEH0XTvfVi3tN2aQeVuVO00UeIk4ov4DjT6rSvYiC1o8YqFuAOALEIiN
OUaGURYHtO64+BXBo240v7HGr0E/IFWsHD+LEZgNkVYDNxK96LkRldpYPumDV72opvOfSrMp7jKw
WYUNak83tZca9zwhYONIugqIEMgxtUbavtGKsZ30iRcRMNLvPJI4d4aVoo8FDRGgpUeWQZo91Csh
oo0+em8IDYd4R+LU1lddWtovY0AcFRSgQ3DR7nroqpJteKPXu5zpmGxRQUDDF8UGyTpoKshm2Hqa
wWPT6dnBTRrjqFms23kp6GvzBK9xTRo0on3CI7MozJ1rUwQVle+s+P2PMdPloZ+5TTvRWq/ryuIe
DV5bM3in+S4Am3wSfL/uXryFGw3pfvBuoD/UnkjfL/0Y0mzpWNZjfj9amfuVOl5RQUDJ6Y+J5TKc
ASSsmJ34G08f1B4XiRsqYQZx69Lu6BllEI5VqUH6+wuyjZEDPZK7sSuqyGSfW1uHuK03bFiOVnyh
BvWQVbr45vfYMaabb/tBmBEkU8yI6sK+r/FS2kFXeNwUAi26Bav6mHakuRuSwXpCxYjuNFMlW55A
KmQ0lXjImabFbU/eZNB3+9xBZkSzCy/mjIPRFYTRu6Jq2Tc2kHpbucF3WUPvL6XIunoqD6ImSKw7
SZGe6gJ/azqsf9KlEhs/8ClQnaXLn6lVkr2Fl+qmK4dfVW9Bp6QDhYEldbbjbtUhCtC6LKoINsQI
AhggHnS8RBKLh16fD7+G3LBDveBil/TQCMpKKKxS0uf3lcHaqO4z+ihquZbJn+2ef97P0OdGFIp7
F4iBy0XVMH4vkGw40SBrQ9Y0N4gFt7UJ+RO981YYoGY76LexScYFeceJGnke9QZFGVQKtfyTVznx
6Gh3oK1+gFJlFSW+X6LpzNxCjOeH2Wgr4fbCHY8zqyN3jqYBlF9mV7CRN0RzuJHdw8s1IGhDb10N
brKVA4Kpmt++aMOFbzAhTPihnGQmKVDzUmX3pogtDpbNjSpilPoLFl83tDiaM0PT388iliQvNAXv
CUP8PrHzsK5WYtelUAw5OgAtUOBBe/+cW7PODAnFUi27p5Y6ZTJ7IUxwMH6LXyoXj0nmIHdr3qG5
47bPxM+Wji8rI5yi49lcIsmCmbQnl4Pa5uUQIcdU2CBiTE6eamQeZm4V7HrQELw4ZmWFFBogsTv0
ZM8LR8Y98+htV5F+I1oBUdCRFp/RyG/cQYQ62RDIOUbKbdOXxvCqOODYAR0kZ7dJogf7LvHVFhfE
L/TR0DsakP6QDmnbAbNjkG3pUP5UE+U+ZuhwiYyeyFuRoQXVRAte7ObeGCO5jVStCsrxs8SqPCaS
e4+gJE1/JZ3ffEp1RFLXJ2eOL/rnGOH9YkMHA0/HeS6qNBJnkGbQn+zgWdf2iNjCvKvjRCuhIRln
2lsnUricldzq7Kn2j1UbnJgA/KBj90NJsaTES329h7xLGyPo4Hgcg5Cg1pDeIU6wa7wq243JGjZ5
4cnmTqlV4Ogndql5A05f+T0Hliq/J5Z31yQZhEwS81V69BjUZJdmyePK7E4v4dnWc0EEN4nZoDUF
+cXLrVeOtKpr3YOvaL3m1s2H8ZYiw7URDjM3qnaKI2ZB5/CVZnBvDW5ww1SmHVFgTtaktaZdfu1T
zNmnMPQ2GdzN7idKiKbqj4HVPilr/OPaE8QzPRSEAObw8LKbe0fmFB4vnezeM4wIN1XYuy9UogQr
Vp7fS47r3NDsfUJLqkkIuGb3LHgrQG1EADq9vnpLFpxJwByCe1AkmpfRJA1at/EZUhXGGGqODoGg
FS8/OwZIHAVokcLBs8EZDec0m6xABU1f6NiPSkME6Svw+9Vhp2khqmAxCPAjc00jY8ki2DQBmkXP
DTp7Z76wkshK532L5SG+d4OHv3erHF1tjJoGp6x1cXPqpM+e1WCuCQgtXQTga9SRKgGv25SputyB
RPJS9xNlnUyDyl0hLPOlAvPXk2eq6hBQYL1c1FsgleW227TAlZrRPNiaykh//fHCovgKTBESyr/5
Iy8/xPClJVImrVNLyDGvmuNaFnlh50wyT1NLGiiSka69NGDSuixTmXqn+tZw7uu1Num1n58votDG
vLdA2TPwIyF7VD+vz8+Cq7j4/CnOO4sJGm4TA3g/74T8b81/gPK9X1PfNhcuZSAVsOtxwODx5qh/
gPBsQ1a5e2o9UiYgBtA88DHlkIIDV4Dw6MaDNsHjlH+UO5oD4o3KbHvUEmAc+y59gqhniLZHa1ty
r3ksNEPfcBTCvpa0lp9pjsAqRNiJhL3hrEEhZ7P/z92F0xMAaq+jY3Q2+2VQKKFR3F1cdmFWus8A
ZXy7vgAzE5NfuJic2QKAYrQgJVrxTp73VB667s+w2BiBDmAfvICO/CVqerMR+DXgAYnNjBMroRRW
9Ld4wL9dH8FsC00mHHRSAzaE3Jv1AaQkrcaQgay8k5+ZLAwGLXvVs0TgAcbZiqnZZE2mAOhEIDHJ
n00C1Ze7FUwCmkBYxZFiSIMqJJnNvuUaEit/PCJ4LzQoOyC+x4N15qu5iYI33oYcSB5gjpo8Yvwt
M/78CfX7STHFRBO5+nxz5RRJB6eW4pSM1oaAxI5lG1e/Hdha6+W0hc7Cgd+zhoqdjQf41CY8h3ca
3ZAIXQ3iZBisPrSQU95kHRj1ej/7bODoxX8+e+fmZrNHGw8twS7MUVqEyAjEo0o3tvPjupWPb0LM
GR5nSIyiIvmhC9NktcdM3RcnLiYhcnfny5Nti7AovvbAfAZ2B6Rcub1udGGrI7TDC3TSRockwiwQ
8cCuMtbdCKNjF47mg9vRMLdWAualTe4BvQoiMRTgUZu+3OQ4ZoPVA8p2snMvVK9J/4ftpb/3w7mB
2SlyJWU29rg46a+QrQ/trW2siSBOazzfcucmpjGeXSuQ3JGEKJhI9zq4wLQfkUqQiFvxnUsbGyBF
0AijmgQJslkKq9YHP2kYrCgeasFuhDTM1v2r2ZpyV8ASA05qzdY89TzWi6zkp6wPtqhlhBJvCdv9
eX1nLTzOgAeBAp0/pRnAUTs7Ne7gd7Q00ONd9ziY2xzNhhyJ0QyQnpvSAaXaq1wjHFvaaOcmZyPL
NeB+rbThJ3lnNRtR768Pae3nZ6sj8BCnpo+J69PHQd1DNv3Pfx9o9Yn7GD4aaIHLPdb6jWmgEZad
Wn8Is6kgsUatvHTcJ8ksG/hbrMy8EN+B2ygFypudsuLFTN2Y8C8Vef+LUUzltwmKiH08O4yq9KTt
OCU79SHC9Mhu13JYi4NwUSBDBQ5Fsvk1M4ikB6e4zk+ViZT7oQy2Q737izGcmZjFMKxzPaNgBj8N
/ZHL/fBnMSr81VTVQ8YC/yb0+GyKWq6XftG57BQMzbEd+ju3fwKm7k/HYEBQG/IyCOZRCZ3f+SPa
H4x6GMdTOxxRykd25/rvf/SI+P3fPOSIgG1QB1zuVkPIkjGgF082mLi4+4uhRpKpY2LzDbHJStF1
0ZiH6zFAcxXSEdPfz9yvD3nbXE+r8RQY9aGSdwHAjFLPQ31wQr3/i5mbdDNwHyJQRnPypbEWMNcA
rl6e0q+ttff9lYlb8IxAGQPuPEn24Jj4s983lVWTstPGE+phD5bJQK7ktxEIQp7Qow1C2S54scvy
WePpcbDEy/Vl+3h6kJA1JpVaFMBQH585sZF3qc0sxk7MMF9Jq39Cq8xPq09WBvnRV16YmeO4bLdT
6PQR7CQq75cuwa+ETNH1kUyH8PJKhgkIHyGfjf5xJOQul6k0KB8gIcNOqfoyWP4WOQ9wjPQx6FTi
v7CEdAdideRUPgivp73fa4bfslNpyRuP8jTiDo2yDqEgGfuVXuQ5imvyDhNW0UWNXw9wF0wreLbX
kyBpqeWN/altRLOFJRHpFe0ehZF6N4Ewxw1z9cgu74EGLsLOr9Nj4Totqq1d+SwhybvJzDwI29ZV
m4a5dphwPhyuz8jCebz4xmltzr7RVo1Bas77U0f0TZmB+ZeI+qjAmmMb9Zus2s11e0trjZ46JHjA
CDSRiV7aQ/rP5yjS9qeUmk1optrepHyD9sS7gayyD02ea76xwHOEfPskoAsK2EtjHXNqnTZtfzLM
n0r8zLV3z3rh8sEA1W6NfPJRL7WD0yF7Tn+M1sr7dmlmz41PB+tsZjtT04KM0f7U1z2KZqb4Sj3x
MpZ6EKna3Vt8raN0LpH0e795kD1ErheZJQgHX1ocy0llzur7E9Hrfio/Gntq5ZBANpEjqEZW3LTE
Ku6ZCZ6IvHPSKOgAnXI6g0W4e5yVlV7yT0itINbW7Sm1ODvVAyUV4ZkaTp1Aj0TfavclJz/HbA33
trSjzu3MYkVoMSP1paPwWNM7gxWxRrSoIFk01H/ILP/P/CKeR6gyFZHmNSQ/Ja2fJB2QuZmWfgNt
TB+WZZH9uH5CFucNlQFgLF089ecAMpf3anSlMZyGgD7IWu69dtzkfbbCIjVHev8ejY9qwHTpA0M3
79fpu8HKiGmh5qK42gSiVpvEABYp+R/SvrQ3Uh5r+xchsdnAV6C2pCp0kk7S3V+sXlnMZhZj+PXv
RUvPOwmFCvXMaEa6R7dUJzZejs+5lk6z/BJZfxgDDBHEVp1/lmVe7EbbmULgWQxwCWriC9OAhlGJ
pKTo9X+ETc5/HCSMAMBATQAGdcsrAeBh1Y0pbx9KCIqgR+Jb8Z1m3knydnuyV243IJnwsoE8tKWj
DvVxy7QELfBUIo7U31Tx22jKjbttLUf4EGGRI4ygSGdDXgCUqPY1WGAOjLxlWgC8+9wYYIwMr3i7
+9ScgtsjWzl+PsRdnH1FgQ59QRG3rV+FHQduCzWMY8ufMvb675EggDHL3SKvuz7SWVl67XzQEf4d
Lh+JepDl7xZv+OnpdqC1j/Uu0JKi15vMhk5mj7vKhEP2ecswauvnF2vB09sksxnGoQADsT0JLMRW
vWt1NbwfwmI1oOlRFJY2Xwr1w4i73akYWIN8X3Svk1mGWCkBN7L96GxM3cqhAkIBtpOHk+taAdQk
TIO3d9JCkbcYd31ld7tZp+IcW/BQuf2V1kJB9oXMkAhYDi3bmyDO515loDLtefzsJPYxYeeGbFyu
W0EW81gWgwn77qF9YN0EP5m31vmegiB1eyRrW+j9SBZbiDotSPoucqPEPcUzyoIebfOFWJ9tL/zf
Is1L812uIKBf2tU5hjMlYeoEeGm3JIjbS9ZtnPpra/z9kOZ5fRdIWhMwtfqEljcb7/WYPDnc+nF7
LCv3MYT0/vP953//LoTK4VRsaZg1irdQXP5ILSMwAcrb0ulYHYrjoP6BEj8CLvILsxNOInJsJZ6N
5C6mRA+VNlW726NZWwMo34HCCCTy3A76OJqCg3hD0zlfzQvvSTbo5jRcr4DGstywS0tx18mpebsd
dG0K3wddrO5kyBLFSmwhIz8DoZJYAF2ctfLldpSVoYFn5KBKDUwKDCYXqXiTcDeG02P/kI7V9GhO
Qh31vHJPLpSjQumO3WPm9VvsprUk1UFeAwQEyKeY08Wmkjp20mhgeUzaI22/Nw69b9JhBz+oAIyz
g6AyJMmFJdmFMRU208Z7Z+XggDA72g3QlcZltVw1Ve8BGJx1zUNrlf4Q2zBcezW3+LsrM4sg+C9u
RRv0qsUY4c6gi0IUzUNieHdpDIhc3Zx7Bau+/K6WmynGvAYXzxxICvwFmYMHgH7jxzVqp0NX8Dhr
HpoieyQ5030za2AVyr+Tdoa2c576sbRfCtn4DU0CVYhsf3strWzGuQYBDgJ6X/YVMU/mCWvGwhNo
ZmffPPE1HfotuuWcx1+N8j8hlvQDPFAgE9U64oEbR9RVL9lIYdnzbE6ZX9Puybb/i5UC74z5E0Kl
B/a2H2fVysEojW1bPKRl/Z326kX27bOmkL7dnrqVzY69h99HGj4DMRZfr1fEbKaOigcjs/FKuxT9
5757pOnX22HWvhCqK0hzgXpAxXhxLEsP7CAnbsQDe+zIxd1yGV4bBd54c/oHCMnVkh/LfsCXEJgt
bTeIeym/tw5g4Run8cruBZAB4Dm8KsGQXFZUwFyv9RGwuIciJ3et1gZTD1cgrjbCrCy1Wd1khmgB
EAO/4Y+fHlBqXoo81tFMU7/rxP7KOu9X17vnotCYP6Ku4xv4V8HtL3QddW5To2kEIJxzDdNKnc4b
VT3qDwQKyeHUT24oTM2nsQ2nCB4HIwMV2hi3qm/XC2MOiwI8ajIGUNAzRuLdfZ2raRBamesPtRHa
L9I43B7V38n6uG8//v7iBsXDEvd3jd+HMGjuQ1AYnvQwtA17lT/AFXDHC/vQD91PM62+4EXzvWmm
fa2hSGNMZaDlLQsng+zV6D5MveZ7iQnhMftTxqxj5qrHWnrYK2Z7ySchQ93qX6Dx/FnFcWDG9aFy
5c4wxTMvawCnJGhxsdox1OE64Pitnr42UKjHWztFL717LRt65AMJqGYFRmfccykPuDk3KuBL0Ane
tiCVzCrfKA3ipFz2VbySuhnlAya8Tng0cbe/G6rWvJTKkMc4MY0nGICm0gexoIo8W/+paV3zPMbc
oz7tD4xepm9D0td5qKUuv3iMliGt3Z9N3aBm2vXjxm64XiB//8xZ895Bp2ZZVtLsvnIACaWX0QXT
5ksc3l4gUG+/OtkpWkCAJqImCy69M1+n71agI/iYjFVLLqVLi0Ck7o5k45e2nwLLGHYwc0l9Q8Sh
YOihltYeLMM70ljQkBTlCYqW30F18FvVAZrcsEfNcU/Kzo5l2Zzwc2EF2xGdVwHkEJC6jR2UGqGM
VLq8D0eFB3jjxpHedfwOdEI4xOT2b3N07+PKRIfbbD71dXwucu9RVE18r6rm0icVqsap2NEKvJEs
PWTW2P+JLQFEO8vasIE1tV87kCwu2XBQtftWZl0GOJF6SFQ5+Nxod5qR35tz8pFawvKHBCa6vTe1
J5HCdawYbNOXbj7sFMzFw5Tz0HS0P26dBQr0HDctQdupYISpCd+REKGBplHq8zHt9gz1YuGzJP+q
XHqWZfeWEi8cSvdk1yIiRnshWRZaVvLUdclJMf1kd949g5R+mrV3kCx+A8f6lNj0CP4QxHr7cGqn
kA/53qDmpVDtMavEZ4c1p4nE5ynJ9xVqU1P3taqMcGjJTjraBR4zOJcHb0eGGhag47Eanc8GZU95
ItE39ho95BM9x42OKqQYvkPP4q2yhhD10gdamDsxeCC45A8lH5JToUkgz121MxOsBNfcJSn5AfOr
Oz3u+qD0sjgoJy/21Zgn+8qIU1AS0ofJylBxHLKnVLWh1dk/tJI4exsuRCGw+hBsGcpvVuw0dyLN
DrSHvRvqWbQG+8caQ97n9oHExcl2CpA7ILUZgKYFMLLLvmdp0tzljWeEjtCBIHGG0AXe2wftLAn6
uP6mOkiHUUY28KwrWxACaAAqQwcNxbolkbAoK2NouSQXW/O+GVX1lsiNTf63XfTxmKbvQ/ytXLzb
hHjJ5F2renLRvVZ/YLYZQ/xwMN9GrSrHABw1nE3ECg19z1DAHsNINuZJTzN91xR/LN09lNDJ1aB7
rH4LEXZYVJeqb9EVtQR9KPQG/B0altYod3D/nkJoxk+vPDPaM4e3zMadc52MoLBJAFCxcNbisbEo
Cacs0QGNMNSF0jpo1UMLn6mmfnbjZGPWrk+uj4EWTyjgpYnTWROStulYab/RGUv+vdLxPgRgUh8P
x54MUsMTWl1SGChkn2uxF90/F1M+hljc0HUJzmE9TxcvdhN8J7Vv+lZ66C6Qlrj0sLxQMtfxYJ9J
K4uZAl2lZoAEkwttnBI46ak5mG7/XALTaSRW4IGSZHk9Dyd9GvaekZp7s566sNG1n2Y77mqrDxlP
il0M//FJSujJeHS+HE9S408aLb/0qglBUhtOk8pznLBxcs46+FyPqhO7ugW7kU/iRcEF+0S1LGiY
9lUX9eOg6SCBD0/FZD1qYwkNOPucDgO/KFMWcGYbn6hX7mRvH0xcAH1tf2E8/+YVyVseF8QHx8oI
jKZB0uCp72UmvxGjO5t6fRltI0xlfXHy+hQPU8ATz/JdaNuMXfoNzRukMoScUzT39mMcV2BwmucO
etO8tT/rI8FdJgJbWoHeNHs7kSh0ATuWSOMeW/OYZtOzkVvEHzLvjMLs8+0r+fr9io8FIAC804AC
vaq+J7kLGlMq6YV0MsZlJmq/7sen3kyfKl3zGaUbb6Dr1HeGnqNHR9CmA2l+UfDgI68KySfj4k0l
FFeSxGV3Y6m654F7cCYFvxg7Kxm7S9mO1f72YOn84x9PPpzRFCx6FHhWMJWuifaF07PhkkC07Sys
Rrw4RVec+k5YgUR16QBOXfKCnqY2G3vQHzmAV3cA+ECENNatO9gfNLMVqfsK/i45N2nHYV1d57ZP
nAQkHyXS2gcjL30ey1zteEx+VI0ZP/djVfPArNv4k8p0+YQXPtmRPIZIA1ow+qtZW/rPlkEB0ZYd
rmHsA+gWT0BkQv/vK9NJt/cqx3txmYkDaNRKlNnEcHamlp3ttpb3wk3Si6alIkSJuTuOBsSIZc86
aBIY6X3fKuh+mdz51Eo2fmaMDi+yrHFiIw/+bZgt+NJYmUEKvizzRUK1AmL+NA4yJhtoiirrAJ3o
rZrrfA4sPgYOCNSFcHZD4GfZNeSZPeCV7MqL1XZfGjPZCSIDV1hhiVOiIGI/Dewp3VQ4XlmAEHud
H646ZE2uHpZu62huaqbDpQKIp0//VOlL0p3yBG1EkCAq8n1jzV2PEk9krDdUFPGgXXYS8V5xpduP
I+6NXd9HsjhBDN3eOtevswa0gmcGDAiuOHmXIDHhSFHHbjleMvE4ltG/ww8BeSGwq7JhiY7dsyhc
DDAT74SOa6PwhgIuxrbmG338plMY3/z7dOGKAo0BTW3AqxcXFFRZC0fFlroY6tk191h0yrkftuBo
K1kD4HT/ibI4hLAqjHqY95JjpT5cEg+59bWby/7k5fZwVrKGD4EWE6cJCOdWOgLp1R88ICCbqetv
/1uIeWm8y+aU6SrCTYTgXhCrS2sH2rBBfb2+JPD55yfsDHq/ZqB23GZGV8zT1eJ4g5dk8l10QQuk
Qfrv6RzISQRxUKo2r+SdakP1U1cZ8sKJI3+lhT4dOCyjojSzzB1kWIC3vz17KythZkOhA423E27C
eejvZi+vqsbuayovUOwEvZsfbQyrBHKBqS0T8pVZBHgMuG0TJWliuPOf8i6UTiZ7LHDTXWRLzdPU
p9OhrGvxq0g89Wx1ehY4agBf9PYAV04GcEfmah0gSjhkFwO0mOK90HJ5IXYjds2o63vpjNrGd1tZ
5wTYSzihzpTOK7VjYjU9tDpreTGGZvwk1MhRz4mN3dhbW9CMv7ihxb2BjuNsJI6CHdBki/yS60YM
kg6Xl2SS2YMs7Mo3II0T9VS0n5J6sn7ysZsujkPih2aatO9ZwlNYC9MBcLOi/NpNbnrHcGvvapZM
QWuCyFe0bvzkSQ/P8cpgKCTB1sUqp8mnBTH7IO6KfJfDCcNXeQKNDNVBi1xUYq9k7oZDM8VnXPh9
UHud7uPiHI6Jan92tS2BdtSwZ/pK7EZVHZSu8NqUNaSOrRLyj7in/ZGqXZNA629weYosRMU+8H5B
nZF4byuC3kXueKfU6nDyTokZmkIjp76E2Q3N7PwNnOLfhurIb09NNGjrrtt1ttHfmcbAdmnSiUNW
Ch7pZQ9duR69kt9AwWuX3O3M3LeMDDojtGmHxy5jQ7lR51xbFlgSkHamwIBe1ZPqIjYnHeySi93p
7DJUVfuNQ97lbHTVuFFrW8kmUFZHiQ3AdQd13MU6nxpWW4nkw6XV+nI/UeJGnEkWCQ0mkVBqsnas
q/KzY+bsN56hyX8x0lmMFtq7wEag2/Rxc/OWa0DeNsPFNcafTQ+eN83gMhXnW4DzlVPkw4N3Mc7e
yBMLWkPqkjAfnF03Dl35OGaR3HK1XjkZKUDnBubUQ4drmZ5BrUV4Wm7JyzA9om0Hwc770n4ztF+3
z6e1dAzJEaTGXUgPoDz9ceLGTMtd5TB5oZUTsNgu/GIsvjiK/9QhWjhr0rxOUObYOBXXBueiheVS
ODIAkrqYxSQfwOLK5HTpEqAy4mgi32KDB1OxpWV9FQigXTxyHCwM9BfwwPo4PIDFPSoGkUW2d4a1
Cuu+lICAOF9vT+JaFAqOOeCWcMLB4fgxisHAfOOUpJGU8LgfoH5hwMrAAXAr3Vjnq5FsvBMxGoCR
l58r47WNLglLo4xYd1iLB1tWfp9Xdzl1j7cHdXVzYepcggbJTBsE72HxjXpJpoFC7ycai3tnX08b
Sc3V2YSf96AZglQT5IqrQtto1iYrgNuMGq3cC4d/HlGRpO20AcP429T7cF3NceAAj5afYwKhvvg2
ytNRklDwGPCsIrRqiPqihPyc8gvrn8AYy7rnGuo+aMv4mXqC6NDGSr86L/6GB+Z/BkJfA2PdruJF
p3dpJAZnrl0/10r71sMjImP13QSi2u2PtjqreLX9X7hFNgqBlDpPCIRfuEkgVMQDg3xJ/pkmsRjT
Ykp1Ww0FGWUalUPrO9ad127sp5VRYNVZDkTiYW+OL/dxP8UJcAv2gFGA2Rt4hREU9mtRnW5P1cr6
RhBIFwP86FyjZjXuJJAvc0H3z78y+rqFFVj58MBl2ejigDQGRPpi+2Dd6QJpSxbVOooBGnqR92Vs
y+8QGaBhljvZkwedsvD2mFYnDjYBOhgfMyF38WWGwo2nwcDxAL51YLoiGL1TkuT/fgg5OuCiM9Ae
F9MSd0aJ0GoVT/j+VuL39mOpXrN21ozb+EJXdxMuP0SZgan4H2RgPy4Du0hgKU8cHnV/kXqu0vdd
DaNgyDi9wEBa+AMYlIGd1eRwexqX0gVApyIy2N6uiUr9/Cd8jKwJAUwnSNmRJZKdodkH9LD3cBr4
psz2JKv6d0PIhdMptEV5Nvs/t8Nff0WUEmD5ARAhdP+A7PsYHYJiuQsXqCrSH1sV5J0f/zOIBLCc
dxGWnejS1Au7poiApi556oQovytuyq2FsjqQvwU/HPEoES8G0mQxsxIjriKl9uUv1f+m7uPtqbre
xCBrzbcTnnTwQ1hCOmTv5WJqyjqyM68NssFuQr0etqgUK+sBYWYfYEhYmqiLLMsiysx4YzR1pOf5
A9NNCIMlu8p7tbKXMrPP7mSEiUGhoIMeYFdsbOqrMQJGAjQJ/oPH3QrgY6DuJDJjitpWeqc209o9
OtvtvybwiyjzX/HueazNksuFO5uOsUM6Av8AAapidHeiOFX5wZ46H5fn7Y93lcwgJKpMwLGgIg2a
2mJ5CFhMwTe31CNHKnYu8eCLCsWy0AQ+M/SsJttYLKvxTJS2kM9ACWFZRvO8sp2yhk2Raoo0GGqy
c8ri7NXZzx6aYrfHdrX057G9i7WYTq8qLYt5CRzM6ylyrfYgG/VEJ2P334TBFQmrDFDFl/U6rY7R
nsdBFOXwifGnpgty5Za+aIaNxGJl7iC2AOE1CKkAr7PkSsBhDPJnbNQiyzxP9RtvHqzue5slG9N2
DVoEx1bHvQJBeFSFAKT+uAwt0XEBjIoW6ZX55FjKnzgoE9N9SeCNWEBoWRpl2DSKnBONtUeJ1vnO
lTDdvD2vV1fP/Gfg5gG4FpaTV8pRmhorADGgujn1hq/Hu7jayZRBPuq55BJ+0vvb4VZWC8IhVTDm
SwcsjI+j5oRq0ADAqNP8LnMhJP3Sb0nVboRYsgs9kWrEZr2GfORB419Memi3cHzzmv6Qav+dtP8/
CmtxSubgYaPKNWhRnu+Hcs/5Rt6xNQTz4yy5aYU922CWJK98IGahM5L75vB6+1usfXokNQBXop6B
StNiFLZeFVqhuSzqrJ+JmweG92noToZ2740T3vtbUvdrk4a63ewi7kF2avkULrPEtGLPZNEwfU2h
ly2aLb3wpVc0WBCwpXsXYh7xu6N91GTdmxlC1CiLnmlhvXIwDwcIPkdaXhfHdlSez7uqaXxiTZ9M
L+Yw4x2/W4qEEAgNGLOeqpTCC87t640Nv/ZNUYt1TdN1dOR4i/3eWFltx4yxKJ/uK4hTKbSCva2i
zfwjy4WJ836+Y4DLvDJTgxm1Pbaj7kYjSg2nz+ze2pLYQQ/zdgxvgR6QSZXaLdAZkalcIxpzlGBL
CU3jegBopnVR7CtU/bPOHG8vXWv4UlFR7VplOScJ7ARkY92v4M9DDTmLf7VIC0OjhdqMDiRuQISX
hbIg8q5CiDsTrfCj0M3+FJdSQ8VSohbZmY48aHpbHYwCOzyG9lbvu3pPfRsiWycIM2chGq6pP87Y
ZE4NA+YFtQhMO9V9RtJvjqTGTvWyRFWU0LAF6iaH2zUEEl0ttFMbDNJAGGCI6U8DutLuKKsgblQC
M3UvKPQckr9ZrPljXDl+18ASCmqk5oOV2tTnptH6tWHVMOJTzXnIjOJsDs5w1EEpPGQerc5p5xUB
IOPaRSvTL6J0gGmtXFV8aaVCTVeleRWioD2C9z022kFMdbeTVkZ2HU/qT1lsWEfwL523Ik6sA9re
Vjj2aXc3NCy9Kyuag6+odXcafDR9vUjH+9bR2yhJHEAKZA3AJ2TsDpCkek1SOKmwwWG70XTKO3tq
syP3SHPoC73eeQlIEAmqOyEcWSlQO20egVvEgpSRPEAWjfksaBeWGi5ixqW1a6hV7geQY/edo8Ek
zoVCsFLxcK66xL5LLaBm4t7gR2WyeodWARoTCRx4oP/jQWZbmbCztZNgrJUKFUi2fqKc8VyPTY8P
1A9n5vLCV/ZAD/qk959dbS52Zw6LGidj+wF1qah1nNQn6ZD6ObodUMkBWsLWNXdvE/ZgsS7ftYwD
rQ6cHgxndP3l9ml69QwG1GDufKAJAuQ18oePZ09OPdGmbkMhQ0iChLkhZ+NBc9hZMrQyc75JJVo5
UBAQexxasbhIl5hPw+hi1U0djTKYMuXa9NnW9IvyyJ/b41oNMxewUKFF52X5ItDrMcO7hNHItIXm
a4b5pTet7lCZpD7ejrR6eCEvsCASNWO+F/dRDnFv2THqRrBQDZwE8OTBKEKgol+z3ny7HWvt7oMQ
Nt68qJhdM31Sl9TI9GIWeap0fRyl93bOL5qpAP5zKzCLeGjk3gZ7f/XkRHsbtUYA869SyzpPYe6U
dywyv7lwu9rdHtLWry+Shsbypkqr8Ou0Au8FoEzSb1QyV5Y45gviiiBkYATLJQ4sYe5NRLHIKPK7
2EoOucjC0iOfoHVb+VpKNxbE2ojwFkX5BZ0OEHsWxQnXGbJJop0UeVPxG5L0uyZL/4shoQsMMv/c
GABF+OOuHVGu6qU1sAi2VEFn62engqeC8UuQbpdoW17hK3sJPjTQZwUqBG/BZY8UBCyWFZXhQYUc
tGfw2DnJ9vm0ha7eCrNIg7JskNCknLxocqLUFL42nJA0bTwc1hbD+7EsMvmusAbATRDEKKJqOBW1
b6lzDcxtuwFUXduq7wL9hQG+S+rqPpuUdBHI6g+D8zhUT7SAulZiwfXvT0s2yugbc7c87ibaaU3a
jogmvRdLyw4dHe8ZLrPbm3U1DIxHoVLkAbWzLOeAQ4U8JldeNE5BlX0C+EjTTrdDrB2nszIdFAQh
SXvVE4W+Sm270yy/G7NA6swHDsutsgBkgNuB5i+9TDrRpYECB4B9sKmZx/ruAzHIP5e1A1clDXDD
4U+KPAs27g3beSlyQbAxAPj73yLOQ38X0WQi61mCiF4r9nUFfZz6UZFvMNLyh+qYmDVILVv9jdVl
+G6U8354F5MOyGWbETGFXQS8LJBevVIPKPu62Le5CAZlb7wCVz8gimEAc6EmB6j8x4gjuu56nCQM
Vq/7Ce47MQHMnH3N0p+3Z3M1DlDFcx8Ci2UJbR5lF3M0qOCK1VLIF0KGof4We+2edRs7ee08n28P
rEb0zoG9+TggQ5McIETmRXUDPqG7S/stw9jr+iVegOBZAe6H2wj9gcVaRMM+txqpaAT9nagU9qFw
6WcxKHwm8tRm4w7QntyffQKgyZocvMz6dXsyVzY2Gh7IA12KbtyVV5PGh5gYaUEjY4TuayHjKhgn
GE66Qpt2t0OtnMAIBTYhcNCAQC8bL5y3el+hJhZR7W1Sx3jAS4LTYwrvkE3ph9Vh4aACfBJ0TLhC
ffx0gy54W40mjdqs8x1m7eEEvx/EVjVqLQwk6GagJiyF0S//GAawqbau3AQw7L6NWt2UvgXC5F7a
yZYcIBSR8VuLYwsLxXJm6QIIny6XygwNh6/oQKIGuoqPo+b0UKVmhp/GDRg8D0TKAMY6GnoFiWh2
gqbobcHS2dea+nehy+oNNBolfLNrjCPUKiC4T4oGKHDDfhQ8Hu6RVKq9Jqo0pFkBC+t8qCcfuWEX
EJgphfirfo/cAI7EaORzLCsVgrNUngbR16c0yanfeg2FIUrsnRPBUBQksg0AV4JySaqV4iHWPOuT
yRJwVuJiDGjqcJTtJnJgZpdErOo4nO27eGfClxe5YCV3cTFJWGkT8gSjDXoSAOX6jW7LsIZVgE9J
VcJvtJ8ucTb8KAv8BW7qxHcDMN1BiysRYG0d9jW24negKUNSwJh9SOLGO9RCty6dbGFGJOTneNDV
QVW402KSufcuEESHJGZVAJKGuo9z3iH5jcEDyeLjZO8zwAgqQ9wTVGdSHAt9uUtB9sfj1HXuajTE
jkBsyEMGfM+9UU96NDr2+Fg0g/cZHRfzvo2JvtM0vfQzk+u+rSz9rqDK+V0yDIg31nSXAJgU5nA2
uYNBzV/mifeZN3DPAsenPczmnHsXiK0AXvTGCf80+Rbv46Cv0z7Mra4Egt6KfTzmYBXvtuBIxRaI
wt1sLGR3ZpjDyzZ02NQH2DxlYFRZFxrgDv7plaMdSpbSQLdS966Axs1FCmLfwYdleKAK6KAYcl5n
0cAjgNmZduRyMF55ondYWJZSfipd46XMG7ZxFK/cZug4gvoBYBtQ5suO40Dc2i5aCj+kZNqV+YvW
/5aqBh8C+jvDj7rdahJfq5Tgefw+4OLKthKYlmkuIeD4RE3xVVk/SvaQJkdiPaLc6bf6FMgtqNba
afI+5uLKRtYWu72GmKDSxDJswMWj+9tn8MqVBkFe7Lq5swOI4CJEmvVQJiDMQe7ThRIPZFYfbkdY
GwRYklClgB/z/LU+Hok8NkEGwnKOpPXLYHDsmgog+bYY43+V25enIdy70fOb+ZJXwpnK7HGpAnMW
8ZJoe7hkVcemhsiW1lc/VN/b9zD3sd5ym2bBCN3zAJZpTZg3GSBw3KlDjKB9zIrO/fd0HMLH4Lu5
WKY4pRcXAhm4Cf8DzC9x/UqXgcAp3cXBv08xVKEABIfUgeUuK5pan2tZ3EoSxeKPjGHSFHri9+0Q
a+vkfYjFO7Ou885SHkKQc+vmcITawn/Ny2D5/dAZg14oylDXbIMhYz2sknOCxm31lQ5sgqG1Gn2W
6q+kaZGRZ1sk29WFCZU0E/Vm9IuXPe+ak7xUfF4xwvkDDFx8Ni2a7SwOCfGNyVs7rWbPRiRWKD9c
w2RQS+bJNLlR7GYiTAbwuXop3uDQawZ66vwCg6cIGRD9O1cMFrgdGT90ZTarYkERcPLs+IH2pPDR
5YDLTVql+8aYtHOKRBE9L4gmyhFKsUXB9ZPmZhbsPRsU6WEkhxKmp4IqLYxTVYMzj2olvY9pSw9e
quIdODblawrpsh3VtH5vQ/+56AjUg1DlDfuywv/HiwtlUa4AewUiF8VUhaKksne4VQCQ1iF/ZoMK
imtA4i5uIbTtNlARuT1/G9O3lLmgyrTGnBlu5AwEelDsbZAiTKkZ+wAMHZpRBkYJ75TbQVeXB6Tm
LAoXnGtYZ2VVtAMfGUHleB7r6hUQu88wNXQ24qztrFkw9f/izIN/9y7zYl2oEhZ50YCqwJimvj1t
ufquPJAg9vqfEItSh+nlYEijCBpB98zM71uCVW4/J0jH/qcp+8vyfzcUB9yo0m4wlFi89tRAdvKy
af7+N4VeHhTvBrPsbwu4U+TIPd2orlAiTMvPOdV8024f+jb9xUv6jNEKqKDYR26llyzTfVJ14Ujq
jQxkfX3gXgB+wAI4bf737wartSWMBmnrRlLLAw2UxwJMd4iM7G7P6WriMZOicLrDuwel3o9xiEpK
nmuDG+mchQziSrBQ9aVhH+3R+toQ+1eXgU8+DSd42G1UYNaGiKwA2cEMy7yS0+300pJwYpm/Z6BB
lRVr8+n26NYjAO8LHSmgIpbph9lUU1F5tRvR8kEfCszhU9l+ux1jbYMh94BWA5IQULIWCYjOOl0i
uXUimPMlct/FG7N0rRqJ1PB9gMUOJppXN/ApRK1SPGTa18LtIb1wJM5Z5w8u2/Wo9A3ecejhJkUu
fX1RvPP74dftUa6uk/d/xWKTiwKsRjVhmHrxAINUP0tcuB/ueAWhHjcok98Gg/7Rn9tRN+bWXvRS
uTIBtsItEDlFFQ05fW1zd+NQWR8YANtI3/DevUKOiSKB/0GSOVGmeCTEeO/WACzYVQ1nU/aFpPl3
PLufu4b9zEx3Y1b/4jmWp83cOYKm9FzBX+7yxNFZS4wK+XFvCT3o4IkTOBNrT25v90cq6jSgbly+
5OnIojbBmxW8rBLOINC3gFcgfMxq7WcrY3wBLmWYxiw5GtJ0IFmuhjAfnWJXe+b3cWwo+siet+s9
msFfSddfJSWAswD2v+cjLLlZCb9yfzABvr79Da3VTYjGCICGAPJA/OzjCVO6LTBLieNEJsdB2f+h
rVae5UDNo2PWxr7KCh70FdQcxFQhd+8ad18XZoW39uhhPWvFI4zFtEOR9PJxgCIJGpiTAyo5T8ku
a3tIEo2s8Hw0KtgxRnqEg4Tqd0qx5mCg2hAAWKkFwDOIOzzS7bMH8yF4sBLvE2N9tas1YZ0FQSM1
p6N49ZqN4+HvhbH8xNCQByyRgn1zBemJuw6C/nmLYmyJeoTwfjSj8WUiADJ31ZPTcfQn2aPudhFK
H4+G1gCUZkGqfYp9M59QBrG+FDo/dVYmfWGLc+L+SWQKoLq1tRNWNxvKqcjDZ0kzc/GdINPRTg0S
kCiFpJ9F+h21jreXwvpK+E+E+S94d6elnV2OxMBrRe/TsOBtqBVQFSj/vY3oUYhuYtKhQn0F8iBJ
AsFx13QitxafTbh8TY65EWL90PhPjOWTqB4Msyl74kTV/yPtOpYjx4HsFzGC3lxZVp7VamnUfWG0
JWhAT9B8/T5oN2aqUAgipD3M9EERzEogkUikeW/QbovBRc7UXf744CMIp5w92Ua2mybttgSd7UJU
uGKyeOtMwUB4LNm9HdAMh/xpAuJ9Yr157qlCZg1Y5uvbpZIjJDWXBn1+RgElG1Bgg3ukf6yaramC
9Je9zN4HQEBrjm25qpp2BPDRTek/Da/Vgv4X1Lab0HKAzKoIBqT2zSdN/k8QV/fM+tAdDg4qdMY/
LfbGwj75Cken+r4QCJDW7QCNhO+/AWaA978onimy73OEV7zy8aK8Ir4Fxyimm/LKfzLaGJhFAeCq
tfwTUSfGltAXgw4s1GAF0zLsiVhJjhNadludfkne+vITu4BXMUd64wVll/uIs13QapIQl1keMuVm
6FZA/NCY+eFhW4RMHLoHOOTw7lfT62iJ6XDZGxDCyuNiAbVBBXQv3QzAWHMIa9QyRJBSMyepSfMA
z4Sk2lvdjzjxFdstOxc8nuRtM/xpLwRceqMDIKgiwVOiHwPzJ+LoXZbf2u1yzBOFO5P55TNR797u
bE8I0LxyVLlQbU0eDK8MuyHsred1ZyJdMFTp0OXN+xDF0kUT6CBsr/LgydPnCCXXaO690ydEeMCS
QGHLQrZRMN6gc+fEcJj/RHQk5tpwSVWFVakSZxLMS+PNs8Ur2gSPpZpuujT8RPdvwDOZqP6h3Hg1
dU+WYcxpjDwOEi0T+9OmYGo4rK+R1KpAL4SxD8wGXfWoxLUxGi6NIaLBoHteBLg3xkLfGrTSN207
mAfPBNrnulCpffkefC8vf6O39XLZmNMnpVXwSWBAKTLnrmJ3k694KlxdVhZGplEKNvBWfq+QXcoo
psy2iJblp0TXjNBZhi8GShngU/9hg4/hg/q8y0KZj3dAXj8r/ZJ4g66V+Qk0JA/ebH9Nbbr1rPL3
upirvRLECA+/fPJn6nZVfnJcPC0TE7UpYPUl2i7PS/j//bq0q00SpAn+xtBLbXJsKFW7GGIBZFuN
InDqKsLhdSnX2Fqgf6ZFRfOTxu78ZK+3T5WKIF4lQnADIMD9PxFeezTHQ/fbVIFV8IW/COkvlgrj
dZe2Vre07fEizU+FNdxPxMCbvAG8mnOyjPjJS8bnzjQV6yY3b94bzhHWEMRcinQJiDCyYMpPLdhp
yCGv9gQVUFfhHa78G1cMjOAg1gJ9JoKASymW5Y6a3+j5KdDe8siv/lk3MakS8D0A+OBuTuwmw1N3
CCpS5ydWm3logIAM1dbjNMwHvy0VaROVLGGPprL3qTt3+cmzULc+ggxydHbNorg5pUf0TCNhwRri
13NBoZEXBxkQm6Zt39r3bPFv4Mjv2LzMiqhAqhaYlBGfmc51tokC5WrW26Q4EVAA5ydaz5vW00Cl
pIj9pZbAZ3zQLiKZZAcRaO+aDS1O/nRjpMcPDwRyQ0MICywmPDWRGbg0NAzJL01BfG7OP3Tti1X/
YtnrJ4wNVUFA5tjmdV4nrusOJR9o0NPN4txkRcjoEfi261Kk64TZZHQ+4a2JBOqlIlViFSzh+9HT
5A/u0F2lOb/WRUi3HBPjCJZ9zmEvWLIWp0Gae1lxyudNBY4CgKEY6P9WGJbEp3HEQNS60XgBVDZB
kaI0Y10b4uxkDM0NtDWRienbsBnRFzT5D16pvc4ZkhLruvFLRfCkF1K57meRZ1UVheslSX5C98Zj
hR59OI+N7QzPXbn8NSfth1YP+4qMH33mgK8VPIKAmsZzCrNdgrJl7aAF1M/zk+/ftXUedsmdO6pK
jvwjV7q5DiJ4oIFx5JVL3ZIJgQf1zfzUWIdleUS3bKqCaZJYH9AfMCMH80BpU0yt1f1QlDXYe09F
senQIPBx4774vHBK/bKsczPG5xeMiyS3jfdxJ4NOX6w/StfoiNG5dz3b/Z6RuShtIOj3FnCCN6Wi
eVm2OuefF+KnoQZc+eTi8wndFdnL5NUK65WcTNtGNwBwFgDbiOHjy9+f+GZsBpmdnjCVGfoVxntM
cpzBNDQ1y2dEIV7HlCx82tXIaoqZocZECebk2SRsSmBkmX91IBRN6F9eP5IyR4BpXD7ujl6HK26h
OM9avSRDehqc6mQV7lHvAaU5B11o19r/wi+PncJXy44KTjZU07m/FqObBfA2gJmq05OZFdEUmHdj
176MoNddV01mEHj3w1VDEDJowm1tmFXt22mWnpbmlCyP1sePCwAkQO4BZiskesXeaLakZl0O5nQy
273/Le1367/+unkTs4Hn3zcvzY36Y+OhTXI6AXcqd5x9bT9OJuDf/NCgtyz4mrRvC+aZLRWFoyTI
QcYGr2ogwQW4rIVlo6AAGLPcGk8UILDO+Kuw7qh2A4rgWlXrktgewA0xcQn4HORUxPSTR5lV6kky
npbqpA13c4Z2q+U7MMGb+R+9UnXDSqwO0pCYh4dGNCUO21oUVRWmWexEA/KgZW7Ulc5L2qtwniVW
B5tGUg1vUz5JIWzb1DiLo7GewUkz8EW/BoMiCFUJEPYnCHpzbhiqI6BVHKq9/eFmfGAOnCvA5Z+5
6Q4w1Y7Nv+/Tn4m2nfSdl/xet23Jxl+IEDxpFvs08ZaRq/BVH9Mt+oHgah5dvdj55V1d6tt1eRKT
vpAnxB193JPRcSeGhw6A38wSJaU5xC/Y533U+gphfH2EQABYoCivI+bAKIM4cZ0Gw1hURs1OWfvs
HAz2dV0X2dqdf1547w6DbsfUw+dnjBPkADLaBiCQdjYdOTT0bV2W5MhAFcDK4M7DP6KjTgIHCH1N
xU7W+Agoym2zvAJaTuFHJdeqj5btAEEN2EBAcnNpbwDSw0R2aw4nwJcDY2WDOxiAeWAB8cfDujqy
ncEjxEXoAfd2BWGo+XkG4OhkOBHQuKf2r0Vxrym+L+58XWrMnpJiOPVRZ2zzarv+82W7cfbzxTn7
EcxyedLj51vOTZrdLdNt1yhCNMleoDeEVy4xlAD4ESFE67pJ7z1M45xS4xZ3S2GhF+SRqjp73kHs
hCMCMSjboRaOiR8xQzjnBTUMigKob7MwwzxC3LyV8c/YfB2LF0ylvpIjc0MvIn80f0PcfWdsnOS4
vprXquIdB4xEtAeawPt5n54/c3N1F4A7aiH9ycZvKOybjIBn4UdVfTgqxWw/kC2QcAfJEU7TpXXj
N1SFhvkRHFcAw1XIsakQHq6t7lKCcH4ms66ChksgNbqwwzpXmJ30+wCiQUgATuerNLVWek2lZ2Z3
Sl+BwD9VP9b34dqq8fOxNu+2cB0EmE3RslrPegSDRzvdYFqTso+eezw6DeSJdc4jjmeTYNUs6+fY
ARxrhEZFBiYaVDfXdbhaIi4gwAMThRt0k4l+so4TXS/sPI6Ke3CX4H5Z//zVEgmf56Z8ZqoYMKcz
c/B5cI0ZQxdm2u/EUSTQVCoIa9QNKRDM4yyO4sECY3GO3hCFn5dJQMs0Dj2SjtdwxoHVJZqVDEFU
zT9if0dJ8YllOhfAb86zZXKrwKNm0KPTo630fduhJIuyoX1fAw9dsVqyHYGX9DBsjtoTNv9SVGlp
UwZ67SCyjQcD/CWNUWzGWZG2kC0Yn0GDQQEDCuWUSyEzUEztpKm1KPUGshsMVt0VpVYqDodMFaRn
0THnQBND9MWM5vkwYvj75A/TyQ6SO2+0DkZXbD9uwxzvGTg3EAa84ktlUnS10TE14wjJwChg42Om
j2FQqtgPr7w6jgoEOA4aQjjOKNf2zAZqs/Y08L/GkTW1iCXHjdOnj2gQB7NHqbhAZNuDJi6MSxlA
/4RjvBRVAF0kZnmQnMqy1J8LPbFfnDj4cJsOFDqXwlNqZwpZizHTkRFy2trdL6v7tb4rUh3evS+I
odBPIHzdHpsZVAVtcspmNEgEzHO3S1LGu3Upsk0JkILDDCDIRBF5XeoAspE574ELfQrMv938Y66/
1/r3qfz5YSlImmJiA0cSkNvic7+YnSHr/YKcfA/Q1Jhf701MiVXbPlNlZ/jOXoQvPJt4Jomv6tme
AEI8n3Q9I6cOzLteS0/MnLMQDLM/SyfdZ6b3TGvz9ye0A1gOEBFNTAOK441jmrnmHMPaZgCypEhv
585Bnx9STzVecA3FxbU7kyTYdQ1Uu85sveTUAxtwawVusckAWLLrbM15TjVzDLsZVFmpUS6bTEcn
dFUvJCyKxtohA9+qvLrEeKAuavxoR5XAHgQZpouJ3iWnKnA2TflFW8rQsr9Zwd/1BZb4QQxZWoAV
xBQ60KSFC9DoZ9OYULo+gUkr2VgYcjiYAcbeyhq8X+ui+Km6sp8zUcIK94XvBqyek9Mys0ib53JT
LQUoCPs4LNoFcMhBuCzo52QquCKp4QJtDMiacI94nF4aLs3q2RwxeRblDsYDlrT+i6w5T2di8M15
1efhux+39sevZQOrirYWFBoBwif4mKnJQCZt18kJXGwHCpBGnTbbGK2q64sqtZMACTO8KJDAEIGz
68qiduOS5FRMM0pAc2c85iBk2Q3NPG9ymvqKe1O2ibywiZoCZn7QQnW5lpVhsdgFSxvcTdDdUjw7
924yV49seNCmXdbsSqNGjbCZ2HFdUZmh4srhPD5oakJkcCm4ZEtpksJIThYgG8mc5mHjLjvbThQL
KpeDV/+7GPSyXsoBxtCIsBkex3T2KNe0w89epYpszxCY/yuC//3MkXKeGtfOE3Jq0IzcJL867yFw
7vPg6/qKSW45rNd/YoSj3SProE21hq0iGjoBi/wHEOs36zKkq4XmkPcdQeOTEBEWvj5azPfhNf1+
t3gP7eLs6EAUUqSanEkxLxesAezhMBvYE6sC4UO+tMVN6dsql6vSRTBtsCsvNZtj6JIA0mFGKxqr
8EjuUR1YXzS5Ohhm5KCPFiLdS3VsxhKkS/n+T8Fp1JEtI91HqdfgeAD5gTFOE6NXV+Ftg1IqwLzG
OPIRG4ZGV9IdGecnbzL1T+wNoOZQQ+e6XIEwu14NNiivxCMwIc/UdsF0Zip8jmxjTID26wBO57Ti
wsaQAf5G66s4ou0cbDt7/j1ac3IXoPnho4kgLBueAxiGRtcjOkOEI5PHjV1iVD6OOo7mYZmtcwD5
4waxaL1xC1/VFSxTDJEE6GDQEoyLXlCsnQpmDS2cdzvte9qErntkqAasW5tKCLfGM2+z2FpvzQ2/
IQB76D7m7UPOFDe7TAQH0kJNg9eExEvImgA5MRspfGa8c3/E+d7583EdzgUIocOMtxUoP5LkNOSl
uaEx2P3syZ1CZyhVDc4qXYTDCbaa3Ikr6KLDWXrAAnb+6CowdqkMnEtAbQNi9qo/kY6lY1YNAhKC
2xqUrd2p+0Rig8c7/4oQ7piaWQ5daleLYmCjZwMyTKp+Wtktdi5BOCtu0hpmMkGJJd9Po7FJl3pX
xuXGmhTuUhZynAsSNn8BTLNpNth8Gmyq/LZmj0FxC6gN2w+BLZSqunZk3hmAAQgBOZ4eeH8uz0tp
+Sg3a9CLhlWDBv1JlROQCUB7Pt7O3KeBKOFSgBlrLaYOOgiofhv1L1X9V2Zc8PoBKhjIOF1FhOPg
MPRPO8gF1No2XszHon+pUhWQK190MZgHEyoHcgXN9hVwyoAd79O0RExd1pSFcaG7h8SzMKY0A7F7
Gsl8KFI2tkCS8KkCD0C6gLwVAYyfwIcRG0KcXC96wy20yAYP52JUoZMpTE66hni5AxYf4DBXwWae
4aYb21yLas+lp6nS49siq6wj7eJC4Ttlx4gjmyFSDjiAj+Bv3D6tS1YvWuQAf3bU32wXE275N5xf
xT0gXTUfORt0VgTo6BfMruurBTPxMDuL7Dy2Jap+YdX3hXPTsYW0NOm1KEjugXrkNS/rd4Dq+4K/
sWoHMYDHj824DVgWUv/bugBDatNnKyQ4mjbugr7jElJ/Y9DQSMPsVfsF/tZfxvt/TNtqdtj+tWrM
mIcgio+f13+B1OyA2ovZNLxSkcy59AygXZ8tUJLCaQ878FiAFM5QES1JRCDdCfIAuAd0212VHRdj
AsgY8aN5MIE+OG/ixQJ03+91RfheCN7hQooQsI8lKmqzrXkREPpeaUD31ZREKYCTNgkd/9ggePqE
PMQd6LIEBgXs+3LhGt2L+9at/Ch24n0wVEeH5WGJXNUGc4Y3Zo/a6rpAiTHiAQxcSkzfAPROBHF0
QPFVEtL6kZeNP+aAbvW5+WddhGyn0CKCzj0E1hxYRtAJfrz3l8qLvPjBJM/W/MQaRRFKtk24iXhQ
zTE1xPizi8dlzsosiFytysKyMB410gEmzab/OGDJQsIpu1lX6hqdG3Mx5yL5wp5Fo51pNXGTpkAZ
H8aDBuClxKl2hPqPI9ouDZLstcw/kKx/HVj3pC/TbqyLL+4M0mWzuHFIezPXqtfl9Zwj/02AHwBx
Fvh3rkBMuoksVpDgfWGNyXOtpaeR5ruM0ds+Bn4xq/8YCX5cU45bi6ig4iQ+B6BtHCkOFMG4sAXL
BbdQHqOnIoisoegPthv3G1Dl1QfSJvVuoE11X5PsZ1YETGHB141WXGt8GRNqkI5Ru8udyIocVEGx
FkRGOdj3C5KYx6mj+kMKxr97AFRlhwrYVPdDO9Vf6NTqux69bTcG7f8oTEJqhaABgB2idQh34OUP
mVwv7dMWdT43tZxNm3d2mCz1eA+GZOMIQDP2nTZFHgLPZnhqO9Lelxjg3ZZNa3+NO7PaJlVWbuJ6
ag7Af0umkLRa81A2Sf62/kOlW3X2O4UDORi1ZY1pHETo5yAbUtdziFlO96Wfx3hT9y45jJ3ubANS
qfZK5gqcM8nCoTGaERmDIY2jfra2PgH92bzVVAVvSSBingvhP+LsZE5kjN1ighA+rmzuiL+v2Gbx
PtrGxa0OhsVbA3iOQrC63HMGbQRqZ9Ra9j5g7X5KVSlR+Wr9K0LsRxnR6lIi9vWjcclfKVq6MVB6
GkdlCCyT46K1DjUeTKuABfJywcrR11y3J0HEki9Jh6TnZO+T4c+60ckuGvh/C9ghCLavujkzQHIV
iwF/WWYoAIB1dwq+rEuQ7fu5BMG43KXTzTiHhGo51v6xcX/SX5YKKFh2dlzAh3B8UaBQiF2jXlCW
TlsEfqSDeLGt0LIRfDeG34tJATNfbbx0t66UdG+QKsLYEgjxgGh2uTdAK4/jbNSDqMCY4M4tWI1g
pwU9GEYMNuui3ssHYrCDDvh/ZQn+iyI7VbfGGEST7f9xCKjeO/fBDuaHitbor3FO4Hb74cYmYGn1
I0Z2tzMzo8kz9+u/Q7qPLpIJPnB+MQzC/352fhnpNNA+zLAU0OC2IEKwnF95iyFtzCLRXwu4VxV3
uUog9+tnArOsBcqSs8BwXharCCv7R6qHzXFdq/cw52p1wfHGEU5hO7rQSVQCRivP0jyIusEbbzC3
8brUpgE0jKl4YHlR7fQun7dt4zovblxYNwVdMKa4FPWGYTYhSgk4HpbUZ0ey0OFg102776yBbZwy
GDcBej73Y07ibcUa8x6XSwVCjoAolJDdcLzNz0U2HghSYrSY9RoAPxYvjnIrO1ju0XGOjg5+ZExj
FGy7vmCyXTmXxU/i2a4YY9pgJiBA10zl1V98o4iPw5yQ3z6p+k3NGhW5qcxBeUgygy4JZSi0uFzK
0ypmZJgSj6Np3Bvfa9WsvvTzyMTgpY+WAyDAX37e0eqirDo06Pj5nRsZebS+WrKyr4kmNcxpIXpB
pV5wFH43GaymdhxpaTI/uwBMvZ89P8McnQcAhZb8YEvsPmiz40W+V/o/Z03XEwBaG+zk0cxTBGVS
bcHAZ6ITHYyGrmDsfRKXID9D2t4iW93Z5JrCOGRuGME+ZtJsjsYmZtIXANH1TkOQeNSq7008vpZ1
ueurKewwEB22tP6bxqrGeqlM1JZBVoyK01UDusfMsq97GOSo3QOEdrD/qRu60RjehT8anSgy+DLH
7/HBDkTzAAsU37c1qhyJF+OoWUu0mL8yJAownaRYRuk2nQkRPL5euVraOX4c6YCPrQgNVTl7mQAf
rUlugKwQb7a6tPoyG3trSBGLzTvDuvErxSKpPs//fuYjBmOoERPhUJHJ+gt83ydU1LbrB0u2D+ca
8L+fiWhGgFHSBCJm4ylwbpPxYA+Ks6vSQrjw3uEgAT+MYs2jzp5bovi8SgPheksGK808L4Fj0/Xb
pIu/L6X+6IHy6P+3UIK/JnHZOXMCMWl5iK1tPGyAO/YJEfAoqNAY6PwTyzNBB7LBhHlBNPtbXzsy
HzU0RSwg3YszEYIWJaYo+66DCIJXkIUuGYUKslsNpSVcMKAHBz624KZp7mbTxBiciH6IE2T/9+3y
vSkUXctSKYCdwbwk+m4QSV0arZXRoPT0BpfBsCFP1A67Z9qrwkX+U8WABt2T/woRbrQBvpChLzCO
2rJ8JHYdNrn1wKbpGbFzHzY+YvyBU50s0zYZuk1Rq6gaZNHI2Q8QL5mJJ1L7Fj+Alkj6JM3dVDr3
Y2k9F8kEZi7nE3V1gFaAL4YDxEJvwRVkeTflnPY46tMQU/DasrE0hXlIzc8Cgx0EIfsX8L+feZs8
wMBGleBp3hJvXziYQAJ/2/ohkl1jmBZEggjXC9qIBAtczBTNFHihRS0QdpGRyKwX1HXNve71xm0y
5P0R2UIQlzUYuF2XzA3iymCAIwBABDCuI696qZwF9mRKfPi5kmVvqLqd7Mza1hPmxfJqF4BIfKN5
C+gMMoVnkp4GsO6Ar5zzwYq0uV1vLZY3LKjsA9HkWGigp+wQVx8m0DdukCxv9+t6SuVh9A7Y/2iI
Ry35Uk+jRyyWpUjDpdbXJP1Lgsci+drWL+tSZNYPZllUQRAhYBJcOH4ewtWiGE0/QtfbzkDoMwJ0
sXrJGiT8DUUrs0KWmIlgSL9nWmYhLT38LJKX0QxrZIoIGDyab+tayQ7AmVaidZqJPrpshCRmbg1/
0yqclurz5uXW5GPraj2e9VHm/xibtw/PlCIpFLyPEeCGQoQo+F0NCD0mRrCRscnDJA/ZuPvM6vAx
hf/9vrDnrNesxdTwfaN8i8Hakmaq4pcsWPhPA6SDLhcoMfxkHGvfj9zq0XIPTrzT45t1JaQJ23MZ
gh9oJ8/CO5LnUPTkpsqNrQnOPzybXrpK++IH451h0y9Gztxt1ZtveqkCT+CrJPqhc/mCEbSdhbIr
bs6Igbuh8F/ocghaL2TssW5ISMbTOP9eV/kaVpIbBjLynOAE7T+6EAfH8AZpXxZ+pOlNyg41GCuQ
7l3SL0Mb278DPDufjIwhOVynMXnovXk5dG2coV6SD2FSkzc2j/kRIwDNk4s89o7VGViXSTxtSUH+
qRLqHLTKbZGpGaePxxKosToA5QWsMW4MwaYBYGu7c2zj2Tgi4UUfdxX+56n67yQHE4VjPpPBR5av
8mr6nFkGI4YXjSDPfPOL7+sbIDFrZOVRiwygCk6PEAMvrTsDigXVwjqpn500/TE7egeeBnpclyNR
42Kf+d/P7u+2qzCDt2R+5Ay3Yx0OseJqkTpiDKvzcUs0/It9XawJ2ibxEv79Zo/a5GGMwRxWHWxa
bQFrpQgVpNqcSRO2Hk9otHiw3I9yepvlN8Cx+sRqAQ+D8+9xkDO+a2erRSqrMVhR+lETWDdx270w
y/+1LkJ2F+Ph+a8I/vczEZ05t23jpX5kx3WoF7+Q2NrY8V0/fV2XIzEwM0DeBYN2LmeFEjxzMmQV
cYCLGaFYnG0K19EOoJOYgOerFQr/KbUBDBIEnCAB/wqrllm4BlA48iOz7h7qge6RDLllBfmyzMUN
mz6MMsVdl6/znLeLcU/xCZ9omlUQcGki03vTZkflM4K7vitvjPQAh34E8I8IZeNore6kfYt4dJjz
PzPKtZvKo0ERTvqoHYw+MG8XlEEWNBjDABvMtx7LHH0mYZMZc0i6WgOqaqErIh7pfqIbGIOlDn6a
IxzkQqs6l7moKC+mDe6waQ+y31b7sm400vMVcCISTBNwGPtL49S8JOuyrggiDyjhj32t4kGRfB83
OG+SQdoKY7KCUVK7Z43eIpjSv2fo+VEhDcgucgBb+Sjuo2jASScvf39dlWZnLAGuBmN6cjLy2wKy
nltkWz/VvpICjc0e7Xamx740pXVfLSooBVnBG61bDm8zwbAzJtAvf4DJwFlVVy7aM1w/9KwHC4wY
Xf+cU972zPbgvdyQ0tvo3ml94yRe5UKuEEEsYFattcKHXG/+GVTzW234R+D7LkDizFTTqVJhqBsY
GFrieDJCSIbZh6maPfSg9Hbv3pBsBlYmWeKt7Y2vwZS5Cvdicq8uHEh08wGMFWS8aIcXR5WSxhy8
waNwZZiv/uo4JHkqzMH44lHL+JsuARALALb4T99YxnapTLMNdUQ3DyiKY9lZZ7Q39ZD6D34KGuoM
nFs3DdGHTa11Y1i39gB2EH0K+zb3NqRrx3viLMZpstsEiF99t/GCOACTNJ6+yE0XuKJTY7e+eZKj
DU5eHaljzqt3hYoQWEsCtmfcainbDuC/0qtd7n38OoAMzIyjdR3NSeLJqBALxo2P68AfvE0STHva
PDmdr7g/JTcBZxfGZARvvLgCzm31eBibBtGGtbThSOxjnNiPGOHckzzVQsPTFNGN9MDzCT30+yP9
cTWJvfip3ZnJwKuf2neWWs9uWt9NOT3Ni9mFBSW4j+JQb7VdmtlfiuDDGFGInM/lCwFJXsbvLHe4
i/rhluXJXe+oUK5kpw3jhwh10UvkXWH8j0m/tKCCwxRyV5q3WmC2z1M1+IfGzf0bi0y2Yk1lPhrx
D2rifFL0quU8NRmzDYKkkqE/OmgDzRJVyVolQVi0oma21uCOj6xpb7o71U0p/TynCUcDGUACxZuS
TGAVKkmF7gG0z2rzEP5dP66ysjR2ApxkADBAakxMu82a1lajP6HTqjy4ye3w1yvxQtyBJ7ydd+PP
eN7V1abwttq3dcH8dhT9oMmpujDZghMmBiYm6Gb7qsEzsdAfafxqOl9tVgEDAmjh1du4/BxUpsc3
4kog2Bs5sgavEQrXKRiaK32iiDnKjO5Rcrg3NXpbUdA9WKA1Cvs8dnYa+qrW1ZTtHzrZ/pXK/34W
IQdtSWgHiItoosZXOg9vQ43i8boM6VICpxx88qgBXWW9S7ABphSTKpENWsE8HsOUZqG2fKP9abC/
DF22nadf6yJlXh4kIYCmwYD39WzS6KXMa4gDD1ze2fnBbW+K4hMXyZkIMSvW9N2IQWHdj5Is+xkM
xnOrB0tIYk9RwJG5eUQ3qB3jgIHSlv/9bIccmtp1ju7uaEzrX5ZT35QMXIue5f4xMrTTxbWtH9YX
T2qJIF1AWAXXhLTppcQaSQyYP0O+z4snzJX38zaI/XRnkYxu9L7XdwkCr+1sx41iTWW6orqK1Cnn
tnDEOby4aOLZnGxyipeb1txMZNs7hza/8QpFgC8ze4yaI3UK/a4npBbW6+AFbMnJ9DejdWc7H+8P
Q4DBwdEwfAE2FeEwl77TtcWckpNd3WnFNnAVR0pyTwEYDwQMgFziKSUh9AX8gpUw5AIixqZDwvRw
MpxdCWY2FbasVBAcOzIOlodstmAL/LFpNGx0o7gGUbmR3ejTcoNGy0JVaZXsCIYUEC5hXA39q+KK
pU5j65XeO9GQuWHdh8GsGvznP1VwsCgbeniwmGjbA+7fpVm3aNEdl8x0ItsZo8bKv45a+7UvPowZ
BCwGeFSUcDj95FVaY7LzoV8AchFl4x3v2qYf99g8MAE8hsmb08U+07QxKPrSUydiFlh2D1X//OHT
f/F9wXSzJK9NZ8H39XFXfaddvuvabOf7LWDMh9DvPn4SPcBXoyeGM2lfMWX0ppsvQMu2IxsVUbzt
Fb7smpEL24FaGuZs0LN3HYtr4Cmq62S0I2Oh+uMUL8E3vyy6sLcbdptUcDHe6Lb3fokngUVLHUVf
IzhUyM4e/MHHjQ8Ow0MTuNN9MCqh7WQmiUwOhnMwBsSBQi5NEk19jb54vR2Bp+AZYdrRSapq62mx
CllF4lhRbuYztHBJmHMWjjEt9KyO3dKOrJyFEBI6GAxt8QQyUpAIZNt1E5I5DWDp4iij4IY2PsE7
LUUw13SmdmRqEbh3thbgVn37ZTE/YaoO6iFo10JB8Yo13PfLzk5I40Rm8Ew8Gpr6w6K/5PZ9pd0N
qoBQtldIBsFWASB7PSNek7xym6BwIicZGTjwgIPgpIO7dRvvE8PIyIf9J0pIMPgxQN6Auw8XMj3b
9ZfAVUVkUnMAjN57Ffg6pkCyj/lji0M3giBxZ/tzCkppfb7JPJAhMQa+Oj4VojiKUqEg18KDFaht
V5NbLi0Gf0IqKULKcRsXyS5HGG/796CtIdmvdQuUhDDIVyJwB2IFLhWbW+h50ITkaJl3vhOVZvnX
JvWm9Mob1hqvtt//mMfya9wAiWVdpsxA8C4G4CIwOCGd638mE6zJ8xhQWCMwsDcNjQzzaHml4mjJ
rknOIQxzx7MIvSSXQsqYgm68cWzgnz7WgENza0VTlVQLG0ir6OxAACb21g0YE7KmxLOj2tzq1b4x
w1TFXiF5D6Ce958IwetlRtp6IFWzo0HDCBrVQi31tqz7y7xHVqJTMTkE09v63rzzjYqXPz9RvASH
IEDESgL7eTfQANcAOnP6p2Vi5DYluXuwjcbeOjUK6K6LoYslW/TNwtzurvWH7rGtZnND8uxP7dVT
lAPJ2SX7Co3feKjH3qEeO+B3UBMsyECPAAL7+o+WHRgcReQ3A9wNV+Ue22FW6438N087DS9A6wjG
WYJSpaq3UWpUyAy915WMq5DFZlmJ7mH466QBWSRFJcl2XVUzoFQbTliBcg8ee2KAZ+qVqXnNYEeL
/s9swut4Qcian2aLLnrjE6CBHkaRELCC+I1zzFweE7NADlMfFzvSlyffuwH7/PrWyFYMjQJ4pWDe
DEBlwlnvCkITzUSQpNXpS5uPj4WumpaRXaLnIoRwlRCgeWpdbEd5ay5hwDSwiMBZIoTdJYxu1/WR
5dIx0QB0fYCWW5hpERbMsrQCtFhoD066xN1Uc7G1tP6OZOVuHKzvWmE9pLTZmWX6Oizlxzt0gCGi
404Akif6+gRN64VqxtjqkF317bZtp26HNg34UdsY904xN4rLQebikC4FawrGXeCshc2rHbvvi3rx
UI43wiGxDuNsYpJjOqyvqcxGcKiC98w9sKT538/ug7QqLaNzOy9ymyjWHorTJz6PEVieqAdVlzgo
MTWWRwogEEb2fGi2pQreWzaxgBax/74vrJKxdF5uZ/h+QZ3CCe02o1GzzO6TnxmgD0ergnVoNH2o
No5uv3WxnuGZS+Nw9Ii2aXRaHAqTkr2Xo1sgx7ju1tZH9ua2bXaahwmlmSrOb6u5Co5Jg9yhBerf
b1VBVP0m/GeKjh8lMIMnn2BlYhUsAfdPAqF+NAR0ky9W2BanGuiVk5/c2hjAW98U2aHltIV4zKD5
67r10sx0QFfO6DSojnbwOt+lxcm0jutCJPaLghCe40hu4T4TM0IAYzSM2kR5gRbPRTmGJsP2qNrm
VEKEQ6kn+cCKDI8ik9CDvRxmhjJGoNBEckTQXQ3jRVSIAqXYxUbd0je7GiXEQGcvoC3YOgVR0ZYo
ZIh5ujjBrHi7oFo3lfFz0s/3fr68rG+IZNehBhoAeK87gJCEtXJTJxnsFmtVkBezfO1BQVy+porH
jlQPIEhzAgtEZmJWTvsf0q5kOXIcyf5KW905Q4L7WHcfSMaqJSOUknK50JRKFVeQAHfw6+dR01UV
gaAFJ1VmfegyVdEDgMPd4f78uVW1KYg+sI7OI5iTtEC1NPd5vEPxWgZQBvhMyQFEqMuNTldZBzF4
hQhKayGunAn6QEX01/elNw3Xyp4hc2EdOlauC5vedHX/MBQ06HQ0pjjjC/obvqEldUHstPXy9Ydq
4e2LxzTYSqafdWKESVQTN4m5c6j7FS0CdUe/Ktzraz8MF8L/GSVApPGnJFnPgJB0Yi2vnYPLlWMc
Wp9Dk20j0BKkZAlQtiRKOitbD5U4owxt+7QEd6MZjA7zkhGJdfHjumbPaMXZoqRT0wrM9SlTWE9h
BgnDIOOFOGp2JXhNIx7Eu/qiGiuKjqOTHqasTc09B/Wnaq/axrwbIuUjinAiafolJ4owoCtbHSaj
WTcvRaF5nfvqGEMABjNPr3+mS9WB2Y07ESd5TyeMy6QwAPnLLeLl9vRgWLCdMwYaozP/2jrJ6Jhq
SIUrYHTKbCusNem/5EsxwNIipMsTpSKt8MSBo+kx/fqHYSxESAtLkKHZ8AidHcfYJOY+DeZ3NTE8
O1+Csc31xp1ulAwTobxyqlqAVUOvBzze2JNhjF9Tp7rtSu0zhnl/Nhz+xkJlo5vJygCLYUmWxorM
L3SqaYAT8ZIhLe8jjLgjgw0AonufcnsTudE31qsLt2lJzHSeJzoeZbFuoH0WWBHMLclc8mpoLoq+
ZOEqzYoxkHebgAf6Be+w5g6MOEprH5LoS5l8Z9HvebKQFZ61C8CRTFADzUUB5XwlaWwXVtwB6Rgr
dyZ49y0TDXDpI8kfr9u3OUwDss5/CZJuUcbapsesJPsQiirg9eA7TujX3SeuJB4RXyJ6bFrbq8ti
J355Pgd8LeIFFdkp1LxQbjtfoxVrWcsSgBOL8G6ku8Tw0yX21tkLfCJCUghMh7WSsoGIuvLMbhPz
Xw8asASkkyfMIxRbckR6DmLuKEJMkoT2N5Z2X4i+RD89f0KISSYp0+gUaZvMOmaanhPrEKnfogiz
9BTGG78uQJpmJTXoPDBv1RafaKnsurFZD2BLuK4js7qIgBvrm8IIeQhEThI8L8zUPrTc42Zgfc0B
OCgXooeZ8AiPk7+ESDsZMrWwFQNCegw5Qddsx340ilF8KRu7f1BctX0pxqhfpaJugPsPx4Un+GyZ
BPZpIhrABIQLIEoOQBZJKbMP2mDt4zLboMMkaNDGp5HqEW3NGxGLVxalP/Wh3oHq5Jjm3d6hHdiz
uz1tlyYEz73a0LyGLjngYqZ+2/O70ffR2HZlaB1GpY28NG6626hM6EFNa/FQx66xiQhbSurMCgUW
Z5r2AcsoY1kUsPGqg5oB0JjvE/0Gc2JRaDeM7ZgvuO65w4ZNmzgTAQ676F8GKXaR40dYB4LwCnN7
GZq9jNZLi+5h7EZ1JUi5jrR2Gw8faJpDQgKtZWjgR3u2XGCPXCdRqzGChyi+N8YrIMQWoOSWuxVL
gfec6TmVJEWO6RhyiwvFAnp8o4dgYAmu38o5CiYsBcBWOAi07cuRvRrm45i3mnWwc0aZR0E7Fmii
Ah9BUrOXMebP8PmZR7har/pYzfcMQytue7Nmx7bvul2TxmLLE535QhHWiufW8fovnHOTJz9QfhBY
capYpMUpCz3dNyXyJEXtMesDJvhUimQ44kzLFFCVoEBPUQsO9KW07ewq4ORh4dH2iKE75zcxrw01
jHU4e8z9+l4b4T60yq8hxkld36y5uwcLD1y7izEvF3OkciAlLcVChOSC9J/WDMRE4r6ywlet6L/q
FVvqg5xVzxN5knrajWs2yoCOk2hUg5CW9yH/AIzGxmKQHMZMi0uCTLyyG4J6hAUMkp+GQc3XvbXK
So9UN/rSO2r2lE5kSa+bDoR7wixgL1nmeFb5YmncJ0vh+pwjxAwIXDVk1JFel1TNyBz0widIaCps
V4axNxTVlqeKp3dLTQ6zywGqEHuHbNoF6zwdm15QswfCWh9emUAFebQ/IxrdXFe6BTGyZ8dUo3Tg
FcRohjhwI9ki17/SraUgc1bXQAj2DiUE0ef095OwPCmyoUrAL37QwuEtystbkhsLbVqz1+dExLTS
ExG8KdAmyicRSA6ZvpOtFOW2Gny2VHKf0QEcPiruAFPAf7kSHB1TYIcepTHrYKWYM4uzr9coGXPj
6frJzKwHYiZUvwX3eIFCTzRwWNcMYx5pr+6QPTA8cLzdaaJd63Gz1Ue2ALKb8yaTUmN2JjiQMOZE
3sA4U1vFKSczSh4M8oXFr9GtlY8Bt634IVSjeN/kMbqt3BZExFQ7UJqtQysF65+Rqy9tptIdupyW
kpczGooaL3QGyWRsuNwRTqqWMwzMRqRg3Sjht0HBcAtUAD+w2ejumeC7E1mHZOLjVMfUkwac5xp6
46Z2ms2o5k9jYT/jFPYm6o7X5c2EPxix/Ie8Cy4kxp1yTBkMY5QhhAycdpp75qe2L8BYk3R+Ne6u
C5y5gHhfgdkdLT1AXsnIL4oketLYA2IRO9Brr3j4e5+X9m9oMrtQVXzebL8Oe9X+yOdRuMBYE4BP
UPw/v9tOUXaVquDz1L5xy/uP9Pkhb/nX96e7eGI7eoRLog7x/XxHtDVP1td3Z+600X0PwMdU/AVF
2/nnBTeVFEGteahz2ni15QTJWH9Dk+Oq6LtVgal0mpOZYNJZiozmTNWpYMnsuj2Glg1EAAOCgTd9
1vqdifmU5LV3wuD6Euf0C8AVIEkByyMX7ioresMCuMWEp39O1aO74KYWPi+7qZ7Toiccn0/VDKAt
y1N/Ha2Kt9aU6IXhg2mXjsiqSdOJttcPhl05fg1k6cbE0KcFKXPnAfs6dUFPJHNyvqOJI7w8mKIf
CN3k47rnW1JvRbrwkJ6VAtg+oNnT6Gh5LZrT9lreleTAkBgYdHvnUILR20odoJi1ZJ6n7JBUXUDi
Gm0p8IT65N/PdTsFIHpAMzs51EKP0BjQY5SM/YW35TdMqte93HIjr8LD+bq6zd0oVGbBfAyi4GlK
7blUmhkRUKaDDuQ5u+GAaToMHQN6+oIJyb3fJuVX3UWmvs3dJQqeOU0E2G5qRrMBAZG9JBrPMlCS
RPpBbdvHmLo32UgXPPGcx0NCDoO/p/HiQE+fL65IBp7HTqwfinqL6UpeqARt/O36Bs4d2wQ1Renc
BU5LfjqCtwawALcExilCVsHTevpKXVDKkcIqfieYnLXNQe4ZhCWGp1yXPLs6uHLoC/zeRekWHHCm
zlTcAa0euu/MqYZnh1l5wEi/NJl3VtQ7zgr1aDAvS14pHy1BbIUbhzAr7xKHbjMt3odlupCpnVWJ
v8TIOXwU8IeKxRXE0A0v/IwtBCfzy4AeoBfHBRxNumJaatflYOH7Y3XHxb4NXxzt6QOHglmueKeh
6QBg4XOVc5QiqUvUVg9dWT2bRr91k/Anb52/J+YdgnPiZ0fUucK+snT4cZ0HJYndtYDHR9Iithae
A7Ob9teK3nOqJ6JiS23HuHD0AwPOwoyRYko821qwtNPOy8YPaLk/tu297nIipEb6OlFFBGR1YnHi
4QWqbKldGitRt5mvUsB4en0ReTW3NOTo8CxEazZGtUj2YcToggmebhxUulKMbRzdpdlCSmVWBKBI
kACHDkzUuT6wViTGQFXAl8f8ax/yez2nKxNDwX5d7QB8/1PM5MlO9s/SIhqbpW4chEL5Y5YYSWBS
qnzrR61dEjU9zeWzQj8vMjgwqehPkJ7ug6ZSXY8j84BRoobXJUa3rtOk9rlt5q2XRGl5S0ch1mXB
y8CpQ8tnTBn8GjMycbEF8M5Zk20bjOdcDZFmtl6Pmbmbuh1Kn5RqvXcwrM1Lrab3RrtN9lbJjyla
sz+paZVhJpAZbiN0G61VMIcGomwx+xztJMLSYN4r69VKnD5C8bpRHxCL5J7b963fxyR6UygBALVU
v5uKqnzFY5GslFjUt7UYEAejfoj2fAM9wsidaxiqqOqfzTDSvDSJk8AoumZXmWWyVrtwKV81Y/aA
28eOoi4BYJH8plcyEmWRDQAg01YiAMn5dd2YiWLweXQtgIrLgOmTTFIFunhg7wbzwOtbNT6W5U1d
bRO61EI8uwoELhjri3TOxTM7YxysXJFuHnLdxxwipi689KabIqkdZgVPSGLE/gDeSire8TrNeF+b
B8ru7eZpRId8shAcz4pA6gePYMAHLpqSRcQoGUJqHpr4B+9NH1zWgTYuCJk5Dlg6dBkApIi1yHFP
yZOhNhrg5V3VDXQdHFtKhW5XcE9k7gf83akoacviKDa428fmIXJBJHJXIcGwRLE8Z7iRawVyELwJ
6DqWlCtP3THNbbjUsmtup9QxK8MIU+LMT0XnGOvCXCKHnFGzabQaCngquH0uOEtao4nqVjH0AzBt
L7Yt1kB5Ha9fmBk1OBMhbZubRGHX5TrCRk0LhGY+uIO2rYphd13MXOQ4UaU7IHPCDMcL71Nmg1K0
tg6aYPrcaGw/VuPGogaA+DELGhDoeXm2BMmf3T7YNiRDDXeiGDx3FKMSkaxLEO9b9AETW8x2Ye9m
vu+iyvZOAo8nhVxsw+xdM2stph+EhW5IJ/GqMFnQ6pkLhFfDVL/FLCcXXu98CeUQtko5ICDBhPrX
iDTq51anbEWZYqyMXrMWnpqzK0IlEyAFPM4uRu31Td0NbYe+KltPVyExA94tPFNmF3QiYfoFJ867
V/LR7XNIaOPwoTDdbavEN1U7+nZbLIXAs6vBVA1wxeBNi/bwc1muUrbjFBof7M7jtrIKTW19Xa1n
bg/8/p8S5CAeY++QIyF4log0fIkswH2Hnn1xBli5DwhCWzaA14i2L/piMYWrr/Iw1A99w96UUIs9
Z9Rjj5JqSdK0KbLrgan+U5J0QAy9piMR0Djla5OujOdpsoHtt2kAquhR/DoiBhxG01wDlKtRWZ0s
7ok2YGY1+mZGhMJG3TwbabZyaAFUubPgTu05TZgG3QBtgcHyF5QfBhmrJrF6cmgGNfeESgEwNqiJ
7sy6PSSNaQZF2aqeW4/6g57U7aOpDsLTEZA3nlWlgxdaNkcSu1GcWyXNkm2aTCNJMKxpTcxm+Jo7
gwXi3tq51VlV7yxHKR9BdJn5WhSyzzi87IaOMLAGeKN9ofN423QheFpCQemahEZxE2Yo4nk2A++O
HRvWllZN9QksT/mNG4VxILLt2LS7Cg2YThQ4eQA6gE2E2XQDJu8p/hCFQWE5N2nEjTtEbchCU1YF
KrhvHmKMoPRLRa1uNKczj2btRL8jUHVWppvW6yrtx3UlnGRddGWNPkq191mP8LS1eOIjALJ/F6Wd
eG6ZEo+wVgkMox5Weujka0Cbkwc7U6JtrjX5qunUceHg5qyFaU+4AiQIVcuY3MqJfhh8TDnai9DS
AOD5A4+CIl0F12/WrAj0GjgaUq1grpr+fiKiDqvYwNQt82CFKxtDOBN4Cpq+duzlupy5ewW6jz/l
SKpusyqK0TthHuL0KWaruF5hYGKW9n4yYEIra5DOX8qyzVmnU5HS7gEkoZclaAoObr8GRNAa19HS
6M/53XNUdK2CghB5p/Pd4ybyToPbIYpU8TBJOJLTsb4d+/SbYizRM89d4onwC7Vh+HPA6M5lKawU
XVenMLZkT6q3qGALD/MlAZKzzXuqNxmDALUPwr0l1tc1YPbzSOQj64kuh4tO/c4yGI1IqQNJy39v
9e5TWy6RAcxEqNNQSUxyhyZDoyeNOFHmkVNtcJlG8FwNt6D7Zqq9LYsnUR0VdQk0Odf6BGGYmQBW
0Kk9VdqushMYsZJTJEtIs0Jo/AienzXI3zaAXWy1tvuUYjq3YdHIBzbq8fpevgeMspsC6sqyMEIV
GS6Z9WVo6gwQPcStOs8qv66MmyZ2NgSOMcWw9bHOTE/LGNokHeUbGUzLi91og/f64NEItA8Lv2ZS
vYtfg64f9JWAkREBx/m+k7ht4xEe4mBl+wr4qtDkHot+uHoThBgiRrQsiNldov64LnfughtTX+AU
4045uHOxSklNjWuCHKhzQ8Zd1OzrbsFDzyntqQjJPLJOY6PZDwTcVU/NXZ4shINLn5c2bkTQx3UX
jjluv+r211/PsaJy+df+SAbQ5Ezr0JVLDuTZHJrAivTg+gEs/XzJ/OlGmwvRQAAdtpbKPbw4FmzS
nIE18EZHmIR5q47cHK2VmWsowMIDN9BaXp9QY9MIDfNrVAVcjk7zAbb2CTAKVlk8mTRwA5yrFKf2
WBUjISgjmEE8ClwX1e+y1fV9m1sV8BzTlA5kgkDCcy6FRnC5DHW1Q6IVXqU9OM4dLb5n2ePfEyMd
Tyj4OOgCYjoNOF7yoNv3A16aWhQvGIA5uwu+hmmIDJrmL9wgCJcLO04YOaQYuis4EGWthmlaYO0r
R1iC0NxcX9ic3qHZCA9C9LKh+1NaWBaVVHMZ9G4gfp+kngFz97ckvPeFn3gSWil2K4RKDmb3eWie
ACP/yPdR3gZlnAsSE0nPHNNIEDzouDlFEwxmcl+n6UIyfw6bC+dE0F1mgBvpggIN/KN10/JaO4jE
Mh/DwY1WdlmqT/lQ9UHJrOxZM20rUJnBHjtFRLuCEeGnpA0DSpEcreKkeiq46t6B3TF5ur4BcyqD
xB660vAyRewkbUA1dnrUp6N2iPVsk7jUCVTS3pGwGryU0ZumWiy6zikNnCUcFLqGjItqO1LCmQC2
FEqDlqF1026vL2j289O0GvBDYlyd3GfnUDAjKFUMH1gA+G//iLMlWzi3ZWBOxe+3kP6/mIRAbbcx
EjskB2U4pOV3LXJ8Blj3aOzb/gPM2ugZ/EsWObdQgto1s9QIq4l9zGjZ5jRb2K/5+OlEhFSRqfpi
EACvk0PljBRZ0bK8UzgJsXcmAXuYUNdmUxTbMhUM8A90kWt6+QEuaVCU/xm/yxAJgJhTgcKAechU
DSPSklVfLNjgSY/l0Ag3EMPP8PIGUmo61BNDQjTc81If8QjBEFWjfJiQzRitfF333sO9CynAu6PG
Dv4oJBrPpdSDzXPqgLdA6wvrU1PYvTeACMD0iDK2zDP79jXqWLEdQ3X0qLAiP+nTfWbe9boBLvA+
N0Lf4tS8j1wFnJykCw0fqaqKe6XQUhhBqn+qUYNegdUSNZ5E1KsMLBONF2rIXsBYWK9CtePdGHfw
mUJkyVoMlvWVqeDWjagrfNMQ5arTOXlgXdp5EWFV79lleO/CdrOW+VG0UZpNbqvtWyxYeiRj8pOY
VfQcF1qxMruh8Euml56Ti/wG5i7z+rHs12QYO8/FtdiqYZr/uL6vc3cabcYT0xvwfQj0z7dVz1u7
KVlmHdJm77h7ZEOuf39OOdA9QaYKNQoe8vfTTuuHwsD7PsRjpaoVgEitXYox8tfFzC7jRMz09xMd
zLVSbxITOqhyvzWCji287JaWIdnykVRZVBB83yS3mIdgkmO7RHg6KfC5gmvAPaCxA24MvXByx5Cm
DE2f56AayfXI3rktcCoxUJ1iBHNA3jjDTTL0bVCx3lxd37vLtUEwiEBAMDH1AstE5rk5OBrIlE3Q
j+BZg9nxVrqC0b0u5PKAzoVIBzTmFAjiHELSakOpHzkLB7T0femAnIRRPZy+r/7eVZ+z+vP1nz/T
azX9fqSZkatHPlNOg5hWzrGBqYmSfrcpVcPvueKFlY0QvW5uaa9vyGCoHvjYMdO9K34o41Jt6jKi
hmQ0uSNxa08lKsnMgrRDadPeMg5qxXY6ngyYUU/XVUE/h7xZUInL3UTTGuJ2pGCQ/EZB5/w6ERXI
rZHZxsEy1ox/Dpda3i/Xcv59cv59u+yHzLDB4BKLW/wP+cWCrN0kuH5oS6uQbFtsjIbeTKugll88
tEvg4Mt7My0CzhXZACBobWkRA4CtAG9iEWPjIf3RFE8xX7g1syLMidUKQS4gbZJW07R1ew7FOogx
Mr2cDDla3ESg6vHm+lbNHgiYUQEuA1oT78PzA1EYnjEmsHMHF6ypD3puJuuuD9OXMYqiR16NHyDr
QlwMZChGskPH5KgEQwSGhooK9jR8NO/0/tv15cye/MnnJf3VzUbtnAGf1zRPuyFLlejZzyMOAchh
SvM5UixijMItTaM0D4DgG9U2Xeosmv8++rcwEdcBs6ikuMQqGCpEcJpiXyrASUZvH9geMEb/8f1J
/om3rIkoVKXB9010ld+55UKNcVZrTz4vKVOjNqSvJp/ffXGEZ6qbfIlAaE4CyA1hnJCWRvgi2UIE
Z3U4jrh6zNkxbaOzbNMytnAn5k7hVIh0ymkozMjUIcQqbrifDQupq9k1TATT0+BvcO1Kn0cdKIwd
i5kH3flEytua+MJY/fo5TwgWkCOjhA1Z5+es1gx8qL1j4v2xQ0xbfmQF06wAzHlH1l6G4oQgQgLo
lVkHtQhE8pSU9+PwgbhuoiiAlZ0aweXqOEYnmEIzEJ5iClS3NhqnWvV9VW6v79Oc9UPgMwGWQQN6
gV3AG57C8brgLIswMEAx4juw4G3UqL0F3jb4gCxg55AcQ3Yb+b7zM9EHgel+QNcdlM6pfHAL032i
hdVmzDtgxIge68frAi/VGFBojAdAmpRgzJ8h3ZU+yTD9Y2z0Q1PvEme75GQv1XhCWk/6hSVdskiB
oj82aFwah0HvfUx2CNJIW7vjUuVmynfJ0fGJGLm7KqEqSCtHhohByRt7w82QHvReK56HuCCHKCEZ
UHN5k+zGkgkw4Q/x0we2EaV5FaN4AFGWB/DVVInB8wUgQIg8TjH4RS0WNGP2oE4kSPFEp3QxMka2
fogfRbLNye7vLUByKmHzxwLSMfUG5ufFEo30pEkXZ3SygGmBJ26lZIAkq6MFCBCJ/ZyvtRqP6a3x
ggnRv2wWoHQIipyJp26KUs8lMVFmcdHhrWS6P5xdrH2/vlUzeUV8H0kYZOVBN3tZyKMoSr8z2obk
sW2ewVyKvnrQb3pWRH0qBPqxRi9BOT9FabfT1q0Ve/fpr2do8Sve8d2gAJqYOM5XSYUpeBWj9Dq+
FgaCy4frq5zTN7Qdoe4OJhG04UqbGLk8oWFbmIdBPSjpF+3XwTmoLkwNCwC2wcnJ3ifrazut4TwO
PfKuIApZ0OfJP0raBtIY4J1NZ4qRZK7CkpsYnGpjemmCzE6u/xi3ynd013i5gZFY3VL+f8bMgYga
Pcl4eSFPIjsipSrMnGTcBRFoGLBwUzhs3YfKr+s1tgr1hcmfIrSRnIMqmAHCLwxn0EEAirJC/+vZ
QHCqANoIcw1qFTwkz1WKx5rO2lKhR8qfXwV/vK5RM5s0IUEnvA8hIM2UQpoGUEM9K0Rx1NEx0gWF
/t3tFkTMKO2ZiMlPnNoYStPI7CHCXCvwANUC28eMCQN4foISQnPxOpEOwGkKcKI7LT06SbfDxArf
0A4gKkR631fH9fXdWpIl2ft8SDD+Uu3oUYlXCcFyfOXFxpBL/fN1OXO5i7NFSZZfA1GuojUNPbbl
K66UV6OXVed3iYj2Frpfohw4s06wCd7k1Z27RKk9c2ToVselmZKM6IySzdggAOOPanq0zU/Ms9uF
I5tf3sn3Ja0bjJSWrKnoUeVrM3wizq3JQY20nWblNfGOGSszuTOihUfO7KrQ4/FeQ0VUICkiHidA
hKEr4Rj3e7ay+cLnZ5VjgtESYNrwyJyu2omeu1qityQt6DFV7jprRIXiMW3Rho9xe0P0ywgAdFrg
EQ6MIQhJweF+LqsqNc6iHIROdPDVVvXMuF2wazOGAV4U+SSEn4Dsy7jqqgL0NRkcXCSwFGnNXYWU
iWJ8u67nc0LwLJ7KA9M4JENaRq5WXY/ZW/kx7vxU87MkGJdc2pKISSlOToUlZiVSkL4ewQAapP0T
Zj5UKEFcX8flawTzHk7WIR19xtWCcop1hHlgOh6AmWa9RnB9Xcqcgp1KmX7FyVK4Q4csFEaOob6t
X2Y/68FFyeI1STeWs3Awszf0VJZkAVThcqYkkOWMHO0u6koBUhIzWjzRsbe4FevGaV9IxIPIFQcl
R5vK31urZCFs8Nu4RmrlR1EnfoZ0TdXcsmoT8a2RLhj12cMzDMd2pvkOqFOdb2ueoEeT9Di8wQCQ
U7+vbL/X1qa1IGbO+oCL+g8xcuxGUfDQUCGAIsbEc1PuNWShtj6r6iaCYNC3vtdJzxeSECWmMSfY
s+F7A+4c4fwgS93Vs5t1ImP6+4kO6tRtsgYo2WMRB4ntpyipgVZryUHMrMRWMXUGzzYAGC/6ZvWa
l6AFz/NjBzyhjSm0xfjoxr+cC0EIfSJEsgxgbFFVtMfmaEi6z5KfA9mXS8D6mXLyuQzJMBTIaALI
gHCENRvLvlVdD3FWra1jwHjdG8f+Vi9RHc/dXCwLEDyM/QbLgsyKVeV6UWWcQc9QCQWJQxnum+im
QJGytX5Y9rdG3SpqoMar6xd2uiVSbH8mVgqN0lxJ7TCC2BrwpxEajlLo4BPh9e2qIWhsWwrvZzQR
TwlErtPzFR5E8h2Z6WYa8uzZkeQBbASg1+noW0sTNmeeLGdSJCVpHJbUobCyI/L3ROxsY1f3L5XL
ggRcQfX44/omzuo9yroq+NRAjyEXcTrbqniZKtmxIL9r6pNW3vflQuSwJEI6p6IvtdwsIaKs1m3y
mtKVujSvblYVTlYhnQywOjXNbVwsPDm2WvHdSJ9dDMdg3U+z+JKn+yJciLyW1iQd0iCcDg2aaX5U
S3vF2Etd7wq1X/BIs0Iwbgsomqm0IzM+KFrXidAZYF3NmyLcdCgdFvZHFnIiQ1oIzes6a9oR1jX3
0XnTlAFmOP26iuGpitcFuD2wEMnbFVqWOABhZMchfsgLcNV87n8df46ELJIT6IxCIvgCeAu6K4K5
Xm12dBUQOOwI35bdp3BYQtJPmyFbHCCOkAxBmnRqPD53RUoWdcC4dNnR7Hzeban68IGdOvm+5Ooy
l02tZNP3hy9d/E0p35xmAWk7p1OnS5CirITQ3uxTkeG1GqTtPU2CD/Dr4zBOViEFUlaN8RAl7bPj
WK8iV/P0bNckS7Z4Zh1I9U+TgpB0v6wN6pbQKNAk/Fg4oNASasCcG06WAAlzUlB2cSbCDoDLZc9G
rdaKQrPmR63Zc21r8J2IFy7gjFNBgPaOrNAt5Kgk09UpIcM4grqC6naBbmwztNBUyc9YbK7r1qwc
F5VUwPQnGJZ08LHS86Es0AJguJXXCNdzkhZjL4RXK1+vS5rbNEyLAxAC/GMOpiye3xLUVWkatmp1
5EUWsPQlAey+KciCcZwLdMD4+pcYaeP4UBAnbnosSGNBnKZoXS5BVNP5kb7KRLulseP1XPcE//L3
1ieZTFEp/SiUsTrmY+b31j01iFcsJeJnNxFEcWAng1e+GLhkczOyyhHHVXXDvkv6zTg8hdWvx6N4
Z6M2N43wBJeLZJmNpmGOYTXVsXxWVWRdjiE6n65v1ozJxGQH5HWntAHCC0ntgBvR3cGGeveZ2Llm
HqDtbSG+WBIh2RtES3qbuBChUVB2R8NPAuzd9VXMnAaqfi5K4XBhAJ1KujYmpKUOi/lRpPm2quk9
EXxtOEvpovd0tORgzuRIqpXnBGhDvKiOeZ6JPYDmP6vOBulaSfXbzE60HcAqxAeKzV4Jsw+9LLSd
u8aw3/RONY88Us0ti/vuaYxAlJkqBeYGciNd9Zb9prC0xZQYDCKoVNbdGCPNd5URvaUtknqjoTxa
nBt+raeFXw/Oc9J1sKm28XlUU32jcNvdMlcJH8dSJXdOFOfPhlYkvlW7xOtNgQYXQRJfb8FhY/Mw
9LRKTZBgaV2/cMdyG1tFteZx0YMeyzG2gvIRnYbm4CMwiLbEYnqAIkOJsQJJ/FimWb0bKVH9uNeM
Z9fImxU4PuxH4BBrPGrU9kvHi9YPLatdRXHl4q+u+ikGs/WNozEQkDta9MVVIwtdiqLPPANtVgBX
T/83So18VSaruNxj5Fi2Rz+NCY4pt/1UlUaxz3IOdg2MN/IGO0WSayDKplXNeqVXSuuLgoDgL+cg
nWkNZ3Vdx2YMNG6g66BkhdIBqBTPzabGm6FkPC6Pdvmtyz7V4+BxvJqWQuUlMZJ1Hhj4kjMalZN3
ptSLs7sYYPdyfX0x73k0WZPxjEGsBKTiNEP6fDUijiIFWlIeqTHa29DIMNMPZWu/4EXqmfqgbEYz
UQLCC4BzO554DhmoNySWtm+sqjmmDU22etMmtxSTVfw2VsebwWqy1YiRFw8N1VN/YLrhJ0IF3lFv
q4BETe6XTj08DY3pboqkHz3COU6SsxfWJG9dW6SbfnDblaKCNzHiTuRXrskD1cTUOiZQDUaVyPFy
Sgpfw5PJ00h/NMJGeEVROV5Nu3ghLT3tgrxLp3ZlsjsnuQ0rKtIR89/5kadvRbRKQd6ignqW9bvY
XYqYZt6VSKy+j6yENb4AJ0Z2rak8DdmRAEViiSNXvugo8oL0YZe6t9qvE1uBAhyAAlCK6DPcbsw1
xgQFv/KYVog0teQ+bZYYgGYMP0QAkgEyMEScF8C3McfQQTtjx56PHVpbU2XdFKkTLKjyzBnh8TIR
b9i4m7IHS6ukTAAEL4/VLo1usVV/7/OS9xJ1HLEhUfB58+XWLX5c//rcbUdZBaVIoKqnR8u5gsWJ
prRqC87uqG4wgsYuqQey28orQ+UWOciFrZpTZwz0Q3s9uFEQOUjqbMDFJEofQ1qZIiOzzarIa1RE
FamvNEsVo3lhoLlDXdcGTFDyyUZS6HVe5exYcEynfzIR/EcuGih45dXO4hSUqc4t31Rgav+UJnlm
xRkiR7EgrUc/fByOXqQEjfPN4cfI+szpt0itvY6+XD+9uSuL7rvp/TEdnpyc0eIezAO9Wx6NAhN+
ul3VUi80FL8ZtsmwoVblX5c3F+acuCA5HhQhsUdNhMWxHqOVIm6HECiNpebkBSEyLKOJqqZVBgiJ
a/XGiNJdr2h3PBz/0wzy36/D/0Rv5eH/Dqf+9z/xz6+A61RJFDfSP/77Lnmtyrr8vfnn9J/9+a+d
/0f//v5WVEkh/ytn/wU+/B/BwUvzcvYPq6JJGnFs3yrx8Fa3efP+dfzE6d/8//7xH2/vX3kU7O1f
v72WbdFMX4sw5PC3//xp9/Nfv1nQ8f8+/fx//nb/QvGfBSVNiuQVOvZ/H/vjv3h7qZt//aZY2n8B
g4fcNibrobMTnaS//aN/++NPgPSiGIl5izDX6Bv/7R9FWTXxv37TzP8CvBQmVp+aNP+Xui/pzRzX
kv0rF71nQfOweBuN3+wx7UxviEynTQ0kRUqiKOnXv3Dd26+77kPjohe96EUBhTJc/gaKJ06cOBFQ
HeAGmQbzjx99ZR/jYY8wr4M4Mf23f39tf/l2/uPb+ps04h7BTfP0f/7tTxfh/3jCsM31tTYNiA3P
aggo/r8G1XUscipaVxfeLJxq7xInX3ngQUBPMAXPhfHnHc4YsC/LAr7JNGsYR+KdS6NC9yJWmZ2d
5KOX3SlYNqJznqp7V65ebaYowm4MqvqnBwMMA6JYQZETrvGYFF5qo8xgzevcRmTTedOx4DIm1ly6
ZNle1eANHjyqF/ESGdfDGqAwtRn6/QRhzHqmq0K6zqjGsc01ptrl2uw35c7a/B1P/Q8c5rvlAw/Q
+PG36081/a0y8vfPGcfof8HpdhOcyP/6eMOA5f1nO8q/HSf+U/6e/vMx//NX/3HOkRT6BxIbEPqL
lA6E/8a4gP5xzqEN/AOzKswoYKYGN78vP/B/nHPi+X+APfzyo8NNCw7RwbP2j4NOvPCPryBScJfw
KIaKyPvvHPS/lmQoYF3IEKBGA8yHVBW1668lOUpnrQBF91u4DqQUxmTOyFgm17YvGCH/ytD3n/K7
vv4epFtwuf3yfMRoyPsngDEGYm3dtPFu8OkEvITfeum1Q5NPcIzerffmuHyoBjp3NaGwZf9OGEiT
UXv/ioD6U2/9nx5wpIjCnwwNAfRq8P6CIPuvb3zYRTTbCaMvBSmJ3pHKS2WrM1eszVlPPycBjttv
G5sNQRMfxjH8ZJN9kiB8i2A14U3GE8QpqayFb5/jYWqzVQTuoxfQw9whaxvb0LrQoz+Wy+z4cBNb
IPT8gd5yz9AM/CtdMwrwXyABPlhYnSITFcgQxvdfaqy/vh8V6kaEq/auoslZk5sxMzALeg8juLBP
VeCdjHMI+Cno4chQjfOBTw8tdPr3qTqiFY+DQ0jy6GM4CYyaxxqhK1NS7h7WjbO1z/F+dd9n03W4
bsMFQ0+kYHD4fxOMADKGzO2SHSNd+HHOgkeRQv6fIXw6kpX3O+yznlQQG+43i6BZeWhe3TcOOWJc
t9PJ3a4BtsX1ceD5dpfKl4iIzB/epXuKooOJj/FahrKgh8HkyN0DY5MuRerUrqhNUvtjJZrCmK9A
mtgWa1jxCCtGmQjyJs3btlCP5n5kVYQ26kF9i3/4P9DIbCxDMonNnClnXSWmV6RspF0x0MLtMnJZ
qqj+xcqUZSTO3NfhgbymSeakuRNVq6gogSXq+zqXi1cMzXX38/m9HTNNcyR5i7Mq6Jt2DmGa9dh2
CjME5mxY83cz79pd42NYxE86ATOR0Y8prhBpk6zZcGa/8K2FTxPeVXfYYgTOZ/Gzn0U1rYO6qTEs
b67t6w4X4+2w62M3ZOmdfanoNb2YM71tcRY+D+e54pf1Ozju4CplPrNiYQX7tdssybfTWIVH+siD
bO0yJCGt6jrBSXutYZRLYJqcpUUksv4u/cFrctl/iF/ymoS1UEW35qyiuVfbz45m9AGxO3l6SY9N
6RQTdkZz9bYdk2p9Qf+aY2G1xHs89nimmozDSyhrRDaIXH12nym2yD/llnXOcUny8DRmrBrOMAvF
w7ffd9dgKPCB/pB1mLdHPYOtzU0FVczv/jh837o6fUwue51el9Ie04/lxm/pg2ixpJzz2/4Tj+1Y
Mh9Cyiwcs/beLeWDfAj6PDXFGmQtQgmCDJqUCN11+Heo+j9RENWHfJrHj48ZFfF/Qxn8Sjr6r8vg
eRvZtn+lbP6lAH790t8LYOL8AdL4q+mDkOEr2wNF7u/1L0r/QP4B9rZwFcOCEaOA/1f+Ah8/giLz
S/zw7z/6R/Xz0z/g8Q1ciCYSpQ9LAv+d6udjEvSXexObJhjbgBrCDi/MguDn9U91YCMSjjxR0Bym
EQ6TWdzue9lSTmpqML311RTKLOIBua3zbg69P9pjDKvYshs0OUDVqc52XPhvrjxyx9mEc0f7J8QB
7mMOZawu5067x5l7FvrYyMzXruvHT73uMFrrR5cWoeTBB9wuJ4FQP0EqY0TwDEUqbrt1QmpiLpBq
U4vVf9HJppxsULS9j1eEjmVT2HZzllIZfGdBinQlnZJThx0N5MdOQa/xPyT0TgpslE1RuEMx6YwZ
ErQPjjslleH8Fg/Nhgo3h8hIabvgw21bVk+2kZXjieHorel61ECmPI8ap4ODURw9iCb2sdvt7eUI
oPratMt0DFsn+Z5E9nNBnjUsiBeuDkj5Cuai9xlWbYxxmucwlvzkwIZ9yGar3ychomKMOc38tbnb
YFWUpwFo24Lt8oBhwK929Drwm2ovcAAb0GqoO/HgZ8EUdZWJu4vjw1I+4UvZtMgc71j0OpP3SYu7
BGaHSPfjBln3KcFkkUUZbPXn3Fj2NpE+vLX7FX5QbIw+7Dw7ue7cx42qNxV339UMDS1B2nkWiQlO
oLicmGlxgUvocNYkKnepAZBCmGHv8fjLpoi3gguOTmOon7uB/2iRqpTtY0LqpGmvoQIECPch76U4
j9EwP8W93l4CGOf1aVhKKESQan2IhI9P0ZaBsx141EO7m7SnJmLBSUr229q5WLoUSjBDw1zoN7fr
ymbr64kn5KK7meVksyprhh2FOfkYNpG1/vhgvGk4zEn40yjs+OoAcVJTGmaOQIX0fZqi19gOvW2+
o7F6acIIkEwTHENc2smBOn4ZNdTNu07YYxBNPdz1Xc8cnAZL8TZC1VnHeN8QxN557woNXZMRmsKd
J3JwBB7IHJG8x5px503mmGJXFtMMtEtmbouBj6YQmzt+sYw4EIHYmpqGInmeHN6CVvXiLAr6xx2B
5VjKWPCBadu988aJ4JsAI3SQh+Scjp6pSEhjhr1mhPzZ0Dy2EcIbnO0r+wmO0lVHZuWhCjdIJ/Hh
rDAGT7Bc3L7DKHytV7se21Rm4TZMFQ0jfQxpO98SD4/YPgn6YpgvXufwMWw2WscjUClDDMTTwneT
YXwab4VI2vFe4Sel6gFj4IDgBxkRSY9vZBm/7TBi7hYjisBBSXaFy6s5UuY0dq77GdOFHTuH5saJ
zQFkMbtzGmcthrlRuTu305TNffegHK1OXjDseYIUlJ8k7mRB1HpePffimVAe+kk8WuZyGICn25FO
OrqmDmVQFqsDl7hC4nWEupgD0nSz802OhmSdAMgNWZd1PMx5PwP5pjGm78BSJr2N2KY+hEt8IJQW
OmW3fkNYke7kUCa9SrOV33EpPifSDJnPNLYXcKrCJQHp5dhv3baixuoCV852xCtdr2CNXtsZxpBt
0t3xTv9gPt6OGJfTZNsn1+CDZMBTnVqw47Oemi05SiNLzi97TB9W2934tp4mE5c+a142PoSZFhbA
x13ztmve2hUGy7ZJhkxw9dJ2mF1HHNS9/CCNhk1Q00b9NV33/cA3Xbfw0MjTpcerdn5EkWZnMIUd
PDbzYLEuHvd4Jrk7dsXskCvoQveypNI7E5A7xYxJC++Hmu7GL4SzT/B17nHiMS1YmLjO8E8cSFts
HoFwL2pEDS/zwibIKnJ2jmW5RB4ED4HOMOF09rU5OM4zmacW3nTOjtugPfnjDocOogs596bWYsQi
yhZ+d1rzGsm+3pCQWMCUErbVKcft5zQFCfr2TGQEExEz/ej19GMjs0aqqrcVPGS3LvEsfEOXNffb
YDogj/PRx0bQwQSjvttjdh76vmyaUeYMZsnPUHy9iq5XlzgcH1bnOxm+LkRq6mlWS+Yk22l14poO
Swli/0o6kWMchTKTRnfdAmjV957MkJ5VbPgjlYpMdwsWM5+ExiOU9m8ety2eOWQ7qmWDZ6ia3zZP
8AxNzafPN/9tJS5icYYQLUWI7IFpAaaliN3rw7dENGVCqJPNRjrfVXQekZF8t0ZiwwFu1GPo1jaV
p2j+nNJ1esHTgYuwjbbbGntDAV9RWffddIynkNXhBLdSJwVkRZQufNvv960rsExBvw2p/y1O++44
qXAtvLBH3szix6/UseevBdLMRVhyY8k5WmVJA99iF0EvBdVmOfVG2WpS2sunoQ2/iREb6v4ciPt9
dOsEdgxgkOhUBvNWQSeECKB+/q4d2nsZah7APo2PSxR9BZHNX1/eldG4z4fUbrmHUPggx7pnmw39
dICvpXto+wb2LFMC6bhMi6alPZaXOyhSGfq4aYjrRKlXnnr2Ijv+6H/Zco2bf468aa4Ro/2rV/oN
C/uwVEZXtDSqh0NNv1dI90GDyzPf8+82Apt/1nNInilakXgK8iF0P+c+OfrD1mTIdvwy4FgC/C2s
UkYGKwxUuAXt3QetAf2lS2B13OlvWLY7uGw2mZw0grlV7D1Fo+dVw8rAYo/cFMO4OBcXt20eQQ5P
IKp4ZI6WF2pXjDrnuStgEgvDnNVRL9rXe900pozUls3MwvYGjbonME6AV3AJViOFE1MHGXpQsiFp
y8i0QaGiPb3rIwb60lZSpcspCkSZOhNaKtLvhwGdpUdIVHIbVnsTZWQ0Q4YEGcABjTapX4Ktnhit
11FWsDyDpU+/T0UwO68qhO7d9XTtDUnWb75brREqk5eoWxC0z9TsQQYIdyUIOsgHZnQO88QkdxbC
CmeYVblEKa7wFc6RO50Pcge1Dqd/NCzzQ9twN5uVHFDFeRH0GAAmkldNQDE/du9owvrSdMAP8Ng8
8r6luT/hNsZwONsohCHB5DyNZL1EYR9nkLLfPDawzJU6vShGAbN653Vw4dUg13iF+Z3DD9bfZMmA
R64sAmoy8a2Fbipp00MCLdsxtgAL1mxJpuLlmUqULGHF2wK0f5zIEmaYTz5iqFPGuwnOLGzhNEHi
WWRew5yjauiYQ3CSFpJP7itjesxXBLbgmTlg/FBA/OwV7mi7j84J5woJEPEhDBC8GW0GR671fhm4
pj0iGPZhQqZ5joluXE5AWC5iIFF/v1TTcZaQJwBSm4/UTNnut7Cki2rJms+BGPcB3mOoZIu8zlwf
dykzG8AqnarpT9jDc2cmW+UIPlbumiwVnLGOEJh/RLuZS9OkB283b2L2kjMN6VjCFN2roC5pflqM
PSuzRG4l+TBirUxFyyFCsgbLlLO/TR5sb8NmpXD+9OdzOztwE9kB2GaLY7Un0v2W6ujdp95Ua7hC
ZLsLgUW4Q9/Qjc6KI0LY/OSMFLyVn8rtTi/jj1CL1Raq5+5bEA6gA1oKtUXQK5gZJuuhi9A3p+1x
dvUTLPsvbbuRMlg6/SSQHlLGsJH/bbpmyMchlBfSp3u+MLcr+pUN5aQYsrL5tB+w2L7LbNbex9wJ
Ch/TdJxOYTSctsX9nBL/3d0HU2Az5zzxHiaj+i1sB3o/KK7KcJjiWqT+cODhp29RNWBxfJ8k2+vM
nCSHSywoqGF4EV+9SYTA+KyfJHzUzLxUIN5/NZM4pGzdrwCJdQxMHXdIgWNbCyqlj86SOG45halA
9i+oJy92lnxpb5GVuG6E/9GMEUD7PB3WoB2PTkKCe2LCrOH3S+o3V4LU4XKOeffQ9XOQew3Of7g9
Jq3/bPBxX6GVxz/qLXF+pu2cBbH57UIqd88NZCK63172bvo1Jt0j8rRurmYSZ91d72msZQbjOBQv
NbZFFEuAjsDKnG4Mchjbe+sZ+Qb25APF3O+J2e+YXPbSnVlzDlnqH7oY2F7Fgy7GRDg35KFV2upP
mrKcu/Iq9lZlCaybWT8CqaGeM7PbIhixD4W/4ZeMN8PVGmq/wx2b5LwhyzP6xgD1tU1zNLLms40N
faYDcx/DRdrfMMHkOZQh9uYpuP/hMoj4LzZS79JA2qRKGRlabro1QF6L+g7DJ1131PPf23AZz9zH
ijHCknWxKPKg+Owd97avhpGnFTNdZnz1GSlIx+HYjYwXfAW9x18ah7R1D7kNbg31I3AhsSCwqA0p
TNmGcZUwv1a0WFITkgzOAEefJcgw9/fMRWtSCLW1kAt31bz1/JAYb7n0nTqaBTI8PHXmtjhMVYHF
IhrTa0E73J6Swgwzbqf3OYDsQLqmgFvAjhUBg5lt921vXZvPvq90ZibrXPfFvfGhPW69nWpFRHQK
GVOZR1nupROgSbqULAZnFY7NdFUpTBORipdYL099u5WagdbaJ9jWhyTSdynt01MQ2VLB6e01sd0T
DG4QOWp6H32fdY9WbGAE8RxmbJK/ezo+hXqtYu2jWHdgXPGrKYP6h5A+uLXdAxoDsLgHAqfIoT9G
hF9bqY4bNNA/Lfa0y7BxX5sxOfjNckOLuuc7Hz9GkVYrwpmRbPzVWIIIkLsLSjDGTpO7ldaNGWRe
NDoPA/MKtKAaqqgRopl+gmDJNHmj9/AMJwVEC8FeAAZ1TlKFRuR8U3fDLCuOT/NJRSBQhAcyNwlg
FreLo4zE2QmBYuwerifakDAfiUNfMXIm2QKb9wmiLeGWgw/ueJlhAwGBuw+LKpac/BkzOwDn9NoZ
dJr94Ot6ptvDFPv29yQ7TN9iZE6vKnWfUhkBGNivHiFiiIGqrDeAIVQu9vmsoE9pqqAupzzmJdir
5QLyXD2L2cwXZxubMYcVZlthltc8eog/L/u9sRW6yaG2aS+PCUe2WD/stDCLm9As6WDnNzV7qcbA
qx3V/+QElg/FxAI8u25sl4zOy5Ma9+TM3Gg8hs4MkOLzymuaoWQm5GdY9L364XI/Kw1O02zuVbiw
BtOxuix+A9CLZzhLRxcNBxTsSUlim57DRZ8Ww+CQD+XQsYdsq4Zt45JjbNpVzprojFm3faEbOm5v
GKAgi5zld9AB05SKJ1m8+m/MR1XVHJ83QAA6V7fxXiPOATd11KtC8dSBGkq+rZTVKQ0yrJKDtu7N
CQsbDA05fEn3BVm60USGyriG5jog7CRgw16wgHs12UXysunttVkB1DiPhoMFEiugvcIFacjbCjsn
JIh4z8M2n2evlzXWd5x8G2ERv9Hh6u14MrH2g0RWMDpy7Tq0/ATP0xKTalNR+23CpZZgUoSyKvnV
sN9L5KMYsUWWg0nk0elg1a9isCRu731zjAoKnGuesSRcM1CY29Fx06udUAga2DPnRHkQ3mHRKMhm
+Ie7dAJZvwXyMrjDd+hklmprIMpzG+Nksav9et/UxUO58bp0yWQgPNwm6W2IHJFPrfi1ckdUEhP7
0mEAUl3cn8iU+llrjMwgP7sqS94ZlAiUTB+G98jXYs+x6poXyML6wtXEzcNI2AziBO/BWdk9x0b+
S7JEKPeW2y8WTCDFGQEpw9qQ34NLuho+BN/ieHVBwcd+OThxxbrk7Iuo2jc3LYDot2ILEATBU5Gn
bQesw9iTu3h3YlivLW+a0kzuI3Bqkyk3dM4qSl40nEUqjPFwKNmFdm0B6+S2aFVyH8fRdz2tj926
HVH5b2aGn8YUVSGCyJQXHBAY62MnasigQc+DvT/EkX2mfOyaLI5W2G94zuOX2BhvCAxYJLHdvaBQ
4BFv0M/6gGhsZZdUs+YnDVZQh7Nau6rlLfvBsJRZ2KnBeMF1WTX5EzDZLIAsorDN+P7oToz8pLzD
iAEZ5A3+5aStExcNJS8u+NEPNaDuzEYgJBm/gRxECZGg31S0/y1WeUQb6BZs2tCBYUTUwdNwNPwF
QpgDCBn5ETQzXh5lGrEWnFVcIntpJvK5HdmCNfUk/gKfbdmm2AjZPH++rRj557r13VrE6zNc+CP0
RePyirc4HJEk9x0cL16dhD+4QLBbTuwgawq9QuWNSfMhN/soQULA5QkFLF4IVswQvaFBGGSTB0Jh
3pdnq0BUOSPagd7ESzGY1YKZA7WpWnxGzSbvfHzfYKi2R8+PQAw201L7blr3cvwNJqYpXb5B8RvO
S5mitclDiYDw3fbLm8Z1mOG2eQ7H4BhN8rGL1QPHTv5h32L9AFtfdFRb8Cq29Z5QcDVLi5yOxvq0
HldkGRgbiEcjWu+xRYYvupm2Diz9MSh2NTi/UAKSR0Mb7xxPe/MQ7/NpjjFVI912tLtc8i8ni3Qb
xrxja4YlWQLOS8iycZfTuMxliMf6GzSf8S+4T04gqTh4Ph9ka2DSS+TY8c5KoPYdqfeKqF9mpznS
Vmp3MHG1U9RPLz1ZjowzJdo38MffpL9+4orvM3RY+jbIpUhirPipYLxg+hFD+qFWrK3xFAF8FMoN
G2tULwXpRwsepRy7dD1gnWY+EHDBbTrO6DA3e6/FcEZ+BOymmRXoJOx8TIUajhbps317CptwgUEt
2TKTIiTGjXegIlz2GaMgm3oKtye/L+Kwy0My7cXi6jeipS4xCj4C0pI8wHTghHe43DBTx1Y22OrR
o1+tkMVCAt8ZOpXhkc/Ybl+tJEDo2n7DFohBOvV+Ygvtz0Mi2A1AcQK93H9rLGjEJoRXRgop/fM0
4tiQnlz6fh6raYdb05K+7Zaze4Qx1lRjcpwGiBzU+3nrvZ9NPN972/aZAuWu7Z6WUtCTxoQmayRo
jAj086ek7sM0uucZlGbqKExGZ1ppwXwE1H8GJk4LSvC5ol+fCn9yHufAuxt261RbOiMfMHJ5iaQ6
MOYQ4TnTSM+Bo/ldHBIsSmpf/hYJphje9jgzhjUNuxVp5wKxb7OaMhU2fdE6wTWy1Kk35ulyn3E9
Bb1MykGPlzFWQR32My44S3BDTEOYa+odGCzpYzrsd73Ex46i2laDdfIZC6fxoC5SWwphs83pulY8
BnceAYc+IZRH3bOG+KWmaGCEaMwdH9uzE6gvogudTCe/WC84MDNhnrgX3yig5jqAJAeOMpjB8IPp
h6FWdDrJGKrleAVz1+NmcsxDHN01bsRKd3JYJWP4syAyZ80ChiQlPYpzatK9ipA6VGoZly1wsUcQ
pONZbz8FLoAYphpRRfD/L+YRKgLfXKeUHNGjgmUJtw/pdx/++DVe9/oH1Et+FIrVahiLlsf6kCxz
bv2XpPGcT/BqPdqGpC/R/LUfiSE/KGAQtB1ucBwbTGUn6hroQIAY+ra2nDyQkKna7/Rx7t0tU/vC
60XFx7W76+L44JvhkkRTVITg2OfZcRF0gEwg4bayVhBOFbPbwrWByzvc4gzTNqc5eOFCLyHIP6xl
stap022cQDp9l53HTgYkDo7h6n9T6OCzxu/O0QAfC47tgC7RmEPMs76gvXiPuP/EWgzU8LE+LQhB
B0hzsRDeI8M5gzAQ+UbuvECAwNpy3CAJSMYxb5pmKiyATTNYQCqDcC4xb1G5qWUtdYqD5rnefHDT
FrecXccXs3IOXswG+snZjHnGCPUCTeudh4WLD7SXjxrxTVczI3/hFup5ApQLGyw4eeFxAHRav6aZ
28AukkX0cUOAZwmkOYEPCndcUqtEdFS7jTX9GhVowcnjwvR9PDnvELTxcu2EANm/HDApwCaEDp4U
Nn5AT+64Pk0dpjMu1CEOf5LAucH/PHfcSyKdIhAJOSL2Gd3JKDEAWnonRZ+0/oJWbi/pun/3drnV
MD95BDmLu8CAw20XcGFwi3I9f6qUEPcpHw4+PKiphaYkmROn7JV/SPtvbacKMGOPuBNJPmmEmU6w
+5Qenp21W3neY0219JL5d5vAar+Auc9LGAVoWJeuWkyP9CmPoT6KB7R9OR3dFSNe+JRq0t33XWgK
RZanpQ905htWKiqqdRkORLmQf6TL3YYeCK2vlw8cKwR7RzH1YPt7Ath2YvzdnSE2wT0YwqpstRie
OOq2TT2pCRHkts1hteztVcs1PQQWw4SADGzIQJaZrDNLcuxH4hcR3W+ts4z1sAb4781Ms5amacYB
ojKBW06E+kaT6dWBt3bmIu8vJ1PybAbMHzdE12dx124P7RTBwV9Qm03pGJ4a2ByOkJS9OL5mZYOC
lvf+Ug3xvTLjCQnrDzMmvkhybb1y+lpVdXdINDYTu+j/xbWn6U0l3l1vwGs3S1fsaIgU5CXBhFwC
62PZHSsRB9ciWyZRiM9YRjrlO6wBM8SMg0kgPskwOvGfqONFxTqnp4ZteNhj+CoHTlv0gXtFd4+w
wiE6ROhhcN9Ai5awzb340v8UkwfKYgVC4RIzkSitqBloUKTJ3hyx98EBgZCqUC3WNPUAkAjBR2y9
akz64JCOq3uUFEAH4ycKJ3SAela4gvf381c2RqI77xsGsGfWe1WE8DK4gN2jZB4m7ErikIj1Mhi2
9aBLYmR+YbsLj/9GnBq9CN5uIEshHfXDC433FDLxfVG7vQ+dtVWFCBKYsg9jx6DHcUOs/SwWChWV
dCVSdmnWIcPogXTtXYP9RTQN3gy9TeDdU6u2txGh7T8nRZ1zQsQLGFtVAKKSvCFxe4Y2DY51kW2K
ZW8e+2DtijWiPz0S3FyAEyu/45vNUziH2FA2ZWcXgZeACW1rvnUobdbrSifewMiI8ACkedn110jA
nEgUYg4khoxOkLViRHqnKH/cplU9auOA0BBol+a1HnqQEDyE4GCHoqf7EaEuOXy55/t6l259D9XY
vOp8s+zd+D+R3IaxctsvLPPTDtPN9zD4M/dkCeNKb/tDosAOdJ1/EmO6H1IXgrpGL9cEYdeqPbV9
XDX+dA07dV6NKMUWz0ULhuuxHbzfiavtlaxdX/z5kvvtd7rzYgmmgo/oT/dhxI1k7D2lvMFVvuQK
NjsLad6VHV5ZdJDbUiMUD9UfnatwvR801U2hUnvcEYAAyOfatOL4GDB+kOjzXDCA6YIBBSxp8z4g
x7QfdC19XGMMbmIFVAc/BLGPo1YlQttvfF3fRBCAx4aSZlT9qZ1lCaP8x87S5BRQk2bB7p9CBXhp
N+qfRx9DjkHfqR2jxj+pVqESsJXw+wx0iHGTgW+BdEJSxHDMhSBO42pNWz8TbWJeNmmh5rLIIs4E
lS/WaeechqTJPTc+t+F8XY08JBF/t6EPYw7YRnRakjOiYjGb6r8EadOIP7asW26j9jTvIBNjPY4Z
byQAZ4zmFdZ/OemQsafTuUzGAQ23HuLr/2XvzHrrNrY9/1Ua/XzYIFkcX/c8SVujZfmFsCWbLM5k
cSjy098fdQ66EyWIce9zB0GQOInFzV3DWv9p+Zget6aJ423llxKwDgPhe5kl7Ua1cbsTiBSe5jEp
kNS0VXgk5kSkq5C816NsG/Hi2BolxeQN8T62bFKkPtiI3M29dN36E19aH6TFa4pm9kX3ZBvGSeXd
tg4ijz1abRZSYXxxcunfT5Ff3qQKSHGXerTWWghWbWV3t6XbJZe494y7cLDVa54S8dVWOnyPyFAI
VrMeswtgg7mL5gDKYmr6bEkJqHguFJZHyMdo6/qJOCsZBQK+JHKe1OBWe2vQPtyvn239qUa24+Yz
JMnk7SfTzd4dbx7XIvJBcRpblfsqFcxmzcNk3PdyGG97QeKwybLbWUJ617wuxdfYXnhbc2TcMpNp
VoXfum9ay4sW1vAGaJutpyjZ5dBDhVkfGm3dulWTXnhb9aUrK/HNxIp+Nw9dv+sY04HRcKCsyWNa
JpLbosFm4ESWzXumRZGU0kzugwh6671AsL+1Skwz9RQh7SvVPvAK0H6a20uUey+h231BMWBDo0Y7
R47NrnEG50ftVEffvDFDfTM5EXyGb6XfUneiivDvXF08lgZBAssMcO0m/l7XFP2hUy8Eq/cQ5UCO
KX9kq27IzV9lPMbXMm34kIOOLmE7ZLeTGWz9nLScNTSI3+yivKewNp9VHcTjRmmDkLhGpmtEW2o9
GoNaT2lDrCJOv+rQIO50Co9OJC/0ObWmM+LkeA0zFN5VMdL9iqtLLLl21bhsKwXni3br3bGbfE3v
jz7GRmjARbBJ4Sq/YcI1NoMeRvo41W3tLBX3wQTeINu5WMsuPfQyHkDnSP6ANPSOwPXBFqmDRekf
+NZTUuXDamprHprzGDbAliqFjQvkz6RR3XVSltUdxroC5S7bFODm32W1u1F54rxiVx1QhdRwB67z
NhSM6Czc4hAsUEsyD+Tk+Ua5gVyjHzaD/MSM1nHtt2C6RUf+G9I04zhkU/DStEO/Ld0GmtqfjFOW
+cTSiWDu1k5hTLetZofDBpQLZjytZkXFHM/ehNeRHmfVdy2KTq+3y7c4q4ttbzTD2R/VvKttme/z
Ujhnqx7kNlCT+TLP7jvX0jdfhMdGju4F9IFrvhGG932ScXBu87LkQpvKG8A9D34zlxdDx+5NPzT6
sQKO5uslTOU+d6xnY7RJtgScHS5DX1fv6TSpA5EchaAf8Dpu5fYczz2nTWmk1U0t/GI1RFH/nnZJ
9uh6ff9V242bbJy6n+Y14CZ4vT3O0cAM+Mh/0rY3HmTfygNwVbrx4+6hzLH4L768c8PGP2prqo4d
x/KZ4S7tJZQOYiPXjbKdUIW+yczSeE8YIrVtsz7+YcrAPEi7HuH0TC24fjtJStUY6YcysZsNk5eK
YZsrHV0Th+kChYF8tswCdPIdYt0ZuQiNVn5lnsPJ7uobm+J5S3PtfxmseKkCfXkcMwCawsNY2dYN
ChYPvYvjN9YjCRXJ0e2KDoqK/ob4/7m+lgAnB8bFzejChlGsbBF/z2s8n4xAQy2XjfXRxaL8gv6u
WTsd3mbTd9+VIdu1Wzf1Ddp6JrgaInl28n70N0FsSAqx5Iowy1xqv6mC6/Tj4VjG3fjDZ7Lek4XM
8qaqppE5ZDeI1vi+LdNYR7PI7+ZQDq9x1Va/zLqzkNu5eXEQDTOoBOIdgAYzGb5KFZQkHRkhk2yt
BEi57H8l7tTfRvlsbgFx9TZtEcy5hZc+kLk3rEReIBLRQ3o/5C6tZJcV6SHtLfr9eMyie3vkKFIm
W9tMS+vC/lKbOTD9VTaDeU0kChxF34l6LeOcb0zpgE8Qxq9G5083ZegjCwMjWbVeK49m0s472Yl2
Peuy3zH7qj8HY2tQECbJJhkiPneu0k1j+Pq+ZljvF4NQ23t+p+xMZ+f9cL2xxetN+Bx22LawnlEJ
pKCOheNek8C7S3z14qS4ixPUtpvcSyQFThAekt4KHkzQsnZvmHZ2TeZwuCnSaf7WFT2UbzYXr+HA
OOM4E+Gtl6Gj8K252yiFzKf1UnMnsra4rauK0RNVG68H0wP/Y9bOpaCvWFWiiLcyrSKUcllCBDyD
pZn3ljC+yPYBEUggjSJD78e4SHepVcIgzJV/a+VKnnO3C7djE3XbVIk1eeJo3nrCS5QVsK704K5T
HWQnK4djwxDlxNdG1uO32NWgglODpLtVXfhjiHT0yLjS9nmMSTOsmob549J1f2V5PtwzVS+6KjwQ
I3EEXn6AUQgZUhXX4QHsfymGgiC/J7sqkZugrPP3Yh7kFwOCbpsYi5owbLNbI1FfUqJ91kaW+9/T
nqHDS0OzjVoM2pvIqvRFWE0B5D2DkLp5fZ1Ela1V0fJrZu3tRoOzPrQM+2l2B2mucOw6eDG0Z9mo
cFFa0dPWwY2cK+dQ2WLcxGLofpV43XaTWXGaVGB0HIE8go8Z91CUUl77QXubUhZqE9k5AKmFcI+B
F+aV5jWRBwMUql0hzfQfYovTSxV2t0u70AdeY2LFSlYgikNSlfVp8DrOa0dh0WHZdO9dMGCw8UiE
OdcOnOcACn6cDa/fhDHyPB0b7RomYV6J0nVPWE67Xafb+DiFc39xhihF+dq7A2Rd52yNsTa/RnU4
bWHNoN7UvWhjgHxaWIPVs4mlvm+CR2sS8dXN0vlp8lx1UcmYJ+vOdRYdHvGhU+6g2xxK65zCNGy7
GjUeabAzh1Ju7Kp4VGdrGJO7UgqxCSMKu4HkEvC0sjlkeVt3K0u78blwgeahk40NYjiGNPfV+CJt
7RFRHJoLuYfiSZrlu0i94H6a/OJN1yjB136+HLUOQIoqzPfUHW0AuyKY9pS57c4oy1/T2JfNSqVl
N1BOhdWbPXjGxoWe3TieQKPiDvlXJZvybnL75gfNP0oZ5IRxbR9N+VaNjL4WaKImnaW/rK4qNpUx
TDfLHDy1qjxihMgkh1QtWiIirBxnVBrdKRmP4LGifmT2NpJD2GHzOYVU5qvpjPAJVg9tbW0W22lE
RON5kWuuuC/lz0LYitrdcudHiWJznU2Ffq/FEitAqsQPsN/kAeoHYHhmlFvcVcaL7Dls82hKEJfk
A0pTRa1Jjs8tWQ3QAfbU/jRH236Oi7HfxU0eXKaip6ggJObsoi44mApbv1G1KHlMSJ3VWHKEQIMz
/kenVXZv8AlP6DJs8piM7s4iQvohNgJv1wttLlKvgXOgxX1iG7G7iQPRb/OJCAWriPR2RLHmQbx1
LNxBO1wrRksPlN5rLTaGMJuHSVIEIxNK+chI6zazbMS6ddCKYzfB0jTmfn0X0f4Sq5lbitjnHlSU
FZKsgAL7R1uCia6qUbn3gQFxptqpfzbsznt2ZJcRq17Dz7oJWQyTrvN5NZX6gJJdnZy6Ld96h9LT
m7qCnlH1e4ZwZVwLTfjcFr33bkRUwVEz7Y0qsbY5v+Em7rU6U98h7zeUFa88A1iILiF5MDPX2MYF
gEziS15WOLGSi8D9inYpvtCMVA8WGS1An+lScOpiXmEOD+/jIDPuq1YyO89HnhfnVf5gds23QCG1
nWbKOj828i2bP1xXUaWhUjp5YfKj/1g5C7XZmguRz7hBZFpo4OmlUncn8jH9GivvZI1Ve0Ofkl7c
2vBeh7pON0NGqgUCL7w2NaXScdL+9Ji2loGSuLNsmHcQ0Lu0RPOEUADDfx7lAOVCpQcpu+q2GhCz
rNyQqJXN6MVyWCngMCpmZb86nZe8JRHT3oX04x/GpIHrOtqoJJfRLggQGTlstfbk2ECaQL1j/FU0
KKLcMihugipojzJqTLacL5KDm8dCHUIDNF7T7q3GoqBD8hLv2hAOuAminMkM9cTErDkJTCRtktsP
G8nzOOv6mwGO9+CHSXv2FGLgInMn1Ky2FRArRdmldRM8EfsygbRY0AX8W4wCYZhf0yhXUOctJEoA
cE1+TExCpBNZ/sCsyKIkK3DsxEaNutimk4Ngr4njEhNiB66JYAGSJR2t/LmP41d/pmHezaGrX5HF
AutUKe33zEBmLm+buZ0ZIwIPhZ+1ybryEvfCYg+/uEr3d7qoLT48veaKWc30IUFngVp7aYAiOeqD
bWe3zmkYPPUc8dHPGGL6ldPk3VfA5Ax1V4/QWKDR3JSNBn7Fr/IoZGatggCRru5bDVjgy30zFo+B
3V1t14jO/SjFVgfRfPZ9s3hhfHO0TrqKv/gAhSq1/c0Y03bSrJLSBYXyvU+bvlp3U7Bw+HZ6ILRY
bS0t011Vos7KwH2ectfB6ei68ybyElKmjci9Wp0hST9Uw3mS/NZTMtm7fkaNnSg/wiiY0BvOiFgL
YCVDP8UU0ufaYm5xoYT97IS1g4GCnPY4aKJLX4fV49S4xXs14EZaFeZALrdrQfUqFERbJyi9hYIi
oTyZY/ObQKJ0LdpoQuLBjeGZrnufWk6/Bsk3v6VqHC4ODtj7ZurNaxC78Zo1XlxF2JV3TavTF5Hi
zlSIawjfKOR1pLY4Qd+DOtttbqwEHRt3B6x6HJhyC0AQbMvM9a/h6OtNOtlMvqKweqlrEOxJeNFl
iOtplzZe8M6kufTVQXP8cywDfHsocNbeLEoaKKfYhTmeoxWJ2t6tmJT/zWvzaUW6aIY5ZpJhir6l
Sg5B6hNLExezAVILLmyMKHQnV5VrWAdxBBGOXs0wze9jEeh93aby6+xlxaas/PkHTt4KUYPTnVNj
9A+qXMRWzhxPQMuDueoNgERT8uCGa6RvDPvVT26Q95ehttrTVIn6JMuZKkBwGxoac+bsW1hPMeIg
lScnl/av+zkmOj2PTp++jUMeb3XWIgJyXDdcU7BIznQVJsT2ECwVr3o0eT+KVrj8F7aFLyAEMay5
075beSjfW5k9UADqgxrdbkU0e/WGKF2dsz7NjpH0PYW0j33KLRswZrsLh+R70FTDPgk5yEIVVDsg
OmZUAietOU5hqCMMBQrby7rskDVmnhbHEZfKN0r55GeIqvF5iftK9iRIuScziLmgwgamYfEkhQj6
ivgpTkf4+84ywoPwtbOZfH6iwBEMMThqZvK01Y22Mdvodh5pWpnzsY88v6Idco/GlLU2t9WMfTUa
/UdrSfoRWM1iMVrflR06X2rL6w66t8Q69ki/smRF+6+VC0y5xFA3VYLirI4HXmjv6LtF6s2GH6YM
ucOgVz0jLZtVyeol3Gga6R+iEwe9DY9uR1eJ+PGXEeCAlZ2V5LCNI0ajppGsbUvP3bQugiF5l27p
HEQ1BDsbKTR8TFgerDTG/8sWotgOPX1q2KBUQX2RHdulxwJYmU5u2wxvUWhHz3HikuXkhDB22g+a
95bgp52boFCzdcvLMCfrYc41WIm94MGtbq//qgb4VcZzh/tOFOl19AfsonhZ5k0Dmvrk92m+SoC+
D2Dn73ZiiWLtc5CBrxAOJqIoKVeRKcNkOxtDcbBTk4GHNrIU9H9N1Jy4gOx7EST8O9eSzrPX9PlX
6pdg3ZhBu/kXnHXYVmYSH/oobA9FLbpf6Yz6Bl0zB2VBItgKSh+piUWmMPksCLX6aN72hA+uQVWM
fZnE6sioBLBrZVdgW/PPFnr/1gtL5JpjMULn9KVHNRhYAlrVKfKnHh4Uny5sBC7BEoa46Jwa4hfa
x8YSn9oX0+3zw5QZJFGMSx+dZeMpj6fykHZC0mrHkC+Br/En+zXcJasQxoqy6J5K4iboZP9Dhpne
Fblst5NhJE+SYI1gW/sw7VogZ0xF0xOshdg+QES2GUo2iOpi+Vho46uXU0l2bW6f/NBMTpVs1bOe
E41jo3DuY6xCp7LFOeyTZb1L0ym5/5foBnpyx5cHNVvZWjRGuKsZBLUTHoiVrNH4ptYz9xNsPFN5
F7+CRMTVujPdhtF0b3EcyU1OUmzKdMyC/L64ZIX5vt1+43QocTXP844UGGLipsKuV/9yXBlgVBQh
tpi+3nF3WfcCxvJiu0lwkxjR8ILqv36OEcps/iUR3+jKHL09U2XTfZokiEEUjfG/OpV4QSLy5KCR
5N2lEfpjw5uyLXM8x72kkdn3OItWH5bd/+9e/t+kZP2Te/lxiY75X+eq/fmnmJqP/+vf9uUlo+Mj
8fIv9uUl2IP72wmWFBui85cAm/+kd4jg/9DNM2djSRtzBaH6/ze8Q+Bs/hiJSr414V3hfy+lxvpz
JNMSLkzZRh4nGSKhZxOb/efQBxRpXjwbRnyXGmq6S1wKxcFFAOb2o3HL9q9YR0O3agNaJfrHGmtE
3eUHcN3u4gFzbSInd2B9sna8qRcI0iHwNVxFoc8dZJu/Tcn6SKH4f6kbHw+MxdphCJJrEo344cb+
Q8QcojqPgeltfId/2LjHG9yttZ31u7yFjPD64mujHfHklGGYrA0yR/dN7Bm/yRn9c1TX8gxYGbGQ
c5/Crjr2p5fWcYV1jp/nTJDynGs0+/b3AuHU0ZFZWAEDoipymi55+cPK+k/C0B8ThT4FdCw/li/I
xtLOX/lzMcL/MV0vkVpRyKrqLlElDE83+uUrEKV9O9kVKJc/Q8HWdfwkGWycrMyhAjAK6zkIaP0i
RnejQQzu7W6MABOY7Ly1/da6/edn/OtyskPTCjBHYMxHcv7JC19EAgK4LvO7LpzKy+gM5E6EiuvC
szG4HUwcZ8ex0+6tGBK8Qv/8wz858T9eEG58CEsH27/vfJ67rcw2JRdWlXeJbG9TdF9PlJ/pbQ/I
jMuwkSSC5NzpM8g73hGrhT4U4SbMJTPTp8Ta/OZxlu/jT0tVmL5jerRM5MSQQrUErvxhqc6pTwB2
V8k7p87ZUkMtxrfZ6a1bCC5V7BKAie9zYCjcgogiMjyD2DvderrERlXGNxltGNkkw9Q9m7//pv66
kQgz9EjRQy5B6jTTnf/8dFTIrtR9F1yb2qyOKCbm22CEz0TILpn01ZKo3IfkF8yU23maGidUy9lv
XtGfs4P4wsSSXBSQRUOYD3//aSMVdsGp40bqCldXv05hTr1TL4+DpBkXR6nc3+xci3ivT9+JWD4v
xx3tBHMPPkUEwygWfW6445XDjE2SJWF7yss6AxqkSqjwwG5cKekRTH9YEYrabGBodkaKReG/vToE
G5pxJi5xFHAKn3KTokbDddSBviYUbJcuUJQYfWOuhyhOCCxyTXmTpyrajlmRQcaOUuNDDb3NQEJ/
ngL+zXM6fA1k/JsMz79sYcG94jG0aLlm+Ho+5SsVoJo1J5x5RVkt95YeFkxEJPCTlfdqVXi3nXCy
VsxOloffvJI/JxB9LAdCFpn+y09dojQ+LUkLXWpQOZ1zDVTtP9dkWpAsUQIpon0d3wa7sW4dFD93
6Hm6dRwRRTMbbjYCeY3+OkvMeoNwYTxoSKMDrU+nf3PALIvjzxuaJUOJZ5H1YdJHffrKGpPWb2xs
52qKsXuGz/HJf+37b3Qi7SVxZXf15yxBus+CByPLvR+/eUHL8fnpAZZ3Q3aJw2NQN/x5z5penhEU
L7lzqtB4UcQOr2UAz2zZscYh1ck9RJ28iVsDTqdJp/gL/XSKxsAKx+ewas3f7N/lC/mn51l22x9O
uB5N40D4g3MlieMrPMLJCtNfv/nMf7MoGMfDouSy52z/vCgCa8BtFSMd89tJmmto5X4XRSjcyzaS
l54ZXpc0w8JRmlX9qrPaPSCvb47+UGbHhMGpWJkdq3uvSgn6g1z1N4v27x5vSX3hMOWYNz9PNFap
gCXzUnFlk3TP7dg2+8nJUSrh2wb3/c3L+JsVSNp9aFMdelyzn68Uw+20DfbiXCdkAQjJajV86bEf
noNC6bcCTSUOmgCGURhxduDuGLaOr4YLZ/xzIJOgR23oNrs4oItIPGZlrKy4zY+TGav9XKAENqdk
+N38xaVa/bxM8D85liBa8W+umpmhg6NrK+vaYG3HLADavsZN2VwqrXmkkm4cqUgLrovysH8it/E9
rCleekCEX93ojSe7oq0LC4Q0njLyp8FS3fNvXi15eH95SNsNHGpgMkM/giH/uJbnAOg6ynhIBcyb
ojpOLRzsWblzrLwntaMOoazC6Ckfcut2tvrxqWTaWlHlag1N95OYvkH95rz52xfnMDPZNGkueYXL
i/3D/uJnkmTeWDbp2a57VsrqnrXlIweWlf+YcgKfcTbpY26jwPKNvPo2QHug0BuCfUDO+aPR9eKS
Vl337I7B+ObQJ/5PXttHFyMcAjWF+em6cLUpCL3OLcrR0bpt6jm/c9PoJRzJF+mV0muMl/nBV7gU
GHzxULc1J/nsBUernrsr/orfjPD6S20uBJNleCLTWe7XzxVo7OEFycLRumLbds9OKevXIaopv0h+
QSpBB/4oYl7mb1bPcvJ+Ogk9PyBrkYLPC53PtXnYW33eGqWN+zaMf9h9RsoM8/LWXCNqa9jzeJ/O
pXuGO/bvhT1Xx+SjSP8fPEUgmOXJO2A0zefA4jAboVt1al2zwK6JdxKBwgcLCZ96kEJ5X/1A5xd9
F6V21uny6yX+qv1vHuKvJyLLgKHYBAkKl6by0yXVdGlQTVXHbve7/Ili/T2YZXVSI9blwXLLExBV
sB/hux9kMrwMAzkqlm3g6yJJJ/r57zq4oQDaI06N7v756Zbl+Ofvie8G4QWSJo8U989vqNctw4Hq
bL6aDAJYZ1xbmTQWM4uT2MV6qLL0jJsuKTdm3US/y8b+a4MimA9hOkQIYFMLXLHc73/YzxG5LR62
Huc6xNi1IXV0/YoAhXU6TyjmZNbckN/zZSzzNKD0qcWdqKvkZ2bm1U3uF3L3zy/jb3oAIATwYGeB
IQis/XS++H3b+0Lb89UmaQaX7lzdWHPgvGXSsZDkj9Wl1iTjjbncjK5LtwJf9Zvl8lFPfvpGLN+x
WQfUVc6Suvund+KPVt35pWNeNdUfFI+HELpYzlh87FxxUSEptfIs83blNCe3iPytR1021c+ql8m8
IZa0fo1i1IRrNbbdcyZ6dTQGx773m9o9u0sPARVYHVsLPqpgetexzidnXLkTUpydTw6mzauWJDTi
IcI2tXTG/jxy/fzmZbP6/7r4+JhsTotTgqmwn3YGSUpNFvfjf47zHILt1gHx3CfQbveT71vntjQw
X8YNuhE/fyiXhp257O65N3q6k9h19tK0p0tb2thHPGersTGtKgTV23whsWLljD9bNYpbEtm+tmJw
z4mexyPjxPw7aSj1hRpmWHtZxZDfj6YUwltcm3kMJszxY8r9KpthPycOWgxbTw8Tp/umS3C59ukM
bQcVZd3qzAVDMLBXn8NJZreDPWwbbzbOA3rHU69wDIdZ525hUcuv2K78uzpIyu1koU6p0Mjcu46O
OaMs1lbmFe+dFeJFWfo+g6/q6DEZ5BTWTGqewrr/NSMU3dZzZWLtt+ObhBJhH+b2vEOvWX3Bt2j8
IJkNsViytHCCf6ZtsFuO/Lpyh41PsDoIqd/cRDmUEoUzS4XSOLgfxrI6BiA5902okjMhALt2zqKT
E/svpjTu8XA75PvE6LeNmklvFQznZS5JiBjmzrpNrRo7OdPmTq2v5N6lh9dFmuwyv/NPk53obYv4
a29Hgz4TTJsfS0rIe2waaATCBusT8DXWe7ptkmL1Jivy8dyIRh21dIyXoBx/lnMW3sK34QkyEOoe
2wjTayKK70XWhycKY8L+umyAWbOSaxD2xqWIZpjFspfTwancOysnyIrAWLRbRqgIW7Gqo7sUAUUj
hociXeZYgf998a28OeeBgohpkQkkpIvwHzlYJS510rqPGMZPEWHY29ZPPaKZRhmfkXWSUr+UFV69
mJ0J5D+33WyRy8sOTtLGPRapV91l0AN7jPhsucZFsZbgYSzIHKSCl4ldHYvecc9N3/AaPr400fAi
IzDRH2mWOajCiYoqlca/uGRorfjmmsOEuXdGxdOh0PomouEmHxCm8512a9ctozW1iLdzlEu8fEqo
do5Bae86U/dUz5oZLY3rXqSrglOb5Xrd1W1FhkSjkK44RXb+KBzixoPrqxv8m6VRiqfcceoba8p6
RtYExqlGDrH1Rwcmi/Dh9YQC7cdYNdVdiSjgGLvMvsIfJWEirHk3ybHe+EPc7W2/IlQGns/YikKF
GHnCh2EI5ksZNvrQjg7OQUOjHGclr0w7HioiIBML1V1A2oE5NWrTF1gPNl3fp2vHMZNnX/g0eJM0
ko1FrsbarlvnRRHm/csfDbLTnOhoZmFwTrwaqXXjEWw7FtiVfZujFANZnGcPnfb97/hevkYqtrYB
zvM9Dnj/Lm9yD2arHA8fp2LCNnumYtgBXPFgsuw3o85xfef2dxxZ821jcpYqNXwTbWIjEC2r4a0N
FHkSjqiOaWeyJ41kQNPTDeL76I7qmQ6FhdaabAyooZzhJjmL0HSc+VhMVfI9azn9jBTSms8JPDb4
wd5qkmw9R025mwgXvZAS4+y9IZqfmxz/LgKXiZjdgbE5vanu0jGZdpPTxVej6OLj4Jf17YBv7GyQ
62zjGibqgJybmfrI5xbewsmhlG6D5iUgWO82qr2EztnneJGpq7d+Nz1EdticRtOrXxmhxEHY6Zgj
pWZdY2z2gDyFyy2j2rR5TRrBZ/5oVz/eXj553t2MYSpBqfsWNRLVXYHnbl/keBPIP8xuDGvI3xjV
7n4VrhrfC4ieG4TpwdUrKuPR7puJUsp2d61W4ohaczxaDpk6fgSnP8ui3mFA9la4i8h4iNBkDV3b
EIaVd89+sCR05DPdzZzQLH8cZZO2u+e6ht9bOTK3D0mhAInT0qdZ0+6JK8f+4hWc6gTvPNmSIBPN
LTtjfcbUYHRMu5EESxEhfxEo7E7F1FR74imziwoyVnOMbW49TVb9xTF6wDTkZuQmB5W9UQi/L54O
vy504U/4adBPv8ZCVpaD+Vp58qEcCe2G391FaTKcg1jEBy/LnV2bz0yJEsREOYztO2AxHNcI6HB2
BeO6knX3ONkQ12EbuFvbKgICrYs7bLrpmRA59FhLYxD2Pt/cB8yo0thCumaU/t7muB2L4ZHUWEaK
4C2mf5h/ytCfbwYyA/+N+6RLcZRKw9kbSeqvJV/VPh8EKIuIjRE9CimXISmPiLAS8wIOkW/6LFT7
wayMtd2kMXebkXwNgvriGW66G+N4PKM3YlDTWJlPpF7pfdA101tJib7Bko9gLp3bOFzNQaeeEaID
9vdhQzh1ZL07plYvTlUbqIdTczqLyMJhZTTgIyqdThDyPclofrEfpoW4j5rsppXGFuUqKV2hk91a
uhfQtFlz7HGQ75vBNDYQmz8rT+sbpu8Fp8wT7lY0LgE2viMf7cz0TtXUc7AxR2bHyDdSoQ2NKAul
L6mOEziLg22bXcWuLzj+nzEI51fkBMRAJZM1fCMQSD194FUf5V7jVfK+EVnxc46YsqsYT7QuFRIq
ZXjepnId3P0QrreYqAQG41S3KzS9/hWraYvlLbfWXThOX3K44dNclwozgt3eMuZG7ulAF09JSVqp
2QSkkfAij31DqbmxhaqOIRv8JcIJs2LsW3gzfNyQDQFBSjMdsRaMAgYGthcZcJ+yy2dc9HuiJ21U
JPVIXOGyl22Kthgn0kMf+v59GZpApi5umRQf0ibLeVN9EIBTpnTrpM/KIHycxOid+7o29pRB1rNp
eMcyG92ZZefiBq6kD982pMF9SfIcVfFSlY6x530zc23w8bMkuNe2xZ4Jc9N+xdULWEoAMXd3U43s
uY6Wu4UEmvmVcWxo/pc6spyH+jVsl35YRzNqBOkF/UOq+NU5MqmU/Umhz4tZgWFQ1chTZucE0ZOc
ZGp5b6Gtu9s2zHCZBSqYj3lnMGhCVYQ8GbNqfjhOw4/LI9DH3JzHpw4h0lNcB8Y1qKS3a8Ssh3VA
BNixiiZOX9vwe6TKwuZ5rAEpzJ2ToYTF5a2NHs3q2GGBzvTDWMprFhHXtx4GftxKuv7wCMqv3k1E
P18725UX0qhQrXkN1URg6tk/fgBy6DHs91JFxleTqrdamY1AU/xfnJ3ZbtzKlm1/5aLeecA2gry4
dR6yz1STKVmN5RfClmX2fRMkv/4OpgsFO21ItQvYwG6sLWayCa5Ya84xu7J6K2pTIcIKw3Qf2yWt
E1OqDs9a06JqCkwkYIQuR7kzXdd8nBdWHtKge+HQVbTc4qaaXEQQdal/iRSEjWWehepqmMzHBj8n
wpDyNMbOowT2+jhag7tnHSW0o1N8eMwKVF05TxmYv8LH0GVSaKxHEaMBtjFNLqlXAmD6mQECujC1
VebDRERlc+/4erKneY4gZHbYpVgtX0JZqmsjcW38jb3aWDNwaSrCA6TInCIiij5juPvKxIzKLSR/
94jgB4aKWbmrYGB8mrSzwyPsEW9FYy/XsW3VrwNuytnmL6Zx1eZa/Q0QYtUuw7T1McApRF/tYNnf
ufd8bz/w+eKbIkzceimKESVrZgWfc1E6t0g2yx+5VwrIR2MUPleZZ8fPKUJ13gDuQKa1MVj1ZzQ7
DQQIhe0I37iZVdeACLQvoKHlqjQagBHDMG5TYMVLH8szgNXgmLnWYVRZdzBdNdwqYcQbM06rG7xQ
b1XUsB2KY3LD09zl5c17IPnKimiBfIoGUDWQiqW9Fp1jXo9uZngLVXrya9NTy2OKbcLmkOS5/ZQG
SFRWMFeGY980XneCuIsQd0G7p0q2tmPqT8YIyXYp3KF9ZMxPBeRYE/gBWYCfrdhcoGyCZtT7NiOb
lB3ApKOEXzrYP29/1g8pqm0XTpfwj2VkzfI//oheW7GvNB9DVN/xT4J9rDkOVNGZr/F8m1nPowNj
m0fn/GOxbkQjjoa22OtBTCllhQaj33PtAV44wgXKLuX8ow1azrt07HjeewV8wLOzfmPX5twTttpT
MnFr1Hpm3PLSZAQk6B9mWVS9RLhisEsQDH3eyvEa5oj+vGsOspKiwC28ZziUvo78FjvPMrfS8qVL
xrTGohmJH12kHFajeS1L83lDkAN0u7JE4VwJgbU+rQYEBsgWi6d23vAilaGFnoWOevUjl7XOBjkE
vyqSwDS7weWrd3Obtk1slp2hFG3JQ1ViN6NGAZgr3YG8u7Q5arZsHy3HtzfCC3gMQ5+Ux/ljFGXD
L9SC8rxK2pw1Fcb5eipHqHyBl7iHCUQCmsMyuq2mqoAXJHNa2IYWzs1OvnkYKCyRblVtGm8admMW
/uh6bJ1dBcGI18FJYSld9niW9lno+TtWB/kYqJpCAWPYLRBRuaDcDXZa4qcHrfewXwLSRYSdBp+a
IjNveGYlgQke9N3Ybo37AsDYI5ed80e1mazrIQzWbTIFED7AEmS2j8bRmiz9UIbaRnVOdZO1TXqL
Q5d/CNKv506IoRw24w2KZlNP/JU3sYtwjST47qGkvxndyoC+E+jhtzzSOTmNj1kVvisnR7rzLZY3
/Ym2vXU1aBDI0nEWip8vLLCcR2Mw6PLKROwy3ujsTtJ+RQ/Kucfgtztf2inW6b/ZiQ5+NLfZ26um
zb5JCu9PfY7TNFLZswZ5cO/0QZAtVWxka9uIxUOmJ8ae/Z+5qCed5geAyXWBEOU2DsFjTlQInzQU
9thepc/9gQ7L3AzoK7eZCiO229zBcUL/NUiYPMgxmmEm8+Tm5xvV8lW8rBh/7qu5YxEOcsCKIwAW
q+Ix1KJvEi/VMa6mFpBpY48r12RLrnqzu1aNT9oHg6y7bqzrV4/oxfsmrADyifmE2aD13xpJM3yZ
qgkkWDAY8k4B2LwNRmxNmsDrtpjiiMSVyNR37tC0C83TYaSWWTV8M2SX0NcCRrgYOz/dVG4cLf2g
n3Z2mOq4ioHQKXdIjlONoG4BDvHLuUETpBoPiw/gDA5NJccnXs5cTynEbOBNrUfaWM/wOojBSCon
+aI1ibtqWgt19rkzmQZu/j0dfP90vt2rwPPvCmoLWJjz052kibekG2LdoTF/SOZRgy4KP1ghhxXI
/zQaAiKgW1IpjdUIxX/zWAkt4gbHhXnzczkywKg6cippcZVNKxeqxdwEcat9FHOLf6vHJnBXv9A3
rZGgw6You4vskQLe0VQN1jZNmShNbLuzlYVxk/yZAKjO4FcUO3pCm68NtflO980MAl3TL6lrw+N5
dQNSU0J1cT5FdeTe9g0l3+bcJTxvkeh0kOUZydQ4+VbpPNZzOXne3vE+olnYKp5CE/HCnVskVrng
LelfF5D17hTjYHJr54W41vnSuR9exW1Bimw4YMboGMlioR16QD1teTuYJB0MQ8J/mqpDVVT9N6cW
/tqKKv2k63W4KVIteXHwJuyjwV7DTHJuaY5p93kHgPHc6SutSb22Ro4eknstu1FOWb+kdi2WRokZ
L607sGrzEMLznfYKDhybGuJoVOXYe0DnzTGf3zvd3No6NyRRphTPqR0OB9EEBRuxUVvWpU+SXjG3
iJq+aO4TPEy3KeKGu97Dc68PXX/bMbLfunJeWEvoLoRpplf6/OILIazdhh5ZNPTe1Q+mbDptkd6A
LzbYG8fSKRvBRfmrVFFBD5mencAuFTsgNyHjIst7JSuAng1qnj6X3bcx07s95P1bw5oMdMptBmJF
96mKDHejNZq8k7HDTedUVOU94GTsTbYT3jrRhLhkmLlLbVCA2bYTrhIp79HaYZEaVzS/iABIvBRG
q02A2qEbY75NN8TqtXNAVibnXsX5PY81lXeUnOZGgKyIHtgImXId5lld4cFNKzxHrknLC+5gRQ9b
ukeS5oU+3p/vJfRaxqbwZlxM0ecHq/PqbU4Pdo/R1d25lVPuKz+L90C11mXuw7bW+/ChT0rczmj8
KWgoypw4udbbaZfYvfmtKe32kUSE8sUtpb3XETNvMEKFNwa7A8xgw/iQmN7w4Nt6cut5FAYit9yt
E7f2Iet7YNoowSWb6muv0Mzv3E/RCwxk5+p8x7/fE/9zMIz40KWZIT1c64Ty/d77j2pP9Z2vuUek
vEApspJmuD7vQ3RJqynBC/2R6uZPBQXBgIZApWbNeWryQsJBDQekIQs0oOQsiCmNKoDlke59N8xR
P8I4su+1Yui3LHveDXGjAxU0H47k9bY+iEh4T++fgXPP//fxBx+IqeE83kXyaV5oXkA586JpJ+04
2TRepB96r/VE01CvfbVpm+ZH2vfeNrDccS+nYYIVENyNrVv+8AAAzXoxnRxnQVYC/OIYVCKwMh2U
NpldkftocxftOtVFHwxt5mSdizGayxhLlwbRN1w8+2KSofeembYubPc27zBDNGWLhTSkGZEAcAJU
9gXVaXsiDhgXky3wpPt5rl1LDEzLrmDmS4g2rNwEm8oiiAzjVOttvVOE316dFyE3S92790+08adW
hY+M2kr3GPJDH76YMxXw18KQWvIoE5leS72xNn1ogzhCmQjlh/K6xW+wBxjkvAwDrLIkUC+GC1Si
mqtnGhXuJhmxHH/wueY77vcbgM/FMmRIBK18uouZIFrTUrDBso8Kn/9TUUh/G9sgdhoQbEDQAvMO
LtUqrkmLKXzhIWKviCpI41a7MbpJHNz57UryMekBlmheOySYq95P8/UHn/NP5RyR9ybTbcI2yfu7
1CLMsjmFOR+E03lscG6sRGNSvkTUjgs+WU93iwGPVRN3GEHSAQE3WxStj2btfy4aLidqfla4BS15
KYLiRc5Khnn0eJ4S4uefvnsz2Yr+YHbrz2OI97/53+51olgcD/kRil/3QuSkzAqlMcaOo1X44Fqb
/JUeP/yVMrZPtXKdK5V69V6RRUFnnzfN+0f/U/XLzJjZLHeHqXueLS4etQhCGQg6HrXBN9pb1Qra
pKNwbzsvpTPa9gfa1sm1m9kRXsS2XCZOVd05oYdTKc+0V0hYD67KgjvUSB+dmb9cCQNpChfBQrcn
9Iu1qy7CwtFVI45Rih7urKCMhhihiq3Kl8bymw/EJn+5Eqw5ElHH/L5A3vH762KkmsL7ljhHjwJi
51hsG3rsRZ+ytGA2kFkaw4rOXqfEvx4c25EfTXD/lAjRi4NRi7ZB9yyuy+/H10g18AQYpWOiOd1e
kDqxy900f618QlyN2FkZ4ywOZG741IPhvzFH0oi8qoPurQRZUX3/gdz6bzcHH4jOnTCEZ4IN+f0T
kVaml1YpxJFGkHisY3jECw8L4KZEUMTuWMgftk2TOqx5QPxR23VV0m6NMCTVBDhJuTbaMPqm9EC9
DtM8Q3//5v3LBeMscaqRS7JoXL7cShw2WmBJ92gb8GAXHTabPXZPtmDz5C8xkuH1XIGd16thgBqw
ev8D/EXhwMsVna9DGq+kx3ax6rdDYXtR2DlHt49HwCWjTf+YOBRA2VeF07ZXGV7EjWENPhHUQ7pN
BL3AD+6bv7zjUaUbrCC2aXvuHxoptMxQIFnUT57THRCL5gx5hhYTuM+MTZumzy4Aq0VV00tgwmUP
GzO6S0TSXVlFGMQgyJJqDZH3axcY+Qr0VvQ9Rm90FBp7dJKmIfImkr7T+6fuL+8lKjIbwcKclvyH
oil1FNsT2F6nZl7jaINIwsBMpCqlmEvdeZYEcfyj1/RZKHXxOqTTLuhhzjp+VI6/39FhzJZqaszw
NLBp2QqnKx8BV7PV0qjnm9xg54HK0b0LyK2plrzPyclqenqoFBzFaQxDAy97nEqyAYL0abTtTz4P
6gIqa4MzraM7fJ5U50VDU0mxBafPXy5tFt7NmAwP1dDRFbYKSYSDZ3Q7P66ulI5WbdUZGVwBFeTZ
U35uXo+zdF/X2aVW0zhdsdUlvKqtunu4KcXLz232z6FmGY/GaoKMuKuLiJDSIFev71+svzxoHiWV
kA46et2+XImzXiS1PXCxgGmJayfXk13ITPpziC11Caawvw1hBWwAjGegO5r8AxHs3w5PTYBKCB0P
D/r8ovhF1xR4KR0NpaITdAjtoFcGtPFZ1oRvATqyKggIDcK02qDLfy0Tyzy9/+3tP4/vzapNHFMW
UlzCIH8//tiDtC1UkJ5Ye7krzm0qAsVoEnkOm2LDtcuXc/tiGHUDckGY/zBAYDPbr1I2dsUszCgR
pG4L33XUqk1RPYDya4zbXkx0kUZzZIdo+yE7d7spqr0WwUprKz3aBl3EH0F97jscnLgoFqwD9Sc4
NuPzxN4cBGWXusbKdTxaKpEz8KG0LGeCWODZXSDr56HHTlsny3Pft6t9fViSXYZmc24Ra0i3X5O5
VxtWkCFDva8eW2/yD4IN+dVPFaGY5+eF2SCcimbd7Ptn98+Ty6wH+oBNVvRfNmm9AzZd1U5y0jB9
AadH/HcqDSuAZx4ZO8Ofxm85WYO8f+FEaGNgf3Bz/SnZY484e4pcIDKzau/3ixuoAouZnRanYCBC
xMb+TUxhlBnk8GKSSJk0ee4ILdB2iQtIrA+qvz9rHPp7OuUfGETuMMf8/eiCaJ8pxTxEqSdopKWh
oM2fuhBrGzrUssVq+cE7y/yjzKALgYrV5X3lmayFF3dzmJgmuJguvnOitF52YWBbsGIKa+MWzBTO
ZRb2shJ3rtEiC2xrAMNOe6rzTltLmN0/B/tmLfVN0niQJgdiCEKJuO9cn7JwDlfKR0UMgfjpbAJj
I6Y/vH/XuJdiN3TLEtM4haHBUv7HQi5NX5ZON3ZHIk1L8HtmdeXYVY0sx/400rFb0PlIrousbyeC
r6fktUuqx9qgNYPCJyA3gUp+z+CYxK6zQrPwB0ilSpzU6GU3RZx/JgeVJ6g3kukLjaeCQK254Wu5
1QMOWPWWkEFyOj8+DGKZ9Ipouh9YxL97qV9tMl2Q5JIMDmDNyTSfk072+4Tp6xW4pGGHn5pP6FbW
zhwrbWckCQBx1YtVplS+yXrpHX0YJksHFs+qHR13zdyyNLgxvWxbKLQpLtK4r0wgYDdBQyYSCHFH
tD3Xx3msq5NL/BAenvJJw0dyzXaOnG+n6z5lNqvW5BxN+MIbVC0ehMhc+5o5vICJAsnWIqMD5bat
0W2TWg/FStLYLs02+RF6Wv54HhwFbWkmNwHo4UczL/Wr2M/wGCHhewWlbbyA9ZV7pPDVxvNZ6fLK
ITX1/et/+dywpbWlwWjYgipNCv1Frex4AHtio9aPVY5wQBs63rTOvOzZDmlpfTz8fAP+IwvyQ5Hx
12Um8uvwf1+xUtcR3Ox/30SvddEUP9p3f2r7Vtx+zd6ayx+aP81//67m3+c/Dt6K1df262//Mvfz
2vGue6vH+7eGRI5//z/+z//6yf/pH/6ft/NveRjLt//8j9eCFX/+bUFUXCQlU7i9E6/8dfqahH/G
K/M//Ve8svwXbiTqLfZxkk3BrFn+Ga9si3+hVTUR5wqXx5eL+d/+ZMf5F007nEh0LsRcVfPrGOW3
4X/+h63/yxHIm7nNqON4/u1/Eq98UYTOvkDTQS3L4JQalH7d76tvHtpZB+gCrzzQJdz9g5+8GaVD
jgfRyOZVC5LilpIHAuYvJ+n0s9781Wt7sXj9PO784SVuL4mb9ffjRti8SJzQ0ZgKn8RKVHQb+A8M
ClQqDu8f6uJBOR8KHBxWQAQL+IguCt5sQgrWtfq46UslD6nVPXlkKWzMacJIZmoflEoXL9OfR+OF
5gnsxNYf3SZV0RWN2wFLowSOkUiDjHea80S0EnxQKgVbMKooGUXx6R9/TVpHtAtovFI5O/MZ/6VE
jJRhQRjSuJKuLBZhI/QfHaGb8AAnYtdSUob/+fG8eds514Mmhu3fj1ejtAv9BOlNFoJrXdA6iIml
qqf+TtQuUF/IFUQJvn9Mm9/5y96Fk0tfEVOWyQ3Lg3O52WxEi0JYOfUGkhVUBoGmzi2MjxTzl0cR
tFzgAdH94sE1bPvihqFVOAi7lmoD20as3bINd1Uci+X73+XyCeAo0uQLYTUUdHYuq67QbgDVCTXw
CsqAZQIXjp7jsiQfgf2Zvv/nB8NNT0cZb8SfPdA2ZLrjCzyMus8EQITDY2BCW7Ei8+X9A/3l3GHJ
thnKzq8l99xP+eUuLKH25JHMho3mySNewXpbhcSq/C8OYjvzuoXFg2Xr91uPOxp3TANMxLfsV8tO
BhiyULrfP8jfrg/tbM4WqyJugouDWCEcZZihw8ZwRb8tp+k+Mr3iOsUWsHn/SPOT8stdjdZx7izR
OxfwFugDXKzBwhyVqzkpQ7w1eqIPHpmLX27R8+bNouMVoknDtb/45YruLVzZLNlQn8I2myLdr+8t
slvbuyID/LkbWuYvy3zyYwcHfdGXT0xC4d2+/x0v3jPzx6B3MXcx504Hyt/fL5mmYZWaBiPZtLpK
6McUfgU1IQK2sIyGxC13Mg+JFe6hT/yzW/98ZJZ9E/yGAYbjsqfpTKOV1lOXblC4pNsRwdlmjN1x
WXNzPfzzL8mywVt+3koZ5130Lzc/Eq/cQpyYbKpQk0QbNfUrXatujzRp2k5m1t0nldt90KL825md
H2nBOszm3L7YzEDc0yPZ1+mmgAicrzvZts+9l5SE+LVDTWiR2ZXkGRTW2z/8sqy/gp6IPrvy4GVc
XFHf1Is80ctsE3iEnWpCMlIN8/ylSVW1VU2HVN9M7ef3D3qxvFgOikva9HRjLYte8MyO+fUlZyvT
lrlnZJtqNJAAtK5KV0QmW/0HT83Fw//zOFRZmIl48im1fj8OKc2eahot20Ac9m+cpLdPpSkdJuxj
8cHTf3n9QNAIxj5s/zmX3KEXlRDiEoH4tDP2Ybtsv0QfwAbmoc3vy4vFFsFkZcFwS78PoM38XX+5
K63ONiLaOva2b0Mm5fo45Yc+TIj0IMEnzRZx0gNkZYLtVStZxCYysdxFqckCS0yIMgKCXtNGoyRE
mqM9yhLY3GKIA++z3To20quwAaaGrI9NcO8SurnKnDpgqSkq+UJroTuQxj4GS8sdhjdjshpj1Vlg
feHnt3IJLSvbEfot6TImtXXoprpxbnAfabQg0Sniz4iYnmeaUM8ykMS+RaUZ3ueJh7OwcYgoglV8
a8St8ypHR37Xez2/o59A9rtE6vISwV4kzlC3wGgmweQQZzSVHh6VJpjsZYlNh9DXthh3bVg0Dlt2
TDnrjOncJx5i4vGamuzoxnGBwUV5koNhnoCK9Xlve8vG6gOA3Y2DettoI6A0hp8MOxGVMVFHiSfx
MtPEgKpYDWLpQACXa/YIg73LeUBpbnja+A0hkPk5TC2gPmNO4skCF3Y0Lu3ArA4xS/u4ZizlYDvv
uqIEbhu08Lvpkn4OgCdma1/T07tKihIlb2UQkOJUyOfS2Jn8nd8KErkqV0GKr6uGhk7AnK3bMcGC
rUedA66+V7J58BO6P3mE33TljRjaoFrr6KqcRMTDzucPmMqRJrRNLUKAqU+ydA+cNDShrrVaslGp
W3732UAfUX7o5sYaa6vda0mZ3kBw9K1TUgfqhIpTEQoXoGG67qIpH1j5Ec8Rp1Hn+c52O+P7FImi
WVt5nr4Mo2l9MY2ILEo3ZL42I7k1ia8lD5tlwGa+XFV+YKCxIoOJ+BsniwK0g70iTNO1+mIj0Jjc
90lSRxsbzjdxZjHhEanv5jn5OEn74ksAlXtZBGV8Qtk/XFXnlArkNNR6pjOQYoGr19oWRhQ3G7wh
WrNLiQoFOKfmfAxbNHzCwVL0FZrJ0nbt3NBedc04YnDpKliQcHuddZGIlHzRotL0tRY5JirDrOpe
Lc039KVi+giS0+pNchvNUG5Ko0uAD3adfsfHgd1c601HK8rvmL6ppjJIESCWExZahbRlGaiSccog
hTpOOTOgJe3j8QvJsyVzmEAOzZp4uba5Tnyy07ZaVMXOGjIjwTjmKJtVZjgNyaYoNjLQsUHr7yUK
5BY179QEd9o5wGdkhnHgTIzxOqFKvfKH2oNcV3RA6N3QSR8N33NgQeVEzB58g0jjxSzid5ZTQdNl
LS1PsaRYoRzJmosg4YZqIldBQ4lDO6dtKsTHKLx99hC2Re/CbpD84PgqoQlOeht8q+teOauM8FN7
Q3/XNJdVaqlwmw2Qsh88u+gQ9JdJ667tqUcbq7euoVZhXWdkhaVSfaZTIqelY4Xds4E/wXlUTimf
yP4ici2xyKLRvNYxF5Ott/a+YdZAzIxLyO0cSN4chkoS4BQ30Fn8bPDbfaCnyL0KglWfU9a3ZNXD
R/ke+U5urUaSUDQU0InoWLnwSyxl1dnTAhk+chOXuMJnm8qfsDm9HtdOboZg9jw8CAuK/sDeKD0r
2mUuqnRbjyNZF05fjOjQhWYHG7jo3Q/VD8SMGsj2b33TwY7kNOn0VlY5P2abnQMeMjO6pQtKHMxv
Y2ntSso2/Np7YXHfywjat5FCL1ykBQOTKyDz8F/IHo1GnB6iVgvycwfIoCLsnX3gexpZdkmUsVee
JtYoYfh1t5hK+qCHJgU5lbmD4a8ZsuGPQAqlE/BlinzfqvOt1mQVeqcJfWaQdL25MmPfNpfGUOBt
S8PMN0k8s/2TsJv0tU+G8KYdJT9W6TFqh2pKgD9gBGot3lKt89bpQpPXgeNw59ON8jyyezDrL1Ja
B/2aaxHy38c8Cpdu3VsCIWhHoCeWV2KpDN4DYmdUXuJscQIYuF0LJLp4OZtaW5BnAUlhTh5TjTbi
FY1JhZeD4+PnyglqqgmITGOcZEunazXGDB4zxr4FTmpb39krKDIkff2YwQdY5NgRt9aUJiGocDzE
zD3uEZ8Ri1aketitKF1wpc9NlmWe+ppPHJirOLP0km8aSgU+0zhgFx2jvtx6WdPN/dv+4KPEvu4o
x1gYinXneF9zDaezk80Jjdl3XJQYVQmCBk3SficLcvqkzOSH6RLLpIOZitxPKbxeJDb6Z1x9K2gN
n1tCFtCA3TtBUSz1qiF6zo3jGwu1HbRc5xEcNy1UVPGLTKuuq7Aer8aEla6IeLRG3nJL6WjQg1R7
IJkPq2sitwALiiV8FsDKvayfkIuS3pFkJ6ypwRpNrU9qfI27sYd3iQjcJDYoA3oX5M0hHrlOXR5s
tHIa9waaumOYyf5ajeXUrJuQhQ8QcZ3XK93hmc/donqzKqP8LpqsI1LCrYuHmvnNIZOju2hI9vKw
d6TjthEGnisoKa/NVJgT3517bVEFlflpivz23s4s6tjIGx8iA+gNt/cc+cIX2WIm1reGl8dHm4Tw
J7sxvniJL6+RqvTHgSeIqJ7JiD4HZYDOnPyY9Fi5fqBRT6ksWqq2tb9XIqNBAhfL1x9qjNB03Ama
9R5VP371YfL6o3MvOrr0SY+iVXNI8QzNT62rF8ukGcx76FnkHxOlVe1Fb8l7GSkLDTy5iihyxrXe
hJQfkb6ahjlHBewygzLDIPAZFU/9zaeUjZdMt/1x6SazH2Xqa33tJBY+3py/aStE2eYXq7H0a7ww
MXHOnpntKtnwNABYP6GsM1dybKtbNNTWt5hBrHpqs1FZa/rcdbAm6C2Nl6WO53oym+EwDtNb4chu
TU5Pe+PTAcBwlTnPfaBHQI5H563p3XZVFQmFRRcWTwPCi7sBUrOaHxFut1iHSdMHkO6Y2lvYr/S+
23vK1n+4QfRl8HLrzgSMzJxj3FEepWtDM7QfWpJ11wXhr8sxMT6HblU/Q6M552wfjAoNxiLBBcgy
RTLELTmP+7jy3CWOrOqualU0MUkkAF0RrbaDLvGjhwC6qEZyknwsM+ukldMagTkA4k6bCLrCPfmQ
eHa5SjAmri3bgv8JnGOpM5p9ow3vntwSDLOhVyYHNvJ7Eamdp09HV5sAsuJLk4fKKWpsQr4QbwQj
57xGQaQxGgWr9BWOYErqYl2oNVWpvhB11m5G0XtrpXSka6a1UT4iHIjqJulxWboe/dohOQNI1p6J
nxWSzjKUB3/KeGSNcthUHal6fSe8VdL5Dt6nRjfxlPli6YXDk9+J5FNZNBhsAxIiDpWO8wIgMo4h
5ecvVtIZDy3iz2s3HilWk0GcSIOwHnIiDO6RkPcNbwrXx8jbGj1RfJ52jKYmxnLXclNlLrFdNu+0
hazL7lAiQdjWDLVXYiJfaBgtlhSn5ZFjquHsNIjkiYYh3u37ccl3DjfDBI8sgsJKvdImS68hmRDX
x0jCUdblBwhLzZEikNybLGuWfukILlwGm5LiWgMz3qXOKcaI8wQ8dyCoNomqaumLFPhyif8MRTyE
ipF45DVJm43aTJMZHOnmTt6yt8ZMLry4xxJmFiOrRutOB8VV2oSeEWpLikBSLKxRbtqeKpBczdSi
UJ7MMF06QgMBLLFHsA9RyA0JrJjaHZQF5zUzij66yjJyyvaW4HV6g4GxbYNFX/Xq2iIGF5MVozcq
FiO31rR/q2YNwZr6w0145UWFZjzYoZZvSU7JeVhkSGIubh2izABvTNmGXAW82XigzbFkYYOsyXfo
YhG3x45VH95vJnJ9r1BRzR6ohFvBrcMHgUWju6t0u4QVp72VpQ5wbayMtdUQzdF0jraxrCLjYwTt
I0lf3VtVeF22JVWUhBOqOqLMGv2o7Pils2CA1xgnIgzK2MJCqMh4w4i6CtxaLlUk2GzWbjlsZ3NI
h6ksxIobdBRcizHwhpcp6RDv60zJt4OCYj3wkk2XeEAIsXQJZMgq9q95pBH2lc8LraDhEQaG3Oeh
cZNP8XOgITEPA0xipOGuBcXPIQ1LsvD0Krjutbz7hJPYzbc2HH3EHFm4C3xcCn1SEyISiTJaIl2P
mhNck/I66uxkzcNjnpiGumItSiyRm1qH8O8jXruO7EbcokIoV5pT7/o5J2KKA31aEjYWnNhRQfIv
6mZBe6baaQOXZaGrlMDcTHuuy6bYWnI0XisjG58cKwnZlZjsjggbAnAOQePKYn0ixsl2yw1n4IlZ
g16tLGD2cpEz4SiIHEgye6HAGFmLIIUluOZZIBy9c+TWqisyiwqnQPkTh9d17L6aU+Dt2brc2Dmk
5MWQ9kGyyAmi28lIe85HfGeRofW3ru/qJ8zr+brBiYF5ZPhGHnx2LA0nO6J+G75zZz3RacMuNxoh
AfLIuq975YkDMAxwWWF/z3RkL1WkRUuCCji3xCvoeyMnZzTKixfUWfN7Ux+2RupiUw4NY7qDqs7+
3bQmZqxIxndW0IklBspimeeZ+UzxED20aZeDu8duMhC60gYlyGs/VVuvGYIHlyhSNCJjH9ymgY+Y
aa7sv/BmDDkofjaXtZRKKqPAkH1JCEtwHPTc37u1qD6rstJDko/a/BH6l85pNVtzySTR/xT4do8H
X/h4ImQmCVs1ouE6tJxujWlMezTyUR8W+K/caNlnWb1Snf559mN9SgtBAoNK+69jgzO5o+wPEp+I
Ep9AP8cCqRLlAEGQrqhy46KljggjoUQHXMmFkUM1G/F5/4hMf4C1ot6iPop2OASfm5kqvCRzRIuZ
qfW8SBOJ0SKn5ngrCejDBBEmY3NDXmo5POp1nX4PHbAV9IHzl0ACtmgDDzumNWPDkcu53+Qw+uu8
FjW/Zmp1YjUphcdN0OvoHWWe6UeSyiGAuFHxJuKAJFAj0G4ItnOzA+Zs7a5K570D/q3xxXXMjGqc
IuLWzzy/J6ObB3adqdF5jEKtYVtBdfcFqL69irMxfTMbzPSV745Pyun1T5ZRykVHw0itURZ66QJX
exrgEAOvr2sGQIApzt1jPcZ5uChb68oPrc7fhOEEa1XmpswJp0QQX8aTtipzyOxLbwolxSenAytV
0xJMog0w9rFEcvWXWaS7VxhAiBeynckyV0nfg7cdO9E+dW5AqY/4VxyaRopnO0wk1qOuEj0rttvV
a+gYDtczGM55eeBxJKbJYMMNkiqYuFl2Y4oEpzLKgjxZ1tCWvnaESUTLqKyLkz+6YmAqZBrg1gvD
iFdQzkdSY41Jf40aFvUVcCuiVw0UTgpncZc9kIqVUoSWutkBgtAV8CY8RcGa1QPsiKzc5l4NMZIX
Ey9gvpRlD5ILnaAB8F/PWk5/C6XDaWRFZNTghwFUgFTHMEouW0N9R/21qiq72NJSSEpeBbHQ16mU
5Q+fObFa+f3/p+48eiNX1mz7X3rOC7qgGfQkk+mUKS+VzISoUkk0waALMmh+fa9sg4f7gEa/Hj6c
yTk4ZSQlzRf723ttVVFUgN50S8YlulD3wDG4LEOe6hEgkofYW6WTYOZ1HiyCmDNOwxGc59T1HCWY
5ebhEs/Z3B9rDkfrFq2XU6FbcjjJU+O/mEpyRCF1tlIVRLiJzg1/XN8RbAwlaZMeSHZ6Y51gMpnN
PpR4F/l1gqoyXuDroZltPmBlzTmTex9DtS+nNWf1QVYMeSms2CYSehu3PoxlIH8DpYeb3l+y+kQK
GswcbdLpyPToiEsDXi1GhwrHR/oRtYUQM3PA83nUzps6DCvamKgns85dtYTlLuyHtt30edO/VJUO
5k0wWyhV4VxRmXYlO25Gv+DggfRHa5rn0QSSxE3Q3tulzUsTKzxPpMCLG0V9JmpFInGH5IxYRn2S
aO54gM5Gme1sRvFzrct+72KfRnXdxqW1cyphqLS0mlFsPc9ebn0IBQ5GO68DqBpShikdyg/5E4Of
JncZNVOjsw/hDtGPptYP8oeq571nqQ6sHXS+5bDEki6FftHUsNdsHSFfFC5duk0wodkSax082uJl
XOwBgXjvQKyI8LeBZYtj0NX0OxXkg0CI2D66g7RpvxND5wxXEQx1I23XzOxQtsx9tixztLWieFak
xC0rSjr8J+jVQs2EqJmKuO1rcBwH3IRxd6rHLhMofpX/mMug8E4Yu6l/ykxeHwTxAtAsc4dp0Gks
Ok9DUXr91kLcqnaEB9lJgf3gTkCKC+xN5QXLZxgW4pXvOX4uogU+ZkcDY7Cdi7jvb+rR8G2RaFl4
cYat9M9UFkh4kXLw3+0u51Q/cIx9hxppEXpOA5q1rwW6z1HpUknUZVgrCIk6wwLWsDTdtord8Vdh
9+QsAxpn/D9LhIHiLrLAb9wy9XrdpsSC+D07o1PQkWwwI07Y8/zL0CKRQz8RDe3AHtKXn3Q6tzV1
B517hgni8VcALIcZtQJw/2FKpZN8awPd0VQ1pnPodA+ZDGC2nWOydYp3JnGNqdnZhmxytTGCNeJw
LCQ/1mALUK2xsmPTiIpAkgHXRBOxJK/wQB9Mjcsa2Z3TdCs5srs2LtCkYqkT7Cilk4RpxwjXR+0x
2ye17WH+bXubsnO/0Uq9Ed+HBNE4nM8PmexMuB3juUoTVoba2Qboei31YHZkEik7aqEMD2u+8wEC
A4gWuoVvNKkFZ2tknV2l8JVY1FkRLep2aVdlM+3fnbOeMHRFJcojR82EHDIKNV0nZb5T1moAaPVp
28eJ75vggNnNa94GCh6YP0hTFVz+Ze3CqbCb/KMXU76SMoVYsOtap21+8x4ZvTM85+avcbKuRFUp
OKctk8XSBUkYA4OnM473c8tUiyWeusxd0Usve0M76NM7OUaKYbdZKMqsPbsDW8G5x9rMkj0+MoHJ
um/pa+AmYR/VYtfOyos/IHGxSJUdxdwoK36dJ5LvKL8J6nJ8o7cXeAQ5fR8zNq/FIrGscoDStCz0
WhuV+vDLwutp637Nrxa5KEujAe1K+C+eaMmXS1he34MR9lNL5rXZmGIBiJZWlKXRNjf454lqkOKQ
OnMdX/wS4YaHWh7eWMKjdrkwJqSKymDHfBhlkz2h+16LwPJZW9beblO34V0ZZTHXFA5xqsia2MV7
iGXmPSV6l118YfzxwUdTkIcgTC2IVZYv5Katg+U3KCccslxKdoBkhkNg52dl+FNOo4PijLYRA/2K
eF1sSNAGfmK4TuwbvMAdcLoglB2vf8mIPTkB23B7KKG8NV4dgUrJvKLeVmk2q2PLLTns01m19RHM
5PzD2F34vGPoB38sptmbP4uaYtpd1jr2nODrqJudBN3jQY0BPwCuVIVe9deFrb0w6CxevEPLtDQP
2CsfBO4ELb7sz/PnaL2ybUjHwQcBp973pLK7Nv/GXwRNk9SXfsZaSNrCX0LnefUhDm7CBoAVbU1O
c2jqAJzBILJQH9xVhcO2C7GvJ04Du2Kziq4sTsFEk1daA9s6a4c+xY22V+9B+a3/XAV+SHerrca/
cYaJ6byyOSs2S9lZD61nJt6/EKmffQ7Dv4WbN+XtQrvWj2eDlNyQGGitp5QGtSerlg6/bdBx/LF4
2LcfkFOn5yV2u+CmjYJuPccQGrOjWThDXkYr9+W+GuwmPnheODa8Vio6knY9vE5x38miep6z0Dh7
7S02tBiXJFB8lYQ4TIPKikuqg9HIOIGvfb5Gh7lHIIH2Njr1XZqPGUd5rjSzpfmbRq28XoW/1Vzd
96tO+zvmMGL38Ln6+tC1dUR20V6CiY6xkjc8XiHxUXgFRWUsv8Zu5xB/tzcRR1nuya5MvxhdxrMC
wNhCkqJ/5ybq+9zs58zPn7Mu5s0cUze1WaxBoZJ3Fp04emU63dVdJl87XRb5AVhoz5Ay2hR6ztSo
oeY40Ccl3ra/bTZramZzOy3AmziiaBI/SK36zDNVunecitmK2Ei1Aze64+2BWasfO6OUJ4mGWFRc
lmvt7XvXNioB86yck1zKqtoTAlHtNiD732YbfrkyRzjDfKlBm9GfdPHqkqG/HEw4E80iIL2dqTHP
92FRdM1zPTrVtOshI7L/WFJvJJI99eu2c+vsXdURWNpYsaTexFyq5kxqjmN2iALhQwUUsuJYPupq
C1Gm/IzntXWSHm7fJ5V/zC42dSf5DsSazfWH7VhV3HRpMd1lUCOYgeEM2OeBZBVYGH8NvsVqi3bb
8N9lktr9ONzKYZzDjbd6HdXDeahuhoWdaeLZ3vzHV2t5ZpEn2aFpaZ8VpCJu+WnuPqAshBygDbo1
Y+GUvzpk6uu7OGdvzX5A0jbKwBQhflp5sHNQDsMktvR6LIYqYJWfNmKBhLjG1m5UilLvnm+E6drz
dblhGO5Jy4i8zW+6WXjqsDY0OQGwAgZzmEHgAGJcHVT/yW45QWveicSBIPN8upNiA8zuA5kdtQcd
hRWnRVBvrNbXhhCIfROXfkTVZ8oB9LRGIdNhBuuWekdhUR6oI9LLN9f9N6bPEnmUTlDUvtkOYV3Y
GlDeLh/o9tgJf9LOxsAnOU7VVH/b2sXNmGPnXBmT8hLOS9vS9AFyrTlOImNC7ttlvqScnyluXUY+
MQNKqTlShEEJWycYsvcNu1tq2ZBeQ6hoPs1JFYXx1paHHM20XXoNeMh6zW4Uq+4/S5zNckfEnyZI
LF/X+QsVRu2IYQTObcHLsd3jYIXP1/PufaIOvI7AvDG5JdbS1QGcBC+PN0XMw5y3f+tND5VpuSKB
I3TOB7ta96UnMf3k2Sl9bcEqItrLyNJYvLFW0SRDKSnk7plw2Julyvpel4DqMyDK4lTVnfuLoUSK
pOK1rhKymemr37iLTPhZXw+kq+ThcG0UGLeDl/rLLpLukh7H2cA2qQi5qBMqPcXNsGGKXB8l19tb
yPZ92ZQaEWmHqQOQ3GBXUDdU5eTyuSDAyYo/qN0JcFIg1n6/ToGofhNdTYdHQWjmkhacRC4jWdts
C6hGcJ6z3GK+IljFZy1nZ0iuw2R66lqfFULHDGn2LkTT4FmUfXw/usJMu8r19RNguAWQS1u10Bxo
Hu+37Btbj811ML1Ix16mQ24PNA/3lh+lRwt3YEwKcuJLZLxZoMZ6UKf2YB08EvbOOrX3sgMTs18z
TvJ3plLLnADWhtrAgsQrt0UKgnM3WrOD5IrxvwE8UmPgr9I+PIRjqrvPtpO0rmxVjSIBTgtB5x1L
gP6ccxOOW36OLOzLsLkSWcYuvJVp6X+ReShfVj49anHk4tKVJgLu2R2kzvBuqTKAKHQFNii6JEMw
y4hUjYeCegfv1EhO+Gz2BQrQzlsmYgkM2OGfLvKpfx9aAILgsxR4J1GVze/MIsJ0rHH8xNulasfy
YHiTdjduZSGLrx22yJs1y337M3Vy7VysXIxiQbFL6bvwWyCkv8LVRSS+YDCmOtFvCRf8CnPFJEJ3
WzYP1aaMjPa3U6g4fzluoaZzvi4q3hh4oeMeQCWY23ZuXPqhJce8XTiu+XQMeKcZhdHGd78pHxbQ
nHJK0Da0ITvliUK3yd4SHCy/qJFlQUpAUGBVnoM+OE8Ma3+lmKo+KTpAy5uq60X4OK7FKp6BZE7V
ZqFcncaXOZDfBouExzqCc9gNkFn3e6Ao9i8LTjSYHlhed8SlMrYHxKx+BJ65UopKS/h008+9Oz5N
rpk/WP3l9N/6Xgqx0JgOCd/O/R8tpWXdcUtVr3o29msugukzHArxMHD2YqwF2/UHMxPsvckLwUBN
QqhHA4jiyrLuJvYDkHDyJCQ0uEDvYnW2KVxn/gn68kqxbexQn8pMuNOuntmL06sbAMdNGzoSr52I
/idjGHpDA+NUXZA6GZyw20Cx4WZW7wTZ+FeLUx/W6z7y2EURd8lZRfTdaG8lVQLFzuEHHlyW0Cqj
PehTp7/FHklOBK8YDEloL2ij3lzACsEQrbNtp0bN86+TK9US7liOxP6FX+1aVH/6uDwXixLBm2Eb
TV5WbgPL9Wpm6pDHMIHNLDzaWSY5zwoQfZsi7+b4gms7cJJM0ixwZGhO3xEaNFOBBDK6CzAU/g0E
6XbNo6XhaExobgc/UkNfwdb1Wyuno82MkC9doPCIe4jCk+iWYxWP7nrWeSOHK8eKccIK+oYl6WII
yCwujUts68PJPa9V6qPYT21zzpDYVWL7xn+i9ZalrfLj+synX1Lynme8tyWkwr+F1HArG4eZFoxt
vbbbqojhXYWo1da2LpAHt4VhCt+uVaf4qpnmkLBWPqdz6V8L2Wu3SLHij/zuUw6mVRysmmXmtnLH
9j4Y7JVucfyHEX+8rJzEKQE9AmOWXbi1+oh9PkG67jIRA+oSO6ryLyg8s2KcHuVbqBem/L7S6cCS
mq3mtuxL9xaYnfVFTVr3ijcC/GTqy+rH8XHL7IcuQqibaEJnPyuW5Y7UeOzeY8FFh+bLIswEZE1u
cAToYuMKK3iYDRNgUtfN9DkiR7jbiMnpaWinStB/HHUZwrrn0sLJuhVAHQeeB5PVwd3A7vIXlzG+
mKmcGg6C2dxlm47VLAICBasvvt83dDqy/414tA8TR+ygqR/ovZ0RrqroOtJUmAY3XWCb95TTfwM9
q830dV+q73PIrzP+MMkF5hLp2xeBv3zBuxCPoSe9j05UrGtKK2X4idFY7yVFzf6O9uTfKJrhSU4j
eU6TR+L3FPjZd4gGSmdzM/iXdLTpJmmryn2y57DK7+u2s5AOR26upERw+wJaIL2kpwWBI2emgi8B
2th66GNvcDbSwQ119Ms0+IngZautBRl6D/ajxQS1moYxbHGL22AuEOo1j4aYA6TlpDdjQWDuM9Be
j5ielgT6s1YSyi4bioW3SqZ62jgdbMfHbrXskNbNlNd4pvkaN6lI4UMocnHuhcVJuCaO1DCr6U3u
uVd9OPXM8a24jaTwbRwqQO82uIoZMvp1KH5cbmGa6zks6gSXzNDu8XVF1qlv3IDPWBfIMyrzTZRA
FrOPJcdvKlIVytatgKRGpqAu4q1bhu4lL+l22i9x7j40yrF/YkcOMQ/UpeSTynRzS7wfulMG++ZH
KClfoXHzeIfsqP/yOhtxU1hEGDYD+eN1N4jVqbEbDGX/AozVb+BUicyjvLUqu8t6VaB/iqK0i68u
6gq5UyqX/Xbwm1luKxUXf1iPKsXufKRWpcmYgDdhZTBf5fG83F41miFR41TedpifSmymdlO8ujTk
Mh3oXKyHsM0z9wt3gRl3Bfrc+safuNBdYM8cc9ImRPVkMUIzyDrV2HKaJlL4VWBX7UENRyKxqmpY
1HZQevGPfB9ogUa0ESDdOJxR/jXA2htFYTcfplv0nQcmMeafjfbTEjZXn3NDoO+xf2Nrk49bYaPd
Y1NIgzeS+0p8xPQDrRct6Q/DaxGKXVji8yG2XFMmXoNPLEj24r561m49nHUKxy+RQMGRjNvxWuI3
WmV2ZO0nZGKHwSKPK9cZLKlitqqEIBfGVT+ADbmBJGNSUrqZXTH019AIO485lJNa6Wb5dlrQp1sk
X6Q0qF0ZA99nV4XrejRxZve/jA389J4JhxxWyZtMfZUrXN0b1Tuiv7WqGaLf7VIVDRtQRzZzm3Iy
a6I1ERml1Yklq9bdRZzZI7phG75mjHpNfbHAxCOlCL00KaQca6D0YhywDTIqRYRp2sC2IFjGkZ0B
rGPwu+Z88zrjJSmF4bm3Z09X+lszTEshmCKsusFkEfCRfeV+Vw43kNi0hhg8T3AIs36uv5hFTL/v
Zwq0O/pZ5H6ERN8fZy4QgM9YRZKBFRSKvTX3v+21Jsru4IwJdxNmHXWO6fNSOOKmCfU/8GcQUM3U
T+8FLNnxdqndZjzi9wNgVk9ritN0LhrbPSzSFu9llnk/mqtYbTsQmHMC8qy6LiUN5Zx8rpodj837
sOdhZXXVU8utCF4UV+2UzCth/4vNS/uNy3fuDylLlu8qUEV6Jp9r8GYuukb6rTjwndIyAFTH9xhE
3FJYarYlhHxKd3xOmb/VnEV+AvYpjLY5Bujc5iVis/S3VMv7ozBcJ1TyhmnJqTYd3jCyYXzzSsk6
HIpBkR2h90XIshafLu+OUo1/xEjhAtaltQ3wUuQAbhE6anMDejaIsi3JtlAfV7cVdH3PpqjDR1wp
Clli9b2vFN233Nml79voOzU/YKSMrNjRwqxxwdrUomMhrXB1tQlk7Xbd+6EJ3/PCw6JQKswA+05C
rkOIDlpzI6q4XvZB1oTNfkAqUTdgxcv6mPp8O0mrZMXL3pLllDjzomMEurGkqCubl1jvYrFY4yEc
CAycsRW29jZfByD7KlhqDELuyOpyyPopPqQx9qoP+CFMMJx/lv7oLsrOz5izazfJwWK3bE6KNdux
X4rWHW5HxWy0oHhuVM5B/X60h8AjMt7aNkavode3vivwRfJR2+V5dieyyh0WWR4z5DynZ+4G6bzY
7nxdUAJatBk2qF5N3bYNLo6V2tTZ9GtHDjXiZQazth+dTcAb3aLhJiIJBXEw4tYrELSUV7+nQZ91
54bTKQIOcFT52LrpUnCS89CAGre11JvWKzo9/vdM/7ZKtoQPsk0b/Qt+RuZcYrdcCC/GLR3RW6cB
qP236Fd2RJsyRxB3mMcUMrU7+TP7vqmu60c9Nc74NmZe6NbEP3xgxBvwK8O6c+gI1R8BsiJDHkt7
eohIxVZUoawMOVz9E1SE9wnXScAQ2DapTiCet+ML179tYHDaVTwYaIGzq+580gsVqPUKQ5CVj0uG
aQj50SRxYfX9qYR/mt0sVYibY2nbHo2CPX70tyngY7/RwmFbpzHgHPa4EgbGvtKlMnfu14m6MRwi
eh0/mkE67m1rF1GUpGsRwsTGLo5L/tppwg64olp6WM5NFmRSnv0m05RSmbgCSIQz3kr7hFaRXB5a
n7qFO1S2vrmwshTFWxBiozkXTa6X+0k3OPZqFTfx9dXnXtRqg7XXIJBPBbzAbhMgkmJCjMuS3iZI
g0cOwCwOC6Y4nCA9ZkVSDbgFNzanoq9qaPENgi2kcT1G+4W/73MIHgz/4zzaHLCs8MhomIU4mATW
gPQwgLX150M6Ma22z3FZID2dyrGsRX1kEeKq/ndkFw13pKxwLS7nqHWIBqzC9OOjse3RRUsSCj7C
L4PW4rEiUrJsly+lG05/ex5tgT3cQEnJu2g/zQMyGS8w4WeJ56wA6/cwv3IH20Ox6Gpn1BJgBG3b
NGaMzTuBH0DrKOt4errsA3kbZz3o8qrM1aKThoZx9pD5YLK42E22p4OnlIL3st+w4ow8fcIgJuaH
ynNtXhWGry1+9oIinY49ixWqfMIuQxcFLd3Db9fRYWi88lcnR9bAhZ3Zj5O3qp+CVAydfuUkvnmt
GZ+RtIveQuoZPmNMuuOmxVb8Uo5RfJhtZ6UT3rXkp9N34o2mofidJuHcEIhR8CX2PUASJLGBEugd
SSKHFEvRgLyv2W7/R7r0f5XW/3+L4t+33/Xz0H9/D7e/2/8v8vgk3P77PP7ld6OJ3v97sv/091//
BYDifyXxQZv9I/CuV50D4C6gIuq/kvikpv9hg7DiTeQDBIlCMlL/2RTuuv8QRKppD6ezELNFTOTs
P5P4jvePmN08MTSo49dwf/S/SeL/c7TNIi4YXv9x/q+oWdtYRQzBMT756z3GF23/D/kykqT/nAD7
P3+0+8/JL5nDQepHq0IJqok0uCMmxhXnGJEeue56L3efmrgSd46241unLMn7FzU0f3dlGFDFWiB4
oPYO7LwxTG+8lhajZO29ZR8CX99TXNOtG3sW/s1CWvabs+LyoJ0KWUUvUf42pHG0s73Y3K/D0D5E
KptevW6FBzIF/Qd10c2vDlLac9RFw/dKFiCZiBVkLPu99rG0hvg5GlaYYraa3vFbzve8Y6FCr2P6
0bFrBMkskN9mnso22/dC/mjYvk9FYHnbRjvesxBj9ydGNE2aYpg0DirboQKPnQ4ll7oejm4HEXZV
7OLprxL9SWHS5byPhrZbRZpuK8ZgmShwlm+DjU/I1iSCkkWqeA9/G8EJ88Sfuo3HXcxbml6YsehO
peUUOx0sis43Mi2ak/3feVUyGdO5YIrg3eHHDfoulZP+kSB1cOws3RGBiB1UnN6/VW5ZnmNAwllS
zV72TY50+u1nq8q3Jo7ZFslwvrtiI1huY0m5K1GWtxJEVYJ32N3FQ5feYhCixIKSi/ugY7NJLGiZ
vyZ044+x8NmAD+X6UKtU7jhjiifs82HCx8d+qy3c57DM45H1jYiOMegnzups6Bdewgr1MqTew7KX
3VxYEvRN3XHwdCJ14gsSlOS4znbmZ3uDZTg8Frhg4a45g/5xraVFHqFi8wXDSfQKTB8DjFtpBCE+
wex5HEV6SF0ZHI100aps36J9x0izV9wgL/h6AnqglPEeIFOMt0U7M3OuHo/ViObZZ1mE1qaZo+LI
t1Cee0/al5EjY5WsolL+dmzZGcHis+8FkMPrUSuSgMysKf3BvzGA/nHsg29YkO0LmnWOY5Sji0fD
9IjJs0+yOKeCpA7GTTBF2t6CGU9f12bptlPNwZWIZ33EROH/AieZPTSjW3yWzprfCgr97l2qnzQi
q5bHuRrdfUrgGyUIa/lrEMzRn0nrsd4MjMUJhPD2Nltk/mNE4ScNxEH2gO1qk8/qmvBhGWfrtAzs
9tMxw/8ErAifTRX8VdrPH8eeHo82V8UBdRKobaS6PzrM/XNZtimeDYHRtq+6RxPzhSsrKsnMyIHy
htiKsYW2ab+n3h3mFCdHjgB8f38jv9cnZbHc3hADHLpN74ZO0rIgwi5QM4vSnBa2gJ0BpJYJ0T1c
naoqaWcups+FMfndJvp0YeKAbAfz/rWwWU+yvlf3ZUSSpsF5+Ta4tf8a6yWj9mcdfxuMrw5HhkDv
A34yN2bN7GfB9fjQufRaeSZUFvulgpRRZ1okYooqGtY8uw6K2XPW8poO69m59xfldeeWfhi+KBp/
niyyTXtRjdYt9j0qZ4ytDPNXbWKf3bZoyA1xpH2gti48cylwjmq5v4LFmx9d7DxkSmTsfTgqxDeH
Z8PlbzAYRyuRjif+RG4pNlkfwWLNr6nFeWP2xvllbEM+PDTjrTTVHGzGcZ2vRhQ6QYolQh62R7Do
hAM7Kb13G+rYe+ZL51D0s1Yb0/fiNKJL7ecgJ2oWKn32ZxXuRTsJDI95dROWFsvoopzeYzwVCYQn
Z4+O4AQbs1rTeWGm59FYjuZpIOVP4+Qw8ZQDGvC8zrb9sngBKhPklw5PvcMUicU0PFU5QsMmssP5
ocSFcdF5z1fDViv7zher/PEoOhmSCh77zkpBKQLBmp1DRhnt41ysmDPtNeqfMKeIpCvc7GCyUt+X
jqUfycWa0zAuw7EeV9D3o1Xck28St6Dg4n1gGfOGQzLaLGvWLo+ek1GivJJhJA04u42NvxBZj4Ff
p+meFZ3fb1WTgujK2qbdRKIpfwvHNT2KRYpdkp6b+6L3cUerunTZrKMZfVtFE+D6z5b2sBay5Uxd
lf0jbaH9qZt98TyXszka34ouvV0tQNJ9983vzFJs5ayq10na5rLiRPmEWrfuWT3RKu8s3j0aFKuC
yWTrJeZB8Ai87OpXLPo9Hy2Wykk+MXx8FsXi3S2hXOCKEDHEWGvET2CV857wrdw7pYpf0jqAI+CX
8dXfIs92gGE5iUceM63py6+2zafTgAIIobZUHzkHold3CvQNhR82USisDS+5lNND3uX6ZPSy/sGu
aSVj1MS341zjF8aKUJN4yQh58Mqbzg4rzYPveTMP4CLmZs1WHGpzD9w8Kt4cBqed6frueRJh/Cd3
XR4mXE75q/Klm4CQRDznYZZdhqUxF7tT67fxdRhv7CxdaUwP4wRaqpXYU2o+mtmz6EsBpWZFw7Kb
sJ8S/yxouLRKlm9gRIBE9sLGh0XESmE+r6d7FK6UMWZq4zsIVFQcBsa+XB2AJ8ORgF9IIMLVxkP7
obPEs+kjs+I8+MD+SNomXrHtxZBkN4G9EJHyyaXSY+Kt8yHuVPTYRkXBS0yyYG3H/BRNvXvyrL56
ntrZuw38xr9hnRqSLlk6FABePOTC8gHbASGNXZjVDih6LyXaqYL8XZt+efImmHCcb4g885Cp5dmp
Jy8lHdvGT2LwykffOPULz+bugF0AY/lMrQ7RzoVwc+rEmApZUlCzIprGPqfstG4Fxbs3mlDmJVxY
S6cWG2XmIRzG6TDEtyk88i22fXgIoWjSezcV5Y3Q5fCF5wNnQlTsOuOwlq8rSaonHoO3fC7NF+UV
3m2qff+yMuUSBas4cCvjeCszUDofsVqwE3PVN65stiXpSOWylJye+C1PsSxNtkX9blAyoviJEHt5
PZtTT9oChSA3re67XoU3i6b0hE+VLSfZ2+DTz2hoG+eBBRSlMmxlkZQAAuj+jdrgEo5RYJ+5cddD
nZW06+RLfjOUsfPTQDrCLNbEsHKoFA+x0fXjxQQhebUAF8EH7csl5IEm2mNuoSYsW7LbqgrTY1ix
dWf74N3OTqxPQ2401MksLLfA3icW/8FCeQJSbnVD3avF/TZiDMfgDpfA751f9JNHF6935qeunLyT
bLX/JqhixE/sto94jcQxbohOH0RrW2/otAMjhzWuB6xW8SHn2fEwE0F7UnEl99hJTL7hmu6eRR5k
SePnZMdaTZZMtJ2fEc4rqyRt/YFav8D8HiYHkIcydz0jxoEnWHpacStPDJKev8ea4Jx4RKdvs2NP
v2DYRi+2jrOXKZ2KC10HwyfKb7ebglqcsDGTy5Vt8J1GhqHE129QAnZrS3irQW9J2qJKxZZBM3wq
NPV7hgv1JioGFE08NZT4Ud0I7ni07iLB7bDLXMopjBbplnzG+FquQAy2Old0uINzeiy8VH4J6Wa/
8Zd02H5ogUUmdtdHoqZqN2HlvYvcOv6Rq+qonEHdnXF+KRQ9EQw00nkWWl048bbfNLkKboYUMx0A
2qssENTTssdmb35RXtn8sht8mOCPMdJzpCPnvEZl+9VbQXpbdQtIwL4P2G/o1F2OLprEw1p36gKS
usLVZNjmNYM29U45Q72NCdUe64LlyTZVC3FH3JzHdRz7ZKzL6I6V4nRmHR+guWAJO+Ru6qQk5ghl
p+wnPJT3PHiJmsic21pE57a/fkdhp8Kts3Dcwaae/cFu1T/ARCYUM8/B37Ia/eecDpXjrFgNbqSX
N9aOfhD1CDqhuJP+Gm4xNHA5wdr4tSwZt6o31eELcxWxP3I5t3Xuwjar8EReppEtW21cFGdiKgbK
PgVjxCsbTN4eI/HOjdie8rdo+y/0imjbWaaD9Qtaa79Mq7q0bIEPllNTUIchOdjW6Rrs4tFbX5y4
yE46bKcHseCUigu3eezVBIwjjhD3JnuiLCbtoWGbDoXXjLq7AeoSHq18KM4U8MHyCN3GOqa907xU
q0VokmPathFldoktkpiusdyfcCz0oQm87r1oBe6xAR5HK1P3LzVU3Id+Le6mLKc5mcfmsu7M3KpL
KOfpQLhrfMujfOZV3Wek9dzwoR91+0yapcBNOnS0TngCRqUPaJ7nYvbXbUrvl7s6JdycxV0cTiFz
ThMQpW057cHEnSOQOjW+ogFMfRrvdC9oCdAsEDdQRc0ZX7d3O5Y6PvhgFLYkxpd6q9c424+l4Ajq
2c51PT94747T0cEIq7HfskVb8ByFpMhSIz/Ywza/2Przgit929s4/r9Rd17LkWNZlv2V+YBGGbR4
HCjX7nRq8gVGEYTWGl8/yyNrpjMYnGBnv7VZWFVmVZBwOC6uOGfvtTHClbqG7pBNnYa7SDQxruTG
D+Ta5AhWYupQVCyOSygtO0zXIk95QoqfyCMlaSwct6gRMaRwbtVWC2y2jwqlT2dPF6WhRdPgQcbf
ScKg1dBbnrXitiGqetNbgXUXlLLBqTTpZqc2UR4xPVxUAkgAA0rQWk+nEm8ECidduppb0XijpYx9
LJUwjmvsdI+wALA2jXqVX2Utfd4Qm96IRHm2NUYSG+4p7+6VPDZfQ9peza6biQZ0BjRlFLVD/QWY
eEZqoiRfEeNh3BZdQv8C4avppnyKizWXKb1dgn4fy2mKWKNjYyFMCQ+kW8KDTDgTUS+6ttd6g400
a7mbJlZ8hAilP4EkSF6kMsMZm2r6NWis0B1zUKp0uEJto7RmdkVUkLhK6UG9m1Ku+JXMNsM2i+Gx
pwWWK0tPabrpFJINoUygQpAD4mzD+kCwo3FAsSceKyqDfjsuxknWBEZFSizoaVZ6GrkNSBOCt6U7
aPbNaqI/DSymb29IKhT36HsnVOdlUjvgkK3DKDfFVjaQIZN0J2djShBPAvdJZpwmG63E0qE1k/XD
QM/4jE8f4fPSLiF6z0G5Day2JbcuT2+AqeAN0Cy8LZo0+Au9qXsFx/0HWJx21YVGdJwJXHIgOqGH
NrX8eSTUh6WHvb8ttFW+01nhXZPiuMN+INvT40ogH0Qj6qTFAko95AusHdL+Jg4BA0fvmWI11qJ0
J/NRVuok9r4VW8o9NSZyKeNQWLNxvqULsdyYRa0CrulbvxiK+lAw/10W9d5vGvaLrD5GtRkscoRD
tpXevCiDEyKAOiLlZikEqoGPJWmeDA0whKc2cv8UUZe1Y+grj1QbOK4W3WXsmxMghtooHvs2uCHR
d8AfJc0HovE49bHmJey9inLdQoFGm1gY1FB0YpJoN0rC8moY6V0rpqUnKJMU+Z3eC2fALcKhLNvq
YVCk9kciFOp7lF4+dD20eK5KMfBF1ipvxsLmiPgXKHYDopyreeFwYm0nqY3QgTJlsCu43LeaD9Xu
0qFiLbCyNW4q4aChFCDbrLDgKCxIQGe51J/pzQToD3AGknFCLPHQwMil0+mHJLiD0dazVZL0/aHN
h+w4UNGeXGUU8WgGYrn4C56u1kZDRqvbFOvqqqUFim4pN9s1OxNpy3mcDRdO6fymU9LwKUpLCjx1
N7i8VMV1Bqz33cDdQVcTQese8wwNxKYi+ICqnELk+ZCZ/HzN8cug232iQyiv2OMhVkiN2hMr6SG8
KAW1pirQb3UDXP4CfSxKiyn0J0pQEsvJLG+lWWXLlJY489kgl/W1klfaCi8J1v6WTZ/mtB1fqzRh
P/Rr+t2ynasy+dSccpgLZZXl0O1GI1m3CWgEqFzTSiwMJuaEAzrgg1Bmae5g400XeMRlnmsDO8bM
dsXJ1dpZTVQgahGLyqfE3xyVTtD3Hc0Hka2XMnrQM3qXTVNG8xqZiW6bVQx5TikmPd+CZ5A+qjjN
HuChYG2Jw1To7AaK0w/doHdrA9CqDwR+m1dK38aSO0Vdvrwb8L+vhsTQS58JAE0kcVWcZ4Z4JFVd
MXTGUhJr4XVvSNRw5EUjkxfWSEFtsFTv1awaNwVKsIvAGUaGTtbkQxjQq5ToCO00Kc23QLAiQpIj
3DBVbQ3HqsYrZcWqQN7KEmuDX7B+IEtDxPgQD2g0UCQRmeeEWtH5RR1okm21hX6nqEwRVwEt/FVO
WMeeioORe51Cnxv89HhOB7q+vT627wQQjDskbxdDa9sQK2h0WuHr+jDeTVovOBwj1btR0IV3E+/r
SqeTd9BzEkZtNmCEzBNQuTLUvDx1RjA+FXh7waeIwkVhni/nSlKHsyYM4Va8+HTYv5tkQxIwNjlq
oQ7XdVjGP3IZM3u6GKlsyzoJlFa16G6TCrTZY3C+L4ikYRERxGbU+DhKfJsB/hlc5ctNVLUdUoP4
QisvBOGjZoIjhK62iq02Galv5bz5eUrXu5vZ0OKG4xQox5iESrEUjin6hA0wgBKZZktbeA615dmc
It47g2IfKmfhEi2DU1mmDIvIYyYIGJxUcEP3rHzqwT38oERpPOrqEK67rGjel15QDyJC3eclXAjM
I4p+ZYjjoyYtyGSHRKn3RaupzyDs52taAkDFjD5XtlkjZA8Aj/oVWKyUHjratThRSHjgaBO2d4Qz
0Mkusro8odZv3lQd+Sg6R7k7YenIXDFgT2ovQ6xCjypLplDZvMePC8QsNdTDKMiaN4gpCIY5Xqdt
eAoQYRAMmrmk9a0lOhNdFDzKXUzgRkm+rjGaA3ESgkxcLnY6uxxEilwVzkwvblGgiVVmPlA7D1Vm
rpzeoWmidkZ5UJqPxA0vH8MoTXdzXvRbfdIquoRN0a1Cq2T4aixqW1kc+8Sh3re89E3IlKPm6Dwt
En0ZmYmaHaiTam8xL+Zgl/0YuHgYsc5LUoAP2LBWiT4t9UpCfTo7Offh4fRLykuOKtH0KjOBI4gQ
gWySxDI4EnNn7gRcGcyuOOn8elDDJ8iI+VNjhMuNTBnm2mK0UZwowkMcWUhvKA2txk4QVhUnn95O
JM4EnJw4zNQzpKM+mqLMXnSjv+0NMcGLJOhbMskGymXgMlDrI9iaMeLeaguzXxjquOoq0pRidZi9
TCRLqK2n7jxjqHcIJkV+NdSxUzSFTLM4MbyMmPgziAQoG9EiEBmmEtfYSJx9gqHf5mlRHkeqog+J
2PXsh3uh2KQJikM2qdE9Tn7llOO0bvyulBpfR+XVQmcv1Re0GPUaLvLsXfIFniwynl0iQxoMHj9d
egWpLbbaJ7XLF5avpWXAcaYGuC7HODuKWYByMexRwsuqfqQT3KzDdow9FgR1j1K2wUQ6i/eZJtIM
NkN6ugGyIL+hdbLLpjw/Z2WHjSFKQ87CCn4aySwT+DmC+ZrNnEYdSTdb4inCJlmRXd79QJZrHrqo
NxIXlVaIgZk57mWMMhKgiyKRHjNpMG+LBpLLtijpKG9wrOmio2dGjMRYNPX72TDGfY5bbyNF47AX
WjUTHBVZlPrYFoR5uPUAycaX5HIsNpSVhrtlEETilfX2dhCJAoPBncps4iqFPteAOify2N3rAy5H
RXrBQdvfU6mE4RfPwT4BV/GQ6IF2aAY1ohKNl8ITQQpQp18QvtmGYmKfnKPEMP3OJPv1cmLqLNxl
cbbGas+WmWVHaF0LP+tN0ktgYVSpCwRXb7vxFiSmdCSlRnguVAXlSd0tFBr1Wh0t+mtKuWZW7nvm
96V5aKZcG3E0yPwNlIaSSnAlxQ9P0Kr0tlSbQHJUZtq3LpgH0e5QjEccXNpSA00IgIX5S4FWNNDv
YybBB507kw4vBqp1YJ0LQGaZP5eNMqyZy4JVSURquOPvVuPLrEp58KxBuxvWbYv0GsWKsHDCZWRZ
5JLGWKWYtjO9aTw9v8zW6qjlLzGJsc0xErQoWkXWIqOpjTr6HEuhGyRPGRKZ6EA6ph9CI2As4gTX
Vp5mNhzSVGtRrA1627h0hFSokc9W7ThtutjMFacumV8MiTxP38Tnd52bbFM9fnVZoxAxVKqcZthI
KwLvE78X6SM5YSFIK1HkJVkEkFnkyM7ROkHnO/lw2BswXIOSrakX5tdlYjVOkEXCXRzLwklK8VE4
bLnLh8Iwk2WHVai6bqoseV8wuaywwjZXdRISXshJYEUULhw+BGFw+ObRmHaaIDdIdMpk+cgTUhpt
SFcdleI+wimjYN21q7hkXybqLQelDIPUnUZcj+E102KIhE1DE52X5Y4U0QyjTlIZmMDxP6yNEUcX
Hau432XyNNzGl4DuSGz0jQifRfPbcOhsgj6Kt1nU2H9HXbcyiWE+oLOQiRLEv4rmpvETGSAgBj0r
2eHRqR9wQi0b3tviWBlhtAallJ1puIbbyKopyqB3V2+rrFA/ejHPn7pxuCSb6xo2LIWSlNOnVlsz
o9QyKIYa50c2JQnGBrn50TFLkn5rWcjFZqm9iSU58fBc5Xa1aJDBM627ybE94AnqVcGG/9HfNHMf
X4M6mh3KvuW1HE3SjtcKI7sZ5YdQr3MCbLrhNgO8ALkq1fetIs+bSVto0E2D7KTpkvlihLlmqCrt
Q8MRcSTLaKbXsSj03+KQVkWymPX9DGIEenedbgdRkeEIzNR3urSpnTgtxvsuzs3Ojoc62SBaukAj
Cv0F1aCBli5rJX+CbXAVK22te7wpwkOXBsibg7qP4L6F4eArIgCkoVQT6h6jeh92DenhLdi8E1yK
6GDKF0aROIYKDUS9PgKP4ASBS0HwCoPAH+rsUajYnaLR0xfN6YThp9/PPbppo0C4a+aQSmzUbKI3
jP3iIEWI3IsA+wlHN8LptsyGZ6ItU9Oj/WNuJX5dgySwz+j0a9Ksn9CTSlAvhFp6bwqpdIFdLbdo
fwfB+6ke+UdCmv9C7MX/pECLC6r5/y+gOby8vZT/6+Z/A/j+m4rm8jN/5VlIyF50UNMQpxVJUY0L
sPivPIvL/0OujqEbhiiCGlf4mf9U0cgoZWgZigrlP1lFivJvFQ0CG0nUoR9LRPLoOu/QP1HR/JTL
gPALy+Ki9vm31gXFzietS5hOJoeXetgZg+oF1jEtlTv6NmN4MXVzKPGocT30gz/uumJ/6eL+7Tv6
Is/iJ0b8q+t+wmCjvWs7KObDjpDTBdSxdCOO5bEI76TIXIu17Jy0rnkJssrVQ91tjWltlFuavb16
XXdr5hoHmI+jLz+Ia0f9WXjWjH1VP43QlEekOoZF1nP61KcO+6TdBSU6T69//uzyz1zFrz78J8a9
YfVDnoTRsEvjzST+SLTXLH5mr6fOmZMUTxp1seqtkD7Qmwxvkr6OQncZr8Rktq3paM1XI8uPkR2F
p/iVf7sULsoFOfBekveHTtjW+Q11ktRiw5L7MpSBwB5pa7S0nrblc/2RUrq7FOo21FnWxaF4bumH
2KoPZcZvVpD9PM2t3NbrvcldXIzlewo5dujBkXRjR3ASN/WKk2C/0ty1Wy9I7Wif7OUZcbRXBg/E
BTqG7MvZrTweJ9bQehNIT3p1zLK7Ytqi2jWUuxQJ0yh6Y/ZgTdTBER2aBVY2HJ290w4n7KVm6A8Y
m7Ptc0sddovjSbuILGzkBIqD/FmntlXyBxArjIHg2M3g9SabQkWtnNP5BPuiZN7T11lzywUHlB4N
3qJWdyAvJWivcRQhbO3u62JLS1jR1lK11jkeqetpuKr7kxkyAa7EYaMM73o5u7Jg98M6B+V5oXni
3puvo5G+Q+KU1H7WeBSr18jt70BLaOl1tBzgaYNEoRTiZZaL2ocMktKuPLS73T0HR73loD+7anOy
Ls1eX9qWEQ1drD4UlOKnUddtebSHF/VNfOuZ1TlAoVTW4YzQUQa3huCdZo0jXU8GnGIIUVDe3ug+
mq/AzZ+KVcsX2+obYVqPN/HjJHd+bUkPo84KEh7bYDW3t3SFHIwlYBJrNwBsk/LYhUPcwyuA3BEg
kngh7B4za7PKNJfvKfImg50rkE42MG6UrRVjRxdUuV/4D8tjM5XD4t3E832PEFlJjzpNI+u+Hfza
l/3BazeKR5PvzlrLW823fM0XPcu9wLzUVfpaxN9A+qULxf23N0yl3/SrBG+iVBp1ptXvhJvsKtjW
W2kdnZSjdlC2xXE6FtviIF3l30SqSRfm/1dX+5QFwFmAsIyUqxX7/r4+NlfTTfkMe2ClecmxOeZP
803hNQfzWP53r3ih2/8NLg9EGj4DjtmddBK3ZObdL5t6FZ3Sg743T9qWk9teX8sP5lG5/fOkBbzl
12iL/ytrtKzLd/23aw5QfaVJ0vqdcqprBzM8Egq4UNKDdYy300bfZrcTDXc62PfzVtrUa91b/HTN
K7Bt/H7L/+Y3rrJpt8XeegPzt2+uulPlx7viKgaskIFDW0cBWW5UOmwBYgvEPpfOtTr6MrYt2QtT
KsJOLOIjdi5kjdwDhU5DhLqHfEBW1L9KYETP8eRSdwA+V88uVYfEkzwc4QauCWd/LP0zaA7UHv0M
Qt7RHqu9vELNXk/7bjiLDed9v+pWGshiRB1Ha9wF7R5pMp22rLbnj5lKKbd9j5Bw/pgQ5lEroMb6
gUiOulS+ys8iFSH7IvF4qa/ro7W7bVdYmjhl4+mlcJweujWnGqjN/WODT/QKMmfgX4RVGlarbbjh
AicKVxT3PDoQpkulFXItdCaVqQQfUrfuQ9+UV3W+7esfFrNvWX1YQPnfsuqpo49WfITURY21mayn
N/kw7oSnVHA0ICTw3VZ0ceF+9IDMf4ivMIc3iJQgWGdu8xa+Lk+jYaMnm9hav05X4hldHZPWbkqf
iYEMc7dRoDbBvHPBuTa0orO1CCo9APvmMSBauob28hYf8eCuw3V9r9RnS72sI0hDOVKu2928gyUw
PtD0uRbP2Sa6VR57L7XxUPBKZody3TsNL1HnvlO6d3UfR//JuuLbl0amR9/qnJAcTMaK7FbMvbhH
Noqb+emqWHMC9xZbdRZfPo+UuxzTQ/zjpUe03qJT7SGC+NZJ/IiudqGb2I0Tuzwoe+TyiYPy6rH2
cODf6xmDz5bcRLFVbzyw6G0ML/ChYGy5xWqDcA0nIIPfZeWGavcwn6Rj+Nymq846h/AT5/uW9yC8
LTjvlBmde92Zi1fxh7Wrr6un5olBUPMn9dRk1Sxu066x3qoU7BzNa3Kbk+iHSK3Di++ynQ6kxxw2
2Cq6W9IdnOiEAdgu78Aa8aP8Ar1w6L9I1+J8Y1LxPotXJhWA4lozfeVa3Ajn5iU5auf6UTrPJ3Mv
eMzQnrKXvdpBjOl2duIu9q3uwJS6Fh6Rt+0vX6bg0HnfPncbi7+NHcgp3MKP/PSATsR+Agbl97e6
360iDy2V/zQ5b5Nn+vM+fafsET91L/FVdgxu+kf0YLT2NQQiV+kW5+vlt+Gc3y5b1iwXq1xrqy+p
supiNyEfoHYpVbejJ71CPCxcDMi6reo7clXsalbp+vB6OurC9sLW52vG3cQajDlMZTdnW7blFz5N
DIoD7/gRykfxwh/cmfrosFN0JNB2yF10v72pDjoWuXlFHS53hVW5502keo4726sizt97aP3H8BwL
9+UzbNn9QLETRGnujh8j0RjWZmbgy5DIV63iE2saK/5k+RgztNZJn/HXrlEt+Qm7JX0jPUgPylr1
uo2q2eYqazfIBI+Ulo/1ESvSvbBbrsbz8CZrNs65NnKa2uWNpFMbMZLpQWIKfYNxl59lncIiDCK7
iFY19OJsE4sOVPgYcqW1N9NdTyOqd9vprCnrpt0t3ZVMKICIpLi1wfQYmSsvEA6PE+ql1SR547St
HoqbdBfuOoyT27K6l6Wnyni10mddeDAewyV9oru8piMZxBA5YaS3t+H8AeeySLzkLjtnU3fbFtkr
nQ6vg86PaAQRMZ9jnRymxGaDGtmTbnp0Lyh6QCuI3oXH4RYm4cOQVblT1vWlPL43kCBWMt5G+cKb
48Gndv0j/2E+GdfylXg1n/Jlsnv2e5h837qX8Km7Hs7hYw1XZOxWFOc8eapRJMFJYU8oe31dr7PO
CeLnMFtpBY0stvkVYl8HY6vabKIUjIgbs4VqrnHeOd2N+aN7x2/LrplCYjrs+2N3Up/0GzY5/fyo
CvoGnD/tLhlCOmwl5gjwNvNLHJ+GYRUOG0smpsJXr8t3sGcDsmTaOjfmvTi8pu37LG2Ex/y+e1TP
IiNu0OyanAM2t1gKrVfs6Aotfr6fS8BB7lQRnPb7pfcDVNEkhqKYmNh94gM1hmlfsRXGBXWw2nfF
cjCrgsKuRhy0+CA30V2VgeRH7NM9qK5xAA+5zHbMtM0kqzk1KWTWdS75RbBTuqta8iuMcyhNRK/Z
sXumi6nvwayc6pvAR5UU3YPeR3eToVvunWJ2qtmlFdFVbPXg9cD0pETohrAuhx0BTGBFR9WbqKjm
jDCK50+sbtxasFdd6xy8he8XQTb0MVJorub8SacHFfV+NjvCvBlUH3QPOB92mWO4EhXKoLbCBKHY
KOA4ZKDvkq4X66x1O2xhzHM80+QDfld6Je+prTP2qnXUvCjKLgv2ufqKvJg4WF3bUMvgbCc1d3GD
+Q7QoDWuU3QiAPbxQE6kariatFNwCWavEv5nXWZ51nNgwU6U3ucU0/WJpIlblk2DDUznC6f5nrnx
jEmj5a0Xdkp/1Ppjela9+Dp90U7Vo1I+ZyDv7PIhvilPyl2whLbU3dMCLDetO11Lz1fMSV7nVHex
W9ZeVXPSglsdYdEEY5J6NGK00MH7ie0Ktos5dggdYfeMJBk84BfbhZJki8PgiJuZVW+FJ/IKxE82
r+fXsDzLNxq2asgnQCHA7d32N6Q0IKAxH6SDeFtfoZ2pFoeOPqeOCdjubE/n8U2ZmSZsBl0de0O2
QWtAUq/PgEzfSu/SW3TUB+PW9NurjHAOcqVdDBs449Kb7tmkZyv6dJGsameot021A9KGEoxuJO3Z
dp2sc7d+VTH83oFPMnf9TXHOfgjw+A6McDqxF+47SrjX+CPZAyJB0EJv+C7apw/BESyBoFCFcqRw
TcN1ea8fLPZkiDmqy8ZGliHno70io8SmSt744jWP2bw0W5z/QO8NKylIh10cJCPK+dkWe2Wtm8lZ
eKTafofEnBUgBaWL9hD+2jFpDwL5S8G24bjUtvfy5JJJUfmjMGBLLMi/cEVxXFU4eVXhSapf+izz
xj4/ZChDOU5b0iPsOG8qP35uv/9RWey/5i87vuD7/Sj/JzjLdGxffyqMZe/x8ONXd9nlR/6qixmU
xTQD6xiBe6ICC+7/1cUM+V+UtbBlyZBbZF3TqU39uy5m/Av3mMK5kNoXRTHd4If+XRcTxH9RRtPQ
KOLk4QcJXbD+SWXs1zMhzjLDQryt46q3DNO0VD74309N8TzNMY0c0Y2Ha0u/LtMQEUrHKJUyRqvR
NPFOsvZ/+4K+qIr96mnjmqakSPIlqpN0WW7wU30psKaoKEENuF1Ne1kCDsMOVO7+KtH+Fej7xVWM
Ly+j4p4mPk1GafbJQicFVa6gPxJdpNi2bCieEqxR+hB+RLdZjZ/K9CHNUE05bbatF1wiIJYdMXWh
ps3hpr7jTCMYWz07VgIECQeJFtwQ/oihY4K3lR3kizX7QWAtOMZJN5H443FUMvfSkaKHUXojEs8Z
swb5ODC2OaE4yUv6rrxQvdMWR4BjJ6NS8xOqEm/zW03KzugmrNKcUnXZjZedYe2L8GZBYjWN3mUh
TT1jWKeLGzh/fia/jQOeiWyQtW5SqCVK9dPpeWziWpQGxkEtLwimMAKCqQ1xCA3XKbwPR1vCyZkX
/fzny371jPCUWJLFxYlh/HTZrKg0mO9cFtkRMaQLFvbCaqtv6izKrzWBv0YcYejcGMVkht6nMvDQ
ElZTqwERL8ZmaNzacNViFbWH0SrZ1yBgsCukXXrzkhf3bXaUtFOOk6BKfJPhPzsQOyaQzxvplpOR
OV011kPKElGIJwP1kbGLmxNhQgQ7BJtpfJqVOz2H4jw8hf1xSl+H4pv358vbMekVq3x1ZOz+LIH8
rdTRzJGB1ycR3dCkQ30qKUoaWeJHIZk4IjtIjvHJpUiQOWzI3AkzuTZeJRr/ykgW16W5AmyUi35E
nNDyosUfQrQZatXNDFRZ7Z0e7rOm9ZAIpbVHMpGRHC3V1RQUCc3kjulZ732gy7bRb/48Gj6FHv6c
GEzdEJkLGYTYcX+djDDaB9MIG9iF/YKKqV78GEUeFJSLuLMfeFsgTf/5ktKlEv+fRbG/hoYlmaT8
MEmjEvhUilM0DJSFrOH8VqnSxC9ZnAbHSFP3o1bhBKwp/sVpv8YRqyBZVKKVuRjunz/DZZB/+gj0
dOlyaKRScd+fJirsIZXRFPrkIptjpyTvFQQQOfgS/Hbi6p9fyzToGIv65XX/XHlUwaqIBRAa0PzB
7E69LcJz9s2g5Gg5ioP/56t98d6xirH0WQxUEeD3rw90rhQ62LTdXblT9ihWOfXSCLVzWaNYlTX3
iOKcJCW7BNn8n6/8xcTClQ3csbrGIvs593qaYHXVncYtYnqiZUIw9Dzo4TdrzBdXYWG3wN4ic5O0
zwNW7UUsityjG0EJIaOqJvVIVeZvxof0q1P75xjFwmNZrGWKZIg/V7q/ve8pOopC6cXFtQbQd3PK
Lron3amXKCAMGCHICSmEVHPQdnIAx5z65+/yi7WBCBmD6HladGxXPtWPF2vMOlUfFjfOFx6V+FJ3
1uSK80BVBVTmNiRdiBH8zVW/mAw0id0BQESRq37emVhZqxoaAEa3LKYUE4VEypcFOIaaP2x06IBB
Zf/5Pr+8IrOqIcqyaNKs/HW0plKdwuvH1JyUPe43CSeyEQUcD5dccioBEAckq/Cbh/vFy/+zO6op
l4Fk6ZcP9bdnC8QRbv0wzYQunrSGymqo02YarPJjNpVvhuuX11IN3geoBSIzzq/XCtQxwqDFtYKK
s8IcC1450aQCtFhRMZC+eQW/uhpXEn9mZTPbfPo6g44YjowBQqrU3TDTK1JR3Dgyskx74Uj052f3
1Zuo4xFj5eAPE+mvt6aI4UTXQWKmicfRkclRoGSPdvfPV/n9lmRRAcagMV+joLA+zdR9uIyhaHEV
Dmuqp2XPw5C+zhpFP1mJv1mZfps76aRrqmqppoawmtXp1zuKa0vpx9YQXQvCGLUEc1z3/QXflYr3
gIwQtUOrb9GDtnr0Tci5dNkP/bIicW39Eo9tINBm4v50KoDgWPXKKF82GPHb0hR3bQKbelLJVYbi
4qRkbIDH8/pozP0BEIHbLO1dHcNw+fP3/dsbyeewRM2QMY+SOPLbgJ1CvWjHBizY0r3LvB1eRSdu
DtJVKoO0iYWl/+Zb//LW2Y6yESC9QdPUT484qc0lJy9DdAk2CzDCBu5YW2cd9qFdWyrCyFg+x305
QuUkF6K31A90o15Xz+l3n+RypU8PAfmDxumPjHI4D592Q7gmISAZ8IDgxkG1y7vODmVhK0Jbv6/h
ns8hWiQikUwfvN7tNI0CRXpzq1nRUUAQ/82m87dFgAMnh0RZY6ICiCJ/WgTo7pPOKyUX4gMwjjSK
LrOxQ76oCzyVSC452uZV9PHn56/+9lpbBmBgGT8nhwNOu58GohzqE9Q0c3ZFqYQg8DFwQAjDx7L6
wTtDmUyzFQqBFDwi4Bq+tdzn+lFNj2L7nA33fb+RheeI/t/FmlvZ5/jSexzXIdpEjIhGsbq4dLQf
supSnFVppGQ3QUT5yqtkKIT3yfw0RB+YgMf0AJvyz7eGGvC358tO97LxU3BFQ/n6NNIW8kWSidQh
N2nWqrgVOH0a2vtsXuUj7pz2qS5oCupIq27LbBeYnFpvKaIT/kQMEU6dYzPeSzgcwvqsUlmPu0e9
X3XGI2EPBcfackXs42z5db3SNuA2GjCTmSNQvSWVxqv1qxA4e7cpWx/hWpBsMgWr1LnozwKGt+xA
8rBSvZTFgfbm05SuFWQROlZtnPeU41zlcXrKZL/vgHPeZNlR7tZav6fwpUMcfdWixyl+HAgQET7C
iBiCjUJfJXZoeuZ0tAJvvp7J1oESM64LpHuzdtU1O9CWUn1XWmtMnXVxO74lCVlL10XgxeEKHnyA
5vYOc28hXkXLke04BPiadsniWZVLgZ5jtqbsqvBsYvgoaFFR0BzvjOCmJvfW2GNzZPsimJvLVpQS
eW3szIYS3Hp4amsPAsMF5NqhWnARtezxrOr9idTqPKV8Cc+JhKBtYh2T+Q1PWxSkftxtluE1j16n
wptJWasOeKlVUBnkkJSUfiV02abyIuqHepNS+yVScvCCaYe+RyJRXN1MCKzNb1b43ydMxpTBO09p
SRQ58v66aJisTjmh6WxIS8XEm0HJuAkT0rXyB7ItMPIwr3+zJn71iursfzWTko5qSp8OUCmOm6aZ
Lnt8/sHJh+GiJhTz72bDn1WhX6dDdr4iGzNZZGWSxE9TQR1PGvRPY3bH4YQKCrejLp/xzVOEXd7Q
4Jjic9Xczv31pL4r6g8klvZA7xJVqyxuotZFR0IAmE4IwwDvwBOqdQefxFqN0sqQI0dqXd18TOCw
FL03DI/RWUnt4FrY5cAFaOJ7EQx1W5VtvBcL/ahwa4DksSPdj3bdodMgp9PpthdwGStavcf6RqYJ
mjk6PYPYxfRTnikplJZTw8OAb76v+jXGQWSNGzqChDSSadXdmvFNQd14/oAfIRIA4dJ7EUoISH7F
KX6uSY8EvyRqD9Xy1kHQD3YtJefBNedj3G6E1rfCx6Y5VtFaljxLcSckpSKj3+5Sr5tW/eIO40Gh
qYr/tLCj2lfNbds+adTIz8HyUGZwGyYoIPDIpGeTwMAuH7cdTjnsALYuvCA9I/tRaSmH6YXb1FdD
vr1AMC+Spvc/T5C/7bU4M4osNZQoVf3y378O5a7sMgMLGs9bR/6vxcOb1tCpFTR1twRz4P7zq0Ht
Uiy0iCZnjk+jCz+qOrTqiNOVFJMESJ891nRZjDaQSBROvrna7yc6Sr7UokzozsgiSeX49eaatBUU
UnpnF1IjPYJ8KHAd4I/AAn9Qe0aeDs3JB+3tBK10YzWq9s3yc/n2Pr1NbJPZy2oS+l79Z1nkb8eO
xKjKqE+53wkbMvzxOHGJfGm/eWu/uopJGVsH3chh/POJqhHbxUzNmu5ECStyvCRGW8N3h/AvBgq/
XJF10aAkbn5eR+XMGkjPCDlBGZqfLYSH9nhEqdTiIzPMRf7m2f2+Ebpci2KRqokahY1P27KERNO8
H/4PdWfWHLeO5fmvMjHvrCAJgkvEzDzknpJsybZk6/qF4ZX7ToLLp58fdau6lUxFZvhGzMN0V93u
W4uRAIGDg3P+C+CdGieBQ6zdeDplNF479LBBs+f4jDjQxK4E9uUkYUWgV2RS9qfqb/D/nW4Yt/Sn
Sg6wX3D8+KtEhXYNEcWcvldwM65McPnwYCiGMcm7BWm38BZHIVZDHth9QVnb8CCHTnT6XLGyK+8J
3YKV6d+oqN44Ihp3l4/g8u6auwIuU6M3MKupv2Tmr7YkBFphIibcIIhLpAU2Hq8yA4SFk0tcYfsN
spbOlSHPzqFrcFt6ktcOaTZP/8U5xCXG6ODxU1iXpX3TafU7XUUbpx8xBtaS7YRAHjwmc991FVDY
ybhyPs6/qvR4YrnUdchueeidftUoxQdWS7wC48eKMuuIB29B2lSP1Brayft4eYGXO5fJcha5pClW
kUsvkwPKS7YPN7zc6MM9wqz+RodogvjKbIvphLvOdb+2+e/LY559VJNH7Kw/w/c0aVstZljaqp1I
ZAHLuEMN0gOQjeNjoFJpYB3qsvudZEV0ZQO/lIZeBzfXFKQ+eH3wCHAoAC4OSyQbzSg6P9sU7sOE
12DiQXm6c+snpwJOQFNUL8kYsSKp853rgRooj3p2x98o7WHqvybJDo4bxguT/jVUT7FR7rRih/rn
SqJMgzR6eTcW8bb3ePIiqQPEZTZpKB8644k/AxAsf4Cc2ZoIyifzf1WD7W34d1PxdHlxz7YP80Rk
UpB4UZmjFXi6fWD0WNBAk3wzlvUnv6+1NcYt3RqHD7WSNoSRy8OdBQZqOOycuY3ieVQm5m/96oAO
fYlNCjJyGxKCzdhhihVW3godaROznvT3hCbJutGjB5VbD/9gZIPhSW7FXC47HXkyItvAhzHaoNTy
CwIN5KleAhdRobaHW7CDCQNHfWtO3pWBz1eYKVMQpGJOcoDe9enACPYl+KTEyKel+n7UZ8If1F8o
cq0HUOPaTXbWjHBZW9YVxVFqL9RcF6clxUillO004Hff0KhqNqjS2IesGY6yt0f0rYZd7qn8PY2y
YGOnTbFxg2s1l5fS+OnpoeJMP5RqM7+FZszpnEWJQG5W4zCDyBqQzmOla0iDPxmKbNQEZG5FW71/
AlFuBI9Ko3tKhzU6WuBf8hSPy91UgAzSk9sWy6zkW1bcabhJoA0P8AGkNg+zTyGdKbfd6faDVx15
2PMOzYC8IpVVFhXeSju/+kbzBVgYh4m/cggNhbsOBY4yOE7pZ0StW6yJyHiQq2GwO1xp1/Dib4o/
7g/xSeT89YkjNCnpJZyuhooNeKOw1ylDv4+MATFxmbW3KQ8RYEYGOo/6qugKuakD+QGNIMQrYQte
CWhngXtulgMjmCVnydXcZe3Fl1FbTTwFDJVqqynSkQMBb6U+I8mHa3oNXi7QdpeP3PnO5yaWmC+/
9IWJo6fzTt0USf266jZTO226DmzbFEfBOrAoi1j66vJgNDH44042HRo3XA8zRIJhuaVOh+vzrp56
rcfQ/YP4UXwktuifpeD1tE0C3L5xB97yt9qPPFvT9ZD1pkDbi6IPQnrImCarxlrpT9NtcBzyjZFt
Mv++kj/5azd86bx7EFxxtXcN0D8tARu+sPg2dO8dtpC2NjHVtY5QNyK5StFRRf52/GsAZRaOq8Cj
RM7GW2f6mocRf0VOBaNTGxkKxA2rNbI3MQp8FQUZqg9biWdBtXHzjdMdEEJs4HyIg4b2AqWMcJdq
h0ru/XgtKhR20GtCD2WFm8r99NDC0IRk+Oh8AVoKAiEE/qodDDze471n7a3gZ+7uhnJP7Xl67/Gk
U9jhzkUt89MsEmYfanxvvPel3NUYHsTrFmKcfizR+jb2uX4Yp/egqdqRGua+Cfb8i9a48/L9ZO7H
9pjkKGWt7X4Xf23iexHcgLLENjNch3f4Bz73vxF3+WruEbH7VVFnSSSecfcAovrxrhAttJNdAoBs
/FFXT2XyI8o+ZNqaMoDxUMLKMW50D1D6Bha09zN8N12J0GeX0rxxTNpTnk7aShfudONoKeofGSaD
G70Z2QZe6a6FQ1FHoOFmDCJEyRfdjQgVuI1ON/d4ZeO+uW9N8CUzuQwwzfzvv7oTI4m4rNlhnIb8
xxZdVkxdebGOaq81scvXkvRyVAInwEcqtcfx/U/fBUzfBgpAzcexXIr1p+MbTBj7h4CtpjU3GRTZ
jV11n9IJhOWUD1cGO4tD5OUUeiR3kz6Ho0VMcKPQaZ1GtJsY6axDM/rvfJRYMI8D3TKm34KWzRCP
lboSHUzBJBbBgXEBC7nciy6tgNNJ4t9V1XVv4wETowZsKMSnrNw00StEFZKond1GEn9JBwQO+IHh
HqtFENIKs196pNMmI03bFml4Cyel2eSd+SubcveGvA3BVoTrUeqJNOqLUetj0AiA8fIeOV81Ugg2
55zhWyjGzTv41RaZ6DYqnJqrjdKq21p2B1pw66gnZ4S9DR6pL7708ZXn/fwlTleMMU18lGYohfTc
xa1lZ6XbeA0SgWNXAb2Uw962uxuF5zONHI2wml2DW53dFwIMBbVszzQck1fqYpZYh3iUUIBEUfho
b1Lte6qhu9qjBdiP1eOfrujcCwJGNm9Dw9MX+zAqCtWgp1BsNO6ifaVTjXMGOiOYasZOt8kDz7sh
Lc6vXInni8re03E1AkFkU+pcPIy9qPUwkixy0iBVrRqMLYHb6PsUzcBtaujPSYzUxuWZnmeEgg0z
1zxphdN6dOej8Wrz5BLtXbTToDIPCqBxS5WxV9Q0bfQ9j7mJPGBrp/0NBhew9Tqz2uVujyC4kfxx
mPW4msn9eat6iLouMtOuTISdVAIrDqRxhlYioeRhoG5F2dqvYOVUbGGkiDfQ1j9cXoLzjXU68mLV
437qMGiZR3Y2zuD6W4VI2NpupLMN4ivLfX6ZnI61ODYl9WeHcIaUXaV9RWDHWIedAAaJMkD7fmrv
LDOudoakDXh5jvPqnR5XxiWsEgqokoH4PP3KWZRLD3lZioCBUa67senWCIUFV95vb60kaT1PDC4K
UJGLIxpMSChq4exHmcFEi3RE6wUKWXUQrV2JMePlOb2xdT3MFEBe8kpF5n15NcVjI70JvxkQ7OmP
yE5+Fxpmjcrw3/XcHIVfbQty6jB1nCOdx+BAK/R4+SeY57fz/BMkAVBYngTZeLquQU2zkssx3xTq
axnO5fTcCenbx/mdX0KM02uF5qQG76O1jG/WqEF2oxGQhhM6aq3R39UUNtYMUW8RokcmPSbnRLah
xEoJT4AmzK8s2vldwQ92zBmCwtOLZTv9wZ2QaLgAi92EsXZfqgo4uVXubPwGUnvcUa7qoRnDE768
Tmcbw6K/TEkIMC4ld2kvcihX8zNQKHGyae1I7Yoy/qrhSYYF9xeRJe4/GUyQ6JsUGHnWLCJJ4btW
qxpEy72oDri9E3oaifFXV5b7hr7tn84MfKRHfd2m0G2eQY3BLel9HdLwGIL6e1016GTjyYLjxSY3
kLn488FmxBm5KM4gtKlOP57fdGGrpS4i/LI6uLa9l76FJCP56WqI7N+XBzu7jCxiBV0E8jHuW2t5
uhCTB9Rm0FpC+5eiExaG5PbutxyCOUr06piFvX0lShnXxlxcRlpGs0ZFVENcH+yDspN9UULZSPJO
RzARssg00MaGtZMYKGcZIWpMoendJKTuyIV9mSYeZ/agWbeO76arXDhXcCtnp4c1ASxAnYaGka0v
gWrD2PnEPyva8ApA1DwV6b3Zfq8KtOKKDr2UJHxw0768EmXmz3oSvAH3WHNdnmHnN+wyO8UIVwQ4
V1Ft1Pxjig4kCuDX6v8vbdT/HsWlGiRsB6Q+9ep5Iy/RVC7YowADLEihaVjucGAC2Is1xAoblA8N
/9L3vLU/eElgHEZtjDedZ/xsku4ZE7jbMBwBm/dTeTTD8BuBtzz2OhzQEjeUphbxlWNweon+/Uvx
JyFJoFzHNl9Ekw4lp97HppGqpP1OeBlKkz4WZk0QH0veuIhshFFwF9mjdeXzG6dfgpFNSuhU1OkB
Cfe8nI5ZoNXRDuJMRO0hHmz4y8N4qCu87BGGMvc6qOhGgij2DQznxiHcRuNtVhxzWddfg376fPmI
LroLL7/H9qifzNc62Em5uHCHWOsdvU4gWlrS3ogKypiLkJlTb70GKlpQFPup9Z5B3uirLKG+fHn8
0+P67+EpGlmwO8iSlwhKHLOhX8UMrxCK3ozj8KgNDWQC/aFq4D02Cr/UyyOeHsD/jMgrTdK0Rflu
cRTKobNHmgochRyLAoxtHfSE1hNmm6i6jeJQKecofEf+veP+H9CO/r+ztZpTlovko2/Yun47EeWZ
/yv/EeXx/kWrkl4lIeOlhv0fUR7P+xc3PjmRoGwBhWiGvf8X+WhOA8BOU/8j6vAf+S/ykf6vlw+L
XoULUt1y517r//lfJ4ycZvH3/yPvsociwojjf/9PeRo45zccekFzusP/5bgukh00yxWa62Wzt7qp
PLiS8iJuDBFOAn58eLUsD3/HyWtDsQLArcDXm8BjTq9m1INzXgxxs0eS2cIaOno2MDnZjuYwXkmy
T6MfTC8mRc+L/AalIwhci4JQmKTFQBhu9ro1IRWrtePeVVG5RVe12RXULj4CWqzuUlWXz4i6J0+X
J7rMuv8en2hDF9Wy5uvodKYTGlomSP5m72CH/GnykExGai/eOYnwn2SUx/vJr+IfuCnFN07XJLeV
PoqVaU7F5sovOQ0G/14JUhSK53SsjWXlvFJd2Wkmn5dbE+JuO5XtB9cOabdh6QhWJQPsPNpleBv6
Ro2URZ69Q/8z/Oj3OoqBasQhr2z99jGxkXAJ45a+ZdsXn0fUgQ84ynrvLv/eeQv89wX78nMdh243
ORU/+AzHJIcID8dhavfeWGNYYKqiW7UurC87HpybAl+Wx8sDvrH9HYebinYs3RZz+eiLEtMb2oAB
u8nzd7npUiz1kRPAGvdagm+e3ox/T45avudCscIgY7n/Rw9wh97V7Ardhy6ctXl8ROwfw/pWFNmz
4zj51o5dK14JD19XqP6T+ykVbcR/dhL5fWK6CjlqL2shn8Pu/oI9AqLZBn4kWxmqlGKvaK0bO05o
6wgxia0+Dl2+jYfIp4wcI0q9UgBcsiub7HwNKSdZdHgtAAsuSdjpbs/TSAUjWsn7pIn8lcDiZG3F
FEX8CYXmy5/r9Dadl5ChbGrHdOhc15qlz15XYvDp9kDMFOyPSGnvO2vg0ib/Visf1d37EP1ACCBK
Xgknb0xQ0vPhu8EPOH9Eh2MbSSSY2705Tck6Tm3oWE7TrC2ji3aXJ3i2R2Z8LaLUJJgOBIFZp+31
BPMaI+y2VfV+HPT+phmkt8FkQFz5Ym+NQieNOprpUINY1pDLvLEwGnKrfR6V5qPn4ybn90zzytda
5IJ8LoAVHOL5NQu2gsLV6Wxqo8/iuNLp+jTQx46i1pKfWP4iChCKWn2Voyp/+snYWpuela/XiKna
akWqgnjECBYH04AuoNBjpbIDL9sMYIgvr/cLiv4k4szXqAMzymXvumDNT38iJnrYIRUGMGQNsxQY
APmx7BvrexwgeTpNCiO7EPkCYWvBJlM0HFlV55C4Zr+xu864yYzBukGOvrpti8C9ot20DIfwX2wS
OLBp1lwzWhKojAwhcS3s871mIdER183HQpV3GCWDCZxM7co2P7u25uFcEhLa7CZAkWWd0+taI6ux
ntr3RYQyainXSnRPlso+18kISAOT4cQCqZKZtLcmA1ir/HD5cyxP2ssvoASCCC/lIp5Yp1/DlhEe
dJWd71VbZNsGzXD0V1D/JgYa+8tDvbG2XDKcMWrlAHWXTaMmrTAtMd1sHyHsCvdDW4VmWq7RK741
q8q5srbLe5jkH6Ah8oozdp8POf+aVyXkola5E5tjujecGDCrpSF503YGfXXy8uqhdUckCRssUrco
Nv/bcfYk53udeL01OF1dvqikkQ4V8HRw14VL0bpluhdWovEuK0dzEzvKvDGxXNsCCcPZhf7Zt96e
PP1KqFlGbCYODGgmmLO3eBwuQkAwUn7RjSrdT5Ur3xl2mOyUq6n7MgB1Cxdp/Bzh/XZlG50NSqOH
epNnctHCshSLbZQbCnNiQV817g11UGzq2UkB3bM+/+UnKNphPS7H7eUNdbbKDIryNEBO6PyzHPDp
Kvtp6xlJiPX80MbuXY0z24FGk3kYJaYGY+Ya+zjNkx99rmVXaCHzdF7HMELXS8uHMOaQ5i3RkH0V
e1PZoPeVDOhJZZzgO9nW5pV21hujWJQM+eMhBruUQk7nZ2aK16sbir0boNbM9WEgtjRUV1bx5Y9Z
TIbSOP/D64e0dYl8bNyJooERC5q3frXr0UrGF8SgpRUUab22UHK86dJxwHIjL4+InCPka8K91ido
upnepu8dx0d57PK3PYtLUJNNqGCkOTAEOcGnc9cg5mU5dfZ9nVUN4bEINiXq3gMkrOPlkc5Wec59
Cfbc/XNP3Zl32atAUY92Z7dTaEK2dAokmfUQ3sZ4jRN8Fvxg45L0innfUDBbcsvgkCq7ihhFVKgL
N7Npg46G8b7uTOvQKkDQfzgr23CAyVnEPx7B1IdOZ0W+U0XTZKX70jGSg21A/h/xc/3TIMsoM1sL
JUUa8byOT0eJVR50gIfSfTsVw89iMuy7qslQjIldO7qxmwBFz8DUI0pPSCJdnuHyyUk3BwzpCwpw
xpMvS8Gk1arv7QEhqUb5eJq2DmLksQHiyi8EJP4skMgTzaD9yEwDADAoY1xpD55/1PkmmwMfIVu6
S4RSazUTQcdI9wmZyAe3RYiv9NtsXWPFgOhXb14p9Z1FWaYMTI7ZIpzChpq38qutGpW2q2Vuke6z
COV97IUL/IRD+xPi0YjvxYl3GOqwPVxe57OT+DLozESb6xWQ4E4HtZx6GoXWpvvRbeRGF6WaXUw7
lIZEoVVXVnRRPESMZTHaIh2fYZC2KJp0X/keEoHD1Bg/O6NO1q1Wlp8L28mMmyYcxr9IgOtx3dtd
GR/xB0quzPr805q8PuBf2ICy4dTP//6rpcZE09RIGVATmpn7CWKAcrQF/JAmxO6xuBKDz2IQwg88
DWwaKDy3uNAWowl9HPu27Pd+1Dm73EkcujXGtR7U2esAwIzFgQXpTp0Shqt5OkyOf5gWY2Wzb2Fp
oJlkGN7OKkf1HZ8tDWxX6SSUIGRcHtIud6NNT1f9W4Lu/K3VWNqTaUQOzshicmZMWMLz4fJOO18F
HrNkh9AMIKGi9HP68+ourcMwbLK9mbLULiyKnYp77crNcnaIeMsKnjIw3SkJwEc5HcWqXJTTS0Zp
XUrlXQEELp5MJH9HBwHV2v5saNAt/3Bm4GlfEAQGWiwSUOXpmNhD5X2O/dHeJZN/jnyZv4fjfO31
d7Z+8yiAWGfU5lyKXqwfHnA8XszZwKbsvKN08ASG4GNfyX3O1w8CLk9MqG/0lg1rcV8SCUJ9qPRu
b2v4n2oC7+ZOG833tSTkk12091OVXCPCvTE1U4fax7yo8NFaP11An/ul1AqqRi1yPZssnX0AMBfd
/PFn4tVsAsU0aJ3yajgdJbUjTeMf7b7U7Qlpa90BZmvEzsfLw5xFVLJG+kR067g0wbAvIiqWyG1Y
FyonF6BhN8aA1ytPdpsMq7zd5aHO142GrMmMsKqF+rBsTWDsNqSm71ToSktw+SE+cHah/fgHg3gO
BXUIitwTi/kofF9c7OCrfa+Ei1JH6N95ga+uPM3fmgrhgZTfo4LvLVnxvcxDTHj6ap95sXcIXYq9
A+/NKw+Z829DD03OLzcgAZJTdLoFwliqqm8oAGDs695SVE/wQnLU+07V1ZVtcD6hF5TTTLkH+kun
/nQoQxNjGOA4uo+MerxN62R4xPRPv5LezqHlJLunNz8/y3jfWyzf8moJ6cpTSIMGnAYDVkKmq/1I
usy/oRnYf8QMbLwSHubjfzoex4LYioKBgMC/TAmdwHc6E4kEzpDK9rVfOx9xX7YQAysQb9YG17vB
ICRe92HWXUmPzr/dydBnrzITu84xTns0rkpEcFO/3rR44GzDZkivRIrzVYWnABIPNTfK5meb0ZZJ
LrNgjhR40d2ZTWYgadoNv5CztQ5IiOHkc/mMnUddaSCGgEwSDX7oIPNmepWPaH1hjhU2qhRPJvvG
ro3YXaGd42wFpg63cQSTJ5VZtL086hJKBApv7qDCFaNHAMtwGewrv/ZHvIfrA/4qiPU3fZY+p0mu
butE4XcQB0n4jGt87iKoTFwD/S2SYUcnZnjsRF7hIuwF00epyapb5ZOe47ESuUVwEBnsoIex0kZ3
Z6VF3azjQslveTiC5Lg8h/OsZy4QzkJ/gBcBK6AceLJ0hVBaLIcYxy1N1p+ssQxQEUoxVyLgZije
uyaIusQLaQD0CQDmXYgyzWcZq9ntSYHOXyOMYyKZP8WwoKsshh5w5ScuthOQAco1s+AHyR9J5xLm
gG5LaePvJY42KMdmb8bp+Ij/avHL7kTwUwQYjCFWHpsgjk2vTDZTlxig2ocSq5vWiPsKa9tCM5AK
M/0PVhhEqGRaDXT0JpE4p1/+tUBcz8843ME5DFM3cMGWnK5o5Fs5ElBmvgenYyNIkdRutrXMpP1Z
ARkByV8WJT68PkStbawN5nMVBcMvqxTR9yxvBeyxtkY5Otd7qHh+HufV1sKKiYIr8SuGo63G9xRV
EHjOxsZpt3oaYnjl2/hkrYNepsla2p1/WwoSWnQbLSDPGN+gUte5SXFMBplsk86wglWZac7nuEMR
3AzkF91vnHHtNanaZY2r7UBi4VnlWinFDhmhA7auE11Lt56yxGPilhOmR8UE1jPwTWC9UUnZejXG
ttmxI5zcX9ly6q27cWbMHqqC9BndUzN6YOW7j50l8G/W9Cn/0eRVf/QUVan15NUN6gRKdtmHKsix
BMvtHox8TlL8UPCi7zZFIYMHy8iibKt1eiduMXtCtjdJcKk3VJk993jH+6tajZ4Bq1/Vw66Ii/B9
CqgMTzwIXdnOTyN/r5pEwF8PjQFiQg6DXtvkupXC+Hcw2LqbC6Q1guoGjlppM4bl7JWG0TlRJZkp
Z5X7rStrHddkJ21BbKuglOHWaio0A4O6da11bwUpFox5e4thOmU4CznF6RBMTn0/Qedpdl0vRbDz
zMl6dEKzQbbEHfDXjTvtm1al4pegvJXtDd7sx9HHRWk/pWLotjWd0n7lBHn5lOLJgtp4JfN0a0Yt
lHQfR1E01e3Qftb8Ycx+OyoXlr82o6nT904UyLVsi776ppfepFcr0WnuDxs243M6AP3ZdU6aVft2
QK3hzh6VCwwzC1CwH6lgtOusVt4s/acSg/Meee4hRPam/umPU4XrMx6n1j4Ycguv0t5OxQbD8/a+
zhq8g5MsMd9NiUA3I8EfEYVao4IvoE9h5t+ptk8hU0X4U2+MtosxsKIr7kLXBvaKs7YOC2ewR/FJ
j2WEhXQhjA96AP1vZcZZhIFKFY3P5pig9R144fDe6nz902gA2dxGJmRo9n+mPgXcHog9ZMmAC0DX
tv3OhuOOZn8ZzYsbkUKtlQtiHYZZUP8MfE/7WmLD+TNMc8dc+f4TL0ekJQY3XtfUI7e2pRLs4ftw
+tBhiumtKhm7xcrSC/sOuz9sSi0n6TdmVqDc66eyejLqfsJltJNNBl8wsj920HNtCl6Gv7ekM0w7
Te89Dyc6l4c1mQgiIoIG6qc6MWqXNRvLu0nEXrLtizAetySSwKiGHOjcpo86GI+Gng7HhKzWXrV6
gEHQ2I2BRi+/mCZkYcL0tolF/MhOix9w2C4QpSa57lalKihEFTwtvyV17GON0rCrsFc1jK9D0Tve
CrPx8QGQN54Q2HfH9tpw+ojQFMjwFgAnpkZBlGL7YyU1yvaD4YbFCoVQNL4apIzLnRcm8ik0zVZs
9NLQnhvfLH80GBND0tAR0rSCrKvWvSysDGnVDMGXjvtzpmZZWJS6voMZH/pyeOXY5njfDmYc7TWe
k8MG8GVyqNCNzT+l9tQjhGNGFttEtVC1TJDh9l7ZNXhdI8tGexsXYFM+YUaOAk7iCIRRHKwwEXeY
auMJG1cuY60XpVgFVuZt01yaaucpzNJWE/CYBmcmqoes7jDpPMO7ibprMKh3bF84KInQ+3JFCdiX
N5zXsb8daJB/wby+/SG43RwAwtKZ3Y495KIGe/qELgoSHl6satx+LYlVWQVID57SgKWFskX2S0dA
wORIBDGmO3xNbZ1KyE1JKeKMTrusf0TMwlnpU4ytXtdkVPm6cZTpNvEqLUFBPW6q1SDU9IjNIX4C
Jlsv36hQr6ZNI7IaCdqw00uYpTkO7YBU9Oe0Vb2YyY1JsNHwQ7WQSVW2s+XeN1H76Rp+qG/gb0uD
W6QPZagyc43ZcvS+nbTS3uCxFeMQW1cFtC+qVre9m5Oa5b42ez+7uMW+GyKjQyI7iFtzF06hzQTc
qMIGIAh9/74Ykizfmn3uIFTiE4jXouwpvjtZU3GEWmHeeKVufLSN0fkxpZ5Aijc2oULoJC/Jrm9C
mG19bjjNU2ZnYnzEZBlfU1cE7KnOaNzfmfCCz0R2oa91LMEBGkWD+thQfyF1axsfJaHGF2oTwzET
aMGExp3VuLVa91mIr0s9EFrWQeBy4SbBQIzLotb8bQUVqogi8BKE2LjUUCcrU0yDjamp8XZVcMCD
oMFgKRnoVa89Oyx+NimlpW1TYmRza7Uof66HAbTkqppC63sp4xwVJOzBowe91fUvNERyZ+elKWLE
Q1Jk4rYAKIN1oiFzdM+55RGzUY3Q3wmkynCgD7TOugtzkU0H8Ii6eeUN9aIR8OpR85KfUZgUBiVQ
etbLLmk3Om2u+yg6jWyfd0S3zKGVV4do7VcWBN6koiK7os2FT06rA70k8yjQ4cLZ9LFpKWdsrKEk
18B8mrwtAnVhbKF3uO/GMgq8DUqXlrFOROp8rzXXzncYNA/3+ViW2dqMPW6xyxncnJ+dTWfu9nh0
n4EOLzJib4ijIq8K69hKv0MxtwbA3PbiSu1hkSW+LBoNWFJvMHdofS8KbTL3ZGhVJb6WKSmC1aMX
7agkPLoeLvKXJ/TGULzHJO1rXtJwpBavdiCdWHZGgX30e9oeK+Q2KFQ2rkt2b5HQ/4PBqJ4CUOU5
doaqU5UyqhLH9iOvZ3Mdd0gpaWNNsJBwCf7BUMwK9I0NynfZNRp1erlj0dpH10RHorcGfZNKGByE
l/DKEr7xBIFQSvmdbU7Je4mgKytRm1PlWEfQ5MnThADPwYhMDTKwFoQ7bWYTXJ7bolAwbw9pzqBB
yHr8Y6n0yDWYOOCl5XFIx2eSp22bNE8ajdymjX/3A28yb4yuUZ3eHhSBl1kUBATVoubS156bAsuT
R193w9tqatQ2bPFIi+ENbLsAP1vcEtBn63zrGqbpjUMn2aRURODvgX5b1E29yWhGZHLksU/YJ3bb
zPZtznTlaJ+fhLl6iYolmHDKMGea30pDeSVX0zH352zHqfS/5mrMOuT+uHIOzicEm4XHKikB4Do+
4ukrEIpOnvSRNgBq5NFkwY7dua36cnmXvDEfFBipxTpooFGOM08HGacoLc3Gao9tUkKbKj2TKmbp
3TetqK5AIZeNcHYkVEMatMAYaLIx5OlYvm4l5Vi63VHFbXjjB4Vxg9279bUu8G8cGm14cMbAWZuO
KrauF3iH1PK6Ry9LuiO2ze2B1p/840PC2rpAeIF0QL9clooD8G/KGP36mNnYhWVCM55zW+velRI3
tXRyphua1+ltmrjyjzcSHSnq/Jgk8APEsoEcGHkg2rFURxLLYTWNFWZxYPc37qSX+8vf+Hwjgdll
kJfuIjDUOTS9qm2VeSGxIO+soz6Y5P1AFOCiBddi6ZJPzee1qE1LQildeJpAiwPYeK2flBVn30sB
xgRBiREU5tUryqPDjjKXeaRg7yIw4Jg/7Fr5W89va+R7u+JG9/Ac7Q2YWzzcjVU8hNomlH30NPQC
vcdxDHdS4N44lUaJPw3+bJotta2hQ2f88++CArQJtJ2yLriNxSwoRkehLiLr2NS2/lQaHU/RNobY
kM/M1MsfZt7wr/KEGUI/A5iIzTR/IWouDp8hKhQABlUBw8RKT7qB8anC/nyV0uXeW9aEj1qY9v0V
BeXFdqDmCLyGfjoNdSgV9hInNkDKk7nmxQfuPmfb0Q1fS8+/Jmr8xigvDAHCFz1XlCNPN50jw2FI
TKc56HlvgHnmVXUAHGLmV9ZwWX582XagCeEZ4slBCXWRBvVV2jheLHGBAqgf7WXl6816qoXZ3vim
CnGM6WbWreNjoiWK9F7wxsFXENtwPMUchVniSHGSAivX8286RAiCXv7Ki5WYfyCF+rlfSDGbx+3i
Kw+BG8cTpYOjhS/8phRojOajlR/+fBR3Ju7xVQFYLnHfZUaV0p2vvyRsAhxkfQEht7uGMTyfi0Rs
ACriTH+ckSmnXxVlWbcGJCyOtXK/giCgw5vnAiDI5cmc30qkfnDiQQ1TuQWDcjrMVHuGsqdAHIu4
0R95vyBeWcroUHW4nF0e6q0Z0dblf3FJAG2yCI6Wlg4UP3nSgA9QRxkbWCtTY7iyB96akAQuDD0V
krT7EjtfheC6VG6kMmUeMyOT72PDHx7kiJYIoKXuCsRjXptXQYXtBqaLvBnQHu0MhjtduzYys370
fAOEDmapm9otnJ01iOFgWWH7Pin9saR+VFZoGTZ5++fzhKDCXgc/Txa2ZASA02nNsODlg6pBdZcr
BOig/o83doew1uUP98aSkq+485ORosdZQq0njQXRxWKeE+U0YWCMqEKLcmdSGH++R2apcEab/0nj
8nRJncrs66kMzCMQ9PhgKAzrSi34B3sExVuo+pwupNeWcTn1K0v4gyWOQd6lOybnrwelK7Tn0QW/
vHZvbHqGQgCc5AOIwbLXa2qd63Ska8fRzClfOi4yrIU/XElg3/hC3C6gZalS0t0Si2WzsqCsvTxl
08NxeE81asKJqOw+Esuv9QsXN+m86Rnqxdlhbi4vX1d5iKF2k7TmsbP7+ENEwThZjbrsxXGwM7zT
rHp4igql6Vc24ZvjzqCQGZ+H+OG80K/OtZ5OCZ2h2jzmZfhXTXV8pSmklQbvu2WN9UpX7uPlL/fm
ms6yXXNc5IW1GHCQVuc5fmxymXg0sryINhVYdmxWkj8fid04v6XmfY9M6OnUVN+lTZxGAnpvZ3yo
pIc4SeF091QF/xCe5fHYh9FKBxHIkOPJF4b4q1V0et8FlcINafbBAKh4at413qRdCYxn32oeBaAv
Z4txQGCdTsittaodUzY9zjyYjTtjVT60DnZZ0sqFvUppdkhe49iIX/5kSxYCuRaHgOL7/PjnSawv
VtIwUyeDQV8cW6UctOHBjD+6MldPmlXWGAHLxqXcqoz40OoysDeZjv7VrRuqgMJlXsMbuPyD5j1y
ckNQgIBQCFOGZweVo8W5LAhyujd1Oe5M6YQZaR499oPQr6AF5uVcjgJoBSooKBF6mPPnePVRtcGX
djD2BRrwnr/VKG0exqHwd0aAhWo86FeCzRuT4hqAkzp71xELFlmWOw5qktaUHds2hCFZChw2K/+a
tOrZHgKiSSIHIsGiDCDE6ae8/BnQTjq7qyl3kkkhfzljr7g3T9fItTMj9js/xGtWis+Nn9ElCXW9
+9WppPpFMX1CtN6zoTTSKWnaVWZ5qllnNAQemqDXnnsym6ceNuhvOeD+vtbjIalRBv+/7J3Zct1G
tqZf5URdNxwAEmNE1w2APXKeRFE3CIqkE/M85tP3t1VVxxZNi336uiMcDsvUJrCBHFau9a3/n5d4
w1aF6XciNDtqqgq1iKSyDPQx7Ik6UJMYI5o/ShcX/Vrj752nVX/rTxSqwnYukipUsY7ymd5WzVHU
Dl1iTWOR2ke+zpRBkSYdH1/o/EenMCcH78uk1HfSqet406nWjLF+WdbnxUXYK0x7LdM3dTXGbdjN
RUehkurjczM0a4xqg4rFxjesCem7MoF68LXYeLXRXMo3iF80X2RBa0uYZZT4gykuxNd6mHdTmq56
UHVi8LZp4aEBMc+rfdsAYBYhjVUD8hi5bsMjGFqBnAUaaXMm1Hq7QHnAYnoePi7jWsg8MEdJAWNy
remOplovQQfBRXgP4rAU4QpyeFAWGYvdmnTJbTWCLEQEesnl4qR1sSnmnljKpIjxUmJqF+STx49H
2mFk3mO5FxcxjY0DielQ5Wt7pwy6hYMkbVBYpWzvUqIeW3HRuhr68wZsXxvoWdfc9X1FC4+Gm8Oj
Surhxk40y91oWYa8WCdX2w8ay2lea2mpmyRGMA7N1HTEKtBdqJt0doUCLhkX8AqKj+TG1aqKOBim
fN1riTFPQTJYfjjYsgjTRFvQb1cpFuEjNx15hPgdxyXbffKliwXCRJfPguRGibd12cESRIQWxbmW
rwgQNk3s3i2uZj6IxiNFk/fD+IiLxpptvGE2n3IrK97iAdIh6lNbfpPWUjgU9zOMsGUeOwzQydVO
HQ81dzvRbMy1WTGzIJkH90Abm6HxWDGllZMy8JGYOeEBqXnWBtRjuuKkMjAmHYZ02AwZ0SdNwfVr
XePSFWV6mvESOOntUbDwXmyhxrPEBASJFjEqpKc5TvmhmfjWjNPJnMcYNhtjuXM6D6vcvMGEgJqw
JklL+LpiVFntitBo1pnfOUYv6aaj6tzzIfwtw3Q1JoMSXtMeh1g5ChOKpjxbRFebYW0I79lTfXsz
+FRi6qlIZ5IZS26T8KBPedOv4OdRJarkUZe+OjfMitpHosnhZnWS9hGeAIpxLlJgDTmOC3dULYg1
SmWsb26m/ORsbereonYu8wNFsQldHzJDlNUmsfghoh4SlQzdfsEn06PoaOrz70adYPHdDxTnqCIn
qEmUjtZD5bFjfdV8X303s7h9rfq0u0nNbHoo2cfRdNSy6imv8+FiaWl7xpS+xe1Epov76NMT7kTJ
BHAUFlpXdqiyJtmbm0tp7WpLL80zdMfVoywS/KQ9aQGZ1EsFCSEH33spUewsN45qvINTUybeKySy
X9Kio5istwu+voL0zDWukcvrXAlK/VBF7cuYD2TxktnKA8tIW6xzbYXbvOj0qxVhl2RDUVTd2WmL
7qxuUk7aGHNnFEErVfXa09uQhK6t5c3OniV152oAEgobh7QjYBgO9Xo3J3ag9fBJOLp49CrW0ulE
ZA2ly53H64C75oRuYjBYfUMpcUwrM8BVzaXcR7vnwn+v3pXJiO5YP+2+CymgDAo0xVqv1sqo90L5
Q3FqUS/saKFH9obirpHQwNemNtrRfJ8z6abei1nr7AWU50gnrJZXIqOuF4wU025xHZ7k2GJEPan6
4M8rLnK5lrfGvnYsvoVSbfIqBQ3WgRXTlRsaNjFHSLa+bUKvTGioNkVlfjGbll8eD7Z3Y/u1xRI+
dvLkaxIzv5OkUmhztizVdrskz6jF6y+zlzdmoPwUj26p2xjjadrp3WjzeuLYrF5ErZL+EtZ938YU
YTMsWBoITvOLbPKe1ctSzmM7AyjsKcu0euDrk/OoeUyNwCeHRP1ZedXvXV/Ey8ZmS8PVfOzsdLsq
AzKBSnb15NG+ddaWCNpGqOcSDFiryjGSrhyF44XRFNW+q7v6pTDdlKGH6MJTPVf4KTtjD1KYGf5g
79yyMOwAukNdZs7qPq9TV6e7aTEsBKn9MY0mW1GZTCh7OzjCa/1zB3KC5Wdv2yiV2tq3jNZBnNKl
7ewdCSwWrnOWvQ26xiSkWiCryNLz1t1D5si3ZUzbr0uvKhtFYi2jiIeIgsDSsKYUmudFp4WrXk1P
EAV8iQFgTUYkLg0jTFtTm84md7HZOJKpb+6LNnHMPflWoUVWo5VT1K/cYGgiRlaEVtV17k5bJlp9
YUIU4J1ntVfkzQqDLnwH+y+JyKh+ODmvFGlYT1aO8bttIUvtuK0nwno1Rv3emY102mP3mOdRbknv
dTGgeYO0SnixuhQTJ/FB0x6zMuvFTi8m5A4Q8MzJ2npoqDOW6vg2tcEX1mVw36ypWt5iW0qQHtwI
kHAq3B5TGYrCcaCAdjA/4X1hiwVZ+EhSw7wxG3f5yk1gUd9b621utfnvAAX+2zQXDLSBQv0Zupjc
iFZ79WZ0FhyNxiJ50gAmfjdmDzfaoT/VlOc01dxIW7L4bY77/CGvhX0DvejdqHGRRDdZrSM82Vjz
3h07MAvSkGQa/A5ti+iksk9BKxFYFUJcAtsNWqd7+LnY4ltbjWt6gdJ3d8cqpbubenJGuKSGQu0G
35khj/ppVK9oxI2YvHv6VNP531V+UPYVNE5s5W28Gx1sQ8JsTppxa7R+5eysNTcvmcLxHFFfyLIN
Rd/1Ff1uJ9nNBu0noaKv5kEfZIY8hqdwNcwst7lu7SL9lsWSuywMEQPqYXbWBQ2Fl5F24TnFbovN
/4vmgwFG3kLizRlzvwoXieExnRsgPNiyjcVt1pfzOQ6V40s3AAPyNVY/Deay43l2aV8uofCXBeXj
0ot19nnEc+fZVCKM56rPiANPs4VCHqFiRZoYl8C0R3PKK3p507b2BF6C1uq1x9hPMIdFOADXPbzB
OE7DmEWEhOjJmaPwp2h1x4xh1J+onhN9czfMc04bkYM1SABFlP4+cmTQD4Su85nXJu2y96b+RV/k
S5pZMg0IUjj7jRiR7XoCzvu+dFC7jW2gnWDx7PoyFylsIsPMvWhtS/KQMjN1I3Jv+hhZ3uC0IY2k
Ig6VsaSXaEUIEojjiO/9rNwG53izjecv9D4m3/Su0C+UntXfJ02bLjXC1lcDB1hjPy1IS0RFDSIU
1oWxIPy/KtyhHaZtFmaGxltNy7LoIpEhN7zvC5N7d/3GenViZd5LWPFu21rNdMyy1bmc2OfWjata
73KJRwOOMc9WGUC7DsT3kDrxdkyTsYQByfyvyijK9NjlNW9LeOyg0TRq6LKThzLmM1+hNRt1Zs8i
O2uJ9rrKWYa+S9LXrstCHFsOvlPUZlUzP2iOVHdilAOEhmVizpUYyvIQF3UIOvLBpV9S9ohd98Lk
HaKl1V+lupheYpyaEXZt/J76jhqaC2vAzDy0ptZ1wqG1gTVHzArrcGk7Yr0hyxpYzMzK2k1TZMoD
8fCT/WLE2Tnoogn4l0Ith6WrZy+5bWpPFkAVIS9xHaMSBzLjbqx8NyxW80wrhqdWzPs2WxFmwAY5
kM0SyVVjuCdxH9hud93Yamtb3sYBt18HbbvS4fQQt4K+czWuCQInbcee3BbzM00pF50/j0/52HWb
BLaWIJD/Knr/ziYSuMr0zHwCUcVJTUnqvtsxq70bDUApqFvpXaIUYG+6qd/kbh2pfLgRM1sgIKoN
KjVlxoZsBcRa1h6b2b1LrcKJkNbfzj7C4WXMnAshwTlEafY54M9x6VDWrwZA4Li8FC6dzl2M75kN
lGuBhofGnPpB7FpXZt8CgebO9M2ITbVxMWy5L7XE5cjmzscq7fTrDA3ca2N08Sv3zPS4+vUxc4d+
o6WWez1q44i/oaiDtCv9R8+Ch2rie0EiIErbWJ37fpzfrri0R3r7jHZ3OizzzWw6lxkQWKvS/cT6
eOo3pwaKCor+PLMk2nK8mlX+HJtAoTTAbKBbw9bRQrftNoCIgZc4B/RH92M5X7muihDlu9XlBQxp
lGXyu+SUmOcH3Rhbujnn+wLB10kVDUDUhNm6e98RJmomUnY5GqnIJMzkx+VahYkQAaQGKeUoc9Kv
Ctt0jHI4qeDIpRVyq8E1BBw/omRRmyI5x0nXjwaRVhvKo1ip+/SoNrwCcqMTscAyXHvuQlbSkO52
xeNLqCo/00TZbwajeXVXjhYaxaNzF/2bR3Z8ZgJANtq7RtZwbnaMZN3ZxRIpx0H8KR72VaIiiz0N
V1c2gba4zvLmeyfyjRePuOJNg3WdtvZ5mayvaVHiraFhFefQ2rXzh/a29GR6rzepeTaNvf59bFFs
B5LzIkclQ5hjZlgtRr1JXW8I7dm+cWh1ikqN7pKsuE0coZ11WVOFohRPBgFrmEBmB01ddwGHgAua
y/srve38F9etnwXJvMhwCnujOJOHdldcoC+589hnMbdXazB26beTHuqZbJcyLL1u7+j1nSmy25WV
AVhxDhZU1pES+r6a6b1ov5RG++qNajsI49h4OkjnEPkrAvSpdwveuSt0+aB7Kgbjow9icjjFsCr4
CHxEjeZjfsGPGriAJhhW71ueiCe8Sb4lhXgUZD3RIT65gzuJRBdg5PwIlPmwLrTjURi2y+bBtOSL
2zfyTWbbgqXXdHL2rzyOihmVf1VUNxQWQd/rr1Jr1ktw7eXOqhL3zMjtKnB6I2T+7nLHJTWNIdBk
94fOaAjjyn4N4qlpb0UNlmy65XBs3GrPAg2BUOS6Cm1paRwYvTeOdKwvthkhY4xYfzZsbQKfwGpQ
Hh+abZ0M37LUb8ITNGdzcozPiZTrVyt1/Ncp9rI7Zj6OSDq0Kl1/X2OO4NvFFxeFkHe5ifCRhv3t
ZezUJydaletFSHJ0k2bA/4T5Z4vmXi6mFQpQwsWtv1VWj39GUrb4d3rqmm1tK0rv0krnfUdIPwLt
pb1cAruqzIObLG3ke4vx++KrFMtNn46XdpvM8xVj5fta43lDHqTV7htZEPl31gNqzVdSi13YqWbR
ubnmzFoOS2bF7JY6BYbRGJ2jIWpx9K1vjHMVgc2LKqTZcGKnJo1D98RNW2RlHuByi/ubPxhHs+0d
P2rSzA9jTwBHtUghxKVcp8gvxbjzi1oKajBZu2xNlF6zsqtcdhrDJwLWB/ItOjmH0CpGsmNyIoTa
stUWBxdhPCdsW03XD17MGozUVZLd+vpSlBd6n5nanVV0dIkFoLCO/sSy1ruh0blCO3QFTi1XSdEO
jzUoLg90aXrnknRhpm3nsjL7+7VKavIjqmkPIxmMYkPDEB3FdQz9v6M8J2Fx+R81XaRuMr90FE9o
K+h1Bmbh2zDWVdMgItfEhVc9zLyJ7rvwmlWwwaI5ao1z+t0ym1Xb8nEWctJl8ZbzV4kWeg6YsUmy
Hm7cq6YZRnNc5mTXJ6Kptnne1W+0xyICCSdl7mF5DLIoMPZv1eyw5Q0DMg67qWqGLyYS+t/9SqSP
ospGN8jaaSb7Qnb6q5Kze8s2QL/EPFn1M3kVUyCjrxYcNUnv3w864D4+Ka2cznlQDfsFwqxWaFl2
dT0ngncGVmWth8KkvSrSxzqTVyRD44K1Le/uksQb0DVJkg0n/7k4mL0/cr5tawTIFtKlU4iIXD5v
Tdael9jtW361WjSaO4wFYwKr6Zs7cy7Ty9HBFUDqDYtYmS2XLemMra837ZNJI1Ozt2aaHbZJr4GH
Q/WT19cG4sxgUszAUNirOusSeChSu2qar+sxSV8gsekoWVM955TpGUnPjp/2BLvjWD1pvSRqV9Zp
DqzKa77yHh00lofRp+1ApBOErBLtd7eLdUF/kufmvJqSGNZvC510cq/BxVJsIO3E+GeXzI2x+cKW
ULy5awoz3GGn5W+MwswvlIvIHzb0hejfrKVzSJzZQgsTkxYWOuXG5aUY8sQI8rUglSIxCMBENcaw
KeuqZmT/qnx2cL+L74uumJ+MtYrjyJwc87W0SFOEWSzWNlzrYi6jokJ7d5/qgzfTo1Pkt71yLyQp
1+dsrObxSmA/ccR0LV7YJ72Vlat3c/LUKalUVr80JSEdC+1twFj+SeSrODcSsWgbfdGJz7wub4xN
18ROTz+Eo27TctXupi71y3CcrYYMu4FoSNC4qfHojMq98+OqrbamUUw3RQz7HJSZ0T+ZidM8NJ0q
7+zYSYeAPD3BmRhkc/IUUieqMi5osdDp4NrhLTUXn5RV/lrn8CxA6VOjnUld5X3pFj0ju2/zeDhY
ixYjv1qNV8py+k+u8teaFaciOD20EmhRxILk50LH/yrSFUd1vdMPq9YY047QHR3grP7agS7gjJsb
CN068d5sfHEH61ccZzJxW1HZ8Sd1nb8UPOkVhx4S1NAg16ij/VwiySqvJjIuQHS7JHeCKVtIGlZa
M58rO/lM6vmvNStk3U/6wqCQvum9LyMvSWHkOep7h4Z03m7gGPcws4VsVsdm5je2c/9JCejUuv1z
kYy3ycuEmTsJe77nZY2R8cVxdjx4uR/3L0ZvOc8I5oG/VU0xkIYcDXz8ytRaSQxPmT3vfGZOIGvk
Ene/vpe/DCzqWWj0nXg01DUpuP78oMd2ntwWk8SDOVkNl1n6XW1Wn6l9f3AVPG3ICOP54lFIO72B
P1UFjQ5vm9XGY75Z+2nnV3lx7leUpX79Xf5SpoPnAYHiiId8lYMUx89XmbGZElkaq0PcOsaly7Fv
3zpienDAiThuyXErcL8Kf33RD0YqnYgAu8gEopvzXvgCsAtl9spVhz7FkhrbDtoVDQQ/QEfUJ5Pi
o6cIh4XrIqTIiV36+fvlqdZ1YvTUYTFL9WYMjbiUntV/MiI+eoqIvSLwxtQ7cWU/X8WLSZZ1SlcH
x8rFFT2V2BwXE8Y249DV21JwlNRxmvzkMf7AUX+aE3yhk4IIPB/OZBSPf76snbRrp3WOOlCxShBS
jFciTGfIzVeysTMnKEQwxlM5a3mwxbw+rmRNndOxyM9JnfVioSQxn8JoPbfOzU5qJHNbnRplb5za
rn790j94RgA0wBgoQnJceE9JLJ7b6f4yw4PPZLysk8cCFsNRpzS8o9IFgLMBgf31Nf+ySlHkPqmi
wY7y+vX3jR9pQSdgTVX4kFBh6zETjEqRUZdLsq8V5d9fX+yjL0igdJJuZoVyvHdDrfXaOSXi0g+V
WBG4q+WEIlurpcNmdhP9tqLz7l6tqfH868t+MJmA+JGvpAsaGYD3VGdi+QvdxC6Zu6HIz2IbeqIq
OR3UGCt98jg/uBSgC4pzCPec0MbTE/jTkuSsBdBmay4Hy6+6TetP9EUL6Y6HsqryT1iQj67FnMWy
iQZveJfTz/90LQ+5co9GX3XwB6t5Mu2VQqogmRQUxep/wvl+MEwQAEbnB8AfoaX3Pp7E8InV2yOL
YO04koN2gX6uV+ZHyev0COJI4/36pX2wLNFCjS4jG9pJWvbdstuzTS/6aQXM4xrPIAsPR6q54vbX
V/logUAuC5TSZOWDL3lHh05aDWZu8MUw0e1eFKP3ii4pSu1DUpuPmjPpF2VKmzBEbHXjs5meUdx1
npcSCjEwRbqcx3G6bMY0BqYgZSh31J3XT970R88C3Tuif7pwwF/e3WSfVnXTWZo6WIBpUa9w1RzG
Yfxk7H50lZOwLg/hhMm+l4aZ5eovU+evh1h55q5MqZK0hvyMLf5o1OIfyqLD10EU7h3LnZTGEE9x
pw6ri4WtWVrzdqUiw7EfuOTHy/3/ovv/YAP90ziPnofn/3qrhnRYL5/Lt3/+4/q5e355K/7r0BfP
FJx/0t4/ffI/2vvmb8id/pACgib7QUbPb/3wz38YhvGbgazXCd6ipPFDYP/f2vuG+xuEHZ5CKNCy
tRLe/bf2vmH/duqXAtFnmbUwi/L+J9L7P0C9P7ZumkstKEgC2nebhBbLtM6ZTUe7yy4z1KnMuDzm
g36Z11akFvcwCe1r7laXCzu32Ykk8HFOpOd4b8TOGNAr/VItcag1Yv+nZ3j9r0v/WSjWPk2zj+7o
nWbSYg8mPedrf8wa/ehprWRfbigc+GUFWTduER3wgrhDA0Ksw7lH233QoiuBLvn42mbml9YbzHCx
1BGe49lyMZg2NA+rsN60qcS45daosNX0B3dbDCtlCQXE4NTZrYmq561hgQHEpX4sxvTJEuqoVH2v
yuySO/+yql4GtBvO+4qC177sNNKiXj1sSBegl2apN9uLD7KsI7oGrvW6vqeGcI9x+aVb5m6QoM4X
zHb2VVC6DFvNeJk7/YsxLg5GufrdatcyqCf+NQ7OlaKq9OsH+oOS/OCBvj8aEWPSy9Mu09HPcIud
Wi8cySGEMvHSjT8bAQdBvIOTaEyNII3xsm6yp7pyD7XMrcBaZDT1HCjsmdRsXO9L6bxRuw/K6dvo
Gpznlushs7WImp/cetVcHmaogGgwEWDxM3PadCvmrbOaRirOSxGiFlEEheXcu0ZlBFCVFA7dw6+/
6g8O8qOvehpTf9qknWXQp1zzp+Maz9cFDo9dld3AelzwkPfDhDfvZE1FmNix+xgLxi9h6ZOVFtlm
Ughh2kO7n51smzbyLpvRz/TNl9Eb6F7qQedcWXwVtYlvcSOqm2SV16NsP2ss+hEjf3Tr72KZvPYn
Cv56e+xiiT3rvCvtY0r5jgRfRLCAfUR863XbXCLZ4vrF0+ToX5x8CP0yifJujhq3L8IiZ/gabYsi
BIMWMsA491FU9t36Vi7z3a+f8rvd/L/XjPcazgnENJ4LSXcc8WUw0upksLjJJ3Ia04g+NhXazmb4
ePV9IbI71XHawI9Zp2vJCbu6OS+ZKiSGP0sB/LzX/XE77yIzFEwmPErL7uiJMRhJJtkjM+szK5t3
ne5//PrTRv6nMQWg7iDA06HXigBHW7QkmteZqgUqDPZk+tCH1RAmOmUE+mt22J/IIEnIwRdmeSdL
xD4yPbmK5XA29tBxssh3wiat5RbpE3IFd4bZ7+vMffv1u/k59v/jZsXPN+uSxF1WSjnHpSoiS775
Zcd5tgps/Hwx1vtkSXmnSfrHZd6Fi6iD9CnIYns06vlgOnXgtCXPR+4mSjWWUUdu12CJMAS+/Zmf
yg+L9Y8myLudKq5kXy1F1R5nX8GGemdZDnztW0mBDIvzOxhsHEEcaA+5HKH5sn3m2NvF1FSkdQOy
D+mQBdRuh6CQ+tespcjTd9N3v55ZyzxIJyjwz7QZfyiKf3Sv7/Ywx141J1695jjME9bJCE2Z1HPY
p0ZFaQlUK0WF3JH+g2n228RWS+hZ5WNnkpD1pI1zcy83qz58LUctiqW8HIw5Kv04mum9zhMENZb0
pU3NWyqeKiDm0CNAy01f6p80/v7NakQ65udxpLy+5Qwi2qNKeyTArCrqSSiZwrnXlflo48vdmuOu
tPJwkl2EsdcW2adgtDEp9PuLFQSJBOgN9lIBNuW3c62flb0LCpjt45JWCyGhxH494n8A3H991jTl
/nyrVaUVaxn77THrNSvURtM7B0NAsCVPJ1xklLORKxFKsoxrMM0wK9LIb2un0a9sAyikLDyERSY9
RcgDwa7SbAI7HmgajUtxarzv9wjqPGhz9gX27gH5oW8+0iWQi8VuxIlJ7w1kb0UqwnTRcWV11zOv
RKsKhYR7UX12aDBO8/ejL/lud4jbfPBQwmiOJ9rRqdIzx4mPpQM2hcAWePZl3n3ldZ3ZSmytbjhD
T25bFZX2yYT/0YL20fXfJf8qFJxHhMKaY14XelioFeq6JOhxkEa5bggpKIZCNVWlgbDX/D0X1ktD
0wbAmEt+3hfdjmMhGi+cmovVZtqOr0tJKwcVGWqYfSZDqzSQYWkglAMqjGXUqOGmaXJrv8jQLXG9
aLqzspjOrFPjMAXZOaoSz95Qq/e3WDife/TR7IB999jvPmNI4RGaTRRNSrBgQyOa0nX1oLziIMgz
BWxKNJW2+i0dQDOwSPfNpoSOiFNMdx94OQLOl1M1POSF+5iI/GliEcf6oz4vpdg3idws8wnbSaxP
zp4/2tY/esDvNjFX72dYHHM86gsBbS/b+36y6DkloxuMgjQDvY7DVnQwGto4iKCYK3PjsChG7MT5
FjtAJHpz6xmnQcJzgP9tEqPmh3bYsZsXOqEXAuFfz7h3PRD/Wf1Ru/t5xk31gM6NGKdjbCWX3XSB
CCgFxGtLIDCFeWxgjfbRnl0zWlwKN8QFVMIgQVHP8QkYelnsFsjXOlG/Z1V3lS9PShYXrubtWuwm
Gq/dNwswB1Rb71r7ToldYUm+K8qccKtF7kRdS+9N/S32wAGEiSaV291SkT9D0HDnTGW4xvgBmDeF
c87aG2jaeTm9Lqa7lQDVaVJsfv0c/vadvdtsYxqR02SeuqMNeUfNIS3u8yp3o4Fc+cHwOpe6NMf6
GrWosHY8fMxYqDWF36hhq2cywXJvZaqFtkPDrdcRohctcoGGOZWBsBJr368AKp/c7Glr/miAvduy
kZM0dET9hiNFdBukHTGpQ+pk60VcJTGxsndFuZ763WkC6oIMuAWXEEq/PqdnVd72Fa15QWIn6bWX
ZuPdXHrgisrqLuAXQT6rejjBSxrNJnm2cfpP4pkfmdGPbvvdrr8usk41QOZjb+tDpCx0JvMhd/b4
OxlboG21EUkzbHCtnCGq6zmaSiQ3SReRUZbtOZ0Rt24bXzXjuoebSsLGJmYGPEs2eBNa4USdOkhJ
wYHDZAOUsFts8X3SA9PMHEqKJXxK7i5hb6RPoy+vsYKRoSlxJqi0PN8LszVJqYIjFQk/aA3ooBTF
8qAZ6GLp1uzWjgn6TlFj3Bd1lOT9flqLJypi1ynqOI0FUsAsOrSxvPQ0/LFiF6jCBZTcSKED6ThW
f4jXPGcenaJ6vVp2PXD1kA8E1W4tNxMiDaFZFPPGnb3PhEz+JuilKevnKW60uTNyeG2OmI/xvOhR
D/p+ptY6l/ESTkMuUb9q89Ctx7fFMjvw2QYBuqVvNn41zpsaCblNWxuPRm8fcyVupkycC5W0nE6E
fbWY07lVVeFaic+szf7mVPKXVFc9N5XlZk1xzHPvMZmGb8Opk8jWZwgbM7lG8ekRW87H0kyulqIf
dmirslI6GixfhZEQunHXiNU+r1l6++sp97d39C4yESy5yeJWZDJaI70y1gzb23Qyh7tYVPtEc+Yv
tunjQY3D+CYxLCNKs2reF6127Kw6cXcsMFBOipzRhYxVuuvGWH4yr/4m74Ou2c8v2ERAYugHvTnK
BKJapyUgsEUvd6IAiiCIQkiQwrmrOVcDYpx0BwzwwPS2brAZgKwqFusqGWt9q82jST4BPKFhIH6y
w/zN+QKHup/vzlBV6jWjMR0rKz+YysDmREa65l24Xn1wmOongAyZjLA0kpv/x7dl/3zN0izxISjW
+Rinxm7I451eYuFGXhY/Qg+mW9/1vh+1Njp/C21JWfzQo2tipvAMjU/vpxLq2kuGT7S9f4gffbDw
vS/h8dLtuTWM5Qi7+CAwegvFMK1BnS/XcQZmnPfkURBbfkPI9QyC6yCS+o4uSqBjS9kb9DizDcTi
S50ih6h12bPjaZ+UKX70SH90b3/d+PRm1JbxOCZOcsrhyG8xMfPvxmr4x26q+70pWwMwVGzTdDrL
yYYVff9Nt+tzKPMpnKgN7CdvarZkDNIj0eV8M+D0GYEL3NqQosrJnrAgjJFlXTdVO3xiH/R3O7b3
bhOMCw16YPDGo9FODzY9S5ueTpdl0Oir7MonIx++0YA1hBZexJY1PLuszzDFcUJOIbmkveqiTyUq
n6MrtlIx3nkIZpi06ZusiGo/GYmnQ9ZHj/fdnuc0mkq02R6PJqZ1EHLZhdEuqAbr1atoMT4Ttbwi
KoP3Ue05pOK5gUxQABnAnZXcHivsvfLYsNr40e0IzsY50hpz2P24v/9Rwv++Lvnnf58+81I3a5ei
oPjD8fWPP12kL13d178P7//WTx/CJ/bfFz7l13/6w+ZHrv1mfOvW27d+LP51AflWn/7m/+0P/52x
v18bMvYv9VgNp99Gcrv6KV9/2uj+3l73+jmnV/f5rx/5V4rftX/Ds4B6O85qqGpTvvuPva6DU65n
odNFkzz1WOx0/9teVziUBU5CQpgt8YlTKrOvxyH55z9M8dupIsfhmyogngjE2e/MdH9lrnvSrvlo
PFHDfLeySR8cT061syGx7sXnsncA3lMPkJFU80irOtS3c5vKMU9CA2i03le1WOpmZ07DiM1nsyo3
X8i5Z2C65rSYS5DhvXfgcLf+vqYVrc/wBnkkpY9CWE3ql5yGlg9Rgy9WHq6ZckYscUZQeXvWqrDU
Rnit2GnKL7XKHI8sdLrAav8fzs5sN24kadtXRID7closVqlUUmmzZcknhO22uG/JnVf/PfQMfqg5
oojfJzNAo1tZzCUyMuJdps5PYFnl/k+jG0s4tknSfx3kMglux0ax2p0/80Bc8E2UFMZust7UJPPD
Q4bBj7jOC2DkI0g9/RKHiW3eBA2BB6yR2djnRMrD4N53JpE/4zpq9WeIXUWR7XpodD5FGSHKwZ0y
2nU3FnlDDjBcaWzUr+J2grfYFIrsZVoKeLuAaRrRdzSD6ls9qqNzHEc7VV1RU7n9SgGsus+KsHfu
JttIIRVrPNevIZ3E8iWPhaK5ThlE2Y0Ee7O/N0SVDxrQ+aQyqP4rhdNW8GGZDh46qdbdtAJ9jO+9
oirlKRjJypRdD9w6eoCu0qc3oTq1TrqD22UVD63eBuUtRV+uBWjNfac8iBY4+imT4XrtsqGw6+dY
pCN3p9bGGgVM4ae1hyx6YXxvciwkrJ2IsUwf97VsQXJ0Ay2pe17wbZY4v/oSWv6bhRlN9UVD97O5
KcFY5newmyVQwL3kZHdAWzoWwO4SeGVtJHc5FSvfhMHMj7T0LHMtK4zCL13cGsVdEBt2DD6z6icK
M1mjFM1NMuSm/ZyowkIFGKoaHPtYZpadQI/oMIBShG9iJpnziMOW0t81WVbGt1YOFhN1VnhK/1DT
81FnaKpcK75roqrPulrbPJrxQrZN6IkQ6Z5yP7aTHfLrqfIFlKCm7kusqvaiLuWYR1qGDAm9YXjr
aFoXIQxnBGiRzc2aS2Wp1SXoIh2QV5A5r75ul8H1LB2LXW7tB2LigyQ4qD66MDCB7GyenPJYMAsK
V1wv6n2TGNE3WNNFfdScTLrOEiEkOCphhgm1KPV7BS7kqbE7KHR5VsTqThkzDJAKLUgAw+uSrAJ5
TeXOo7HoF3BMUhTZ0sm0X7Mo70fKiGiS7TJJ2O7sfgPtoFAPPmoXr3UBr6IBCFm4edhElIn9Xow7
xc7Koyh77aUX5mjsaoOXnDcEEaBOvwF4dSzB/vwTNZ2E0F5sPlnCmf3qo3jy94ARg+KqqNB23WF6
EsD3Mpwv2gj2LnfMfjjUAX64lwE29kECrJyflLCqXys63tdRG4Y/VFT7Z7YHAAE37c1eOzWOHxWI
AuDCDBWphRA5IU/u7JQyc8RDNdrJA/hueH6i95X7wU/scF9D34QGkdrxDygzxalwpvLBLxElwPlQ
8rt9g1RCWkPDGq3AmmnkVi8OUoae7KERyth7jdpzlUI/4DYKcmR05TApqPzkTRWfg6yNSlQT/LY/
5XFSQMeR4KVqk5/XnlJoY30bK9Upt3vxW5kCZicL4j1GwfAjYcFqJ/SNmuc81PnXE0RM4FZ2vfWQ
5YmCTLk+avLBFnEWXwVK7/zMYiAUx2QowrdRVor4GSQ4rVkq7dTQGt98iHpNSy/I7hXh3tcC9cyb
C/ga79LxJ4ooFzmaFHWfij6+pbTUDeeyM/weoLozGDsDRD3a/7UU/o6F4VwsKbkUcLSzp9bolLta
FDBC68xo811ed89VLOmvotGla03LeMakBNVuj+ijAZE28i37YOVxcQgHjnEFccA1kvhsAG4qqXw3
FNyq3m5Kr5ZkyASQKFILgPMUWDdWISvTM1tkqn+S1qbJKeyhP0FCrYInP29zUGNY6DS/MZRr2isH
iRD75FNd+vFHQfpgkpN0Oz2sG/uhzY3AOQ11o3wLTCoHcHVH/psC7TCdArs688dFKCF4zmnoXEDg
XIaGCHjnWIh7uQa4G7G3ELkGkz5MSoD0famVe7SASaZr9MLp+1CHhYhiF0n/aALJnHu9qX8LgpAn
0NBEIkbF3mpxYipTf7wrdX7OHjMNXXlW5TYeD2y5ju2AsJJ2xvsQRQ3JrMzuJnPYEL9tyDh4s4S5
PfHqNhPoabqc9ntDicGi+Ciq30jmJBVX6IT3s4JbKGgPphG4jiSWzzPDCJB1zG2zH/3ORB2K3JaC
W4wGxUHI0fi1EUn+3EhOhKp3WIr2pHQgMd0+UUPtULaRgAtR+SXMsLAK7/LBauVTXZZod+iFFRKF
2/4lHmluuImc59W+qSJ8/bBPNmVP9IVdHUG/jfsmbcv8ZKRZokAsRt6FpmpBB2bENyh+GP1I3GHi
WRceEijRcDYVVfYBzlcJrOU6Ka+Ksgy6HcTXPP8SV0H7MNRh4RxkBTi6G4Loq69DyUqaoz/QYzu0
euxQ8xtMWXpo5Jbeqd+G9Lw66BftbTMJv3MxXSQ5Lite3gdkHujC4DGkqu2OCzPoTwr4p8pNmwzy
7aBCdzqUttlUF60LqVpSzwHzUEwJcPwhcsAvNxZ3366iZtm+jZAN4OWzE0avS2sWrPaBsu6rKlBl
NwIMxb+qDLL4Zoc+VIRKgem1R4ZgoP1eDfUXOSkQ3ZzCSbvBMcTorjTD7/7psRaQDoWOYC0LRNXz
DJnboVBEyDlKBhc5VYzaGL84QqTGrlDVXnbzoBmz+yrstJfSKJHt1Uep4DZ0fKlybSXqMy/UVSRG
6lodrKMmUaUFVIsMGJjUIHX2iDAFwWNAIVC+ZI6BuDxXD3CHXJFUZiBTmwvOXX62h/PjOxTTHOVb
a0kDK51GZpJfzeYcIL0jciTXgQCqXVKLIpdLck2NvRvq5I4qiFXuQl2mymtOqkN1Do+A9FzBmvhS
Avi1XPLF/Ihson0XD/TCoPKVUf04KaJ/5HfLkF78EVSjmufRSZ7qkCQOQlj3a+pGW/XyAaWU3ZA1
/Yi/cFRbz4GoTdhprH4CMRLOQPCzzRqrOUwRfHtceHPni2GjPOLZVshmlsDgRe4oNXJ+oARiJ/uW
CDSeMRxqMX8NcrXap21c9i6xUL6JgnzoyLTqND9nqMl/g85jy7uibBEUqMpm6LzYKocfjgo7D6Jq
BDX0qu5S+I912uSFV4uEBxy/tXO8zuLAenEGjN1rtUpK70K1S4anoh3G/DyNs/yGOoxJdhqwZYfj
a9Ex3PuDAp9WaYD4uZNiVvpV1Ks2MOZODeuz0zRjc6VMJko3PcCM4Jk114yzTj4sfqPK0KlHw9Sn
6keimikFUcq+w/1ohKPygFFQG3ptE1MJyWM5m90tlJdCVZoLZMu43qtKBUKvlzPEdijJq8Y+1SGO
7p28aNursh5ibW/rcS6dnNCvrAeSHg3ZGNuIxFc7m8ryNglJGXYKigI3Mvr94iDzly+5P5HMZFmo
pV9j1cjamzjnCf8ipQYMvY6ajXmnDE1vX40Abr90YPVL9lla3hUdKJUr0UQhkhyzfpJLy9fJKfs6
1KubqpKd3wAhBb28SJmonupjK91Iluk313CEItud0goTblspi2lXxcbMdrP0KrWu2fWw5lXZkCQ4
0L4v3Q+mg2JL7OPoA8S2jEMz9XKHdToAER17Lp8g03eK2bRIVYS6+AI21mTTmeE0FK9lARX+F659
tv+LwpMyoQnAzq3fVOCahexN+MwInkNIAvpuiw/vjFspBs2rKzBLlKic/gz/n6snHQKkbhMR8JDC
/Sr6oWem+TIMora9QSoD2XTxVOAEANzqgwOpQ42/oybx/z69oqTth7Ov91Ux3itdI4VIDXRaguAO
sSDMWdTW1hB2J0Ev9mpckyk3qEoJ2ny15Hh5zK2016JkxN4HLRIZXlEVgJCNBpyNOh52z13iBNK0
o7eFYtYemqgMVcLEjxFmud2lo/6iIKFh7WO/ICeitx8Fd53Sa8FvwiwQ7d5hLx1C2L72yTY6gDiQ
lAbhvDqhUOtHOFi59ZgXVpm6tWHmuAiXAbofkN0JfhZx1PdgrQQzb3pstOmWZTWjM+UW5wnGRBQf
lU7rqjuphpmw74gw8XVRVP3TpKVxc1/mbag/lFHSDZRlykT+3QKAxrBA1gx4Cn3STa4gveueamxS
uL4mmP/XY937Hc5rivatEJP6piLIIO+oaA4/ZMlSnujdtXgoSSWdgjDAHAw5gVYvz1bfR7/zfPTr
2VQkyzrSxSJhFyr1kOByAR8aRyjDxn+oLi8ZOQkqq0b7Qt3et3da19pXqjnZbyhY8DRCaMYycG8p
htrTkshKb9EawVNrlyDNmmS7scmKdDfFPWR2qqvGfWz7pYCopg87meXd93WjI2lpVOq96TRqftYU
H6OUJuN6A9aSG2hNSWmr7kJRc+nFRYCuulrJbQDriFv/1wC8tfUmdah1Nxeh4nC2Uk5YWYoOMu9s
CEU/ODXuVMB59b1RjqgGoLkbQxXjQZbuo6mpw/M0IMFDfEtDbachlhV5EW+d5gQaULqFaAeRCyGc
HrV8dBzJ16UCCt6u1kvzm5HW9j8wy+TmVVbqekBAReqMQx3rbb1TCwM+ajfkxl1qJEFPn73T7Qf+
BFTszpZsmH6ZotDANKQcoHkDXza5ks2eXmbV2jAE3TIzlGdFpsoBbXw0nhLFogIgDLa3mw5mYZ+4
b5rwpBshArnwVc1j1iaaQ+3A9NGAkyoR3aKFltHeFChL7HRgCvq+8os+hKRIXnYW+Oil+1EhS3V5
TtiPfVg5uKc4eKxQgq+jF8y00YQvfKG6gZrZX/3Wjg2CkhN+qYLK/Ja0VmLgFZREPxCrnp5sK8/5
kT0Xuo33mIMWq+bcm50ffbfkNlX2Up/kJwYZ7zXsjhFDEckDMDRQlikyAJDwfBsVlADs3SmLURXz
UKRE0wg9nWresjb2mhNpQHAY4KkG3HMtBOHeJ2ReS2SM4VPQSbCQy6QkzVFrHD/epMoOwqdMh5nq
TQq3FLUBDJIxTqOoc0kQW7qpMRebFQXgeUMxtSpPCABBj3payb2LohlR1+fWytt9GKkG0KAWrakZ
cCAplG0kbLuMgYoFkithVrspL/GdAbQ8cYoL3Lrxa68m7VWQ2vJ4boIiF7/qQfa5LDLcuK6lEa2U
gPsL8YpuF8eafj/IvMZcB7+TagcNUJLutWoMbxsNP043aErrNNnw/k6AmCx9D+Y2iL5mwdS39zSJ
dZUcVekGt42C4IFyYYa/U91mF6Pu8MLcAbwc4cZAqtCqvjqPSCpgR9zl6JYZPhdp4zhVcp/ruv1T
ydI0AhRAZrIrjMh50kwb4oCvlWihtNAm3amLhmdeQJgaSZIYEWCa4gJ2q7DM0gXdOn6Ti74/+RKt
913q+PEFg6jsLUUEscp58ypEC39Mp+ycIccwnFElREunnUCyIsg9xPkefJikggZizY52nHY19fPc
iPwnywhK+yzFUoQwT4JJrtCTQbpW/bYtmU2r+Z3bVRJQbUfVDEk9fayOeotQQWsPQ+eSx/l3kdqr
N1gCPrRt6NBPHHoQkoTN6bbWolK9SXM9/53WpvVgU1t9HW3YuNd5iNDRlVBS2QBJaeIEjJWWaKAX
9dGjgbX2A947dCeFb43A8gbrBYeaHCA0FEIknA5jyLveyH/1GkcCTZm6f5Gpqu38GouMrvE1Imch
X/ANM+80aq2dW9cQMb2O9OkZJZXhVHF3PthjU0s4FqAsTpXP7x/gfkzXXW0BqB19J70OyuOvkoZc
M5qwmXUZvcJj43hRiqAMVcdQiYMnPNvDFwUz2dvIjsAeDrrRHvG1AtMrIopHboPvwuAifaFd4LOr
F5Rdxh8+BaWvGe3ou7GEPXwFd+/Zkcfd2Is3I+i+TGmqUMRsguA6Rq8MSZcKcy+jCsMTCyPtyhpd
Upc+c8bjrhY0Jph+46svTUO3N0mehdtKKejLuZ7zpk1dYXEaNOqdsV47jwjwKXew6+w7Cb2vmltn
DOqdwrblnNLKeojlfugOvLdRVQijkRpfJ+vVKyQqyg2Wr2lUgjPpQXGk5kT7qClZqz7/pRvT+Nse
O2jkmTQauNqJzH7L8xy5BKOL+U/NqktolTdIUkU5ZWCqXqH6pAYUQ71yVnup1Jy2fZ9rtLFTIRp/
XzhWLGZjRBjLkTION+0wRLFrUAv+QqleGw5DBwzpDv5//51yFOz5zqzs3xws9QqK8iVHHeTixEpy
q02iS3YmoqZ3lekEt4Rr62eSWb654S77YbOI4v4CjNMrGNU2lM28MVM8n2jUxij4WDivjS9jdRjF
i5Vv8SU/hOYz1qLvh7GZrFBXK71EnfBomSIEa+SJhVemBx5fLq4BFOOFs/Fpc3/if/pgDLfo1qXE
ojZRhtKz8uQGGx7Pl2+AH2w1fD/E1PHnF202oDtcJg1/PqwLnqWIpJDA3WGQcaoiSdtPfrDPlN5A
UsJGbMtqz9COniPkkMZmo5G69oELlEVoISxX1FPpzTIFro6TH/pIge4hw/SfXh1tN/pg9/+ZrPds
ioXXwn+xWui7z9vmHXq5tvyqSMqy9DJ9zuZSP/HSSEYvoWkKze3hUhyUXlcPHZJIqHYEwACK4J82
ZALCXjF30YzdS9RSG7x3nbMPftHKHrIWoAgfwbG8VqvSo97yljXmE29RqkhO8TUK9WsplXhzjBtL
vDK/S5HeEfyEoiaMZbE5B66BRFYPvFK+f/4pK301a4FSmDrU9IYKyMtECyYt5WMI3lW1HktRnz4f
4WMgBMs3f9m75SucuNYTQ5QewjKuLTASn6MhGQE0BTRwJVfVCjebdJfnzFb7ed7/Hxy7JW+/bxBK
CuDaebCC5CI7UrK9Kg0gUcGzVL+NFSq7GSuGdoOebm3TlbO4FC3I7ZKXYlcPnqWoM6dkjwsttcJb
H39qJByRc7B5tCbGc1ke5fBn1mzskLUlXIQYhcytxKR38ADYZmhkwD0UEYhw3vDTY6sWm+dwPtIf
Teoi2JhilFTOIQOFOCZBm+dD9Ox2dPJHqQYPW49uiUMOPbnPd87ahy1CC2q7kaZ0BRLFHPYpRFhI
NU89YorknxtDrNw8S5+YFGo5b+t28Ao5v5KjcAdTYs9KEVjw7g241t/ybAO58TFeaWYz//sgBIlR
SkqUDZ4pKdcMMo85+J1nReI5bXCFSQApVQczju/5PxlYqfFMoWn+PZJfnHEX3jgea1+9AE4NcWHV
iDIPXlTgpKf3t/To9gymFt95lKdl4erGxv23NtQivuj5YDZ1nQ6eageoONpurv7sqCYW0uD5xIBJ
k/GLPny+YT5GqzHDi1AT8k6QWzUZvFH65sjSqTTNOQKMUkcHBqQL8jp0kpz6rYSuYBKzByx2pfFH
FL7aW2Sblcth6ZFAzSizk4pdS53dg4eLyuQLdujHQH0yzV+8OTcuoT8O5x8cxz9w03dxNVaAJYci
J8aB8KSSek54Bxk5SsBh0f/qlZOjQbGSD4w/72yLqmLL4dEDcV045THrKzcBhlbzspm3VyHobDBJ
VW9cWrpdUmhc286ILK1w0bMG6buLU7EFDVsJ0OYiaGEvO1UCvTWvI5feqc6DAfY0MqIbTZku4F7o
jss7diGyP/v5IH6+QT5GfbFBFiEswNgttecQJqbuq2VO3qSxPezhVOhY7Sr4A4zPVl/uA2axaW77
OP+mtxRFCHTGjTWiTUURNp6tc4bqKPBMUMJmpxffZXT9auv181+5uo0Xgc9pZS0N7fg/25gA0Pg/
EdPPRx5Y7OR5z3JkCiRNGypn4/g8IAXEdYJO4uYu/iNW8sHuMuYD/W53hWoV9pXMUcIOIwUlSyEL
B46Lw5nle4lPofadkgD4Lflggfrd+PR5/T8adhEjUyxjBdX8AcsGOqBygm6UtS+JUoV9T0Rs2JhM
hcgPCIBV+6T/Z2Pclf1oLEIielR5JWnN4A1K9FBn3/CipZV/6EvzSRO3cNDdJAVgBwPUBlu3MehK
qJixVu/nWKQwdSKFUCFZ0qGKUatr9hGHGIzKK17ZV8L8QeJgjNgPUNWivJl7fHnZWjdRK18bHaS1
HA3N7etwfnB9NPuL+GnJjaBkysXQhLLjBZiwoNuYR/cb37tyoRvzsO/2VCqLqMqn/16AgfazwPcN
TdPLGN+ytVotu9X6274/mrBE0HjiyNm9cuFiwoD16vPfsPYT5uTt3U8wx7jyU9kfvFD9rWfJgzll
V+gxeGa4kVHMU/XRFC4CGy4wYQX2CZkqSn9uZTlvRVFesZU+//0fs6gg1C8iWNipUo5oIhEsP1jy
W2f1wNK+c4dbLWT36tAD9zER72XyevTOaQJ+PvDaXl3EpDDB3nRog5FHmNMhgTp+afzghx3KX8sx
QHSw+qFq+paV8coqLS2MVTNrkd6MRo+uOTg8+zL1DvR5zb6j0LuRBK3s9aVERkzfOrNrgwBXGF9l
M37cTENWcp6l9wwuCLnV2DwEMk27gf51YIausya+mfPXse0OZpA8Eaw/X5i199UfyOS7LV3Htjam
I8PpVnERI2iV5jlDGpd4RcRkSxhT++OvP24RIhrZzODYECjnV05HPhEr9sEnsfKTt/+8bTb3+sqW
0xfhAs3UFBwGH9aXYk8T2EM95Y7YEAzxwU7FP+TFn0/hHOQ/OLNLuR+sIFDczvmmyox/zpF/DkPi
BTLluVM2tttKXNAXcaGulQYJdsbo5fEqwG/DmgyXIuzG63NtNy/DAm1oEQ/T4MlZ8Vqo/j0vzM8n
Z+2HLw5+J9cQeMaRJ1I0/krL6bVIrRerq//5/M+vHHVtkWf4FuiBTtUGDygoElvBBTbkifY2XQpA
q5+PsfIJ2rzB3p0QisjjYEUmMROsOw0pSwALqx6a4fT531858NoieVCSHL661ZM8oH9Jxg2l+RxM
D2pRHas5R4weNvOytema//m7TwFcEyt6TPiPE+RmdaIvd+iE3DDV4r/MzZfOeYk/2FLrlKNn6rI7
PyoGngWaHe7mo1GTgQFvdQkoojxuhpW1fFNbHPZK0xL07OkZWb64mqM8DzXS7nk2xYthVN78OpbH
ZwM942rj3K/ti0UyQLVGtw0H/7pWWG/xgK54MGTTgQTz832xEle0xZnvcBNpDG5Oj/r2o+zLX4QT
uaUzXgN1OknK09+Nsjj6Gch0mhb96CU83PGuR/yliS/zPaNX05VT/P/JG/6/MuxS7UmgxDwmfTt6
qjmCQgwVqDPFd1Vuju3UPfztpP157r7b4ZkOAsiJ+RyhZJe2aC+i8g9IC9yNUnTb9X+3NEuPV5o/
BVi+bvT6qSI7Sw5O0aKGU3wrpfo50P6uuvpHW+Hdt/h26dc+dTPPNO32Py/pXnPbEIBLHHcbg6xc
k+oiJMSBwMSqZJAoQNA89N1IVecXK7exDVhbySLvrzbaH8Wad18TSEmnSwobIEy6Q670t4WNpBh2
OeSiQwjMIdl4KKx90SIWhIVRWyDXoE1ZnYaxmH2labx7ElqlTRDu1QYleWXcqFCtRFR1EQQw24vA
opDYOmNy54w1PfShuhJ29RPo5MbMrdzOS6vtQXcs4FW8OmwEDBFSr7qdTCz9fFlWopi6OP96n9aS
Dx/Ak8Oy2vlT/hVAIfiMjflZyy//ENHeLXufmnT4nZAomT6144tN6QEeZ34AjLWfUNSKB+VrteUa
vxIyZ5LR+/stD7HZngpWA0JbwUzV33klYwBk0z7WVVQCal/RNr5s5dr+Q1t892E19EIErnhl8Elo
qh5sTMD4tBmrVGHjZzS1u5mlr2zpPzXhd2M1iYbJJTerJ9rhIJflHurq5U+F2ca9IJzczci2tl5/
qkrvhipwWmhKx+H5YUhHqjRK8JyhVk7jkefAmD+IJN1t5iNrczhvyneDmbVqR07Fd/HoIGyqRXdl
ALxk9zGTqGPvQvTtP9/na1tjERUCcIlWORWEn7L/YgT2rGBGMSqZhl2XoLgKK9L9fKS1ZOTP4/vd
V6l6n8saugseBhM0TnlKyceqM9kP+txiBSK2C8J0AGQ1NY+qbzmvXQDxrOwV/xHF9C1R2rXJXeQP
qMSZSGHH5EQ0jjLTuq8nSkEgrlrFQlFu+FKLb/1Wz2wlRimLMIIrjx6UKQlYGta/ncgQSKQAcvp8
RleC7J+9+m5CTcN32kDCFShQkSoXpezavvrUogHaa/rGcV45YkuNOAl7QDOSGQPktld2sic3/c8R
3xWJl7BJ9VuJor/biv+jAQq1wzc6hpoXhA5ihlfjnN+lEtfgVvvrY/q0psjzQXg3aRaERUUPcy72
OPyO393LaKbA05J6B0Fwj5zPdd/VN91gefMjIDMSr9L6nxAvbuakDEH5p5yqNv/+edoU5VzZJfIi
2QjMtkPokbdBILd3AWcbNauXz/fIyvleqtPqmdGXzbxHjEKH2ukcUMv3cDKNd5hG3My1ws/HWbkv
5UUc0dBCMsOccfoUU5LOhIk3ZY9/+9CXF/nEMNqGYgVz8mIqv+zOvkGF8oxs3I/Pf/1KTFiq3IKR
7+zUItubgD8fuqhsrzQd1C3Eo/oWdyMQfdrMWSi6dqek1X8VUldBGGuLs4gOgIsbLFBnSJ/eFK4T
5rfkZtd1hqeGRulkp83yOJ9/4dr6LAoOqhhTqS54AFj0r3q13UfC+CII9Z//+Y/DhLyUBRukIC9G
k+XHowpmOqdItorXOCHJUIrrthmus/L0d0PNP+HdAQ6nRnGEAf2/ix/nNloxpYC5jzTurmksT2Kr
sTzPzP/Wr6Bt/3scwJH5VJoTkS9OtZ9RB6RJKFczrj7xbxtQCOkgZUBCTXM31PVWUvvxOslLMX3A
0Vi+DerojUV0i6L/FSrld2OxEWI/vjFkZ5lYNNjHYNY6ekquvkT68ISb8Rc/Uo+bB/XjUDZT0/+1
OrEekexHzFqJK6JbGKiSUUn/fOXX/vYiCCCFNYyWzt9Ga+BxLpdIhbMRJtemXf33z+6xbhozi/2r
yrgrOe11bqiXzR++Nu2Lc+43Ki5PE9Muh3jVyO1NNmMv4FJtlivWRlgcbyus7M4qJQKY3+zptGGP
+mTrJ6lMN3bOSgIsLwWjxwl/d2eCxgYHCx2/Z9JekX3jf3nmV0iOMdrmC/9PevTB2ZvFkt+f8TES
ZSTrfE6mlV8cLdz3zXRSmukcy8HV3G+XZB0AZ9e7aQcbc1Ksb59vsZV5XKrfmCYXf5wr3DMQE508
PpSG7xaVtk/DjfC1NsL8z9+FL0kUjqZEBm8xQPDDjJytspvWBHfr5xuZ9so5Wco6DCFwjUpoPMG0
ATubwHzbbvCsBPolqtRKYkkr42ryitTGOdVRzX3iS8lDbtXNTVtWP2R8Ffc4mfYb87U24OLQ1wLc
PnImyHlBTrZ5jSCI5JpAKAKgyL6pHDffeGsjLWLABBzZt7SAT0vS8srs09kHdgxdPzfsfdbm8VmN
VOFJBo37v9tti7ggYLPUYRJP5KLYU8bpOJzaFvtjZVKUqwCyjPf5OCvRzV5EB3SMecq1xcSeCw+d
pR8hNl7hF7PxGR+nMdgt/HtLI/xo97CeJi8W2kMw1Ddyk5zxy5zN3mk464mzkWWsbOwlRDSe1b87
gxUy7OoMC+ibUtrHz6do7Rvmf/7uWNox7smYko6eDwZ9fvTGNr3RqD6bXPjqlpjz2iiLw0+9SqpC
yyZ3ARhqm/FRFvl5iG/hYG0DtlYizBIaGpaaINcDzyJ654A8309JSJcwMI6V3G3cBmtDzAv0brZw
USqUYIwmDxXNZ9mhEUstxHQkr6qhM36+ImtjLA4+60AnRuEz4qhpgWKHuMBj3AgNfwpPdttvbN61
YRanvioLPBdDPqXXh/LS9ZF6cmLpxEMPPreyEcRWDqC1OOhm2qnoXXHQJ6nB41webyUbN5lJDTfa
Syuxy1qc8EQWo5lAImQBEDOWpivDfJ4BXzHdC+ReD5ulxLWreQnu1CA8jnFPPM5iJCOGi04XiWYS
9l27GiowraUqo+JnC3c7FV+ZviXGs/DrqLVHpHfmv/6nfUUlHlDZlP6OIcPlwDzz4HUujNEwUagD
JlLi8Rj4fCOuzK25CA2prOi5ikqKR5c8zl+nZkAABvULv0Of+yWBPvL5OCvBYWkDh2yYniRyqXr4
zR+7ERdJW34YQ6oB7Wurbj1r5n39QWplznP87uhG+KYkqiFUL7MO5SRQuJCvh2FWk76LUYUw5y6X
MRySyHCr6c3Yqrt8rLAGOWcRMvSsNG1uctWL0N3FZNTzNRmC/IHruyxPSM14aEJdwCnJ6TPgSkRG
kYMCrFen17ET3iolx99AA8jfLrOuHP0l1tNSRYsnBJ2WMIzx0ZEbCOFhchylwDrrWduMGwu7cm2Z
ixAD7FlPYiczwF4h/IwvvbRzkL46fr5t1rbnIrZg3oVCVBqgFBlBPjWbyURlqPIg6aQ7GE6PMd6q
+1bZ3EDz3/1oAy1CTaiFUqyMkcEdluwFDxld/zZUhzTEEme8LfLXSPo6+I/tVgl1ZZWWmEmUZJ2p
l0PDU3rzejDEsRbDbSlTgYyljQVaG2Ke2ndnAudNSu5ybHgx6ohQ6LXmBspvfwqiQJwHnvufr9RK
GFvCIVEMG3zh4wQeKPk/MdKv3G8nw/nn87++9kJbAh/RP8nTSZ3lVdX0iCLPaQCQrOe44+nJlT2p
PyAyeoYhTlDZfn8+5pzhfbAXjEUwSVKJx8y8s30FD5WGh+DgKqhnNcUtSrXcPCdN2tJzX+kfYMv3
71Wqg9Ds7KE1IArP1cvqyhC3QWQcGawrLjVDxvYhGQ6TFB+268Urh9dYpCFFjyJ4VjKqAigQ7Z4v
nf+g6tMea0xhvDD2gHR531zi+nkm2Nlm6EpbBf616V0EDsfp4bkhTellZX3uZ91hCNsNDiB5/9JN
zRGX6MhtUYL5fDXXjsEikqBWZ9ohz0XPEFdw75+zwXD9aryJKusvR1jGjh6xIr/lg4RcnQfIZ+mQ
/LCdiFre/vNvWImGS5CjVkLR7gqf6DSN+Jzo4Khl6axO8GWn7FqEg7Nr/YfPx1o5z0uw46hlTofo
n+7lqF+iUtEdM7l7xXv78z+/svOWiEcpb6YKjJXuQV7+2hv6PxH+whvTtBYslvjGqe/RpZrvPi1A
gMj52RaPSXbT9094BO9HXiclYs1mvhH5VnaWvogTSjxh9DrlJowg1Sb/DW6HNPhW4kDz14sxz+K7
GG6aaUukZghFyp5VR/+aJuKw2cdb+4BFFAh0qcIrOjM9ZAQ6hM/g3fwfZ1+2HDeuZfsrHeed3SAJ
kmBEn/PATOakebBk+4Uh2TLBERzA8et7UX3uvSqUkLyhqIqosiUlhGljD2uv1dQA0JvW8HMAmdXK
lutOlHLh7b410HOJSUSVhDa7J47UYNMmrYvw/JnSDaBccXDIJGApAuMnc0dwkPkXiV2DtGle8UV0
y6TcbzMCsSMUFpzQghLElkwoIMceegMXxrLAGnJ75TzpohAV4EgdqydVioFcyC45vb9bjjEffnsQ
7Y4pejoBqEvBlg9OmW2zhkjU2BYV8Shts0vH2IEfZ8gd6PdO45zvCKA7LTpIxUyv4Qad3ybd9VTB
jxYo2hqgqfowzv+gYcFl0WNcUQipD5sBxFAA64EcbmuBPOz8gJqNe5cI+3B7Jl5BnNguenSsvla1
e+eB/43UD0O5YirpcsA+8RRU+GNhxAm44/0+BA3oYUJULw3QK1yC8zL0kzRIkZ5g0J1FTWdGjiri
4FGCVN4BQRxiviV9uXRUjaK8b+J4uyh5OsWVGzdH9BMl3Pzm42frrFzgWb1b/vAB268ciKyLE/6G
9uB7R5raSYyfBP1+QFUwfGKazxd+2oXeGlO4LsZR4ZY2YdyVFSCxjpvFM7RM3vWezcQ/EUrbhx7q
mVfePILu1pw2ECkdrkww6jyDdW24AH9zW4PXDmQKu360abcf+7K6GqyhvUE4hfC6kSQ6ot2D300D
2sNXAkLdzisWwYf8bjVz5AbruNwMPdvmTg+RqOd0NR2tiWtViKPRJyUU3pHMJ9x4omBOyBzzfliY
AYYefCTDw/kjrBlGhThGjWMI9FzTkIKeDJ2t0S2UqG8nXm7BaXYqDGtNA0FnfFSYI6hhXVm4ePcX
4yN5dwU6Bb/d5+MuZRCgGNF11AdeMgZgHj0/N43ZViGPczYDloNafjiT5hJI4hfuThczoSuFNd3S
LWfj4+2PK4eVLIM1hXJQYNfxtVMCpVwwsSuN+bs/rFgZ3TSWv/8wTuzRsYeYloOE0fyr7csjS8FZ
k1df/HjFBaDgSp5kUyISdtAMK5P5ahpQxVm73rpVUnyAGjJKUJAAhT5xsltujY9inB/yoR3Aiwma
llUXVrdKihOQIkSERgykH8CQdfSkd8VSaMVV1soqaYIKFdnogawaXPuYRu4tykX7RVfE9TJgTp6c
fD/7PESfy9eOreIOCMi1e2mHmfi8v+071G5c95KN+corqVkoFdbIDfBHzwCDhz75UwHUtZ96uovN
iYVf+vVVKKPsHLeIkx6yF4O4jGYjjKPketWb0P32yzH7cBlAn2plQ4/fnk0VvQOENd9ZUzKdQCVd
fT8/AU1fG1FRi27VTRO1BwdYpp982JmcgBWbBiCVMja8OjUigg0zNvBbivIHkixfO2LmMuWPU0tA
agimS+RTyps5e+lMflhMYkGeuroDVZAXrDrmGp/snd7kw1AyzoFXpBiqPUGaGpjTKHVuLah6ieLe
aooV90Vn8lXsIuikwXG5HLWJyp0zkjwEAmXf1k24cL1CseKaVyDsZdNzMuVvq7PTnJF3absPsxNS
tiMkg1HJ9exnwd+gNnnpVGta0FovU7E06EWuaklQ9GKi97bxLP29KOw/BegTtxD6Eb97bnXHrGHy
InGXlulijZxIM7H3HM+HiUVDy3ju4Wo1I1B+xqKG6/JjU60Jeiwm/xN3830fP3w+M8HEN2bI2oAw
7qqY/MdhNUuiaSQn76v54bNNlL8TmTc4CxF9ETYZN17nXoAv8K4Ys8s5co6TbX23RGO+RybEKkMg
uvZgWweNBzzfrGwuQSS4csc1F0AFaIJ1rc3sDCFja6evNQUF2xhNoCUtFgo1VOgb79tq76DGV1QR
mmbreSOF9HzIffAi8th/y6X9o5q/ZRbg3edtlm4MxSyC7HUCpspyQs+LfnSztfVEs6kS+2n1Hdet
mOLt9LUFbt4KYZyVW1c9wvnaNTcmXNNFedPYrr7jmodWhV7G2Zh3vcBMshly9TH9EXXOBgBuOIh0
igDEAzH0WpJcd5VV/KUzx1nsRh58H9gh2wQRGRqlSQSqB8jeIsACE6Nbgoh3bUCNM6QCMrGGpKcx
xgPXyhOpxquR25vZyq+rqd0Oa3g17bQUC0Vnz7WKFnF+tODfwbopSnmANNsxS1nYJeU1ENCbzk53
lnCbFWdbZ+yJEhIZCVKGNjjjwimrIFrdbRuIUuwG3ze3lg9i1NkbQFyd3GfEBP+6619A/5GvuEy6
dVVcpgwsqMBxpUjQOOZNVvoHuFD7AXDlCHRbq7v3qfm1fBWuyVhejRPN3XAGe3WVQ0R6qi/y2gvP
3+FPbxg+fvn7DxYSOTIJXYYKAqvoIQjm5Js/QLKOJNZD2csnz4NSC1gMz4/16YJhLMVeJInbEzuB
TSIdQPAWE9fvXiACAKeAvvFqNvbT24xxFKsBizSC1xnVlUHcp8gasAkSCiAPKVvohQoRxDI9zMbx
/KQ+Z2fDaMvGfVhBh0ky+Mv7ZaJva1v09hU44B6R/oF4oCFugeLsdklGvrVe99yTOIX0ON9yIl+F
U4CfuBg3K7/Icu7+9pDiF1FiqtEwPeiC4C5Q40kUN4hxTREduXwe5x+28eSU5etqO8+njzbGUgIs
AphEwmY8rB51xcGy22TXgBHm/Ex0+6dYkl54o2FVy6udyEszN384JnkbY74HC+70y6zqbOsOFj9w
yn+fH/HzgpXlq3AloyktDxqVcEIAVwOMbRPZd0lBoF22RFook0qQpyHsysh+jlb6NTTTVJntGpH3
chSQ6rMTaInn9rAHevFpctnRLdMj84ofZWmdKJv5yrrqNk0xlsPE0rRNBzfsPBOik6AAlrm11t//
uf3HkVDM4YBUC9qUIdUMQ3WMYzpftn7yOxfskQxpvTGoeQPc7rYR6R9pVuaKu68xjyrWlRMH5Fod
5mTyn+ZELWSy+WYSRrVyqz71cSxfhbeSwWYCtN1uWHRiDyzEZmjSKyhDhV818CqOtYjLxPRk4oY2
lLd7ZEITiZaMNIvblSlozK4qxChGS1rtzLFEM98wkj1aLQchH9ujnXCfrxVAdQulmEGUkmsRlXin
rJmiS7U2QH4cH+vO8rarSSnNjVERraAJ7nzEI244sOtkfpGoW9dgSR0hg2R49uKwgXN2ZdU0D6PK
k9rWRMBN77BqqH3CBizm1LvurThczMMqzP890P7EaqsEqSM1POSJ8Xx0UbulCBo7GoPpnQszKIc8
OUBqKYJySS72zMoOngEFojrz7odkAiionPKtBxkOqGuv0ThqjITKqDqM0NjwQYKOlm10IS069yik
rOGmdIdEsRGOMRUFmo/gisY2CkGj1d1VcwnXlxrJTvQ9W9k8zSRUmCsXEEvgFMXrquLeBqKoxS2w
4tGKHdXYHJUztAJfLjpbYLizxjnhtj5aY3YswElx/jHS3FcVFBp1PR2Qh0Ftn0MUp5u8IK2foQaQ
I1KEEMwaL6lujZa//+C3VMIceQztltBMJ2cXgRf4psuE83p+EpqdVslAo2kEkSqkRaHxHf2i3nwz
Jvxk4GSvGhyd4+UpbkIF1RiRxPC/gXTf9p73OpZQufVpfCAjnHIDJWzH+eW30BTi0ANB8kcKcolF
hM7CivOnMRJ/A4umWYH0AmZZLyoMXSz3TRtfpXn3DCBvExSRNW7G1FwJOHRrqtweCzoi81xhx7rY
vINwUglVPrDHx0UuQjFBLuT81mmOtwobrStaY2EzF+wDxbYy6y0Hu5Ek7Qr+VWPEVYRoPiTG8K5Q
7Dg5DTIu9hMftllVQ1YCR8Xs0TqAvoFqMquVC6Wb0HLRPpz01MiRDywBlnGp8ZjK5i5PIH/pVCJd
CWw0V0mFg3pj5cXUXm4sOMI2iwYLuH3nH+e3Q7PrKgo0K2Jvahx8uN1DFtNM8/jUtuW8AeP1vPUc
qIadH0c3CcUeQMVl8PMM18lmzo++nPdV2X6FI9vyVfQmzecoKyGmEUL/ERJHlvkCuP6t7d+f/811
K6QYgnSEBI87InvjeJD96i3gvwTQbMbha8BGTEDxnPMRijcRFJHCppdXplGho4knv1jkvnW+WDml
ulkot5sbEEx4Dwc6vwDfrXefZAakp+jVasChGUGFZzIIvEKKjeDd6qJrZPgNJGpQTxgRcZzfCM0R
cpRkQh3bkCfMbWwEesD8hI+BScWf85+teRUd5RKPVh27kHpD9YAiOWZlnjy5zfzUx5Dt8urnmDur
2s3LufnEJVPRmbzOLNuYsU6MeCEKxvD74P1ByGS7+GitdU2bq8XfjGEXLeeLa7cYrw9GitAqKztw
ooVGO2UnaCmyHSRg16hrPk+UWb6KyDQ9NDUkHpZv6iGSmO87km5AynJbm29IcqIkjswzoAtBY3Vf
3DD7rxPioBMFmTRWcYkHrZp+b1L/LoJCqjD79bKL5gV2lLs/jVEdWa1PQ8DBEdPOoDBxQTDXzeSQ
eOBWFjO7pmO+1vOrG04xBFXSxTEUSWgYZ7btBSW12l+Vb6KWVTbZqYJk1JXNkwrS7dJcc5o1z5ej
GIbRaCDwAu3OsB+mBw7pIUiJAqK1dvB0gbuKw2xiE8TzJlDpufVmCnfD6mm3eLPmnAbQntsIQ54m
d4Y3swIJ0yyiCsYkFu0NQTEhaJVdcj+6lIO54Xl8K9382YX/5q0BrTVLp+IybRqVce+5NGQMUj8Q
llw4+Pv1tdNYVBWaaZoUILMBx6GhNhz0ztkaAOAOaEg1QEq24o9pLJ+KyERvFe+bxqEhEWa+KTgv
ADWw55Pnze2eQML5vrKHbMUMfV6HBvhScQMgqtdDUgpLJvORbrsiWSRXEvR+tG0QVdaPuE8fO5DA
yBhqgK53ZbXZ72aGQB/Y6w7nTb1uVRXLYYxAWWUwYeEwVE9d3kOHtXpgkXwYvX4lbaRbU8Vs4EwQ
1/NsCvUY99WBBueSdoMM4C08oNMqL6JuIoq16M2cIl2EUcAe4QPs2G0hgFdsHT99Xg2DNG8uVaxD
zuzOjgXFYsXePRIkuzZp1sABmlVSoZtd3yMP0aIBiHeEhwS5QrtmG7fMrIC07FgBp3B+x/3PX1wV
rtn0cVeYwD8AEFbLR868/DqvDShmNLwKQQKEUh+h1kkMtn+XQq115aDpXkUVu9n6BiieKaHIVe0b
CCkZjrnF/xblE5TAg6KvoXtLoMkJhvavmlsVv2n0mSkhlUghDWpv6hRoJHE9As/R4T9ov7V5E5g1
RZ9CcH5tNQdEhXNKK2lia8J4swv4UIbwpx3lSkSq+2zFWJSxUzjg3XAgbjXlR2GhxwF1gXZle3Sn
QrEDQqTQr7XgEsmi+e0aww2tPfQSgckIWmYh2jRPUO57iy3n9vxKaa6rSlfppxEtrCWOMEb71MX2
c5wB82pDgA6Sif3L+UE0T5Kt2ISBciYSiUE4A9m5tCHB6F20a10+uk9XrEEtwHs2lcDYRACwhkWJ
hkGel6GZ+ytvt8YkqNBNhxpVDRJ+uOHjHICj5BrOsfDrExDIqyZNsw8qaNMyY9ZSijGMfrxK8vo+
7ernzm9/SvNL6H3LV1GaKbQ+q9EF2sqvrZ1nQ2a4rWUNgQy2gtXV3AyVlJLSyCjiHgPgzWwCUVvH
lPntypXW7LJKRJl7FSr6ES5GBJIjf/JPblUfien/OH9Edeuv3Oo5b2ciCT7ehbzmvIgGA8HdpOjZ
XUUL6GagXO0UZl4OAkN0QlxJs7xBvejJ6b9EEYDtVZ53JGipcBpcAyAY72OQxGwn8J5AgfHZJPxQ
ZnwlsaG7DcplJsyG+CsS5SH4Erd9W2/xcojcuAPycNV+6/xzlX+S+30/uh28iNghm0XiDBHoIgAx
fe9yqK3euzEkj+vt+b3XjaYiNWfHRyHXxnMBldL9NMiT3fKXZfVmg9ZAzuZviLQEvL300Car7XOa
I6fiNynrslImcPncrG7u0szOHyHgVyfBYAgjSGVOV2y85l6qPJSE88ZmNtylRKZTUEH8drJF8TVP
XcVwOnlkkaYD2ryXWU8g04T+9tziRVCUALvXoy13zG7q1/NbpXkeVeimYBMY47oGO2WgawFpwQza
ojIFTV5mv06+c3ATC1d2zY/QnPW/wTehOC1BRE9Dx+J0YxC7+JNNZN4m8Vxtx8otq8CXnIfnJ/f5
aEzFioyQ+y4NM13CEPCgmnbWHMxpkdyaXDCuEfvGGfovEWtavooY5V2DZv64xZmgyQ34/DqgRLKw
Q6DY53YczCVZqfjr/E0VSwkB3QaKETgLovX3/syvbFZAGh21kaBg484omuRUtGN/sKscZ79wBHL9
w0riXRfavf9WH1JMRdv2RY1MDDCkzYaB/wX8bzAkS9kUXRHchDzx86JJ57jptoUQ7urR0Vj7d1vz
YWCP+EU9ixzdl2V67Y5Z2qHnYmouDXf0v33lvPgqtrLu21hGTYY8EEBgdBzvvRGqICTfp26dIiUP
4vHzA2kslQqszOoxa3yGgcqi3fqEgtCu+zYKAY9rTdBOc7FV3kuDDEWVFZyGXdeBkTkzN20ETPZi
rLB7h9Qgr3k2m3sgSMo1s7+8jJ/kPFVeSzEVfpswww4FMCcD2BygofLSe+UGKiffvKHZNmW3x2O9
c4GuD3rAxFfBl7oVXU7Nh9Mhi6hP6x6SmUVbXCaCvkBE74JH/HYu1wI93RCKRyPaoqvnWmLTMmjL
TU+d2285WFKH6en8qfjcXPkqxtLumpz6EGgOx3aAfG5RPyzPpmtAOiwm/QbH/vw4uqOhODZw+wxI
EuNoOCm5qSNjOxZ+SEEUumEsPiKE3s2AWh5Xo1XNc6niK0EVNUY+pJHDemqOfYVyd2SuRHcao0CU
UMVOSJwZCT7aQx9+G7M5YPCn1ntzPt9zpgInSV90DjwUO3TTHvxAdvcLxDDAdcnvibMSDOmGYH89
uVYlrSGOMYS3ZEzNdDtx++RlVRsglji/4Z9vAPsbltE1/JxNGML0U2giGsWLnKe1zLLG2WMqdrED
5KjpDXz6KIxD3kBHr5yxB65bjRu4tNd1TCH6ZYB6FqpxB8gGr9UjlhX6u7lhKlaxR7BV8Ql3PvJb
FAXkEbqh7pZ4SH5Q1/w2Vv3RBGZ3ZZ8+vzVMRSsKMAmTokFdCr2eLyTFUaPjlIUT/+WlGFVYP+sy
94OxtL0vvRLMV+5plhWA3ecIQDzPeTC8XQRPDBzy+6KZV66Pdu+U2MPk9ciiEiEUnvCitQ9AfYLl
glV9IOJoE43xtqTjYbXIqtsx5boaZTvUWYSg3AaKzK6maZMD112k6XYY8rekll9FxDEV02e4pMyg
3w4ujay+h647sJDe4YvZBaYi+vwY1b1kANQTPDKbZTJpCYrMonhexXRpzIKK6Mtc0s/pUqpk0LMz
zPaxI97JTu0SEJ4Vs6DbfRXUV9I+b8wGYwziN7R9oPFMDgvjvMx2OAgo8NHsR/HFEhRTaSr72iQ+
GRuE6653LQ32MCEEXJ2M5mj9DdbX0DlDXAQiEC8KkDI/ImS6ZkNyySTd5RF9WG3O1Y2kpB1cQ6BE
7cEQNFa0j6f3DsetL8F4QAfvEvrZP1NnejtvuTVGRwX25WkEv9fGDo3OoTTaoK9uckpRNP5OY3IR
yTfveH4g3XFTDIE7krEfPPCDzEDSA1Ic+I1/k3X9cdVD+9y7YSopZe1wnN4CdQC3+QVmwh2aVai/
qKujemc8nJ/F5+4AUyF7U+zW/sg81BrowBHhJRcJy9D1Wn3x85cj8cHLJIBpFX6Oaz+1LrJBEZod
aralmbsGG9C81CqcGzl7zrLMRC7czeOgNd3fq/GTJm5kKuIQB1RmZoekjIymu7x3joDIS2Cyogvm
8Ssiuj+uyBEmY9XiePpRONFaj5cGn8r+hkasWIlSDLJP4Di47IfiZJFiVyCYCwy/f54tFvKSn+ZC
vhInf6Yj2wLpczGh1Or4zh4uxZqusO6AqD686DLf7ZAiqiS5yGrrBU2QC9HCikXVnHEVsBjHre/O
6QzPOrFJCP4q59VxuviHD7byC38h0JwB+348f9g1dkiFLpZF7dhRibpTjtrSZVk10aPT9MOMhtvW
yAM/t7zL3KPmH+RV7LVqnm4BFTthDmz0naWya6LOuSygGYN+ca2BXGOFVFpLP/ZLImvc31ROGzxB
rEqvyuwXZXR7fs0090uFJeZ26RrOwGDmol5uxgj4lZzUK/6axliroMQGTNk9T2DhwEtBHosGrTlh
6rNmCIaxm5KwHkbHCMpmbsUmijwKZIRttF87De9ELB9MEzKSvTVQpBTMstuSJto4oMKxbWtvRdkl
5Ae3RreWGNfsklotjpMqqfsUabUZunxLTORaSdgU7THjxq/z+6QZQi0aeyYcE2EvQ8wkAa1XxwIA
yBfBGJCNdmX140vDqFSfJAHHBoS/YQ4s93nsJTLhoriz2w4QiTx9Pj+IxiiowM42q3hGDIQpmTE+
AWII/pdu21bshiX9wqZ+fhRN9xFTIZ6kRT/V1COqR0j01lvOISmhK9G4cttZFZR64z8zOpMb5kD2
s35qun7/1RBW5fp0SeGLscVuuQ5SnebcP4xVJreyBrjUn+7OT1BzJFT8pyW5mPDPwvRmyoBk7Dhg
rxqHHZrp+/khNBZVJe6sXLB2llGN5x2S4H6/i/kUoCUIkqAhSviBk9kr74TGiqpQ0ElExDDGFJVD
RK1Ra2cB1DtvV/dDNw8lzGoXs5LEuROWPTtAB/0avpbVpqFbNaeFWIRYXyqEQObxr/5QM8ZGSWv0
6wAQZZ3cLiIbkxbTij3V7LiKBJ1d0OAUHK2eY8TC2B1/5V28tcFUtZqZ0o2wXNkPRhP+VZokLVDq
o8UvPel3m+VclSI7pCVfS5Bo7r+KBCV8mksvQ8MRyWt6BdmrdJ96MaidunIGBCZJw3Ia+Mqa6WI6
FQWTE5A2WFm5eHl2kHnTdozuUF5PbRQkbPMqq9HKyu9zy1gxoZpH72+UoEUem4UFZDl1y98JiV4j
VkaBOY77cfJBmAwoPreBZQRo6WuXR0WhVr1pDGDRBxJ/YeXj5lOcFCKIpnmlxKE7FPZfD0VRD1kW
D+j7KVJoJeZyQOqfpXexn5RhLqvdeVujMQEq5nQux7TKJXoC4epYO+bQW2+WLEjGpFnB1eheBFXl
vMyx/bFJ0OlmeE92lNzJCkRcWXGTjtPPvqxDeyhvZU8ydGcBZl20jg9+xrVWYt0EFSNkWi0yg6OJ
DhBLNgFJ+uvGqm6rtSS2ZpdUwGk9QvevrtGzSaboJXd5GxpTf4gEOqYjg/350iapIFO/MoqsATop
HBZxbiKdA/hTboDNXdkizRqp0NJRmFOeQbYHXVp192rmdoqCr5DQH5FVPj2cn4TG/qj4Ugd60I4b
odm/c9J960WIK4Vx4bjeonKFGO+rKSsVYzr7rSRelHuhXRXWI9oexXFgYr52EjlC1g95v69ZABVe
SloxRjnDjMD755jI9hj+ZdKmjQiYOZhfdKgVM+D6DgP5Q8vCESwAZZgwk30jmUB3SC8TcIWjdEdq
UBXmU7UZu4I1K9UZnQVXRc7R/izbykkAxqy960G4XWDPph1U83CzvE712D43efIAKzVuVl0GTWCk
ghgLkLU2dVcsZd3M2KfIyiZR167YOt2HL3f4wzObtEnupCM+nBvlT6cw75p4TbdX99HLzfrw0SCg
ThL0owDXEkev1VD8MBu2Vs/UuFEqvWNXenlkc3w2K5PNjP5gl6Fzg82bhFVbP3padUM0ZkClfbLp
lMVWi4FEVwSkMvm1ifxIZc/1ip3RGEsVlAh6Udtg4PIJ+9HczHV6iJIM2uDeabWrWndqVUjiNKUk
GzhSHxVtgyn/ARATEshx9Ur4bwemBsqbwZdPq/K2SNoKTyCpG+azPQQMKABzWmss0JwoFZwoZkIK
kgKOb8j2EcqsN8IzkhXDpTlRKiix7mkiWmiaheNIrI1XQfyhcxwR1NW8nczkxSqhw5rnx/OGX7Pr
Kj5RdnXqC6hchgV7cGV0iShA1M23VWS6xvVT4YndOJMocQFEMZdOyMI/AXwdwNcc3DioHQ9sWOb6
AdO8YipcESo33VBABTLsUXaXbrF1p3SzwGsm4S9J5PNLphtlORQfzAmToq4MZGFDUuTFVdokInC6
HnY24xR9dL0ET/ZUrkRPujujqmZ3UP4rbAeIddQVU8CfynqT9fP3xV/uWPU9nhNoE5Vk42TmzrTy
tVy/7oRbf53kBLUpY6iRCE494xWyO3Jrxjk9nF9B3aFTE4S2mHjkLdyidVPIkNhdeufZEFcCoVET
Wi2yOrvzI+mOn2IEbFlzP1/oP4mHFuDkzc6cbVLR7WKpTc8Jcs+6RkNQeH40zbxUSGO3ED/NnIPj
kOHdLUvzx1AbRyg6JJtioCtvv8Y+qAhGYLi8nnpoajLdKCiWUA0vT9uaAW+f4FjtJ7kykObFURGM
vTvXkcfQrsXMZDeU6U+f9bcGCkznF0tzwlQMYx+PkTcD2A9P0H/qa/vST721YoLmiqqIxQYd166z
0D80Q/wW2+11F9fpLjHtg5kaJ8aGNS9Tt+OqLZhMgMgjkFiAKK4p7QTS7c1WgP9mv0qYqqEfYCpq
cE6kTJOeopu2aFhx6GIyeKiJcINCDrnNb0sSAdsnfNc1Nown3jcD3QX91nSoA7WXIuPdtgMCffn5
vLB2QxVZa7Rouj1UrITtk8nuDJQe3aXw6AyuHXRrHQY6y6eiCJ2BQAoV0oEhAxbNiSFk4w0xhCxp
UDrpqRNXEcqpoGRZL3brjo1iLRwHDdncRW4vHzpRBbEdOdGpIcj3BnZV+u5FRNOsOhSuCdDD+y34
r7/o/bb/+m/8+ZeopgbqD1L5478eRYF//3v5mf/7PX/9iX/t38T1S/HWqt/0l5/B5/573O2LfPnL
H0KAm+V017010/0bUtTy/fPjN7F85//vF//j7f1THqfq7Z//+CW6Eqph929xIsp//PtLx9///Mfy
1P/Xx4//99eW3/+f/whEjj7gF/UH3l5a+c9/GI73n6DrBwcdGhtB8GQtbvXw9v4l1/9Pl5romWOO
S6ljL5mMUjSS48fwJRegG98BHNKh5ju3bSu6969Z1n9CLxsts8gv2xZZfu7//HK3/wsU+t/twFr8
+8//UXbFrUhK2WIy9ruz+v8QRS61HNMhtk0R5NmeY3nq1R/6xhpsj4R9hxxnCNphUbibFAJS/VUZ
J9bwaFjALZ+8fDDsgCBHCdkBYdIJbYCSvsZxFXloNJFpHKI9zJAb24W7EuToS7U7sFLMGXRdhFHe
S+HzZEeqKut4IFPfgQrYPI4cLcdTad7UOZP+Zh6rYQ4cYI/qS0IEZdWmsD0+PJZm5VwNUGcrD1Hf
OMIO+8yZR7qZ0YHZhhLi6tlTLuo6O9JaNMWONt7wB8BQ+TONG8vbMVnmAUiAkKQZwH8S+Qm6yOzx
semKchNx4UGpUtwYHW1hYLoB35o8uRAD/GUMlrNt+0ZsvXh6JQmzL+bROMUEqCHuAbbOZQbixDKr
AwgDl0FVmHSP/uMLYrLqIsucduPFmdyZbhUdp96/cFonvwGvaexuObri0VV5105zss2aqt4m04C2
bGTLrmeA+gNCmbsVoPGPisENWNpcO93Ij5JPzUO30BCyPkYjpgWxVXNy5M525FtZmOPWrD3IrUMR
qe6NU8XEH9OY7mwnmzeOiA2QzyXfQOHZ7Yc+nnfelIo7M7defZS6No2f0y2NqvpbVSRNmFlFGSLi
eTVi9rMchR3gXIq9S+ZftsuNG7g9FZrL0jqgzTxuM9aj+08k/UPmd1Cgp+Z9VWGqDTM6MMLFERhV
p+wn2gn8Q1K5Ffr33XEjGwbJPTCz1AHzhm58TMC2Q34Pc509QQ8DLJ/1ACrah7pMpqPrF5F9avte
2r+jPmcLSZowjE1rA+BvXaeJTf1dlThS7lOAoy4rUGyx0M/jmp94x7wHY5SlmcsAjVl5ujVpnZjD
1u5NNnVXwNBw99abpM9EyFoTCql/KhLLabqMva71rVtOYwMwRnQKwCM6tQ1Yi7dg8+zrfe0UNg9p
PHf3ManEdMEEMZttbDTmA2hZrRdv9tjGkPN46FJe35mM+nfoFG4OieV4kBxEbyBSLhHfuKBJ+o5j
C+JRFDMDYbvOAPxCIQ88a+qrJkqrP3Zsy6CEOnkNfUringYACeAhZFBeDUUVQSjzqU2iadh4aRbB
2y6tTRwP6EAb7Vvor4AH2bWLDeS+8ST5hcsp5G5TnGI2dFV/UcBesJNlIufjgQ3aGOcDwrlqQ+PR
uBjMnBygWDsGNHJslK8hgeBzqwp4EtXtZVvVcXNoqyYl27aEMpgIRDb5rz6vowNEGKoOUh+RlAFF
KuPQRUYcTHX7jTfC+QlCcggOFT0XQTUYw27qKn5LhTvtPcMwIcJu+jvBIP1F60YGgx9XGxYxN7AK
mgdcJN/nCpXnSJb10RwcY9tA0ResOU0U+GWS3SXpPJ+gN8BohgZjO2U3bWIlF01UlccqbnBh0QcF
ZG0z7FhMm++imIwLIQcbzK+SXbF5SF/iOCmDbMSxjyfw3w52DLpbZ/mWGaL2wwAnimUD28Ob5XGQ
NV5ywRr0ahHRMLCSGe0xt1yySTtnDtqk8i+z2WfXoqT2VvgpORCapBcDH4wLRm36LXGIBOCXtxAK
afIQ3AbHlo/1A8E9Cd6HzORUP4B4lwXEf/+t/Ke4gcUK0PORuCjA1hg3kc339x0UbQXs2zijH91a
PsFAU2gzNuXBKfhLJozkYhyoAQZ1Dpk4Xo6PSDrg29IhupESukagzcw3HDLWR1Ceyl1LXcyvHobd
QIS/d7psDrzKt49JkxSAA0zWTe31Q8jQhrdJKodv0En4g0VT+vI+Pjw+/jx4bg4aaXwHqf+HuG/Z
lhNHu3yV/wWoJSGQ0BSI64k4d59je8KyfWwuAiEhQMDT946qWt2VruzM1aOe5MRpR0Do8n3725dS
IisR77Av++WVLN14SoaoWq6Y8lXvBFvvo3RxctWsYh9LM5In14rmmxMg97tha76piSG0Uxfb96Wb
u7wT5RQiwmrF0bc4/kXRYDmNZSBfBZQjL8Omg7faVBh/KCSzNDQJU9vq5OIpV1kXJv5X7YPyqlwi
7iTdZEYHLU3yzlBnBeJkCqSHIx8Q0TJhiK0O3cZ8Zgs3iIdXMaHI2I1CCuvAtDUTbLUIdUNqRKxO
AYZvr66O2XkR63IYPX8oevIyWvUM0c4R7Not7xOPyAd/CFt30mLahxO8Ohj7bpKkz0hTRnlSOn0m
wmLxY87umcVCT+hjUm7vcy37jEEglhkeqf3WUXdASmuQRzM8rnHnrPt6wMBClg4syCk2u6JPWLbC
SyVNgrrclWBJQmhTRXeO9fBOqPSU8blmkLQLmooyLo8DxxJ3nnc0W934TVgaAiIe5rSAVoAJWeP9
968qLL5OQ/EjtrLPqQ5e6ODtPe4STGH8qo+Uht2umTxWt8BRPG2VxOw7aY9yVBxqkXjJw2pzn9dq
NDsxi+BuqOfg4Hrop/RAlwN3FXJt7YqDO0p+LcTtt1UcCSZyHbJocGXV27Mbi+kuGJaDK1g+o8iH
OIqqh1AF4mripcoTP5aZE3WC4A5AEUqNcDdHaghM8T7BGANOtB7+4966sx2bdzvC8okDDuLtzA9j
wrbUUvUDmqg1FZzqrO3D4ddIEjC/Ikegky/mdIB3ZdrS9bhNgQUgJrodkYvOBZdw/PTJvowQjLXO
Yb42vL2UrYktdE1L3muf7HRb4RiMRXCeCdAzaOdO2K/NIVhWmJxRcxrl7azuK6goVv2tWesFl+LI
nnzE2aH0M6gyhZWPXTzaZ+q4z5hAtIBO2uSlH0R4KPXKjqorFsjG23rJy87VuSNUbDnoVfo4cwpP
mpKdUA0isK2WPjwpMFA9Fl9V32+uax9kS7s9zuq5SukakKchKYb3YY24TYe5nk5JLSTYOhBEpiXy
tY98DcezkMVHPSfrPcyu/JVoRIT1KqJ5Ykz3VBPbA8q1EGzgkkaM9VC0uPJA9yiiiR0GobBeo7m6
L4i2+4E0wysEQdFwE0P2aBrt9lVLHRzEFA85YjYdEO7Sn+a54+eVNfO+XmxwV3fw3Ym1o3fIyxZH
j/PqY0H/hCXZBA9NP8xYpqW6UDlsoEtoeoK/2FqlfPEY+VSB7PItwiFTccnWPMSo0+I6FAjYbkaz
5iVs3JY05BXmN5soc2HEhFqxN9e+7oe8Uard92sI0tRChhfta5WtDBUjT9YyMxhvfp3DYESyU1iX
WTmI8hndAaL/4nnb6cVXP5sYhBGvMXK3tmo5RtEY5k0rhRddB+N0gko9Lza/PhofyicDKgZK6GXv
uAowevHFD/zD6lH6sd2NFuf/TMbt07ysBw6lVsrroDltXp6ZX6Ocq3WFkUDHPxIjyCHgIrOmVHmt
WHSsG5BF46Lwh4U2cBH0XNR51RcAFOvb3Kopfsmuq3e8FXAEqtXnUXl3pQAgnyLYgmde92+2HtTO
VGQ5wyeoepUoGWHcGdcn3sdrxkYUoOMKs9FmxT+UCP0LN/rzFg46LXCVpZIk97OcngsSQdEZNis2
kQ+n4wCc7lTIqnuKViQCo6rBqWYX8d7K8bVBaX8uY/ch5PSDtBy1VxywXCvYl7We4jIrw42POC71
sJ/D5jv3jcynsvkm2g2334bRPJ3sw4A9lqokitI1nnDTmqjKUGq4rEx4mHJQ9eFeT5D4jPybDpbF
F/Qi3UEvW5MhfaN6I1FE69RAx3JXQnub9aYcUSqHmUT1nU5V7/eLxjk6oLdDCpw2eyTTfUvgonhE
waW/jbcVgSL+vJqqSoOqh9N6VJunRSNibaKtvesqpfEzhUU+tHI+T2TBoIesL6tGyBMSdklaMxGm
s/NtXrTRvY75t6R1nxr4N+2JUNtuRYJMRhUP9s4WwMBJq7DpN/McCNSUSZncftSfrE4wCbF8eix7
v+xGZX96F6DQBV6aDkar1LFZv4SVmJ5mhEIijr7m4XmDm3UW26TBYpuKNwec2uQosPjeo1pKV7PZ
k6qH6CChf8mWVv6Yp1Blik86iyL8Tg509dOMq+7YsuBV9Qzudok9F5Enx5HV/GFW9gqD5e0QVF15
pvDAzNteS5wilUxdKfneBEOYtZPbDh6vMcW1zfQOTXp5KuMIyxkVeI4YJvJcVCx496NGbmuxPK16
+kY3037SHsqcMTLPLmDNaxmF4WGOBvYFfZXbI/36wwIVOkvmcRYK+0CW4GEj/X0n9MEnqLR0CUtm
Yxp9UrxbT2AIDikW7ne11BeYwifvBQxV4Xps8Tve3BjaWp7BzXbpUDiajXG55jFQtd0ctuoQj2EI
p8/WRBcfjfrZw3tobwO4TK8FLCJUqMh+ltt4VHAe3EW6lHdzUaI8C74KjRAwIeclZ10w/yyaZHhj
Ne3ypKslpBM+hoyiL3FZmuKNxZG+b2viDxuPi6unAa6wIiG5X5I2ZzVqngIvkxNfPnrBdL6tLn6o
+0qZjPe9y4Bi+Gs8gseuKYuvMQu7rOomRNDicM6qANGH29rZ+zpcOwhJF4KAT3TxWUW2Dx3JW3Rt
NT8taxscllsfimKFp8i1QW7JDNZBhDgdlG/hmreUrw5dT6WzJRi/V3ONSknwOltpHB54HU+XHhsb
AXJwU998l8UJbEnr2EZY/ytqnTH6vPq2hCHNolI4iJB3HQjEGABrfm2dIEg9GqNLIw3AhcUHKMzl
ls3lWt7VWj3NFqLQcuRsr8P2PakrfkwiE+dmTkTWjnY+Ia7OIWTNehwbvLZ7Due2RzwdqLWuv4+2
Tpl0QvzRC6LVvww82tKFAyJNJyRfPmqNQPlahu57z7sIasoELx3qFuRlgDuZT5O2qM8wbd982R7j
MSB3mjdFnkzooVBtyKeItfOLS8ISPXvThLnp2fpc9SXdoRdWx17HCKQvm+mCFnXc9aIUp7miLp8G
r1572fXPTK+4BiKcs1fL2u3YteNwx/pY3U9FMn+si8I5Dnn1Uai2fOlieM+1W6KhrIuCzyPjy7GX
E0sx9TAPXaDsF2Ijc66noAKiqRBRTC0OlzGKqzdXNU8V6a8Rmv+yIl/b2LhPCeCsTIWi3RuP2lXL
wh62Jf5UW5AFVbx2n5ElbS+qNAlCRXz9bo1oL8hZVidKt29DOJtd0xbrYRri7YJ4859EzvSuxOD3
UvjQw6pxglxMLSOqiUmkVYItJ5vSHSMNt/gY6HVqivJHvzC3K5ri+2zddIBm8Dqg/XIgRj8MYtFP
gq/8V8GTNmVlOV1GVHxPwVDUB1FP8B8ic2m+ah23F7y6OhdtEh3EGsqckMo9CRTjjxOarWMCnuWd
AeiA0OSxRTyPnXgecGyW2zsqUiEl7KhMAX4eNgTiPkjF43yrLHIe1sY2z75yyxF5hojkAJqXybjz
B6lFkMnBBp+lKaKMxBuM0G3RvWy+XbKyKg1eTGXPBuXQHvmEqJWb0I/oe+IQi5AtcUqVnRG7tobz
AeMwWKOMhb2HoL24X6RyGQraLtcwL/jar/hSbi4biEGJ5cfQ2O4ZNDG20xUNPvER7Uk1LDeKr1AH
fUMJSDmRfdDgtl0VOUlLxiO+V3WCLsZnwBra6031dSijsf7VbnX7TQtD916N7VH0nTvMtlu/OIPD
h5RyaFMcfBEI3pZlBjaI35IYrgaN0dNxi8fkyJ3u9ytgm88tQTBqU0dIRq6nkX7Iiei3MTGIy6D1
JJ+pSSA23hryQ0MLvINNC2TNo4h+ToCT8lIhVbtvkiWd1kbv5QSEJiywKGW1mDdAUMX3STf9fdGM
Y6ZH0V9KM9qs9Nr/qOX0zspI3fuytrBrdShsYgnl/ros0XO4EA+lZrN8SWoz4giJku9zvVV3JiDz
UeHi7rLFr/zZxUHzMrsChzCGwJnvbo22XoNzv9Atd7aqswgkpoe+QteclrBFYmmE5L4rQgLrO9NM
9XemfDvcrp2Sg9DbNY/jsIm8nVljUu7qBMXDIO4ZD9R65zdZm0PFmYPSm++CcFR5ZIRjYBzXuHRA
nLybAmlPUYGxEfaBlQ/gDIpnoG3qSg1EqG1oTZ22QVenA2LLs7lK5veO3szGVtz/AzC31wgpQXeQ
vAQILwnCfShLf+7r2mQT0xVqvSD4ORnMQEJSPzpbzo9hJ5ZzX3TAzxS0gAW1OBvVdpVUlgdIxKZL
I1TxFOBnQ1G6ysdw6SgATp5k69SaqylIccbZ2t1XirJdF9vlAdtjTMFFHD8kCiHTl99ZKL8HMXmJ
AK5eAq3f4XT5UrMN9dBM5pzEy5ILLJOkCj+6bpqykMmvfGp2bVvgaVlX3gFcbF9HirQGjBtyosQn
7k0NCTtAQ7KWe0pHlvqIsJxiN+wY8ltiFLK35JQSRpFhmJZLs9dNuR5iO+OINx4F5mrOc1+OL0OQ
YNk4dZ2rMsRx1277udE+q2gYni3DDK4d17dST597K21WxdPO6XnfoxtNaUHmK6VAEIuiO2KDb2lN
g+JqxjHMN4Dcd4JocVxoa/DiPco1zMfzUsJlPmzG5sQ5H4/r4tbDOsCbn0ikDQ/FeEWb1IBev0Tf
ZwHJbFXi5q+n8In11h+tDPbRzOosrFl5MMMW/cSAbXjhygW7TUWAZhkaqW1tm4wNlB99tSRpMDYK
OQFxuENvJQHdT+rqtQT2Ck9yDxaHRhfZNJ8norpcVBF5bJoxuNYWtipps03gRk0QCnIBiFfW82tX
tzSnIBmmwQomJgyaaAaZUru3vKie4GgDRoAXAZxB3HUrUdG7FvDtNA3lSTreXzWwpL0YboZsDE32
0OPdJyTOBk6DM/vnk2E5vC56fZYapXI9qyhF3Ymqz9ohvXVWoazmnY2JADluORdTCK8joc29b/pT
2DfvBubqswk+zNwEeVCHMxikor6Hd8sTWUmZzgLao5IU4rjJGMLuMkH1FyffE+4GdCv6MyAem80E
81AYm8JIlZVJZopb3Y4JbL8A/92mbhdEIXuaDcMC8B0gaUYyh3Yia7bAZm0wB6mSrIesxScPFTZ3
FoWm3s0wgz8lnbggCXDvwv6zX0kMOpVAGwzXRBXV766p+x3ahyLlGA/tkVPuYPKLdGhqN5JjOHGN
mv51iRvcbwMwWc34RUs1pGzAxEBXld9ZJpbdBrYByAxmz9sI6F4Fw4G+WMI0HBR7RYj3l0kCpgsZ
wPkyEAtuTAhOezVlzZr4vKsSdxcl/pNb4YoCSIDsO0M+Nwm75XOp+cgn+dpzlFx2ZMs1rECzR17Y
cJDMsLOJp2cBvzEczO183wIZhysJh1cjdCT1PtbrXobz17mSLzGo12nTN8jE8lOuxrDA2WuSE8Lf
ySvKx+ZQyx9bEjPgd8h4VkS+oo58L+vlAY0GYppYX73Uk/5YMc+5V1SQ/USEvkYB/RCFANBkclJv
KR1Gc5B200fPpurMkuWAG7PFmYYlIZCiflhvbYBs9b6NzAcSpk9VH34qbBHlvSLPWxH156bsmsvQ
obOV8HEIpUaQdwV8q0PfQ+sZo60igkqKIT12LXB9BDrRl61pzuiSyrMXxBzCgP5oqXktVf1trmt6
LsFHOirftEcoTzFJQsF6V46Iz2Yo1S6EKxh1qsQfXY+wbTjsyoeVhR+I9m5fFAmXUx/YNYsrY55Y
ArZUoqs+R7pllaF5H57KLVwPWk9f6gXXyMWXPq8rRFF0/tR2HvmF7bQewg6DnZn35VezGJpPvcYS
Jw4xDEl0Aj2+wdMEcPuJ5wPT3an12xcYWVxcOe03tiypXaZzq6aHfsICrONC7WnbfFn76Anv+7RA
Fhrr2/KEvIatluyAuh6cql8WV+RLg9GfnXTxWFf4n+apuxusW/PAmWdM2p7ZMuynsDoh0TjvwlDB
Ja/Y0W7GN7RmvIuKMddT9ThJ+haU2OpmOSkFNeRmpw/VLiovAvrddeQUYzfMWBoHPzVXQ5JTECYv
lMPBaI668+LKc8wUkqpYukkVPi4NslUwX4N1HhDKnBNybuHHhH7S8rdq0J/jZkT5C6WaXYLHWFVZ
RN1LZKs1cxs9gdr7UKFb3GHOaz6TrbmvEJQddGOOKypfWvOJwFoGjYvca87uGTVuB2OW8ITsmvW+
LPpjP9ZFNiQ1DKcQh4LJLGZdYVDnvly+bxET52BI1HmGNynKrOJzfKsskJh9X/B2yvnUezDZSrdr
1+VLVxG/W7biGqJtiWdCdoMtcDZgH7XwT0tNLx9KDBD2iRXnMqnknXUUBNKVafEOQCyGWQQsSHUx
+odEkDu7oY7jaDV3HR/rPaAG8zka1vFxgebxHEByc5XBZoAkiAZoKqLhWsYPwFnqU+UCvh/DdsbO
FZN5i2zjv0cWBbtbgLtgkev2W81jdOuoq6MbK9+wNdgRN5jdglIuMOqD8znKOrA0MJAhU77IrZxR
f2Gm2xGHeR6gpwo0qx3DL8OFhP5GMtzeKE2igubCIeR1ApJcAs2oZ/FSI+7oOItl3kVu+hEpBeQB
QypgFuk01Sf8gkjP0D1AdXh8Wg9brBWkznPou2fa8RkjjWBfTSui0PXZCjWmEyGPfNrULhQGQsPC
vrXV9Ojn8BNGoSqFbwoQKh41uaVIvNfbsOY2Tn4MpaVozMl0mBvev079LM5J1DyPGz8lhWT7ybIi
Ywtd0ynankKzGRAL5/48zFsObWCLeTz9Mo+Jy7w1DRJtMGlDiPZTjF8U7iY87eoYhWsJnhkGo2kC
gBbu6w5SyELl8Am5R4zEMwjvOXMCqp6xGlPcPkckGZO0KIt9P8VfXUK/gjDZZgNmirvZ1DQdmvGt
7Kcfkoy5LSRGKUi9QZhkjXXMHqvJm33fOoyCWvKDq7o7BjxBRo3AfE6oSqB0CHdzstl8atu7YZzz
cvIc4vXmS9BjGKFaZIaO4/2ARJBDVFm635x9TgqKljt+HrkYHspFLPlQLPwy9NBeFiPg7bnDrYzj
k50TjegjX/Y5ZtDVeZzraL9R2x+lQtmO8TnA9AJNqOCw+BvK5A0mOu5eGxVfq7G+c9pNO6HLIy2W
hybCMiS3i6ZAgzE0CtnabofJJTwVFAIdN1ghA1lqHjyB3UbvCIKRxKozX9dqP2FgD+MCFAoqgdML
RuX1qU0AWhOO/KsAbUFatPMlbqOXeYNwaIn9k2VgjBBB3pyDdCQuTYT/9NWpnsNvbAGM0XfXsdTd
bg11eyUlHCY3JtuMRmhUxMrQ3XSB0EBx0djdvDkb4J7sbWZmaUGgKQ1lP7fQFDYvLKb3Kd/afj6x
fhLqblk2DvdD61p2xUyWDhmNZzWcXBJQerFmqAIDqMJiEjWUQdDsYyfhAQYcffjWmKoFTj+67b0C
VLc8OUBJBlFRHjgZ/tDH1xH9Z79rE75Wj7jfi+EBSYjrr00tyQAvWmKA13dCkGPXxYPa14WeyzBd
MCrps660PcmbeAjoBewPFIR8FdUXa3zJ7sc4EuY5xFAM1TTWvaovS1z30/M8FBKFaxnaJp/AUdJn
XSL5di8x7gZ4H8uJZ4bZmRx6TgbMmtUGscRdCex1vfdLgYcrih6QVswiN+ZN0qBbgI50pvUCkwG/
RJ+19Rs5y5VuDGXNEtFxh7qHJw81yBNYx74LeEqRK517CmJgSrtEPoJNgfwBQb8vNn5Mhlin0Tzz
rOW6PozK+eeEQUtuG2OPriigafdIGPjaNd48BgpW0fDnG7cwCwnu0oxoCoUjbZ+3WcSvXak+l4PY
86YCAE6LLOwm6F4Ve0x898GKKQ/AwEEc/TpETxic9+cSWWJJhtNw2t6iekqSX/CVD2+fP/M7qd0n
b0aOA6baB2Xxo4omCiajOMhmOJgZNfDQXta4pnnRQMXbNT0cCpG8giFMDdRRhHsML9qTm/GHukEA
CIVLRD5YCdqPGJc3u8VHMyw9rE9CNG8oe+98t+q0k0t418VVlYvbS9KxZoC+h8MQsP7kFrkePDPf
dZDcV6Hs0CPZszeo8dAdLTjgNrtgW8bVLihxjnLkRmakwg7xo6CfCidwHi8hv95cvnOglyuoDE1x
CuYhel+XqcQMdHs3o/roUXTk4zIcGrcVR2HgGliOUmf1Fjfv2siPEPTR09RP970Y1KGf/Wu11Mvd
DOTrydoEMeNeDPumJl/1qKusrhxuGRYAjx42U+4bNGg6ream/yZugaRy2/bRgjn5UrlTMVbLTid+
RlNlMYiw6xlDO4YgBFyCcoUIPKJ+PbRly1EliM9T1aBT1m55QngDT3ncId0glAhRpUVZg9EgrzAw
f450Yl6FhEa5mTb+BE6fPHpbihzDFfuj8C2UJLUsYYIcL5jNOHp0Mzhew+DQSzSY1FZDWKYMT5/i
ng3SabD6hN0O3DVJ7mqQaT4sBgcA97cd095vD0m4kkzDvD8t4iBMfaG+KI7+09W42vqweVENKPnw
ukx2GMO+bEvXXaWCcNFJi2pQTKPMEQa7vPUR61DMgCN1xsB7WsG0wLtPAYuucSoSuX0DPSz83sLS
pX8aJZrDEKg+3euWLmALrH3j9iOpyDluOvN9myXwwHTGg16itrvlBbbRu6opLAB1bz6B2RbfgfQ4
ZQHDgHPahvN2O7LS0RXqGiVGYxymLy3oghmCAYGESoPs5FtxQ12wIW5kad7AQa3Aear8OXTFcsYB
hsI6KVqVDQbrYKeLAVrhYaKoupz2hpxpSLD72DgtyQeaPu2yeYolTIsLfRmkyvvI+vMCd//nIObu
nEwIjF2qgD/KboHTH4+b+3Gt9HNl9I8QLu9XbGKEgnVwIO5V9xSKxJyGIYheMBY5ADr+GQ9NkgdD
c4G9CY7CLYqezESnOa8pvAQ3XjYFOEDVNt4lvPzK2v4TJo8wT4b7yWRJcGoKtMgwXn9eYNiURSuw
KdzDx8Sy4Ke24BjAtDdza39oQt0jW2jzJ5wQ+zgGjyjBJtl1QbNOWOQqAhG6oLiZubqWgrzMErM9
0tIDJl8mDSN/Z6IxPIWQw2cFkSF85f0eSTJ49967+lGQaEY5rzGPHCuR2rUr8xgEgU8w5RP3Je+E
Q2Poxgwm8iQTSTieaKXW1FXh8Glr1BtLQlzek/1AAzQ+g4IHlkPvXyocuxt4V8vyk4voFQBRvZ8w
b8Gk/rnsSJUVgxSov/0rStAm7QjOCTspv1eTed9kJwHPtv5cOIKfho6YiXuub92FHzwBFWdd5Nhc
yjiOUwzQxSemeHRtfdzuQWSoD4uE7wh4QKvstt0NysdnA99Kmg04OFSZuw782vEiKqujfUiD7xNJ
kLHnguQULjW5TyboeDyswdMCIVivfkhATWMwQHBNzI8M7ACf8nEdM7oper/141cVW3+dFEUUaOPW
HXT60R2Gke6eLTZKZ6I/NNZjbqZa3dkBtFWYGZc/eVWDKWTh+bbsgehf1hA7TdoXP/egs2Focezs
fBGByKmcq2PHQOhg40ZRjEMW0cPeCUs9dKh/JKgZvN9bDBoQa3bG6P0sJ3qcMJIL17HNOzdliKpN
8AT0RZbjvejMpQvBe91UP+9NV4JgGw2xyttITLtyk+bSNEMA+k5TpTGYSrAutZimlp7mvCqg2KqT
4uiGyBwnAG94XhC/arm+dXTss1ZUgPPxlhRsGEDrReTitDTPgQveglGtmG9J+BzHS5GOft1w1ceP
fTeru1bHmGlhYl4XnbsLlNd7kEGPGNUteUVRkvc9gEqmYAZqVPKlrUgDBCX4wej6spkpzEbA7wiU
nC/eN8EeDvtg0K8b2sM4iX7ewOeT38RP2oxRklE+jzuFUiH1dNtOGi/rWmiIHtW/RCD/pqH/gWD9
v6ntv9Pfr/WPoXf9r/F3cvsf+PAP889hnIaf/3P9Ztz/7IHKIMOt17//ndsn/+cn/fub/H8lxN9M
Tf/vjPjHqm5rY2r90/2BFX/7W/+ixdOQ/yNGMjB4MIDUGLlJwf/FiqeU/0NGVGI3wwQetT40PP8m
xYf0HzSklMIdIMbYN7wp/DBuv3Hio39wyimyhkVME0ZJHP+/UOL/qAHBTQiLOUZoJCSkWoT+bias
4tCtwwwL66FSwT4UM/YIPN7/Rqf4358SgfXHwb2HqV2M2dsfdWkUl+xNEbdd5Byz3Vpbm7kKE7f/
ePN/Qu//s0+JBD6IiUiw+PeU7hUNMPgdcr3opACDagy2LHFIXPzrT/mnguX/SAhuryzCv81FHIvb
qwt/lxDIIOm5MMuFYdJK8koKh24DNOpPAchSD1vM/S/iYvvaWnpr+gt0YHnMW9z3daBAk/rr7/Mn
Tx0nuI5kzBCXxn93BwKDv4xhcoKnJrPDnNPb81qwv4sd/LOnhnpChkmYIPwI8/s//oTcdkuACai/
1GOg0GuqGrYfdHNTl7FqMxQTOxYW6bzods6IS7o3zIkxlGVW9RijBqH/G23lHwVut58hhkEiiUgS
48cgv+ee6QS1JXIiZ/DL+u9Cg/FJh/5jDjb7NyrEP6rE/vlBN1EKw2XDoCyIftMXQZ86mjrEfbWW
Vf+jhKQJ4mTe7QBtL/d9ghvtr3/QP3nVMXZ+hIfi8e1U+M2foAQPB30CnmwWs8n6CkzfRvnlSwzO
yHugixbUzG4WGKOv7oNSU/1qa1DSkE0Pa8S//i7/tbgg2qEUxso4gfD8yW9rHXYMegU0LO4anB95
V2KAMmIL/s2W+u9PwZ4lIboCHEKI47j91P+hzaWNkZDhyvguiAhYmYb/oj3hfyNb/ZMPQY8DiQHw
QwgEfrdKTpimWJbGXGwMIA/tn/1Ui56+//ULw7ls/nA4RKEIsUqI4CxMot/PoGHCzBVJ5+2F0bLe
9lWnGxBfBfjwuw2I5xeTOFenW4Fr+29+qt/MYLBO8dFYngJTMylk9LtjNikqA4Mu118ElJQmQ5qy
0miwIeAZZ7QdabyJ/8XZeezIjaTt+ooIBINkkNymKZMsqaQqSa3WhmipW/Te8+rPwzr/QslMJFED
DGYxGlRkBMN85jXNy5yWtXywQpvmi4Jf2NFyVSCv3WQKP2tOS7D77gVxFH1aZTqwrfjv82+b9hnY
ktyun9BV7kAdVeWE4kUt8t8gbSrnTmaz+buKW+Q4bg98cWxNQ+qWYfDC6qajr0Ux4RrJCof09Mn1
Q/M+sq38kHWOD76XCLmibbpxbC/31zKecgwheOzVWmIso4kYVNTingg55X4Y5XB0F9rJ7Vmd84eX
j2ywjDbz4bSwSVaXkUl6UIJnAh/TxIb8CMphBpo0mwTaqR8UjkcSO36Bgxf/19i4Gm9ssiuTJB7h
DVcGPr2co/OvSRN8BNNTFE9FTTXMSbRh1wMr37gPVmqib7PkJQN7ZnDgwSOuZimUnQVFRQtNzhqy
gIOWUsM2oS78COO0LB9l2o2/eiUiYGVNUX3tXTv7y1UVPcxgsptvmSodXt5GK+hRJSTW+yTOwInf
/hYrbu/bz3R4GsSytznuaz2XxChKiyJ1/kQJV34dSLbvZT3TTh9CAE1u3n8rST++knrFQPZLe2/E
c/LoWiKiuZL7D8aMOoSbY2u58cOW9Tm7hWxp0Ka2LBPygwFK/fwzTUMfD24eT16qteHHLulRhjPk
YsFSwuHKHDVT21zwQyoGATujtRROUfLv7V9xsVfefoSCCUqES+Sw+hFVTUolUe31AmpbX2zLz04i
Tjf3irwyV4tJLgGZ4bJ453MdQ5o4ejOMnj8s6BwwOUik2oaRB/vBRJI1DtP0byBLxmuZTCap6hzZ
9VIyde6KZMZrpBtHFHlvz/0iOLG5/E0bjLbrEJatlSHbOgHcPo6jp40QxsLGbR4nSw53RqWJjV14
ZSiXNEDnY+Ml9cas/fPxlJlRDl1bdV5sGeFhxMvPi6aZyqMTqd+3Z3Xli7qgApBZJvoynLcX6I93
GivTvMQVpvPcbjZOhlVTM21AHN0e5eLiJkmycHkF7E1KQsx5/kFpmYrMMMfW65K2e0j7t8aZNt3h
nFR+rmrDf5d0Dqd4Gc8wDCV1IRnTWI2X96mkm916AsbBYUTgEkhRG+/xNbAOlOOSjTTlIkSwLWQM
bDIUZ7lC1zEVxCd/qbJWXjDij2Q45edu1r+1hvM6asMnP5dqY0Evd4jSoU4TTTo8HBQ6zyeo19AM
qIPW3pQRzRF8NP7fE4IoD7hqic+3P97b1zm/elzOPcE5TxSU37ViaFBPge9b+Qz1iLBjZ0Z6Ye/M
rEj0w1BXwGQKCiMptVa6II/2OEJWU5XuVBThEBHfFcPcfqGyM2j7sIuRbWwKLvs912Ue3oV5o4G9
pjIIdjhN2xyMZq70p1rAUdiXTQVUjRB1zneUkbVkH2vOPB2mfpECsKypyhZQ1ZSBztDplzg4Lf19
e/aXB4TJKx4tl/QcGvLqLhrceWwazRVeLBsUB4I5hbTVvDvSWJJ1QSwFoZ5rfv06IiQ+5GA3dc8t
qvG/DKwWKDXD+np7Lpe7hlF0fblaiWZBg5/vGnMqcq00Z91rQLl8SH0XflSX9Uc/RfPt9lDXlo2k
mujfsBAPMFbLNgcqBZc4CQ/YN+4RUQRuTuEsfHuUlSTFctCZEXncUlAhX15fXxn5mi900N+R0Vr7
irprvmsVKj1U0lAdsQfErfgpHRYG8MLb0ocD33T5hjDLtcmaummRSnNIqIucr6teq4QooNA9OxmK
OxqNFBPhPW4s6WU2wGT548Ihg0Q8gSrRWU4Ff3AWkDygdzltiVrf2PX72GmmZ1/VcQ1+T9KiHnwz
/4rvCyxGc9aEvjPjKkUNLWsb9dlIYxpgt7/B1clbliPJCHSsO1ZfWpa840Pr614ZzvneHVxF6wiW
4ftH4cozTXh1pmU6yw38xzs1WTUGaa3UPSeowVe7tv88zIaxoSJ6ZS7cptReSLx4OJaK35+j+KDo
OgTtW89WSf4XQH2DzmO+dTYuXkOHe0TpRJfE+9BuVnNRWuY0SJNMnlkk4T8C35Af9KtdkASu/dKi
ePLe18nhqQDBSIlR6jZH8nxWtKaHnmrL4MGIRGfc9e36SzSn+feoM+oneBE+6gVRtXEoLrerozMa
T7611O+stQcPLBPH7oNW97JoHrwcwSwopHUjPtfp1N2JRgdxUMo4+gzOmeaZbnTfdNm3C3w6Kx/E
bGSPt/fQ5W1B5EzwQSbHPl3C+/OFgEnkIsWTGp4LIqnc5b3ZHLKsMj/bVNtPlVDZBxVXASCMSTzO
VZ3RxBF4+dz+GRf53vIrTIIEwlsWZx0MNTjocJAKw9PAcu0KfDxQDSn78g5YTniEfjxDeTOsn0Lz
k/cWTJahXR4ACHgcWLna34ZLo9YPesOzc5X88NEu+Zlp0cvt+V0cIoc/v+S0rm5zYtdK0KPrRFOu
WunNWU5bPvAFXUJ4Mz/fPQylNAiHvJauQQXz/GMW5AczhTIJ0StO/06LSHvkMdKO7x4FOjL7hYeT
2MdandXRbhqoVbn0VBOn3+K6yu4E2VXx3uttqWYIQjnK9RTb1jtTakmJ6UYpvdinUQrwBWx8F6WH
909G6Ww9KnPSEtbq80dOrtNxi6VXOX6/VwInAC0t5o136sr3X4pWS5JoIjy1DhcTuypka1eMEpvO
iUyxPdSzIzYO87LwZ0EpK+bwFi7vLlHZWhRN5WObgS43vC72y5fYcqcfmRTWQcQUMGSfBR/S0Iw2
QuHLm5v7A/E4VhD0CBfJ+Z6r7XGOpJZmHviuyuu6RH3jstIe2hz8f2BrMt3YF1cuUYPKpq1saraK
2Ht1dxuJFQZ9GsJCaOJhj7VlAbAlGGDg9/LBdegs7topsk4tnX3PdarmOau1/gHERvWYBS6wudtb
6G1dz9edH0QllAIAJtqUdM6XYEzzcHLyKvMq1WcpUitl8aLqXD0Vnej/cyQaEKAWcCAH9B6APgwU
Qtl44zb/1FoZBID4xyo6No4Rlvfo65TZfgndXodmjHVkBhaewMYvXi6C1S/mQZfU+7n9HIKI819c
+6iNN77KvHSsGnwUIvT16z54pXNjeUEJK+HYAFj97eiTu/ezXgM1PbSIQtz+HUtKtvoZZNhvZWrd
XVSPzn8GRD6lwGiUnjX4gPdE5th3LfikR1/1sbOLQS/noClE/aEAXwUSBw2JbuM2u0gAuCYtOj1S
UNFUFDLOf0OHwHhX0a87VcruHv0I7q5LaLDrJuFvnM/LW2C5zzgtXDZQ89Y3GnryKY9NKU9a6jeP
0MP0XUFI9D+MQvvKpSijiDUuep1NpoG6woOR/W7fV2FfPfoA+zdutGvLtrwAi7wYuca6DjyEIiri
SRinCEaY0N1fWm8uwKtqvLu9R64MJHk6qVgoG8WQ9aJJg4BQrzP/BJGvQw6pRXnM0bJT1Ae/b490
5fMYFJzpmwgaKNQSzncCyPfQNc3UPSGTUt/r3QjuDQLoxsJdHwV/ZdJNir5rf4OJ4EJaAa9A2Kv6
AUgpAIuM7sntuVxZNaIaSy7FMm6ldTxdWFWVGovWU9QA4ayqqMROxdX2OrJKGxO6PhTNyeUG5CVd
LRudDdBVk+tAujPKX1HV/ET3RFGEMEf78P5ZEbHzfuIYqYjazr9QW9BA0cLYOXV08H+ZlWnfGeDM
n/Qk3XI2uYxI37AKOgWspey9tl/MdFHaZjr5p6yup13qJvlrTKGVqE0rIbeCP/LaAgmMoYmDLdt5
c7n3zu9FBrfJhXjG3WWq5/PUCiNxLMQ1TkMVJQEicG6R7MdZuv8kbT9EgEoj8x+3LbIfU2maYtd2
ifZfUbjlYxQ7gpoem+JVKOT/d7qM0mZv9D3kvrhJqp+qlgjImA0UmXsBMaZF0CWvn1pb9jgExBI8
FxT2mf85kMO/dWwit0Nw56e7xuFgoOLlul/bOZutwzQ79KULMLR7nojwPkk6kKajRTB4KCu3eamA
9pX73reDj/z/w25vOtwSMKpK8dKOpZyOCAda/1RNY/wVh02VeMjYzTW6YaXvbrw1l8ERlSSDTepQ
rya1W+2dqqyDbC5952QU7te0LL64mG9jxaR9ymL/kxa2GxnmlXMO6AVRTkoxyy5afUNjpNcrIL+f
UAjs9z2cs1Pm42x++0RcG4VMkuK77tpEfsu//1EDsATcv3Q550MSJYfcd6x9XEO/uz3KlSNOrozV
GhEDzYe1nKQcrTxAgMQ5+a5lP2qmMXwyc/adKTfP3bXPxH1P1eht6d6aUX9MqKzrUg394Jyydm4P
yhzzjxQ5RLfTISA/UBS17pA6+5+WkdDZ5smkGm+vNoeDmqSvpdxhfuIU9wmwZUSdxn7jY12GOwu2
ZHmYSf9ZxmWZ/5gbxnqhMYNVPDl2hY5YAzR/msrusRzq/lMwFzqnxgA4Gzjyoe3iLRuiK7k+HVFy
fFdYNrnIOgtBahpyDyozcETy5tBTW16YIYhM9kvqA5HrVLgmKIwhO5ZdEz27Bl44G8fw2oY1LYpW
VM918pXl+/+xBm1XIIooEvdE3AcDTTb1APpyCO/ev2Nph1Nno1lNB2J1+tK28LseSYQTiHZ3p/Vl
hl6gHRmgMU13o0J27bNauvuWi2AhJVaf1Uqln0ewUk6y0Py/U70dPvf0jf+D4omWhNFCnO66n2GZ
ymctmNWv2zO9sqC0QKn2knssPdDVDYCYDNrng6adxr5JJRrvrTxCDLe22itXx3EIw7jQyP7XFTMD
VgkEQlTK6rKePgqYhgeCKOvl/bOhGS6WLucCaFjW+o/tEcmWP++6/knGZempFq7f2Fnvr/mARAS/
QhTGpUZH7HyUMcwzd+gd/wRm1Dl0cq4PeT9ax9tzWfbY6hV/QxQBxhF4rawzC0wxRGZ1QHnziGh8
tnP9v6iGDlPlTfilMdCVfX8kRseSEgBzY3Jr/5pcZDZKoS2h5bi0ZChtnYauhKKotK1+9JXdAEiD
Aybf6mZrofde98MwlpVz6o3WfKCt4jySz25Vaa+8O65YenpLi/nyZKFcMMkML7tTbs0Yx1Sl+li1
kP2ioki+3v5YV94dV5DIkMOzIS7alVPfBV1ns3bObAGArtA3AkA9fUpKzX7o+0j/Apmo2qg9Glcn
6ACxxDqaOa57NWlPm56SJ2jvycxPYy61DwuI6XfRSP0pga6KoF1rJ692pyPaYiVN7xJ7+qMnaOsY
uxpSz3fa+6AttQlg0q5p4C6PbZEAC8EzCc2oLhXfDBNmNnTIrkURK0Gi9UA1B4JS2VrIqtUqsBRS
OprzBK+rTXZl3yGwpCe5+tsY8/KTg1zoN81QyXfJNWruUK/J7i2zqJC1HQMxHW5/iSuRN08kvVVa
7yRja338cEQspTYm59RqXXaPdXnx2Jkye8zDWruXiaufkrgFApEV77RjoXUGfJnnZ6nm0A4Sb5/r
j9unyMa0qpBEOU35LHZwXZ3TmA7t+98mYCJsM4tOByXO1Y2d2DyrScUEDSsr97IrUph06P+1JpqW
t9fy2v5arji6cNCa4DCuLrqqgOeZl1xBmJ08BHrSHfUSqU+rtq2NGPHKjUAyC3gUxjEF/LWfWZcV
AuO8Dkpv6tvPfYWM3VjZ5fujaqbBmi2ICWLeVbJpakUeJyQ5p6Aba5T/YvdoOs2P968aqHM2wIIV
J6c9XzUCs8ge4sA+odFtHn09th6tSmb3CeTMz7eHukTBsuVAv6MmT0940Ws6H4vrmZBwHLkBkP/e
51hfLgStp0ghgRyOUNCCqQh2NTKdmeywBpm8sSy+/Q8/QgnAorYOXpB04vxHQB9ptHIg6AYlTxZR
xfHRLDofWpOfHqicIYjoqh/IIGQf+LDao+UHyT2CX82W7/S1/QoUmK4CpXLO32o1HJMUW5sjEnxc
Cu6tvk8fOtTo9spAoP72pK+8zkTAVGBoOALGvZiz7rvguQnGDfYrCoNW8BoOmfsgiAY8M1XR+8ty
7nLNw2YgVGPQ8zXOW4RJI0TbCASQdHftGAsuHVTj7VldO4W2btJfBL5IyLHM+o8bzBK1jWi/ZZ9I
Pu2Hsrf0k8xkvXGDXRtluSIJNDjrNG7PR4ksAyVvGl6nRoMSS3sGtmVvbfWZrj3JuCJw2glmSFlW
lVktllMQCc082U4Fc08iVtYgMLsPZlKj2hoQxMzy5vn2Al7uQPA85NKcRPpBPEHnUwMrrEc4AKmT
3ehwruwaRm6WNDuOztbl/BYknQeIjMVNhlcDb4Flr3a71qIk5MjEOoVlX/g76QSuvJv9GnECmVI/
WIQrki910uMlotsd4ObM8JsnC5taeyeDlNq8FGEG2W5AjAWLxLI6OlinFuh0wZhG4wQGFe9+pW9k
PJdnxyZWomS/NGsdepvni6QZjhYC3TdPlgzomWZT+WEws/lhSJSFNLqF9Pvtr3K54RiQYgbts6U8
a6/6FWnUQVouK/M0LRDAtjOCxzGwnI1tfSVBhjFJvihNckaAhqt7MB7mwckpep9aJwA+HlQWqrOq
k3h11eTFMgkfR6W5RwuFo1MaJMNvN6rTjV9xba5UUal/gKiEHbVaXNePc9+NDfNkZI64hw3+a2qG
rSDr2iALsYqYE4aVu76NeiEqF0qfdepT9JEKy5kPrYkQ4O3Pdm2fEEvxVhN80vle3Xk+sB+tD3R1
ClAH2IO2se64IXH/IAS/I53cahlfO7yOgKxEXZHju259hHqrNwbmBacZib5dMyaw5DMNo3LHTTdC
9ysLSGOaEi2lPVBw6yvQrFQ3BiUxAt2lrt+11VB5LfQv/f07n3GW3J4LhpxutSWxQ0Jyp/fVKaMP
86HBqOEUa8nL7e90edPyxwGH0gukLmWtbf1ylNHZ+K06GWVjH4u8ozHhC4VuJaLqrSXD0zTX5kYo
d1k2YUOQc3GeOW9QOc4vEbvU3EGoyj0BuUBMp+hF922uKyolY+/iNsI/P2tDM4UHsw7dH+kkZf3p
9ryvfcSFJkNfianTNDv/Ccrxo9ptZvc0TL35WoW6+2x1m+/YlV25XCqExMTGdF2X1f/jTSaNLFy9
c6lFDearo0njWVSY8oh207j2ynwg7XHYdIM3BYrG+Ui0YiwsqHL/hDyOsYeoqR8C1D43Ptz1UVi2
hSfGC7bakqUs2qyKQ1QSSUc/ZTDFdnSZso3I+NooQPtAZQrqsVgtnc8ljUysAqCDn5Rb+B8NuOAw
5uNiI2u5TDZBeS+OTcTgYEzWsHrdjPlPr5xTalfVg5kEzT23beIpN6Z211fj01ALZCf70nx3PMjI
ECwlbC0IcAtf9s9dMczOTM0wodJVOvrHzijrRQUzqreezuXvrIIMLmAFXWvh05D1n4+DMLGbpelc
ek4UFZ6BghuSLkmF0pgAIHxIwqQ5Vn6n/s80DOrydReqK9+PnSgM4Eh0U+EKnY+Lol/umwh9QQrX
Jca5cL5jaKsb17B7bXpkgoBB3naKWsdrZovfz+jHXjpj24LPXaSx8ynxh7vU0cv7NhsMgaGOIX8j
iWm+iBFvgF2HTIeH5Fqh9lOfp0h/axNahvS3JD4YYpElJSZrk4cgncME24Zp/qGZCU4SUVUK467v
UvwBkkQ5X8BJGOKowyzx96PTiWjXGn6r37VOhkYVbWYZHoculN9mfx7RmQoVZksd1+FvhGigmKJP
gbVNFtmR4IuEyfCpouNtHOI0KJLHMfbreEeA7Xf7JFLOa1qIttxVNRIFf6ECi/h7Vrl+dnBDXfxI
JksXB7rjonsQKIkVj+00FNG+45ECg69CGPMguzP7WLaQD9DaqhC9tdGpQ3ZyjqIfgYWUPP4kbdXC
4Q/GH1Nb2j0TNXt9b49D8YoJdtEeHN8Wz1ZpxTBRxsZ4iJIZOHqkGq7sVvTuLsj1+K8mqod0H1Of
piyeIYp25G1Ww7Np59b32M5680PgB2G6gwIrIjRJmsTYa3lW/g5157MNwszJDdh0Cf5AiFaMUZo+
FCpF/a7VS1ftW1I1984RvX6Py49LoxQ3DGxb/TT9bWSZ5s2o9uOy4S8KAvYc+X/dfj7eQrHV2VoQ
XaAfnAXWsS7fOUOQIUKjOq/v6/wFfJD/wcHw5zXuGoEkVdi1j2qOhwcb44w7hQ/3HY6E6qOBMZa2
s9LAx7ovdl91kXYbYcPVn2ahjGPQmYAftU5v9Q59vXrIR6/JrOTTNHfSExXq+XutgLoJArrzm99Y
M1XTo1iUmxH/TNri2U+7hN2M7c7PwlT6v36mF0gbun2j7W8v3uX9sFAnlpef9A54x/Lvf7yKxsAr
VkAk9XAmEfW+o8r/0bJKFKBvj3P5+jIO4lKY4XHZkn6fjyO6MnCH2Oi8rsrtxybX9M96KdFp4jh9
uz3UG4L/fD8wlqLMhpyBRclgFe+WTtgUIhaNZ4d6gm6vQlHW7YO02WEgVKZHd3JrVBrDFokAKemH
D01vPRns3a/SKcJpF83ErIfUqfOPY94VComcDiXskTw4P0zOBNu+Rxr6ODVOeJoDBH1xjJfRM/qK
uklrHhkp/Gqy3NyPfDP0PvJk/DF0CnkAum1BfXKauXf3adrXWy6jlxcxBvILBs5emqjwb87XWc1j
F6sx7byBC+EgsyT/XUZtdD9gBHg3QFrZ2zl2EbdX/NrHpWq7wHYWnvyaqGlIJGEJHzpvSnJ5si0k
QMH1jAhQBdpGzntlvwKooogKzQDY3LowYOYRt6UeNh5bukYDEzOKspf9u6MCqlGgqpwFi0ogvjoV
WCemENz1GtKLXhyGUsfexYy36LVXlg2yMg/LEvtAfVmdic7UCwwmohpftB5DjAl9nK4thiMKeluJ
5tWhINIyHenY7JDzbZHaqHW1VV57WrE4iiRC7EYBM7HKtXrjRrlSSyWXXSRDCKiosa17y2hYVJFa
Qh3og8ZuTGPnaI0Bwu/YFr2MpdV+pqnRPMHYRMcVVEo/70qQ50gMYbdye2NeJje0SuVSHAFcST66
WmGeW5SpUfMCYKlVyG8hgKfBTA2p4KQwxYIJoa8ym4KHlPviKLpW23ibrv0AiOhLMZc776K8KfsC
ooGrV1496MNd3tgKGelETvnBz7Az0TSbyesN8qycqzvkRJsNsMPleVnKQ0sfhRCQDtMqS9BKhf0t
3DDPKfGfyLNuPuI1mm2s85VRlk4nyi4GXDGQYefbKx5jrakl8G2JXhLADat+yJVo330qF1wvLUi6
TVzsa+CE67i9nEhAvUJ02lFR994Ld/MGvTIX0Gq0AYBw0/Nc94vhXyRhPCnDi822WJCo6HLikrAR
MV8dhZuMfipYVJK48xWjC0nhO0xML6yi9nGO9OElJrLbenavDbOI1NCi4ejjiHs+TNq6rVW7PqoM
edI816jQf0Aezt6o1l4bhSY+O5yPj5+tPB/FLko76QLNwNtNo99kpflzp4366+3D/PZ2nb/r7pK3
AyZZ2usXkNoUATRywcj0SpHH3dEUg/YZtUX3ENmtAG3XuJ+mMevwmsvGYzP15b946KDplVVInQdJ
mt11XaYfsVHoySi6CUut2D7WOLocCS+1vdkPKIWaZng34Fl5pBI3fJBDhcTxAgrSRRXeZy3abhko
6I1L8/J+puNNDo9rH2GivU6Ae9sgSrcT6dFNmGCw2i4y77jUDNSLDreX8cpQqKsgjkRxHXjXmp7Q
YR/LNaTDexpc54cbKx81UovQBxe1jaEugxGmQm2a+j3lwAtaIIqKSTOS+7D7wvxIyKs/l7DWviQV
0sQSi8PfuYtE+PvnByKCtJ7rDgbGciX/EdH66WBPReQwaDmlD3Nf4XUEkS3bTb0uNuoWq41PtxAP
HhCioDt5Z7iXzsfq/B7zJAzuHnW7B7yCt94+D7VuY5Tl9vxj3//fKPDuFcWkpWd9PkrZxvk0W5n2
OCCcf6d6J3kSdk9WysZ+jVW/dTetdsjbeJifEqWD8jV4P8/Hwz12jKmGuI82J+B7kET4y+Sz/DwU
Zn//ro/1NhQN5EVbhEI/63g+VISdtIPMnvZYQQF+UnTJv9vDNB16390a6tq3QiGSNJG9CM1hNauG
2pOjsiQ4JXmkTh1OAicuqnFjy18dBUElfEwADPPqn0/Iza3SwGEGGX7u2n3RGeE/uT8mX24v2+pg
LctGP3zBmr5RJtaNGJHPdtFno3o0c3t+ggTuHu166Uz5hTl8bnFi2C+ipVucn4uNQVsaohl3/DL2
RcPRB/WTmNlYe1Hc24cRTaqHWCvxzlTZvLExLtaRoZgmZxic69JKPV9HeKqxX4Ra7TnpaH8w3Bpd
TXrjGydr3Wri9gOsBwCSbjdxEgSH82HUEKGk2Ae1BwtER9wSifdyP4WyirAGyNIRve3S+OhbSH2j
iN1L585AAu2Qm472+52flF8C3FYsYhfkAmuCL4oMJrYspBy+srCoUJY92vtCT+xnRJPD8d6IbVRY
x0iFW8oyy5Y8u17A2tKlIQ4hFwEsuN6yRSlHHyMGDw1hbFRJ5STuZfagH9EGlg+N0/h3lsjUbxNt
T/uuwd/5fUkdXwH/HKT6aC3S/RBrKE4Z4V9bm0Xu6cj7/lKTZb4mQTBuhFxroZ+3YRbtDfpMlLIJ
Jc4/dhRURhlUY45VWlt/op5tHGsxVH+hfUjfNgtjBFODqW92srT9fyasB/a+q4fqMAFJu8PsID9Z
iVY/JdhHPOJ1Zm8sw5XdiDAjTMuFqo+40/rpMoZUbwTC617Yw2jHvZ7WRD/ryStmk+pg6WX/N2rb
9sdRsxUyp+FwT7Ulf/fJo+MKBI+Tx5st1rF84swI84Zl4bVNOz9bSQcMpI7eiVNavgWjGAtanmiH
du/5t6CPbBdT2xZerNnVoW40vNtCI964jde56P8fhpwBvTfauPYaUR51Q6fj9l2QYuvTixNiHD31
kXYqC/yAjbno79O+CZ4tN8VhxjQHlMy74aF3y+79qwrIBT4JTzgR7Jqe05Y6EMreSrwy8BUS+65b
/tCtsv3r9i1yeW2+dVwJe0izgdAt//5H8EM5yxA4FKSenbbdfqavdxCa9Pe3R7l8B5ZROEcO6RHd
oVWDKwY4VzpRnnpJnjao4eqd/pyOEx4Ci2bX+2Bgyyck5Vvgc2/Si+sSapqI1kJlpfDySdpfEx1w
JtGY+zCUc79xAK+tHjcDlTMqoRRJVjehLyY5lGQMnpuU35HlqfaaU7fH24t3Ec0xH3YAe5HtADVw
dQv1Tp7YWEeWXkOM/ssMFE2KMR9/Y3QRHITJlrw93hsR/Px+p/EPhI6UlgPNyOd7YgocG4+NMPV8
iAfoZmMGSHkyJ0rZJxM2YrAfbej+ZpTbT6UvMWqP0rlBzn6gXrgbw7Cx91Oe4c+I+F22WH/Vxt5p
hQz2OFJa/05x35X4eFTu9wqQw6mqB+uhr4c2Ouh6VZtQmHxklcxq9E9GF+OAGzZD/Nw5HforUKHh
H0zFbPwTFwi+Lxg7v3yYUlF9lKnA/X02E1SuNXyFgkMNVp0+TG/F5iGAxPBIv7/Fb7OPMBQq25mc
rhiq8VU1hgzujaFvfhiW304YNitAJKIbsKCMWoxqHrsBmSLaJpVaNJTrocPGXoAbGKswkrt0UU3i
7s3ynxnW3tnnprPL8HHjy7Dwqw8DbEuQl1NhZNutdoJZjwGGVk7pldyUu2wc3nwksl2oQ5P4H4Yi
vllq/RDg1yVxjeQiHOyh9ERHygsjDdn8VjwWmRnd3R7pLTu4mBWlRtqqRNvEFufbrcosMcwNQ0Ew
sQ+N5lcPGLmoo1934oTttnOqtDn45XSh/mK5fn2UYNheAr9Kf6BXqVMh72WzR1AueOhxVnrWaeFh
s5rZO5opKcHtHKI+G3WnGe2uo2knxr9GnJobmIQrp3SRHiRIAOW6dBPOZ6F8rXThcZVeoFnYu4PZ
PUwY791lPvi3Mk6/3161KzcqCTm6KzDqYeOsC5V1qun4zAsuOTnAMcQhFgcqBwdOjEA2tsKaJ79c
qDRHgPRRAKDQ5axub4OsdbbqGt+1kvd/5wQ2BuBNm7svwTzrzdGBvFI8OtyDmKjjXnYv3HDCk5W8
6iCrAusZgZOPjapp57+4Kh1+NcVUoJM46/Wxs+KqO9xenCvfglYG6PgFp0JmvwrSUWuy+7Ktay8u
nPF3bzeGQkdhwuKk0MX8AWzFVtxwGRJD+lxO5CIIaVM1P//6M/urmfAQQDWt1o+gf3BNHvqp/08f
iwBpWkwJn1IV14/RZA8nXfnNlg7wcimvThFtHHJiKgwc17Usrw83os9gDXhWax8MoxF3dLU+xWby
28rT5C7wsSu/vcrALS7H5DkCbOuCUVhqQ+ez9s2BWphizBDTkhDVpgg7Ki59OT8FaWhUh1Jhbnqf
sBPu8a722aioTfs7d6KVesiqlsBm9tuZ04tqgbXraeS7u7Swon+hriePWV5NiLQhfP9RU9SM70Wu
pr9mkLHpzh9r81QpKw0po1g4w00iyz9zpc8vQZJ1LyhtdjTsmzj+iu9diS+Gv7S9JdjNnpfKab6Y
VjYBuUQyFMyBHPrPqnf7f0sjmHWMEkXwaoXIUu4qNLC+pzKNf9ixH84vg9JirG1MP3nNaTzhPG2G
H4GkO1+qRrY/VWCCHyhxzsNUMoi1Y9357s85KfGzNvoggI+bj+jRB3YDLjTN5cuUZOMrvlv+q6H5
DfZI1mz+DBSAucXpXPNEHPn/hAILhV0fUs5ebFKyeI+IRp/RLUH0aFc5rfUVmWIozvBl+y9GiB2y
qCMoCh3+dSPhoyxjuJE68rZ6xVLtirlu5W7WbWTGqsx1Ajwu8lHuo7qen1sYSf+R52LClmPi82wL
THWOyiqG7j4Z/LBBQx/QxL5OsobPhkUESqt0p1q8OnHr4F3Fuycbwebs4thA0qOC4ALDNSoGPGmG
kRe46Yd/0YmW+EnRjq8/WEGW4NhqxEV97+O41ew79Dh5fH3Tmffk1giCYXvn5vdhrwcZsnwYQ91z
IOtsP4kp/YF8x4R7NFaLH9OE3in2hwtFQx9Vg4ns7GAsZyX6D8KTbCIfj1ULnWLANaEDNlLCsC8T
/Zj1TlwdRqO3sn075NkTJlOqOOAIzCK2stV+k9gz2SbyNYVvUCGjPQ565i9nqJGC1Xwp/KdwHjQH
V9yZGCFvVPMzn1H5xXcjlvA4sI+WOz+Kc7WjJqd9sDHfju6iKOv9u1jTg5+WbFW7Q+QNNxo+Hp5k
wvD54z3CZ/H90k3Guygw+2+xY1XDHpMNJG4RUbHQPShKbJf8cvJj7B5V+5LHWvojcezk334erB4F
I7tLN+LTK0EwlQBiBUyrF02Q1W1bSbPphN4Jr26MeV+5Yfzk45K2cadfefBsgOu0cOl9cMMtd/4f
iQoCBoML2m/2KP5QdNeb+ZBmdn4obb3ZiEiuDoW8CEUesh/0Yc+HKgxjnpo5Ex69/eJDVuDliD32
9BC4RbGRQFy5QSnhkHshSIky41rGMOZWbIjgZ0/KrDqlmCMffIAxRx+d+p/wmIq9PlnVP7cv7ivz
wxeNUi20H0X7ZbWUZdG3BbR+dCCFKD/nWtiXO0pYxV/BVGdbj8Ty9VfvEoUigywWbhgTXC2mzRvR
Zo1AIa7PFw96XgyuOI3weDfPWT3te2fUnmfdisK948wBnsWlU/zWaJHCU+NRfcVw0vwNyAg7w9vr
cLlxwd5CWKOMBL6T5Tj/zlkbBM1MbMmjXRXfrcYaT5GZqH5jCZblPF8Bi2I1k2dH0bpfS64gHZcG
wf/j7Lx640ayNvyLCDCHW5LdCrQVLFkON4Qt28ypisX067+H/m5GLUENL7DwYmd2hs1ipfOeN2S+
SiR50ChWtiDuuqYN6YH5cZ+zif/za/E87tHYGDB//ZP1qFditCE/qkRPOWKGnIhkvEvTw/tPAdh/
670QEYCPIY/h2vFy+Pq0ylfbsUTSE9KzRqY5axByV1tGhlbW3WHlUCc1Zg5K+bEy8+x69BbcgTY3
dVTsiLRoomkJavQ0zrgsR2cxzMR2lqk8BjjAP7Z2Y36WHa4IsV73cgudskzRTsrRlOS2B7pgc+28
z54teszT+4KcoqUyFj3O9CHtoyKwu2c3g/cXTrPyq8PQafnPNJ1A6SS+to+mt6ZmpBHotx4Hz9OM
sB/V0keu1AmfrBbNJxWc2O/vqsr0nKtEYxJIV7hKhEs7kZYzGo745NV0YmFi73S/VVnWsRWLLHnL
yrppOGpJlsd2tY9NTdU//KyQ32szl9WBTLPcDCd8xdIrYQcwCkcaNQQYcEtpQ2fx3U8D4bhVNDbF
PGKIrQHwpXWBc/jELyvwDw+87bYKNmE+MOhyirTKHX8teWBqFzLPh+e1GYsfWS9UF7oiE0PoL83I
HSwdPJ1cQI+URG+v2xV+InNcDVbXETrrtfdzrzCCpiWi6qhKWyfFwa3Xktyw18/wBLufJAfNl3a/
ks/LaaS+wX6BbZurxr1V7ajVx4C4XYRwYpPiqM26rq4YZoJljW0M9AOm2IF3UcwTRqduphlbslTV
XjyMKW2CuWvId6vNQoYedstkPjW1vNQtpUScEyP8q3UEEYXwUyhGVGHXnzhXlTjoU7c+9oVr/WBW
DWbsu7VmRnmnVS1CtI1i2dDQ56GQnYL0ALWPG9H7a2LfME5XOg0PaBvIUSkDT/Y6/DZRMgT5nIi8
IDkJ2OSKaqocwmwi5jOv0+1u3r1EsDP5dxCWNjBsfIOuPR/m1LpUeDXBjUM3J3M7GPio9SQuDthE
v/+Cb2xluLFw19+3std411Q1ewgxpqKtlRYfcMYX99aOgZQNefETXfUzx+MbOzQ8Q6QNnPg7Pe+k
rNI3fyb4rFCJ25TOzTbPGv5Eftqf6eq88Rh0Su4u1SAdgVd7uZNpVTaRmF6qZFvTOtmscQwXezkX
UvOXGn4yPfb+G92w/bxHDvXyMQOphlJ2OQblVMlWFKhyImE5sAnprqUnwiK3l8TXlPiud63g1rnA
LoxYAQ1Jj17tfpO1R6Iy5soqtLVB5NjT5PaT0XCljTYHziChci6xj7aOxRE5cFv5bKaCiEZbDMH3
lnzRAo5ou9XxPGpUwzJdqUcIOJ9TIuyJLoxTaXot8JgS6lB7s4v6hzjmZ3Ljs9vMbnwCZKvxWRFJ
/sdWQ3VkIg6I7OqhWCEjzX0dZkUR1LGvDzYde7XBC+WIU0HYg2Kzp5iGssNWm+r+zNp7fZNCjc8h
uxPWWH6nzlmD5viSYLIRfkyAxN5Xmoxt6HJXhOaZBxgizZ/WFv7D+wvi9VWKp+IcyP0GROyVGoBI
yXqYhMWCsKv0MV89+WFtewgEjn7OUO3NF9wtQ/bYCfgWJ8V27bK94+A9JpSZbnk0Ke3v7WI07xsw
VCDOoNurmnPo3FsviHsQ7DzGFTv4k6eWlTVXKSGDSQ9Ms4Sp3qcfN9OqP2uZY168P5hv3Sgo2IAA
sRKhvj1NY9EyUdPG5bTzrR7qK9HPhPiB80OEb7RoyHZ/eM1SMiz1bDhyfOh347pUH4mk3iKzhBCX
DtNwWSlyTIGziN8gL/N2nvFzgSoT/LRh338cKr2899y8+cDaMK6H3j5HbntjzMCAuPrwH65Fp3QI
y50KX23jlNgKuQJ1aXVJSYYvMNmCl+8P2RuTAr4kyBwX+v3OZ77cUnTRTtZsqikxjV4+AULUdUw5
CDqgg9e5FcGYhC5m1Zli7I1zYE+OYDogQdzzZF4+Ng/ccS3HeUpwRdIOzh7U6KeySdxOnz5jHO6f
ec2/hgcnWydEpv/fnne34ZM7LUzUtvBre0oyQs1+mqVDTvoGNbWMDNRZH0Spgh+FPcpPdb9t0dyW
F9NaEV0O4ADI0al8g4xttd8qO5g+q7SQ2WGcevUk3Km/8TZLVOHgZsVTk6eKQPfURYG4Gd3tWGja
oyBI9WY08vGpsar6uXA9YZLPqT25BUgBFS9hwce1hX985rh9fS6xJ+6Ns93cYqdovxxm31vy2t6q
Oem0wDsUAcm8aWC2//wx4YR4qKggUCD5Oe3fZq4adTSrxEA205Hefn+NWZ18yhAQXnW0Ic681Osp
C52fBhOEbihDOMy8fKmsrXsnmKwyUWm+cLzA+tbTPrS6Gj+N1PgMceAcDeWvtO3l9OEasbuEglMi
fj9tnGQIYWTnenXST7pTR67Kl3I/dPM0Xgl8qI4mNfGPIZub3wNFIToLu9C/+ht33cgkG3iMyqrU
4HVSVp2zoX39kfES2bdYPLShyPzt8f8H2PCrbdYB0MdEmycwjdmm10a+95mP/HrUXz7lRG9l4I08
6itbK4e4f6EabS2pwbIqMakXrrSa9O05wLfl/e3pDQYFJxW9dJgBfHT2ipcfu9KGYhJuQVqKcoOw
5M5+T8TAFk9a11z5NNs/uHbe4mRbzlfW6BmXA47bX3RluNE06eOF1JWT4OIY3KV9UZ/5da/36f3H
UZejOEb5cMpxD3jfxfPyMangKR09hfUJMJY6BLVwz9xO3vrIfGEuzzsMgAXmy3HwNOIlV68fYSIP
CD42kog9R53zd/grXHo5z3kjWsRQg/ADYYG9fEzbWqbMWu7nNoVnDBqZfmnpdN4WhIxEBd4VFH/B
eKArYtJZm8qDhvX4ZyHd6gKu2/A/jC+qCr496A9AwT7+/5nZMoNL77YGxWu+aYlRtNMdoc7iuFT6
OQuAt8YXNhRzjFFGg3FyDgpB9Z+tNYtIWmPI/0tGXreUh/en8+tjD4kC8QM0Kvf73mmXx/TxaEwN
Dnbw7uKSMl+FFnhWLGAlHga5yTOz5tzzThZtZzR1rqhNktWpxycSLlVMbPW18Hvt42Ku1pmd+Q3y
C1PHZpnCOoGNeOrTOiFglL0XqARvj+Yw4dfdhV5uNpc9xsRPRHxjO7Xki3chyYX+oBavTSrTIrN+
xD/8zLu/sTgh+tBRg+UFOneKG8osLQiBdkDNaP2EmVZvH6B9tDgcivrce78xe3jWruCB07cn2L2c
qKMIpm700zFJtcF7rPqKXo2UoipCT4wuja2yWB/8xuHJmlqbJ83zpydRrIMVVRawUrT07GeHlZpn
CtGlp+LMYOzb5Mm6xqvAZEED2SKcONk+2sZbLLUBIeL55X0w67V0sLnq2+vGGqbIqA18j0l3jZzJ
2B7en/Nvjc3+SHYtwERsGV+OjS0q1+BEnIh4oLLM0sa6MAfy/P6Hp9BCsOE1wNw51VC4XbMSk5ZO
SY6VUVyLqbsgpro6s37fmFOwoWnT7txI5Fon33nYDRPIjJgSp1bj0crKb/YqvNih9XNmSr0xajyJ
EgYtJ7bJpyYJOOcas00DLZm3zYM430/xaGEe+v6ovT7Ud6E21Sd/QFY73WBx2Osx72LXY/tjF1ps
I0b43x+EtW4RjZTxoiA358xcfOuhRG4wiNRo4DInmMwIRF/2JXWoBvvpKBWxgjTt+rhY1vnamhv3
k6g0/Ywq6fWXgzuGKmn37eAWd0q0gmQ3lMilhoST9GHsp/p6MLuvU7ucc5TdV9KLlcbmx0PQyPJ2
pNadbrlk2axonh2MecX0LR1766LGNQbH01pqj0U9pBUCsNq7KbEY+pBL7ZyJ9Ks3JZRsBxKgIEJc
eNUtGDQAVGSvQ4Ktsh+KivRTYUqLdCTjXDbfq0nKo8ydJoGnOWe0ffKuqa4FSvMyDFAC9N7Z4hnR
NhvnyBhvvBB8hF3jxR9orU+eMtOwnAOtLRJPH91jNgWfvN6fD6QSPL6/Gl7zVGgN8s1AD/ZuJFqp
l1vV1JhZieoyS8wK1lBk5rnXR6JbzDHsFgLDIp8dHPh8W6vsuFr+ehusw/qUj3NxW2C1XR9GIPAM
4lnj4VqhqeyX000r1IG2I1XY7GrbOVPYvlpM+7SmYwmxhjX8Sm9YDS3ypMzXrlcYCT/aepVa6HZu
keT2ON+O/Vi4UY8A/OP7Q/X6mwBQQ6dl/fJoerYvR8oNZsu2uqxIMJtvCQ8SKiJEfjjoxDnfvf8o
TomTJbUzYvaYHjYMmmyvOrcLfgT5bBPJKPyy/lEgtbjfWrxjdkFP33PbNuryct3W7Dr1uxHPbZlt
zVc5bcMnA5Ggdm/5rbTvVJEVVxW2m32om6vbxo7dOPOV7mmDBVQaaEFUdnicxBvI6ximlS5/46pC
uJZTwgbQmzwgeU9bVyiKzVzQmapk6dD/8TI/Kqqm1OON6CLcc9Dw7rwFQSVGolFfXY9OVt1nwvPa
qMLxq4t8t7TEURpVGWtGt03xks2DkwSrXJ8CbtNGrA1u+kciP/xkS2jKkTFS5shxtasoSA0sqhth
b9/bftL0q7wx7Y4FUdoi8orMIX/QUIWKctOtnUhWqrucUz0togrLetaN9bOxy2aMAJbEh9SssYLO
6qZPI1wenSVExWRmx2ldppzLSAGHo1kmnMZhn/ykFRM4x8yd+4KSlmTJqJark15WmwZXowAqumm9
gmYb941BxoOzubdOOmzjZWBv4xY5NoyCg1uo8ovfVb28hIft6sfVIPc26qUa20+2Knt5gASXPWm6
qhp4GLrHK1W60mPdohfGmAtippc6d36mwZyywEpcFEOvxtYlJFCsGziczfy5RkmAo9C69+YabbOn
MG3GGU+KRubxFJBnFK6Lo32xmoqo5k0aX0lPaOfjWruY9Qit0Y510dQPm7HJI9Ey/rFaGz2P50HP
7hhp+7tRSPN6UIN3ZRL3dpiUIe6DeW4/UyXbx0CWzX07LpDqPe/zuvUtP28qxqfVNScZCfq68DyI
nv+crfbvRhBR0+nb+M2b5PS996AgC9uAfBUEOMSGndmqb+Rn5ttR82cflWBe5F+afCyfAc6XIDRL
NrgY209xuREnA06xbhMkody3lmg1RW6HQYltCJ8l8LvYbMmxv6gXy5VhNZviNzL38Unq/finZ4FT
KxDk923z8/wLLdiOf7hCbHSwujQtsNYuqzsZiOmw0AP/Rk/V/GEHafWNAcsqWvOb82CVxCwdKpNM
zDCvG6uJ4eiUbpQPhp1MW5kFUZGa5oWxZkaHfYdYsCMBT0lDWwa0teetGMv7HoCFK3Rl6zjXYnP3
dZBrf+l6vV4fmtSufjRBv392vIEXFAxC+aFbagPfuoOCH9W+365XKSo5OD9KFz80d6i/CJzCupiC
jwpl1QA8L6zWr+/qsSCma1hh0ESDSCUt3a1slqg0ln28F9zZr1oYeWaEX1z2XFSFMR62Ld/wIPGs
6TNuvcRwtno63WQE+Hxz1CDaI7ooInaKrSW/E7ZicENKi3sTZMOakG9rzOTb1HB6rDZY9sDAKh9D
3ynX5eDkjZVQSpI0KrHe/DhzM9rCAA8a1oPdwekZ7Kl6yhffriMCRsbqmipWonKHFz2tobNa9qFn
EapoNGp1VZnSLVFQLeYn4Q8lWXe1OT6vgXIUmcI5RsKZ4E50lLxScBFo47AcqJnqMTZ6L39gISr9
cqNVfSPdomFPzCqVh51q1J29puscN7xUEEq5Sjsa1tQPlzKfp2NPdZSHzlD6wwHzuewCCI+B76q5
Xw7eaG1DOM6ohMM8xYAv9CFqu4eV3VG/UKP0bRS+uTFBfSpJtuBxM3EU6LDTcIHK9Tj3ZWWGpYIe
E+GjMXWRvjU+AtzGgnVMbIh91eSVYUeB5jo/M7v0HwZOgfTjNJXTMyGR9EE2bavxkaAHGqVWKW6q
fjVa2l7FcoO1JgGr7Wi5DxXeQEPsZj5J3L6r1euFKWDNxt7qpepjX2Mw+HEsV0jlWmpw8kKC72+C
1mi/zka/uXFZ9P23UTOhoYMDbIrCvwmIcJyaCXXNpvUIKFJZx8CYaxNZTdmP9POFl9iVRR7eyP4c
Z+aW5ZEyAzjxXlk3XyffgMFLEjNYWL930NxmaeqLpi70Ty7bamINddHGI2jpDfx6u4kLbLecayKc
9Yr9xh6+uunWXRWsdhrsqGtrQve6lTyQunW0CNIY612ZWXpr+7mJW9Ho6Rf6yrUjyufVYKHJ2brv
2o7Pktd9PsamwP0hhGs3fhr6ylJH7tmmDFl9zm+O7/4ODHezLw32HhEyNPMv6EalOKoUqPTWVkFv
h26A23Mc1CnrWfje1sVCl/IPzXeXv6ktfh9vloQSUKitnjluIcZ+8JVHt9xxxkqLIeN3/kVZetiw
eOui/fHSlb+MaUBpHp11NIa43TCioW1aF/ldXhaze5xTchcv1tbYyjCgLfHbaKVeHgcVdE5EGuno
XKId4zjKpkH3Dq5VtuIguNt/F45efSqUPf8xNGglxw1mxkraqwYjwRu17m7Ilv6HMuvuGeFFmYdl
q2lwQHDkOjYmxx1jl1nuwXDytT2YTVcWcWn01HzBYGtWSDYm3oZBvyy3tp4V6wEcIjUurUClVKD1
IC4II1/ZIulVDOE0WpmNj2jffTDIeL7VXEvR2bEa71luZfCVNO3qO2nEgxvjoOO0xxFZwuNQBJCm
mj4wolwfZqSQmDgdArFsx96agDMqLYMtWpfrXEFLaVJshfrUGmNat80d8szSjLYCnq0ph9WOVC4s
Gc0wBvPI7a2xDmuyS51wnXvvK4Ht9g0cnbK8F/BjqnjgFlhGs61tS9w4Aw7Ek1v2sHPTvrpBEsLR
tuDdwf2kNwa4Hjmt3GhLB2KVi4F93Zn9qUXpMQR3ulUEX8cx0D47tXSGsNekscAKss0y1Ay3/6OE
5n7RpU+MyZS784fCMRjcRY7azaD0LSP4Z9V+GJWp3xpWY8yxtSiiQcFMt8QVW/WAQX0whFJZ8GGD
sd/MmJZk9qeahPFI1Ef1U9MLPzhYApeacPRF98cFUrXCjoKwDhHe62sIvbcnB5pI998FJJ2a3axY
ixAz7YH45sztEzima3PQUjxH4tahMolmZTHBrc7YL3k1W3EsmyJdIkFrkspkNauv7WR0D9oqVBZh
5ySZqp2h/WzwH6ijGkfJS5l68mdTut43/M0W5r9U9EltIIAhUsIxUlbEKvqQ4C0XgSLIF4goWPvv
fBJdcznTQvuDiKRm8qYj0XuiCHTYVWswQkSA4vqgNfN6aLOKf8emF20feU0GEyCY2w59a2OZ6HT6
zuayUwvSRpAc0D6b8UvoDuUybdfIX4o2BCJtPky5ZXz1tdXMuFJMzpW+DqMXgWZqj60O6y6U41w/
N+lccTDoQdNdCCqhT84odfxf6pZDMB09aEJz2dTpZT1IdW8rU1mRklX+1Rm7eQxdw+tFWPVCu6ZT
Wj63xM15MYr+9luZ+1MinLICG9uA9UIPMapz104zCXVL2jtVmOl0i31pNfcLRF4tXBYaiZE0s0GL
pMf1vFxXrYmxb8qMy1WVWlQ65mLH+JeX5oWrL1huef1qHhQ6ie+VqrkWcfymSTN1bnU/pDZ7QC63
UUY6OsHvC/jD45o3yv+OW7X807XtiA9zaqUZZFYINtFaC+QchDtbRdjrhfMkpsD7Zo5ePVzm6Uwp
Cn/e2Q52XckbWfqrf3B1Tk64VJv8iSSiqSJvDHLkWrDL7rzVJ56WzAKnC+e2yh8xbig1WMJl+alW
QdGF9oTDBd9aNx4B2a1fynWD/jiYXkbudL4iCwcQD9z4/crwtKm7e4WD2fBPAsfp9IbMl1Wo1Zta
Q6tlTpq8d3+1vrttV6pKEfPMSrbpwYGYQ2pc28ohSt0ZX5XK1+iDDptdxBPIWgLKZ303R8MtgeTb
+kMgEL+GSLPFHNIKybcIInv6BxX6YMQQmgaEeoBTIUMhh8Os1ygC+tYkIrdcIb5xSnIwR8U4sCc2
YsyKqJ2lCCLNmSzziERt/fT+GJxAMPsQQGvaUQtoJIB5p2Cajm2wV2lLYnlpcccVmIKMr38GXT0p
9/enUH3vDCdYFXv05suBTjW9lC2hjIkz2MbRKEkUHUhwPHaufTaYeIdz/gOg7c/CwnQniNG15r9O
3igH5QkCzS4Su9VdBAyQNcGni4tisOHKu6qf73QxT1dlU1pUiYotX/Rd1CFHPIMZnnbD/v4UcvTA
HUi+4X+dzK+82ERrLkWZcNTLe1wOTYP1HwQJeF5VhrnmZy1GFdJ5Fr6xfPY7OxhDfev1Hwu1XsnN
CfzsDHr6xqdAa0GKBDgjTtGnpNkxV+SLwcdPBFXToWb/PdZLWx4q5er/Rp77+/pQmzn/4UOB8+zY
03/ab8WECr2t6euLaZu4X6+U/LZVnFnFb8xgKG1w1xlpnW7f/vf/8xTCfj2MqdApZ0vt0T+tK3bN
Zju8v05OW1P7y7gWfxKCZds6uOjLxxDwwZ13WMsEfyJYbOZkqY/ozUskPpBhyzBFkO1FwP7Zt2De
uIhUoGrPa7X2D4QorvaZFfXWW5MNhNU8UX9IQU/fupnhomlalawDURb9PDYXyzics1p+6yn7hwOs
42rCEL98aR2cQ4PtWCXpNkwHyIAz+tXuH91i9qGlrYmyHlCflsVp4h0unam9mOmQEDBYxAG2hhSu
nbyaLK2NWqcz4/e/5RtLgDYjUk+UB7uy8GRergWK8831hkTPV+OKK8hy4Iba3tia2Z+BV98YwL/C
NGyVOV6wqHk5gPOmKX/edPKNTa8LRRp01/W8jWc28bcmJ8xbWAS4EeOCcJrfbc4LTnAFmL3Wq4D8
W2k3n7PKhRPrrUH2ywy6+sIetfKXZ6zAcXu/kWoqWHoR2XNlFGf2mBNQef+gzBgwcAzsUAGccva6
boSQWS9NMuaLPEzkE/vRWnXjxQALklKQZ5IAYYE2vv9h33ouJwyhNZw0DgTol6PtI/Gu2PvrRKeL
fOVb0M60WelRrzbSMAtjGz4YGpZsZ+bTX5nhyZEDoYidAfrn7lZ/gmanWyUHU9VtkpmCkpgiA4V4
nRrGA7M6h7Pvy/FuwtxVe8qGvH7u044ye85t91lrYHAenKrdrUTcjVJE9GqMrCqvv/MW1fetVuq+
Ult/kZp0viMUAjDSm2n0vXDWCuMbSYfFDyEBycLVNOtY6/SquXSHxm3Cse+25tCZS7nCSWjnnd7j
Vc8YolDTDr5Vm/EEcfXz1Lapzs8kNDT019W/heKQwpifjenMJ3pjQexkaoB41jz+UCdDVRsZOCL4
ZmJ3sPo9/GUPtDbOTcCTJhoTEEsSjp2/qped8PJyItTIOtRitmVS4HzyXJCL+hnZZfEgkY8PmBfo
dR5qQ7X9qhrbDQmoHp7en4kn/fK/P4AZsaex7v2tU1+UQEhhtJpfJiVBFyDI7pDlYVDM7S+f2uO6
qfLgOgeNpypxtXObzutlwG7DfQ7uAicVHjkv396wOiJft7pMfPis8CXKS9uUxnEjmTrMJ4TRjRT/
nE4M8Z9rNDbR9ILhGe0D8p9TuDYGDl2H47GqRveOfiyJr3AZ8y/vj+tfkvHLpYa0fe83Byidsd45
2VA71916VeUiQesbHODDwAnQskn9Sm0vxZZlAbHn3g6hL/KnfT3pcrWaKG9n7eeATBTsv1tTLj4D
6FA4Wfn27OdBro4cFOhbc+WC304cED8mWzjzmZ3i9cljGg7h88DjaArcUwf8NMDdz+zxfS6YF8c0
kL+CwvrEncg8cz1480HcWHxWGu7tp5YG1rhgABkI/G21Gl1Lq3t97FstNWHv+//qpcgthK9ho8Ha
bSFOu5600GwaSBPE98nXkxkO/JVR6OM5Vdl+wXr55fEa4E4PF4cUJP10k51FkQaWDJokhwgZ1sbi
2GGqQbHqG6AeCsqz7Nc3BnE3wMZ8CVIIrM2TXUSUterF4jQJ1EsYg4EzYcS8mIcNbv2ZE/P1tsjL
/edRJxetGWiiX/FYSXRnEBiIAFOvys7OzIpzTzFfLtI1H1vDyr0maShCAbl9FXtad44U8uaw/VUI
YM4Ffepk2Gy9nF1/ZdiacvzcoBiIBsBzPCjTf7RcYw0xarv0F0OmPVTl5EmkiXHHQ0WfQGUYrjyt
QYNl9/6ZRft6L3/5lJNvA+GtVmBYTeIpTz+WQedCUsZrZQBVuIfVD4/VM+UVgar/HGXBLQrSMHs4
L0j818lhWZQYxjToKhIvkA6S49qNzTX/9v6W+sbnAp/aidAUzdyeTl4vb6B4AI7yelOg79BPeSlx
BIg7lBCH9x/1xvzDBm/3jIPwscvUXs4/+Gva0lu9SGYzkz9rLvrJ7IM9/PtTUHHgQAOnhALp5Pib
2eZTkfGUtVWcQsRY7Herznv898ewEbFoUaXYBPq8fBmvIQw5TzNSpaCehrPjzbEs+vrq/ae88XUC
KPg6GTPIw3Cde/mUxsn9nuacSmrcEp+MKdgOTbCuD53f/Xsh/VdfY3rMBCCh03LdGhxNOhpFRJf6
Jn0zXxzSoBnPrKY3tnGMGHkj6lPXMU/xh57rUA7po0/mrnW+YKnU0xg3vQ9LVZcPXqPGM2Zcb8w5
asqd+QzTn7yekzk3wVXV1wAsfMqU/cFtzDXy6I38m4Bv34nQowARUfYwJ07pv3mrlbRC1z7RLLM/
5pKEKl/HFPH9yfD6YsdTmHP77IaZepoDXrt+s4mFy48PaH9fzRve/rlao7L2xlvJsF5MsLdu3n/o
G8Ulsow9UYetFJnGqRMTJmlL524BQTCgPNeuOdNASJs+iw3lTLcA89mVoU36R2PSB9B+3/nozYN8
LAe6O+//lLfmDlAldpMcL/s28nIxIJc2NF2mGJGlWAx6nZ1fDKUqvjfKFkcCJ3CqeP+BbyB4fEti
OngmtGvA4pdPhJ6333qXLkEBDvVvdA6mtxbxurj9odLIWwjtxdduc0WvpqmsBbV5j0sM9HYVLU12
Zv98JSNBVws4z0WLX4WQ8hT1cY2B3q/InGSYDTNcPBtDA7Mj9EVqdvZh2Oox8kQTPJTZYj+4M4SJ
alBThGXX8kjmjhvmW6D92/UPOGzXPDLz/85LkLGXQ1SaNL21aXISQ6fGqdCKH6WpzlklnOyDf5+C
pAByEARMOJ8nT+kbs3SFZ7hJDawYjgq+TU2/OU5Hyziz5f5lrf7nprk/C7UT+yBpWFhBn3rVQsQy
RoS4dlJmIr+dVbs3j7j4CogndvFYoMbSQ7cq/Z+TJcm+G2xhlSG2xrTdFrUVx9kf8yLS6DHPtOoQ
k3cYLed0rjqE+cs4036ZzFZEbUqTJAa5kdcazMDfq6npj5mgNxetI63xuELURd/LALU5SlgEejRy
6s3R0JvB1a7O0vHbNmm8mMqHxUQsejNHXMDAmXvV4BzeSsugF2P73fdm88UHa06X7Xqutxa9fbUZ
iTPl4t60lXQPIwThGfyhoE14ZhntC/PFiO4oMMge7GrCv+B7vpwjTeNjJtP02CtAfiFAqqmDjwKS
WBlSO8yHyWuzK7dfh2hZWV356rfdcauDczkrr+xK6QxgF2FAecSzde/8vPwdAJzZrpAxklaYWBD1
dmGm8Ae6XjvCZmDNQsQOVKhj6VfsFKTRCrfcpmWMEMA4s6+eHEx7lwK3apiikH3Br82TGZ35Zt4V
qJYSrMrsu8rKhzvVu/OZHsTbT6FkguOJbuSU1053fBxLvBGSDsLD0TOJwl70rrw484H3ffD0A/NZ
mXz8sfvivhzYliCtyWpMEw3ZuhQXQTkbzsU0W/KZXA3xxccm7/PKgIgwxRv4B5HPgnSpdS6+sH+2
D9TFwzkvBLospz+KncnbC2B4FZBNT6ME8ipIffK2tkRO2CpqfIRfcK7LB5hCGlowBKN4ewXpcnCD
bGmw/fKxdWo0p20v0rZpplBHkZkdUli8G1ibtKYjejKLvy5zsrjqDLgxMiukZKE+bDoNPs1Ol5BG
/cZWYXnoVAxRz2WsO0t15aze9rQpuu3hZI41guBlvkcIuGm4WM12HzmdNt32jT5UUWHqOEJVzFUF
IXOBnjPnQZEfxFymN8g86ymCGSFvc5Fv311cGY3jhPSa7BKEEtkDga6aipdtUyVOwNnQhmM3aA/r
xr82rGqbntdsDf7v1AGzOQiRkSwipeE/d8E8OmGTNua94LVt+AcFtm2ES6RlZA1BP8di77zFfMny
SyNM52sD83SN9c5tsfRaeph6LhTor74/qD2xCOYKVbovPzZ67xNoprlgXr0TqEeNrqoZUntgUUjm
RB8FudZaB9gxWG8V+E09WLOXQwlD6NqFw2jDEbbYFUVILuLUxZ0r9gVbjGBZjp7Se60D40biDP3D
6LrfszTNz3le0GCdu3w3SJvlcVv14dgstBnCotWnBxv/o5sBov0j/L72y+COvnVRTLNxpVQjdue3
tLgUrlR/5o473dF1thEaY1DT2K2gK9xmmeqgVpSWP+xEQWonW6ukce0vZXdVK8csL9omB22cZwRx
F7ljTs/+agsRLcM2fNGnLbjMPSl+0TlfzFBM/Ua219jCRvHXntmYqvYBNcp4lZqW/JWLshojN6h9
NJrOpj+3m6F9FH1WY5++iPXjSA/x24gRxwW9UXY4oPfOiff8PCgA+vB/nJ3ZbttYFkW/iAAvZ76S
GizJsp3YjuO8EHEl4UxezsPX92KeIlmw4AYa1YWqQq443eGcvdcu33qhUltQ4so+UE8e2u1cu+pD
piuqiWjGbV/VskreqnCa75NOzj8HPB5fJwyts9ckBuluMzcYrUYERCnM434dx1axk0YqEP80bYmu
M7CeHb6D2UNDgWTHCjTzoE2oKvxh6LMjUo7y0W11hMhRXvVIDQ1KSH47zvJ+QLGXeE1n2I8ZcKwO
SAqcM7bSZWjctJkZfXNFMTxVuRr8zJXIecwHQkY3qBPSeZVguH9p225Rxsga0Jum9Hrp8yJrwxfo
NfJrblo2iPsgThHKcUnpFtlFNx7DCOrXCv1Zd8zT2niZkXEj0m4KEBIp+R2/Rwv0locQUm9ukKWI
/DEzctEeB63U3oIh7p9MMnpQpUyVVnm2CFUoL1Ax6oe+NdRH4NntEvKhuN8b2meISdrcEb7Wj3Vw
o8fDDOPZLt3iDpqdQDfjIA6BNjRO1RG+Rou0LOf3dQh94e2lLWgztSiVI8jZovPVwlXYbCB2sbzW
lKRrsryi45bKsFbNxJ23Ka3JypuHuX4OsaIfyGo3HydLsf7TNSNVWfJ1TGcQYn6lFdYGjDRdrOBO
lh3t6oFC674t4/hX2gdD+DVspHhSEYzGa4h5Jl+wmM1yL5rRYg/eVvmR8ImKnWadqL03tU4a+bQY
UZgMSji/aeS3TR5Tn/aTXKc5/IJyKk/XAf43FyGt0eBxRjF9OwqylR5ACwbqVuQNKYZ108AUkUmY
/kGQ4QZelJtjtE7LxPnNYj8g25v66QbRiil91SrmYDGLaX8E8KVxY/edQpCKVbnlf2Ng1re0H4bX
FFBUvOoSEyGQy4VxsNEC+bMFuExUFxnIqxxR0O+0SWmE5Hqcl34gx4HUghZal+dWEcmOLYbi3LOn
BoGKIgsceHIsWQeQ7gW9r5eFvDHsCm0TLyXvY96p+o1u1rIlya9wvkdzM/oaiZe1P6ihss+cov9O
hLn93ICl/YYaRXHuJs1VXlU1S5PNiJ0k2uhkwLS+ghh49gqt7hYzQ8VEH45p8DLPBqrQAZ3rhGwz
Jc9tIpv8GTag8yOp2vmYhTNrCkxjFogo7oFn4acK5JM1obW5qaJBFMciRoaC2jEd77p6tOFPlUry
nbzP4BsAAvVghGZDAig+M+K5XEu8anHu7tFAsQwp9Rx/TRWe+DqeenEQCN5RTHXtIltySVub/b4q
ZHzookgON4pTifrI942trxfRaN6m2LqgaRF3U/ttzdfnxUrhvM4ZsDa/NOaKbfMcODdAGcIvbaHX
9f2MxbhcWyk6Fj8aZdjzRHMr8lsltDRPEmDKFxzWhbNCSYCO3k5z1GkOeqqWkAKWJ7zIRRPfOQB/
Zj90iy5Zt1wTuupYogx3pgSyp6n2gj19YyR+ROxA6eMtn25hjSJ5SokQS1Z6aiuJlyci+dNp7Gex
fBQxebrVLNi4O63l8m0G8mW207raTkOgFBtXVKz0eV2Ftq/rxXzjBrR07wp0tplXOonQH42gUCp2
G5Budq6s1BuU8MqmckhXWPFPg8HLcJDKbQP0UkV11PS/cJEkR6DTAejk0Ip6v2NL3HJODXlf+3RI
AaWVZth6IRu6wVdqQ3vBc4K+v1TlfDQIHCtYjNzZ2ppxUN7lDfq9r/ACs241hBqiOBHUCucaHlPj
BXOPKopmQHofYeeCDN3rCgedPv5RRWFyb4aVbqFA60j0TvPIygBUGvUjsZe1uqLZErn8SjHDCwl6
4XgxDoebQhYGmkJKL3/AUrfGGnluP27HcpKOF9pGedOYJbdYskO5LURXvLiUznPPLIyZ7y20raOb
Ggl/Mp6GfIVmPXrTIZ3+MWyFbg8zmqJ+7XlUS2xGrKCJZSfGZmsuksqXUxqEmACQE3llv9xFnDeu
7hNk2v8uwGX+CUyjbsDo0Zr3IEYOdHotZ1zFuEu+jE4Spx7lbyDRhhKO6zxObELuS0S2N3mgl9+Q
TlIbH8DCRj8CqymGoz3R0PWAh/G1IeKU1FA4DHrIxY2nOYiDYKUONiQ4IN+yXhtoefMVLazoy5C6
6dtEjYpMyKi/LQ11+JmGpNgq3Njaa+c4+RrMpoz8IsZ55QXBCJMtQJH3PTJSBBbkhSjgTbNW3GL8
CWtPaaZJrpo2hno6wJXbUR2p+1UyxKW+maOQt6ZiywJPsehTFAWqCM2VNWfyW9a4abubimL6j71R
mqz7tIz2wLEFZ+RFkYEGuU3u8RFDshhlpkM+4QgkPFMtp9+4sGLMITTay1XcTRkbNVhELaQ9K3xM
chklqyQJlW1njbqzppRoHsyiYUntRxN03pi04y5Ta3ViCUiB13VVVK/7wUoKf6G8lis1CIa7NHSn
dM2fNnwDvh5WX7C1sLEr2y7k6ScKr7PR5tliChkBpw5Zv+gAFbMkjM8JXiNIpLFHWu+MzQsXD6x1
t79Fng0xjrxiijIsqY0BAEtgP0Kdn/xWbTWvV0mtiX3UIViC6ArBbCWnlg2DokhU8CSn9z/QrbQ4
/Tq1eNCMnj9/aHQAglWR8qEVsTbEj3pOS9PP2nFQPCQhoGBIHhnwyGdO1Hm1Gzs/LD02bW8CVjyv
i2GKfwpLKRuEAJVr+JGhpgIOZkK5As9J3hzM3Ogf0nHiPJ6ylFBfCWv3Mavmud5kHPvqdTz2xa9i
pOGNLD52y11oWvULthd8txkGff1taufS2OpNxCIaVk6G8TGy2P6B484HgFtWgW1OASnrAe6lYM6S
C7/JQWf5O9eL7otp0JddZ5GMnkz2PxL/Qb9YbUXq/ixaN/wNNyZ9FWbOFzeNk35QwtB+jpIh+M9C
nrpNXJHq6wi57YjdjAdyHPt0svgnCii8prIMdOdRzDyH0ilQ/TFdcAlzwU3GB9AP5jokqxY1AtW+
ai2tYKHpZ5Ml7zuNUqbPebA/UvWM01XRWdOzMbGL3AUjOdG389D39/1gLxKfSucThmgzPsADswdv
nEDqIjaoo+C34aRceYJUFncPzA9OdZQIPB1wFHwyguGemcHpWfM14ODrRQZKwhqF9asLRL5l1x8M
qxAx8Dd70J3kFlY6mvJFknyvBYAvPYWy1VcNqbu7bYA2RTfSKLVnt02MO712zea3jZZLW6VKA+e+
SOLiuVAa3q6IiGR9PURBErBFCuRvpSgpbQ51SSBsCbmUn4T521ortW3Wuz6zQRK3NS6kh8zOrVcy
Dabel+yGA4/jj/MyZdx2L6SY+c0uG/vJTMJE9dzCmV6i0AFvHaU0FgZ3TCm2KDN7fqUK6twjDKD6
iYZGvZVYJeLVPAn1J4Do6j85pHWBOnwy78waCyggt2mJqmc/F/iVbRVvDkeHOzQ+bBIxxfehZxVV
EN7MhFfeNK3mNH6pze0fTOI9Z9k4h1CstIEervU5K9SVqTZGS3g2Pp0rVduz/uFS6EH5ZQqalSQ3
Qdg5rY0oAO2Drpb6Yea/2+O4lEv9HJPPZsjndFy7RlaZ7NZaciysLp7MK+O/K53SQKS4a9DAXuzP
5yUgCjC52ZWIlS2rlj4IU+nnodr+GuZFgv9xIejSWLqKXvCvohin/Om1hk1ezAMQroNam/pXl3aJ
r0FSv+Gbiq40s8+aActtBQnDVSHyBQL1TjW4VGUyxM0HHBEPtTYWt9Qu4jXiTfED59CVKvfF0WyD
ujANDOqEZ5VDA+l1I0NTHAKpkRzDcd+eqJNKai/bWk7XZC7vh9M0dNL0L/lOabyc9R3aqrWqsY3H
A95OLV2ZXR4qm7Hq0w3Z8SqmX9DBtKGVJmMzYVtd7SvMuS/QuvTvgm3sAG0eLv6xdqIQFV5FKp6w
jFl4URGCZPvsQ0cAsrxjICWtBWFy+tBzZxqDQoMhvQDfDxOHNpwNIyXoXtE+12fjocMAocxPOQ9h
AX2w06GQ1OrR0pA6tDaw9FHBGWs6nf7w8QWd9dn+jkKKhsVbzCWp5ziWKLCTclLqCZxcJvcTQrl7
3JI4TBWtfipBgq7aZriWcvG+UgtmDQQXlgTkTagaTi8NC4FocimnQzOpgHZF3/kuZY8rz+rSKMji
KIqadPPoVZ6O4gSFM1Nqng69jcORLrBxk0fz5yQFf+8fwCU+FmY9JBhnl9KRFSWwA00HFgMVnKkb
rXtMEy9GOHRXZoH3E86iAlu473QWTFpip9dDkgAWaU5ZB2NKoxuznIcnMhNdr9PpDn56coN8ifaM
d5B+P6kTp2PNuLRjN9HnQ8uJE55yS4lLzgWGZiO5clkXvn99wejyKtB5JQX7dCjw9aILrVYcKsoE
WguUoG7620DBW7UQbK68FJfedzQgS8YcAdgQaE9HI8ouL2ywvQdWzMkb1HEm+QHs5p1UE6rjMx4w
zJ/9lbfk0qv476hna4XqJDZH7VwcIICYT8Bhn9wmrN4+/pQvvR/0VngJWSLoppxNpPS8yAYNInFw
oYDcaGaVbwMSfn5M49z9+Xioi9cDAowJ0EFX/rcd8Y8EEts01v+kEwdNET3bZNP0gX3PV2bAS28G
+gxUxpB8ycQ5e1bouVOS6CaBqQJE1gwZYpdQ+Y59k35571UaBOEr7/27C/vbR+FDXrKs6YqePSgt
DdibhIYBQS1vtllLudKtK3Fl0r04ikN3EHkDgcnncZKNMUaIqF26rlkebUTeVz4b+M9ykZZu9fKI
+I7ZPOD/On3VRURCTLqMMgB62kYC314OvPNKw/PStYAKQjjAyojgc/ng/nkVnNBpbVmaxqERY7XO
MqmuOrZFu0++cEssFs4ipj0kNYDhTkcx2cdD5xH2IUbVvbLSFJ595l6Fky1/zElvbxmGZNhF3Kki
Ozhbc+E1jtDhDfvQF6b2Va9zkyoPGQLzZADJcmS8j2bcGsVgaLBUYmcL+CDYTgmy9E9eLxMvun4U
tHSS6Zue/ZAhT+q2mSXlRKuUftX23zS7CVb/xyDLVpnF/6954fSmpkFeVqGiMvOO5JlQDlW8yE6v
IU8vTktcDoFdXAtf8+koU1FmtEGEOCiVygmaxgLeaiMEbGKWV5aSS5M76DYmJpXPin356VCaQfkU
uQozIATKFSopa6cG+rRPccLdc6WAFbocVsuVSWOZh07eGq6Ojv/Sd+Xv2MSeDVsy9TdDAX6Y9KUb
2BzDluqoyxGrxpLvmQBwvhXaXGh+ITgiXRn9wkUj2WWj4y78ciTjp6MXlRrFAXbOAwlIzY+wKBtj
o41duFFRUcR+DYki86VhVVfG/bvfOLtsYwlgW8LKNKxZZ++orEUtLdHAQ47m7CmuI2zhsQzieD0K
vVK3RddUr/nQ9DBBgoiQLhBY5RcM9KXlK1MFuDuxQix5sILyG1WtTDr3uiFtjxbp9D1JY5fSrQPM
Z9UYRvOYIUf9kcSa9Za4Sy9tKqaSmKWkD4MjwWca7mKH9uLK6EhA8+xqmr5pSpXtu4Qyxwq4ywxi
AAjKmxoO5nBEGyFDT69Qa3h6r9YvlHCVeJWp/fCKjJ4DKvVhzVjV4URZDI6Ei/EtRZfqq/XU3uZQ
rkZ0xXb0GtgqpSHTiWLdBxFd35hGRSkx43xKMIHRhq+2yNpsE8x1XVOpT/TnqC87KtxcruX1w2D+
B3yk+dH0RnTj5IthJm5EsdckJv7VTBP8mPHiKIfJ6bT0WPWK+9+oBDoUDZnZfhMo/XNaNLW1iWd2
0djYTLlnQwzpZVIGMz7KThrf3SqmFqR1qXjRtTxvdxpNugB+s5BfYPrkiQdv3H1LG93Ot6I0KGI5
aqRmHgyB4ZmVyvlahwAujg7UdUE5PR/uhymVYk2ABa5KOuS6js19iKfPLjGwQHCVcSLFyEn40NkO
MW4z2qS6MxwSXolN3Az10zA1vAIfT4eXPiTupcvMz3kIlf/ph+SEStBZzA8HOfaU5zABbGs3zB7I
PKyPamEjZhiLa6c8cWGTw/tM8MIi+EJ9ffb56pmguxr14yHDn7ubCL7cyKSu/tMHTa4bnPc+5hp1
7cAZPNLtdDYurbMbVy/ML0WTD5YHtqS/IWhBrgnvKlcGkfO/Pr4x78jCHKKYXdBmY7ahE3ie2WCr
ocyMtBoPqLPkqwpi4G4ij+RN0dran/v4v0QfFR+8hEWMqQxJGTO6OzcP3F3XD0SxsT+hx6aCtAzL
ayD7S/ePmZ4wA071NsK+06fWxFAGxpgDLOIRcQ8lR/saqhoAolltv0e6K79/fDMujLdImUD/suGB
kng26w0jyjVFamzlZQZ8QCvgzEC9CG7poIPTsY0wvCLyvrCAUkxjYw8HUpDHdTYiM4rZcFgWByNo
f6UpmKi2zaoVgVzJpys/Gi8iCvnFyrV4pk/vparlDY8Z4JTWCQebUMoRrBzHfT6XLXi2yL4y3nuR
J5tsCj9LdYsTLWK10wHNLuRQS/vgAKEx+CkVPf8ppUrlV6HqA9lKERspQoP4qjyxbwMIK3tV6sVb
VI31C6K5ks6EctVWv0j0zhY29JAY2kD2UfE9N80OKpIRs7fhbikaNztq07VF1N8fyF7jq25L8W1E
LUlHusjv9blt9zodcuQipV7snEGv76pgTq5BxS+8BTx9pIVoztAEn9O9y76qzaqKzEPac2StC8ro
tohHjxbyNQP4paEQADuEnS5l3HPpLVeud6xxxqEK9P9guFs3nWu+GM3YXNnVX/iWbL4iylxcmkO5
8fTxQ/lwkhRu4GGOZ+17IqfiqGnpOkZdu54zEVz5dC9c1189/lK6Qy7nnE3wUsSl3uOgOzgjdbso
p/uWt6T5JpbaXFmyLg3F28MbtMgv39Gdw8DIMZgWw6Gb6LnnzWjSs+qjdSOCa/WT5Vefvq06u12O
CjpV4kX7f3oTwQNy34gcPRC4YR5q2hGruOrq7cfT3vvFkaekcpKkzIXV1DkbZezNRM/KeDogz3Af
VOokTyEuW3IRY+M1Iqj+STo97db/Y1S8g9byhrCzX77Ufw6XYi4iPVTtAXamBWWqndXmWycb+4dZ
F/mPBCrzzTwlOJA/HvbCLYXsjpmbr81ZPEmnww5dGZnN0HeUpBtnLVrp+k1eX9Orvn/7keey5i+4
gcU5r52NQoivawVtcyDit1xXNMBpqdIqfmI2Mb4OQfBJNMny3DR2GIxm4Bfm9HM6YNiLiYVk7A82
Cqpt2Y7uDU6RZuOOefn66Tu4oLMpXKvLcnI+W7lmZxpKrbWHJdtxCyeJ7v9oGTcfj3LhDlJEWQwp
JicfoAOnFzSWKCXrIp0Pc9SIr6YxuptM6+NtYihiNc/ETF15MS4NCIaZTRBot4WRcTrgVOJISUpn
OpCMHtUepQ91Gxh1sFLAYO5khCLi4yu88CaC2KVOTplt+d/ZB0DKFzlqkcKeNB/CJ5H00544defK
PHxBLE7x1WUUnBZ8buc+shH2Ow1gfaLBNOCT51T0Re3wkrlRIYAVz8ZWiyNts8R+7EMN51ejBtX6
40t9P2Vypaw3uH3YD/NpnN5bsoExJCvjfOiZDnaTbaurKbeVbYR0/fN3lfOCa/MtkMRChf50KN0N
hU0w7nwI2lL5WvT9IxvT+spq8xe2fDYx42CBokJ1gPzw8xRVmFwhRzVrOoQNiPVJlfEjCKh+3zhO
+mDWiPbmETqATSYnaufAXI2lBJaJ5OhmpPvce5EjtL1EWesnoe5+1wg6vhl0cuACSSd/SjLIKxJw
dVZq4RUr2YWdGXANDIXsdWHhE0N3eouIeJynlgGxuox074usHkof0XDyCwc5LnM8RKgxyiRQh/u+
RoO2xRYm/ogaTOuOkk/QHOSQIB3RnMHqHz9+VS58hqbFSsSumIMNWUynP64HmaUmswESVLWgU1lx
tdV7RE+xXdWbJLC1KzvwCwegpeFCO3R5ORnybMBC7/Am6tl0yCv0aQCHoCihZKfzbstRftGSBsF1
nbrVw+TEdogVaSi3ekA60y25N+JNQWnymw48csppHODt2QOlgM/fFHZTOOGZEG3O2qc3BSmVwZrl
TgcVNKGn9SGAynF6mrq0XmuRKP1PD7d0NBxgCFSfnHMv1Nhw7yOUTwdtNqo9eERlW5EjcdTdRP0q
Cm24Mt6F6QEPJSwEiPELymz59/9sBcKhJmnMTqaDGMfc1+yRYOkwLn1UivGV6fDCUIvtEAslrQc2
u2fLip0oxtiQt3ogKkiyEbWhX5Z1v1OK4ZqB/ML8TkufiX2heOD2OruqQQ00WQeacXCq9Ce0SexX
puJqbx8/q4uj/PU902eDUHX2+uLhsoLI4JglpNbd6JQyjm1d608fj/L+tvFHO0sjedHAGn8/on+e
EJaAPEEGqx8MzU2Rq4R4sBatsh5kzpXO0PsLIr4CrQlml2U5Pt/zqrI1uzEOtUNRxrgYaMJ62lxX
V2xLy2p+OoHTjlw+/AVksZjxTl85a1J7oxsdgbtfvoB2PuKovVNCAsm9GsBXNpHq2mrXTOoXro2d
BcVBVvtl/3m2OJnFrIyZoIhdZAEg17GZVkNvqauPH9by28+uzXKomaDDwajGKnh6bQZqrLgQtKzh
MCbUEuSeMNcBupaWUdER64R4uysT1PmF0edi7kRYwpLIxH0umBkSNg1amro7GbvDkapvt8rBCV6Z
J84f2jKKS/0CUQm6CR7c6YWFSNQToc3OLh/TeUmaS+qfGsbE+0LTGmrLCpT1UksAFiO/pGjZXvNU
vls6+QW8/vZSPwDVQPja6S+o4tQoCiULdjaZeR3aLB1fajjlxo4AE5SvTThuHXxTx7YbiicxzhkJ
xaBWv6H1HTCOdPZ9jd/nygNnX3z2yP/+LnZ3ZPox57wLEiwtJR7opga7QHbKo4nfqyXxkanBS8QM
5dOGpFLv7dwAwJTFiYOvo0kNe+N0HaDurBBYPLMmhDSM9NeIVm1LJOa2GjuZssq3ZuuHipZbqwJ+
yc/UjdxHJRlGdzvrqrEXmUmXs0MfLr0kojOAN8lVjtGifvFN5JYV1F5XxZvRWT8zU5BL5+SxY2FT
NDpgpEGj7jCmGO5GDe1Ew5OKcOEm0G3SmcgvQl5rs31CTTuVz/WQuRqc+zlABKxGmFx6qFQrdVQE
MOk8mZekZceG5guqfaUrLuTmWp2k2JF8m93ElR59ratOfJGG7O60zMIbNBqp4zelTH9LQcWKqv1M
CnWcAf9ZB1LJjFXmNqVJzaoG/enGnYuuQMbpozSA/npz1Zaul2sxsyPOmW6p8bbD3k5jM91OjegC
2JjSVp8I3437W2eO9djXGmN4juLKTP1cGtrkxaGMX5UmhuRsZ5r46ZhNcdRDnC5I/LVeJd89rwVn
1coi3LaZ5t9mmOnHIkol2JgsKf9UGAfQjJdmf6y0WWR+acni0GRKkSKzDSqXkMB2vhm01HR8t5iS
70gn5fNsTsEPGXQR1j3ioTYahotgk0nOI37Q6EW0cgCU6F7qYHyTRig6b2mbiJU0sumVzEfzlzFH
JIoSOj0avpUNqJNjWwM0TFJ972GwwCtAMyX7kkWIH9NWdx+aVM3m9WhqylupBm7v4XPRMYL0Ufbc
tJi9Pb1rp8aHMS8az0ESl64E5qf7upXJrxE5xHfD7fDq6cFQm6tyVCP44a7SBZt2NgAoOl27JDoB
Mf4B/gZ4Jvru+k1gjSwBO8fjM/hdIsCDpQNG6oU9/5jA0gG7zposZ4fF1tlzpEulsop6bdhw4ARY
3M5K+MBecabPKQylXAMCBurc6Wl5JBq9fBqN0cTrGEwzJolAiQkTj4rmZ9iNmP+atM8eqgnmPt4/
ERGK0glzjTpcB6lcD/WvDHyKWNmDof9GZ16OWyGU4hApCaXK2G3q32meh3+aMFUhJugS4qxIFPGS
GEH5w5Ru/liwOkd+U2Ta3ZgXw3ecYu1T29P8wb2YAO8dKzRIzAxpItngmyPGt5pvgi9nzAlOLofh
sUV4cJsgoKg9c2rws0pyI+a1zZPofScPE30jmgr+vj6WCC+XDIpvRhxnf4bUGLs10m71rnLzqfAb
xyi/hwHZLB4FMqfeCRbHN6eynTvDyIJHuoCYbih76fg+x7FrVrpegZQP5TgkHnCaNKTlgczrNi6S
RvFDlMh3qjqMykqVrnavxBrTXBzV9qsdKFO/zhWR3ne1COZ12QPq3usykuOKp4nFXnEL6xjQI3qd
e/2/AQW55JYV3pyaC8WO9+onNacxISGiCBuvGSvxEJPo/szxvEdirpaa4s0YDsKNgny+uDWrMH7A
cQCpn/cuB4NtIyj2KjCs35cA3t997yZQ0YMyfJzixevT6nkX4m2awhfMCZxnpjJCChUZimJ4HQhh
3FnCSe6VSAFmGFtt+GzK2JTYS2MD4W9Why+hETUPIuWlWRWx60BXdbvsO1Gs7q5lAm7Xfc6k5kH3
xshqjTZGFCWWJcjxrHr+eJ9xflTjG2AXTV1hOStQeF3+/T+bwhqbVx6NEzZRZ76d3Mz61lhRuYl0
rdsVIrKvVITOtzV/h9OX3ScsWtRJZ2vv2A2aHpJFsRcofu/jsgxus9oInlJO6Cuwrwb29li/Vrp4
v7Ph8vACu4vrH6nN2S4+EVDa+1kXe3sW7b7C4rXpMPp+ev9EhwRfO1vDZRU/L8tD8CaPV8nEHo48
9uKk4H0QaXZla32+i1/uIPInazlgg/P9iwn554ElmeFAcBh5YMibD5FLbA3zKfrJFs3LZ98NPmao
uShDOFYTI3X6bkQRQMaF/rGzanPaDkQu/mjjvPivoiB/V0dp8ufj8d6/HLQI6RWyEcLtSTftdLwh
NzqszQKcBJ7St9xumy0WhPJoYpnRvamtgTMOKIqvHCPevx1IDRfV8FJyAsqgnQ7ragPk/ah1d2bC
7KAryfgjSqf4yhnv/XNjFNSTzM2cVHiKp6OAde+CUU1AWaYWWFSE6x5Z8LOnJsm1o//FC/pnqLP7
SPs3z1OK1zurnKdVtuh4hJ5dy777u1P/94iy7FfB0SxAA4oatFxPryiUqcjjsQl2JHOgk1BRfh1H
blxH5AZSDZZo1Yz9cqJA5WVGzTLhpFiFfNedjHvU4jK/crS4cN0kJyDZW6raiLLOzkys8WrpuKG7
i3Fw70DBiy9ZWShXPvO/r+HZddNWpiXAhLLIYs9mE4qGQip2a+/cuUXPEhBsFW+yiXSMTVyJeDWa
1vClbguMKWZuwVZnF6nf6ypiVuoiafhWojYNfNUgHcNvoC7CSamgESBEwg2zE5kxfv4NR0BGx4TZ
aeFfLyePf+YMTMZ6FGaNsyPRx1iJYbJXU4sD8OPP9/3tpyXNsQ6OCCdWXvPTUWLKoSy+0tzNZTz4
RYoQNJZacOUhv6uFLxMgCwdASawWSADPlhAwBIHp1Km2zzBt3+mqEh8qhG3PqbQ5GsdhuA9dkr9y
9t43WthXqx7m7ZXG+PuPmaIrCiTO5WTfMtmfXmpqjTPhEkLsuwIHTeJOwa+GrCh/MJX8+8d39cJx
FSUDSyWH5aXVcM4wTNUELOs0qXszVfmGkiKY7sxhNrzBDlBPtX1wo8g42WjCzvcp7O/b0dLI93Oa
4t6t0vLO1kvn98c/avm0Tz8B6i6sCtwDbALvjqrFOERKZNfqXqu6cadWGSIju3ZXbkDKT6HhT/14
vAv3G5slNT/mTqYd8+zLtqAPdgpObkC1OQx9Nze8dpqTNRPdtTLtO8EPbxa+HJqZlMpIUbHOZk9b
Czojrt1xL5Q6PbhVBUQt0NytNvKmoaSN/WlK8jUCjelo9ai8AkUOYCea4Skkbm5VzyZn6iFMnsqO
6CiMie61T2B5xc9uP7MP/gyKn5QNz5G+bRIpGX6Qds95E6/qaKx7mT0qnfijwAtx0uberMfnMsLz
qLTiqLT5NSPZ+2+d9AT6vhYPn1t1vm0sCKwp2sgc9jLD2G/bOP6WNO3Vx4/9wmv2t1YJ05Wi6Dsz
AFrXMZn1atzPRtA9GPosv7A7Fn49ljHxdfN4ZW916aqWypDlOMayjJw9eoR1ITpHfdyXSao8aTgP
cdqmn6WULVMXsyMSZtoglJ/O1o9ZJFKao0F1wZq7XWtW/aaWTff48b27cC1QXGkjc/hFuXb+hDoI
QtoI8XRvuoW5wltp+yXe4/X/M8qibkDHvhQOTydCVW+1OQl4Qnlpdb6VtnLTiPKz2hoA3VTq6APa
yzeJnPV0lLIxlaSPwm5fQddZweBRt3ZsFH5HzeTKTPP+tiEtWnxCS1eNv5xtavKsTBZshLYPurDY
T7hPvbwzoysv2vv5DAHXwnZjFUHIdS4Zgx4zxKnd6XvJfvTYiyrcjkbVbStFWtvPPiGGEkybKATp
Bp1v4lMLQAl4En2vkQ616jWiX0GAX1NkvP9SGUXTKMQv8gXgeKdPSDfGwOknRslqYY3Ag0ZiZG1R
+DH4fa+ry/hKauuFZZERbeDb4P6WNuPZm2do1dQEEw/Kpgp3Xw1NdihIetuFJfKrqYT6B+NFIRcj
je8reOO/+3yiYojp/4c6dOnBHLLk68e3+m8L/HRe5jYDwsA2AvL93bKYTMyI00SKZlNEBCvR2buN
1LrdmuFSHrOlY63rqhpXg1ZbX8jskb5RaEm0ynQdNpTaiuFOKrX8HvaRdhcXevqo66PtgdxtVrWa
XXPjLruUdz8XWZ+5dMG5k2e7GFtJ3XEE2bhPzTBcda1ev7LaOQ/4K62tlpiW3yiLNl0pr0kmL70u
aBHYiyJVohCwfIX/bEgbwxzKFj7pnv2x7Xjs9pJ9kmm1B5HDOGZVX375+NFcHhDML11pnMfnO2Dp
zIjOY0fbD+Gg7jJFUTyVhf4lpXK20UHGPX883qVphAYRJQ72RyQMnF1gNeUKXtBe208QFO/7wBUb
w42vfQQXphFmKfafbLf/xp6f3kbQgOCSrFzfJxFLVd7W0QYtFKXkwf30arJMVUgNlv9D33G26baI
s8gB9Wp7GETZPlMonOdJf01veuGuLXYyhsFIjUPk7IU0ZS7bQIVLYVZWvoniMtmTnTrefPxsLrwL
FBHQCtBCZgJ5Z8hwyygo6KHtKTcZB46wGcwRad0U0Ocgp1XtFe7hhad0Mt7Z6jVUxRyaLSW2Mm/b
dRIaky8UOAYdAYqrjy/t0g1crHjkWnAEBtZ8+kLANk+qmHrkngLj6EeO1vuYAa6FOly6ILbH5Gih
6UZsdfaYRoqmbClzsR/zPEZH3v+PszNZjhPZwvATEQEk45aaVEiybLdtub0hutVu5nnm6e+XWnVR
FUXobryxw1kkyckz/MNAbtYNJyxNPzps5ebHywQiN3U9OcY6GU+Q5phjiEv+2HXNXkW4xEtKlMbu
b9s7OGEVCfmGJImbAwGlS1zuWwPHPXVaVfXVNDWsvYoU/V80+tp2R6Cvj1ZXN9muQdrkzxwTUJO+
nqWgvDXXjb6jua1+ouNnSqWaMZw9XctmxCVhBEw7JPiccx9mNWbVsZO/GUuuvEluFHIjQSUhwqPg
PzITU9lT0DANyPVs6T+e1MisiSwK5hx12yoajfhoQpE2HT81emffzZhhh/O4Jbhw47vii5HHTlYm
NIYuN9EwKrGoqXB9RZlRdWQORXh3691cmegqVkGykQLcOIYwASnAiQiMMtYoMatUjArwt+1PBJWj
2irDabQidTe2ltgIGbeWklgx8nZAw2TTl48WM98fTSN2/KhpxXFknIHHZB8fAzP/9/5RvLES7wnG
LvBu4DRrDDScgWkYO1f46HBBHeoR5eVOVp4WzenPH18K5W45Bqf5SXl1+VB2mMyVy+zPV8ei+4U3
rOsFEKN+JWVsf/wAvgtxQCOQWgZrUkao0J1Xosz2+zZLmKfq7qGjTN6Agd2IfjBdKUbg2+kwTlZf
8dBhHNiEteoXbWEfLbQrEZpE/e7D2yYHJbbMchnTr+U3una0FkNtVT8F0uUbmpIesrgyTmG1dIf7
S934ohzqEPIVmh4O+ODLN+Rm8OGgKat+l+Xpg8tM8eAikXAotAFR99T66/5y8iK6jIIOVZx0sCBE
8FWtkvhOx7u3tNuStkIxHMEcpOdRV8NDqagMfwnSE7JcdELur3p94iHOAKMBZgWmBt7O5UOm0vQh
Yb7oF4ZVHgLVqH8U+Ku/2kiVbSx1fUCkSwdlF0/JBHRd37uj3jIWrHK/o2gl4a0YhrYI7d5/oKtV
SGBQZpCiztyOnMTLBzL1xWz72Vr8Klh66GBZ92i2uMJ+dBVSPiZNaGfwTM76653SumC8WQd+gCH0
Dpp/gQrabGycQBkDLo6EVLMBMIafIc4FPNTlswg96ZgWN65fl1AIY3dusCtPLHMP8T87NGh8Zp5Q
i/zZioW1USRfnX7WBnZHnQyGjCplVeEFUrHQLPPAn2P02vLQbXC3bV513fw2ddrX+9t5dQrfF4K4
YyN2wYOuXto8tXU/i8nxbVSkXlSExT6jtp4cUVBsNu6t6/NBqSyTDHQ76OiudSBwesX9E+6aH4Cc
9ppY6XYGlLiNN3frgUgEGRAyfJcaIZdvDuFnQnFgun6aBtO5IdI/IanZ7EezGDYS3Ou6F/gdRghg
geQLu5rqjktijQMi9L42R9NDHSIE2s9a9tTpVvgvguvWA0oNGWoKuvWENJmUeXXdr3bUJztHT/OX
oHPNc2Gmkc94cTE9BLfQIUTgOgLgUDTHD79qZpk0eWQvmWnj6lyBGSpcQ7FtX8GM+cHU6soX/J6f
TjMu/8dSTGlNTrAlRy+rK3ZqG9T6mpqXAI1/H+aj/QBoB79DJ9piIsACuPpWpfeV7D7QtxbO+lzh
LBKBkTCICKM9FAiklWoH0nnBwFqoEntQTGagUeGABj9yj8IoHqumsVHuK/W3KW3GV2sasBGvrLlI
TkkQRMWuw7DQ9RYlNr8GSZszwYLKPXoKuKHXCJm4J3j1oiCnnIPA1yIFY3U9iIJuj/S2uezMjusa
cdnI/j5BiftiTZhySdJi+UJcmxH4nur8D71zaJ4XZRR7EwD6T0oUaoCY1MoCMqXnDekqsh//AsSr
fgZVEzd7mj8mIK8p1D9p0VC8GIvSPRm5m/7Z9ZqWehqSJ8gmF7UZ7pU4HH5YIy0AdA278ZX5UfXF
UuziV+U0Rk5UC+1/4zCvk8PIXEf/VrlaWezhFqvlDn/47oFZf/u7cJ3OBdPsKvh8AWzJzlMxG50v
5yAvY2m29j5DyyH0cqwwql1bVz0LGkOhenAGovBhAhcDRwp3hX/tWChQB7JkAhxbxnTIZkgPXjkO
znC01Ll5MKy01ZFHboXYxfGkfFl08PqebijmHlxrPB5F3ZuvQs36bxFjKnCioXgVKKrFIJyaLj9a
SazV+7AxUWp2Er2boa676nMO8IWhcOF2uudifNDi+V4uzj5MTORGLazOvyL9GrQHo+eDRAxPtMiW
qy3+z32N6csOb5lgebJrkf5pdQs4QCVdym9WYsTfE8q536MBFwvEWKH/YyPzVe8jBW9AaNCWfbRF
3X0qcQSUeMXacvxOVDiCw8p360NYWJV7ALUr1C+KmUm1izFS3yZd4cC5ZoDceEqOIE51gSj2zi4M
SJ1mJiBliEgrhg8HUBorCCxRWkiMzLrpbCJRCm1OKx7RrUaq1uLYZxirO5jl6QLjj/tB6XqaDuaB
rB8CGAx6Er5VGjQBI6SXnzePS1fp39R50SbEOILA9hQS6n90sGK/9YVLcO8sbDiIrmKGhZk2DnCl
MkeLYesHXccTSVxEmgYWNXfi+koEMgAofUZIuXFS09r3TCLnfR841t+la6XlzplU5VHpM+g/c2op
wZmur60+GSH6iciea2Lw9HwopgPjQYpju81QMVG5ZJOjcGL9r3jCwxiZiCL6q8EupjnpkdP/AE7a
/51mo4CwPpdpdNDjJvu7HroEZcawDT8jJ4qcFsL5qfO1KFFBbxfErLlHFy33B0ClrzUFZ/CYhYGa
UEGZ9e/ccGvwqgAvlFOsliI5IB+qpodhdMAmpE2OxkStpKXjiyRNPtu4Ew4ezUTrlA9tm+yzIHTf
VPpdodcvdvmztrS8h09ca/0+Ne36c6wV9a8smmE/Cvj/J9R452qXYXmC8LktMvewCFRmvTnL2tQT
haoEJ8tJ2acxcZvpAc8CA650jWaopzm589SWAWYNTjeLE8KzYNuiMkiQ9EypN3bklV1yRry3+FH1
EybTpGFIvPZRht51gcWzDdK37csdYvtoTNP5VT43Wm6F+8oZy2lfzqUT7egUGW8DHcQQefkJLQp+
v1I8hBP3i9eaWeN6dZDU5TOVKPbceaMAObUSd0pPLiIinydpZbWbNKeAgy1q5fs0YVm5dzvFee14
k78wN4iiXWjFS8trT5pv4WwTuqmVep/OaV8/h2EzMLwOwxp7BqH+nbrDOPtuHITdqXCKqpfEqq44
D5qygIJN6UtvFPZXJQ/dUzoV5Jgo0KF9v8pvuxgF/dEsy8e2Cw0As2H7g4TNeGjA8+4mHA6OOX8U
G9/WdQbIqrgCOzhZMTFZz+amrq2G1DVLLEri4VhwPr6iJ1xtBLDr/FmuIus4sgEbVMZlBsj4QQSF
2ZbQ5KVMCL0E9WWK7f4IMmZ46rVuCxF0I2BgTUlqRQEuVHPtS54V/VRbalQ/IqY2P4IFzh9Dsbgv
bdqrG+/t5lJScYraWGIj9MtnE+qEdATa44/jYNq04DAJWBKVSXSHxej9QHhzKSa10hqcAZe5WqrJ
K2RdrKV+hMqHLZJZ7ha1xEF3Bglwf6UbxwK4ARhCRlqMtYQ8rP+ZiiwC7ns2xdVjbZrDObcWG3sk
S/lo24eLRg4lZJ3/bsp7uQpCvpMNWY5jkSB529C99DTcWPYpdN2Nrbv1QHIUhkiBsMD7r9JfTVeb
YAic6nHuNcWfYsN5LlXr5/1de2/rXNaoUCElYoM0jGHSWnusKzOGf0YbPRaB0uZeUeYyLxDa8ocV
YZMAzJ9mjjctZvJYp22AdK9oom+p6LSKQV0xqg+T6xYos5TGoB4wUoNHoeONA25rrDK/xhYb0W/s
ogTpl5W8ZYE1/jJDNfSjnP4kw0Ydy5z7D3Xj2zVB1MkBBWPOK9WUBnmLVh/n6BGnmu5NqJHw7CXL
vwpwzec5BlR2f70bbwopM2kBhUwtXfDVIZ8Wt12swYxQekg6rxt77aebu+5Gg+nWKuh8urRHKOep
iC6PnoNnmeSFxI9FokSHecyw1lLRqL7/LDdiOoo9wNyIftiJrfvQWtepQxp1rIJ5iL9opAW6lRoo
bM9DddQZS/9gpLAlo3bj2SRrCkwkIyUi0qr5iOVqrEx0BB81u3CwTRIL7IqYtt7GyXgXebk87szh
pHKg7Itw5ldRojdmI2icLnzEz6A2PG3owuXBCOp+3IWaGYV7M40T44/R0sOfwdiGwnOQNkP9e2n6
H6WZDa8hRlCYbfTj8oycfOPs4jGcDK9AVGp+cLWMXKmonepbl82Bi8kHczmvHywcpBBQ93o1l7D0
ZZreEJzoo50zLs6fSHqLnwn11bDTI2P8gxFf8mxBA/xdalSjXo8W0jeMQrHl1hjETl6XKh2QRxcP
W09Lq7F6CqN26fZFFya/lnCw2r1JvTeQikxu/imszHjcl3WP74lROFa4swL6hrvJDrtsn5Tp8HfZ
54u1xyNB/9TotfPHHNWts1fnfv42qSlcwImkBsn/SQvznQHLGwuXIMUDS8CW6Q41MOhin9N/d597
u85ikj9X+1KGSvw6mrn2WR0H1zriHpA8qJiyPaVVWLkPLh4pttd1sRl7g9pn4lC4xdLthFvyNL2h
ZW9qi6k9VBLHbB7jGYs3j5SuGHHA68MXas3y734uFVgQbqxrHmYJWKXPRmYRb4p4iTyrbPpeYgvn
z9aUhZ/MqTM+8ZNaDK4qF6J/USQGMSpi+7FPSZFMuf9FXUUjemrEIpqNFpKsTJAuv9ua8QFGylPi
K4abnOJIVN5Y6AZWAHNwGrItqPQ1xFMqTsspMCA3XaLxLteLyrpUW5TqfCdZ7EejcptXsBXDW1BD
OMpFph9EU6ZYFgSKknq8gfAvGtf5Rlvr+otmNCIBClKOQyCvdfkrlmhxlqQKk0eEivtjMtTLE4Xb
FsP4Or2gGYhopkQuI3u77hbHZtTy4dW671ZueGgDrIu6wBjJ6W3ro6+RvqOBZBDXJJzSazmfJAxR
oWuF30ah8Zbbs/qpM/nC4BvnuLNb44/7x+Yd5bAKVRwWNMkoIgFCrMfRSYnNhYJStS/IRB/o8dOS
gVJ7VitOq5m75VFvtfpUY87xSYmt+atrFsE+x0LlRQsMKqU0L78lfbmJ8ZQH9vKHySkvYGUyLbBr
60w1oGsgKY3J45QI7ccSBJbGdUQK7mXCENmuH5EcPMRLglVmYvXGwbYH6uxJU/rPG3sk77zVT6HD
ALCN9Ijvy16dspw5wmLXRfgostjiiaNg/sFM3PnX7Kb8Lc8N/RW8ePGMWaExwBUbcUuyVaw4PFvt
xd9UmIQBF+bCQzDYy1uWIPy3hwsy9/sh7/G+KVStc1AHWwb77f5vv/5AAGmo9DUl5gll49VNhFPh
QgduCfy0SDhFqlXv4b+IjQvvxipsjyH5/nCGroolpPVzdEaKwHeCHNm/PHhTQ+uDdr50rcFkMtYD
0kDa5a6/Qgf0foztiuM7EfZ/lQhe+hYW5xK7r1lRbswp11a+skcuefgsQ/uZkcMqL075ByqSFMF5
zsuMejxokl3Z5PlLEvbJv2jZZh5DzuBQ0rA4d5Dp921vqi+6O5ehl+F7kx4/+CYZMhLlyIPp5LPF
q4ALBzuY3Lk3z1E2QYg0iLrNWAQb8efqTfK8jE1JACVvAnmXy4DaK1FguT2g9Rw+3KEZ0NuOB2VL
JPjWKmDFpeKpVNtYN9LGugqXjt30ReDMaNIF4S4YtX5jOHWVZBI7JISX3iCmGVeyypXoQrV3qpBn
6fTTmDm6tJQJuYPzeh+Hc3aIC6PdmBy9H8OLYCFXpdiRTTliuLrawSmiF2rqTejHoNL1bvoeTe7O
GKvPcHn9zkUGqBqfymQ8ZVP1z4B2vx2mWMq0n6J++dSYxm4R6bnrzSNCdeemDcdDmWLBWNkb5YQ8
wKvfSYAFtMNP5KeuKTJujjeL2QyJj55bHNHwGsxf1WRlf09IJxwFhIFfHZkRhlW4em5s0tWFKvfI
BryNRjjj1zXWAASA/Nj5cOhSuMdqidODodDabko9+HL/s7mRF/Elw+linqTT8VgFwNaEA7X0QegP
EcKnNqZasDCSHECvEf+IDawFN/b11qlDdAzhCeppKoDVZREEOoO8gDlZj7giECPD9dRZPcLXTj28
Vfy8Dj7qavAOpfjPkqsjZ5UIJY+oA/txnP9sck0/zCmkntQJt9KT6w8XUVdkTClvqEGB4V+Gh9nt
ORjFxG4u2nLOguDX0Fb9BnPnGjcsddBJhMgzuFW4cS9X6etmVB2zTv1kJMZ6tREx5Rkjpya8av3v
QHOz8cA0OLI8vYuT0YPyaFDkK1mre7EWIEpMKmw9qxmAp/3983Tj6GIMICHhBBVSgdVed5oqjaj5
bCgmwgMYFPeZko65Wmdlv+8vdWOzKcLlpS0YNvDn5TbMBrypTCyJXxQ5WmzQ7Q9dnWx1BG+uYkEU
AnNB+rdudDKOFHzxduKbbTrvjXEqXkKr0z5Kb0OiEs0aOkwGTTPq78tnGStLC3KzSHwqMnyC7XZg
oD6aG3nIjY+dGTd8V25IkhF1VQQR5/uoUazUjwyrfg4i1XpSp1B5mHSsfL1INcaNK+bWgrIicAQZ
uzSMuHwshq0wfdU09wG6oQY9qCaRGiVMkOc9mOVkOH74SDB5YixOSgKHeT3vadF5deNSj/ySc7+L
F8Ty5iQ1Pr6NwFUkIYUGpBwvXT5VVbZ1Psfy4hy1+Ki0+jk19OgQlPWXIWFufP+Z3pGbq5vIlNgV
KBAWYWVNUIkGZbAE4th+VOlZ9BA2Y/2C51/wI4yWwV96KY4Axkl7Mxsl6z0GruM/uM4jpOEWYYmI
rJsV+lH2GvLHYpkRWsH2tdUeWKn9Ip3k0AJoLTXeMWivsbAf6noXpFXPzNSUdL0SAx+w9XM3nXp1
UrNHyGWquWNmPVl7qE31XmB7aR3aWbN7L0qC/NeAKO9XU8+yeeP2uD5QsmsEGgT8O3rW66+RkXXc
JXag+WPa2zvFbsGfFmBBqQlRUEebfeNAXVPpqP4YWpJVS91uOAaX73qJow7XTHfx41KpjF03WPmv
uA7qcleFYpw83R4r02uVctD2sTAqAzPhVBfHvuvdEOhtZMspo15/1qtEBMdUxWHV1hMm3mlED+r+
UbmOVfxYWcwAZKGhbK2ak3HaVxSn/NgGT62n3kme2yKYPtpTkDvCDU4HVMLs1iWTrncdejDK4qe0
o/eWwNld6+1p4xu7vkckyFcy2WjZELBWoSrQSxRralP306Q39jicVg9o+Q4vEorzUa8oSacgGJII
01wg617lQLFWIi0y94Y/4kjkxaaV73X0gjae6Ma1DXme1AAJB6BgBI7Lo+QAhxiYW7Y+6fYuV/r0
lDTRfkgLH1aNV6XRUU5T+9Z8phv0tITtOZYf1+LmW2DxG+eEvhTlIqrBEtS62txK0YD/xm4NzIYE
GxV1RENy8VFzGLYVaqWMWZRlcvR0+bzk7Kk293qDUIblvDZkQrspTD5MU2EVQgHhGKgDiLTVFYMy
+2w1qdX4sJfdY6g03QEya/jxQ890FR1Y0nILfbFVGABbETVCCWrfciL7WDhacS5rehL3v98bXUN0
X5k1AckFVsc3fLllrh51Zq4Ujd+FZnDG/qB8xp7awuk+yz4peRuftKm3Eg+VnfC4UA4/K+MUPNz/
FTc+PZueIfABkgSSzNXpsIdmrjGqqH2sIcydpUf5WbGs4EnTh2RjkHcNGeFrk58DAsUk6KRxlw9c
C73U2dHaD80Z9awi34NmMXYiSD5hw6pAFU/AaCoag4jayKBNTxX6amP3/f4jX38Q1HoS/yebMzZv
+vJnkCvXeTmLBpyICE9Z09d7Be70RgS4vrzeRdskEIcpH9/E5Sp2jS+2bXGRm02o0Pa3nKOIdBVp
Hj16Dpc23ri8bj0Vw2UKWAQmGf+uAo6IR0UNhxFISRTH+wK5k/00GPb+w3tHeEYzXmrTQPtYnVkG
43SdFCX3+zwLds5SoXTWgZa6v8r1oYS4BWGbD10K3q3799qg2LmW6YVv9ogCxEusHxILc88Ir9WN
+up6KVANXHLU3kRIItfla4ozp0e6SCWiTJNQgIHF5s7pxuBAH2BTsfC6zUCMlMYXkgBHlbFabBHO
YBrgq301DobP4EU0rMewerDKmnMydOJbFdTgAN3GsT7f39Lr48EgU7Y2pIyh3NrL5wwKG4mpqO45
HoPAULvMv+SFZZ7ur3JrN6WeEEhvbgIu88tVRjKouMys3nc7t3uuJmPZG84Mu8Y26q365p13fpkq
m4x4DJI1ps6wuVfhhKZTZphDPgBWrfR9hmvMY5+Ch0C/WLWfpUHAmS6yg9jW0EceOn1It8EJUL6H
CEX9LtIJv2ozJcB2tDKLo4Hw+0YMuLEdsndKbkNiQzaw+lrmSQpXpsPgN90EwMRI89NggX7HOir7
en/nb7xfSHR0+MC8kwyuOy1G2ZeTPqm9j1hlcagWp/JsAMKH+6tcB7X3MTi2AIIASkPq8v32uJUt
ekjoREz1S4DBc1K0gbc04pjlKLrdX+zWI9HeZqbFdcH1uFrMqJzeQdur8XFLM146JXBOVZRvxemb
q2AXAZdDJhdrFZisjtGw1LXGd5Z5/rpYJf6DRt9tROdbJ4GEgkoGqUkaM6sOemwsSwe2iVVqd9ql
9vSKmmKyb+z5j/ubdr2QRSwTtHih35BPrxaC/4gJOjJvPjj17JzMy3BC3Fk94tS+RZK6PgwcaVJb
ZKxh0aP9enkYFOaQEhfe+OEUFkd0HCfPEimAOW3JDm4fbaHQbj3af9dbJX8o5jUox7OH2Mg2PwyE
L7y+ToJvg2XlGxMPIdOey9iCRQRCYtJB2AQgsUqLEloksz4lLXypUm1+pSAAPlkiq90zSn9uAcIa
F3KQyC0pShplyz8FTGQDMcMlSE8pRXWES3qCEXhvKOpCHySIOibqWpo82SWK1gcOvnB2Qs1t4xh1
xvwjpKci7ct794uGrhIY9tycf+p1EfkZTM/MWyxr/DOIC5Xbva+KV5yd9Um6gkXahz88rl+Hql3a
ERFXxeWLraM2W5jr5T6v3TkVWTTuI8LW/v5Jve4NgwOm1UGfjenKFSGoHvUwK6Kq8HNtFn/MtN0+
Swvv0AsGSz31jpq9VaC7f9xf9cahhWqM4SOsRVrha8023BZascRK4TNaxlZ9QAByAaI9kJt6bbnF
8LuR8oJAYIZESwyBMy6By60MM71y69IqqGzD7IlqEWdiUDefTVfJTn0GLS5uUP1UEqhyXRf1fopP
O73xMis2XurNB6egQejapuJYEzW5HYqOYr5gLFmroZcasfhKjVoc+iwqbfC6irqRWsmUYvUNCRlV
GaBJiOA6fisDVhpmIFK6KWxunBZ/oqb2pSlMAMH9ny0yH57uGsdRLB/v2UnEFumjnFTLBsblrgdq
F+vmEmW+ZQ7RqViwpUsVrdj3KPMdEIENN/LV67yOspfMgrxHQgfWziuUZkw28E9A20Mrkl3DtAP5
wdn6FdBHLndakUYoDGNM9HXS5mzjRF9fYCzOBUkVR5lBML582GlKAliPIvMFsiyvIUj3Jy3PPiyW
Rt5o0kWg5qbIR9zocpVCsZfIaJLcVwY93jdNWT03xjhvtJBvPQtxx8BIA27QFbikcsrMGeH0+C2A
9UMXaOIpjoz64eMxAIIAhFhyYdCDqx0LrcGZhjahM44V2Ek1pvysNZF2TOgzP7hd6m5EuhsXFwdD
AqfpO+kIHVzuXSfaJcJnDTjSu7iMNWSVl9tgveYgtL59/NkgYzBLlGJNrHa51lgGXGZQfvy6VnBc
rECJHMM8KCaimzmfEWxDqPX+kjdemqQhUrDRhCSZWG2nS/eiWyDj+qBn3b0jWncfoYH78VVIOOnK
MCGVR3HVYIqBp9UJeHw/jfXag3w3fh5EZG60fm5cSu8JGjAuqSC6RgCF9qKOSUPOqYo2f4mEppx7
tZufF/yhPum1Gj+pSH2c72/gjfPB4ZB4NYMTRh16+c6wIOYaHMraB2YxPJC7m3s4b82+CIyPl7tk
0sIAN8GJBOy7Sg9bOzb1TjVLfxBqsGuN4g0rPgHBLSo/fuhliUCnjh4XvcHVqUj0KUO4Pax8BMjz
w4BOwCmDV3bKk26L+XTrpXH8VPI15mlYHFzu31RE0exOBrTIqBv3cWcPLzbKVJBu0jINvUWrhmPe
R1uN1VvLwiHFKor95KpZLau5oQ51rit9+c3vlSYLd7HdfO7GhCGbq85HVSs/zAhH5Y2bhidlZdRM
V7taTgg5q+lc+qWefslQcN1F/exsvLobqQKXGcB+eq3SzmEVQ8y5QyQvZT+VscnPTTwzBXIU9Qmb
r+x3GnfRxjz0RieUuba0NKI7jTzr2gwOJjdldNlUvjUW2ewRuLUvIh7UF8g9YbZXqlmJH9JmhBJK
QNPPgxNPpYcX+RZ44EYoe0dTQUIGB3KFxYEPZk7xaFV+XwvtCbV3+wmZ+Q9T4aUasnRdlGIJktJw
eV71MpmVAUsOvvfWfahFXzxYTVce7keVW8fzv6vIZ/0PO2MuKxG7lV759hxasweIuD1YakIPpMiM
czRDZh4hPG/V07eCGTkXJH+4vTKgXS47MPoPdHCUfihLC0SewE4XAyPuypiirRnYrZNq01SW/jD0
1dZZiYpsrxqrTB3iBMr9JOBip9FYeVGN6WdNYr+RRN84H3wOzMNA6hBB15VRA1cQh8ly9IvJNXi2
ud47Srw1BL7xVPTqqFLYRfSsxeo+0EVjN9FQDT6JUvOQRIA6rboP9omq5Lty2QQT3nhl0jeQMp6m
PDA0eZL+c1LMDjB2UjUDI24S9QHHgIfWiPOj01nm8f6hvNpAedHhGsgthEwIJe3lUo4zJJ3IFeOc
ofOX8aUL8xipUKk/mi2s1lkd/gyMdTs3Due8rtNHKwcWECRdsPGJyQh/UeGwiuSqUSWDHLtSxixE
gY0qSeRZtYvcfKpSS/3SWVOL07VWtE+D0Qlww2HTfJ/NNtk4i7cWlyrJUt4HcYB1+xO+Rj4sQ2qc
nVAtfpr9hBFj3ViZtu+TwXUfhkTXHqZhcvuHvMn76o+Pv0lODFpXUkmByuDyTaoIRg+oJ4lz1Edo
XKqz4pki/H/eIzQpchbqDrrKq6NZOzDWCaPiTL0X7Yw4NQ8olIqN03IVKvnOYAFKhBq8YaAr62cx
A9ut7OBsVmp0msPEfhHOBM87b97taqLdkCX91/sbePXVyUVlUx6DKxiIa8yhHuoioBEcnF0zmv5Q
Sr5txBqjMwTlrbb8NbCdcEyiQpMF7Di58+oB20ZkjZgK+zxYlfgLJ8HhBFIn/a4VpvKshGH+KWjS
6BmV+/KUVY1ySiLLOmVuXh1TV1V+DIMW96cxttqNL+g6HvDDOEH8PtpVyEhd7nzQz7E9kLGdK0zm
j1mUVJ+X2doSuryx1eBp5MBfgnlpkF6uMupG2ztDbJ8jOkJ/RovWPfW0/38vaa9v5DLvwfkyJsib
D3Uv9Kslh2B1YsVgO0tX6awV4R9uZQlhrgM40u3GClddb1QKvfNUECa/ylBtXkzMzacdclmBuaOZ
rtv8iyR8xu+lHvY4VEc/WCZ/YYpVwYGe3fgNT5G23vF/oiu3KA0abG6hT7jz1XQMW1hDIk08jq4R
7ApuCxMWoB680uWBWhXled94GIDQB0ogFXgdcI6txvB1PsfrlGg92DDk5cAOVvttupyUVFjnRenR
dLbpjXzvu7lKvN4U3dFx0/yBW8141qJx+nvR9HpBY1QP9/e/sFuHi4IAbK0E4pNpXf6MRPSQ3HIM
wiJMgKSWRgLDbYw2VrmGevC0cu6KLJSOTtP6+pyyuB9D+NrnReP7oBsleq/M6wZflbg4Rlk7fQtg
nQMnqtwXBKLTGd/6BoP3Rdc9nULPB+UT/fPxZ5cKSAgDy+C5bjxmWaJqY4azqx6DWNfLRj8048db
8jy6Q+iilkRXHuDU5Q4PWRbFrjnj0AkQdieWGh292ul2Se9uJc03DxVXHVoxTPwY3q2aerO5wLEp
cANtssFuvbyEITmPs+l3g4qXVxuaO22YC9g5juv1qYNGgt3b7cP9fb0RSqRQPjknhAhafatfoYCo
rOqgYA5g18ZP/AOGr/bsInUAGix+vb/WVR4oyT5S2ZkVsShYrzVnAa5gjHpIlpoOfTNHOyCPbKRe
1AlzZyzZ8GGtOFaURi0woNBvA2Jz+T6FPoatiygkICVkb0Kz7h+6NPiJT9GHFQpZCcIrkCFELMGe
rFZCQCJ08DBTzuPU4beNFIQCR30QCg5Di/Z/vDTZ+Qa4QJnON3r5WGRD9rxkunJGzU28dEExHgox
GF9StFo2LrRb50PeMFzsQN7xLr9cysitSKkNN/QnzB4fbcWITyNF7CHAmHsj8NxYiuSP+Er3gat9
3err5MQ7z7PQT6S8y6Qg0aSjCrpvyr7eSJBuLUXRjZ8BiEM6VPLv/1MhiHGEi+wuka/OWvUwO4vx
5ESL++wAIN1Ia+UGre5P2nsyJYKbTFRdHYzYMSs9scLY7we8m50msk+ojNS6V6nK+EenluVfwEGj
YRdM/fA9itytFst1Xk1bGLaP+T6xIaxdPmsvLROWwIr9eemCoy0JvJGBQBgiXPtZYTkyjB0JjXX4
8Nduy2YSeuTI2ACuuVzXLEjje6UMzlXWJn8lYWM8KYmWfcqyxfksUCzYyFRuvFMbEDpzPkwRmNWu
n1MbeiXoeuUMBe6XHtcxtqRdRA6aKKf7Tyav+/UrpUKQtEq+QjSILp+MKiiEpQa3XWudxd0bonPr
h8V1c1RwMqF/K91mgf3Hzfjn/YXfE42rlQHXyf2UA79VIhI1nR2M5K7+ZKX6fgQxfVi0HgnAcgj2
WaK/ZX3whfiNPNT8ggLDwXaUA5KR4HK0qDguZlzgtxkOx1BHf9kt3HjjJdw67TRHNcnN4qi9X3r/
+bAoH0tDjIKA6zaan4WR8VcxiuzV6gf1FA5u7Tko3jzC1Aq+VDEiPvc36MYNA+SJ8RT4FDkIWSXG
OZ+BUGvOXNuq1Y6vIvuK2177hHJN+lqaefTjw+vZzD/4vmn0cehW0TF3MMyi2AvOuYq/U4EM+AGm
f/qSOGOxcehkTF+9+v8utQY2tvjBpmhHBOcxw+jIqWbkw9Dz+3gMZhXKcCoreuprXIdbTgTghFVs
rQu/TLnq7BdFKT/PE5639/fuGp1OTxb/DUhAvDMSkNVhLmjeF51eBOdkUaqzPgXlbyh02Kp2dd2B
f0rQBZ+T5USLv6TAaOqHMneWE1b0HXamvR2d41TXH4MqNbwE9PEPO2zcL/d/5I3gCWwCMUi6SPL+
Wx0oNbLGRlWm4MzPORoliIaxLL/Y0+iruBox7w1eyi7aGNrcimTw9uDrkLuABludqp69Cmu0dM9z
hANpLwrrawws4slOGuP/WYp+CyhnCgpex2Uoa2mTuVBZlDMz1++WmUK0Asp37PRg6xq6le8SsiTK
CoVPev6rpGUZ1aHDjCwgPuvLIR7z5VkrgCQWdg450Ai7F9Upu4cgqqejMybzQzvC57v/Om99RFJm
RZKIsBdZc1MnN6yqGt2vc22jZse1HOwh328ZOd+IQlC6IEVJjhvojNVNpJYZ9MvU+R97X7IcN5Jt
+StluUc+OGa0vaoFEIEIivMkktrASIpyTA747AC+vg+UWdUiVZ16tetFW67SKAYIhMP93nPPkJ8M
6QLiC6bd/Kgw5NxPId6jHQxAp198jT8BIqCUoW2GmBlVNe7u4+ym91LEt/I+/NTCs+/gw8DrM7gT
5DyScrhyDBSdwkWpAImupevGt5mP9aD5cxp18OBN6/haoiMaQFmOl19wj34Szf7xt6GgI3gcmLhv
j+vHMwH+9GubWMRchJyW1MYGIp7Z42Wt+wAoG6FxJesMItk+ghmBHvXlwAmt+nXJSx/OaNebU0Wp
Gh7uY0XWQqTafYLfoTxQHyha5q9g2axCzpUArPjHNvVfr/P/om/T1R9brPrHf+P/XycO/1za6A//
+4/z9lVOavqm/3v7tX/9s/e/9I9L/jbeavn2ps+f+cd/+e4X8fl/Xn/3rJ/f/c9+1K1ers2bXG7e
lBn094vgL93+5f/0h397+/4pdwt/+/tvr5MZ9fZptJ3G3/780cnXv/+GgvSHt2f7/D9/ePHM8HsX
z0aan/7927PS+NUk+R1BQBsVdEOFsEn99jf39q+fAHVEL4RpM1BI7KjjJHXz9988//dt0IfNHr+B
dwMiN2z5ajL//GEMRwiIFCC9RFOM1vi3f977u2/p/3xrfxsNu5pwSKi///Zh1YGh84cDEUZwm8vb
T9xkcLXQy6MUuAKdPdoFTQcnG/WyCLkceRYcw23pIREZ6Z0ZdoH+TXriDtQ2u9PpAhMclkAXNaef
4R9UN+180k6mL/06paWxr94avHx/tP9/leGLwdr4r39+kz+tstsW5jB8km8/rrTvv/PnSvOj31Hv
AlTd6gSsNRyGf640P/wdPvBgCW0K8HcrjfwO4lC0uS+D2Lux/nAO/LnOyO9Yu/CzBu0CXQIK+OA/
WWXfjUp+qMpQ8gEbBREOezgO6p9If3PbRjB19oDSjHX/2oR6x6SFzL9dZ6TGB8nnIFnYswajrkNM
YbhkiGmzRBesl7aIldKQ4Kc1iNzwSqAnsZPNXvU5gonm1MyyhBlrVlphka9Qp+ZyDjjitSX1u52P
at8rJIdlXYmlPF7KQa5XHCkPYzGYfLiGfYZ3H4A5ddvCpQtWGqTPlsLP10t/2lyiOKbtQ1nX6wEk
jd6HzUqbPAwG6ba7mFpAq8LkXtm7tO8LvA3dDNs2Ak9N6CxPoLL0f8GU+u5F9/5JYuqJoQUGdnh1
YS34/pQYbJ1qMOCnA4zijkntT6dSxu1JBjPbEsz+ukB+FKskCDWlUb79BA+t87qbnyI2BDAnd8+z
9ugRpcd4IaPwNKn1cNasw9tE43yv8vA6XOv4hU4W3riWr+erDbtd2rVmKaIB+q4i7x0SvqP1F0fz
hwoSK2TTDUATDMs1EOc/+sQDoZnU7LvpMDrvJTeq8FJEzsOKdSxh13zXjf1FU/fi6oeX6M/t8Mft
70MJ8sdVt3UOx1+E+XxkIMRN0w1dNE8HL7RZGXQIHG/72isQFhMV9eqTX3QnW63+8dtLUVHhhQLU
AR34+29PMhvOnhdPhyUKlivPUv8siBG6Qhxtdl29yvN0Dn4l5tw+9K8u+rGwQMOdwBJtOuQaJop1
IlAk9DWchNYurf76eX5sVr4/UDhaAEZECbFNKd/f4OhbTjOZc3yNy1rFITLJAxg5odNd847sFooE
rwU4WbXmw0WvNS2b0XavKVf9jsGBuTAMScrjKtpt9v0rgdG/+7q/19SbrBjqjA+tlKR0MDRlE2jG
D4lU7amW63oS5J07gtpY/vWz+FBEf38UGK9jvgWUZUubff8oOJ3mjnd4U7N6bU6wAmnlBqTM/fVV
/t2KysFqhB4eqtaf9F9ygaWuNGo62KWOTmRHdbkmfDkgicOW8Qw7OQQ5zvu/vui/vTWU7Lgz+Fni
uu9vLUlg7aND3JqDQ185j6BCTH73K1bO9+SE9wsXvER0CJugFqycjwQ57SawkZZkOjTpCTU3mTyp
pb/r2nw/TeR0kHzv2I0bj573YAR8G2AoDMh6l3vffK8iMq+gpix1fb8wGGNOYQV9wky+ugCpRxN6
YTgSt1Fplq7yHYcm41CHyVGG+4GqU+F/jeCntUCsS9Uzq9cT533KhvQQRV+02Df5ST2c8ziGPVgC
j3BymOrrkGKuZpczCdcwHbiSsbjsV3jQUVOgFN/DQb2iui8i2f6Kpvsd9H3/qDa2OcZuUE5ufMlt
e/2heZC5yj1YyIhD13pexWjSlA7N5fXYgfrc8XQpRSjWaoJ367EJ4aI8Zg4gP4zt9nHM5Invhvai
tVocam/xD6BcUthYi2cBOVwxgpteRTRTv1q8//bPBksQWgsID1AWfNiaoOSySM2Q8rBkMDIoIow6
cS6/pvfhNwZ5XMH3STk/hEsBUxMgHskhublO/sDi/qOa8i97kne9zP+1x/l/sHOBJ/wP7/VPNeVd
89wOz+PXdyXl9iv/LCnj32FSApY5UB3I2La9/o+SMk9/3+pI0FIBU2xzqn/1LoGPkhJb69Zeb1TT
Ter4Z0WJD8NOiPpvszsF7pn8RxXltsP8uN4hpgLbDANBAHAoK9EEvVvvsRpEB5sAdbTM0+egvLCg
6Lehdxc27Ffehx+PDVxs07iDm47SdSPcv79YO3rIQSGhOLKm0TuvDsTRa2e6W/VKjy7y4MD2w/fw
PyhLtgsCWNyKbwwcQTN9f8GOwGkwQ37EMcg9gjl/1HoXIEuqIvGH8WpO3K+YMB+rL1wQNReoTBtV
Ai/ituH/sH1MZGrA1B1wh2bqABL0SXrqN9l4pSxdyqluaGUCw7/SGKfKX9/rx7MEbic4uXB5nF3b
SPlDxZA3Xj0SX+CRdvBJBdYUVIOHOc9fX+Wn9YKr4MbwNMGQR0/94YkyiE1QMOMqYrb6U5uK+DOj
XlBJ6LV/JQvZPuvd2tyuBRr+RurGiO7j3KPGJAnOqk4cnZsgs5kVTgV1a6B3L5q+xoFV/0Jx8+9u
brPkBCsNaxSM8vffXuikt64IBjmmuWeKummaoz8777Ck8etfP0bMn7fv493dARBDSh/AB6g18N+H
pdK2q6ZJPtlDnzl7HvSD92Rg/LiW8DJerwXrBlugSQn3UzRnXcnh9Ks79Icwf4y8r16ee1/Gxcqv
sltxCOdDv9LSk3nqVS3JWzQxzWpcFbN+rgsPOElTWLXY2yZQLfT0ZECuWEQEuaVCzRcBHMEnyAHb
5dHZepkLpCYMGpEHIbnuheoMbLG88BbCoCguEnQU4A5QAbLNNBIGNUaLeI8dCDXM7vo8GuuzviGK
HocuxPlntUJ8fefW4Jo0FBYJhUwTCWvDqR80/i5QLCIwe1rLsuYTvIs95NHl+FvHknUkg4avntzR
80U6Vzi3df8QNEG/8GKBfIkX0KM1dtgZOUwIgOvUKptLkXr5wlASx9w9GJcIFBiwwqsdTNDb3KLD
rLOG7WyEUJwdYnHzFt48o3jK0rbVGHEFFi1yKATS+GC1ZoYnOCvQDtih5UJVyygNgnE6lqZnzo+U
d4mkDN+eTWHeqCqsmxTT1yDw7sQABQI8e5lZCwtf5KhCZLG5gs+Y1+7cSqneZ5nOmn3ccd58inkn
v4jajyG3hpH+NI14JgCvq1YPYGMkuRrZKdJcGMJg/G5ty7TlnaiWmBN1WrueuZL0qbaFnNGMIT0T
ASt7OKKKpKxDhky31qfSv/XHMO2KFqkAaxGDhB8WHZiI5jGYSXs/5So1nym4NbxKmxBxGZQvQhXS
Z6M9bUCRys4Ng5z80Ddi3IwSPL21eQ6xN5jdU1mllPrLS9T0YoAec/QwCcYHR1fWo027Yz5DHM3E
WjuVoMzN63WeTXV8v1DJ7W5s2sHu+4D27JTE65LuYS9ABleo3KX5F9CdAk8XQoY2P2ucH7a7DNZN
dbnGEdK0rUib/JNf57Etmjmv6QWMWjID1+cw3lhbczNnYErUctx1DZlhR9gEyGMuR4ToYPiT0wwV
rS8Yb8vAsyueeNKq/LpH2K45kzCH8D+PMTGIEhZBfgFm1oK16y2rvBnghqSuwgXLs+xpPN5L3iJA
hwkW8sq0zkGdOHDzEPZrnuzIiGxuuFr3snnImqiH0H+zpeJDnY7HSIxec2NT6q+7Ga8Hg8jVuOgk
YmF4vhGx+D5kUomqxXRlgNAFmqg7rPb8nmovQZhT7+v7qQVSvfeaFdPBKQdFbi5qJOElFKAQOMxg
JvrNV5GNvSnhlB2QCyXTdIDCPoWGP8KeuxZsEPF4nYDv6AoquCI7PcMNr4CuN4JHNQk5mY+hRcQV
7jPtPUxy5l7tAsuioYpMbYOdpdFygUDuju+6oHcQ9unRsSLuidcda+IwUu7WuPfKjjFYvY4xS00Z
MuXMRTgsflTEnWNvi27mA2wKPFUSmXUvoy/oCsO3VNZlLGHHc8Dbbq44tDJT1apWv45hUr/4nYfs
U3Try1D6AQPAlKZj2+1UmmGct3Yz6Xd9oMw19zoF6lNNvLcYKSz8YMJmfeBNxwz0j94Kl66QBuOO
kgWcht5JDpOvyckCdsGrquBrnl1nDFad8AFbeF8O0WiulAdThKLvKfqC0F+dRdoK5Vmx4H5dOag6
PAFFC17kyL3px3L2GFZEG9b9XGxEz/A8HQUUz3ps6nvf6PmWy6YODvXUyKEythm9i7HtPWRT2Fxe
NrnGcDBpc7DGQGTOXcnHtH0IzUSTcgpa8poYKp/tKh2tfBg4yQrdrrg1GzGvsGmDFKt16dmIuKsk
5+dU6WY/B6yHV7rXhE2Z2gWBMwIcypM2HnxzaFaV9zto8KGMSKETOEmHGvcxWQ3uTKbT6Fn4GSxU
sJEGTRkqqMKKjrccKToc8GA5BiQ6l4EbbWkRgAsuXzKmiB3z5vvW69jb2k3DywQmSzVGen7Kk5kf
cPaxx3hS6yNkHwMCTnJIN4t0aLPtO3M4tJjq4vkknNAOlTo0DlFnHuIBCgIBYQW3udAehXbet9lX
2SVqb6qgOJrbJ6QOZk9DKOWdJhaoZT+JTpaT19Z+oWAFFx6CdtGvjnk1Am4QrIO4L9Z216AG1h0e
5RQK5PiK7i0go64LZEYZPLlJ8c+ItomRB9Zk8e2qHP+yIF4zbPW0M1xn+9XWyA8mXShfEOXTn4Eh
D74wIWVfT8oVMKjO7vko+jsP+N0pc3NJhvGJq7kK9NDuagZZbKeD8Im1wnvwZZ48IGb1LGHcnHu8
U2kRuV6daRWzwmbdvDNBr2Qpx3U0xYz0oTMN+ydYBhl2I3pvPWXReh4Ek9kxFUznMIHOY5ipBOtV
KxJ9jIcVZNTayyFABuKVx174EDCyRz7uDc94esWyJc/24TDH38QSdGCKIYvBn8gclywHIS5LN4t8
eHTtMMecSub391gUBP1oyLK7cCAp7Pvja5Y7A+MAG0UIpEce15Sc4hboJ3jHbjvumj55K4/PJ0Cx
DbDiMfrkpRqCyW5qDAclxsg3MWfBK8zio7fABAQ0pMVmOM/mh9al37oJliKwqQuv1Dj4R4a8gh1I
b+ItXhroXpwCTbhMZonYgCDFuKbgBpF08ZgYLO2F5IX1NHngNfcvOj40O3jfaoQLroYWLbIR6N5o
4h2HPFWIgYphMt7G/nIXars2hwZv4ls7mKk/ZH2eXKd4LhcTOEY3iLh5ZZ0fY2PBcPqUDTM9Bw+a
rleSy/wsQrxAFQwZgP5WgMZQwC8wvMAQEpod7Ijtp9zvQZODY+l4dJkLCQB1tmbVQoKpLqQANR20
Ut2Z0wgcMANjBcH9A8R2A8oPHnO8wQiJwjTXBHu3jus1B+E7KgcMzkk1DEkL11Ck/jVQZy+JBe85
oLLsJ92TAnAP8sLyPr2MZduzEiVW/MgD0EgXB4XHGaJUzCPvO5U9oQiSD9k0ufG2Zz15YRqzmqOC
c66r9AAy70VDKEwAeyvtNU2El5VsXYcOgsRUroc16vP2xIussU9EQhXwFVCnCk8WHs6Psgci+TjB
V/bTLCANQ/6hR9oi7f1mKtZcr3PJLe3go4sKu+KIyLvFVDAtqNe1srCg7KSHbbANDq7P2scMskdY
jQSxCss49PJ5V2vcVAmqOHuqeSjXwqE42THMS+BNMQXiG9PUnndNGH5CrcNvQhiIkhsvznG4w+5w
+DZT4gN/CZtw3OfYJFMQzDt25aslfwz6HJBuyEf+UNds2iuRNGFpkOB9L2P04mUQIZ6rQGozw5jE
zgy1t9NIjkjqPKdFhsU1lpgsJHjV6659jQgx10KN9gi2OA6XBS6fVS0YO61VAAYXerxyrOserz8T
9nMfdcurcllqC9AJYLXgmfpy5QEmNQowsyxJxuv5lGU1SkJi2rp7hpiZ610bS9jY5wvpLrOu8+4S
udC5RFGLPXFekFp7OdSs1wfPhvQRbyyqXcm0ecD4JNs1Q9A/i9pDk2CUrK+mGpOn3F9vY1hBoo5t
TXgmcktU0Xkiv5myGfyGPq35PTKaBCmgoRlhBBiZU53IvCSR5qqMeueOy0TcoQ2b+YSNObte0bXj
lU5gQ6rjGbb1I0fMYlKfJn33AKY9GqigWz6LFuMa7J79GaZZupi8oMH4a+vEXMOCe6/zkNQBe7eX
NF2RCUUMCuwZdh+FDVzyWbL8muE4QwZwoPY8leLbPMoEzwH9z9EgxBlLkiP8kTT6ASaNzX24DgfE
h4gTRNo9+aQ+hSfreJmx4KSr2wqoM8M+PvaFl+szjuZwlyT9Ka1J9G3o/RPSJqhns/FQ12j6htUW
XtYdYkoux3XAtpPjSE1H+tCPkNZOessa4VpWTe1X+SKKGL4VF55WVT1DKFfAv2lHkbOyYhR4SAL2
GZV6tLMeAeshbCqaLaqkWV35nX+1GmxAMUWGXbu67lnkWwRnyk7jPrqDIKK5b+yqCoJ4NSSHkuFA
c1T/KLrESRtkV4uP/RoeHRO8pTIP+UzRmH82domLkaK6rld+2cj+FOeEKkSr5qMIkrGgKO/PR4Bo
+wCkkcK4UJcDHg4YHrO76TUBwUY0RwkfvhNPxu4A08hbgbKrYPCAAREW34vpTGmdC46RcgJm5OJz
CLfXrMPv1kOtCpfKsdJ8mIulD29Vgxe7M6jyCsHI+pSn4oJEAq3b4OgrPn7Zw9N82i1NOACM5m9w
+T+dVW2uVrhz6JKk/ZlM84oheqoUwQTDrEEhGxZykwpigLqYp+YlWW1wksYiLlp/aatxcHWAL7Xd
h8sU73yurv3R3dLWk9WcpudLRvS5HprwVg/zrOBXCw54xIN6b2Tv3w2bK+uuG+IICcp8ctHeM8jf
MBRJfZgbNxqq3xbV6ORH/NC0SEdt2YrY3SZTzQOTy4AdZqDwkMnDi97p4S4cU7tzKItafN76kpH+
zY8YAdSgFD2BtyPeHJT9yxbuk9V1pWyEZlFl4ovJ4/58Rlu9W1urKhP2+05sIiWd9x38RDBnyD/3
q3vEHmWKqJ3zfdQGfA8+BJo4eMGUTIrLdWReYUCrPk8Hj53VsC/fSSAMe+E57y3E4QB7bscv1pR9
w6t2NrHlpgsnXaKmA98LZSwRJzpJTwAO3qL7vhP+kJ7lE7tHOKstTAhte6/hZEpNTNCCABXk3oNW
zR6KNfOZGX/q9kgN4ieD59BG8/ChM3VfYjf7Bv8dhDlkeYUeAwO3Ocsva09Mt8QFw6cecScFg2kc
PhkZu5jO9bAVRiw4LJ5uEhHgOyAOsZMEvpVfNzLCVWosKjnqPdioQZwlZgh3aQ/rKUPpse0VNkYh
LUboNBqv50BHJSQAQRGn9LZX061o+vCzlzf3edJmu9GS8FMq5tPY4LDe7IoQjquy67SJxicgRuMr
PFVOaC35xSAwSvEIVt1U+6fUozdIEfkyrf2wG8jUF7WuceSmhnyB63b+OAUdZMleOA9fcI0TeNTQ
nVXGf1UgMFcORa8rJOHLEStWHXoQE9Aikb7CiYwYT+vX7r5vmT0ZiRlfej9mIWKjwD3YY7nC/oL5
dYZgXVh7lmGykqoHgAVHukBAu+EDH27RP10S3avrqM5dv+OJBLEry9iXuMNHzUbEx57K/tpYGPOj
7s9KrYdbo8MVXwKZ9Atp/eSC5DrBQ+3Gu2HKTVI6LocD5IQAiRcU/JfcKQyfJLBxON+pAPc0p/UC
16mAVDR36qiTcH5N3WJRVFN802OafBoDKY9gjU2HdgCzp1SdVp+WwSKnEJR092CFhOMU6rT4SsQa
gh9jGnYF2tktEjGx+SwJg64OhQR8RAldMeVEzDtoQaw9LAZz7WYBgbrE69myclnAidr7sNrYiZE1
FUyZoJ2dNol4Qjt2D5wtfmJEmwvKVl+UiDBcvpHFrTu1LuYWEAsM05NkhMwKHhSIO/IGMe5xOmWm
hFUEhCtUB749jbjQzwLdwBPz9TKWFr4f12GEQHas3xVMSt1jfRfIWug8uO8qsEYnamTJvV6bwi7C
v7Fr3tdlBDR3/QT6VI6qJqF+u4eWfrhVI41cYdIQccpJMudT6WHsmpbxqqIAG3aGEByYfSNh3KJ4
5YU3UkRtrAgGRuwx1H4V3F3BNmmMUissWraJHAYB3dlaj8mwX6MGGc4LEj3zU6R2D9s7wdiJUyqy
FVQ88MGOeCu/zTrv8Ia0TiWHMbZoK5CVEaCHnUleeslELvk8xgLRf9aN5TDn6jFQsvkiKEE9Sbpl
HBCDzWaAs2i+KLqYgN20k0WsdGBd71BdUoIMtAxAVdEZ8NsK4QsPCbe8RlB3MgJu38W+yp8m1skY
693ND16dmOEY6Xa9VvCDCXHg5gNctmKr08IEsSdP7Bh3edF4kJtWfTbEmC4g22ytwtb0yS6x/sDK
VQ6oUpRppqswYusr4Qm35cJhz3nSOh75lR83/WFI5yUs5qzvzpe+BqtBIzPkS9x0ziupRBjhCWBc
h9CyBmFryItTvimwnvyhjLMutfvMt2GIn6b8BVnd/DxSM5gAFE86LVfeYI8Jkb42FYPi+gUpbMCi
EDPc3q8LT6BpSAyqm9m34/Y0kEyNKgAoTjHU2CuKmSMzcQda6Rqg8agXqDeFsNcxY5lD5S2A0eCP
6NYydUN6ORHgpPtRQNKGjNxpo8CEwA3vASXKaxcimhIrAog1lm7Llypdu/ZQA0TnwIABQBSwLTAP
wspkxoL2Z72VHxNGvlrOcChBOqStzOip9phhNnCP7PR2RPPTd2sxKbY+TgJrpUAXHzro2vv4Fcb6
zbAfpA4uOfCAN7x0EUJYLAeHYd3893sjJaJMaYQ7yFiks512Ut95dRTBp8SSs83sCCe3FzawsVt5
9iCkTE9HSAEGAOWTO+EJm74giRdAL1cPbguMLHqR1rJ0wEXSog748pS4mB9pojETsknUkJ2s4TVa
LPjm+A4FN/CmzrbmYo0C7V2ATomR++w2SGo0NIn3qNoA0cYIAYwK37ZJsEPuyvqCaXpzDjys/soV
DxLUcNNsikDQHBHDRKNzWeYF8H5gh+UpzkL7Ehrh2h2ZEfm7F2qFNkmv21yhX+fWL+fJwvdPN5Cz
4LjwMjCxcLT6lXUzIXueD+krKsQEGmCdsms41PVgrynBYWgy5u4m8afYFSwSNsFWm9jKhqmdjgum
fliUDkSSMqN5h+qURn5ylWx71qHuu2Eom7ZHqywa1tVlOLu2K2w+M4AQZCI4aKGByfbK97oHIzvY
NSXACB8HwLo3IolAl4BFa3AJLXpmi5pyi9fGz1tYSA2rRKVa501etY3xW5RgaTugOdLqFWR4/2SL
esZ1BzzfIs0QDV/US4qo7IB77XSckm4k+zy061QiLq49w5GOKtIYAR0CBJxoTjxEAL6pONVmJwMy
oD9sk4kfne0IRLUq+JZyeFQUAXHGvKWmThAG1Mzx/KnO2/To9S5fd1j1MVr5bjbf5KCEqezIIeGf
lxXb1wCVy5WUwn8EEmxe8GaDz5EtffwV0QoYlZlUIup+SZaWXqKtas+7ORMUZulEY9vqyXiXjd70
2GAfIQWCZWawQbjPvgLOrpcy7jlQBNxVf9ojQG4sqelRKAF7ASeEjikWiIWM7BLmZuGwCzwOcKM2
4Lojg4zPL0k6xwhybLldC41JOy9pRNabEbVFtwuGGeYYYg1TAYzXBx2KoCn9hihJ/bmpqbyH0JW1
2I2bGPhh0CR3U1vjUGzxmj/IDnb35eSSti1o4CEiWltAeUXKOX0aghTnXOh1gBDEzKPgoAMaX8Yd
xcrjslPYydhgkLYrkZcZYXD76olwBK0mHFdXTiPgqAKneJcWcl0asxtyq8JDimx1VsVR7dCkRfR5
6JZYViModGdQh8n6kHZQJeOGQlwlDu1b6AZxS3uHBecw335DTWf9MkCMOFI7lyx7BrafnyWAYsaC
j1Oe7mILE6QCKkUfIX2xpgD1OWUITBe5qGAgRw6py1D+OOKFAQrUSWDmMvnewzrjwNth8BEDZ97m
P4dgiNFNINAwwSTBmoXgiMyQ1JgA0Q93noYNZdWOXKkiXQZM5MLN7qXQ4TQO96uL5KONaPyK1TUu
5UK0fBjRy9yMtcBJg9wzOBuqjLvT2W9nuWtSzBT3jPZz8imGGzqpWE3ZpYRFjin6WJMVmGQGwGmm
Gissd1BJXcF5dMNVkJr6ynUjHq3TW2E+B26tEiLQNMtmgg13HM76IeqgzgG+gabvimIa7J57Luhn
wIJ4EIlplmU/g5rxSge0BbcqUlmHk3UCZOxk4Lu9heEnhkuKyKCaRm7VAV4YUVOlagjDSthatLAq
SFFry8jiYJ3GkIZVJlX0hPZwhni3X2xyjrwBMtoib+dW7SXGm7xifQoFw0iGBZVGAoQSRXeHm5SD
cMPpsnQ2LIhFd3SZC6JeLGmGuMrTcXrEOEFMldRmqfcUkzMB6Aln2ZYqvKRY5xB1fUJfPMZAY3BZ
NAs4QzDtCFe211gdX0QT8HWnWbj1LIpiRCkChfKpFYE7T5t4pTuUxJQUawOwFeUy9FNXS2JwB60j
td5TNg93TpD0kenUJZVjNTo+zIMxncDTFOMRNGD9kLPeTWd94Ey2H4OJoNziE0zuKZLFxgKQpo13
a4eN9ASdaFAjxAiKgV23SIJF4bJ5uqwhg/uqQ2vdDUu8Na9UamEUPyWt9wRr/myuYHGBUg2Ya9cX
AG4Wr0KWy/zSDFP0AP2C9VBDyoTeYACA91x1U5rfpSAKoMqfA9QJrd+sl8xfkKKSZXXaYOMIAwMn
oxo54TYGJL2LdG1QwfsSzjIRJsHdJMlSBFjdn+omX18oQkHCHYYj8b3MRMerkbMFRredBDSE5hBW
tUbnY1eI2A0RHAgFnOZCiqxmyRvVXeLxxqREHt165SZMRQuXEfKFiQYpxOs4A4+YZhk+o/iE023G
9PaoqTcpSFtsdyUcEjtwPuVonGezUMy0s2jhZTcENTYUzFlPUAOotcwJCkRkC28B2iFNhqBERRSc
dgPkaTvcET8bB09kWIxdfwszXwxbOuYAzGBaTLJCACgnlcxJfUBrgPCyZmmTmzAHq3XP6kHeW3i2
1vCYUsErbQC+oNtfx+qvWRY/8Y1Aq0AbBFoyTP0hEP1AVomJFyfQI6NbMy5+SnyzPPRCzw8SsS/g
LPgd/QU7ZlPKveN0gA4b4vGjoYYLJ6bg7wkkDAMrmXqeRj4zMc+ND0tazK4T6nH424GrdGYzO7d4
tmh9Du0YAqUZzcC8X9z3TzwW/BmwlASBDF5bW1DD+z8j3BQ6GLabo8+JvcMq93bcZGIPHG/8Rfre
T6yjTXQL+9QAfd//Zu68diNHlnX9RNygN7dFslhVKvlutbkh2kzTe8+nPx+1N2a1qJIIrasDDOZi
BlBWJjMjIyN+s6BYl5/yF+ApqxV9IrtoD4aKrMouaP34ntpfevjol4ShDduM+jjPMpDfL4fRqyIT
BklsD73MHVXFSboLCgRwx8gvvT6KtiT1Xq8g46EADliPRBfQ2svxCLMtjdSoPYhtnju0XuXPTZTX
O73y1af3pyYtv/3lpsH+juQKZwOQTvJ6bolWGUYkT+0hsRLNi2Zgo8PYNPsKQBcjDpbvUkHLr4xJ
myjDa7MjS31zquXSeHz/p7w+L4sRHwoFCr+H7Hf1MdMSqABdYASvsviIyuU/YYFkdhoF+1L8L/aN
osPmknGKwvNsRQSlbzoHRmC2Bznw48Pol9pByDRpg+VxaXeCnYTOoyO1hT7by89Yq2RkbVy3FKOA
T3HSuisjl+qNuVxaNqQAwHFpkB+gnL4cJYxjEp8ubA/T6Cu+VyeW0NxNFgXaq4DyXOEI2kC39/1v
td6hoDZBdEMOwAdPQ0dtBffTS5E3aDmKHm+a9o+BhE8IXGAMExe1R//b+4OtNXooSCwYPHCq+EQg
7LCW5TC7IKlNsxk9un7Zj7xpIi53Q4xdkM/i0RIHEiNg7p/lptF+lcFANpfpysHPkxipkLE8y+SP
Dxs/an1wnn8UaSrBdpHyXGv1myJ4R+oxoxdMpm43aV0/Kn1CmV+eJ5uXROmWodrf4u1gOkZKb73N
K3+PZNbWEb7wLRAUXUItEZeu4yreajMEEC1qZk8bm8CTIr/4k8XxcC+2+gd9SJYPsai0gvyFgiYx
9Zd7bZyMfADjNnsmLQ67aDr5mEKF3SARXZrQohKEEsuiQrUQN/+O6kNLi0adrdGLdJFyZN8jK+LM
mTUFAMwHKdyA6V4abhlsYQ+pwC9XwyXyDB5R6idv9kH0w64FyKbM12ZgVN77e2YdEFg+WH3I2ECu
Z0Ov4c6jJSxK3GLryWYPoEURqQNI2fjB+/d5lMXVgbsKzfq1KlsmkfvzHG09FSXYP7UemwcrEMff
ekH/8OMTQsAGLDVRACGb1X5AWYYumUp/VVTF2aZC9lXJii0p1AurZmA0gM8AIRRZl9Xt2xZzTgpj
NV41l//EUW65yAp2H/80sNj542w4WAxr0XmthRwRjkbjzQJVzlxVw1OeWvVGInFpKijLGWQqQLQ5
ry93tkmJCGaj2nuA42JnNjGUkyiOfHwDIEgCRV5TUFall/5ylJT7uxTqcPKaqZDvIymrI7uRdeEc
Ax7oN7bA+vpht6HZjN6pDMkYbuqSlP6Vgil5K3ZKVI8ILwo9dSRAiKIj5xP8t6Cb+sekqvNh48q7
sIwLMQ1yArbeUE5WO4LdndRgT0YvjvXpRgqzwYsn1dzSp700DJwsaTEcIzuSV1ObsVmi8ksvtwf1
Xt2XdKD0fd+I+ZbXwoUItIRWGUYh1xskjZdrWGQW1QvLHzxDH/vvg6i1vyWeh7+i3pg39AleD4Wf
4aKWSUUNLbu1sRkVbiqBVES9zNQUT1Em0e7ztvSKkhLVR4MDLxH4c+QJUIPws3k5q8ry0S/tKsuz
Bj1Odwj8fE+tsPjn/VFeTwgFMiTWFoq9Sra8OlJYIzZ5hQmQ53di7GVFPl7Jla7biZo1X/6boRbC
PqGOJ478ckLt2M1J6WuSpwpl51hRRpN4SHrHUJIte6zliP6dlfOcwct0iXc02xA/Ul4ORfWiC0U1
hpBmUfzteqkbHctI5R91CBDd7Yv2Uz4DXvBpVmxEj9e7nkcApxmzv+VhsLZRBUCvx77sS16Nk+2j
NfsT9StR/nAkBGPJRQi1cqFzrM3UaHuK2igFhoc9b3PIZ8M/y3K9Rfm5MJcloC+8mOf34eoEq6MO
dCJFhCzT/B59taR1RZgEd+/vi9ejcP2RfaskgmSoazU88KV8rlE0WLHIB+876NJk92E8fZT+grGt
SZ737GXMlbh2CQTUmza0ZUUvbCzspyY1cdRRwf4lSfIPfx8uDgoXi9bzci2uQ+xQ9EauTtrS+w2c
WkULU+zEaePyeL1yKnhbODYECDiP6xNF+73E97TWPHVpTQYTRGIQv/KHAxF0qEX1G5GaRZ5lFV4l
MQNuZ7Wa10nx4PJu+e2Hsei8vwlexyEqLkjsLeINC8FsdekKCZ3xwMo1D9RqexsouXlWrKLjJZL2
H3TT4K5ADREIHdk+6qCvJMbzMSrpyBiqJy4wUFsnc8HVRVH6D29stKGhJXPXUhrgln8ZhaLehxmc
DqonZ9OEZ7MGkAug6cbneZ1BkNiBMaGSY9Cu01f3hBJkHeWQktlMpnbVqEJArToUbRp6+aHAxnpj
vAubTiOo4k29pJO83F7OSqlrFaKKqHp46+qwdMz5QBff39jar2elUYtbtL15IlNiWG06whr3nxUD
6qzzIjpi7QI/CASOL9rA7afeBXraJhsvp+Wnv7w2KLexOdhj+J2zT15OLZO73qQDr3ny2Ek1DlFz
RyG/64zsoMbgTWDf1pDMU1+B02ZSVFfvsrnom425L19s/TNI0NDEoYsDHXH1RfHkNIHslJqXQc/H
IQxMoIY24n5KxvFelfrxtlKqj99bFCJgnXDIMTCmovVy7hUSVHGTpJoXQ0O0NfDoWDcNnfv+MZeX
m/fl3MxFQIx8Bt1TYuOyu/7Kd+e8EeIqEhsvqgeAm7WhleMeCPFC8clN/8ZsisS0hUj1VSeKaCJ5
gBySX8jZC9JRN3owNPi4y6WthVpfQ7gv4LyXrTGqxykb26e2jUYUpRNVD1xNWUgzVjDksl2j3kEz
Wpv1/ihRgN0SE3z9zWAELr7ahkg9lZfwy3klbVNpca+2EAIbXACF9CrIyKhHYxKPPL1NuwumaCMZ
fX1GGBMdJDL5hbCqrhKqKRorvYTJ6VlZPD+Qywt2Lk7WDykz+99m3Skb74YL45Ek8tmok1CRezVe
McehPAmN1/HmdzroYfu+8AV3EjXtZIKhfHx/s7y+E7gImCGTozJHg/TlmkajmiVpqjZeU8dYsSh0
YlLwyeAq/a2C3OupQTPm/lk0ZRY9ytXuJ6WHJiqkbMuqbv+kyJHuICQGNz75kRMFuvrh/IDSO1kV
F52kq9QzXk6tM3qawL5Ye1Eh6ic4L5D6tSDYqs28jtWWgv0Zaf0iAW6sXehSavlzFA21p7Vj+mWE
VGMnZhBvhM1Xo+gyzwdJIhXh6mb7v5xMWoZjIgPc9sSmCK5IWaiY1JJ+/OBuYBRSXsoMCDlxga+i
Ioycpfnb9B5d1PQASS48WGYEkibtde/9oS5NiHYFcYDHqw7/YTWhOah1KZR7b/Q1+XOSGeJRwDbb
+fgoOqZeqCmiP8USvhyla4DJwvLsPV8E42V2vfo0VlndbtwmlybDe4jiJl4DVBlWNymIls4oBbPz
gAGp7hig9pGOfv7BYj2PBPT6qGPQeUAkQFrtgb5IujHv097Tg4JarY9+v9mCcvj4khk8EtTFSw4p
9PWHAR4e6zgTAZovgkfg+uh/DlP88+OjsI3RNCWOL624lx9mUifQkuDHKQaHFaCtupFvg2hM9x8e
ZrnhtSXDweVjrdDvzwJZ3YgbxVQFY3HK80wfz0Fk4Dvx4YEW2wud8897xFp3UovWxy4lrjsPD+7g
WgDAs49HY9zIdpcM/cXNThWfthvVOSCmRIL1+RQhCplZ0XkCGXe8D5RQit0wy8v8egwK+S4NxN64
Hppe1G050cotzdAL+3x57VNngg6CE8Hy///KLPIeNtIAjdzr6rK4kRHOpMI+blVTn8vZ62kCPdNR
wV/UDdYyA3Cox1GfmGaRKvFJDtToKckFqdvPYR3ehzi/IR1vhl8L1CPcGlNAV0sia2OtX2UbS3cY
J3OD+hleE+uae98n1Gf0aPA0fy5uwqYp9gDnfHRxISIBbqiGOwPSy2C/v5FeXcgMS0mKnHRR/+cR
8HKJmbfPybR6L8/74JxAsnJErReuW6hL/8VQ6JrwvOWjggVZvTK0zDIhFYm9F2r0r0C6DM2vCR7r
ucmCdCv3vbScVCktvic755XnWz4lJS0mqfcqy4wPMxfxOa8nRArkVir3ZVTxoRsx/f3+al7YsGwj
SmFLmUji/ny5mia4TgQ0+p6yZSbdx36HML/VjB8PzMuj2pJ4WItUplYLaSTBqGh1MHhtMoA7KsXm
KoQkvfG5li+/OhUUb/j7ix3UEjZfzoWz0EVJXRP+x2o6kCmYqA6CmlisIUCJO7mQR38+vnygdzAB
oMe/KHi+HHJUpgouERbfYuUnqFsBaYVpoH/9b0Yhy2YA3tZrEZqWdgN6B1zSE1zjozWrlROkabDx
LLq0FWg2/TvKqvoRZXWuQAzrvdL3FUj/AH66Qbacj85FwT2UagGhi6bDeiuMQJLAYOJlRLe1cGcs
8naJ1Mkbo7wOEjRR2QokGwhaUSh/+V1Sbge5rpTeqxG4A7eL02u+6JwHyYfrOLQBcb7jJYmeDcnS
8kv+ivhlkrWVmIx8mzbENjrt2iMOr9pGqv76XkOMkdMjc4eKnNVV/pTW2JcZfoLUyzjrKhDPmuo1
hFj0kaE45l9NX7zzs96HoJEWw4cTHpyEJDIrFCFBsqwROmaWqRKSssSIBvZ0IKDU0E1DubH9XqFY
UAN6McwqsMcTJkQlSp7e4h9CIzKeIJVR3emysXCCINZcnIRqcJJttgvnOYRBA7B4Rj3j24e3qLTg
nwhYQJPIjl5+0qgO2LyR33mJj2ESvHP13hIK/fP7o7yO9zy+oJ3xLiKZpPnxchSzHK0aI9HOo54z
JDdyIaBwMFXm8I3bZbxaHCpNt9YAL2/c26/POQVH6gRoxNN9Y0+9HLjBSLc1la71+iGobvXWFxxF
SYyNHbss0stgDH6Y/h6zA5NEPH45yhDGfiYWzZIJIeoZh/By0jHLPfCt9cbOuTQUHQ0welTOaCCt
hmrTWR36hLiPghV8BaHNKBCD/a97yfxotYO6Ef1K0EYsIfi81Tn0rbrvqLn1XhsG11EC0F4YpX8K
Uk2kx+SNeV34UBTvwRqQ6qignJb//1doGYBMUrqROw8X3XKf+iV8qKoLm6f3N+KF2EK/kkxqeWdQ
Jl6dO8hccZCqvM2mWUYJIA4bFwSt7qi9oH4Jp4BnYWn0J6HLow21rAsTxC8A+VWglaDyrNVOpNKu
5xaUAg+xjtLts3z6psQxsk7vT/DC/uBNCHiTZaTVtn5KYd8CDg4lNw+O/xQdZQFEtSvDvK6cAl7P
9/dHW5ZrtfHp9YFLI3Q8n+2XXw0JR6tPoch4TaBkdlPPdWUbuJsku+EZKT/2kb/l9/Z6TIrgSx+O
mEU/eI2Fy+UmFiwaml5fAxel2FMjHmn+LsZmOKljIm0kWq+/G/kwAAh03ED7AR15OcUQV7O6qqgz
hlpJtWo2cEOmduW8v5AXXjka72haZbijMC9xNUwUC2MtGrxyLDPxUDv7IY51bCNy8E8Q6K46RD9V
q4eOyJNvoaJ77w9/aZJoJFIhZueAwVmNrglCMJCjEJ/hQP6pLbk5o8I0ffn4KDSjZbQaWU2cTF8u
JWJOUC56jkBMw9bWWwRiGyyt3Y+PgsEMIYtKHOX81V2TN23R1EgVeaagBFeISliHdJA2YuOyIC83
/mJctnjz0hVGjHI1yFBbUdzieuiBGAjtKi60302cjns/VuP79+dzYb8zFK8W8sfFUmwVhqNWTDUj
7movn+uosctkzD4ZZikqB03ujQes/8of7494cXIo/C+KhQqV59VuiBpxLGgJY+BQGvGjhU6/DLmg
m0oHEkSz5T98YTTCB30t/FBpEq8zLgkK75yJTePVqla7ozjVjh4X085vlPjD9zRdW7I62rf8Q8Lz
cgOWCFaYiM/VXtx2Kmg9Kf4MJnQ8tn5QbRzo1xkPYDZuaJSKl3O17uF2Ve3nwkjpvqeFUtp1hgvE
nZTIXbSHcVTFt/koi78H0U/nDZOnC6GEsiBNUJG8n32zVvuuKimuApVkSzLK+k4Uq+48xI4mPEV9
EtiQoHQHrabSrprF8lMIPvz+ZXhUxpehl8RyuYL/usnlUJLrdEb1CjnR0J0aX/SiMN64eF5vmmUQ
HdfApZxPtv5ykJbefNjoHdIbIV3CFkKN28UWnOpqqy/6OjQyEnURlF/5N1qyL0eSzAGKuj4j4oVc
1j5oqLVXGJV8+NqmMkExhOcbEBptXcuDVqlkSUn6M8lYi/fWQlOMG8u24j7eCF0XJgQCmF4IZWME
4deVg1oRGrkyuD8BViXfo6jTjv2QZu5zDPmQvPGbosUvpI3fFUH+/1HeeCnnvm2Z8elHNPx44eRC
nf5fcWNZ/h8e6mDLMLzkIbS8FP7PL0PS/od3GP+RxgQa5wsq+v+cWWT9f7AqovACAgDWC1DJf9WN
ET4GgsfLCqdh/Hs49B/xy1i9SgVqucATMedYXTF9IJkCuAXpXJ6l2/Fs3mUH+Q4hCZTEPm+xbV4G
xn/HWJuxqUGNZFcSwMu8727Cp92wFzaesqvA958/vTqihpWgPj7zp5Wz8eCf+y/FudiLP4M/6mZo
Xe71/9z7/xlimdVfQW0YNKOdKUme67BP7hBd8V0jiGuXe7lGg0VDoy6z6hHfCwHydNMcwc37h4Gb
dJ/K3SI8V6le1kEu5+WLYl0Ke62izOFQSoscRLlMx0K4/YADDnaPYSU5Joz3PRK2pjuocuPMcly6
3SDVNnRs0UORcnCW/rir05vddUhcOh0KvJ5U6+YXU4LOKLdm8AsSUPFnsBLdNkpNPeSonBH8Yeb3
mHk61oQY1RQjnrgzMeL2dBSU8jAXbSl4aJv80Fp9SVMfcZk47cJDbibmLumF6rjcP26AG90dznq/
WlMrkEUNu/gRZ0dtb3aW+RjUiur1HX3/thra3yLKAi7ZUeaB9Q9sKkzFV1iDylVT16Un0/ulbG8m
N36TCk6BNJnXJPIPlM4Er23NyEFOQbruQz3/NIEjc4UgGq7AO5fnpC+ineAHih1g58UQLcoRSB38
MpKucFCxEG00xwZ7CIXgmIhGjs6VVl3JoT/Ysj9MOwtjdKRzYWQWCiSI1EenJVYq5EAi5MlkAXql
lG0h658LD5c20hKd/9pIyGz2fo3g2tmQzoJ6TTu1ng9htahemY5gXOn6/YCvioXzwJa893IMLg25
ylUtP+fBgO3mOQP/bgdhDzF7QlSo7kq0BOUKocxu7NE/lbb81t8acfXKpoJrdLAlpTMTPOiOOOzQ
hHQQR/srsN7970//20blOfW9NKNVgmpMRlBNy4GvF7zaTr+OO3e8Q0pkJ3Qnq3fihzC/UncRMq67
qt8FjgTYJTrlwm7uHzZ+w1sRQX75IbldK80SrPlsVpFrBc2nwchcdD6dsIqvVTVy88y6wf5BpMqA
dqphfNPUpT9Xz8Wphqk9Z1gnYr8ufQklYOh1YKcIk9i8L78NQnlFRNlYraU8f2mxVkmv0bYIfObN
fE6rBvm9+0GLdqpjINUTNVfa724LKbvy9vpPjFzdIroZKDraqPM5phRdf+qHHd59MmojX42F1rlX
8LVFE6IIr4zTkNroatOtqD4bwl3bHerssUzu3v82b2y/NWYc26ZCmCdhOqteYTrd4OTKWS9/WlLh
Qth9f4zn2t6FZV1noBIERUlKk+ms7Fonubrt98J5ssmzb5Lr/qjtmx1Kv8fOKezBFd1ghwrIfrRv
Kgd8+X21f8x2+XFyH2vbvDmlLpjpq62b9vnldOmnrS4rU+zyDmjZdJZMTxRdy6JKcp11uT00TvFH
Qd5Rt3M8+nbpLkL48uf7K/JWFqGvTv04FXk/a/FMS5069g6NpgaVsgLfXa25KT7nyPle6Wa8UVd7
K5KuaxZNJ2Rt05UcQA9zEVvajbvEtogzyinYb63lW6Fm3eTuAy0NTYtRdM/3uqf8WJ8bu7DLg/9o
fc4P/cnco6jlhte+Kxxje2MpX779/z1K6/ICRBkKbno7nymp72btRxTfxopbm4hc7dvwBpSrbWif
QsuGybLrxMTptB1CKqq8sbutl++s//yAVXTTDdwK/b5AatiAKNmlT4C7b4AZ7k0sznhD27Fx7K2r
uvjeBJZTANrIE3VPocKrQl13KLK6Ed9FQ9Qnbn+ktWLuWs2gqXGV5N8spXZMa9qL43wup++ziYK4
qDu8wPZh3e9Rn0Do5mh2RyE+N8WDmX+SjR7FlysgXHZXnITyqREfupgjpNxH2pd46nbB/DSI6JGb
9zK/ELE4N4lE15eDBwmvZboNgp44U/QLYQ10YY7+/LUzvTSRr6S0uKMMe5ra+ApTiP1gtK5See1s
OkiP7pTwLlDbI8VFJ8qNvRQdg+a6zfXDiGw6SoqkO8N4PSDoUfriEa8dPpSKSIv+qI/Sl9bqvo89
N3kzzK7SajfKEP4Kpe66QiPi/b3yVthdY6eAZKVtNxN2TS+60uSdeJ1eSYfkqovs/E46IND/w/wl
nsfP+pf2eniUz83h/ZHfijOv6kTQpbosZORAuJNnux3goUU77JJSV38q5MBGf2TOTstKTdW1qHwf
5fv3h36mhl0IcdoqjZKM1qI1Uc/nMe2uZ8WyZ1F1rZRLrQsHrzb7uznWjtZAO7x/yssBd6YZDRcZ
+S1P7T4FTfW1sR7m8Sqvm+9hMu3iaHZH45Om4esQI9spVfs4QYQTCgGlxEp0Uww70Kk5N3h5j0vj
uErsrhaBQ6HmFYT7Asc7Yu4prmjGID4ipZFrJDdzcJb8U1Bj/pR8q8ezqN/6nVsqj+GQ7jKUltTK
1cPu3MkkrNjO4+f3/hK9FY7XaLeo8kOcAAXpjLJU+2l8NA79F+EfncvgGhF5c+tp9EaoWrM3QwTZ
h3JmmOCp+DE84Fj1ZzwbB/1R/FV8ErxmPz91j+k/709KeVnE+DcurSt4YRfNulQymuwJfLzrudlp
2KpfocCOKQ58CXu4E2764xjvUGmqocce+ofeVjPcHHbyk3RM0m9K4RAL6CEj1rtH5mcIbszhrkPA
dgsJ+MyYv7A9162zrPNFQUHV4jycJuSMC3nfzDp93a/gu8Fq8dL41fV3kZYfUetOKelXyl13LPGv
zvbFRr3nuXV24Ues6YDSQEskQtL9TH9GRDRuvJfzg/aoIb/aaWRjt9F5rK4M0W2iwE62soC3bo5V
uimaAgDIlqsLdzi7AuIzSk6Ie8BiedEgMpp9a5MDBxTtP2RmkfDSMF2Q0h1ype/vkbd+wCoN9Ycs
qpuUq6XREVIfnXw4K5Kwcaqema8XFnVNxkhI+8rGquQzjufi9zEO50MNNNZt+9zfxbTD9kaPbGsh
iZFdx6N8whZEOqVSYjHbQdkl6pzYckqsNOck2ku+bhzQwO13pWqhAxkMtD1LgV4aAE/cCvXORU62
eYDsMhK5aLb9SvqBvtf7a/XG4V0zb+dM0M02YK3Ik6f+YJKrhbOxS8Zf7//9577qpeVapaKjmXa5
WhOnp9Nwg/SrrbmCLdg115Lk/hF+R3t4y1tZ0xvBQVuean+9racI4UPaWNM5DKBO+d+RiXXF7J4n
P9J+7fCQo8/ft05v7dT6qohv6y0/q7eWUX45MK7eUplOJNxofOXlLkXjrRBuwQJsfKbnYHppGVeH
yhr6Ig1yczpnbvVddM1vv5rj4Bylnf60z07GVbxPd8gPuuYh392Ju9qWnV+S3XqG0/1MfpIs/n7/
ez7Hjks/ZHW49L5skWI2pnOCe/nwayr2UnGo8C3/nj0193201z3jCtGCnbmrPeGU9fvoU3wNA7Cm
/CU6QrmT/mTf+uDQINt86jZC3TOC98LPUpe3719fvg9qyNxosp9j7BGs+HtiPrXxPgOrNv9JEnAS
iKxb1S8cAEBwlqe5c6LQk+GI+Ra1o2MzOlpzmulWGNcRmlza1htlWZZLv2t5of71u6pAVBBH47vN
e+KB8AOdQDdz5C86j4WNL/LGpl+raciWPs9Zr7Ppz43bnoeH5rryyHdxgnDyg3Wtf63u4kPuljYy
k172pDnKLthLG0/tZyWNSzNcjsRfM6RuLebpRASZ0i9WiKjfiE9VvQPUFKENKntzLpAKOUqoI9bo
hOWv9BD7T7BZgO0i+eXvmupejRAL15waU++fJmJg07nbSFHfyhfWvTBNn8NsNLXp7PuiqwGcvUWk
7WaeruoGnY7PqclV7Cq1YYf9vu1PgafXLqpcYemJ0Y1So3q2N5P9mD/lxUHDUZbWWa7gvCke0/66
0U4Dmr5RizPGTVgjCl8kG7HsrRO/pm3lRm4JUJCw9dyPjunGNqHLQUvRwffFIYY5ONjYqL87uFXb
wRFjg6PueMkRxTy7PPEk3aGi6W3ssSVaX/rIq8CKo4A2pVJOth2hq6aPnmF+y2Zkru8j8TANot0p
N3Vh7RBbcctM2031uWqixWwFI5852I3tPoi/zx23y0QKgqZciDeSpvOQ7Z1ZuR8Ew0ZNbqup9szb
u/R7V/F4saUwhno5duQeNi9NieoMxok/q5vY6YqdqDhUsvMb0fgcoBxnOdKW+fFbvYg1FKwV/HSQ
O5Iu5db/XDrdD+kwfaN/nt/E7vtf41ko6dLsVjHYrw2QqglDIG4Y3ERPSCU+lE5zyr3pgKHscd5n
P9I76UrftU/CtX6HwPbn0e6frJO/C29I9ZxhH1zzUj8Wj+bWfn1jiyirCBwqYPJHnR9VjAe98vLq
VPi2ZO1pVZTQBXcFryt3Ev7Id+JeS2yhh+Tl4BADlVpy6+u431v9H1G+Q6RcV93IujdHbAROZblX
EOaUSNIRuUVlewfHb/72/ko+k/cvrOSaWqBklMZ7jR/d2Sjt31aetKdu4HafA/cLt6g3eupe3Eun
5mrrAfNWPWlNDTFqYQzqniHjo4qq7bm4Sr1x3x8Vp7lGKZjyzo6yjnEKjtOd5Kajnf18f7LLh7g0
11Wg7gWUdfNlYNRAzxTinNEFeX9tbGTdb238tawX8hALNZS/j7+HAITDth7KJyVzJDe+jpz35/DW
k+Y5zP912yBMPlkzOu9n61EodgZv9RuUM2wL4bevolMcg7vkduvueC6gXFixdee/TDEhjutAPovY
1yWUBVDOdypemNNuFHZ5RKi7Rke57fYym/bWqq+F4m7QdxVpxZOMC4Xl0nfArCV/6sq9fD9K6NDv
yso1qv2AyGCT7KNsr8bfqgK3Z0eMd4p2hz+RaR3G5jAOuwo936V98E8HXMpgXw5PmuJk3V3Q0ju7
XXQ3XVOxsdZ5f3mfZ3ZpxqtsHXsKQc+wATrjS+lmJ2svu5Cv94huOqaH6LGDMOXDdGyvVKc6t3Z4
jZDSlXY3ed9Tt/z8/o94rk9c+hGrjar38tiHGcuuVQ62LMPXSTjW2X7yuj+wkBXJpe7mjkjCP5q9
bX37QWnFvK0/c9XENna8/VO8m29K9Ft4TkWcMBTVG9MOkk/v/763ql5rQGBEQ96IFBaJMjfioJnh
DPUTqunX46GbXdxJDKe94lUI2VrfCPlvfpgl+ftr32dzFyK+wpgjOJT9NHV25uISEqNOvCT/pWpX
wk5/nM3Pice42viFcnhpD/8EnS0fhmOBMVBzX+i3QmfrN/lWmfitLOWZfP7X71pahhhG8bswozkW
u9B7wvDh0Llol9ghBzPc0xPb/SPR8mgcsLW70qvc1vk8uqUn2c0x3D2+/1WeQ/alXbO68jPk4cVu
KUMVmdMdZAKCPZ/kzMGfCltS81jQ991Ztv/UfElu1EPs8QrsdnnG+brFZG464AMQf5WuMBkdHydX
f8zusz/+jS7clfEXpZHcrZvyrdrQmvkcpKOYWEugDP2fpbmfm2sqBwheOTI2LMpJwUT11AqPoYec
bRrtwmth9raIKW8F0Odr6a8PJuIq0I/LjVfsBje7SU6FfdTuXZg87qOx9SRZ1vzCt1hr5cwpeuTq
sltrNkN/7lxAz4fSTTyRTpjvWNf1TXSnfq3t9Dr0dM+0o/37u+Cts7lWsMwUUPA+wgXUwhVndoKD
sYdyYysn9sNt4uQn3Ns27qKVwMK/pci1aIQKyCHOl0wvummP6klz0k/l2TxllDcEO/uEG62n7rjI
75Jj8Km0hSvL2UINv3GXr1Hs8iB2IIWWad5LzidMMG/xftjeoW+8Wp9X969Ngmil3tcDf17ZJwfR
/cfwetfyhOPW0r2Vn78C+8tilzbLBmn3+F9yszSe7pifIhttdUeyQ545wv53uBU9l5vj0n5cPV8C
v5nMWmU42TY9/fTpYbZzuoUPKv+aHWl/m9j6bWCjzuxkTuM+BY5vb+kdvJEXrwkoMSoIs1UzdrJT
3cwmJ3e3Su/KW/NaVYWgTMemvnyndl/T6PDmPX57jrir3PqYudlD6uBBtm9cEEUHZS/tgCtxk9/p
u/qH7BR7n9CnXY9X9KV5tDtbAkPPKf+l5V69T1QFr+74f7MI0c3347l7wpv7hOL5GUPUQ7aLXdXD
BSdxmydpx23+pzj7t90+O49u6x2ovxxlx/DkPeoT7nDAeGm/FZreCr5rRh4IYKDFy+Ut3c7nwdU9
1S5v8TpwcNw4ouNuD0fjvrorr+MNKY+3KqBrnaUEEHDmLyOWwYym3G0snObdHcK3YQMcyQmaHxLp
ZWb3duKaKoiljfj05lRXyZzRBwjUj6Z0nn8JX+dPNLZ4jte/yRZ+9MARbsvMCefddFQeh6P6s/qy
EYLfAF+sNb+QTilbMKYEfyd7mP7MTknoD5ddh6ubg1eqE1OJQqJra4G1y6d7zZyIs5bSCwSO80zX
6R9feewqTKh3bLB7rXNIO6j77traUUPH+i9zQHGVj2HOAtofaPJ5urduyVOzZh/+xv5u3HUy1Y6d
8h02M9aLD5N+HW0xid6a6CqMDYJS+2OD6rM6fpe0J3D5pLxbCmdvtQvX0matECdG3bOM+JpgJCJf
Bw/lPrlWH8WvkHqkp/e3x1u7YxWyxnGoF+0V8o8pNWhJCQkOMuLXshUbG4dhZB19nkhjvDHcW+2a
tdQd8hWkeDHjVU9Gt4tuuhv/qbqObxPuHaf7hJnqeT5FR1xk/zQH+VCe5D29A6f9HPKyeX/Kb0SA
V2rQShTPM+7aNAP/aI5/zbNf+RrfAVufPSwpyj/KqXyob8J7/eG/HHBVdbZGDQNanMvPwY31y/I/
dfixkQApu8Haaf/IX+THqHPC2NZ/B37pSBvVlDcSolcY9jA30L5B9P582z8WD+2yxs3n9HZwsuP8
xzoFj7nXs7GuCjeZd/i/edVt+bnYqPRePhxAol++kPBOxkU9VcFViqE99A9h9YTey9bD+HJGhHbi
y79eDRZGCHBiQAHJp/YYuZgL7ZYKLMYIdvjjxw/xMLuzu1xX5Ub8Vt8acxVj0lwP8MtjRqzlOYzP
KjhRf5dR8Auu5Lvse6XuyCzt4Vb84n8xTq1p5zhoH7UH/FxxAAFxg1sLL2Ddjq7HP8pT2uzKk/mz
1Jzhi97yHcL7bGOLv7X4q8hUoE6P1DY/FQCKm3yKNu6Sy2nuK8qk0HWW1TX8WV376kMKNb6P7UPw
7f9x9l7LkSpttOATEYE3t9iCoqxK9oZQq7uBxENikqefVYqZiRZbiHP+2x29RZFkfvmZZfjIhnmH
wLyfj8vKTAv6jV8/bqzBNHP8jHwf6VU8Cr7kiopJfAL8qFPeJNFUb8pBP0Hw8VG14aR+72cmx+be
h6CHyuUw6NpSeFpJjSHI8fXHzAaXyE2HncYcQGexvxKLt3JX8SJTtf9IVndKnNRtNk7NCnjoP6of
HMRM9anG4zQzdWAy6Mxu4qoA56v2uTYla3AApLDVAEwhpzzEG3t7ZSyj6IsIlUNXhNMYvmwf3Dto
oinyuzS1smMCofy9cR32oA/txVfxxh3SM2fLl/YDMhpv9QW5IWpiFXaELv9Cg+LQniYn2stbPNp7
dvTf5BWShF/XX+4GlZYpxTVIX3Id6TpgPyLgdoTnMaLYkgtT1x6zCFe90Sox4QUhzFVA5JJssODt
e+i41Mlg2KbOpkb0A5hpCpDrlGscAiSzTtEtqF7b4YGKHDi9hanfkSzwLUmxWQEgptkvaBmZyQBz
qhyGuvSYUpuC44Z2SKp3Fw5gJglif3PyCz6GBdQxS/Q1o6ns7YYprqCMO6K7hvw6ZM5Y6n7Ei+85
pmH5ABLAjsRPhmaqAPECejixt5bcWiGIVP6phAdWkqnm3EM51BCDDDY2JId5zClLYkviUWqorQ0f
crT9ldT6+dguzBb+v/obXbevX6pWE17oxw6p/IcM4x94xvyKC7N9oAFoVMUHbIDm0ameN5629sEW
0biAdzkvczPSWg6GbnbOTQ7wBibD0CrvnKk8q9OuO8AgkMPAp/F7SNejMZlj4E1E9+ffcN8b323N
RZTlKbQbKyhLhX0rWlOGO8GFr86ONltGQCvzEBAyvy7pNFYQ7GVY0tYdbOZkO4IMEC4yvzhH9j/I
9d6wyz1xz92AX/n5pVZaNvCg+vpMuRiTFkbWyGo95nTHaS/syUMcJLYQqC71wBVh+9L7+WGr4W4R
XfMkH2cIhyMVE9lNYZEvxdONzak7MsU2yL2zTo5NInvwb7dmJjlTBAs86TfTZ1Oi0q4eeysFeIy2
bzLAoamKGRroKxu/buUaXVKkilJuZPgZoleA5OIgvWo76WE4EfR2bal4U6tQQ9PXipIQqieR4vQP
gOTC1Y2z5ke4ccNjxICV48aGv+/rbzabtojQTUlJ1kf4LDp7b/VbDxnQn99y5VJf6vukelURGNgg
I2dWJAQtOtJC+TQofmc8KmnlFFuKGfdf+t0bLEJsQdCGhAQ6BlLASCcJb44S5xBtT1nu5cmhm/7+
/EJrgUhbBKIZRqIkqrCpMJQ6Ve9NMD7GF83J3/WX+Wl4yza+iHg/hd+90CIEAYHdQQwNKyd73bEN
cz+xclu3YT6Ga1oFIAAlBdyrTX5fP+Y7IByft+7rtUOqLULPgNFuISR4dAtXXGsAyBiNnfhNu5a7
KRA/pHcYrkbyNv597dstApHQphNR7q86WtwJJaIz29MucXO0aZhbe6n9qlmxNTlbg8W15y2CkNGn
bIwYnidhjmGYNzg4hltspZXJqLKkgss61ys5vMVCipY0O8agXcDDCZSPra6+9v3GWPJdkgpy+3WM
DZjnb9L4W7k0/sjbybCBYlqLmkuqSypXdIzvIXpwq2DataciaAJiQwfmOOyHPXUqezzpO5CbAhkQ
1j1pNi6HT7zsN1v+M336pxOtDJAgJdDjC/FVXnJ34E0A3OfIyxRTUHZzveME6z4133Fw5kOjJ3e6
2oxf4xE28g7bSw5okQ0FLoLlNq9Zmp2etsT018r6Jd1FGyFIFY1Y9QZgbxfejH70O4U3/BW0r71x
Ee3hMHiF3W7pJayVBkvCC3Qe4IAI4fOweprD7E2yaQq8gHaYvegB807Dx7RIPVIvfS02Mo61rbtk
v8CEtMsghoh3dKJLtrt/7RTTFBAe/segtmS6NBkUFCMYPCCcoWM3XqhfBNIzRql2FoJZu6t3zG4t
JcjfSxTXvKfdNnvBKwX2UkVXS7VxbO75lCI5RnWrvDg1S8Ws9xMJkn3yf6XZ+/+nqUt1NqheRZzR
oCuSTSJ8xCUrH3c/XzxrHYKlDQuZOZGSFFVUldvkNZ6t7CoJVnuKpNeCeS2cLCu7H5xothS4yLYP
sXw1oHuou9rjMN7EXQQp32N/Aj2xlyxyEag3y078t/uTpEiG7DRyMUMOCHodO9j98u3Dz797bVct
MdRyHMUMYo/3XYUWkRl7xBV9IBY9/fo/PuEe5/+JGwWR6roxyns36COCyahUm8UIH/bKHpgJ1hgw
Nk/bnN6V+Ls0jrl7ymZ6NeI7gADqDC/aCTXQlfqlm/nzJXmKHugRcLj6vdo4lyvX1ZLyw5QhYypP
7k2CJoAJreLA2nz6s9lAvF9734TdJbFH5oZZYLhVwNXHlnpOMCqqD7yNoGb+3vhCa2u2SGZIlMql
zCGyDwK0/cIWzsBDYUKVu0TBWaPFZoTig96g9g5wO7vyuWUZgDO7duNYrj1/kdHwQybzDYT+Q7R6
xr/5wxDACWXYmkncc8zvFnCZv8Q8S+qG48P5NJ2i9wF2ClZ+Vh/HaxyMEK2CypkJ8isc7NVfPy/o
SlqtLDKYSI0nXs/wxKG34NhMkQoGlU9TqzpvoaxXyhNlUTwRqAokXI0lQ737K98n8sYtv7JYS/C2
DsfuIoIOYRiNsCQfOnPgjkljGpn989Ks3dRLRZqaN2qjnnSIN6Ton8Jd/RKj7REal8GKQiHgvNIp
Ttwt2qJE3ffwN19fvu+5f6JP18diyjKDD3OlgmLXBeYR9qg6VD2mCTQH7BkALwFkyWN1S5Rb2V9+
fs+VLS3f1/efxwriPKQQnv0c2z/iwByazcJ5ZToE8eyvf5uDrWQxRVjC+MieyLl6kjDXk5g1v2en
rfp3LcFZYp5z+B8TgIOBjPFlB8TwvfYy+Vkg1jCSRd8V9r/Jvjnh/tRjc9OjZiWWyotAABWPued5
rBr1MbCoHgUv3/W/tC3p1LWPsogELBrIxI/IbzQDvSlescA4kH/12sbZWSs+l3jjjhu6Sc3YfRLJ
WlPorWG0Zghi7A1znq+R2+Rufzeh3+j0rwCIYHv7dSNUytw0GSRMQo07CL+UwwjmOjFjP7lEBeh0
aB+GgGBuPG0l4ixBxYyW2sB3uIfu5R+4hBuJ08o3WcJ+dX7qWoGLEJ3VzqTsiYPyqfKkKJZhbKBh
P/mI34SAJcy3KobWGDMN10tQAwOngKWTBvBAO2t7oIwD5VLa9akDHqQya4sHXl91UzsBSASY3Cd9
3zm9qflbGJSVKShcFr9+NIxn9NEg93Y7sCAwxgpEL0NHL7rV+z7ELMNiTuLSIDmqu3HX7zgb+Z8t
A5ilbMwGV0L8EhycRopOoX2J/gE7q6ALpBjRMYfDmfg59K0c4iUuuIbJa9pwFVowphRyRwiomNw5
uv78x1eUBv7jMNdXULo3avz1OX9Lw4Tup8jT3obmKRLtBO1x4Dr6xNyaR601W5aMWsapXGtAajWE
sSc/O/qFECgfC/6cWBjepUgvM93mwQKx8qdka8S5Fkg+d/I/twdHVT7r7uPGZvz1LrXuKLqD6jY+
qW0RygK7vn2O3lDe/7ymnwfhuwOyiCOqSJW8LvE4ovuz4SviX7G00tKRM6dSLL6aQbJBZgZ91KyB
iIsciPOOz/w6MdH8bPOAA4qpsLM2TAH+VjJo0wpBNSaWNJsRgemKaDdg4fUNdjYXgmBE6KssvRdo
MYOP29QvP7/GCvFMWXJsKadFUqXhW5FwBgxrMszqqrmQIbLb/ehOZn3DUBQNOvU8/Y1fp/f01EF4
56k7//z8tY79EqM+xZNGYshChZPLP/VP/TEOpCNGlbbiVCEJ0Dj+UIG1La+8nf+Pya24SG/UDtJy
2r0ddMf6Kvsq0NzsUu9TjCipxb3ye3qhXuT8/IZrqILPmPbPvhQ1WATUA+4AwX0aXJQkB3prPHJN
D8qvKYz8Kkx2lQ8cPWY/XmyR4/8BVPe+Gb/ZpEuot9GN0iynSEgAK90JA/aTP5e+BoeSykqYU0BY
qGH/W0GyNCcRolI0hBxJYyJZU+oMD1H+OhlP4vPP67hy530u7z/LWDd9pHUdNko02hiTMQOqHleQ
n9jW4HTtkvlsW//zBKgvQSGtVfChbPlx9sVHPjMLLzpLz/ckG40wIEgZ0J0AX+NcBOT+sby3EhXQ
ljXYSt69RFZzitoMhFZyKMpkMMUyPsC9aONGX2u2LJHTRaQQGWa4GIhUiUlqv7zxoovSTvYlw6aG
O+iPUXNWm6extGdAgGunuerMKpvnqnnSZ2iVFC868Sct6KMGo0nFwsCmnIMBbRsUhUo4KGYq+5M3
GpCd34mYIWrFvm7dBAj2ZtjYZSsX5Wcc+ecjVWqZooxDujifaPwo0SuDNknqStBHIRuhfa1WWIKw
1ZobJSFNhZB/Sm7SjqKXB6HfwcwPSG+sn7fzWq3w+d//fRGIf2pdT1Er9Nqll+QPIXkUMa5XdoVh
TeyvbGRWNiYO5jKvXVpcewXiU9wZ0peWqlSn2tjKDj67PN8Eic+q859f0pe6ktB7B5PP9goDtY2H
Sdut6a8NO6mRaHLJZGnP8kmEvENKIELmtWx2q6NaexIADAlksObOLvO7UA3U/hn4E/yOnAr5T01y
F1J9hOBvggk0uYbuFBVvJgCtcc+9YRKI2MJevqe2gdfKrVh2VPEPD1KDkBJTzg9EQ/tvTE1JDsr0
0DYwkYttqHU4IlgPOg15+e3n77HSfvjMZf5ZhLybDaWuMTnmrfZBDf4MQRkMHvF+/usrB3uJF4c/
FMS2ohZxWPng6Wu0JVm7kpZ+5kL//GooCcZNEePTzcUJ84QKBmcQHo43JapW7o8l+HtWCVyRYAIN
/V1fiezicQikQHBQeEzIT39em7XE7fMY/vMS/ZQTThvQ6xxciE+YmVn7wq7wiRu5aDoa53zjyK0U
Y5/d3H+eo1YyLDrlDIslAS+fv2ptYg69//NbrA03l8Bso4o7HrsIGwhV7EmAaiRU6pBGFbvWBypp
jymAgx3f7son4JYD+tR62W0TdbUSFpcgbVFvaSJXCTq4Zl5YyOLkp3KvhykI1ff5imGl3uwkDmDF
xqu2UROttaWW/npVRmDAqWBX5/7gRh6kokNyS/eFo9uKp7vQRNE/WKj9j/tkCcxmMI1s4xJHdAym
kx5kB0CK5DN3zQHM5p+NM9sol1YO6xKPnbTVQAp4WoVyHpsSIFNEuf28SdaC/hJ2PdGOwlANQV/o
+0MmdWgIwxmliU6aBDUxZXKkTrOq6HHiVaeZMQmPJOhegzJZdKi0aVjLkiMPfzd+zb1D9E3g5xed
owiaq8pMUBZSe3S6a38oDn8oFlO09d1wSDbS7bWtKX6t3bOkqatOxGdrhSzkxcG6W6zBzHJfTJnd
yoVfdtPGIVwrdPlFE3mEhfwdZXCnT8kB+HsBcD9myHkV2CLKxkM+k+fvlu0eLP+JI2J1t7y+I+xK
X3Q67/6Q2MkO4qtsA3HogQbb7sGi9OKH3COP2pnzE8NkKCmMjV+wMn+Cc97XXwAEEPAa99cE9AQU
mcZKgZsAedjaisn3P/TfV4Tb5NcHMJ0MfCugSZa1blPg6t51md25AhiQNOiTjVtxpRcH/4avj2ln
KOZqE1aS23Vm9PnJwCMJwKyBCASzs9MWbmrtfRb9o5mbc9ieIjjTzgH8pAbBNvXTc3vZQht9X53I
S3y1EkVFnGl4gBp0JrLjy3TYAoav/el7mPpnu9Eh6xVS4U9L2qMkPw2RK2WQYzjVyUbb/fsDCg+P
rw9oJK3XuAkPYILXXyOIWxjoUjSgZltqtHH3rtT5srGIAtNcQqif4iFy4UBYr6/ek9zS0eoNpNLM
2FFAgdFB9yU24xK04+YvvMyghpwa0Odxf453K70OuMt8fVGYj0nzKOA3ZBgoyxYtTloeAvaoQe8O
hi/8k25X3FOVjjaZvJ6+6GynQuGhOOjuANQAap/6wIVQAfr98w9aCVewQPv6g1iUxkU94gfND4PN
7eFB6aQXT/AUxQSfYqMBsbb0S2PENlG5lB9RMlH2rFR+y/Z8BYlp6AnO6lujM1Pud2lSob6zCcaw
iRhU+o5xe2268e/laKYw7vr5hVfEI+QlbJorNS2GbR4fKqN47uPWTV/TklmGpu4GxU2l8UCkQypd
GDFVJBXkCTJrheDzFKXEoeAhLbCPyi0nwpWDtURK93WVGFGDH8Ox0uop6E4iZM41EKohxZlsYI++
z9DhjfP1E6NaLQYtQYirtd0Mm6tIuTYJej0bV8H3OS28Pb/++X7OIPdd4x3KHmwkoTE5qOMmytYg
8PsMAT6XX/982QwcNe4XDTiYXh3O5rCXjoMFwqUDtA7aHz/vi5XwrC8iEAeDaFroeMzg9u9Qljbv
9AQ+3JrLreTm8CH9+hropw6ycC/uRCgjneMHZuWnLFBt7aV4H57FFw0KDNDZiQ+ClcPEvjUzWDaa
mzOutT2wiDupUOdlP9xfD+iWbPIhy24khV1vGWOsBPCl+0FOJG5M0vvrgRzcHJEOWDom6Fuhe+Wc
LFG93RxzKuWQ5usZgoM5PpWu/gBRdEcfzd6eA2ppN4YWpnLJdz/vhxXqp7wE7/ZzMlfVvV4WR1tH
YNgJu4ozcyhgEnPCqEnctcRWYzRMszN3D5Zs48krUEHQLr9uFbGkfFqJePL0Ab5d3toCMGkYejux
J59yl7PIE3RD8KbGIbtl4OYj9XK20pQVJg9sYb4+3Uhjg2VglmPqFr9V+JqzK1sRAuRDvIts9pp5
7NAfgJG1Qd4pr9xlbk2oYB/IXnWrXW8BuJj82fgG9935TQ64RAXHiSEnooTINVqlXbrDfr50rmTV
XhdsSfqsfudFfGkFOdMTBRDE4mi8lANW0xpCHMWnyG4syCWHkas4shsBNgkQ1/80lJWXWGCxnDue
TLMU6qn4l6PAHuoMUsN1+fHzyq0cd20RbRg6/kmlYuGMUwIyZhduITbXEhhtEUiyEYKcREbBVobi
O5rgOBnP9ENy0S+rw+HcHNJHbFEn9apzFYrtLk+tPFBexZBtLN1axrKEAmsNVII/cc0txHveoRYM
2wqwDzrOhKuMNf3RzSTeasiv9BfkJSyYdXOTtAomJwOwwCYZrBrkgd/8WevMOZjR5/qAUnb3PAZj
oG72Ze9b75ttv8QKTxrHR+y+JelL8dSAxoF09EO1JTvyqcPvM3eTVnvP8r570iLUDLUkzM0E4EZ/
5aDXYGrehJu1PDQIcxu199rLLOJJr7NBmFOKkbJe9DtdHGery5p249peq0OXgF69gbshEbAf43co
gHHOYEHWKLYehS3wyVo4XuJ34fbCkr5v+FB7iK+YIpPb+Fd+AiIJNgVpCuo1uITCmQXlYbTz3GR2
edj0zLmf1+++zyIryWTy/8K6ZhQBQevO2qnwDKeEEEHmasRp7WbjWK1EjCWQtxMmAlvUHngrNMNn
vjOZetR7weTKLUHnlQxrCeLViNbGTLwjACIXot0tZ7MEQqMFEElcabXQCSKXn6Pf6qZYFjUwE5qp
hvCnjQ9Takfte6/JMNUczD5+5V646SXdEplcSXz+g8ONDCWXY+Bwy9SWwDStfVr87g130typy+2f
X2jl4ywlhuVCgI9i1EhhJCTCu0rqAt64BLIk7Zj0Zl0Yw0Z1tBbvljDcIRGjWKj7OUwsMgJWnBE4
nLzkkd0DElnY0GC2JSg7VY1Zlb4828PwWraJLW2dtrXreAnLhSVrl2tkmMMhCsZq3zPeLCF5VTo8
iIJQX41aUCS9Jkgnv4h89oGw38d/ijysC35j+3zivr45dUvobkS1woAuP3RD2xt4gqZQE3ucX3nN
SaQQhptzBME8fT729TGjbwx2eVkqW0L1UqRu1FTWkDeP41RaMg/mZlNaNdOuJN9JkMg1pthp+8Yp
pMYqoh06HVDRzFGSeSpUX4ViL9a1U5B3ePlapQjJRt4R01un/Wa9+/NeWv3Ei4Qn5aW0mTKsMLeP
AvFveQO6ItAs5ubHdidcqluZmQ/kceNpK6d+qSedGmMplAO8P3or3vFQcBodzH3d+K7jA7HB5B29
XmgtQ17Y3DgsK4JqsrJIfioh0gUYUEGvFuxv8dZ16CSV5UmMIfCUP3YqqCbxWVag8TPfSqJ4iQp2
epk5eVqGqjafmuYGWRIYFeAIQBlWVZ1YAlohMQsyWdB/65ldy5U5CCUcESZTSxy5PzKqbpzBz9Dx
3fZbpFi6ltFZk0Z4AEUUchMYp8yyOyu7jGjoRNx0MHi6DucSLZpeZJ6Y/M64Y121v6HSbMb5x5y9
95XgsfiPnj+XAhpa/ihzZivvKHnmyKmHTDPEe42HKPMydPVhX2grZNwXOOUqRJY7AMCi3G6EZxWD
HF4pT3Ll1TVncvxFSv5A5cSqE0itJZxZlC9Tmx8GzssNp4NRBsOfgyKOIZUHzdAtrXVUUHjHamNE
ujKow0fCRflPJ5JLtSajClRpefQCBJu7CrvSRsP2qfET4O64DaTCSlRfwqmJytS+UWQW6gDUy1AE
NmPYYMQVqNnsZgyvPx+OFQDXf2w+U2yofFQgUDzY4wG+KYab/W09YFCVnejh7u1MzAdnQbdg9xtq
L4PgwNFK0UzRqsbaFMMMzUv3yt2tj7rdkFh9h2YmdDSGI4ViiL6xIdcixhKL3QuCDJF+HCgE5Kz8
BU3svXyaHf4uRZS9aBalIMKDK2MJxN4qNFZoa/ISia1EKuXjifBoCdfA+3cXecZwAZRF9ZQ+17od
16dZuI31R9+5/KWJLKabk/4iC5MJ9+JnERRLMNg++mi2JUyt+NQdxgNjVpLbBZp+yoEk6kbFvlaS
LJHdRAQfmpOQIgpd0MSzaxCsCYTSILMgOF38aoC1D8B3+8o3Wy2RtR26iOJzTesp4/FISINdczf2
1V133ipP16q8JaCbsLLLyjtNYQDBwkP1LR6VGivsD7/kG9rkUCOHpuKe7ZWbcSn/Dtc2t+azAA1o
r9pvTbnWusbyIpAzVTKqvLsf9osakFd4DXnkIPiCnQXDPj8VB3Q+OMhiFr9l/JSfzySs0Feyrf/A
wXUZsA4qQg2+IDeZNy48e6m57Fc59JdKUqkGVEgimEIGVNEMjQKhf5GEa6rEAbyl7bYrD1UT2yKi
YHlh0VlP3aq9DNUDUWAVWGZWg7EDrBNNCa5P8TSdI0iPpgX7nUR9QGN2bJVip1eYzpMa7j8E1iMi
DGeyDglQi2LTiKyigQ1l2u7niKILMzpxHjsjNC/zxJEiUH15euUEg5ktLL6toXINUbCbSbYh5G7q
ol8WYd43h9F4aED2lHgfmDaHlnoC6t5JiBw66RYnvuPKs2k0ur1evfepzyuDJeB1Ff2VEBmQHIj/
82bU/yoq2HHk+SuDR3Op/Y07Y6dPnZXNYmPjusmoW0/PfOFyFD31Soclex5DFiEbUlNk50TOC1MS
6mNcJND1YyNwTulYuzPNHNpPAZIlvfVhlxXIivoWxfkevp3PA8ltIysflWTyall+TYzcmrriVzKN
JzolvmB4fQ0lUFryO0oNE4QHeN6HddpCSEnGKWQiKaGgJKdlb3aVgsAlqU45Q1gfElfia5Z5hRiQ
+HfV9bYMBSBel82EwDdeK01tAFVXHsBI6WueXppRfet06Wi0BvFarVcLRytU8jEUYvOrr5oCsiwN
pPpLY8IKQk0Lpk7cVNoxDCR9Loa1QtF0molVZObQaviXg6g6TB5MRULwAtHfKQ3423DtS6K28YtS
lc+keKM5HUIlUzxhUuxqyPRdLrM3oWP5rpKU7iVJoBFuyOXfuWq8eewgnOwQ+hAlp7F/bNVTknQW
B0+D2mUUOsnDDqLuyOi1MjknrZVFhiPFXiZYJApYWUCrv4DFom70mND4bQLD1kvWMFDNfkeyKaZn
CXTiZE9ivyA7WgdTe+qQCidZZEl9bUeQe5pMaOYlo8lTG2qt2LoJ4rBqF5w3QeSdpqHchzyzevkC
a51c3qEQhQCczl2HKUw6QFpUT2ktNLA1B06+khVlT/x8gNlBMQIl2fJ2K5gRx/Y53xwiiIYUmKNA
Cu2sz8nVgGEjAyGlqo9j9lBj32ovjIfFWAN/ywdF78Oq/VM0fyacObmFu4P4Xk/YJNJw7Wji6Zn8
jHEdGGIaShJuslOZAO7HJ9Cv7i1U6VaCMy7Ut1I+z9GtGsXK10r+BLGRU94Kh1ZsnQYuXz6j8XMv
6G6sop84XzPhWIDYNo1vc1bt8RpsxGySg3BP9xQ1szUYdM/4GPhrIxilyPBpKT5ITL7C01a66dHY
7QpY4XKJzUlTvlcImhI4vHVRwjmnhJAVtoaMAVYLrSdi1hVvyfmz1CT2xMgN6tsjwzdPYE3baG7V
HId5bixd431NcoqhcKYMjhetW0zz89CAoA6rt8HgkIuaU3zsX3OmYlGL0zDCQ5eDnlQyoFWeAl4O
jw4uxiCLOhy2ipKnLsozkEbhaDLeJoG4rTbblSJZldbhI/GNLzR2KTr8nesF1ZcqLLkyhjD3gdPs
AV0VHqLaDux77PvfkeEKOYWlApFo0fBIqhhuw3fVTkqAaDfU+rWp5XMtsigs4odxPPXNH0paE87D
lHlZc9Px1dUU3SJqg3eA01GolaX1vNVJe5XbpXoZ2WV/nKFNrqdNyCW5X6DZH/NZYbWpcYtgLmwP
uA0lTn0QaQcJbS4LsMCj1+QHdJ4MOKlTsw01RLYTj9a1dh4o5J3BXEryCw9f8vwNyHzdeID1BT/8
Uo1IMTnANd5yw+PZDhYQYBsT1aK5JfzC/9nMPqFWDWcI3RRGSwCUEQMByRzgSaWmxxFGMlXIz2Zc
XCvhnELzqnQoCpi4cXVhT6MLN/9NClD0yg+hgHwHzBs0qLBnffw4tMmOI7mvJvkjhek9TAgr0euK
IMGgo+kKTx8SzZXAwlMMOABPqtfhvuolEeYDmdX17WRlkKGFLKeCK01BFLxLOe5j6YZInjL42jBI
Fr0pGCXEyt5AfSWXIyQotNpSlF3Cz9QqqxpPiCk9NKWW/hIe2tSdFCfKwfVTLfE+ngXesvAkTfNA
BoPA7aRZgpqa2DxO3MkWVwGBkoKHFJ9HRbRnjZqcDitF7dDBKUaPEURnv/ibz9B2Ae3jWsO7LYO4
t0/VzKIVPOpIOb7KXX+aKNTSIUiO1gdzyjyElVwmQq4MTnaD0wtBLTlc4jQSZsZQtaF4rm5YyZhS
UCywau9pduyg1J2hLBrBwTyUsy9lqCXlPxIPpQHZZtWR8I/FzJkVOgE00FRH6DBiaR8hHeUpXRjL
dpyAF9j0F6U61oPTQbJLRiMAxqgF/Inow3wZAPAh9AoqZhm1cM4rHah065rTp3B7kB8ZQzwqJ1cF
9bwTe4uyCYbVds+/6eS3Bic7ijLGTf/0OoIEmLQV4hQALwDNQiBe8CtDskTRFQTHaG9t/KhUgXQP
FaY6HKpyj2lUXBxV5rTQ/UWHWjYrzaprxLlXbnoo5luFokXu7SHyRXDaeq+kOwPOn+jxvczxHvNH
GYdjTt5hg+TqohEaanNAlgff3hGdfE2gTt8UiEOEXWum+DG+aB3zJxlVaF6nNCTwnSnbFuMojOcs
uZkdY54CAvERJ+Y7XDEsO8Gf3SyFxCGq+q6/Ja2TljM2LbEkVdzFXb6HFFUw3BcfHV19zNweDqHN
DKX3yh0Q6Gt8C3Ru6DQF0O2whKa3S3bMMaUfGu3cUsugQZ5QW5waj/VDaTVtEyroA6hw0pal5tTQ
UOQeIinfd+I7rJVLFoGdT4ezlHJnUE6sBgKhUJm89Rp6SlygcrA/bSAxOY2CKU8W0clhnBoJ4alU
4dFZtfte1CrLmBkyK2Enxi+9hpZRL2tIqvgOyR6SskTUXFZMxa95wIVPNMkmhQvwMnTijcqTY9Vl
cg8Vps7uZ8ns0f1H05I/aDXOb+bjEtBkkMirOZCZ7oolykpR9ZJmPE3jC+bFZiN3Fg/twLYYbREe
jKySrUQJjVwBLrtke2NuYE8MSRFcbKn6UI+dC2Il/CPhJotegMEVsE/mk5cy0jwueufRMkC3zZyN
wNAucDn1jFiE8el9M4MIFJWyqV/a1lOKKKgN/S+TYskeCHcuSj+q+XeBwEgoxadWhsYT6xErhs78
I8XYafb0BwDJFUU3DW0PwHeDLGRu3xibPKOFzNPwVBhvIv9E5yeZIa1z6vwyww5AoC6DkQqkpiM/
gWYlUgFLVMl1FKU/A/hdFg8rQOi+9UClFafm/yHpPJYbx5Yg+kWIgDdbwtOLlN8gpJYE7z2+/h3O
W83ETBsRxL1VlZmVmTanerLknVIJod7wxgpdYEyeXPtimf1TjdZNrAEL3QetWG+ExxPO2lW6Oxd6
tmN7fiHwJz60VTkfZ70n1a0akjBZl/1EssqOZd7bVEsnfViTQBGnj5oaHrB7afl19yVtmVtl1u+y
kLFaZ/akv2Y67TuSfXD29Eq0O6GcUvmdZwwmU0l624zjy9Q6fYF8ax33dLNhGwmHSsqCpIl8YkZf
se87qKrgrzMtzlSlf4pF9ExMWJpGqL1hfoqrQZPGa6eTT85tiUqirs4U54OCurjvjlv2mVofosZV
cTZyK9nlHPhqItQT0/7cbQCZeq13hZarZFqw2YHuPvTbQrwzq1i71BqT4zKYQRcpl8bojhqkW9yU
h22xWGFjGOgir4gzp5YqHl8jBupQQ5Rv63GJSy/dUltb30RV/2wWxjSpOpQSBwrENdN+s/4joUMa
yobEeDYB3FbT3G3sL3I62KLiJfJ3D9drKtVdkG4N5ind/EIm6rFUi+syxGwamPxJBIOeR/4GuV+J
MSlWmjblre/qj1WxgrrPX6tkfpXBZxb52o7HpUp+SQYhvJHoLkKepjWiLsLflALLdLuoeY6JdpR4
A+8DAUOchdzNmzM3bF27cn/IIaElb7X8srhbjAP0Go+zqzb7wZIDqSJ8i+rfzrwlJIg/G2MbtinX
bqs5q4AyVPqaxWd9dcaMzSFV+pWL8V2bf3gJHeYx7g87Kku3SzInyhcnav/pBnHjym89uZvRHlca
uX5Oj5Ii7oThVzeFnUQqdfWimE9l6pQGLtxA3TU2FAtYqlJ9KFp2tSKJSA8hD1fWSVp95Y6DQp1r
R9bft6TYr2b90qaoB/oykEW7FDG0Zomm0BzD2hv0icq/LHa4W4f8UzV4SHbKGkbGkxuDJnXV9Dli
u7Z6TxTHxMBDFI6mGJTfEIydZsfEllYfs/KumSFdwrb4eQ+SIe3TmWyPPtkblqe1VGrGlIO2jNdt
Nk8xhhnsG4l95QjQvcNAS4th6qTbE25WQ45nKj3R8LNsZMASd6G8R6uf4RvfsS6elrErZ2e1/dJZ
XzKnjGQ/RrvJE/VTDnKLCSaBWUPutcZer8/cnh0VZsqOCrua4pOMseTC+WkGxxQJIiFsTzUdy/yM
sdTpSMaWQw0OMvpaXxKECe3Df7iUPWN7XVjp6wt7AHQiBUAKGw5Ue44UT4tOpkVglM2k09DxDYIz
GudBKbmLDsWA2+1mnU26YDVvXQk/KADhscsdKR9JkuLKpsvuyziMmbgUK3djpgU551iLcGq3tQL0
HZxmjU8Y3fn9wESxDHthSDxLwjMzfQAJKTGprRsPvxGxmGmxeu1Uc8fVu7Tzp9jvtAInyJdOxWPH
LyXXKCI+RHfIitipM4XeOHV0cbnMtRFqMXy7qvyIMWZUZRdQ2q/CrHpC4UU4LC7vEfsbXVWEq+gq
+r4u/wyunqVi7HAl4NIoC2WUlTuTtW2YnHBsPw01nBDX1+tX31xVtj6qHfzSQPwXN0Cxo/vOJ7dY
d9UvEUa7ttZfyz6Uk/MgvJPu7QszIRUmJgGYyfH0zcEhiNS0TlJBZxQdLErtVLOkljU1OFmtpT8P
a0imZcMYn5J6nj+0Vlw+1KjtgSrNUd0LQu0p8+Jn1eCCT7R2kuSeTjp0NDD5yqx8Z/WfyVmLqw5D
9lndF92yn+PUly0ykfTtukkyG1O5N6xTWEndz6br6YkW+NkS4ypAamLj2PQ8KM2tLee/OGZwU7FT
iKLE8IekujUm+1ORad3E1dJ3i54wvawRMazCUy2vdk8cNZ/LEdfx2yymxI8j6U8wJbceo591vuXt
eevt5lNp/8ERjqx+MPOMjlLYxT8dg7Fs6tx1fDRwxnCo3wSZnArc6LCoM/0H2WIykamnJmXBzzUE
0sscad6tlSst3lB/1Sk//U6VntV+VzR2oj7WE0JOrFq7abE3JU/rYzvqPDKFgBjW8h1/ShrBCsmv
M4gHCcSuaQmDD8k8tqxrWbMu/ad/Sxf1VfkQVo9wb8mXRkfSnab3ivQ+ZqdR622YY+06UKy12AGs
YJMVX+wk8fP63PFfCz7eAtq264vTmIUV1puTXWV+i+OldVEyXyc8G1FxZbgtMUNMwfFeoNGpX3RM
paLb1MruWO6m/F+qexGqcylUTwpKxHrDbfHbyPJdEUF5vrZsrfVBphzKsgkz3ScEnlXXefhORkdO
wyj7FZKvaHuOh39TvoWN5HW4UTUOo18FTBh3mATviFTtW9dqLrWxcZ0iZ4vBwPI9jdzW1F5mfllT
di40PIV1fhnHQyPooCHwVa3sJePVyMP8rjQxE+itzVxqyZo5coUFVpacUBP7bZ8cVfOoX7TmyBa5
iZEOspnGsf4JU8uU7cbGawkyUV36KZQ2EuFzqHpsw1qdOfzQZXvaBIG1fZGcA5YqrZfSChvtPZFY
QCzmm67+MzDozQCYCKmfucyqd7UjnFDQXbU9lpWTiD+9jN1v9W2hnyv/mumqwf4r7JbXLkafkgbA
cZLLD3CmIblETdhq9yo/ddqxZnseCXjJ9jziJlFwKXprF0pySEOw1T9V5BbklhelYwDaDS52qDsZ
rCpbhscaIo7wyaQ7yR8lKSIjblFfql7lmvVGAaCFEN3xRDvSsGX2jx7PaZtAwpLtrax35jdFpX+t
f7XWi9vnQg9VdvLJuSfhY2CzA0vjQbGmS1TWT0Rw7pSGh0lQvXizIp8ExsR84bMY9VN1V5PXeLng
NSxsL51CZ5OkdpZW52Zgjmeo1pMSKdPo6yIfbjtFb5WwsTJNeIsWqnjF5Q3IzaGwCt+oMk48FoGW
IyVXYa/iIV3hHH4s2/pVp0oWNGFywjBbvGr1NV53dfkUDbzyJ51xplL5BpAEiir2zwRHrnZsXtf8
bm0bbd8JZn3qLsjVdoZxXOtrpby00Vmjoa1hwQpPiZxJDsrikLJnPSqAh7kHbpVVYX+ruQcxZ+5l
XlnmmntTeYb+OW77UgDj9dvPPg9mFn+NL4XsN5Giydrg8snnMhJ/Fok5k/5VagC4uSvqvZZ6mLAQ
g24Z3vjLKRMsd1ADGNCZDmS7psZLU/2OxZfe9k/g7agQlP7YDLaa892987NW2ceidLu2gzI0bohF
Lb6+3hKDBCyiqZ+W8mNNzxsOIfF7X8W7UnnKIr9iHo93hvWiLg6wm3XOOnAwxVeqEHWWbXBTTQxi
gEAFGezGm9QedGRHeXKYaGW5R3S763nfjxl1f9QZ5yXulE1wgIZoKboqpANiWE45j6Tq8S5ECxvV
O5zZQb0sFtksL6LWxV9q/W8u3vvOVtkpwoTGulR1ZWPRq4OVSIe+BkfRL4gYpoq0Pt/IrsxOlUzZ
1IudobyatBWRXW+2iCK2f2rxkiwpHn+5dlXqa1nYeuzHyo9mFY6mP+exXWRh0vmjGkByUIYnw56J
c2he8A3OCmzLhNNa3XvCoJvzmF2T/k2rAHAPvTC7EzsDWfG5WKEi/tHRtUJs63QpMn1Mcsg3Vthy
R1jQ4NhtSyrGruKdp3sR6Ud2SWeGc6TehzqGP+HzYdRCvpm263/mOuCkNImTdb6ZBV1H8/LcEwzX
x7+RftCj/YYINnGMwp9+2oxWDQcn1vQ1N3ldCJJdHLm/sDdML9gz4MnPFoj7USHH12REAVwSOcsp
JdDXQUmELGzjwim611wnzruE8DhkI02jEQr912Yatp7uS/wOiYEXjaBC4kzShkw59Y1zvriq/Lr9
KumbTCa4wPD7FrEmz72sV7ZY8u0TjOjElWNwY5UnpCSC9tMDtz6vqgm2vSsxje+4RwuSXQdPYGGS
uE4YgeVnUd3hgBv5KiEBAl58pgIZEQ52ciDr//LlvbvWFJYkSPFtoU2LfvXibUYJDJRVcNWqtjJE
DhqdSac9B3YE/9jNfbiiltSMj1g59SqOObk3Jzyk5UWeD7wJRQtGaCus47WO1Z/FAWknYK8jq28p
4INxnRYH9yeFOVJ6FeC7VZBkodWdaQESQ4xh7Iz2t47OM7bSVqh+6OA5CW1zsJqXmsDIcaeb+A68
zkLtoHvcbevPAw/8QPZriEdxeVqQFDH6N7W/9m6TeeJs14IT9W4/hNhWi+mnOYV5VjnLDBMmjk/K
FO02w/TjGJ/5/qlaOGGMnxrJBqj0Lllziye3a4J23ncvLaGsOMz/MXtGSCHVtxi1oulG9xFB+Yfx
N+ZOItm1iEN9IFs7tnzMOZj2A/zB6MrU6F8l20u/pYpzP2aCcaS6Y/xpDu+L9KQ+K9gQyNNT/66s
fs1PpLjbugFV3qpYCuhBiOK0meKj9HNTRFtBsoV5glYZISUZXIZpgefg5w/Ijqv3EmtfUspN6Q7l
AbDekn+T2Cn677TwQVqJeDaXF0k49J2TL0Ek+gx8+p+aG3b3kak/zfgFyEvm8S77lGmp73ll8pI1
D02DUvslyHtxjpY27PQTPPaOwHmVqiuMoLBeo4APLndN+RpxADCfxL+6vjFKFHqgxvWuXQ5aTZle
mFtDI//XSj+Kdnvg/xhBcbPJ5fU/YOnxyqm77JgmAdYxlq3VAfwAKi4RYCjZvvUsFIk0FF8KvvKZ
37yxIJ3fwZt3cK1GdBfv8CY9IYf64rfLi1bcM96ppMFMHKva+aaGQ3NuFN9YnWjxQEsQhBEGgAl3
ibqRWYbThb+R34lhK3m8b8byOVIW4uOguUZkj7EfNZVDRG8937cEy4OD1d6Biud/Y9za9buq3vna
xd4pcCrX/anzgKpnVh6+N/2QRcQa6GAJo93S1Agt39r6qkHPpK+98LsRYM+LY6zwHodHEIH60LHZ
VlzaSuNaUu2M5Q9uD0bsZtete1NU8BWJSoj1/jtecUIe0EU3qzuhlxIo/8TPIwEgqK/7Jk7Y0g6F
5md5UEi2Re9KRI6Ju9jgmyZ3tFcw+nILkfstlEE++hxNvfRAuAVSDIGTCk+0XpOvdWBSL+GmZHtK
As04S8j85NPQBpb8b+Y/buFkhE2+q4S3qHlpvio52kfZC8zJY+ixRkT6HTZf/Xt/UoH0u0WxleKp
0w/SRDGXWFt+saK3JUEUUtt8CfRqEo32pjkZlBg3cU/nrMOQTztxehggpU5eo+3mn9ZGR9U8q0t5
WHSGNtWbebdy1lB3wrPOskP5qyrSRy2xe1uA5S0QGWxXdbJC5TislTPozcn4f3knsaEmAWqdZzsh
pamuv1TyD9hc0Z+MVn4XACB2gjY+OOy6tPsO1p4yZII8a2UOSkRaTdw/d0q779cklKva1scm6Jro
T8yaT2syvwU59Vuo5V2up7baB3qee+WsuobpyvpEYdlVsacyzV4RMiEg3ZmSUyc/cvIto0aQD5Hp
M4KTotspodQcHjBc4oj6H5R9+UOMepAqmG6zs1df2vvYxu64/o2T4qBA6SlcYM6Byp8sKq60KaO/
DG1iY9/mTZrbSd5mehVUizamf4u+l6FOFnP8qFSXYbztbdWcT3mLB/MwHdaBQ1yCicms1wBSy+m5
vln9R6yJXjZj69bmXmzkT0AAXj4+4rvk2zQ9BnuA2oVE46Z79Mki9v6UoKVb3Ljlem22E5hatE0f
knlPleypjsKMX61pwk0V7niLdjllAqP7a5KcqJvz6m0WPdZR+4vn3xmldQwCsKPBx4LCcCT1MCNd
VHDLinHUsrlqH00vzPDwQB9WgO/hOsdBNe1XkFjIKqgEJX6yKvgLeJ5Qkw6bDuQuu03OLbjt6xWY
KNw22LgTVTgdbVP31OVe4bfd7SLdrVnQjEgx8SexD+v1XP8YaK5yY7oCLoNSTNNVGPfCbRuOxFmw
QzkZH5oZ83SdQvZLI7CaGG3Dr45VSn2R74sSljnefSEhd7ucfG5uvWn0GLjV7lm1bqhdsJNGTiDI
d5lXnz6Z72hWnSU+ZHQZIg0Cfi0mVmoQRjFGUtVunviFgNf9d2F8jHNgyOGKUxFxXcvPhCawhMC7
TNzl6ki3Vro5NHG04DeuJEE/Xcrs1dJP63zOYVkBerW9OqC3A9xtnQ7WufWKMQXtf8caB/bkTpNH
iyLhz/gyrZdWug9/1k+R6rsxdfXoX7MAYKXpfdHHD4nKsPKbx+Stbr4KlGDWfJj+y/2dUw9SVBkc
gfWuYbLNYztJtBIfOd0jbWThgd8py84KLJKqokuR+0V1t6ZjN7lCcRHhlsf8QHCxqZhv63sL6vkr
MmuDe/rNTx39aqadWwz9aJVz0ea5i9p5WxyN573YOOfq9qrSuNrVazqTliSVbpJ+NO1J/Db5NWPu
LuVPVL+OOLqq+ZUREBIS9khVT1udOYNK/WRjsJf2cd0f1A4OEEciKMZSDLeJSQLkGKjP4ywP9E4n
vXjNN+h05Cwj4oCi91Qeb/GG9c2iroeWPk7WHWs4btKlaO1lxvTZx2jDUw+R8cjuVt21/VhEeH5b
VX7Xh5wCRY3lMn0oyFZamo3HfJPLNBaoSAq7BvGjZUDpY7Hom330zxKjSWMPSrBsrnKzrlP32r5l
ls37AAgKWCHFkFvCX1F94krWlJ71UdFoSu8dMEucBWJlOWu1i1HIlo5i7JpEdORrWkGHO4/e7WNd
vSgK2AQSze+WIPEL6Dkr1jBFF4tyUEs89NlXh30zMtFYZH/Ih3b8ZiX3aOD5rW6eAI25fUcTaonq
ef4QHk4ww1FApdE1BGoOXsqlIYYLo1K9YfR3ihVUsY86A6sgN240nrb4nK8fbfoeJ64lfopQdKn6
pueWrx0X0V10uMdDAQJvQf8Q3CGm+oslid9jKRzilkoTYfT4aoLtC827nnHNOsn4JWGCPn1hmZ/k
DrNGhcrQPK4aFlc6Xw5CffV3ifZlJvgi/HUSheLMA8ru49R6Vpn7rQGHA3G3XRq0dDEEKELs6dhE
3BOxo3O0m/pflpxTkOk4tjtEJHEXmF1pr6SzMTAk3bcmPCvljDhoRpPPuicnJDZo3pE+VomXbRU9
BLi2TpVqddfIZ3fV0OMUMcCDkl+GYt41knEaYfTxdxZsRX4a4zsRk3DdsYVAake/PRkd431+Sxoc
AaZC69BAgZjITZDrhNuYTOFl4SXMijDPICbDm9l8mZLPe8kwDqQozKeu/ios3okUwIXu1Ezqs2TK
dmU+Cb3zeNTTkzpcSv7CuPjiTzMyZIzmU6H+RA1u2W+ZiDxfYgCXnwXy4xPNW7YBmyOGXfrkCFU4
V0UZSH8yoL2VeCAj7bohh4xk1an0N4G8devQcBVuX7X13cfx47cceP8zVDF6zJhwUg367tSW1du8
JCi/yg9KtikBJxr6bkKiXRr5Z68DoRYLnjZv4CCs6SAggxh4F/tjlfz18PAr0+70t6m9859Q5bJp
5xFqPWZGa7kTRdN8r2mJ0u59KvK9YqLJSrK9zA8em8aBWMxDuUj3EU+CeV+pz1F+VdEyxtGr2M+9
s1nSZRymyO3kR7dZfyRF5pcHYfmwJPBrhG72yEcZX1PrJsuTtxT7foOnip6qGERJeRrifS3DHN4k
IdBMd7MiR59+u9pNYFd0I1RLm25Xq8JUeEnliU77n15/q0BM6RBqKnTLLutInKxA3nMcYcvbMA/n
rJRvhQpWTXxZUu41bBTLf2qHXGJYRVhn4uyr7WvuKaSJdcfGmjO3dN/6kr4IFlx7s2leJU3wTygf
la4O25ETPowa95rxbxxASqjA0iyYwZibX1Gy7snpe47H/SK/GMiKa1YI0vZNE+KnHlC7Y8BIDWE6
pbD7wGmmaFcpxG5O0+Jpiph4jazdDD1O74qKQKiN6emrrQ5VK77XBuE9KsLR+p8c566sKaHQomYs
t7dNfEBAXDmxSOq6fC4SmFyEUGr0UAYyN6pW91ZaROkJ5rRX54ldAHzVdmolB6OVRHabGbk9iu3k
J4P6HXdG7MGEolpYk5MZISBRlYnsUInuvrpEgjcUgSpZ7Lc57B3MyvwqUN8j7bpOz4yfXXawTHYn
2tSpUCRV35quOgZBCNtO6xincsz0TTZh7C7+S4WbQkgRQyirMpYyPxHRBAknIWzIJXbMlkEhJrCt
b4UpHFpJmG1TUFwNXw6Zg2o55nAftdSRqmBVvjQT/kv2i4G3Qf7qFkb8EjVFU8GVwFmaD4IOF+Ja
sQ2MjLamPXdJ86br0j2mbsaD7CJmV/eZpF0mjDeBCVa6WBMIi0x32uAg1eEKlA81waMySaaw68vj
NI8qrFYE24XBcGL6bSvyZbIwZxtmGdmR0Ku7rlUlN4l53oYFTTLK2epA8Jz6qruWsmWb3CLC0pyV
/tPKCDnHaKSdxpoEJ81ZLHSomtL8aMLRqMswjUd248YUfL/0xeiiTV5GCorFWpZCJPUqXBQTQ1uc
AqpzptA423SRhhQQQqFQLZb4xJ5SSte5li+rvhc6T7b2tebHy30yDypppqwHcNqGZnjitY69gcAO
6Cx1A6vPBPBIBQ2YhDRLcrNFAfeXjBdW1SnzFSZN6fbZL90efIVptB7ssntuSM2ImW4u0NuCcVCT
m665PVYTvWOl4EwQvSmVZWSyKLaACcBiQYqVVtN0RzYaFBf5g1djYDuuhqPEfNwmjFszHNfEG1Eg
jDKDZfuazG47jkFbKGGrDircGy1ThuYQ0TP372t7q4FTR/Ofwb1N8ztMX8VgYVijfDTdD8BZ1FXn
IU7PUh0U8nzcrF/VBOwumVA6eb9qvbfqPIdGCM3kW1EJbREc1s9wi9oXUt/YViV+iZZP5KPTNchf
rC766qqWAJ0sQkSCGm+RVEeo9a/UkDY6H4IB+/FtkMRAzpL7GuV21Jqk3am2FqUoIWoBHe7Ur37f
Gdh9LvVo/UxdI7qjuJqOIMWpK2nRr1SjR+VQK2NPoGQzIBvORPIWSk2p+R/QB0lDJd9KEUlnTyKY
EVsHJNiKAwPI6ejH0suzLBhb65AsC0we4TeomGYI+XqJwcYabbGTvvaA2upaRXI2Ad+YU5UdsqUF
l0quLUttLfDImFcnATJOmaRgQ4m4jPXHLFleauYX5LnnPM2eoseCogLuNNLeb+ytlKhudF0XXXGs
Rk9vHgqx86IdRDUzbxvSznrWLa96iHbRudtzgk1+lIT6tNvMMrCQ+ms0VCrTScZuUo1KQbkPHPkW
eikqO1q2QXT16WvaPtU2kJk7FeRkHUqbhPaEHT3BifVbL58Xw6LXaRySrSNZ28kDP+Jf32D9F+nH
HAVCR6NcGXTp+lcutEwwgu4s5VvV5C+SueqXFZobLKFgNH+ot6VccYrpYjRXPXkVOlDqvVjVjwNX
pfhOlvp3o/OiKe9oWrwxZx1NREGcKO1fg5Q/tyfzPY1jX0khK1pQuFxULXsdzJDYIJKX/no8YfqF
Hse6I+HopstU/eTRdzIBd3KEzfUXkcFMh11m7OMPoBSrKLmd7m2j17MdIV4n1Teip0g6K9GQXHM2
NxVUiHdt2X7SZpr3Wf9qFv5Q6L9amRKzMvkacjGy/DyU8rVy0WdyA6YCYsUZGjsfnlNdtnX8YY3Z
LlDj5soQDA/lHX7XaEMWC82v6aZDAcRwrdvTmiB4Qr1qyiUsf+noSRfoCUpsF3s7YyXJgbdrN2Mu
9WhqK/gJEWZPCKxCYHnyneKL7AQJV4cKRGTqbj5TnP1KietVdbtqPm9zmEYH2bz0WmbHXDH59Dp1
N0gnqOW5hEj1rArkDdGpxVquLUiaN4mUNRiaZMo/JyG55HTjandYhM9xtjwu7adUbT1hflEVFevV
md0ExalyQXvS6PXKAjnD1HPTFk+xbmrB0G14gND+u3U0wptKT/z5k5zYiJhokDm0dT4cUyaxstxO
sYRTNziFAgg0TBm06noxC/2hYpL8UgyK+mtbcfxYVLvbZFuSPoao3ltLwedgCzb/Mgy0U/zG/gEH
wkNKf+WIAFbudwaY/MCuRq0UqQMYvq06K6cgHcW2t8ivljenbBIIEoy8SzOe0RUw9mbCb2nqKEhR
NyK0TzM/ib0Gf5gaADtPg6lZTea7sDWn6yKubLdMfdpgqgqhXRUQ1+rA+NliiKL3K5iD4k3TX9Ia
5g1lQLubkmq8jgmIPtf+Aq8VJ9LqiCJ7HhZAVXYUx6y1p0Z9NZChsOBR69q1qRQ/Zc9l37GVzOKK
UAVmSZyjQOM9riYHdkNEuchR4jwcnd6bBt/fdXvLt0lAvBFIg1hRAEFHunTw5fi0kOTUGKq5a+Xs
UglugUBkrDGYUxTGRUOAWRBNth6LLpAnAUnrAgZII/Y0CvE9ngpnXRTzOCzr1yKAGyqa2DmmjHq4
NqxbKxGdZi03ENe8e+sek3Ivx3+1hct8Kl0VGlG1mXO7toyr3MMqFxc5ekalXrh59tkqXr68jR1F
s2nvkfmkYGCNnnAUSRIwX5f8X8Tw1bVvyfwhcbkl5vOgvy0aqK70IgIaZg9F0FumQhYr/D0Or83Z
mtkdiJK2PRorJFOkFVJgpIn8FbGtWkKcxhucXB1FjkVzJU6e8hjuRojzaGstkFQjnLtc/Rq21p3l
loXm6HlJp0CJDKfMF+lZNH+iUbApC1qbpq9IpMhl0BFkdEpjoAiehe9OjNlAyb76vvyNtwSU7K3Z
+rDNolcBeEEcn9MFSDbREdz0WpEHibHIHB9UvbXolLx+O+4hUzMkFgHio6oHhfhvTQgZNBV0xcq/
MjVPgBfjZorQyfQmrOUgfeMe12ouTMOvqj+l0iEYByyJFmk8iEsiYRb8r57f9JE9ITB5VbWod7nf
r2Wgg+LF41eNS/qYPLOJhdwdFeLE4+Z6mF/GGWmoKlZMK5mjgajIG+yQoabBQBsNgg42NT8+TdZ5
VfsELVswyVvmR2+It7iyPsumpIEGv9TXUkBb8DB3QPTol2X3Oui0dwBumT6dMCTOBA/deDwsvsFC
FApmFULEdLqOaafLHjJ1IjJ2iQC9AaFdKqheNB35d5Np0TvALxdY+6vLzffEN4uOQ0qQjmK2l18x
MgYmEW7CeDaJpbF75gtnbd/wdUTNosR2OYNy4pY8stYljdyTDHNlrT2V/FPKN3eYhnAUEYFs5oGU
0x1rxYuEqKUz7WJI/TRayTEGnhHe1phvrJVOjXEEgjx1E8C3qV+luA6QT5fx3L0v5MhWY83+EGo1
HJ6NgX+vYD8YltfNx54p7DsOloa1YfM3RwB59WK9j3kH9ZwwdQtsOJe6Ci6jNh7LCQsep2dk7W3Y
F5YZbFYL/JqoxyoD7aMXEp24ttqTMqI0M6UOsbG4j2Sa4ax3skxjqot5C3txoi9lE6XX0KYnFmyh
Gj3psw6AZGhnwTDvRt7aUnSu1+6o09ErZuL1JmCxaXONHXKLfgUCLO7f2hxxyrwEtapcCAWEunuB
h1zZsfDn+VdujUOZWS4GaLcW/ou/7xl0tyvnIJ7aMOXHkno0/NNLLc2eln1y8QdrXR5Sywii3mc4
TsaT9hKh2Wkasr1RrfS1ZEdgu5sx2ciw90n0EXXcjrwoiGuSdDs2seYNsNvqsgDFmi8NFnH1TCqN
ftWRerNuDfX8P87OYzlyLDvDrzLRe4wAXFiFZhbpDdOQSVOsDYJkseC9x9PrQ81IYmUzmYqO6E0X
SVyYa475jTzNh3cNpFbl1Os8+W7jxYT8wxg5tWDjkh92/SRpp9r8AQ7M819cmUYKOLZ65ksvLTrd
mmHzqFQ0Cqwjwn7WZg0ksgD0OD03SvyhdhTBs9MeCU/TihpWxioGdCGZC7mSTmparGxPLArk46f9
2IsRnbsmS18KCwR8n64a6anNw6WBkq3tb9XuMYOMpDb4umny1PLLsc1hKFExjRqJYuS46Fs29gDB
lvrN1ltvpanOOtTN7x7+tk0eLTtTw1YcwlsC8SYGkKeGBigzgAmGsvWJgzTIm07p7srm1Lb+Muuh
/hnZRkAhgBQ4R1Bx5MHXGm9Kamh2ArsytQk5cgN9PqVaRprk6t0mBO2hU6WLvVNhvEr+STZm8IuA
rz336quavZn05ZUcVdf6OU0GOKBB+9Z3Kdz6LHlW0uCY+YjYlqI6Kp354A0y+gXxMM3sfitF28xG
Yq7E3c5aK1TFArLK8T24HrdpQkEs+E4QWmTX+wEoifN4S+2YtcXumZrh0k2Bn4e0Mnd1dvScE8mM
l9IU3sbuSJtc5HUwr/TgTadw2p566YF438+dY6PTuuoQAJDdFrC1U5FvUJIn/99UIThwvW1vZSCp
A0hbu29WFcmJZfnRRLWSvZr3s0GPN72nq3f4ZYGJFRWcSb/q5lYNAldRXPbuSFlmev+mWuZror6Y
0XGw6mlUSABc1BJIVmy7e0vvXkCwp6E9bxxA5E4nU1VOx+godeIHpaCaTwo8c4OqZl4kYyd8VHcg
sumynlwX2Q2R0MrqyYkz11zJ1kIpMFn0QZcme/xyFpVaTE1WM9r4miW2YUxzubKcTReKkxZ4i1AX
M9fuIGIss2CpSCBLgbbX2kwtlkmwlyznDjJE5b+1rXnr9t909wdUX1r5ZKGGLs1U707RbwNJHEvq
7IWZ7aVOnhqatUgN2bgzuxAklGeKBUkcAk5xu4CK+N1vYV21KLTFVqC9mE6I2myTYwYatf8K16UI
UKkSkp5YuUTjLIcKXNd8J71bDB6YIwiTXfJkWS8g/wbxltEsEEAemlknEcOwoWSPljHckzOtDU6d
RKE3YrvyvoEEJVWv3RDuzWjb53Q63HTmJxHUChPQUL8Ku37pWe5eAmuQd8FOD7KN6upwZDp9UWeq
OoP/M4/0nKqTvMkdqgZ+5j0WoTxHv5dXAO/EBzGclosqbvdu6Uxd2ivp0IPLH4KZsMxZlLZg6Mpc
eckG2/AorSDxKj2VZjGtbXbUFQ4OFK7XKuC2FjcAA7baLHIp0h5E+8zGWytPVr/WHD7aFJolwf7d
4CHfAmr9jgA7c0/MD82+Bc9tlWublNmx7rPEoBtzGoxFl95URBJKTtFAq5at5ZxYX4mMnJ70ngKS
F104LbSaVRJlABPtDKhUkEkzRVjV1HdLXrCSxJuobNGio8gbBLOCzN31Zzn9mrxtN2Zm3GG+lc1K
Pb0ty1PvLYWYab7YZlSIFfFQ5SkhtEsiME8jR0zyHEpaupDpugqrm0aj+hLZikgOQVdDHH+C0ra2
5WTpKqG6HJThrTPuWmKzbDja0o+4e6IdToo+MkIxxUGYV7eGqZMGC9q1Ua+D27Q2OcgHq1zJnvLa
lBkg43jTUYhRk43V/HDFAPzcfzPViFq4xNlnowv2WKX+rkMEHEM669UbSNYcMWw1OvgDsUTdHeC7
UEXp5z0HeX+QWNiNrENFUCZ+3X2DMlTZP3zxUzFWQ1keY/1AJ5M2cQ/fWMr3XpHMBIz8QC920XAs
tGiJ5+u8oHck4tsieTaDx77gHIRrbm2jFix7AVxc7Au0qcLCokg59isWqQl1yp9FIwqR/qxO0AoK
rRzMXSH9FEjmRvCGjQIazAhSqv0Mbr41h0HkoUtXVit8hqax781p8fY4JqowbheAn1XDmrpNM0uH
vWYk/DIdOYeGiM/ZKuWUFgGiQklMolWf3cTqjUp8Iy+rYYNmLIX9yYAOktlBaB0ex8aXO0+zNQxd
n6qkvqZgpGnLqjnk9TSmzOWeNHeeJwTZoLO193z0xqIwYoUPEugOcBIglbwbwOSTULxa5M90E8BX
SQ2N1wKGrrSvPaAo2N+GgPFsknJV8I3oDvgHOpqSzvEKsiJ34qlfJou2b2+ykubGzq+3Zf/ca7PA
0KdquK2C27LbGQBGVf+QyRJT0wufs1hbm5bF23uzs2MhJRvDpMtb2KAyoUZKr4Qda9Jyyn0Qtakj
zcvImw2VtUltG1tAiFukuGlFX7vTH2Xtpx4n4LqMje8OD0H+Yit1DG8FqkPeKjPYqbNerYA/hEsp
ACBrbd3xiepX0nS+PHgpqtNQ/2rNmSdV9iA39Y1PO6Y2EY4utlLjQhOT5l7h3rvBOCv8W932Nzlv
WnWUBV2XqSjqdSV2ltzrKKISwgZuidtfuJKrcg/ZmODu3nLTbxA1AADQEFhgwzYP1LUTIpTc6IBK
+iGZ9c2rrgvKRTXlATdbootFPbUg829rlMrNqWr3a0Xu+1neakhyJjdpEKHM4hGFJU1FdcVo3G7h
WBVeazlpb97VywGHMBEWsDupPNVd+eAXKau9dGUc7nQ0VrRKVY+upBgPo26fPDPI72duo9drW6Fw
4NrUEjQb3KbVAROFAgUlReqf8uEAtDNUvoVFOh1KlArAw+f0np9NjvbOPeU0gXSIE3axcILiRauO
hQFZoocP1nbxe1JCdu5Lhxi1Btmv5I8mlsNFXBN+tdWbJ9SbIlc21qgFkcXHDO0iI7X8VdrcFhSO
6akNSjhxKYJZNI5NhWMRykyn64vc+IG5ETpHQbd22ncXirLtkcB5zq3dECYlVp8dkgKQGvz6hswT
/1kdbl+rHJwxe8xohQj5OVL0b0gfSWm9jqPgWbjwcZO4vzPxEjhRNV0RelYaNa/m2EYAnxRYDfOS
tVbUdxZyPcD2fe+tr9aqL81ldW6Z9ZruyjJD6CmL4pOHXhZx0wBUDW1BQnScGUD39dp3NzzE8cwF
ng0q1O9BN/RHH1XzCXE2+gFAfz3JPMbDMBWtMw3KuVeWb2qVLVlLs6b0tjWZkwilqU730YxoXefO
UqUy5HUnrScwM04WVddZ6fTD1IwjQmzUsaS4+RmPE85fYFu2FMYNgJ3cObUapoxWvszG8IKqW559
h/JbtwvLh82GP5VBjZxnhXqQqwtARFZKlxo9o9Q8yGD4AvILJUTM2YB/7BRdRygB5Q3+oudHsyFJ
OMeHcm+20siJvKW6kwb3eb6AeAsX/+jTDO3J3h7Ai6IfIPPUnavCG6PIsHDje6ueO/2dgiaLtGZZ
QmnN7EUhfW8rgDXBotanXfEd3LeLv698Vzobr73vlXXjrEJXmnX+0QluIrCn9qxTT1G+6NsfSTy3
kxefrrzx3ddpTj1WdFH9Z4+9on2Uo7mJCVW7UylwSgnyNAn57FCS38fHLqZibikjyNO/cU0Cm0PI
pmE3t4Y+S7q92jwm2slqjIPk6t8zzs7I2hMDz+RmT2uylOuH3NvU9pMgWM6og0eNk85L23AOVt1O
1ZKP5sPxqFVIYCQrWP5pbW0e7ByxwxKUfRqZ2laMpNo8t5D8pC0+LdA4j5WSSLTc2zrQniFgixpi
aoyxOFQFaCyR9qtasuhEpeXGMVO2hbpXlw0ArGkO7UqJn3L5LQr6ZQ6XpM9w6S2GAQGcxueX9G0v
nLUSFOsiy1eRBFsqkpYKJAALRZj4xhv9YLq5N/zwrKnlBAc5rWxKzMYmU2QyDwX0NFXNtU3Tv6Ss
l7XPXoiRfaISwBj0NpSlsM1TkxLFAwfeFjoBUQ8dL4+/ozt348kk0Smc4MC7bcyE7bdfWmjkdPGy
Mg5CPahibVESogMpmzcRqXrZ7yxdmeh5Xmw003Nmgad/ozeB4Aht7sJDQorGoscXbxTtzVWtVQDH
KxzoaIcg8OlyeI1giYuJocLJQiBLDl5jC9SrR2umV7Ul5dtMI6i1hk0hwl0sypOvAfmVogfJ9bcO
2Axdcvd66YuJlUFCq4KVbXkrdYAQgcJal/YzpDYaGoDJLdo/E1E8ZgF8hnaeSjdOjWR0H+vTbKQf
hXSJb2umasPmKkamshGy0eW5AbrbEILnrO6obtOaTycO2aKndpAF/DKe1Ln8TcqdZymgLUxnyjBQ
O/D0HwaHdRHNFYD5drnu/IXhE654/U83CLaJDYIdogIRlJ5SpOtHZGeyrO16bgJj85Rk7hi3nuvv
KrA5ukyVYozPIxi4iWFvlAJRp3vVREbOBAsUUtils1blswBOPB7mOuzCUnp01WJm0xmoIg/Axq3L
HQHrDvR8Ngz0dpP+R24DA5FoySD60vQQoqz4xqRqWAAwrX0gRaACJ4J+YBwl81LL75w0ORiRd8T+
ed3F1jGrd0GLqFJdvwOkCaSVJR3cUJ8hufFNcbytExvyNPQgJxDl04a0J9SwdqEDxinoABR/LUel
jEqvn4gBameCd6GbDLFpt9BtJvL0dXiC8DwZJRNv2wmcwSuSiRck/M89grMwaHRZ1UHwaQtPus+q
u8p5vPIAo2rhJw9wbhSca57cR0JVtrLcZiNAVC12veoFQBF1ukNKn+XPddhCjdULnYjeo+f6XrsW
bSVt8EAfXLmPC6pe4kzqOKzUpGhs0DlDtx/lcyP47LQAF8MMfBc8JXWeR1P80ul5OtIuoN4gXxna
vPQKxlv6IFpYVMIYDJOTodMQ1kW7y3AdGUJeN6eWB1r6FGLPSe8Gem1cR9tGrFtlbdQvXYXQQckE
k/JlZcNVhA3iV9/ySJ0Hkv2DU6z0VqxfCnMJb9OY5NQetPJW1fup2hOp2TxUfuf1TwnbcPkicmXl
g/+QbUjmgWu8eO0DZyjkJyiZUwuGmZN1WE/Uq0CXNpFWAq9H+X2oiWghzjOxBVz8eGK49ziSmAUK
Zzkr+0VuoFUmq7wuVkpYbRJPAoukYdJKVPgjIj9Q843Kv3URzDtBF/frT/rr0302tc6cJ5osjNI4
kQeMGL2bwyzeOMd06U9eZ4/lKqwm8hJoiTx5kqZQ68DKTjbt5FTPrAnF6am7/OlO3+Ag7WSw0POv
70j5/EtTfvz9SydG6+i1psS7/pb9GAqh8R5nC5XdaWwXTinpEBF/PdbnaxZB0t+HMh0vqxOJodLA
U9ZWUkD1RB2jG0vkX4/wuXSrMM62nkoqEtf0fd7QT20u7Q2Q0NkO1OUV6e5RqfDPX0/o47AfVoUG
vMRVqAvteuAh0fAalde2nM/3THEul+zYZWpEZRrtdHWS7jnZCbCg+taclz/7e40TXZ85T+4Ve5UL
r0k/21ikFPkuv+c5QmKHx+JeuqMEOwoTplcGUI1Le9f4Cj+8Ks+S1FIyXXHjqs0K5TMZ5JCUf8O4
4FthqpPMFhS93TkF4bG1ClYaLLIftPDeBNkeoqD0xKKKmH9T0wRtSGhWOTYKr0H55JPxxejk6sfc
O9pKtDLhD9QuWv49vcsWWVxZV/eAp4/tm5w9RPq2+6n34wAmMnDDKk7uAvEoob2ZzcFIuQfZQwtt
BJ3s1daCNvfUgPpMjA0saq2eA6K9xcd8bp7odQzeQ68vZERXQkRodxJhcj0zSSzANbBRbdznSoFn
AMgMyut80GDyL5KWRsoS2cu7kaRL9f9na4KggtA6xS9I3ok3hA2zY1u/CE57IiK2nDjcRrQRh+xA
J7/LUI+QNsB8C6ubtEjjNRMHhbGEqhq1yvbRfAIUoIsbQXBEFlI3Kxpi0CjLdm2gRlWH+1H7LRb3
HRLNgBPVH2XG1kplxQGkgpvdAAqnfdU1UO5evfDjYQ/xlbjF89SJLBtsn+4xKlyYZtpjpGpHP9i5
KUgr+xADakXmIqDwWM6rfl2qGujgk6Xua+cdi6SqO4gun+v565BsIaqBf3gsYPYZ2MVkbPvIc8G1
UqiPqqeQjVrJT4Xm1+i5Wyc1a45FnbyqoTmzyaQVAsk4oXKA+iGKI/021O0p+alfzDv0JyhhkBdM
rOBVdRJkPbKFR+ceB/XMXcXOSynvE9IzikGZZqGIjKCaikYOYLlVGHGWiT2R0UDPRwDoTrirsF2C
WQbsOQSo42SkHgLrPfHUQzGBBxiUD0W/qZOtCm6lAEEPMjMPEBPwA05lvf5pIQXoyJBotXaK0bkx
UGPCfhFmjNkda20Xx7doCynu2jYQXvLnJCCtuc1L2I0hfEv3uVT9b5bnPYbJKpGndvYQVrdZos6U
xr2TyCbipoFIj8FcYk29Gr5SKbxll4YTIPUZwNo6Tk9f76u/7Ev+vPNBEvp9OTNFGsvuM4DCaPxA
fkIPVGpe/JLsCQxsAzzaoI/skQYMkXIraYdYQUsAPVLQFa1XTIBOdQI+a0glLXJ2bW7+lDRQ83E1
UnxeMgqnMsUKssMGEX/vFjg7shtbD5g8jJ2wBhZrFFPQwblJjMzyCNdKWdIE3LXSpop2krVp4o1t
KIB27iP6uBGQq6i8zfpVH5THhjJjZNMAyupqGdEOmOied6v79lvq6NPU+lE6WwcQmQxpJK5OdBrm
WdXdhl37KpxmpXX9VKDK0EWIUKvuXhu+d8laVDtzGP7ayaWfBVydVbSJhhTIDlDUAIRwbzyr90D1
hxf9inTzhbhc6GexR5hLiiUChnBfurfkLfyp/SxvpTsSrUpZWm/VTrk20hg7/Hm2CP1s8+fbm6oA
AL9rf2Iax+5PhxNY9Z2qoVg+LTbee31Fx/jSiTyepx+OmUCSDdly5HAnJWzW5twW0pUPoly69Phw
Hy7ttY7aR+YQ7jwJKF7qIhlX6jU8wjJCFbGUaSL7iGQk8aDPW4r4M6kycXo0ynpflam2TKMq3SjJ
4FyJ1D6PnjRx9qg1uroRnlzqjROyWnyJU5SNG2xWilzj18vc+vyZtV/69B+eOZFt8PuR1N3QqIMv
hhRjgUQf4GQEg3U3mFilBk88WoA32iWgaLLwRvLfHPTpJWcA0NfN4mY/gBWX3sOcToQfrt2S9l8h
Laxk44Vsswr9gQwWQkndN25memzPBPBpf+R75MnSoQlMJo7SYlhad170pignL2hmVE6nHKqFsisR
jBMl5fLQf66TfQqIH0UVO+LMUL4XOKXW3cKWHjPvTQnl22Kg+RvEs8YDpamgx20HNG2kGjfDx1y7
bfBcr+I9kJsuwwqj+575iNfjilHTQOvtjWSD9iLnuWmTt254UAsad168LzpoTNQC6JUHtC39KDOn
X3+CC/G4Js5CWLmiJKMbJU2maulJSBzCyv4mae6D5kJl2jgxisPIITRXMpLPQ0FNHf/94xdPkrYH
XCNvKzczTmYRlgc6lRBK4jS10eFPEkRkInMG/C5EQM8y9eOVB70QIaqjTPiHkWVpkNkjerGVyoIu
7+Aki7A3TlJN3JKAGkzMzoVKedDlihrpe5zL80Yqwfu2lFVqquApxVVb9q0rk1+9dENnUXHrxWXj
ernYem0pwdKNKkfgNpBIz34qo/bl0xX+0aog+bXGpAVoqDI4GJ3NQKsixF9MrXsrwmgEVkXZ2kCR
H/3UpEy2VQtlMg/V4rYziVzU1CnvW9sIQEe3CviKcdEhE+ED1owGtH9qq3Su7GK/ps2ft2Lt18N+
eMu1ogaBjDLtzqgN1BpNKnLpIkV0ExrdtHZM2rM08eTsuwT2WbdSUhs0nvqDK/yxWweqp/Tfkzo+
ZVG/1ACsx0AjPbxILRwlXVDHRVGv2oJmHjzltsho3SDtafrz2DU2X88Ua5z6nz3D2cHVabYjq6Gd
Ig3W0sQEcTWVX5wX9MgDmkSI5FgCbqi10gVlxRmg2Qwk/7t+ym795qV9kMgh6Pa+tnuWFXJOy2Er
AWbj8WEe8ECY0iCj9GoUiLKszOCFajbyw+rEfqp+htEN9APm4XuU7g3KbmRJTwUmL6SXb8ScEnic
npQZwJlUzsNNicQE3HfcCpdwDKoECb1J/h3KeyFP4iMqppY2D8tbZGwGzwVBuqXZklxxmvjl8PXZ
exp39Q/fWu2VPB2Q/bpBzn8hVuGGBtYNmNuJh8+4NLm3MInTpsYGt92pt7CBy04kXOqyhYFhl0GV
IZw5EyLSFRXY8a9m8RR67AwhnalGDe9FzKE/LqMpPNQDhJd9tCRIvkEXGxj1krbxOlrWq3rrza0F
pLu/OoPPzj3Dcp3CSHkq/LaniDMs1aV8C2kZZXB84dsZAltzY81rnnQTbYaq7fT9+cGdhQty2y16
APmVUEMZ94HPXu9ZQOAPddix66tY+9GfnsEzmo6vyJhQKJkiATHxF97D11NeGa/52Vhn8XbB9hCG
41jOTjolawwsjv0bUuzTZP4XK6jq2UFjV0CGCrU3bxwbOkEe7i0V3GbSheqVL3dhP/3lkfBhOlZy
k1td2Jo3ijSSZGs8kfIgRUlfWthRftUc6MLu8MuW6cMwibALhPkHSmr0xbO2nmn9A/kBABVz0Rr4
W5Rbi1KNfS1IunBi/poeH8ar07bJnQh6RFNjNoCGqZRvYkr0yA8is9POMhVvmuTKRLgQ9P3yN/kw
mKAHr0URvVUOjuUgvwgUAYxrr+5CtKec7auuZmR9qAlslVzztskhbyKj+fUEvlTo/BVVf7hx04yt
1PBqatdFirZVWIC9CD3bqKYwbRBE7wzCZtmEWJ2BwzooHZgAX0eODJsHbx7rHjEnzr/IoQvUJeq8
ouKR2u6kG+QaJLmKfEwPbBZXI0T0ZcnfGqUqryPLk7c12iKzroLo1MD5R5YssZ41FTVPPJkd4Ij+
YJs3VqygBOs4iKVFsv2jRo54GmUdJI9IS1G4QLTw6zdxaRWcbV/0yYsBJCqOICViSaiws4dM0ZuY
qPqVff9CYqf92kQ+vGu/0A0oWAzhidBfFmAp0W339HljAk3UFVOet51Z7tQmcw6+V9SbKIaDiARv
APktG2YBG9uVs/rSfD3bt7w+BphgGh3fLSfz9jcWkLfez69Ex5de5tmeJRnCCOTO7W+kfIffhdot
LBttn2tGKp9vuvJZLFw2jpZ2AusGPyroKaDWW+4aVZ7/pYkgn8e7lR9HOajlG8NC40eT7e8lArZq
2b5GTXBlsl2yEZTPYljIwN6gDjKD9JQy6gBMf5w2myDWiOi8rWUPh0H05gRN+pmqARf6+tku7CTy
+L0+zMAc7Z88d9QObuJDHT+nwZU68vhuPjkG5bMdyjLpjRc513WVTZiMIodg5hU4sN7cGK7E/Zfu
ffz3D/du+FWdJ+l47xLIAWvhh8mVA/DSlc+WfoFSiFnEXHlUsavCUytf8fq6sAzks0ikxt01diSF
C0czBKB7ZQbuG03Drz/mhTUsn63homxdV1K5um56E8xIHBXZ/uXX1770Qc8WMJCpzg3GO7dh4Mrw
uEbNgOTO0qZAWr8e4vOXI+yzVezFjjs0EUAjTYWGL2jqGwhhvFE7/Pr6n5//wj5bx37SDi6CxOnO
ALjvyoMzUUxTXWsNYoc4FVpMVPZeOwLrkKqosn496ufBJ/iQ32epFwGDG7Qk3dV+/ZqGQqciLuJl
GCF2kYY1DBQUjr8e6sImIuyz1WzUdQoPagh2sKLCvfwwxBDFp9Jt9yAm11ppl77S2crOfN/K8IQN
dpVICdKT3EfRN7deAxNkboaWwTU/5M9nnLDPlnfU+bYinBJRXCgGsJ4i/9HstlIPRbD81njZlTrK
52td2GdrPY+lSNNA3+4a2fIfcj781rFTZ/X1J/l8SQr7bMF7buDablYEO81dNP590Bzk7MqKvHTp
s9VOX7+SHC0KdhKKqbHZoV48z4srJ+qltXK23FuTiE5peCvxI5r1Cfw2dOcUBB6nA7K51/bZC6NY
ZyteF0EDWHZ897S3mmXxg95HgHeGM+mQPHn/+hNcWhXW2brvLaVq+ohRAhTHilnQYFCBlsUEXmIt
bRyIHPmVHezS85yt9dCvQkyiGQmYNTwFCpZwma1yjgJ/gWHGlQe68OGts1Vu4wHshCkqm7391ETP
UVQiRvL29cu6dO3x3z+cqVWs207nxzFCEscG7jEq5V7lX3k9F1b0r+L1h4tDhyuFCsh/p+2QzK+h
+1FpPsr5XEuv7IAXFrN1tpi1qm6aJmGEunpEFQ625JVbv/ReztZDn2RW5rUSBJKhQ+f4rYQ/W13Z
gS7MGvNsFSRS0Qagj8JdoM7QA5FR6EBab6RtzHL0Bq/ZHV94N+bZMtCirE+ssS2Sol8nqQcRrb+e
MxdOBPNs1gOz0wrDr0M4lzHThVKdqVF9B0yrJ+rj12NcSJWEeTbphULNwwr8cNe6AbLqRtL0B0VK
anDQbEeKRz1vcEdJazsN5qAS27k9JGJFxPIaVpa0UtymvbI3XnqRZ2vE1h2vTows2pXdQdJu8Hu6
MskutBCEOY74YYGUXh9ZeRRHuwxJDZtWKCwJhAQm9ZvzrYRPjEnbNfjQpYc4WynZoNSeFefRLgCA
n5uPVXllB7k0G9Tfn6GmcTZ4hh3urEFaasjlFJT9fQwPzGtn6jiv/pxbiF/Qtw9vqY60QsoSRqgl
3BMqdGiOjvSzKlCeFcHs6/l26SnO17vrU+HXwSMFUNFr7RQ6QAVAOaTDNYv6Cx/gVy34w1OERtob
SufRAVfjx6isQFNLz1/f/IUXZJytdC8Qkl0MYbQb3pp75TX76XyDGvz1tS/d9tlir0TVRPDdo13V
Gzp6eOpToUlXahCX7vtsjVfI5fwLBFYDAsMe89FYeLdf3/alS5+t2U4GkpkHLisLew/6g4A/VQ3V
niEwsL9DCdqJ7L/4hsY39+HDmlls1G7FG4KJhHlZjXjG189w4fg0zpZskuNLhyIgM6YCSLNNFvLR
TrbZy7Vz6NL1z1auXZd6YrnMefxNlXv6/qPheAH7egKC4+tHuNSbN86C1iZLfU8ecX61Pon35Ut2
lO44MMR3MXWfrdXUmQOX/nqsC4+jnw2lGWVaiUwJdzk+ssCjvrkP+ohdmsAz+HqES5GlfrZLlHIL
cx0zw13yBtcbsFtkTaIn9c28db4RJ389yoUVd+4PbuepKWOpEO1Mj9ojxdC0KK48wKVLn28UmdyC
eef+ZWq1sYmlaeBcuesLAZN2tk/IsegL+D9MpgF0RyLB7BdN1qEU2eazr1/MpSHOtotUNpGHGJpw
16DmBU8eSQ+DwvC15OTS5c+2jLhOevx0OYzjmC7LtveXrXelEnFhN9LOtohYFhWWkly6vUWyG0Od
Yta9xKevX8ulKEITv29AXe7rktUC9MCzsbtvjiAuRjfoQ/W9PDTfy9crw4yT/JNjWFN/HybKfeQv
Qh4Cfze8Y/rRO2KCjJmy9OmpYNosrszSCwtZO1vIne/Yjg9scge2AA0uvUJscNk6E/8tu3aqXVrJ
59SH0bxaQ+2OI9PD3hbDFRg/7H9zs1jQ0kfj37rWhbqw5s75D3kdl9gu89ryCoUpaVWzE379RS5M
2HP2QyAr3eDkVMEbCSk3bJWl5xShrK8vfum2z9azaKV6sGFA31Qov8kcC45y9+vK//HW/af7nh7/
NWXKf/4X//+WIqvmu1519r//vE9j/vuv8W/+93d+/4t/7vy3Ii3Tn9X5b/32R1z43wPPXqqX3/4H
9qxf9bf1e9HfvZd1VP0agFscf/P/+8O/vf+6yn2fvf/jj7e0TqCn3b27fpr88e8frX/84w913Pb+
4+P1//3D/UvM3z0Mr++hX1Yvf/6j95ey+scfpvi7qmimYWq6IeuaMZYu2vfxJ7r+dxvNS13WFF0W
tmyof/wtSYvK+8cfmv53nX8wbcXAPllRTH5UpvX4I2H+XbEU3bYM2FZClskB/+fmfvs+//e9/gZC
5Jj6SVVyN78tfMO2TI2RGUropCr6eeWsKtFR8gTaoLHjA6eSqnzZSXm7dM0+nCcoyd23rqiPH97Q
v2/i46C/J8njoAYPbSoMiIkhyjK/7zqEn7YZaCYo8jqmk5BDs4GIVRn4taVKiPFABLB8FwrVNXA+
9ko0bb2oU64cOb9vRf+6C1UYii4UjY9snt8FMPw8jeRglXvoZ8I9c1Qaye6gjjYJ8fdYHe5tXAW+
fnTF+FUu/L+9dhwX/KWpGqZsyYqunLdV/KKXekkv06WE9t4DbmE3PUpx/V0DoA18vCO6W6OqnWjr
GIX+w0+zUkPLIMVxWkHbchIGXf9WVF2rfUf1UX1yAxOxYD8YhPHQeUlA9RvKDJ5jhp4UK08P1Oik
h0at3ihdg2hfDjtcZHGyb+yi9peRsLHIkGrjaGLGnJchsv2OInfqLFX1tN06flhNpb4WTwlApamO
rFuKJAwuWXy7HO+y2MasLehaC105d9DAIKUBmWIqVy4o+0gNH1A5Tt5Djhkwk5KGp4ixHlDAQ7+p
dd9tQ3ZgPAtU41vYcvSM7aU6hMfMro926z2FPU5WZlRJt2ipOaPNRnWC+Juve0XNDvIQQps0Evln
hCXJpG+SE1he4+RqkbRyspGrL2PP1jgMEpiBSkUjwYko76NF2Q0HIx8gdXm4iCh58Zo7zjcpEgBK
Y0Nd2pmQZ5AoionajzrQFdribVhFaB9LECIbNQbybQCs1EVkvFa9tXFjmL85ZKapMSjJe2YZ+pvV
ZBm0+K6R7xpXe4rNYHS1FdtOz+pg0UqGbcz9vEOOJIGttaojkVD4qpP0oJlYevQxRrVKLvXvQ55V
WKrahtbBEmgUhOzRxoqOdSeVeMxCVzvAo9R/ppEObdjAcQzBXUNrD62odGSdvB7hMdJV7Vvn9dA8
/pu6M9luXEuy7A8VYl3cBs1U7ElRnctdkk+w5B367qLHt+Wsfqw2I6pW5ousrFg5rEEMXvh7cooE
Abtmx/ZOgiHzsegOk/+YmBIybJ/nWCVQszr6w84uIQ74TWX7ItN1sl8MH9R8LPIx/jGETjde29ZH
ImyqUJ69XC+klELAAbueL1oA4A2r8GadJ5YnaCD5V2cGkLUxPHyGSwye9ZX+/PCS5BmWS9dZWfZw
ogFwcQ25Z5dIESI2lmmZ8DozWR38JCW7R0TVf5F54qmjz9ZvdZpH+F/7nOX+n+HsD1+LtYLhHJcO
iTDgCYFLJIVNRcQdQzEBushg7pHDc71HPQULcHWlU1CxQZms2OV0DjWB63iiXedaoCZ3lRi7fSTz
HunoZKZityR185L3ujFbHL/Vd59b6w3G2BQO3Ncmcw86TYDwefT1T0Vduc3r2LPPyEbA4o2bsshB
UnKfB8HejqwCb3wbAE0fO4fwfhYkXrWf+wzTtztw9AG1nSeEFZ0KdyONEpYOSm4q20J7MTOvLL1t
AyLahOTHjGLZq8aC9ck8NHdJX9w2vssiGM4szgL2F4zN+L0IAGF8i0eWuseuZMmlVEF0E+fJfjfK
AGacDTy9fGRD4nX301iHX2cvV8UX0IaIuNJMBq9tFU1AWDz1JTRibh+yapgLAC9tznucpPi3p8qm
+QdfaLgpcS4NWz2qRUeTLg4Cp84mQXgsc1VdScSDlokzuQBsT7LO+zI0TosyCr0p5Ndymf0zT0dl
d7qQQ3kJhe5Oo/Rx/8Z+Bcp/WFZZ0HIN3REDhFx+plPXJBeAd5zm6I1V641NLCFzLb1FdpaE6z4r
pumiuip5MXM5GbYbAgCI2glBBzPyrn6uRQ4ooBKRQozepyAQKB2GrwtEmGBXZnLAMpYHxDOjphCn
qlfoEXgns+rCl1ZFoPltlO9MNq8veu4n1jVaA1qyr+awfpBzeVt/CeUEFBZI3lbLxf4ORWlwhgDm
hv5pzHhwdGHW7cIN6KcY9ZAfxtTDxGXZFvwFEdx7MPnYgloregvH01OTv/O1P37KGaLe2WIEBZ8L
KQQhtQLTlfvlDaU0scKzdYsc8j9U8vKnr4rwuXb9DkWTwHOwQYh0wxv58ydUy6a/WwCm7BymIjA5
Bal33w+cV+Ou8smpxAxEWCdQ64KyTOAGZQRolVlgxUB39MAET5B9xg4nZBmHoYfmIzf2YGP4Qc+Q
t+b66jb5tF5tFKHv002cpMeuTWGwSq9LH/1lqoqD0/rIgarFuWEJPIVZbOkzrR9yyz7JnWF5+yk3
RfPo9DXTy7ppaIobEh48GISXoxuYuXC2xIp5q51aslfPFJd+Zm/mFsuAQjCSZMIi56ht/NQvKRwR
cMZkeXgh37lvxo+yANJ456RFcTboyEF39927rldwVCWd4zrm+QX/pa/eAcnNDL3DHuveaNn/MmNa
v2axaiD/EJ/Z10MnPyo/bD/boRDFti/c1kWa3K32AD0meOkHgCo3TOxTocS9lK59AKXRjG9hJuFm
Sts4yR62yPA1Bxbx1MxiYEs97r2nYYpy5CZJEgisKyUm1tbrhEZqsDCVkM6yFBu1DOyupWYZHnie
3gqf0ZP+JVfCj/Ztuzh6N8W4Mg46n9EEElpabzGE4pcpeFLApVvL6mC4w5Bd1TSaTla4wl5EUKFI
nuGr8YcYUaYgl9tcFE7w0LrL/BK2oMkvQWDzZD+NNCD3OtdQRGpM3Id6AdCDwc+19loD8MDHXNkA
Hy5VYHfq4LVSF2hd/xpmMd4HmbPMx4GQ5rhd3dZceWJPIVagwf9s8j5p0HmsHWCswl2hi6EV/k3a
WpSXIa2BRoP4AtntWcD24K3DeOL24E6/M9hPwDsEdITjCJMYPepAAXu3JHSQefDEBZRsy7w/96bf
qMlxQnXD+LP3zWPSoDWrh8DuWLsJvocd/vfFfes1ckbj9GfRcNJK5QCnM7T9PmfqANYDkHZUJke3
73Bzty1yMs8vALV1yuORKJyKZHWRNNn9WnTBZzDcTrChGv7IJIzO+ZRge5xqfRyDlQXqHi1m3U7Y
0pweaHOV49z2S6gOhCW/OmGRf8QuPB/wNC60L7JC/sYXY35P28j91Sdle3aUN5+bsOVJjbgJFnWW
fvcbI75mpnmZbCARUuezsy8jaoTJHV9WhHsUpNW+bYr7SKnvtbaoXcvbN85p7GnM+w4WArbxbGFb
MdNdDwq8jw+FXM5tN4rjEMf+dvEE5f7YL8dE9OjjejfbOZ5TMjpxsl0K/OahCMpHyqB6298AqVoE
L7bPqQA61LtYETaBDK9tyOw8CvKzcatDnsTNfoEktw2K6jggMhq1gWEP9nDQ03ugNPjNdEIxX7M8
ybwRu1DZZTs12/BaIkTZu6M/Hrk9/BnCOj8Y337vwDf2cRYdhR9+E22J4w0d++yO9WMekS1kCnDm
34kQOdkGyEf+XsfcnTmVyUO+kP0y8miTDr52+UyBzPqmI54jYvA6dMwxLjvSvx5QSYAX2XldQrqE
vZBY7GHCmIXsIi8Cb1rqnaOa3fu0hOPokhBK+tq58gmia/Dc7CVZFQGqVpqE29VEfJmEzLFSE9Dx
gu0Nx9UabL27T6emeaJwnzH8jBNCNdkP1H6O+ezdZLrItvJeGfN6n4hZkocxb7+bdUTLmRT9/RCI
aNfUfnGGofokFTqczkSvrsF/E42slnK624jFf/cTcbUWFjunoP6zcTVq0dI7JCUBv9rU5qwcPwH2
Q0AY+fChTQr4bsmHHDx3O2XIPqw8OL1zg9E1731FxxR2aQhZcm0Ojc1xSMn+us7ZyU3m9K0aE1hJ
cCjpUALDIqKhNPOlUPwKJHYjl75i6STHxh1eG+vxoONnnTvWyza+Lh88j7XjLnDfqFwWB4AaV19V
zt57b/1vaMTc3QyS0wA8OIB3nXcDVBweQ0iLBi7zpb8QpGGRWYJ0U0WpXnRZ1vDF9fOy+i8qMcB6
V+k9YHoPfpgJZOEEaRiEZXvhGh1ePYvQWKj7poqq+wQ8yjJl10pp6EF5QxeIVuwdMBE2fPvcOxn2
ZHaKPdQCztpAMAJ487QXoXuD+uesbhLzns74PQ5a6xdHLoc8HatjBz4QcE3r/1yWMnkPphEMmWJ/
VjVh8b5UvnyApVw0O5aS9EOSDBEcRQvuqvTc5+Ims3EiyOsDsL1NmqUQINyuQtC3qF+RguZcptRS
IkYcO1RjtHVC3LsRC9LFWLLRGTbN2azFuRYZV6iKhucGHNl5StZXESJLEXXrf8yuuk0qaAE0fk3L
efT7fVQuZ80CDxlkJz1XuVTHhv2NnS8As9dTBBamXpLyc23ElwWa2eugeNxNAc2DiLs/OB7v1fpu
/DJmNBzLvKDolX6xjQT0ykql9XbJo2+ZtJeWqcZ+KTOQ4nU1AVX1NG2BZem9j1h60XXlBn5RhJdz
DA8oytIwvZaDTffOoA4TH81GTDWk30QJ3OrDtnYBxuWJY3kok5ReVeU+ujrkVl/3aExrJzqkYY6r
adApvmuXXLILvO3sLpFy79h9Gj/9MO6fs7iBqZ+StOB5Gd1pdqQvesnam4TjwoEz3Zpldl6jNaty
uK+V+eH783OY9uGnNrxXHC4BpGRoTpsA9RKF7wgyczi5njjXfHkoyFmcmkMhNsK25s3nY76yZQV4
1u8rVjCbgWUUP4Ber+IShpYzHDCggO0zcf9aZQULeuyZznlx2/jO9XaFHHZe1yh/sYMHk68EvFS3
wZttaFvgjCshKanRO5ZI4zeL4UhQgjO7JEn61rczBoOB8kGyeAznKYLNlPTTvaqVvMvbtIP16/0c
PO6V483niXO5Qn+8Yl+dMXdAFhltuIvCtTkDjJHnouJy7UAgrVtRtQix/EL1yAPGMg+/JGacuwYW
QaDmJ9YBA9UBVouSjOOnUJ33kvZjHAJWn9dEAxbwuDvctsatB4fNdjJmIVVCdHbu0tZ06FGi0LQx
BoGFBNHdGqWUzwglZOIi7oJc8yMIo2GEpOQURqOGn3tMB9pZvSbYC0UDkYd5B89M7bM+FvXy053c
OHzSXfu1nyqcAKlMDZyAbOXfCq6TEIMMIC6MdngOG3rHqOVDIgick9J69N/jOZOl/cyHrDLVcW78
zutv25o2oEBKbZVCBvOMVvNhXY07ogr0VInYuB3UMq572XbMEs+zt3Qqg9W3joIIP6fEWTn7JApt
wGx9anFbukX9nWVT1pFaLfcKihYMlcIGqGlZZ2zBnGw6HXebJrKHsJQ/eej2m7DI7BfbEiCDbqzc
nU4dqPp6njBClKgpwvpP3YyYmwre085vv4KQ2q0BNJ7Jqx8twa+sZYUgY/0VfJnmALtmLPTVYApb
7gGIAoX6mKF179qZS7NNmXII0w5Hy5QAOo07urc9tOl2GhPvpenKM19Fu4+T3H9OVelcWS3mzDgU
cKYnMhas1QUYLQU8jck4SId778KCQdof11bwfVrWEj4rT5Le65/ToVP8Ot3cvAVrhuY66m2M4HsG
9Bc1LWen2XWyx7Ba8g/XiTKwx16+b7VftzuLMVaxU5UiqBPS5XqNuyQrtmi0CrbDYk1HYmkTzr+r
8Rnx0nCklnDDRp6mJEwOJpXxuG0WX70lqRthdTZ5cpZ8tNusBwCm4cdzgJ4KVAAgCtPEzvdtN3ms
QC4Pc6fzUz/Y3y22hAxFxcbYca9LDUWvCHbJvLQnVXUILqIMXQVUyGe9TtGx7mz8WEW2/+okYuPY
glqjQF+eu5w6ALHVf1xngYDZTbK7t/3o3jsOG/CpUgfHDc224za0x75ynYLS2VvMY9YV1blIiuIQ
jpS2TE1Zhk2HG0MfjIr/IsxkQJoy7IlZIfnSqtn7dJwYoYmH76cbQX/rKXYPlYfoskvlW6PC5uTe
hF20Yb96iDUQ+KDVGFboyiJrn9WE8NoMq7oX6/inrwaw4n1cn3ofsw9L0d1J6+WYVe78XE8w21O+
6o9J2nqnNA/loWGpp985de3NR18p5zp0oO63E42Mp2jy+2RTcVW80aLBHeaK9uiUFYpILfytk/lw
TLWPF9fIDHRIykUvnfqpHeWLpwHLF25ePteh9Cl4ovkM9NV19qpOwVJ5ZbN1Yoy5qcIYDQIchG5W
9FzPMEdjOpyJf0VEDCa6GNfoLIFwHJCgTcsOE5rPIG4AMZh3DoujGaubAB6RV3cZv99oLZjLeuq3
iR0/hPGbb2vOf2KykIUAjEWm25mJQJrDcnI5UA/bcGy/aJcO3rSwexamCduAiYtwkvsBq80CrLVO
mGZmk+vuS5h3jdfubdj3PwahcTDTrD1mQ83hwCnXrZnxFrscEX9lHDGAxSEoH4RJDj378g/ahQg3
9FGxd/DvsuW0DG+c2A14sKSMjQcAnrYumBR2gcUxz13PvqczpBdJM3kX+U2Hg8W19yGv/5Xexrwz
nPC/9x5NyY2J52+myll8ygdov05bsNA0zzwLk6TdOT30W5dO9Di59hyZCilC6MXOt0VUK+8uarau
AMgLpkIf8PFAl4+gCvVaD1/7jsMv+0LuL7naP3FHkUy3uDL4V8rxC5T9lwUh6IZ19GW7sCJ+jeoV
ylfvcOv3KCWqCTB6vMT7VKtil2X6nYEDkLK19bARUeS7tAWo43gCBym48LYe5X3Z9Yi0ZnQQsuph
IK9VfbKFmPelb4bHOVYeGxhQ0mnUhd+WOE0f2AD5PcxR9aRSIMi+51KGUGv/bMYewK9y7MNYzKDK
RQfep4IFZnoRHyXTkOcp6t/pRMEKdbZDSFWHWfasbwBkMYzTNqosrQdbvRiADifmp46LtYoC5s5O
sJU59mD8Mg1f7yro25cehjkxeL/azSnQ/i4vWTVd+49S2hmYdpDc0yNFW9skCmd83jyJAW8WThIo
60hlblbp4S5cfHQqBrYEujm/yaEHWfXDk8Y5lNZFs1jXCn5LHNbdL1pR6888N945CGmqBCWPBXeR
zaZLOiihnuc8ZoD6T07hENKnfQUUbOqTV9oA1V4yadisSQPwyA73CIwwQpfIjvtSH9O+Ch7SZLpa
z0XxhkrAT5zl1Lfd/JRFqMerJYrfAuoNiNN1gIuKmB/E79nz/OclaisK0oLbab2Ay5zb7lRyH21n
+YW2dbWBjvuVdSB/n1S8O5OcH5ZBDAi124OtKmYQ2jzPYuKKTswK0okWVHdNYAj9aGWVrMigXXb/
VCW7fO/5YbbnPxff6SB04/dl8tfiQBHSHOnx+6dWRI7dOGGJ5ZtqHWAfHeGzV2dVfDJ+7Mp3ZBbb
1Tc17c8m/kVhsXwOJuSZJW5TptDIEvCqt4PY/TZmJSdxdmr8okODIyHXgDe/r5UpdoHRMJk6QyG8
qJqW5Iwe4RFolBPv/TDZtmzZccSROMdAB5AHk+KHjNNqz26t/3tRZcezuJ63NDWrh1ZAfI2GUJ/9
IeL0lCmMqFOLpSnqoJPnFTKWlk7b3TyONSUctQBJgtGe8oAvpmmSBApktnypGtlw2azuc23mftf5
Dg/gtAZaUI6q4EXqPnvRzhwU2zidOLX2WX9kUxZOUTgx0sKPx1q80PXT7BT1m8vz7U7STZ7vypZ9
j3RI1O6GRNj1LtJAWszJK/2XYQ/sottMjoou6cIRrCuT+g1xiH9loBSel0LKl6US5uXWMXqmv2PO
MutaPHWF19+4WgNCHxUeiiDUzyNPtVd4CAHSFNZ4kewtDZhMxh9AzecXGcrvnVflH14gG7zD3chC
mxvc3pbSLu731UOXAX+84rHCK+Kw0pvlez/a9c3NA+/OHRtYuuVqy5+LlzJ7G4OA64PjabAOjG2y
Th05Ywd0qOtUnwcVO/duU7S4FvV4n2cQ5qO5GNjXrMRWEBXi4MSy8Ws/+DfZGLzAiBbmkWsxRAo/
sVCfA4uhPeyvC8ih0lNL/GnSmrB0sHGcBbV3lbbE7ZLco8cEMMmBksoERTc9/c56WA+pA1ryTfRi
RnRANzDaWI7Kf4a553CzoZqm9xaIoL/MItDjvlRNDpR+lY57YSfsZh5qBaAtGzJ8YJ7mwaeK07La
Da5tvixDtx4LHPR0ggzoM6v8bO/RSHlYJjQpqpFIJXn+cmeaVSsf21z8YPTmj1svqNU+nK18QOBG
+S98ikNua1Z94GFIvk2OZTDA7AXxm5O5qOKFP56Bnh6wgDli1zdz/zuowkS8gHymrcuW6qvNMVFN
2a23Lr1wO2lxCOv2yyhSLhS0e92SPGQ3UuMYvjQDY8soQ3C/Vq+p9b+H9nMNVXPFHncMkoj8S8QV
vu1nfeHeuKGznZ97GBFmHhkprHSAmfMeAvqhdPYwR/qRhz83ul8yps9ebDjzDhd+Yaxj0mzx8jxb
2S77TCz13lunfoO9Ab/5bZpT4zvNqifjVMww4EItffIQN/V+mCGzzcOsjuMgX2bAXwjgQMUSeoHA
a+GoddlHGbKKnns8KlKAFWZl+kiv4hjQ84/LBEJ7M+ynsODP+V/Y0OZmlHySwHm1QygqCTl7OCxr
l2k07VSe+F98ToG7LJkfhUMCNQB6BrAa2G4+bvXUPKRieBgjH8bb0P0JAbqsnCSALyfZs8OkGLfR
SZrsWowmwDnc0jlPNm0z50e7CP8JG8rFLYYR8WDz4YrihwqCR7NIOpTeA+jYFjSP/0dlBBeGmwko
T8v4uVwQW5XzzyK20wZj8B1NEg8nin8oGzh8bRCiSE2rhE1kzOGQaNFGV5x4b3m2S2rYROLkHlO7
J/6WkXByjcME+G2rGGFUU7NVUVvsS9p+8Trc063GVtDHih0/Wu+5c82r7LlUdF+spYKNmEffpRT0
mKEFwt4a0G9Zdm+8P8dlTC4uTDcVJk2y0RqlkeUWcqDii3imMH3K5jm9BpOd3vgiAJxxK5wv3cgV
uuqZ+UbvTWjWW3ML2bszX8UiiPkqL+qR8yvxqUwvTH1o08IxbqSv4q2fu+JBU9jQ88VW25R1Rpqi
Qj/uDtGn05Ryd+tP3DHi/j7oQf253b82gyjznxETGHvOGyfkPEXouH5KssT214jB2ExjcUJ3Z/XE
wW5qpacf/WIBvEyIKvmicxEuFHeDV6YMHLh5nbuqTuN7ZkRpuYnNKP4M3E/v/kdfijkNSF0ek4ZC
6kPKatxHQFub9/93EuWfSDvkUILQ0FM0dD6ZvYl/XmrM8ja0tUjio+rDBH910b9MbsvhSXCcmLdz
UCEkdN2RdzwdBnrQLQkAFkexo36g3pKPZBW0g2+iKAA4aWOml4rJeMeyAH2MO5yp4M0tG93ZbsQN
BiE7rNKBJMLc3isUMB/VoukrDWokHQJmxN01fPr/m3/x30qk/Zdxs79E1B6b3xXC8N+/++tn8/9D
ME0RGvyvg2mv//PfbJ4uv/+SZbv9J/+IpWn9t8Alh8VMWHAVuJI/+UcsTZq/eb4iuRB4oQpIrpHJ
/T+xNPk3V2htfFJrUmoumn+PpRl+nvENWGJXYxMiD/vfiKX9dWXDl1phdlW3v114IX/lP2WzfHLs
XqOV3uRN9jEk4D6K8FJitSrn6fM/vCv/lzCa93cu7b8Hsv7xlwX8ME1Mjzfin3eKcyayfdXieGKW
Uq5fyqxBRdBVLpLgoa/B4lP9SPeamDD7Y1FlBIcyUdO4c7uBtnVXOrAXS7pod8D6o+bZCdrBnPI4
Bn0oWxPAj0xrcJ5mzSvn1HalNzNgifr26PmTf1Vp0TJESnp5D+2pjx+qJEuX7RTaub0kZonbPQgL
rCUj8s1lK3tO3HvXESVd5cyuu7yVJLpmy9L1djKS6kBHRuWHfuj7p7T3fHcPIbJS56EpW2pZeqDl
UaMkLDaNHB+XeOAn9XOFG9RryuYjpHRjjJ6vytm0NN0Ydo8Jb0VG4+KJaEqQAZ77e3Pcrgz2W37A
ZpLFGO/DehVIF0UmRtSJIqF9Ns/ipD2iPlvboz0rN6vQeUs/pnbL+7FJTaVRqpFxpKNJZuYkw4r0
erlwTLibGvbRNkFHJ+GQrDX3fHdyBGKwmA/xjsQKS1X0XONvTOzW6rTWo37LHEI9Gq7cjzhjKOc6
z81ovK2RvNJqdeCXydHZTWnE6ki3UoBrB8L0dPtJ+Q1bSvnHepZ/SKdhp50KNq7b9VBLWebzevNA
bfwS00fZulH/jRgXtaZAVrXa/s5J5Hsy+K+MBcGD9vnOsp7HNS6vXSPZKFir5wGDOpQLzPGC5VUu
/VO7EIMLS0MOOkbx2K0hA2Zew10GzTb1hnO4CJZoZzqqAUB9V/UHMg7lxjHIZ3zncZwnptUrGKZJ
HwsUtNs8n54lrIlUJuk2wQYZYCJCu1BOWxpHAdQ/e6tdfkWMP7VFweWinJrEuNzNUXcs11Je5Wxe
kMDzu8n4M+nkmQzKtQmKZpt33rht16g8uNBvdWueAhynhDmabeY6D6MLHT2wL4sbP+Qr/vam688j
4+0oQCMnfPrjeWavTjThxzDXzuFITFDs4E8Lmqbq0V15BU3twT8cn4xMfrshE9DEWsSG4xfFNMBU
y8NCWpWpW/SVGOlF6Ojo6GzdESlD5r5GJ9A2EY2j/j0oBLujfrpdye/dCW+9vbZ0U/cIzSRWGy+G
Ihr7c3BX9Svz0cBB5wtwbsOKGPTjKnnTNoYxFg6PY7CQvoRvDfFObEOOgBU4dcBKNc2C+cFPW+y3
pvtNVIECfqFcozO6U0z5bLEyAnPnuybvro1bvno5ah2DmAut7n21pk+1jJc7HNibkbQCrRYmiovB
8iFyvS+rjCN9U+PhUbcGg3S/QcIlhEUD/i5cu0MAd9F4/Tsv9F4G/CoIln6GTr5rRVI/rWnyxxbd
S1QG650bspvdepeqGN49NR/RarV3umJmm5ruR0LT7jbYG/aMovRmqZGYL1ZdnVBe/IVfWhaMvKO2
+3Gb2YIqWk8ZMyuC5C0ZJS97UqjNiUwyVC6j/sFmQDIxoB8Hp0YDl/i/XeXtyzqoL0sevzQuk7dk
9qadNDcNXkv4Z7AWzUu13gMlt5tS0i9XKv8TEz+l4AtpOi6QUsEY+0Pzgbgp2kWw/2zR/K5hDNzF
EgIvo/S9ARptZux7Y5nOdzYIqfQZhne+fBxXxf9DyqADvMNRj8Eneq3N4nMILIbwUXfuOVnUic3s
i8hYg83DfifG6LnLB8TxLd9Q6ZfPGU0W9PQGEbIBkg0N4lscEBaU/kizxhnpzUQSzUTrfXfNeJH0
Ip8iX/qcwpAGoP59nVvPP2XtdGxNfuraWxYJYA+15C6YCLau/G3KejD5c6QGTuKuLzmPaYZ/5XWu
8O8wzrlxJ3y6jzSKS//XZJOanuBycBQuzdGP8x2LRgD2ooQ1ApMSaHMZWQYYhcO52VS0M/9u2MFi
O4NGaoEoYk87VaNznoOFV0rqH/sh57FvRAuS4+AP+yhudlp15Dyz6Lnw4wevtD9bw/Vdo4plJYzg
cdDSsyAv40OFJQKQvpYCbWYHXdSjObaxhqia7OKHDqH9skA39cpk3vGQqB641jE3iQnG6FwAVnXB
QD6y0tSB2uBkr4qsvVMNg7ZxzPeF150JiMw7gmNA6cLxUrfFuW0UxWfIeYicLmObPOe5GMuCGInb
B3SdWrD3zrnNKnGBKc6xREf5kc4QphRMXHFhIVWpa126r2QlwfHX/sEq4U2bdfXfKjSmv7usdB4q
ycFhnVjmKuprlYCJr9VqNoVZUPu1P8ImeZVkc34vdBBozbePzIKX55zQ8WFW6Z6H34/Vrz/6hmxe
WLbLCZDuMZLFvCVPeGQvWd5l7Krv7FSfmFyIu8iPfixYVqbW/BmZLm8k4rtjppPmCbzDdHG9Ru1y
+MI8IqvyNWYwdxh8jYa4KBRvFB8SWb2vlQ/MYBgTNLWcmgqveZEG6qVOXXiqxR+Sgd0e0jfj0EU9
pDlfqFJ3A6Hdm+ZypeOaIlNbazs8DmEXS+50iPLisnpjkRpxetMFfPFz6oVw+Ma6TwVw2gewmBgH
2VW0nH3bXIY4tCdB4boJy/SScW2gPKKFn/jZR8W45dQI845UK9yJev0eN+Wzw+0p0i4ichvaqyxJ
l6o01/eC0OVGzoR3Rt0621JnxzXJQV6lz6a218CvvpggVTtIY97t2TftTCI1uSVADqoUdHNWUXxB
Sflh5kESHdeHCCADn6VIj07MdA92xvDcdjjNtXSuTddwbPbER8w34i51BWffMCOQbzzIx1Pp/JpU
8XOY5/rBndMXA0eCD46SJwwc95sJfFD0Jj3oW0+hXr2PtcL0IKi1932CSsct+dgJenNytf2hW2fi
SWs+7UbwunmvdmSUT1oOj24Yfk6Qt7nC9b03AvH1GH5gJS7vHBM+DLdsqSKjvyGqPpB2oFUx+z4A
JPQeer24OUOSuhp/1RzOmLle6IPYOzLEn4R8H1cbPmZ9+tqMeku34WoTRGVxU/zMw/bOiWKebjc2
cbqK45qaJ0+q534tDziK3ucVIxeZs1shl2z6oIXwX4jPPgDpWw/mG78tE+F2/jFO8qvwmV+m/nSh
7/4aciGWUtizHohIB0RvkCLFKd4y8spzSFu17tqPJmPMOayRfEDO2s6nzMYUZbpZiuEQ2LlJntMg
I3OO+8AH0EvQ5nc6MZo/MaoZ5SYHHvISAzKdr6R6JqiauYGeb1djLk1aCo8RZAS8tM6U7x+154vq
M2f/+m1iEoWLbvEUT0gdh+raDRptExkPd5NZ+q9b7TNcehRWRf9q/fiv2zm3k0mogdvyt9ETCPjn
vy7KxJXk7SsYptYsdnJXGGW9rbno7gk7RTHYoWWmx2Gi7l8Qv26Hv+avRyKfrSAdCC5AGbj/jLvm
ID4OvvKGjXZrZk6ycTQ93qxvm00RBOxcOCTuMsQDnitRHJd87hU1I4KjJey2hEnzL0ZpQsxtod7z
2+Nw0m4l0M328XYF5lBsg4V9UgrC1VzYJqbtrXKMcFBviXkIa8TrYOu42cTOOP+L9aP//K5ysvWU
GwjD7hPT1L++qywRJH4x+sOmL/8XYWeyHamSZdEvYi36ZurgvSR39VJMWJIigs4AAwOj+fra/mpS
+QaVk7dykBHyQA5cO/ecfXrxprxIvGmT/Elt8xYmmxN84GQP/xt57l9Rzn9+mdCcEFs82wqp9v1X
1LUy1oHiP8Q/v4SQlbiNdF5p2HHVjjxLDV3G1hB9W6/gTqrrmVPGvISwcnm+UOkVddF/g6v/ZwDq
f79d9u3AbkeR61vWvz4QxhZPG3ZPNx3f5nMdNOGZcmC6jDiAXg0pjXtiy6mODcxwm/9y6P739+sf
0QElwaJtBQXq9iv6P/l6UB8hS0E5xCKYsm+dhZLHRQM+N3Zs3E5xH6xotP//z/z3d9rjJ+H091AU
iCVE/0acsAzrgyDFdTOye8UU2qTjdmz/i6r2zyf/v3eO55PtCgO0NbYiTuj9K7hLDfuq6qCtE+s5
2tFJeLxgftqrzfcvfWp27Ye7sR55adzqB+04Dg889Hf//7+Tn3aTR/7zQ2BtR98Lo4BnMEWf/3l5
SdWw9M3alD7P7hxV7UueMn7JipOJE7Tp85xP7AgM7zTn1UXW3lEOt3RKWKjDAu90w5h3ey/nGPUG
HnNtEKnTHOR/sVEc02wUFSogvZi8K6tHuyduaylBxUCfvw8yYK/auXLvgsdjOxevitopRANvaZ8J
J52Cwr81cCY+awrfaB+G3j4MQpI/gATSds6tNJNKbuoxsaaGvK8dCnlKRsQ7HGf2lkM85q16uo5O
+tHjRI28+pms6c/q1OdQh3nC4eUBQux7780nT3CVvUW/p+P0aav509TyPXXsU+k0Z4OnK3aYchtI
jpSzxSa/NjDdGNFLNtkJEM3ETM1dVfj71p2PptVdIu0GZxWGP6Vt7NahF/GUoUqtCr6SFuWzldcP
0vWBbk57FYQnwjWJP3P2jsxfU9o954P/Rd/53VRlh2Vynoo2ikdd9Nzk6rO2GA6d/p2r8tJq/Lg2
7eEevXTlUpxq41YhunJqzh5yOscXm//zrciTFMS7Bp9TlRYJE0mLtWvsvdz4qXi/2lZR85LUf1qX
FAIpmU01rPupmE5pROkwdyeRiPQVZMStOXCgYUeBiA2eqEz9wDEUT2P9tkbtaaxdeklN9jNUm+wC
XIS5xBuUVse2t0kJRJ90cR+zlccIJSz2Ur5PWXGbjVl5Trsi1V81fv3N6LRPTjE9i5I8Tu1sTWX9
MvzgEKqI+ZVfrBbrRSnxkoOcrN2OeISmjcjVE6+HsG132XoL55TNJxWCt9gQyoPPmIabPX9moHyd
BtUlKHIdGyi+RcRQrcfRQFGYhsvgNC/ZuEzEHGb6udNe/DStE+x607pLy3a/2g3E6nHbmlPDjzPr
JDWKO3cNTnN06/yp+R1TLs8CBZ1izcM9S7d2g9d+L+lGX7yCdbqjHvGCDg8NS110hfLBCdWZg/DF
wF2V+Esd7oycwkFfnjmanqKV+2xcWANKkEcsTNdgP/bCoXfZZgFQV8ulaqlWKqt9mrIfAEWm6Smb
yoPQnDBHKtYMZ6X9pzdeXdSxo9uNxiPizN8Sn0+sB+N9EAPW/CGIV4OGVrOuh+PI3bYtKCEdyOH5
NdXLhNMwcXMtzGDd8zygTXchb5ff/Ep1i7fCx5xGkyxDcdO2oMpu3gV/BZZBB53edO3sxwW7tti0
FxNJ8JbWKu4DlR6Ic9hvCy2h/I3jSyR5w3VLmtSebt8JXZFfQma766cojVvGRCwfg6B6aiKhaA1U
QOPBT23vhH+1Q3SBPNpZKxii3r2P8uhpUuO7oaanKe+JleY00KZOGbMcrdE2FU7c1P1we/Nm3ckP
a9hMaBF04NTRvSyXreWEL6bpbIVtBUnQruwy+PS+9i6mrx+8mQ4gXMejhXfCxulTe3uZMkkrj7Jv
tMa1XR6KkbhW5O1oELrr2+KLVtETwaatTYBEo08Y3byTxBDx+FF6VHzXjbXFCnwohHud6YPsw5Wa
68wjlycwcLfYaq3Pcf2ycut9xNJ6isrBxcZdCyN/V72p99QZqE3gcDyY+jZR9IBs26mXkn9wxocr
uu0YRHur9v9QuxkJDvzS3AlrweRXFusRm5KjgFhL4ytowMOkPb3MPmmxZxEU3tM4lT2SMBc94tmY
2fJsGbp57IZCPsB5nvdLtGL7VdUbdkDFl3+p3qIAoINUM2Zq2y5fLPKIV0Tk34NhHVdtpMgoVuJN
xl9CxqyJQz2z4HWKYQJMnabbqR+ugWRDb82O+XdeEUlOOfbQuEzJKm7m0LxvK04KIRlZvG70fmSa
7sd8Xe9lYb56traeTLMkH1MXwevIBn9bKlfFQkz2tSmJKpOZyqZz2LeMs04wfGeVi8eglAtSJBDs
jciqFHvzYidZOFymRTT7juCRD2G00aYbG0OK9TAkl7SmnK6Wyb8vtO7w9Rr0GofXYbJd1mApy0Uf
BSJPeb9nY3lqMovCFpwxqB+MtnnVQ+hyPrqZgvuhJ1/rsTuOe78zTk7YPah5elz0cOcujQEyLhja
H3sZsM0M095KfSvWnYEIXNOaC4a3SIfPyMRLMQeNML5F7oY1q3A0T70O6wbsyadJyOOkC3elJDPk
eP5UW2uB1FELonU6d/9YbB12ylIwv8vOtTQJtcZDUazybj3fDCxOotZlbBPKrcWbXaSXnkODceTR
mlMKJyOrTpQIMRvqBuJgnKXu/KvI3Z8xM736EAWT9TBE9bibQ8JogVGnu8xAsADfiI1qV5gzscOq
kvk9+gkkf/67WQvncZFTv2vTlHNXP8lWwWmeaU3WK9qpCO32sqxq/Mg60T3Qb57RFkIkOyGZCtN2
bsNvReZnW2khn2ZJ2X1WlHfw3pqNY87UW+nCOGrP0V3M3B09aeaLl8HI+lP/j+0xAhX9WI0LX2Sc
yzO6VRLKtLrjyzhsZD/vXJVfFz0H+9Bo3zSC9hzSexSudprYNLpvyeeT6F3kPryFS9rCmN5zr3+y
opFYLlG8TaEn/7HrahErHUQf+AhxQzlF6v5tHMd9WeveXbYLrnV3Li+1jauwDLaupIKlLzHdY6R/
61ppgTCkbDPoGxl3/Uzjr90EBvpmK54ZRcQm6KiyyidPPEV1k7+ay7gsL1HrZlR26JtFy6S/q+jc
92ak7ZyDaLqzazejr5qWzqa8tcU5GAhCO8WZZk3evlqj6eBGYzUcPHdx9hwfuhI5UPNAt9zi1hOe
pgcdyQ5bFxrpnOm7JpxJXJFmhrw+PoO4WFnxG0gQeObQRygyfeG5f+mDqTuFnimx4zDgxX1FkGPH
iF3uwxa9zzGpm5NfXJrPOY8eytHesfuiT1Duy3WmHloFSRdM5a4bq4wMqtUHh4Lt5h/t5c0dTOJd
iT8RVZ288rEf+3Sf8b28vT01FeqOrcV5tnmINkaVbVY2Ymd2RFStKBqqi1K3WDn0egxDXGKVr7jy
4gbc8+S1xXkWpoV6bLyeIqraOgSayiI6iY6sRMzN5Ar6Soi4cofQ3GHhowGvgaTdV1+8/evDaJJB
zTvI1231RVKb1VkkvKSzp6vC1JuH1m0jEGyyafyT+d6TbxuKo0t/spvybrInWjnc8VqF0U9XRisu
4nFDmzW1w96AH2rt4e5n1qHsSsrzkH6Nii+gkU33ZtMLHLjRqTQkTST5cN+F4TWrDJp2VHVwddQB
w5pZ7Bd6O2es9Nhl8DYs+kPWFCQNx3V9Da2UZiTfjlnbjZRLT7S/Nd3W8Vreu41oSKNGzBAWSsNG
qdH+NTGEVZvbROnAyzy0LGHM4y3HvpWdu3KtI6+4jrih2OUQqcUASq7WC6+9SJ37YDQIs5Ln/0Cu
HE4p8R+3gcIg7Uhsh475dcN+kiM0qW/cnsZ88972XnDkKjTQjLolVk1wmGZ8fmJczZ++z3NSkeyO
fhelImmMXHEZGudRCHd+qJrQeTYn6uq6ObxKJeqdV7vNL39S93omOr9gtJ8cY33sGiZVPMevXVS+
DV4BFiEtRzRTPCCpib/K6qZN5SwnLF+0x0/9r9AfMKiZAwWQcxioSzsu+m9TdTho9PxZljo4lWHD
A9nUH02VclhYqwKsP/dRanbLwUMP2HX9IukYZ2SdQO4lFBaSJU/bEFvauG5qnV0XYjAxgthDa7bi
t8IU9AhSIEgsutKcf9SGtD2uXkc+rH5kymYNXQ+7pjTe1iZ4bHXP5Za7LBpjP1ss9F8Vxri25VOh
VjyJYqtwhNTwuvIBbMwYfg/AdVAx04hp7jaUZIt/zCHsk1DirVfEwnezZ6I/4nlxvenN10Mj9xk6
/HjVfov5Vg6NQX2ESLdrwzg/LmiFvsvLnEa0LGVPysvSntIHa4IQqqM987U8rE7xyPpyQ+H8xV+7
y0wStTLk0+iyq0bW2Zstm60+YKXSq+hvX4WSqE4zvLuTQVZ5pluuprqin1MDnHtBoWYrjXhc6FpT
ZZNiWrohdFd7K7Op3me4sA8+iGMeLV/aooWxMu37lupNa2xPKEs/rDJcwizFtsgCl1I63tcT4uTG
D6QmlknNej73V8d2zqPiG9Dq8lk07Z3DprMOwd1SrlVt6OyI7Vs1IwSAh26w+ytVTOeIkrAnV1BT
adNB2aeBOOpuugo/wyLL0atjFUH1ALatuJbme7EMPCUzB1KGaRPPbKykt+0vGqFfPSP1nti8M1C5
w/QZ4G7eBAVdUkNTZfyW6/e0tqFDLsNna+QhdBzhHotifTGWqH2MspxB33XC7URv1WZYmnTH7XP0
YLfGhE/kDr5kufHTvGP3OpsJOqP1EPBwj8s8/zBbxsVIg8EIvPKOCH69HT1m7Gm858UHJ8YD/ItH
yD/bvnZ2NrvwTVTYj5mKnlKDy06FZW9bKg7K6DGY/QyICj5jijiy2DU4onvNA8EaG58rq3hhTvHS
DNd8jc6e3xJ6Z7bZ5BEHotLJ1pOQxbItCYCfuHdv+cMh+uMUBnGG9WtcvT72rOaLNNi5q8v+WrVo
Azp4G3gFc6Rwjj1b6KNQzomQgXGynCzk5u3fOuziBMKC9MkNy2vFnuleZ3WIiDy1sTONd9oYvX1W
kWudkFHteIxWGkjJ6rYql6fF5wXpLpIUVk31qqKe8pCN9nJIdfbMdsPYuAM6PEPILpU+TZ5maTzS
RnIcDV1/RB6Tsi5bTcutw7+3SZM+Z5MpJ1gWpn4euh5vRaYeIE+HL9orWYpXdKDiyyDtJkyLd8Pa
8htWb7MayduHo3+KKrKCrVqaQ+9pL86bFK9/8e2uzfy7nVx8b40XneZq/TZ7OzxFLa0ueYlF1UUG
CuRn7fTX1ZTNdsh84xjUAFVIsmMRruQLrps/sIZyMBpuQ/TWwblbNbEMByumduZB5QAuwhLT36y6
eJXFKVedDdwhu4qiKeOw4tc0GMbOd/2HYMF2elMebFc/h/N44QoVifbrw6zHgxrZ9+Sef3Zohom9
lH7gjscxwvOl1Cmd6p2MLgi1v8xl7TEahq/LaP1l3ziSOmqPpu1ec0u7B7sqPgQ6IOmK2dgWY9+x
DfObePZsfz9N4rpAZUkysYaHqM55T91qFh2z+5YK1XwYKmPDqP+gXPeKUt3FjawuqgNQW7pcf8/w
vr2g5EcEbn5cfdoTOymfKk0/OpYhkVijeW5qTQsBTEkCXOUpn6zmtxBEzgf+iPbLD9KBeBRogWq5
Ve+FnJ+rHK29Czm1j3RD2rPLJ1mLOclt+dp15usS4Tqtsb/fiFilaxOr97D5O65Nwru4jJIb2jDF
I2vvX0BXFTb+8iydeYknh6INkFJnayYfuPErQaKWRprYm60LpubfmcudU3hGkleO5NvDiEivIOaj
wkFk1hHlzIQi8N94t/yzxhw7p9tl5Y2ykA6iWWoCiZAud2qRr3knntcAe0RXGi9Ki/fWzQ9cReJg
Hv9jEddZNh8Mv8eo44TL2QM5sYcAsGDj4DsSweV2cB8io7HjIGTudfJZT/2rWJB5DNU9loVgTJUk
jrrs3jGnw1jqnmpnAPSkG69pap0jO6QVTz2RgKUqXHlvrqqHuDfyOi7N+h0bPkqruAAGfw2IAvAF
IEbXLsc5FV9uOL9SDrj3I0xZhVN/+L0o30zX94mmmrucC3PHtgC0CxbVjc9bewOQ9m6GaIkpM8dy
1rvlEeDcTzdLqoSGcucMzbUYA36u/sDuH6sSz7qqS5PoeBvTwUQQw8Z3vqIozd6etfnFz/A/jAr7
DClqhp4v3beHxdBMHiWW6klEuHQNxNmWcLWW+VuXr3+4ud2z24qSXs9UbLP0loxriX7W4SPp6mfi
Z9+Rxa4Z06fehXo4WGN58WcmSsPrb55wg3MgOwXmL/b5HOx3eV9cORjS5IZJg4klvNJs3CExiXbH
xnRbD371gf0WS7cj2mTiEeQurBjFAPvX8etuuxghX6em/BKZusO8p/ccc3fSNmmJa6Y8aWZ97Xy4
HUJ5D0gIT1PofXQRXj4BrYy7KxmaKFmJ0IkZfa8t+INlhERnh+QQHT86tALHxeT2/S9v7n9EHnl7
TlgrT8XZiN01Q5IRgIbsJG886B48ihPbmYk79uaVzDiqeupxaEvTC2GMuwWUCSuv+6xDnnL68Qb9
mMOnwFteAdP1W0eMn3VlVuzJnL3ppyc8fdQ0r7wIW4uBPh2DjUnw6SFfdYQ5z/8KR2vh1cGPrVMJ
0mmcHi0PP+0Q4L7yRIfzXrQnMjlvZpu9tIpDa9TVd77pFElhVi9UeqV8IZoDEA/obiWRXbavyKLT
fWZ2D3IKH2TqkPIxnCQXhcCUBwBF8QjIR/GcNyaZN/aApDwYmDp9nNz11FWKGQp410antNeKVjXJ
2ppvg8tbnSIxJnabIPC0dEjlcJz0VAQbI6yMJJOcKLAZOpyCweGg0BD3O8wGXhNcII8Uac5bwQYJ
7G1zi/17vCyz8JBZHAicgpyAudreNg1n7il4K4H7RXvq8GHSZcabquaB5lyzCJTPoshFKeLDSBF2
YZyWOf2te8wPdrfW33NtGffBALJlNKOtNaXk/7HYEARfnqyU+pkuGs8t6FHsTq2MZ2VG57wVzr6R
hoynvrio0kQeSz10x4LnDGG+F5UiJQgxksFOpbWjoDdmvysvAAjzjVv4Pgib4AZiDXH0gaiQbzhl
1Yuftuq6CDO9TobV4pYGu3WX+reEslWNDnPWSHJ6CKqcZhxeljw5yX9AxHAqvYNVwLOHMa7tvj1/
dGOHfd+dk0fRricBs2HlutZJoPv+bunzp2I2aUyv3S9RhstBr2F6YOTjmG9+kHP8UUbrHzvPe107
DKe4sbqNFYrfFWGAOCcURZBs+lwrnB9w5K/VbC6JZY9v2Brei8gnJ8MAQbbqdssQSt2yMvtdZ5II
4NhdpM8wYrqlfWAhn+0tYw6SQc1IgYv9S2SWwd3KP98fhsOUz089wJqjyZJz6zv2n6iySoqNLE7Y
uSDOsfL8DrFdmThFSKt27x15Lnb87dbMwvPi2OtJGtT7cobfYTmkKHalQXXG0OlaTOwjNK1994/F
BV1MwR+s08DhFGHcN6uYdqtP64mr8caArDzWOb+pKuDh6JTFdkTRwaXHPNf7ZpiQbcU3GHjfY54+
uMSSbwyNIMEz5T0M1iDvTS+auDALzZlezjWzTjLs8gcDGSxxsh6Fm0wDrswKBEYceD3vBsx4MdEF
AJGW7C7d1Lz6rUfCDHCwUSZ8NkH0du0UemsGFI5MMfsda7Dseg+XilxSr/ApA7u7LZJ8juVQzFyP
hlIvsOLMoiYyvSnYuaU4sVby0NnyoYFzxvnWb7dr12PeE+w9Bt+5dpKNFQ+co26CncwZwB1NLXXU
hF200YVXgxlhBiKMvtFkbjYBB8JkNJatXU8n1o/v2vC/CajwdSUBH0vAc+AH+FpFzwbqucig+9mX
aKyJS2GyTcYl6g4844mCR+5hbiwTT5bBGJu7ZAT9tcohN66MgaWVIj4ZNh7c7jhEEjWj/vTSaI8U
jtzkifvGc4ONKAJvExjDkcAHU006Y/ie9n0bvfQO55RqtT+NSb9FUwOrmkMFwTi0hmKBkrJwvQAa
L9l7musPPa0c45De5zo0dxalbIGjnie+t4EclwTpHfU22s4Nd2fOOJmpX3WuTdZcjbslJN4kg8sx
26X/qUvbN8wq20E3x6VM70dt/syO/dTP1p10UhuJQaVJROA5Fo5+aPAXRcGaTKCnRtm3G6+tnkSt
+i0EwzDmE//FLPtglrnai1Q/VtNkx41fgSapZyCerth2kXPI1vCc9pjTPLBo6LP6y6lXnkbaShw8
s2kHaDyYEZ6khgj0q3agd6HNnIjgbgE2JXyyd/bNL6n6My0ceDkz5RCd3P4nK+Elm5G9xAZJ1zZw
P6Y2f2qDjqVb5iS8ns8Z4qmy1YkD5WGc+1/0UG5b4sVyHZGQBpau4dPYUT0cDMN95QPtCfLLjDLA
t+bIkWXvSchVK1APGy/JUczB4ca/rJz5mFvusQ7yfB8R21pnfE/Kbs9DugCxwn7F6XHFllGUf0Sa
/ZVe/dfo1mvquRfm8feqEGdLkj0PDOctMwW+0iAdcZHBz76sBqYVkkXTHehbzLsew55rT69lvTwy
fw0bACA7DhvnqBaJ26FymgGMgF05+SEXBtUXxM96sd1ivLcg0PGY0fqTEBEHgnHsnrxMps88o9hO
VxMYvMWlkU/2bObhZd1q1urEpdgNWSG8VTAHo9gKY/D/KmFnr1HWZzuS4Qh09jAAIDDr6ZiatEB5
rbO1l+YVwidQidrCJse6tx/xRUxmQNCrpvu9CS08nFXewAaRJjSd/KMg8RenafCTZlP33DYIpBtw
kWnsCG9CcLKCERQHFZgQ7/lg0on9fD0Ovcbw7XlB0cS4Y+Y4yBBkxCQ1pCbzF0LpDQuVE4Rvlssa
ODwipGntmel+qOiOLqEjPwirQXRNi4chh8HKa1RhTQvLnTmM2wyMwlORER90Fv9uxWaAC2K7sPUZ
3ACPtSSCCaihvHXIc+cRDzQr7M+ONH7bkiLzxseYHilsarMn2wewbqTAaLjEGr0351VvA3vNsdR6
Pz2HpQeduS9Bmj+mAUNcv/4gYnpbq+0MEnV5wL+Y/H5zO/44QfZ7xMaeGCrIjktOLKDM3oLFPYpI
PivpnSaqYiqvvT0mzfqrAaW4Vupsz6bYC55PG7z0MOjcfk0iEf0wmxAAUQVikRn+zoSRfpdQ+dDt
7W4nOydEsOyMAiudf0PiOjBTUMkeXbHwEbKhOU9VfhCmQd/0kt8RfiB/ix/agI7KRt+vDvlAwqTl
MBhTYfkBo+MVPs0FotcUzzZbPqJ/LB99L/ba2eJiAZ5cWcC6ZaSgfFR94tmcMNbokSkhYbMywhdx
nmsR4ZiedZIZzXvWqJ+uqhnXWlaDwV29uhRZe2VsVdyz7nAd29HeBiIwdkqMW7HyVkd4H4nHAhgL
PVadzKHnUpLycLIliO2w5pXu9qfVmIAGNTtrSOcthSHMXivITwXuCOxtveX3fiqXrjv2LQJ5mRoP
vS4hmTnvdYNRVEGt2hUqu67OqO+Npfzsi+EV1ggRfRWm6BFgbPPRWzbSG56CqqFNOYe3pUBnjqAi
WAG5u15WwdZDLWHnRxXGmuI3GHV3Nq3xg7YDvmr8NS08q8BIQkv08eTeWmPTMjiXg7GTNBNtsK2m
zxYFtshR6wdmGirOCnGFkribKh84YuXOv83ReF/UyCceSVlarFnoFnUCzoZFvudq9DSXheXH7Jp/
8t4Znl3dEGQgwr8xKntlJY87ZAHgKhuurynrs1dibXbg58ZLtV6LPHOebDIAwBaUx9uG9XXc49mP
5x5+zJDJN5znd956m0IUc3cbvqm6h/XSc1ytoootesebsUPBYOe0jAlyJ1jc3Mbs1Z18uEfHpWBS
GcfqJZjsx6qmO6uIhL0fhxsvdaoQSvAW3fzuYyM43Ks87RF+JagqH5qdvceNSdNkzr8pO/O7X6Nd
IQMczaHVq+Di5B1BlmnJMpgPkCiXs4arjLoaOo53FvlN7TLHakwcHO/0LVZ1b19sYXrV/eK3/Cii
y6RmjMwlxtyNZvEy2wiU27kifXJi2x8FW8trBjgpAEe5aRx25BVxqDxhHFq+AjtY2u3QWtLfWpSM
FFtv0iXfhsUftyt01uqiK6P+o0dmG6OTPL67gb/0rvACIuyBx3BH0KbihlQRYwbHqLL84xdz2bw1
M3f5pmaCN5PBIqL5pxaKl76FI+ywWO7av/fIrYKF4BviKFc/G4fbfzMIRpvGWaoF/dljbmo6y3AO
cx0ZbYz295vYK1QWp2QybxXr31S3dX0356HuTyyG+MVY2RJ9Zn3D55p9vfKX4nX/7qyhXH4mG4Dm
z4z55A3UhlmAmKlyPpZr+oc1Y0h9ApjSuom91tW9A2pxia1StHvgnulyb46RcJOQcb3Z+7Dnuy2O
YPAhuLGwbIScl6rY6kVlPnuWHvZ2Goz9jjLwsDzw9py57qs5pTCh4etdo9CNonO1muH4ydRXtDGg
Zf6RJKfNcDNF4WR8lKqQ/zRic3bNq4Hgew1ElNWgWgnd9ysonKTAYb918Y3d6MgyZTrrnXWfAeIQ
+xQO5QvYHihhBDysda9FA0b/xgct7qUfGPkxGieFd4gYYP0bTSaf9znaDC6j0h8ZcfNplA5qbEUS
/cRqvYIoLaauv3jkpupnZZCox8FSC5hDNZvpEyStuknoM7bdU+amhX0/AWeDW+Gw8EhliTACGsCA
wbSYs7edrUn/oGI1EyNXKM37XAdM9aZZlejWZmWbT5a/eB9D1gMEcroRx4KjWAA/2r0hGsx05bQD
p9ezEM2VhZ2is+xkvHlHT+aochLdqVhSjnijbMcNYAQ7IOfBWcOm3m1x9JMvVt89wBLjN8O6GLPr
KMM2uAs4zh1X3Lh9zKWEMWrMctEJcIY2ZMclSuNSNMzud5Ud+PxdfbCcW+g69tEzACc8rL7gJcJj
HXN0ZLV6OlSrwj5qAho2WGriBtjA5ODxgY3wlsJekWFMCKyvTZ/lEKfY+Lf3nSnDc4m/57exyJH3
ppe1BxYL0x2OfQBnLCABqxq4TrShh8da1grY8dxI9oneMryuRgsuEb69s0XqMzD0Z2olioF2fdKy
1gTj0qzc1QrWNdEp1pbhXPBSFCjPmzkf2M3ij2gYiLysLG6oF6v+xjFifRclL5aNo/+xYzJbGYkL
zd19k542QaHiNZb3dlUWM2EbDVUzk1yda82j7CZDyr9QutZm3xT4vKn4nbGqlRh6nWOofPvd8Egy
0McekPHIpxmjTqaAwh9xlXKAhxsncPaVg/YOMixINoy+MT95PhySYsacO9uTsUBXTidbnhq/nv5m
/NzqgYorPPFNLji39G6rU47FrKtIZ7ovCr2jw6lVecPWlguIJWxGsBWQMfOfYIYpCPWFN8vYWOEX
pEZ5nXWkrp5roOrkdslWDg0LjYkW8tegnLmVI3VD388lHydm0QX6GVqnn4BEGn5awvNgg+ZR2Pca
q9/BFTVBnRWUDgE4rx5OjA0VGxll8vCk2rw6jXlfTYxsDgYuhmdDxfjk2b+6hc31xUDCo9PCV0XO
4R/Xu0/VMax7C5+CalJ2H/3N1L5AyU0QpboHss08IlmtvA6DIvXi2MrfqrarukOxwK6KIzkXeG3D
Aao2oaEsKR3HOaROnd8NiL7X1iQC5XJMCGILEwLMx6C2XmwIsZoPaxbEVAxxVOm0PI95a12RNBDM
JZw4nlVmU8PALWR2bC2HW1OjAsJf7JDZ9v7Y8GTr6kxfMGa1H5hteYSgLKkK1cJVy8Ex13xI1inj
+cg5ClZuXS/OH9InTp44PTnBoagsnZQpIBUkCuzcY8E6D92nAeFk+u1dX6zhsImipT3WEIg/fB1i
Y4cHy3uonxGX2xaQgN3CGtjMrT/96uEH1bHv1mHLacTzpg2pPBBFi29+43Ni+pcGJBDLzbML/hr+
GO25fA2QmFrMmMzH+aYDyAC2Qfmwx4iWx+lkkdSleDIEGr+iaQJoC2dg9A3xsc1CrLK85f+0v5UN
08jJhFaBhYS7YVPlyvgSa6k/VQk82g+n+UrUGYQWk754Y2Uolu1kqf+h7jx6K1fWK/qL+FAMVSSn
JwflLE0IqSUxpyrmX+91+nrgZ8ADwyNPLh4e1N3SEVn1hb3XRu0pLOSi7HljyOS94gy3xeRFm8bU
wa8wTUfeBpYxCuAGTZTh4nTtuaswVZTB+1BPzRMSqP469fEu65YHYY1DgWepdArMqmlsFMx5heAT
ASA2Pm8OPiFjem8o7PjayqGCuAvot5KN4GBn8xJZyUOomxoxgvGLpygxV153ySikF6daN930VHVz
8haalmmX8EsPpUmeFNWnEU51P1lCfMkC1UEBD+MrVXbL2E5i27ZycEurbmmY/hR9+cD2BLWdsBp3
g7JJQCFrvOFoeq1+06ahkJoFVQkOZGfHFK54QZoK9iOXCXAQ0ryXXSkG4W5Ge5KPfdEa6+Cxarlh
CjNsnbFp+YncZHyg333qCulwWHkjQmZAIRk4/Kj66Yfis/eZ9iomcct2GR4o++M7h9voPmBvmJ8z
kuDPHLpwr1QSYsTVpOEBO4cA01ycun6b3LVJ3QMZrcNNXvgwEZEpdTdLWvTIzRM7+ZNCd0Y34pn6
OS1SGswFbc+aVV+OARgM90rYi75HJhF882PH9x6IW35bcW1dycaIZ2C36Z8axYmFra4Pg93AWpg1
H1Npb4O/tz+mAWNzqgEr3SUxs13khIJHOyMruFk77sWTW2jAoqhYFn2T0Vbo7YIOetoXjDd4of6a
JpagH/q9684hI8zSvnPUwnNJtcdzDyKlUghEy2wN6Y2Vw2zC2DlZXSV/WdBbt3ZcZAz1xcD4+++f
G1Ky5dYYQtoNaorljLor/IDdaf8RC5a0DeO55gFUMLQ/1bmaIQqao2NuCc6MdCo5YeCv8hhHqET3
bgS0mIENgn6TtVw+NTc0miPJl4H/LV6KGCjKCkK4PDqC7f5oBoaH6B3RXbU0M3E0UXAnJu7525kV
oHqvocatqyzLv8it6DbSzuRZtIpTd/CKcF4lDMZOVWsFVK0otv5M8+CaXddLgKAlnoEf2osIQhSx
CH46zfCL/XyTgXBYUzawCvQXRo7AYHPYV6U1XRpxauaWOWmV7cvQGczKYM6tgC+5xddY0b1v2Cvg
K5oj4+/sGi/6NmTo/YtQ2YGwB4n9ZeRF5iizC5KWKmKSmjWNQjI9Gsd3WOG5lUZP2uIRCUcxON/d
3w+r65ZkeWGaUrzwAkvEiLQiIBiLbmL4GmHKqgiE5e6kflY6qDApwvyiNWC4xf8MoIG7i7URY5Cu
qzCc7rRI5wzEWVDhQuB7AzOQlzW+sjKLq/BZBXG8x2XuPTo1i1PISvIlgUoarIgxKcUqo6N78+yp
wtjoBSiXVJfcJ8Tq3KCwcu7HRcV6I7rqoljHPZreK3Sy0IulaL1taMWUSHpOknu/JyP+5Hblsutb
3bwV7IxektDHVpDqZ12jUtZBm3/bCzihEFfxFxNedc0OgIo9FWhWcY1phz+tsOq2+OmLXQVTgVmZ
AEW+reaC9wekEV9e12wESboje8YuZ31qtJfesOX8Y0P+AHkZ22GwjQeoGy+1k89qi2mDX2hR5twj
ue4c7yBCgM7bf27/Me3RWmPJ5NVKEbhvGm+e7pY+ScifiTRP+MCcZTh7MU/pKpwkHaX/1/cWXq6a
68pYxt2VPCnAMauEMfPfv4BJOG9EjTsXyUFWQwZULeTZjRteOjfVSy6p0an5f7xp4sXP85DnEuO8
LdaTqhMgW+iyxFd+eVZQ2WNxlELMOxK2Muda+aGXE/0aTNFusSHjy74jm0OC6WbaSzqOWGP75IIa
uxkOlauLNgR1BUCYbrinM3a6ccgPTTLx9f+cAixlIkiJkARiGqS8ndZoWHP8nn8PMGwG/iyZRA1p
AAR3RDHXJ17EiKRIHf4xJLIIYuqaf1L5Ml+IZFhY4fTrAMyQJw5oONHTo1ewOkRoI5O1/LTInF5i
QF4ncCSqkvgc3L9M99fB34LQcPiI5xKAZnNmROCWYPb6EMZujyJxjT/WyXex9L3wECaq03sbsnNB
R5iG+yWqOLzmhfcCpXORv1hl2kIujpmUrwzqHp5qdJo/oeY+XU1oOSCEDJ3y131HIQWXN1oEiFD6
qjWZTvwmZ9EU1VUzT3Z26Av+7ZW28oqQQqvWrzxDisFmPckYxvzUM5mKNCoUVzFKWjteGD92RkcU
M4BoT01apVgjlBH4rFMwmMfWcWaYWBJd9Ip0K2CWiZ3iRV8hDHS6Z0kHEmwpizAR9q1CKQUvmCcn
84fi5Z/foWYQb3aFifP+MFS5AP/MVxNRgDvpD1vKwQV8RvvHPWxA2qSy6DlVgi5Yi0QIRCwkK1Ah
JpEMdpkLyHcE8d7c0y9E/l5NqcCcMJblH1cx5OTMhz6/dpaZkascO/EUV9prHyfUOdGJzp7Hz9MT
exhEUfmLcUMe+ZTJS7Up/TxCNZSNzi06iwgaskoAczBcLAwbwhwff9hPVXgwk+1+UOUHbzmc3Syw
0FCl2Gsual4rjh+shmdvjKuXOAX0mNfFzQCWvLeBrmeMIgCFlvFDnLHFxmlGpFXc/To6fMc+yIko
JZf1DkLg61/b3v8KVPX0f4hO/DeW1f6nvsQTmv8PGCtJFuj/jLF6SX+66rP8N4rV5U/8Q7GyRfgv
LPIBtgMvcDzHBkj1D8XKFs6/bERNl6BEFwvzxeL8nxQrx/2XGzoeR7mNGdT1Lk5QlOeXcMXgX1Lh
2gxp8Hw/dEISvf8XFCtqkkuu6X9xYgLtVfhOQ9tj8+k4tvxvDm6/p/mNsqA5YDGM0V/bBBksz3XD
cO3aDJBebrlWK/0yNmZyb4BBcHuvnC5PEA1MwhQa80gX+/beBZGHtED2+rsJvKW8HzjvklNERtP8
4UdpY90wzmr9DQPSTCJ3dhj1Xw2jG9o2Q+Gi/hJpFvbbdma1T28KqHdTIbgnGg5TQ7kV1JPxKQiq
5i6IhvI29OHz7NPeaHvTkb741WYXU7fC2bhe0sEaf/uUcMqtHw4lLHwfFP5t1+G7XcWx4pp38U3l
b3bd+MNz46Yi3TP/Ko3Z5uR4BScCGIAupQUMRCg99lyaJ9GjoDhqrMpwhJH0vOAiVfJQu+mi4IQO
UXOljG8ujn5Vs8EZxuSxra0qOl6QUykYIScgYiJAt8H8rCNAKIsGUoaY5EHS20fJaKYv7CL+gHCm
XeZDiiLp4osr8nDrydyzdlPtEwMwOGMAmtwNhj2cAsFeIcnYdswVC5l1hJaKS2gWi/cwOArNwkWZ
+Ir5PVnOnqxRrQSFNxMvYQsLdWHtDs2Geo1up2fU0x/tzNMJoXgByt8qMkhRSFPDIdUNDWIdnC8J
nX/GnhIzQoycFacElquCOhIFYKYHqz6VbAMIGax9KFV14I8hyrJpQT6XRpJ1YmEhBApKmnj8ijmt
b0zd0L1a9dL8CEnXeJwyMwLY7R2k/0sD9myfubNtUJO7jv1dG1tkOzQlIY4WBEkLAJ7aw1tBqsh0
XPiaCMROyikeGaqL9VDFHtv1kNnumklI8hkPAxd1COLoc0pKb0auSbv3UrM1YE26TMlLOrcwv3TU
FXqHuGkpz8ks9VU7eLmk1R7nLxvMYH6EI4lsqE7KLPnwAKrytGZ+RyA7smsmqkvU17jnVf2YGERI
19z/U/XdUm6Zn6yqy/oIr5cO07bIlTpV2MK9U4CLCu2qL9vHIVnQPTjaE9keI8ylUOdw+CMZCgJu
be3JhzDEvD6/sbTwxpcLNS04y9LgDhNhuHzSzywY/Jw2sRlfB6ij3GoC9dbNA3cHJr/Upk+Mx/kW
XY2Y0THC9r0rXZnYYgebz8zWBiHGUN8PBdOe5wQPa7VxUs9gZ8ppKA+MnAGXUzTT3ElUDSWY61Xt
xxlq26ROVHFTL2RSXLk0F9SACsnFhfGesCkOcCzUT2SoweZZGb6lAo0DclqaUnZH5anSAIPztkb/
G3kyvvDV0oWTIJ9i0x8NKlb2/fgOccW0czxsULRF9dn10uAxz5DQsiJqLcwpS1Pj95y07TySGuF9
IowhOawzC5hvtxO9fCS6UlQvM83DNUAuuSCxsJrxOKRLg0ksauGwYeiK9r2wCnDQUYy4wIRUi3gz
7V7qbzIvuJbVNIt2FSnQeIiAmxKpt+47+8KTKKOrSZfxsk09lZcnMKAWfvcigV6XuZLZGVsQ4vXc
AgIDwCIHXXSJLSHb2+jeiV9jrpes2errED9RbaknSiWEOAt1XbnLkLPCqyDx+2kZIjp9FwGZd3Lc
shixDDaz2kkxejjA20wnbzqY28tvwoEp4TtJTQmNFemnbaBKUFbW3ZmiFRFIVi4C5R1GPrMPXYFk
HkU0C2lllTW4KUT5cM7Azy27ocBqclbFpUCJZc+m07IX9zNRLb8iKG5zQTg7YZvrGs7dhzubhJar
WqrPUFdYh1ofcPH9TPDrsMX+g27IZiv3XBAEBvLOw+nmR9cSFQn+v4sCTYzdoQ/ge61zJ3wux5zp
LeQTBE0zSXMmvSm64aFPmmNMqOYpJ5RHjXSFnV6Q0Ol6y24t2+m2YjjRvsDJwSVpRSRGIMEtBvXN
7ii+dWTF9CWh9Q5IicMTSddtZanFQUycTYIp8CCl1pu6Tl8yqww3YGWqBeZXhfRDAXf/xdIUM3RU
H3O1vLlBd/AltSHmur54zEjsWMFonFns1ojM2eT7Ut2nVfVOlshngT3u2iLRCoub5X7nmad+Ucxd
z4l4iAvVX3l0RFc14ZNrHk6Wpbq8jjBCsZ5IKSmR9rgEXkLmkvEeRdej345Q5FJ/71EqT3lwsbya
1xYTcYwSojeu2vhonywZMXZmTY8FOEbuH8QbLvL8lIlkbygO2I6luFgrV6CZofymh4dSN1Jxg1ES
gumUgwJ6Wrrqt69Z5FY4g+3MV9sE8spHXVvpT9kia7B4LNZLxWx/dv7Eo33GpOjcDX1rbPbbqPr1
BQvkRvPRKhscl0Jul25aEN9hpQwDA9o94tZo0YoVsjzbNdZ1SfMBsNmt1j3g2uOC9fMcBwz9IPlP
DQpEQ4qYM3tnI2qikbzRAFJoZQtLnl+2YGo3tB7ek/jU4es/SrUMSJDKE9l9G03ts+GA2rsTurrJ
X7LDMOcbM/CvxblzromRPpa9tTy0GWX8oCMGwKxVJ5CUuz5WZPAYDy3fMr00pUW0IIPrFb0zN1wM
UzKIoNkyNslAPAzA9qTOfyOpU7RK3Ra2xvjujX59FUeDfI5CEx0bm4SsIVdwtnO/+gGyxHaOoKDm
DZ989a1AHWQkPQTD1lqcx9Beuj1tvrfGKVe98gGnX6ZBS0nYFZk+lfMgx9F7Kkr2IcbXZ0z05YoX
nQvZcvjMetJUJiIPprjLsQx357ll0R0PcX7EDtlvcJrZn9FYs2SXfFMl4g7h/iA1kGtRg3wo+7Y4
Lx7hsGCvsjNJGVtVB2adyiDZ1coG52/5KYvMS57tYn7IEsNqaxPawzEEZZNsH1JYQWYEPdatYCSy
JpQTarb0GqTRO4LyeN1MYDSmyPYBDHCirWoGufeta3s8jukEqQp5z0zuGgpf5mKYiTE+GwPEGVDg
ZxeG/kcx26/WxAZxCTBbIv5jD5QSZdaJ8CUYvCO+vS/CRQKIGwjgWj3dmkTAndDhkQ0Z2LLJRfad
e3epTG51XTWbuEWbt2p1+Cx4LQ+kVprtJFoNhCEOufzU74ArClFC0t5PsYqJuoDfQboUC2UiHFxv
vuJVZrAB+TvQ78ic+pWYtbcu+du3ktpgFTNeWU/W9NsE8sRZeOJ2jok2BWdqPKI9fXliJvWIZD06
xDWrxajOADVolrIoH1KlP8bF8r7hzH+OeEn2E3lhQeEeQqYCm1AAbO9n+dEYNuquDwpBqfkzx5Jh
s9QgztfyI4iDg93yDSL5DHC1cV5ERyzZetfl/I4pjYdVmuck5cL4WWnXvcYt6K5z6DoMlMhCKkFw
tdaTVcfW0e3bT3TmwZvjFcyksuUOi4Z7JWN5b2ZFIUZ16oeVOrB7pCjPfLMX8HTWDfubrR03gblG
pyKv+t5HccdGO3dKsGPIjuV9zUoNhho7odppzMb3W6zhjE9boA1PcS0u9hZh4g0g6tuG9d1eQdQ+
cAvkm66NDnbT7GBAy3VHnNxriVdlbCwsbPmgn2Lg4t8iYuiQQ5I/mzZkohjwY75HnSRPw7yPhTlb
pdXw2afTCTeWu8U8Pm2XIhY/pYPDYB0S+3GwyDIhL9Jz4leTR8/cpw8pXmt2GQWpslRTEyUeLlHy
fJkpSpRMIbZPZlOEFeKZjI61Kd84n4LT3JT92l6m31qKg90jvo5aZR7n2HKfiOmxjyoleXQVpEzR
dz3q3wzX0nPdtj57wyy4dbMpvA5QX3+maRHexgQ93VueAkaruyAU22GwLPx+AqgqiRYXfMxdYDMk
lLMn7snTfPNYG7EbGpBBZ8R1BtR7DuEXhzlyIJjq4EyJ98Xa0EWaZM3OIc5cfLXLLd7Mpzz0XkJd
PMZpGL2SOTCO+3DU0x+OL6JmrXanMqSKc+RlSJc5d66pYhh0kTeCz8l+ydOY+obS+SkIVfTLWTDe
4nYSP3MzPA7oqMfZIR8oRkEA9J5U8N3AeKjN7O9qcA/K7T780nffAwB+69zDxuDIfrhqEsETVSVt
e1te7E81+tftZdPMPq/pP9oFCX5Ys2fk00yO8RTEf7oZiQPxv/GhX0a0iF7J1usCWHepGT9wQzDs
9rrHpKTyq5IAjV1VPcyquc/IgaSTwgPK/on1mHscod0hgxlvWt88VW135bIWzQjXpA5rzHNqS+eW
tZe1qWOUbBqYeW8GLDVc0/xwYp+HKRw7m6qjsQMSq0S2xTmKkxRKp1J7SHLpXhRml/VEECxWQKnt
tHvVEpMYt5dXfeq+ujx9IqTV2g4daR4O9TCYqeRHD4wdyewL1wuqrsdZ5Wzd/TSaWGUgvUtyfJtz
FHk8AGNafOXGbt7yydCVlaCbynL8gkUhQS1Kl5isFk3hgHRzX6iZ2wcvIZ8XaRe3fccykiZ7XKWq
q6870JirznTvE6XQPvXdtxFRHaPKYUNOo9gQ+JdsZ9BOwFM+Qgx8MBjAwLcEd9HaQy4q3iMIkCVP
KZKle5hCd2kVpmsY+niThmsCh9dSVptMw8Ttpv6M9AS+x0Rz61cwYojYPc0dB3+B3n1fi3w6pTYu
EKRtyePYDm5HuY7jx+rjJt6pMK7lGZWeXOcjXusmXM4C/S85PxNW5KK6jaU4Fso+4oORHWYgc5wd
MpwiFXwNlSkRhoZ826j17jlQgJ5ogmvyV3CWKKKTFwLpf9mUUdJE1ZEySZwU4gmOp5jPDO4Svg9i
vHw7xC7Pd4Z5lrPaT/2BFRfvM1nruCavSTA5TsxQ30szEY9JkoKMujtRc7anHpZ7BAMPloEpy4KC
mptE5XSP8xZcA8g6GM7J8hu5xt7x6zuFOlPrvC1YDTszLAIXG4YidePKyLF888puDzaEI9Vxb2dl
HUpFbl9h8r3Dh7ibQ1gIdE7UEvaQJGsFieN61lNy0+IKLWRlH9B2rWuPtXe66JNbZAyFi2Y4tSnQ
mSZUDR7yCT8K1CnmunmMFIENqaB6YzmOK3fSONQYwPpnBFsrO+Y+SX07WrO0oZCYWpLk/HwEKD3L
2xyq4AVaTO5el46fMNjN2QvgkXn8riPsz7VbrxmvlZBTh4QljZL9uZy5ibnpb2ZsoEQzBwWTdx3m
e8Zb2bGczHisvMSQUlXHW28GeoCDTa6JzMvPbe+AVvHqq0yhV7GkKzZN6pwzhHGbiLHVTYmilO0l
UQYZMrmviMAhZl69ekspVYlX88cT9sjhCkHhtc508aE4dpj7VzcxEYC7MbTEn57n9sAZhEagMD+O
N0dbqxT9OrRa9llGTW+FO+9rdBVHUvnMC5xY2vx5ZK+mCQPtQouPJxH7luXBXiXCv3dSCidFsg1L
17wEODWWBMfwn8Jhlyl8CyRLJz940d+KBgF7Vr9HXH0QBki9fKp0zjGFODUPxIOfNvOJ1pYTMf7y
UV7d4Z/It50ojwn8tqwsQa7gpSh19JuiFtf4U+Z1hZX1dixrZB0ghq8IH4WGk+TxwnKfUNY6U94T
k7xwM5joysu8ZEcYDRgESfRZi3r5gpx91oge9yguw43tRvGj1gspE63L8H6FkhOBo8Oa2x0tRQuL
n9/fsIWIWJlLJz6PHaLVoqnrV1cPzh2LrnYL5+rKZkB0FSSLOUFxz7GMVpqNB9bBbIr0zSQ752b2
dEREGeqQGf81NZN5m/Tsn2Lf/+lFkbF6pENzhhzHuM+TGM33RTCqRzi2wQaxM5v38Vov4PljO1Og
OLuQ7X/GYDpczZm18Hizg8S+aODnNnHsHScSix+SYCwenATs4GrqXS2RBjXIRF0L4tfcEJQOSGTq
DuAHMAzM6cGDfSe515k+cnc68H9h8l1PqO/BMeva2uFx2xC7PGe7LI6Cjxw71yH2MVNNDahIXJJi
7QfZ66zGP91iiafKG3NgZ6hevvsytNFIlHl2I53lI8mtB/hN3lsJkhxFTPysHMTrROKkd3HHpmRy
gn2k+pKgOLy4efOBPrBZ9xrDn5MrKLNhukejcvRGvElwQWCCdBKkN8UnZr255UeIQZaFffuL0bq4
tfK8v6Gm9e6sKtFPQVP+pGRnMhrzJwk8JCqPLca9m3pEUbu2CpzJEoFwYJz+AWo7bjp2oIx8wpmK
VP4iaz1khnTiaqq+1OA9QFArbnBV3yCymI40afE2yCWH3FTLn9gbFwSIBWLgUJxTC+ePVO6uWEj1
oUk7Bvw227qCIwC17anHWQzRdIbVthl8/wQSQQZoCKf0zocOQLneCuvg4oSHWNZ6/bevDG4cmh+W
0TVjA+XwSB79Psvvh2ASP8wMM1KRUjuc1jUhBeNqmevyzoo8lmMpxOdfjETuO5dFAZDZacmzCcrh
KCsjESIMxKj6dUEavZ1+lGRKbKULAR55W7phGZzDPESeyWvlFigXdW1zlLQR7wKy7Yty2ZG0EG6T
FAjPM5vlrER+ydU5NveTp+tzApL6Ma8JYUcvxbQXHKO11VPKxZQ3JZVplDksdm1oaF6t0TN2mKxX
uT+XOB7aXj2VToYLLFEzKe11igpoNeSSGNeYTORph3w7vhs680KIQHtOXetPUE4S56UHbWbQFo80
FZV15w4TzOqkmdzHuIzFC2Lq/sexbSSRDhty3pBkILy5NlK/OY2oyBQsermOPAckXJ1gyV9z6GVP
eY23P6eBoPwQy72yg5Tle5tQIsUtD5MfOdGbEvMNbmg0CCptdl2A3o+9CncSfN2AHKUQ/UTAGbut
mLjVKzOaYkAvmhDaALAIu45vbiqy7KpING+DE8wpGU2CCVgKTqzaMLtH7DlP2UMe9cyy0NztCPaA
JK2nD9oN7MStKG/AUt0E3B7bcGicM0ZMVs65eCrb4Lor0jPWqT1PIoQVq31AY2y2vOEEulee90xi
wsx/yu4A8PhM6JK3IWrP7BqmybHqre9M1K+s8cOttBi+Uj//uZRKGFnYLDTi3E6AJ3zHEMkz5DGO
zaHbkqy8ELkwT16yTWh9Djk7W8B7ojk4E7FeDlMaXDl1cNXCaT3mrhN7F5ICn1IYHq3Roq4I4iDE
5Mm6dIpPbaPbA+5AGHM0GtiG2ZXjL7IIkcfWbPUVEwhFm01WI0lDu5JwuZ1v5zdLabZZngI5coeN
DCELmq4bIF5Qf2bhfK0i9h8R7pmlJFFXOdVOBY0+zFn7mEziDR9+vR1sivuSXRZvlAfevRyf2izX
D57tpO+Jf+FS4y/fcvyRHNDkEZ9yFcV3wA1CeyX6Sj9FHeJYBtwhjpw2Q6MLmnSxHrxBjldjMSZH
+Fjdvafxaq76Qg08X4haufByogXI1/LLJT/6rLG3WmICS0czB7ALe/8ArMhE+9kumCbP9Th+50KR
UiDKuSGJ4zLyWXnEVVYMai5JHHYzuP6W8wfnxuzL4MNBMvJqZZ0p9yhQg2tv6C6LpFiZK0uz2lyN
QqbI4gkLmH0d7th0ZTgmIGxdojC4BkCeOhsgeiMtPdzLyCsghITK4WeQjHgrEpM5lteqq+JhJwE2
R5DZqn0T+N1Nawf2Rz9WpClPrMdeEuAQb03VpdcOHOVsIxi/HkzXX4wCGEu2dtikz6S2wD7JzCQ+
pRn/9BbKI1RjXHCM1UhSWZfs9L/g/HDzqNH1lj1XX9CtXYq62yALfLib+NS2M2LkNZGGCUW3m6FV
Bdpg36EZipKj08GZNESprJHSHfnkzL0W4/SKqQWNZEG8zmdnNxd0GPpYanJ7PisSZ1hWWrL6Imqw
v+O7TEcGsRz1mHWFu16cPH8qWBpWOBgWFwdTs+kdNZ5nw5CToMSLQ70Nw0NjZ06ySdILt8rVwK0U
f1e+6rMl3U5t8kUfd0IXmqIAMaBqcjqFfotDlGGfV/vOSdGdbiwH/SRxz86BsOz6dpQwHmzUhpq4
jHERq2EerLfIjlBVIsz+nTLfv4Y/0O4oCR2EkH5/5vHA7ZhgEA36AL25lYHYhQeVi7F/8i0SGwM7
aFaxnTMdTEHgMNk2zwyU4dE1oSPOHMDrRWBpBu8Rvfb9wkpz6fzuEb5P9B0L5JEbyLcYPdF4o+z0
O8Hf1wPWt85Wb8O8o44MvgTZotFJuSqyym1GsdNsraoA50pUWL6ciK4Z7vRkWFeFmpoTpc20TfOx
vveYZnwluT7GQcmnzOwL2uMgH2ICP64TlR7tJvXvjY+drBgJFwtZFV3ifGzCONpa8r2gXfXg2kqk
ripc61nO31Voz3LXEVd7BdzJ3XeI1EcYJKl6Lqoy/+o8dj+o6+tu2yr5XDAq4nOqH0USiFMPMzfy
/UuWZcNdALQegmCKjvAhkGi2BAvpGybm2Qrj6mdjZa9GpGI3e4NgOtbo4jrjHd8mM9vP0Ef451Mc
bGmg36pmCm8S3x2OeTKy9hDYkeyidK544RcW160uQG9UwXPeIICFZ/TRKZ1CJhNXsEM2MlvcrTLy
GNhoAJBS5pZJGbHGBI5M5jXwM3Gds5dGMOp9C1Z0q9LM/s9YO+/BVAH6SvRnOI/4CNs3W5K/kfSs
FWxTM/G1Spt8ZAJCuNBaohEmAfu3510RXFXbgvYXTBAxRN4I3QobkVxZJGut0diGjxlPKe7wHKCb
zrv8ilX4u+3RU01d9lIDnD2BqHTwh6OB0q3xyNWhtacgsDtgKD6jb1SJs2c1W72g1N5bkKkZ9GXt
7RDq98wQQ4HAA8AtTMCIGXDT+wilW+6gNbNfpn/4EhkUdpmAxqmU+2yRG1O75lzHkIRwAEH8YN5r
HmgMWXuOVe8+93rERWHS34pL1L1GoM6wGg00DL/SzbKPunXY3+JhQ/eIVVkvHuV2FiF769qZ/T+v
2MG24qqCQYtPeFW7LiOjTpJ7O9oLcmICW3B40KRw6/K2UV1SYWg9Pma2CFh7wb2NkiR6dHRJh5j0
PGhRxVSK7WX3YgdWhkXXVC4/Q1MfLasn/jEvrp0Ru106UtpwmbhvnYcZDKEZycIYyCiNrDeNPvEl
iS3OLsHMS0GkxBbqZhZMrJkBJkbObR4nSOBJUGWLZOCuLHXMe0qttQxNdsfQI6decraxsTYDZ/yF
YC93FO8kxfbcvSzpb2XaRBuEsHoD7ZngIwTJaz9NP4I8m3ZOH8sdeBjOgVBzJkkveuWWkWQ8LO3a
U1H87k6OfnMVs3OfICbpa7mmrRLX8OqchzEG2RuzuGce6VcPxpHdjs8B75CW0Vs/ielUD7bPziB6
LCPn15n8+8jyyK0ZGCpFTvnLMg85/9ib8SoluPxe0e+ynPJqnvdiuUGCcaWbKMJ8GBRHco6xzpv4
oRPYrfggeoKtEE/eTsEFZdcOecurJKL6mbyYdA0iUN3C634pHC9/FM3MXKqeyB9CVDvkSJARO3r3
LY78K3wh9GrBeBHTV1kcuDspu8HfmFohVkjttvC3M80V6PSm7SfSMFRCX5FrVDcaxexjz/AEEF87
5TdSLG20qsZsRlNd46/Z6MFwARjZyfZuborYuYoqr/OeaPWamIHU5GNgk1lfTewbHItLoHLLpzYi
sIuoGHyHG08Ns95PRHvvaxSNZI8JDKR8w804MiZH/owAw4bw0vKGfbmyI2NTLYJ9NdJQ7tSsNCNY
ccvOC7yFLnwUzhlFwgYwDXpdh8xUD7bbLpx4/bapVgW6zcm3bhpESHjFS8VckDc1BjIc5+XzPDVY
yPGVujeDJGMUQxvDxDEIOyKxEv2SBRUDYuyz6JOjnkSWWCMRqMfZfW9UU5VXYRyJo/GnyNvUOmVc
F6KreGWtbzy4nf38E7uje9tGOIfWeZlSWzRev7R3A9HMx2aRNvmxsygaBL/B1FwJu9Ppwc3ILqB/
stqvCgHatE0mj5cZHSvaIvyB7oD4Bd070sLK1FstbC44TTH/lfrIllYlWmd+BaVojg3DB1hZ8YVl
iKCagylmFQamnX+5RXeD3p2/EUos7nKMYwAD+mjD4rR+gyDaX3VBPuI8SMoFrQAXBBA+p+7xE+Hw
eycZkHdtzsdvvguQ2DgNissmLSTPJ44sm3C4HqIhp3LtYSPyIopuW88GI6OfhAiNA3rIy0zURntt
Ne0JWjXcsLjmV71q5DSQdB6PivyXPJjiM081zbZA4QHf0G6hBZVJmx207WPQXYLAUichUBBtW+x6
iOSBj8b/wd6ZLceRZdn1V8rq3VM++/WH6oeYRyAQCIwvbgAI+DzP/tS/od/Tl2g5ycwEowhCmTKZ
tUmyNqtmgmAMPlw/95y918Zxg9j/KogKimuDNsHbINkdmHbNvh+ornHdpm2e73s1VaNVlrf+sda0
RADzlkt2o4Va4OwnLOeFFa7auWqAFsCSHW8ao5rLGI/HBILr+KipnYzcfcs18G1Psp0SZIXi3oQG
37I5m0aIPUG2Dg6R5Vg+hIKlMUUxG3QmUUUdG9iOvfm9bblgFIcmbsF0WXheYY5UXcZBqrV8YhJ+
hVBYLgJ2SUpNHA9go2qHpi61Vxx7xEND7vvlkvkKJibVdQePGWCtRk/0ujxg+m6iVMe+1St7zka9
YYCaxp537ZAolCyGpoiNlyRk2T2WrU9HFCWPlxVPua36Kg1ILD9MCcDxXZHXzgoNdUIoi0pJ6n5u
FHWPq8BombgZpLlQKKuV7H8SHHMWrcJh1EwVoSPZMELIin6W26l7eoytHsSZsfU3LP7OtwyPvySS
/b8zzXWM3/1YBbusf5TAjr/9XQFLkCuMQdvQ+V98kihWf1fA8jf0NnRZqLKmvNO/KtpvpJFqFu5n
cHLoUv/Uv/JXzIHY9Jj83VdF7V/Rv+pjzsif6lchyyZEZevrh1Mw45/nkDChUZgOogxtjaw6ibiu
V06hBc8KcjgxcSkA73yTtWYlW3IEvaXN51baaTCogwCDCwaEYoW72e89aF85GVZH8rulo4YJ5DLA
fHPX80Q6KYCZHt20pe5DiZLVeXihpBhikVQkU6MP9RtXYsJUSY10lNQcm1rndDdEeFJSiU4Ld15h
5S+O3C0ETZArvwvpeaAKbKy5qpO3Nm0NRr6xmhF9kcKzoN5q8x1CYpbXryf1/1/e/8TEZHJ1fHyF
X5ZVkTb/2Nb4Cz2/+Md/++OP/j/WZfSUfHkvAf/+cr/fAuZvhi0zbTZlU9cNDRH2dxG4biD1tkeV
gq1alqYjv/4uAufmMBRLoxfC31uqOqYcfxeB6+P9oSmsjZpmsMNR1b9yEwCO++EuGGXk5D6Bf+BO
tCxVkUeN+LuwozwVQLvJ6r0xGtqBlaTvc8WU5qYRPKdVnYEk8YEUMoB4JlTHXoSJlc7qUDf3pppl
T6Fc9vMqT4aFLyLjAlkTfjcpoSundeZe12k3mPlwq1NAz4swIcGzqOqV5BViFjPIWjZkDkJI1mjt
yw4yKbtNd0rf+csIDRF0P0gMaGyv+nIwF60SPsGF69cxc78pCsJ6ETcBvl8z82ZpRZVgSUG0ii05
XAy0RJmMQDQeSftTKQuxeWQOYt/U26ZVikXWNhdWTy1tu8ljXlI6QDz3L2jKF2tLRM9Kr10JajS/
CL7EqKZ8Cyv4+APbkW91bxTelfFCpMNDSe9mUob5NXCInSSLcf/CRN0EDIsnP330RO/Om5QOISH0
GQM4a6TwmCFVdKVOHRG+qcLZ6JDrNhYKk5VvhM9eX9vT0kuv6e3smfXlDNUrRLsNHNKk4PFcl8Gz
pRc4MtFCAfPn82eFHJzyTInWPsmhl6JCizep0qHfOgb6NbMnaU7W00OiBRQ4Ki3ZEHwINkFOUqE7
yq7LzIs6zPslgSuHLH+UK96tjJLHqAHjr7c0bOSWozD+KDWjx7YvrhE4bJ2B9oma8MsMzWNQJgGy
rkZ6UXwAOiyyDYzxCpc0/esi9qx57KJ7Fx461sT/IplsI0vGlHnXIjKN+m6DscDn3HeMdftKCWdp
jS6KVjxEg1GOi2en2MucHhV41H0neyZfvaGVEgZv7Ck3Idmwk7KOHm3QHjPbVfBGyukhHzgffuDV
iygps8cssJHvM5yb5IOm7BCApiuom/pFP146nVbuCeoCQknW0e5r9W7RCmbTPSQ4kUsrVo+RG2XP
iiLnV9io7jGyLVW/JskTSFma+8+ZYpIE0qH+RkJwkXXJY+kU1+hWwDsGyXXJpw3y8j6R4wM6WqTu
bcdMEu/VHLrBs1WHX3rS/egO45r2dQ1Am1Z2mySN9IVOOtvE9sYhvydtQFxc2z2XgornAlBo+EVN
DWSzypUBPWxpxGQUpP5IAg+ZTlFy+xDX8e1j4YumTNyM29oPkl0ArKQj9GA09UKoVQtjVXXSqGJN
roue+wyZ75vRK6jBRcdmNeKy85M3IzMl7FUSpEEV7HxmygnptXrPjpr9GMb0EJ1Xuw98D9MTiC66
EOkqCji0He6LBL+0guasagG5SL27Mwd2z41jmBibhj3gTOKYjRHCgMpjAdTM5VhUtA9R9l36apks
hxI5uh2OgeEY/OapzaAzcDVj2ioCESKR0yRF5O0sFwEhywNuNGQ891XHggDnxp1lslPCSHa9LxWG
Ms0nfQWr/JsjdGBtIxnGqmcx2EtEj0RKAwR/1qho1mYSEw4+AixslwNQI9ubqS7vmNso22RpuOVI
mtBl5D36BH2VCkB2DS0dJhJA1EEFfWn8dt/F4Zugl3EbQYuaqHpc0q91xMT3+WilDauXXMNkWbtq
t7YihAoajYhQuM+FKj8JmYBrScv9ZYLsc5M7dbhQuLlJiqYVH+qoGUSPrEUYDStt0qhEPwik3SId
2zBGvqlphjNFSbJLMlSGFZ7L/L5OvWguRJbs4iYpnkm8hszg52jImhqRCNeNAYFmvNkARgpuKbtg
KoNAol/JI24e+IW/kgRZRbqPX9HQ6/3/qTLkw1p8LHle0qxnTw056T+++tDc13T2VD398B9zxgJV
f1W/Fv3xlRWj+t1uNf7m/+pf/uP166uc+uz1X/98SeukGl/NJWvgfc2gKeZoz/q4BLlmq1RF/fdy
o/zJv/1ebyjmb7oF51U2DVuxRpPY7/WGovzGEF2Fmavoto7r6496g7/RUc/zj2RFaIps4Ef7Xm+Y
v2nga3gdKgSbjpHQ/kq9ofwY/iepim7xf5p2FudYeK3W9OjpmEpt4N+/OKo5Iz3mJlEUosrSKRzl
jY3fzLW/bco4g5yxw7d6/h9JHR9Sht/lv/45vvCfVf6fbzgGLr6ra9DJNpFactsM4BtyGhhqTfNF
DD72nuz53Zn4yXsoPxZRf74JFdz7N8GR3XqR7PbrsD62g05sZjVrDROKFU/87tkhu7tBvAOPiQFV
AVU9meiO+ck3VMZI0J99xfFTvfuKkRkrvc+YGiNwuwS+ROuF9F6kLEoJLDc7fGULM8JgHz6VuniX
xKtPvvdYHP7sncdP9O6dNRzd9Gmkci2xTIp0Sd9pbTDncN1+W8vNAavf1grNWUHWndN9ls/54UV0
VquSjOXmhsjTdd/N7cv6gjyUOxRiyS0Xivdtt/PhdfNj/uifp/SsSSApnoo7KHXIG9fwn6AEsttl
X1wydJvV8DeA5n12/j64elTu1PdH0UdPZedt12EmFssBhaGPnA5wKiFi/iEyKDedYckyzLbkZGgM
eOJi/vdOoDp++3cnEHpG5w1KW631SMEfQEoYotjCXfnYuQyUFFnJEdW3MI9mnql8cmjH7/WTq2bc
2b9/U2GDRCLDr1pjPsdLCJVHZnxCtDXNA2ABztIZ1HFcsPybX/JszWkMuRd5JcQ6uweu+cremClK
ZE5o7+8ZqDMA+ptvdLbWhJhahRZq+dqGzJ1qpxjnA4iTr5cP09qZq01zqV4ogXYjf7rAKV/Xzp8d
z7PVx2ipmFpYuOtqgb/fv1Xuk33q7T30omLhHZK1umlRMJNE3syaF4ZBBJRdAAguV90WL8+LgyHD
mzvqptnRsK+n5W1wMKSnZgedbMJa6Wr7/Cm9SI9ALrUZYlPs5XtpzsYEKvdFehUE62ovMuWOwIdp
d4c2ePIiJrmKnnwmylWlwYKbEvw1Iczx2BxLsYehPU13DM6tZbkO5kQFraUtVp9u0c106KWLflls
QBLKC33Wr0nySBZO+eLti4ty5cebalVc2IRMoTwg86Y7xUdpUV/mB4TriX+lgxq903buEmssurNt
ukJVgH0Ox8eX6AqboVzMmmcdYkxyIYHAn3XLYpksrWBL6sbfXBnVszVZaWMb6Gmvrqn8GD7b4I79
lVXB+zCb4GCNG09HI6FFnQj+7GO7/OQaHK+1n10M6o83l6TRiYYzpa7r8faVsbJCxi0w7Trqo+eM
OT70a4tHX6F5zLLSVNkh9tVlj4uj+vQOtz54MKjnKzR6wXJQwaoJfSuTliszUK57RIp2sCkHh5YW
Ke1ldBe18taJc5pihrsZPLIoqeIZvDGlzhR5XhI33zGL6LDuEsGiYuYGsN5KFMKNjRAvPzLpKlwb
BYOrNptWEE5LkT5HATzjmQg5TEXSNwYSthJjbpUdQ8x4bYIqFUU9sUUAp4PIvbN6xglyfxNA+usA
By/ovKCiqPsHP/EuS7Legioie8LVD51i7FHUzUQQ5QsN4pvIhxl5PIgc4guvQR0RxDP23depV0KO
LQ2QDTGtwzBf9IGOe8c3LhJwYnbSTqvs2RWPSvVJf/ujMkQ9e2YFugaWEsrO2vEJU7u3bfdZSPIM
jt/ByjiCA8qs7IgSRwyEoHDGWYc/eYh9sKaPiIP3a3rtuXJjhNjcFSd/9jQFIjMtTI0SwLFmJExB
RCTkodA+W9M/eGYqZw8uvQCUhTvHWefofXhSOmz+ucjHpyb8nKPXgBbxjx5hL0PgrizL+uR7flR7
KGcPr4EOVty5WEXNsYUS1hMwucQkkDaRiZkdZFsd/pRxlaTHT27oj77p2dMLKkxTakZBUucaj9MG
euoNYYyr8aQSJEeE2L4pooOh8KQ21e3gbuz1r9/5gwpIOXua9VJShyU5BxtweFswnjPZb7alTTKO
2W8z/nssg379Vh8e1bNHWCq3ZGAB2lmnvXzwHJmYxZMemNzW5Q2obSojqEPVQGsj+qz0GRfEnyyU
X2+id6VPh8aBJEsCERqn2kqMA532KOweDAIac0XZ+qyGTm9dfu0A8FHCHqDcr7+uKj568/Hn794c
cKGpRT4lX9cgArVJ7MkWgodDkJJUp3Q2ai8CSHDAjd2aagenZwua+hKWkZIXpBt0W4Id1lHuPGQa
mWxour1widYZkXpAFOxKNReiXITaJmcakG77gaUIg89C4uyR5VE54KFR6akrDKkIpcf8vRHl0bHK
rjzOrOMwPK/B7nvjg3vqDUBmjtqwbbNnPTpkFInesmmWGB8Zc7ryCoD9UKwseK3dPKX1OpFofFLQ
4RTvnW0f3mvqRRuj4Ls39GOtnuzuLtPfKv02Tq5JwQk1RNpvZPBY5boBW2AsZJjq4UqOl0o3fujS
WxTdUmlWUrPy3LVrrGGwS9mCFhnjfJJLaO5JmbprRM9GpAkQsSTSCkrlZVjUp0AtgOZBcHaGC8UN
t3aWr2vac0iB53RUcCg2C8T+68adeU1+0fXhegi0a0TUy7pfy/JwoYs7zbxpyCqBoLWKXJ6h3O5V
pm+DyFh4iMw90WEaJwhP9NfQthmLa+JNSpQjko4bvWLYU6y1yDzZWrJH0PBSYZaH5XaElzl2gdbY
lOZeVMAoRqxK/IdiS3OlL19aSSzgcCGKKmZZkDwNso2x0PeufEGDduhZc/SbOAqWQ54Q1sHBkEC4
0tyRd7IXnoLcWuMrMaJXD9EVXMBJmdOAfPPdVUEHlIAASLd4Mtu9V6N8MYqlnBrDPAJJnrbmKscH
USHU6YZkZoRi02rq2kXyFKvDoc9lOFbNpMlakOf9kkiOnPwBkYkrxStWScU0rNZmdk5WG7B48qMl
JINNmV5HXUKIGSJZHLiWIq8dsgQnFvKtfDw0l+wpT1V4p4VoRgaFPYFFO5UW/zGM25cM8ZebyAt7
yNaWXq+JCd/jKZoDiYMuZnUXIJtedbW7rrM9PnPIJNw0aUhGrBWb+6ZfqbK/aV39iLZxT+fvmljK
Z4HSAUDDjIzElUfIdW8YO3DiZn/IQ4m60bhq5HanIvJLEPu3cr006FdoBKlKZFMamAAcS6xM7xD3
8twwjK2o8m1Qh3OPPI7M4f7trjxXZyhHAFWAQ0YP/SfdLhcuBt4BYrwm37OyTkILSLl/UEz/s+fk
RwvNWSGmIGWi/1fX67xfD2W3Enkzi0DD+R5gq3G7+RYHDrnplFTmsHE/2z3rH9UDZ6WI5WAzsEo0
g3CPwdE4e7fiBo+bRRrIF1gfuZ7pFJcVjOULlKaTNL52WnyGFHyyeY2fiDQkQfhCPssICQPUOCU9
YWYlDACQfqXOCvku8tAO3dswiwTgfdQrenIqkwdZptr54rfq3HYMpkU6z0jS2IW0dJAfN5Ro3Rgm
hlKuta/c5pAlxxCCPRk3U+sUEw3xySL/QedJPiuJBq8ZwmZ0yGvIRkb5crSJ1FMiP/CEmRjsOsn8
mxMjN2lcDNz9ocQsb1OzyvSRZbqR3Zr4i64NJomJW6fyQc1qOyo3AEzm/ApL0ycPX/ujD3peS8Gp
RSiIlhVw7trjIWxJWN9cqI8FWr2jbF8UwH2wY4HauCpUBa1IvA6Taqc61SJurWnhJ5zHA0NwoKkt
F5m6jQgMyzMOMxRXIL91DQkuutcqLrdnhojTPHKWpQzLFRhUh0uwJHdttCSYTrLwuMXLxpsNBhRE
cIqJNC8NnINGAPlstCmeYiwwhMbGWjmRtZcofhu3ACgPpn7lzUuE+iGeeqXHHKrHE1FA12Wdyqon
qX1UCNpr1V02Rl1J/VWl9TMV569aXIXVOkKeHVzqKtNK3BpKyVUInF5J/F1612XI+VSxEDazhyCf
5i35A0G5SHh54gZwXZIyF48EvIekQo9pnXSe3hicLRbdeig+uayMsdD8Sd0inxWgkpW4Gv5Z9s07
0KxLmKBkmqnmoa9ScjrHCeTaQIIX3JLgSSjwQ+5dGXEzdVu20iPPvxbTqCpPeu0uRISfcDYSnwvM
PmyyNkRIXBt5N0MLjpWr2Gs41Woo5ZZWM/dxllgTLu2QIZGfzlj6JrGprqFYTlTRkALdz7Se9gHd
zrYKp0QPzfNmWJEMMAVNNRmimGA3axWq+YzMGZ7ywFfydB747lxJ3Jmp422jHPn17Wd9UDfL53Wz
UyjAAJwCN+2DQ4R9mJtoNPqt3JAH5VYrplcXuW9fqbX+JUOgUctLz0LKyYkL3ehCK3LCKfMrpVjr
XOZBL10OZsqENLwpPf1Ojcu16VbzulJn4Fumpo1oMRk30aSW58mDWRa71u22JJ+CR9InMvRfO0Gk
hfbJRQfYS0sRyHOPq5F4zUsJ7EPWmms3a2ceeIgcEQpyaT0d5dzFBEQ8Hvpun+FkI3gHmbGzjEei
Gf8/l02GouZSBsMR3OZEDpvjjjm9doIMDAkp7y2ZvsSXyeESg9isQ9TiMD/79WFWPlo8znYJMGIY
GjBs2pBaMxN2MaJnr2oamADatn112Un8OBLLzCUvvITU4+C4A2gYKdUh7+3l521F7YPWh3y2iRj6
xmE4jexdEPLC4qVt5f6y7FOFdibzvnCon7Uo2kVWe6L8XmvDdbV2Q1hZKemt/Rg0WF2he4YiMqiQ
VPv+ro9uhjGE16St0MbPRO2uaetvVHtCOgM1qKiOQ5oGGw0xtGqvWmONs++TA/vR9Tv+/N0WwcpA
ClZtRIIdgghCcO41OlqZOSNqVsfwF5jbpHJvmUFu025ratJsqFA8/s03P9ufhEOu+AID7VqjIdwT
pJAnYptm9hNU6C1xJQjDm62GnmE8jXYQbQtOq4Ta/JP3/2BMJJ+VLYSymwQ3uNYaxtwlmuetlhvY
nsODE9Djxwr6tXfVGochDW5//Z4fVCzyWcVShITqgJ421grb2oRhkRCHcV8/dk4iSpOWLGmkLb9+
sw9aNXBPfjy7WC8qMcpx1oGZ35iszYYTLTLjiwo/0RCn2M9mqWHNcJcfJKPfIsnfGuyDfv3uP9/Z
43j48c2bPFEQe6jG2mxpycXmcqiJqzNmAV8T5sgSa+dn9ed47/3700odJYHvr2L8D703VOwT8/5S
aTWg1fGNzHccjyza5GXxVuYYMhSMVnqp4aM2eQ5QmgbaZ5fSz1uRiAZ//AQJc9hK0waxJmNvGav6
LOg1EpzolXM8c45xVSlLNRLTltIj5GP9+hiP09uffvOzhTGKGqVoIeCvSxvprXU/3ru5cws9mwJn
2CocenOMkc/CAyT9z473R6f2bA20fQXtGRPcdYc3Y0ofsExux+H/JKD/JhnWxFRQXVByAiur3U0i
dLhD961TPdZacHDpR2sFWiuU6L8+DD+/qxCZ/Xj0o9Eea9TsrbHyPQHymJewnH3ZWIZOT9FPnr3U
bxXH+Oz7/3zhUO2zhYvUP6bITWavWzV4FoweiYndANsY1yuheXPAwODa7nw2w7/+gh+e57OlqjRc
1yDW115jZV76ujxTDULp2nsHx7Cnloe2p1mc3efWUpbcv7VWqfbZWhWT7dW1ki1RsTdbdwCcwrSs
5g4el0WRWFuZYSW+zb95VMXZalUbahQVsEfXLq2/ccFIuU+7QePp3W/VAnK+ro0ZGDO4w9/e8y+p
TU//G8Th/4IaDxOWmKVxDD9WeXwXml57Po72pwSh6R9//Hed6R+v96fSFAskylDV0pF3jJXv70pT
NKjC4P63LEUXgIf/UH4gJxUwXtA6K4rxb0pTah7ZFkI3dY1/bf0V5cd5z5NiELmqzuupiGDZk2nW
j0uCqWJacBN/uCE84E7v1Q22iqugUNjHRfEsMLStItwFr7NVQ/jrsK1e0UtdOyK9rTVjr4x6sqCk
1yft/cE7OkMDkwXwQtIuYbXfhukAaibrgoXpBHjagw7R5aiiTF2afv11X4RX5KPeMtNeW3n/KIDy
JMI59Yjf2M/A47EHzNg2Yk47TV+xnTPcCTLMVpV90gLlGjbe3AdXM0Jk2J8WCuJK8431HDyRtutU
C6ejdUot6YQa+NKJGRHgDMyxG9dCWoExfojZBBNnwO6evAwig+B9YfB+LVQpRRmO0KpqmRTpCWES
hm/lE5nZbAt8ddqk/WOa0ETyuvBBopidFEEMZY64AXoh10Ck80mhGM0UXNSsbdh/ulp6K1p4mVkt
LscnLLkQUBHU6iiRYRIoAPRj67ZUOgIDbSIPaNEtdJ0c5YyXKotSw7fUXrsh/XE4ghu7d97Ulkmw
wlEh5tohNodj29FEpCdY51M0ZeyQDT5zQeEchiUbZTTtyyaIr1SrgtqOx6fr81v+LZ1uYa16E1BQ
T4pZJJCNGRU/Frp1gZI1nkNKwyQY5Pk0FvkrsYLeBDRNNG28GDyf7hHsOFpdooIzMZT5beAOd61G
nqYsXdIU3EYBe9RkyI9SK78YKdI60emkQKuKAbmoOCpgIWQb4AfThrZ/pad78F3/AdudMi3L5NXN
c4TBAONtUPWOiF+HuHBnsoBry5ZqjMcOAFdEUL+yEloCrJk7O9B2fdA9GrWLVMm6ID7RxjQkvdVj
nm06XLvwlzE8lRmyQYmovd5e6fChSUOKqHscFNBBfiTrbqU08h1ZSLehwk7DSm8jubpyhhqbUXJU
UkxgbRrfOkN/rdqRO5Ok4ZoojRTnkzYb/CqaRoTxTvAn2cR80mxtQO40gvwA1XFWhIrODU/f2Rhv
J04JqTAPileCDGE2qVvJgwhik85OYIGleSv0GBtSL14B9axCocxFEO8VfzwFjgDOgeuc0L25VUIP
Eo0BGwjWpDWSw5SdV2GPqmsHmJxdTrnHHgACLPl4RHL2b6pSLhtVWuGrXskZhKkyeHAy+ZGsubmg
S1O30RUy8GgKuo39RW2f8lZ/sTOF9rmxzqr460drKZgTWXoLPX1DGuc6kzg4eqvsdNt77mXjBJJ2
2zexS0yUviFLboUz7giK/1rOpZURxKtecFUA+X4mxvwINvIxbcVbw768zbWNrIJd6ofHgDTx0Ogf
2yR+7QBhtAa7vneL/OFbPfxepHYm4fq+NmJ2Ae/HE8I6ny6ivfMN3GfDTTLqRJ08uw8UdOsiCWZx
5r60Ha0Xy1yQ/rAjyOw+iCGdtebik0/x45bz26cwkDXbmA9oZFtnRVSMGinPi0LmU8TksmLDm8DG
XuUYpl012gEtug6y+DFW3G3WO5u0QIPt+m9VEn8bzv2lh/+H6s334s3/+PC3/gs+/y1ZoKLkqfzx
83//FD31T7hLCj/6H//538tw/K9l0T99eaIWWD09p/HT75aT8r0G9I/X/rMW4KFuqDy3bQPjG9Xp
77WA8ZswdewNDL+xg1jsT353nYzWEhnHFX4tjCB4hP5QgVImaKbMK1pCtYkMEPpfqQV+3BR8jS6g
DKEagqti4zk5K2N7OywiNZGLG9NBU5TL21g3Z1lpzlK5nrGTI+knWwZp/5k+4mzX/e2NbVsxuc90
WxP/JnuzFTWvKq26ybx+XlgefWL9xrfDuRTxDJKVeC61eC36odkjNYRe2uCNgDCMoRpFObXBcnQo
lnq50TsTB2P8GAz93KMzR8bZMSjkeRQQN4p1ts2zQ5s+k9u47EnvNl3jimCiU5o9ewxozTze6ekw
L2PzBI9gb5ssKTbzt7BLkZbT7Bm6pRaYD+DkYUHp9kmuIJEBdioYVwdkDGVLuYwu7GFEhvlPGhig
dVOIE0mnc0BYD7SHbnSdNg4wu8j3v3g8aEIPZ3nRHRuzZp7FXglgvyBfyDr5KJbHl8QFtW6wb8Dl
aNdhIS5bG0hgojreQkevCxBq1hEuL4WQjdl0dMSqB2ysK9UE6zuEu0R2XuBswk1pk1UiBV/I3goW
SPD1pdVm97bjzDNteOx66oHSkzymxhAZCa9WwSCM1hScyjhdtEIiFRsvClGAuF1CJFOYZRjZYy1n
KBiVm4w9daLHO8gD8IRJFfD7OWjsz/auPzYUv14uKuY+XIhUHvgOzzaxeZnHdQdu8QZTz4ywUhIu
yoWd9+iMjKueCC5ycNpL8FKnxnS3nh3NdciEIEgufB68yOSvs8pa5H038mnKezfqbiPy1Ko0W3qS
sWKMAjncmQOHmhm+vsJUcoWVZuk79rpnRzuJCX9JzPyQOt1tXFL9eZz2wNwhC7lXHHKBW7JKaTbn
gB2kFkH+eHYGrmJ6k/jtbVR5Sn2UjfECB1fvuwL8vtdMo4h9uIfm0oseoXhOwsjY5SUP7EaKH9sG
W0mNfXd0PtR99hAZBFc3BMmpxgqo4ZVtxodYtXYwUS5drbvM8vwaJ/ssiqRtjp/R82l92+pNQ7K7
Qj3SO/HB4jbpPMIH1WJh6d2+cV+Qic9IqTy4GZ8VYE5kh7Nc4QpRqoUWxWvylTZcoDtvcDbvltSf
PW3l8wcda4iqaASp4NrWNfx0P25FmrAo4qQ1y5tCtk+ZaZ8CGdNDJBZ9XdwTTMmuQsFfQjxtVgV7
8G44jNKj0yxTPcGm3F0CF1wWebDzhT2XU3cB2muiZuo+M8hpIqUErsxJJ3LLj6xdNqA6gLIuR8yW
JKXbFgR8G52x1PF2xV2y7incK6udk8N457ASlk48BVu0TLjfAkJl/RCnOQQ1Jyo2qKlnAHyeHS/a
tY3JgMELaNK2t4UISHXW+EQoMfwY8gpI4qpaUGIvAdEvVCr9XlbBLjVU5vEoCOfQZwfmoqveqPeZ
3Uy7zOQeDucWq1BaJejUyj0+2MtYY8TAJC22Onb9A5sFYLFKu8fkukwyEC7QOqd5gdawDuiyQI3J
b4E1XDpttkrDL7awsL6xb+gIRhcvhcpXUPFpFcWmLrMVY+BDMBrY2E6tM42V35EOvz7jZxLZb3ey
gnhP4XFDeTX6jd+3I6mdYhMISHnDsd7XFUuKaxCRbExLPVnl9Cjt1lgJx73CYoTMxZ5LQbaswK7h
zUUdEIECSB+wbs1t3c9IBkhXGY5EiuxFoesrx9SnZRte4CGedWl9VxLOpWraTe74L+NdonLfsmlc
FHBDnd5eg0C/KGAz/vpLUki8azh++44aO3y8H/g08Ej/+B31SM0tMxyqGy+woIfwnq1KvFfRkuPr
BJ+sjV9VYH82dr+/m27A5bUMJhLa+S0EyYuYDB6lelpt8JgtrIk109iPW+62yoHVW1CoGmMHWmba
gUOVa9xhSuN4bB6Sb+Xih1r90az7w1entTB+YaHgb5Fpb5z1qTSDua/WNu1Ny0ZoCPI1sfAAPXmS
5YmJOMjE/EmVEenLwtJXTZat2gp0uGEsYu4nOCozMzUvgkq7qCKeqDgxvdrapRjFuiQ5BIm7zVlR
1SZZp3YNSCw9GKp98I3iTh/cLcYw1BvqTSw1R7PiayZ9fRfXwYUmdbdFpO0KePZu4H6J43zZMA8T
fb2XI2Omhf5ryVObdMPLMuBNKIFikVzjYGwmkJcLeGqEuwmnv1X4HbCJ2YMba1c6vzCRItZ5VTqV
srnrNG+bAfH/5CSPV8z7c0ybRtWFhkNZHrtDX2d/70ZRmeJg/vU4rCYJ7DS1l1rkfDt1/69X+gx2
OGzv7t/RMfbdCTZmn/3rnyc/Tgtp91pWrz/U8b//y+91vGr9pun05ixhCCHMcUv2vY5X9d9knSL9
q5VLBmzxRx0vCTxbLHP2yLqQDdkSVP/f7VwSkWT8riZjIwDdpP3FSp7X++EaMck1G+89sBr40fmQ
5lkbHOZLZuiDnG1lWU/6qav29qIHdDPrJMzOQUaXyM+gsmaBCOcOluX1AAL1jtwojadCXdqLJBXy
fdc63hfQIuXJDlXnrZEgI0ws0wPQlyURbEMPlu6Uatg7VEHhbHxSXXKaTWrBLZkMe8IYycKN7dI7
pJaF+CCxzBczcEhjkkgDinU9nLP3jqA9FdO28upJpOvFlaFFgLU6/6Voa9yvRu1Jp8TW0iej5VM4
KQCTaZvZeGJzLY1xp5guP2HgTFYmqhmIw/1gkgCkitevn6V0iAFEVmd4Yo62NZtCWx+ueoM/dTDq
r1Irl045nME11VnIq4pa0+eOW6NnJCIoRWznD3urIvJjsKyOMLCi8b7ItcKXSxsMnTGC+Xstwz1O
grVgaifB5JOoVIex37UPmqCUpnoQ9uCF86k0EH02SRDYHoewMHcgT+NTBSziwTdS50HplC6diloC
CjuYxDMeVCcb9kJvnY0dKMzDdVcPJrGR1HMsbbhG4d3RHfLhYmZptwn8GpFdkyT5naKmDiJ+1TlV
nRXjgmPSueqZ5NJ1a9gEOHIeHo2mJQgWm7B+C/nSO7ShGuHDKbQ6o6sHFI40SBjRmWytSrKxDl7X
lCdFcaS7xglRcw+lvQ4bN5k7ttAIuSKT0So7lZgS85SBwHo0mKh+8fvAIP/J18rLzkRRqur2g4zV
6KJrvYEKT28vrQQvu1GP2cO5iA+6nHpf/idz57ljN5Js6yfiXHrzl57blZf7Q5SkLnrv+fT3Y2mM
pDnTjcEFLg6ERpfZtTeZzIxYGRlrLbM4zoDFRf6Mwn9xj3Vp/HmZCmVC1hqefsK+w2XbvJ2T+L0N
cPbhLaS3NcvNK+ZFzSc8UsRPXZpuL4g86vci4uXwDHiJWqjFh3mnCjnFooCry1Eao07qISYsAKYq
mVYn0wzUcuujLt9nZxP0wrPWfn4h/9xlOaYVG0DNy9AfeU1nrHcwtBwhF6JiFQ4YcGIfpkNW7gpx
dKS4aj/raLDTfCJsV62VkvuqmJIvO82+wdJvlC5H1iY9N3Q8731xBdUXVwXW/UMpgba3rMHFcx+z
QE1peho1BWSOj8Y5yeAiDxVEHiw7aVbLa7T2S95vXoz6CcX11t/kiUbuyejvU1kT0GwtRXZq/Sfr
ICJnyDBeFXmr3kqrXm86Dt/XGETzPUbrMdCLdXYGpAPDrMiK66Gtjwe0on4ot8zI7F3QS38pxyR3
krKfQWFJP3VuhX83rcEDTT0YqXHzM6yNYqHvDDnHREFgraAdzJTj65AMBvoGKglfou81ozp6ElYc
EUZzKp4wKWjOsqZtRyl+LZ7FVG4+IbWePqVTKj+M1TKce50m4g3ToBNsy/al6eOcjtt4GbGC2acI
5Ufh8A4YrlqWTYe2unTB0oVTyKFX9/tmlrv7aS+nS2vs9WNXzBzJToUeJsSZqIpFyV9bWro1HKJf
NQTDTpjJxi/Khg1ioqmFW7fVEv6Uc/6HrZD8a4p/D9+kKksSkbtXLfN3YNzG2iDVqVScVdy1P+Ck
BYWdQoSOQMPUdcEoxWf0v3Rn1hXkEmpp/tTSVxAY2zh90vIME0ZhnIOYU96P0DNv7YJkdC/o8lOV
G/kncciLswJ+9vFc3aNV62iHNFr2N1bVWH9xSqnqxwnSv/CKqVNQApFSuaTkpQIEj5v9Ca+osgrI
VNr2PHEw8dGsVaJmBjX+bd336Ut6jGE/dCvi/++je4wziuesvmPs0+MptIjfhxns0BDx7fpRxl7+
oq40YxRrLt6vpKXrrCAigZ6+JEL917IByx0eu7zRoiUgXnBScWcq7faYIPsxVYZj0kzH9MmOiZQe
UwqSafOpO6YZ9TtmHJWV5jwd0zDBov1EAJtOgzQuV1r0c3c8Jm6bpcJ1E2OA38jpfjYa9xSM8xY9
hEL9bnUygVluCYh0ZmEhISHAqSMF3VXbVd9H0YtbxCFosFzwkEKkEgZfEmloILCikzyLJtHAf8g2
6nNN3Oe4x6318pyKX4rsnO+vyLdrONrRWdblj7nyqaevamzfkNgU1i8J2RR/dQfVE6e6Vulj3b/W
60un1N5aRXJzl69fLbO1FbrrOEFp0ePbPklwoSecJfGUyj5aM7s/tikkVZwg2kudHwZY6ytFtj5B
pNDCUsh41pfeG7M7ukNhAJE7pxklVi+LnVzLoqLyDwlx+YwU6mPytTXCjO02BIQFczx/3j8L5Uf0
MVXxHrNoG4uIrPJj65sph9tXgymzZHeT5ZvbFalK+ukruzw0LrvMxwzVLRXL43zETD+OYkMPVuIM
5YJ6k0KF/jDtQh8qU1sAuii/1PV8q+bVzhftNHfKmdjlHf3dSV04CDvCunjUcI7Ai/xEDxyEgR7L
a1hFwohkXCEL7rgsYtia6Qj1IG49uO8MnSldhEO0MUcgNACcSMCBmp2dJi+2bGBzvKu3qt9xXrLo
JN42OCz1+snS5stU7u4A1hqTRMAbS/LNTL1asEFyTCu07Ci1fdYVNhSZrLzty/JJrOVv5Sa6oJ7v
8m5lSEw8V2vrTX390lHqXLvhvHD2X43NaWknzYSG8UmawrVubqXaE+0y8U4R6Xon3DwhQB8ach2u
1dOe+EidqurXfYKWuS0nQaFJWM8dCV7uBC8SpppFgRPvg4u2LzUcTTmFyChvvbdXmUYsp4CldRBO
zCqj+SBXvBEfjRvmlvf9NHJSt93EZg0wy7jku4XdzOYtNeeG0yaEi1RODmw9lEJr46mc4L5AGK1O
q/E6YJoqqxhvf1WMZ1iiMuVnU7k0iz/n3xrc5gTObI2WVZ8jJp4j+2nv9chGFpcZDTWYKrmrkeLm
1Kwwemja9FZJ9H4EpfBxbwFm3eaOU42Ux0Pb+Mwysc0iuf/MSXdcftFq9SOimL4QH856t0H8nCCQ
fxjZW9XZiJ80BaorpcZCdqvhlNHSMxpHBaObZ+QSerujZbGl0T2hpyxBwP5zut3jFCl/TGXTSWjl
KxPcs7IoEcEfR2v0xCphpeQUPsaPu+WtukJL9GiP0p2JYvHU6Y7RfzcSuOFX5WWT7tEbsftXDL2R
5/wO4X//g2oYZsEO4oJOPV8G2ZXl+1Ler213YwVqwxg21herOMvZ3VzjFr489fi3ATdDOX80q+Ki
iKU74QmZKxBjaStM5dnBwwLBQG/XXICISpu+hiOJkvW+skDk8zA6iRQ8j2YDFScZmxjJ70Gfezd4
hvKxLW+qVgXi9DbuDb+EwNx8Saje7xzcNvjJLjBBELfgegfPHB8M6tkz0ySBsZ0dtrjdycSvRSvp
FCq/psmz1t9bqBnk0qe+R1FFSWyhemvL3UlLcG8eYWvijfPk7nvxQel37O+8rF1dqUwfMM3zMtrg
vyf4hCToTR1aUVJYWzdcGpvyuYZuUbVhnxxwRbJTs/0oUkKlYWDMKNkCyWE7LTpWnsbFWD+j5mCj
lxNtohlS/8DsLFyyxVaXN7WQ4Bj7rRiNdefJ6WuXI9rk4Sb6FwWW3znm76mVfZ5qyKZp6Drw+tfU
SvNAmyhSU57XJmYi5f2CIKppMpEyq+NUHbmTreWoYKzvenWr4Pcb4vwFPq4FnlnZeSjVdcRz+ASh
AXDRxKVxSPQweMiFWoHwDgrQpKkxCwApGPKIP+Gg52ex2lh3uFJxsC81dyNeHuFYD+opXUQsXDHD
AF3l8MZnpJ4bC++4Fi0at0jyB2L0h7bKmCMHKk7pdl9GPzMgNU4c/aTbaRMf2/KcDVlkZjFbEGTF
leIPo/natF6jeMWMK1qxu6j6Gu5EkjjRbHFw8kTWVRzGiOHYiN6HSrX5s5yGZZtyGL7jbqQjTG/L
GH/dxKKv/L19NqzNTqiXi1ehmq46bd10oCif8v5BWPCPTHtbRZeZA2tXwl2heky26szm9g+ZkqPy
oZQTju6pMWvt5BXsEi36jtPnicOi7lwsxo2eWU+p8SAYZncae2gMihAK5R7pFoc3c/0y8nQMJJW8
cTuZMccMw/c9Ix0L95jiVukYNVr8UBsv7HiwXJI8eYeEOet0m/dhJWJs1o3n3TSeJDpDyl2x53Sw
9fy5wTV23uMvadOeFUht3Zu+fzC2wSksxMaQ6EWyWPyLOudvh+XMRfpoqGooqNvQ5fRvx4e7qPVl
r3XzOTcWoMOOWVdbUmicvoCF9muBeHKw12vmLUPSkvE5aJCbXvSTFgD4jp//q/LV/0uX2i9n2cEf
zVEbGt71iP6pT/RDkeif3/7vkCuyDJrFDsrFfz7KfsLm87WY/iFY9H/c7LXZppHj64ep/v7a/Fz1
+ufb/aPqhf4hJzQUHv/Zr/aPqpfyt/dqs67KGG7+LBwqa39DzFA0LFHjNzrlqH8WvfgVagfMNJl6
l25K+n91es1R8S/7DNA/Z1MmPRlHBf6n/QWYRDWyOVeueZSdu9Nwg8ARKnYLQdM2r/Lp+Fa9mTfd
M6Bg+FiNhdtJekK+TLqLH7Lb7MdefYVeEMbe6mM8cMf+6SQ7vTuc8kvxWkZHsrRscl8b0dh5zr3E
XX3dwVbNKVzZ1T39hBy/N4eqM/H16spB6xaP8UlGnWM9p87mdGF3HjzVQY7jDDs9EkLypQsXIuwj
tBp9MVBPXVAEubt5gt+E+ql9Sk6KK7nFbQiy1Z6ukttGrd/6lMdvyW1GBM1X3DHEtuB6cIuwjrwU
V3xCbvLJuNOD7rZdU1ePVHc/lbcsmsPWr0K6nnz6ysLpZJ6ah/heuJVPxcm6Ndcq7A4pDy9zJO4T
wpEnXLXAcFCNgA5q2NU1vcOfJoa/Aux5ie8p2djrV/Q/Ijh9Xs7bKv5g/xF5gxv7z3g0OFKgu5kn
e/Gb7jCufhvq75ehelLIO7hdQHNUiFl7NPieeI8h9wnDyIBzUQc38HAKajf1kVuOdk8J+vPkSkEf
6p/7MzwcX3F0VzkVF8NbfCMoIilY7utw5q+Wx+oh9ffAepgye4hQXXlYXMMpgupEAaIIaMhz6mBz
Zwdpcjs/paf8ZPrKm3Qq7pHp+2Z9ASlxHYPb29OzkziLC6x0Zk87DZfF1++aSPVjG2fsoA1Fv3LT
cLqgHn+3XTa3c0VfdEE0dufqd/mjeKm+7x8AU+CNhBqPbHeAqpvo9p52U27WdYiKp/YF95RofRP9
0dEiw614k+w+Pc+BHOaBhijL6Ele4edX9aq5ZRDDDMR8SLWzJ+PeiHo+jYJugIurvxf39SlzoQ8E
mSt+VMP2RHPUR5qTXbh1XKzpjd8yvt5cMVQfq7MSTSGJa5Mc86Y+SvfMxCD2Mr/0OtaJyM++T+fy
RbrP2JGhhW7nD5CYA7bY+kkNBD+7K57ya36RT+VFvzZn8zG/GqyA/pJH6ak+4e98/ili/Q/lEQRX
/8NSp7r+81JfGvzN9KaTrpuzeHASV390sZN2hnCyDbvlGnr37Y2ONt9gVZZRG+2u6kFHdkZXeIZk
ZA9e9UqJ0ykdcL07+piPOaJT2B+wVfcne3GoW3oWUn+h5PYRK8wvQgmpGDv/lnmGxyxyUrdzsLn3
DZ/NPc9bYZaPZzU5VUHhwB11sO1xoEgHa9g8aGdYyR7aY0ESZEGG27ZdGickv4c/9q/VyxyOZ4hg
Lwjmr2EWbHe42zP7qUHP50fBMRzhAxr9/GwM48+pr0flWY0KJ3abF/NzcpUj6ZZkF5O5dNXvmJBR
EsnP+6P2SKeuP5+Ma2WESTSfkguGz7fYH3z1TguU5t7k1bGdOLktXdcA/X2m93qsB392sBrl528U
453Xz6X9DcUfD5FQG+zvDp54Gl3F/v6W8/eLy5rktbGDcouz2ThYo+0zRNppueDIHeQEVvOGnRNK
Qpo/Qw+3JXfx2PE5mV/j3hFazEfhnHxkxrmt86rbYpQ5u4McFBf3nRh+UQMeylU41xdc7d3Jg0Tu
TWfrvnQ0vsP3yR990zMfVcMuA9SdmHpyoLmUEly01zx87h3aSyPhbjsdn1tet6/JnY4zeW2jM+nk
XuOnHksg6sLGUwMgnbe6hd06OFLcRidzkeP0endxVEc6F57oKHbmF/5iL3aPMtJEqhk83AbtyX5L
yAizS9S3V7eONBeRKXpko5xXdaH42IU5pGbjc+L2TL/sU8+7c94YCWQggWmcc2vQrN340Yhgodty
IIQtb5Ke2pfEnZw/X0agsl/rjP9Kmb+V5BYDnzaFE+tr5+nXnVQGxTcQ7NHtwoqOAJ4JZqZ+75oO
d8BQ4stxSXkSdEUwOAs/FdwnKLn+5Gl8iX+v/QEXKH/zKvt77eD4bjd26sTBzEgaLnvu0xZO54ll
iI6ofyxZtlXu6n4xAz2YfVIz4la5DyGFrDh4vV8u9jFtjiTJL1wkRB3kdb2Zv9YD9piReYoJVL1v
EspjDycGW/wyncroeMMh1JljolPdVr/jq5Sg2XkD/yavhwUaoJxlY0jx/oPi9ZjPQwgThe9hD0fF
I32pUYd0BpZrnszH5NHirNzs8eadJ0U5k2V0f9xIDlCgU4hgkLqmW7o7s5KNaKBeITE5GFV+mLg7
memjczNMrRuDRhJXfKIXd87a8JvX/Jn3Z1xlG8V9T/fEYPQ5FvEkt/Iy/ukOqOLE+zHczCnhvnyh
I9jruKTtjcfitC4L8CuKTMlTnNjpy3DumDuUBVzo3A6KpI4eVTxnZBmInatf8zgtpqnlo/MkofOF
LGnACRFYhYnu4iftbiyczTlkx47fHWMGL5+Hmfh0XYe0tJEYEXNlIaDoxGpk0UU0WvnHVG48i7+T
3IYPqbmHComnC9a8buzG0XE7B1Qa/emMgaDPH/FBccAA8QrBPqYeur8MXh3tnzD2Pm0MB17tvsmz
B08EcdBe0mg4dcdEdfVAuDuetOFuIdKvTFjTS/w+KL3eeUJoinvYmHC180bRyMYpw06JCgVr9hgL
WqS5aLqa3wcZP1dAHW6U5AERRAPfcGfCcjmhfB4DPdTDkayMdZ9nhcKZGHQW7pdwCBFz9Y/PUkF5
xxpJ3NxL3yemRKpYuNDcaYNed4SoJFySeDyDlXdMifpCbArLYyYTXTBw9VKCR+z1wcgQgzscjiyd
wds/7Z/S6Niluiliag3ulMQgg1RvML/VAPvwkpknkpW7r1Cgot6nFYifpAFO5qziY6aiph0gLudD
fvDD2FnOVoTKTHAsh5GXIC9jY2FGOkB8x02BuoRoRwjTaPymEoatyxGrymBiSGWm9HGr2Am5NSMK
PYGPMJhVMmNJlc9jLXrig/myPKg3YhrPunKla+Ue491yMdTmQuCvy7vZhYvNCVEvdsBIPvZldh2U
x3g4Ga9BI5kFSagPFp7LcpP46yPwK/xNG02shJhYpHBVM4mCdQGMFgPzqn3TWb7iwxaYpBhOid32
FacawlrD30xe84EZAOrHY5jAQ+2LZyOyCI9PtmzDl3lSZQR+dYBtIQV4t/Ut7hO+PoHA9Cy3cQFz
Tskgjz4D64on5T22ie8zfPUlItaReY7VumGV9R5l6oCV6ijgz5Zb55gZF2YmiUDUhC/jzHbsUv30
sOJIGUbgzpH1uJT5koIt8G61sV98TL83t2OouxPOHU7JMBA9+X3rWUByM8ifYyB2e1cFHUAldRXi
E7vw865f67vqYftjDQ+gMIJsMuBKHxI5WOpxIPEy62ZV9nxmV+KVrOPimpw48s99TmHc5lT76Aec
OHMLyu2CiGN6R8fjdbgOf6B2bW++FSDS5ACCKEm/cEQYZCHX4lMNcmiP85lgduouQeesdoZ84WyX
Nj26oO7WR3seBAW4BefkbCkyu3J6UNEBuwT2J52THv987H6/C07CnsFyWu/ALdiPubW/XafbetGd
3EcUCKVBKxgBaivVe3vg7WVkEzMvjpTYsW5tqATYBALZC0eM2rN2i58pHo98IT4ZL53+QplbvwDE
vJS2JLsKTLYSWkB1ll2AnTEsCI15+vNMMInGcxw1L4wvE4Xyxh0eUEF9lu8XAUceO3tRIxkEp3xR
v5vP6n0WMDy8Nn9KuBz9c/YH2h5n/b4KYHL7FRbu1I854neSBw6kPUo+ASkSmHngUGm3NS8JBK/j
PjHqcRJ+HLNfqpzS5iTbRUpyDDncsLWAH9idM9j3YNNXzBQae9y84pJdEqz4nMlXgsXnSIPnj6uC
2oUY2WaR9UXT7JQ/+yQ/xZxbMU/4onnmxWC+4/GixeOrwDBksJjJJmPYRMc+zHp/bhZvSEPiq7qe
hS/AUyagMFzicHCx8XimcitHGW0nQeo3Dqbunym5ut+wr7Ljb4u7+Kv3SoWRoNDbpm2yErlGwzE8
1dZtndk1uC1zd+S7zT1gKM2atvqOGumo5CPof6xQCGLPxfaSY5NA9hEJ4qfbUVR/GwirY+dwyrdk
XI78rYqyqPfS267569vm917Mxx3oFpXGle1XxyeUvL/MsjX5JK7CtugfDIUH2dd99AS5jBGcnA92
8r18LG9bEqh+Q3I7YB0giLAWM6fbkI3o1fCY7YT1xM+9yqVpkc8SfYnXULwPyDk8OOau8zo6ComW
i3eORYP/Fv8dDyAHhR5g+5jc+2l3Xt7y4MCzx3AdW5DRZgvNh2yk6NYRPwrEKN2eT4ip2D0p+7go
AoqdE4BkBjonIIHO2QjgVM3/F4ZsJC8axH+4wSDpA9UJ59whqbEZxQsQSVFyagGS4j4YdLahAeV3
LpYCPBfSOjFB/oCDCFsBdXPP9LvnhuBvRWWAzue7Diisc15J+nXWO40bUEPrxDx67iLGi6REB+6H
3UdTkqBskntzbw7MEOF7m0QaHPWXMUiPMOwdo8wWgKAMLLjMVPXfBhCj4Ld8UO4t5BaAi80fcMEA
KT+NxFN2y6MDY9MNm/myzQ5EdVduhtMPr/2DrTYZ5tguCqCKP8fftH/+h23s8fOfKlacoWbV1rTS
FZAK0qzwzaCwRF73voNTPGTeNnJIzQEQmdzggzWS7EwtiMoRMQ2jM+ATJuLgswPm7m4SlvcH3loj
6cgLAd4EZAWJWhLI1N7v4pf4Gl/7i3XXR7I3R9CRqXBYINbBocYEqF5OGjWj4UP5vHlJOEYxeA8H
XiI27ImjUBNWp+Fa+vMZLTH+o+P/SBrX8YzdNhFx8s2n+di2cYXzx/Xjat8bJKEqGF44arsbrvnT
8MeRBqTnI79VFG8KTwsluyEFDA/GebW/zSxu6IjvocqyOdsm9RPnyXYq0zl1tRBixc6voYAQgjGQ
cHI3pR8anHnkFTyhzwLRkFO+ExRQgC/1I7cdCdq5XzN4FJYo0h0pZWdjuQBR+XyHyomz+Zycs88Y
DtDqH0mJBjR/cQkTvObAaPHD6h/oRqPQAGq25Q+7e2CDo3wne60/EMiOgSCXBkKg+427v98OIt+A
wo4wxRMZSCMq2bmJ9lOtPAw6y91uKGXNRHTMi0DSRPLVyTEXoEAEJeWJWycMQFXw5g/Cw85CU7zV
U04cHUYaWXsOSczBRrzk2DXI2WdlPkZdJP8V/NP7B45EQQOEeGBsdgvcA4cFjjbeWfftVfyYP3Dq
lYlAvfy6sLyPIII4QeI4FSAMq3GUgpmCvXvMyYWve7ZaZxqu/BeYFs4U9TZcBWJE+bDqTnrqjwAS
HltbNtes2YXnCDC3WYB3B0ScwD8HxFO8DkFhqLCn0kPLwzmA4crATRGplVjSEjUOSNcCy6jkAOpa
5XJsSnAqJqQekYs4dom/lbfkfnFXYtJRcoCzTKQqwbN/vlrpS/8Pq5Vmz59XKy0jWlGmpnGN/5Du
1JPFYSc4Gbz3Ij7uT3phI7Tl7+4BZE1C4wEtJb++h65IlXn8rEXZk3bfnKmqPezf8KK5W96gbfhK
SI73zBNiPH56F1M/PtBDfI8MxBPHZWcpUE77W0N9E3ktZ/dkqpybn0U6wHC8sIEGxrA1jmYgMZs4
vw+3uxKsod/3Z+NlP1Hfc4eIpOkVp4Ypkl2qy8AW8/qZ5Ejod8VbQcDbPa+m6CLfy5/HU3UhCwFo
ZXJZ7E8UOTtKE3o4RNaDmbjLN4Rcu6jz0SA/W3dlRHwnilM+p/Km3Mm34WxEbL29Y4OfB9aPtqj/
b8c6/wvJh3+uO+AAxr6//nwkc7z+x2mMoMl/048aDZZTGucnykGb+3EcI/xsImEqf6Pwg1oAplbv
8gNM3793HavS33SD9xA1XefYRNb+G/ag+mvLMV3+mGmph1cFxBEL0uxvNSWz3UWhMZbkCU4Yji5f
hzStU6SRhnruxhdaSCeKbgZ+QgiYlc1EA/F9nsByhwqXJ+1AVwdHSEg3j/Kc54NT4ee+qJGaCIlB
MYSj0/y1HItmwIQoW8a2ubNmtU/kUBFbyWKi9xnc4Sv02MKsHXM3hFJ+0OXdzJ7ETVL5GK0QtnZ/
iutJHfy4n+ReumEoiQ4JB/mGxHfJDJOfbp4flwUrHAt0X82lXimRaRSsvn8yNwF7WWftsC4tXake
csTC+9oaVNTlcdk2c8PLd3OXVERXIVPGP3xW/jOp4ujc/lc3nWqYOO8YEodlGg5huJH9Ho22Pmtr
1Uw+SnpSL5bd7sOsi54oG6YBGKu75NACmBaEn4VV21fVyVK6Ila/aNsp+zDTot3I9qJliPC7YyXF
dcXZtBzXjZfwcPItmoUxoeEHewwN9VNznNARcwozVhhsjIkGngDN7J1BOx3kBgXslxiNiIZYQm9i
4uXpUnJdiajheeIlwoKIUjAkuQIJxOqw2p1P1UrfG6VOA57fg7JUiUldfZNm4zuOxxIWuYwjV1cL
4vGGet+IfPSaJjMk900fS16Ok2UyyqGAQJLxhBe8gVK50cWjKJ13BRMyToRioVE1H3aK1lbXpG7z
9nsPJXdaMOZdmpWyiTrFhuHg7DPz/l2XCfN8wfenZhAgacV8p+YNPvJOp6k1t42Nl8glwBRbVSEo
10zCSUOfxOP6s2nKuO00l7Xu65+nnl8PNo9HDsmDfmjosRLtHr8TwPHD1vQyX/oPMJtWVLjg3cT7
csJfZNYpbKaNTpFATvZiW6JmamhuehLGYhnzUKrwbCr+ojuVuPLrDNSgob+TmCEWwDr+bQZmWjrK
1rrGL4OIz03v0IOZrKkr6cuGbXurr8dQzUtatemDgByDPl+Qx66T7K8y8q+nQIyLRvTTJXRQIHDT
JXtc6E8wejcXeoTawXgxmqLRqtvcE2vyoO+LTFcfLB4IOuTJxHws32WVu4Y2zW6WmFrZRjs9blg7
h5i0iSxY3KX46bUa7VZGPm+KcFdhAGV+bZRxog2b/hqFnX5VSPrDnz/cX/lh3AS6YpIhspxFYrFh
/sa61iSL2KS128sqd3mq2fpMk0jlqdPSWFuQKkOnzCdLwI53bew//2hO7n9/lBzAm4d3J1EF8vHv
MRtXeppxdyV5gYg3bfHzNFeF0fnjoHc8w1hBMIpDJA7XmeBq01c5h2XCMFsoA+8azuK3Vt5XVkSa
JcdKnWcp3Res3RvpmBcJjoIjLFLJyK27ZqpkmbrJVB/hZJnThvfUe4zQZVvG7Zwo3Mz7bH2OK+y/
28e2tnJWMZJrJe51ljYJqgUDlXlt2UObxzo7bhzVjoU7DCWXua2bwTsjJjERd7aZNvTEoyv+WJVC
lh0xKRZWnYd/+C7yyn5ei3FwMri2veG03XSsbXofEOl1zB/vMnf68dbimGfc16oOR2BZ27Tih2Zd
J8ftrfVxz3mGzMrXtRk6PlxtsDZNv8VZOS3beVBWKJd2o9di95UgWjPCNR5lXN6O1rQMWEIxlBaj
NhNTEmBvVblCRyByLHQkbski6cZD3mYFj6RuDZqcHtpiqnXhtfkRIEuEeXl4azeWa/t5ht3LWytb
zXh/FAtzzKVLmctNUYR5LDf5SuuVgKYgAXafR166tOVx1aYat9yXlSez8KTO4xHVqh/X2QnZIjzV
7XDkUZTw8H535A3becnfMI0Y4IBPeqlR6hfjaRA90rnSfdXzUeAx/f2tksPVS7/TfkTUFcvf9bGq
xGHxsO0e5iTQsnIdZdqnuuPhZpCa8vIj3tcmZZzCWKQ8PhVpfcyzZZwsfTrLIrot6UMdyxBa/D9f
G9q/BV261ll7pCBSLYvjNziT6rE47Ls5fmgmlZ5lJ953C03vv8c8oetXhkyfi51Js9S5xP+aGqUO
jrB+hEUF1+aO0+G8GoUHSzaPZK00cs9TxNenX57m/uhVcye0vJhVViofq6ztdUnHHTBPUDxYC6XX
1CdsnTWEcGzRGtpGe6KRUB73R3HNsZun2Vyjka+Dyi0eJUG57YzprPxIoLIyaAX2cEbCB/z4RsII
l/nd/Jjt0rwduCc38yNmayqd9GzXMtr151NP398g3Le0F4qtjkAPZpnpx79nO2mFL4LIOzRxqGQd
Yo0LvKZ2g3f8QHoEVtFAnSXx6EBVSkTRr7F4hJ2eTGY/fBM1YWHhSqMmk2MVaZ9awRXKEablSSvU
JKZwUEk0iwWVJtUKyhPw6hlurUX16C9VXn4HrqJukVTR1FIURScS//ak20rFHdzSiidD31UEk6p4
3kCBcs3kxLXwBzSMVbXKM3prrRL+qinlqaQhuaksROW96cRM/S+zmymC18H1WM2im/fvQG/PWlnL
tqx/0UZ54eb3GW0ZijFDFw/WdWxnrX0k+JoN8XoUh3X5ZpWW0W7BKptLKnzbEKcAEFvSCs09QCZq
7jgrjUvUBDz47WNOoQWqjGpcBTPX1ahPcsD1X7Rq/Jaij1Yw/JyNg9EIDQSy4a8petUWYWrlTn6S
tr5LBCeb1z3J6B8C24Kt6zjXOiWShQU2P4IrsMLk5z9fyL+hFa6AdSzpGhNbPBbz7yChR4Fr2bvl
KWnqwtA+LuKK1pEvWBKGtUFhKAV72hRzAZ41ztjH08U7RsHL7L+9DgueEm7DJtRM9d9GouiwkdS7
DvGJ99goa8MRkFn5pH1/xEmax7KUMpyLi8KqB46MaXXg3j+/jN/gBptFUTlMunWNq4F689sDyQv6
UFNdGXggg9AcYvxYGygTCsVTLZtv+phXQ3HO1dUwkr/Yuvzbk+CDQTqGKjIVGIXfcOO+NX1B4277
lAqZzu6PYGGQTuYYETF2Zz+Cj1JP/dYg0j7P24c4ljRI/X8+AkDnX1GPKWHBqLGqDJnpyTP9bQww
N2mGorJaTIGmlfCn/FhgKcQ53QxL/ADRJjWLpme5/R3EVNVWL5y9NXG+iDZcFbajvlSkR8iG7Ak2
zKaMlJeO2pEQ1FZ7v6cfb6wAJFN2qOUWD5yZp6vWU4LpWmFcnzNBaKb8Dp21sUFBGns+S45MNVUL
/SzX8wE0FtQnuq+agJIkx6LG1gi9W8pqkvWPiWUes7gV+ynfTuyQSqrerRADOv08FWUuJfuxHRut
vjqAkL4sR6b6Ef7zmdn3dej3A+QMFhozw2XWMH+Og0ISj6QhyVmicNBhHr6WvjzjwfdSr3tPjpHq
XSXH/8iAjdhvI+1hWlfAg6BbvPy/lJ3ZktvG0q2fCBGYh1uSzZ5booa2rBuEWpZRGAszCvX05ysC
PrEtRcjx7xtttVskhqqszJUr16q5WB/zinF51NqUiZiIpFbq/GEFQVW+NKkcHfWMbrPLcTQWGfeI
z9NITfPUt6hsM1Cxpqmdn9M4TWc6rn7Zzh3s9kYVyFlXE/OfR12EFty5qJOctDo3L5u5BHLY6VEH
geAS5JazLH3N4OMh12MkIDh4DUJ+Z+2OBk5YpG/OqxbKMpeST9rnwqoYT4D1Pox7wYcFahX8iruV
qha7i9/c/4HDtmahNJy5FJPkbOYBp6gx89Fk/zk5Yo2WjPVxHn0DJNjF7Kv6joPeZIDNQrpALtqq
hD/cbUUNTWgSrVGFkNcvVcsJb984QUoIvSEhMGe1oyyLr2MKzu37s855VgIDrGbNAmSEar+s5i8q
cjHteER6Nh8nhPGKKGUEYsKP/oKJdKDL8zA34/J3l0bX7N0ZV56RVaBTsxziokxtj/moeaSYwh+Y
NR4yZBfDn922hgaUIT6NuvTakbkfUc+x9VTrrM8BRbNh7WzYBlYRi79r6gEX7n0Seslw8SuElKIH
tDZM3lY0vo6yOxQWKjmMh2TOiR2vlm/ruXuwCo4laCONXZBk92rwbFDJoc70YyjRQWxfaiZQ0JFk
x2ipGTxN/TQRt3YV5iZ9df1OMyqVosNZ3zvbfrKjceR51llbB7iezHj7eJg/1x7DJ8wnl3xRlPWm
UNirm/19O6Ew6VGzpVPwoc2n7Kcy4skmcicRXusudEqTQv8+bP0SPWOXFAV5HKSPXKzpfwpaXdU5
i99I8WE7P0AMSO0YLqjVJViYyIZ4EjJJzQSKVQrqSBkx2Pr2+2v45fCII3NsJGQmgH1ebK7xfwpu
RiplMffWfLHdqVIXYcuwfEYwv9SvVuNR65ybRFQca7//2uu9/Q/mBUQTeo4bBeRpCf/f/alGLsIa
vCoZ+w8CEaY4u3XqJE8KIA+3VdbN4jNCPjw7nRgSrAUZ3oskmgYRk+OPWFCPWn9OhNVPDOi0mrd9
U3dVFLdnvCdIXO8GdBl410IXDlkfUS0dMW1yqm5m3CNguJjhSuR8llu39fvSwSQmaifKH0o9p0I7
EfASWoWXesL+jxrEN3TW/71vFzA1BB+ICa8e6rE/vXMn7JYlC6vpA1oKodN/K5Tfk+fl/TDxvj3J
cJ5AtXOZCAhNvroGu5S+dnrGf3o3Zug/w9rmCIpjKlXHHnhRLTUXvyBbtUTMXK9phzlEHk0GdCi2
D/YtURT9wzg5yqdJZvUArIewtNlfjwx/hHV+I5h+leV9mCYr6QueaB0Pe2wscxo5nlXm/o8uskLE
uRydcyVZ2yoBoT4HYlkeVLusJV0f/Kl9yKYLpxCdBOE6qq2RU0EDNL8wdA1wd0eFn8w0QTl9HWhB
QzIhR3sIOG+mkgm8dTVvuR1Tfb33MXcYKOlBM5r/wEp+TmQpAM1YNhmMzXzkL7BrMag8SdcpuXh+
Ps/tFyr6Ul208DL2mslZiN6imBGhPCvXNyjy7/fAz1vPKJ6xBKhFTRr9S/ooO2LtWtbxBYC50q9I
Kpi9vnpVxBLAh23mG0ngiQn/5+/1UBExGskJw9s/g30BNhh4v2r/YvsMLr367WBw3AUaNntmUB5Q
elQFDj/7/fc6P0FTMcolgFPmjpEEBOb7KdZUIm9Uv2h9mfHoZtbPHbvay497ukqAYlibgX/kFK2b
lWq8Dd53yBfWOSK8YsWxXXZ+EaFDIlTnrAd3IA/6AsQQL8v0H6m9Y/bhv/YpQzGA2Ta1hs3F/hyf
EmXXU+574qLSeKJKjEthFoLfh0P8lRygQN/dLeq0/1zMA5jNkfFkVXyn/pvIdfdSJMV7V7dHgRpr
QbPaa60O0nUbmQf9+2f7E7QRuy51UGCjaOrHiC7+nIgPnV3EqqmD98G6KgJJmAuzipTvrfytvR4c
+dIlxSlwkUBZb20s21ltcIZT6pLfX8wvC9t1QyR0qBLN/xj0/feZYtKEUYK1X5pwytlL9uSb5MoL
hojvGmLNATc0S65ff/+9Vw/Mf7805oWohiKGphAa+Tm4JpnKdN/7RBrUX8b7hlFFs5Ub1aUlUhyB
gQ+xE5nm2OSeQpaXPefKBs8cGGMypKQDS7yaxDpwkNEAV9kQubrtQsbaY2ZrTVY3r9mU43WH94I+
RaqWJA6+XMog//v3NxX8shIZluWg5N06Jl/4ebsmPv4OiGzPlx2RTVqZhO8mp1tjcZNHOkRkawbM
xECuKcMO+Za8cYexPYZ2ZVpx2bDgpIQ1KJrMWGFRt1SSdQxc9UG3foSTOags9ib4fw2UrgfPV4lb
nrtQoWrCqKYIyuk+QiYSD0F/tEh+P88426OvsiUL7hIYkDb3hekc9IA61z8ohoc/hY5DuGQ6QnRL
3USr3VaMVli5H6D23IQ2SitVyfh0gvrxPFoftRwrf3zbXwd+MwaR0tNqXhxy0dKjfPEdmXFzaH5U
/RmzO/M6QNhqVvOOJVdKcASeJppEEgKh1XKmPFWeNNfXJWGwLrfUeXGtR1R3Y79Bdb+2WzxqotKI
zByj2cmZE/39e/zltKEd69HtCcm33F/XZhiIDMO2crzMjWd2qJYgr2+oyyTsU6Bg8wwjp0rH+yEv
UZT4P3+92RQOM3umVP5Fs45cKy+A+dvLDmX6LvqD+bGc4pDvz68tLizKPK6iygpe+n98v/vL/SOe
6oUhE4M+CcUve1OMflE4upvfZ2FmqqoCkzyDkXrZVExHLLa1Sk5cjqY264AceIGu9lkjN1bSoeZ0
3mszy10MbjgRkPlhirEUL77ZegJ7Or/KhLWUDkFvo8bQZMgi4cxx/dZ9ZdV+ZXocfTaNdXC3RnOD
mFyCAV7B3I+zRlaLxEFK1IB9jUFx/V++ML+E6xAs0PMATEyb3vm546uqsHQHmrfv9xBFOeLzyvdm
tUe52r2VqyCGhWHjsVrWUDTqstT9fxYAPyekiLswpxnTMmLk3Hd/7riljqqCbK3Up7oZLSwkiWV8
x1JOFaE6iVmPv98HPznQYooQmQwgCnzTJUO87afMf7GCMJPplH0Sfpp7OMXYdOcY3FxBr0gZpUjm
b4x/1ulhHLDzpglNrEM8rLTBKCAmtTRs/mtz/sJ0oGnHIzD5IL2BX4+sQVXjKmUtPmVJZiLJalzm
UdSlh0b6uyVoC00idWmtiWdSK9skSPp6znCs+eVzINbFnLxgFDzGUCPm9Dzklnl7W6CsGc1nZhtn
BSQvdcS7+NAtKe1nNE5q027dEtCO3JldOIQr2eje10JiyyxzVFxZEhXam8imiGGG6prUIY06IwKQ
Rk9dgjEe0nAM+TPWFXhma3dRPlG/NlNeU8UhOnzFOfrE5LOOXztcHrpkpthUG3j3+9f9cy7ApvcC
05B3yAiSwP4p55tGJ7cT+gQf98qy7qMRj8rcntMzpSmmoozas73/KyECD/5XBofeLGGODNvoa2MB
j3zfv7MQe5EVq312z2MgUDU4REXW+DR9kK3u6MOMlD4dUGmehP1RL4lKsxtIOUK+c7dGSOhRazEV
EvWO9eZMIA0gq1kMCrD3dfaW5SypfYxk61j34kT3j217FALxvWdU2RaMNutICL/gfLVNJ7ZZqimC
LwNcU71UyzQKemwUTSsTA1ubpUJOgxPbn9uZQJSIsneR8DGNzrcd2JJV23QWjhyJdubbFkxoyKlV
hqB9lg7UifoWXc7B/YaqUSUl2im1F72WOg04jCPfmgYUAmcN2+axc1MtbPypqIVeFpsWECL+lWix
42iQyJMFswBJkz475oSgPAgSa+lPZYqq9fqy9gNdVdKmXLN+gDNx3rtbZzr2mA8O7BFllJNzq0RK
YTRoTzAMsbL+WFfwL6a/vB5qwUGSkCDiu9i20fSVCZJH5xIAx41u8zioCPbLGo+ahEyPawVzbh4G
62O8jMSpupjMkYXaWxJ9By8SMKardOmigygbNvGp78ZFxQe9dZLzECiRLwmUVZARWisp7GlWQ4QJ
5uitImuOpPSi8O5rcLep/5RRkxU4FHQJRe8FL7QiZxq4kJE9wFeZ2vLbJNRivyWd5cb3U9s7TnYs
caqcxLF1Y3PQ7e3n8Rok8lhMvJC+TFGIQS+1NfjfBrvuPflka2hbvFIiz9ilQNCzliYRGsvWIFnz
xEGFzqO1BBPTSezn+a+tE5gVDctTROHCIRquwPYMOXq4Nd32RWz9l48bKhD/zk0DTnKIDljNQFej
kqTw+PceY2s3Yei0wf0sRe4x8NEmmSw+OVEa0ditG5EiKEPRH2IhIpsq6VvqezeN7pbKSMqhipiX
j3IkCp5a8L2nZRlbsNzJyT5V1QRlLPHrDHGuqB6Go1B++GDzDCY2sxv4WfkQd0pWskTSehzs09Tz
3wQWZKWFFFYJ5ewBb2CPgU4AnfwkZD5/S4dyLc5ekC/1TeU6/QfKpZyxIeDO6tjrmMS0xeZ9uQ9b
W1Vn6aUJ1h1pFjE2iuBi5p+csVTOY5I07YsVkToc7CBjvU21YMYhzgK40QjNnADsZPKQBfMQwzdr
oieKiya5WYBNGOYhEnysmgm6eO/PDNppz/3qhEn+UKlgCGm9R8VLX6Mw1YN/vKpaYeQ69t9CgeCz
5bgl+k8o6h306OfjcHAzO61n8GpBZ/2p47hyGY5BLTRHet7r68F+AoOz/krmzEPsumBuPBX6pm1Z
rFEwQL23lQN2Q5GNCL+Wn0LAl8OQYEU4TYl+GnWKyFRSRetnu/KZzu18HDlnpxrezXnXvk+9tn/O
ygxOP4rzH8bY8m7TxIa+X7SmFRcEzSPJFANSvlhPjm4rA0FFz7DyMvSd4/GT3QbBn6sbi88p2viX
1erTpwz8/L4aevTKpm7wTzJHPYo+tL4JVYG8WaILHHy9cXqURa7eSXdA7Grpi5uy8Bn5Lmd0XqBh
rX+18VJ+7KAFva99e3wAZRcvS2QzjWP1RXdTIeeFkWWVfAQ2rh6cLA3ex65e/UMBHeGAV2n8aE+F
/7kKpv5zQl/mFt6GdZyDPr0L+qnlNGnC+uhYtQW1e4r9O38Om4/tuCADB+5MA2OdrW+Zm8unRLb5
MXTc8aNThnBy257hm0i6z66XWadFz/pH2afyLQtRgaIFYJ0kIuqHQafOm0ML4C6Sa3nn5cH6TqMl
9RxmQ3vr0Fq7F0uBqg52NY9Vm+PXnPfSfw/VxsiUT3XDt6D5jtXh+ti2PtztOO4jDGrL9O+4VK8J
GnZvDsfbbb0WjFNSEB6GMSAe5qWNwno83liqjN8FWRTdeRrhyqMH1x039TD4hA0cPVZrQQj3JGPZ
fJtqlOJwUSjkE0szP85Jiwl7gNF9Bz7LlolL5ykDiPqmct966Nw+PqbUj/cB4eQiJeZxnJnNK1iU
Pkg9F99EUyLZtLiNet8FC9rwONKT/NDLgGI/e+OxXqrmjYBaM2PNH8WBg4dRKZpRDBC6VvdltaLp
HCAOel9O7UTMELq80GMbLwuHzUHDBLqdoIAeYuWhsbnkCDwgmeSU5dHKZzFlaBC1aj5XWT386URj
8yLoD+JjUc+Md8+RzdBRuWQ3wBuvS0FDS03yD0FD6h5K5ncERF/DimmzbCrV2Zqi8qgTtzuXYdRa
987YlclT4qf47bRpBVu+WNoXMgqRnCtqo/nUdS5HssDbR2D82hJeG2zHoVkV9rfewkN5SQKoxH5r
/WnBooSD3+d+c+Cqqr+M4OxdISz/Ueq1+4oiJJrwxcjs/oBDQOZ7y8OEMRCqUmFQY70cd38unB2P
zhqEn+mzdJc67Wz/hCAT083rEr5iK1T3eOFZ/UM0BhF0U5LAHwisihXktB2pyF1ItjciGPLnTqFq
73npwOh/GUToWkRoJcVf/HqJj+7QI5XW8IQfYKq5J1su473Q4fBB0oXARLwQ+XkOEvtDVkItwemr
TrkhSSyBBfCBtN26ODQxfkhvJfwkufcEHwKneh68/bDAFb6Jvan+BNCPg7TS8bfUk9nnMrM7vMUg
vTKezFP76CRFgJKvA60wT/vqNsP/6atP9n8XWat48wdvMDbFEcjJIo5YuWNhrdIGlUjEr+ozHaru
IXdzRknrmvaCXzLnmLf5X3HLvF2l4vjSG9vTefAZ7Im1OiKaOt6A02aPtZ7bxy5fX7jw78UQ1t87
7RgnE9pcEpXTJ6fzxps+1jn/KmiTh9Ifk5c8Uv7NmgeotnVLxij2gqMp6mXBE/qI4SHC5AkMzn9U
pWLGrvLG2yVxUvg97N1T3rfVF+27AvJaIFHUK8fkrvXn/lMIVknHpSzzFyuz3COHsERmUs13YWLp
e5todrusa3rn893FKZp964OIZ0ypZJNY1VkVZd7cllksih8WKTg6KUMa0ojQeUxFWWKaAbaQ684A
bWEZUji1mkQNASsocmSRbpLl2fSuEyWUl70CbbuZgniHJ/ZaaFiasfU+TPFgejwlAQVmzFaixWMp
qHVE7dDhvxlpX1U4qFXZovPXqGIt4wYCiZlfCTbsm+TKlErRFYfX4Epo6NntVCOI6aByp19VPmbd
H2mQ1ChFb926BCnimEnlKO6K+6RBXPA7e9Pgjcoa6WUfhxpaxmmd5lk/wxPJ+rs+tawWFDtr0Qhj
14XNS1FPaNsdsiQYEQSE6C5urKH3etzGGtOCS5sVwWs4AwjlO5FTP7p+SYpnQdBFRCfy2+biL11a
fBmDTDI1ZQG75R/oRqeOc2zbsnJtdDpdFTD2hVAkikITnAjYOgsMUKa059SKgca6Egf1nPapOON6
w8F1oEgPkBsZFO2Hait2i6RqxAmF7FqcYKvxn5Nrx6TTul0ZXRvyevwBY6ZEIHIU9hD89U+zym3j
8nkJgjZDCS5ki8URzixpmXp1hSpmqcNvJGTId07FgmVt1zll836nldYaDT3J68ga/bpVyAlGH4zM
pcJIrYnZGf6m2W84//aKnTMEj6A2oFrZ5hIqyJYa57ZlgMKdFVSXi49BQmyiwGVvNe08qiT1qzC8
ST0Ov/6FXIolvFBoUdM7VWXQdG9ydV0cdWwNzIPSCWj5TgyMKNctTavxvrryRsoMkOmyYQMNuqas
5rWDWFCcWeemmqfDBB5Q41vIX2AFm5/RcTWspZ29LBfXkOqEvZiuoI2GsbpsdUSrGsPMNjwP9Q+i
2OUNiMA9VVAbRvf2BstGojZrkqkFl6e4XU3pxby8ZoP+B0o6Pnwrz8fZMR/bZ3XaMBHOLyrnXkRz
MDOY6SPIC0oW8WjkLdX32rvv0ln28u8RD6y+eKQuxsHsMC90KtoHncEhRx3J5vCvbyaIlOzTjXTd
wDUcoJYIFV9ZqjJq2YyAhuZSU8A/3tSaOhZ8NjgG0mU0NigduNO1H5jHI7uY1XbbiSWb7rMcbsnr
NPimPxPaMQ+k3KY9RrcWwCqZS3XAuHhOq/cHDMRMAmuncRNgpCHCQr9CPQVW6ZJsFCgERoJe+UFC
eR+g5y8agObWkf20whTdnlXnu0rZ2FpZs0v7DLSdN7bxpGfX1cL/YUms8hA78MiJ7JuiG1deTLJk
1+XT9AY6amQbXt8IAmg4T22vae8BZv4S03mvU5w2g9MsEvNCUxIW7IOK0m8r5h9zOleMens1jwCL
a4MfUVmYnmGohKOK23qBhUTuk6LSSDZI+5hLQeyt4hk7Tbzyr5fBguHMpIRZet0KOvG2bp3OSUdI
4x9xuRVZbYCpzv9My9D0l0eaObZAuZfK4VllgYonGrzC3NO0jua2nQI3CyAwhFOpURQmgTZiw/Rf
1KuifzC8Sewj6SPLBBnB5yqszczD4EZRzlVgC4aqYRpog1Ml+ZqsHALTqr5iUunYn2woKC3RORFF
fZ4YMJm/UrXl3xpDk2GIsE+c8oMtqgnOjPJ6iueh7wr/VeisqJ5yHEuDc089Fl62WDKGvekzy+sJ
M2ZYnyLBPGvuYh5tIFdrtoEZtk3Xzbl55lPnm97aXMGdwidgzs0TdauRQLE3b8sRHjpZ77V4Z5KL
Jdm0k6FwQJABgUP8sg4B72L8DMrnnl0bfF0iGkvfpSCVfiuD0RT6vQsrGwOvK3KwUdI2FGhI7YDT
LuwqYTCC1nfHD0wfp/W31qWVgcrTOqnVxrEMRlB+3OLRDlkW1+AEB8dcTmWBquObFidotUSN31IP
XvHfNlnoTmyPqC/LFo2rANHflLVA+ai+RHnDo3UGmfGk/I3cqK/t5A2j3E7sEjlCnlSjfHPauzHM
zPzoAajwwyW1TQNyaTKC2haj92N+jQpg1qRcvR84FvlLfbRh66tLQr3Ov8dv3ODUs5/xWFEDN4zY
CgaHq05ZL6vg0xbKYNYU7IkdBa1im3bjsAEopo1qjThKIAjdH+txML84dQuAbcrUSfc2ua3ZSOBe
5hLxrDc7tZ3pQk3vUoYPuPy+ptmBbrUiCRAHgB/DL96WCbCZ+Q3ZtebmNy4NlF1z/OiFcp341bhK
yvtidmsFZX8LxCGirewDHTimgYb0+mDQxxmHVnFKktW8rm29jLiZ8trRhF8IiR7TY/o1nFfImPdq
xcUN1kCJnmdNPi/LIoxuqqBeCSedKuIgup/DykQCoEGT82SVTexb2wSXC1L3ZZT4SFQyJ9LXYWgW
+Nav/YePsaamJzoncPuK8xLn1/mg6+aJhG0W/f6yQ+g9+lUaMjFChn1mwk24pOZ4zuvBEB0iGZkM
zzAi1YXBiCvXiGYgY8qUwSly2MQvso/+esb5upwnxFryZvCmG8HQQ1XhxaDjrr91Bsa1mvdNEipF
ZzusWfy3oPylDf83As2ZH8pazLBKZigI0O8mNMAVinClV+VhcceMnCHT6BBEGVlIvze7nKE7s1pD
W2LwdKyaqh2/DwjjAmV7vV/7yHzZ8xotSFCsplVg00LmyXg1PL83OSeGaM6Ihul4083x+COsSB8v
4fXIwQbxen5fQf6MApSLqyPSkbdhowfsDQi6luYBqq4xGUAb5hxXaTkHvM69q74dXvw8RH/DA8El
u92be7PUDfq7Fs1a2d4B8tN0epAwgLg0XaW8H3+0teUFhxrHpuo0W5SUp2XpGCJ6gdRNaXrKPKEi
RsG33gAtOzNimcRRYrmfizHWVXKet528L+NtQzdiHr30OcstpcWxg74su6+DoxYkuJhmmBFVZGKH
u9gzHW97/3ltRd74BmX/uryuDZcsk5KlXSZzQGoSRkPOs7L93kRdATGWWKBCf2YrtCE40CXfsnC7
Sw3jen+AZV8YMmawVOZkklNvdmiRClgdh1zRRGcofWMLDLh48wh7q4AIR8d6wOM3LHvBchFXMs7k
J0saXfqsMcGBgVhzUPUcpXxiXVGqwg5ofPMZ+Rzii3LaG0PWAD8BZ4CNE0GtbzZBazMWCR7p25Qu
l7LsusF7QUUbnIP5Cst8psMRzL/LZK0L1DuKagKiV5Bq+ejZTjN4vmNNDSXvmxA/IBj4I9kRXR3l
wkQ+6rIKLRDnRi+4xWxp9N6kb3qIdPH9bHl5NJz+6XwxzcV7cbb5qI6khQuT1zR4OxHnZDaHtxWA
/wSnMYbMg1wyBpvc+MowSwvXfPVLt/9WloEhw+zpLiBMzwuktyWme9mvAwtpXzN965pG7wJpmR+O
aQ/98zZOUnoMtzn9xPJZzB520q9kZWbbKDdlH8SVbTbZ/lyhCJqdkjDAwYWodDS7F5MZc1YkQxRO
GCX1EHnr43a2AaUbIt0KGLmga27rRp6K0CvgT+xrZq88YKteC5CBbvH9HvbzrW0ebLxMiNE2V7WX
SSt0n8E54QXU0//YKtJMQu/jpC7EyDPbDvl9TzPQuN07NXFx7rbG3OpEzE9wxqUcRGdp5zyyPWBb
1WJIqtx8Dq96H3+r20KwDqYCjGG9jTauUrx6JuruLT9/ZS6FtuJ2tG0t5maU5sjZQ3axxfbJFhM/
LOblmjsUuDIHp63/nIvUb2+nRXuLc99es++48DVfYrUeoz+PIneIfCjbQ6dBG/aaRGxLLiEz5Blt
P3Ln0uQ3EY+AAwDhcV7EP29zcs3hlvWDefk27q9kDlDJOev1YJlo6k2k92RSDUf1Coo3WQhx6CQu
QRg9ETbo6dDZAsYHcrIRU9sIKdt78MbYvHQ7GDjl+zgzlx5dm6p7yr0f5NiemHotKZU5i/e/AR+Y
V7RTDigIzQHtDDhQwRmO/SyAqrBtim5ozf3/QyUUozn7Md0xy7VRymQxwulN+OhhXZqMGayF79tH
R/ZLHlsFBNA30pzCnuiFfhUptD7DpKLJRwp1TYGg6Zqlvp0D4QZogFFeh9K0ZgDgPHidefb2qsrO
TOj7ZjaA0s4sWnsrSQ1Dl+edudJUYvsU5uxEBkdJ1qUl5OqegWVoGMAbUI3mSZmXsW6DkxIEmy/a
SYt1HBmGy1706qAyldnOyZ2m1uzPCaY8n2nKNXMt1xxmzxbnZIEJeTLkHxkcxnSBwHTY9xb1F9k4
ExEm+OP3Q8a2gTaZF4NgHgPQwSg74K2MOYux075iQ9tKri2WLUXStX+/KNf0I7dkdz+6GS4ny/R7
da2GBANQpGEbE3djSnagGiyY8AqNuFfqLW0Ck+RtWdTgL4Slesv0M781zLpiixRlMc0t2CjpTWo9
ONscmlsP1D9TxsieCd4bVw6rQF7Lvtb3Z2cJT/HFG9yy77gt11T5ldy+bqTVfXDVG1d6EaD+Jn1K
U+ZC35qyo+SPCGTm9W5wl523V5hsO0N3vrDdlnNDglcOlkbRlu2FsMlU2Xo5drbCRoYWP3tRFr1h
OWypNj2FgcUTbE/O03G7nuFT4xeF/cBkTsJoWUwa67iVaRTv+FzgFdd9kTqGw3y9WA7y1fC/MoaK
Xr2kMMF7p0AwzmXi+1YKxFuU3x81dKsrhAGKxVuPwsFwaSKVClc9x8CJmIaG2wi245LLo2lJ35Az
zt8qce3akrW4ByAo0SYv2fCvrQCyFMSBZ4Y0HHwsaTgvEnmsa2yrBzfvSnpb1/L3X6RsN6+vm86m
N2STsI7mEQ1e6Uco7uVTlazNDXRDUw7siOZe0lOLmVx//5sN15Nf2d9suc38sk2pErflsEOYzCOv
ff8KnRj6bt0zb404/BVyabNijFwozMo+i9Ayj5Qu3JWqcl3IG+mMScSRh9dssQq8kiyWPDGA2OdZ
w3C77ZRexcvwXBO+5YWyvUaepoMBinia8lhlkC/NjBQ0+ohNsZ+O20DDTqQemAElGOQdZYpzE4pB
9/OD09bkKmco2v3MSIeVDSzSPe5FizTngYprc+p1vm3Snj5sTYbTXnO0jP1K/NvxFElRZ9LKfjZb
dS+VvHAxaYPcJhn2YBU1qRnQ69PKFKfNlrnJIDaseVGD98h7F0okf2OwzIsHDlLG2lqyzKsaQul2
ZpTPCfAPUvDx0xKMab/agVkGCsxQWWYiks6yuaEsXJXd38IBjp31BEZn+HeVE3nsS5hx/CU0xT+P
j01iFukVHI8lbOE3T1sOd8UmNtx8nOVAvDZYYCfVltdNFBVA/8ZMyTdpRm+HJjk2PGezBeuG9g6e
R1bLH11HKOOgHhaTJDN1Y3hA4KWa2w10b5bCnpjMG8Cut0xqJ4aTOV4/04Y6BAq5pTVNHZmYajH6
HtERGwu4TUePrg1Agg5Bme6WYIxIHfdaEkcuc0VbfuBcS/xpcmo3uxGd44/lR9Blk5jDzTJLADNe
80qdlcYIYChT8DHmTmBWHXSAK2ghKivs+MXxymn0oZly31vNLH3/ipCVjFHKQw7DhuC+M632TRFl
NU2GBEyX3ecz3MmDgaNqcr/B70xp2zd4irEzS28AL98BiO0A2Ad1EjVk000dj32OXNcWpHbI2d7A
4xCOJq9QbFlfrKKGJgaDEKYYaHRu6lAla4MpLJgF4jgkl2ZY51dLQBuloowbx1EP2mH8g5wprLFX
em6ZelHBy5hkyZAYrFRjEyd+qN4mhzpHZYMX0FjCrglvhRvOAULmqZNNSPBEUK/I3Xs9oWaKS2D3
g/kbOauTxdAjLgXe5FSnEIs1Z/pjYILCj08MzIkCNEhjK3rTpoBDt3qOsIk3aJTzPBRR0z3OHaQo
cZtUVOLvVzFP3n2zNrJ6bVhGfwcWbd1XbOQTlJ+LQdPXLOo1BI6HOvUgl276YrddL18ix0vr23Tm
+mBRecNaoFnqxtaKcqV20a7mXU3vcW/MUMF309W+baW96EdXF6hUy8KFGSTdiLwgI/xCN/ETuR7G
IAnQxFoU/C9vEMtDH8yhBKmhvnOeGt00y6mF3BWeR9p66CO7ekEDP6+03Z/9IRnxRppiBvhypDIX
iynQXFrTswV7uEKOrXLXlCVGC1BZh6BJlxLRv8pucAZzMU5ECXDS/YKt2xIXw8xUHcQyXx1lzkQQ
CpBoLoWUmsQHjMzZBt6pi307eErJ8F0SbVHOUfLg9Hk+hgdvdmylTzM9q+VdJcO6/yaDBlZLMotg
eXScaMKjyV/dhlHKCr/HosDxPA37+R0Oo1F734F4YlJWDRLdYzlP7feYoNx+b+0wxHwPRGBcv9Ya
vhNa2Jj9+fNhmBgOBBm24+gtrFDBwEFW/SF4E1n6D47dehlNIpaIaW3guRWKEawx1DmrOvLk10CT
XgGiTRgVvu3DNRtwGDm4pz3BjHHD95BkeDKH3sda3YPHXpLOQAmmZsjXOvDvMlovDUq7kw2KKrew
bEFiYau220GxJ8pbiu9eQ1GOt9n8RwzSTnGwpUgySw2SVlyHft1tBGvjb+KDAgasPAjxz3QCSaG2
Dym2/iXRz+Tm26c4zlXxhNkrgvPey2ACcYnZYeyDdD2p61jdfuBskOfWIk09t7vGZg+22REKtdn4
kwTKzo9RXVgMlLhaY/U9d70dv1O+xsb0phwd0s08j0yJpB2Yfj8GpskkdvLXRPT/12wmOVJOR3Qb
Yinlp7GN0+YtH8sw/WtB4mi6V/Zs15exGn3599be3O523XGnwWh/LFZCBZyvSw7CHFQ2NnpJNFSv
TDeV640EXZziM/OimfJOnkjNQV1ufa/8mpVk3KQLhwNxlbx5CqaiRbpQjVAzU9tlZPRd50xZtd4i
WDMyNTMFlBMD+hrOMpBSTE35LvSaVH/BehKKFxZ/SzUfy7IEL7jxRhxum29u5RYOUtBDlWdy/hAN
fHyETD8BLJkfBehVOFtHDnwhExvJ4Dxj6vrYtTMGqKq2A+O91/XdAdKUizgxWbh8aVXSQX5al6wg
BQji8pyTFp2DcREok44r9CRI3lFyRurF/VjaVme/DDQKT0yOKVpGVfVnOebB6xi35Z104+k7h8/Y
niJtr/jrBila9avgS6tIjI+AiDBjcV1dfsw5GNwddZ38IEAxX2po0g9xMc8305KwEUfwZf+vFvmN
5jQwWd3firlS33sfStkh1u7/Y+68duNIsnX9KoO+z9npIs3GnrmoKhY9Rcr26CYhqtXpvc+nP19U
hGbE0gY1c87NARpoUGRVusiIFet3c0oG5dg8t3Fjd3crHKCDTzPlXSeC7nY2M/cOwQqZd9uMuupo
i7J98MSSPa8orwn0xelmJzI3OaZl6XxIms648iPmeeHW63RlF9bcoVtwHPMzmi9mtaKph0+UIQRx
8vAL4gXr0fEPMVzPa5vu9x/0oJcbJ44TWB9daJLVkCTcvLzp7WcgiFzc22zzSKD258zaJwDaRDZ2
KR1yyyMgK/ap9HYpsJZ3LcSGkTIN5DiDDGb3z1tVwkCKbc8xdy74HTyKIsH43k7dnZ2ZuFgXpYxN
8ws7P2RskMDt2vraL1PnkFkO0RZRbP0emLX/eZyt9Gua5OMNzEfnzbxYjLLQi45hY5vwlwr3xp77
PNgP9O2XnU1S6I1FKvM/WNtkat7W5/8wLLc6JjHvHVu9D2PpJb9H7IewU5mzx8oMy+NgD+GlILHt
6DiL+dku7eRjlApvL8Kc7AVji94mGdwdf7YLkNjRXvZG5ZH65zpMqamRTAcYdiUurqWf/rHUhvWu
D/pkIUvN7L7CfcUMDWYjDUA3MaZm15DTthdRYy37tpujHRqtFaTayJuHYFg6LN1HmzzFKayI8hvM
dLr0PX/+koXsxQ5V3OOd70YTxJDFvc0iQY4Qa/ztFo/wBpNVvLNIfzyOWYTzUbmE16IqYziRwzxH
13A3x/iCeal+F4xrfFe3yDUuGiq4pzlO5z/sZiD+IJkCEHmHBGYyKvrEeedI2f6juSBfAonOAsIX
4yW657DFro8jDOGnofxaGM4q3mfBhGUNnzgGEh/4M2XN/ILXXBVdmcbkjR/CFTKTuA/mxfcJCijN
LfTei4AntGASzp+k8WXhJhB6cXoAQCXg2CBEdqSLUUeWQ4gmrWAU5UO5vNnyOB/u7Rka/jX0nMa6
po+WW8/rOoQLnvDhHIiP8QSjgwQbi7eNucWmZUxlh/9L+cY07TJn4eeFNBd888mgDjdnx0HLPnuT
5lsOk2iQQNeW3kBXZn0vunU+lFU0+veLmZkg0TXKu7t5jYF2qwmTlEt7TUk+HrrZ35m56B/TLHTr
Yo9JWILz31JBSdtlJgD71YpWrd43BVjRAU3EsF4y77ZEGy5d4TxmYyG2X8qeX3LxpemSK2D/oTWB
ZgLh5CVP2G7WFC50vTyuhhkuzTeAtb4tPmJVVOaYZf4z++xRqf3+QhTrY51WQ/+333A/eXkwGx6y
zeB0ULXYSADOZabustlBjcDtManBftpdjg8J00IimoaZUiTutNRXpT3YyOFyYULYiOPGygSg8yj/
1xRRzR9qoM8xuwXK/0n+P1nOKv/u9IOIsFYUe+A6XCTRXLie99mzR4d/y9D8sC/CHESiNuPgwncj
jjUEj78ZZt53+zACWPCXCNU2TiOgu2G8sxjWsueUjeP0kVko25aLKYOxCLvRcDsHq3F1ogYdWi7M
X2z54Sg2/eIhKRDS29fl3Am+vtkI7+Py2Fbg1r8sTh9yTGXDVWEz1EVH0cVhWHwgSVLeiJlVfFk/
8e4SX723rWE0nTf4qE3pelNCSvPGI6NbuO2ttxBMvj3FmI9wAZULZOFeeF2ecM/SvpQb7SRk6SaG
tJ3grF2tZiZ3WxNqWq+8EkvfuMmFAKzBOYWcd7NI4cHRHLUPiR21Y34Xt3PLA9uQ2abmdYIob4se
C9dLrexYT24RbXuQJ+mjkhQzFh1PEfWJ9zkqAnkqqVMJ3JRyTAtQW+hnwEvVy69sXCqat7qlFJq5
h0VJlc89caj0rDfHeYBcHzQLsdk2u6lrJ7eIUr80ulie34ZnBq6YVgjlL7qWm2AeubHIS8ZEY2Zb
1JtYjmDp3eeyQRugBuTKa1FjtaaGkIFukdttV1Y4GhfRQHFeHmqsqjq8yWu35Sa6VtMzQvuxcErj
Ko8AdaqDthNiT2eZ0U1qmo6/XGGrh7/SIR4Nv4/vzcnGv27XRTGk18t8TaeRNGuzXZbkPYBpCX5i
e7ng6A2mKdyNxh8BEq/x9GJkXqcNkBw8/YA9h7mbnDV090PaDNZdr9zP8N9DwHi/DFkrrowsXAgy
sN3eS99ksPU4xzEVDR/9xft8EoT9S9UrkMkjIOKtdly0Bh5mOS8nD46OaeRS1I8TujyXcBgovYYD
Ag/vnki2ql4QcjqDR6t7rzz76CXIHm6gbDzXZLREiXNIbUv7Qdtr4Ot/NDAxDOLf54ihQ1fB8YwQ
bbbyL8kBcEgFghNeRnsYJVVPIIhjGhV5VG5CYXS9NL3J3Z2whwKxwtFRHk/bpMKOATpcRETTECaA
9FjdlLGr4Cv4uwRNgOfuLKB9i1wYF/4ugSf2hGFePBs5nlq0ZCk4IWA3DlKaIFrlPqo0JmmuUgy9
dJnRPm9tVhV4su1guoWM5Qx8O/Iv8DKbm+G2sCynDL9/cLWL1oBnPTBiSwqZyV/bA8Ial/9RSQ5B
yS7Cn6tPGuGInWYqm+PiCJmyXRuMevwWleAysWH7Q404GQZpf0bkLtKDkfZR1L3ZmhxPU6jKeYOP
YZWFLS1QeC8ne6W6T9Ka2FU5E2OM761SyqkVnf0WR0Y67Elvlc0Q5s6yJtzLQ13F6GzCacDKR6s5
tXdgJnp3ax9BooTVXiGckV5GdrvKXiSSY6eLDmLCXwLOBNYyfFxbIEb2SUraVhCFrAft86RVXXaD
eBG4DBjZb0BfIjxcqYtaL/tHb8l954XdC7Zc11WOnBCGbXyylwkZcitBlfTrovHm9TfhpYIWxwbT
wRGa42Bu51u2IwVvP1i1dFKnmcfh9hCj6aKh2JxU/YoVqEEB7VqhqRivH/6lZpXD2zR4GK40XUJB
B+/sNZxAfevSDZYHjW5rGpSWrirsPU5L2aNDFSRfKt0Q/Hek/rY82o+TAi8kJnDCclwHUbxzrivE
GMWXMGDGY3PHFQbQwCClUkyZDUxjP5a9Q4T41NQ170o4S61YkgL14pelOAx6tGLIFPnZY0I5UXq7
hM/xuoZgJrx3qiGAhk9qxkaAm/TLWAdxOb3N80ouadqIK2UB9sqLmImbmvr1u44dydmVshjhUMJ8
jrkZ5jHnelkXyBj560DyeVzjMEbaGbZh9ZFShGF/0csAVchGYyZXGtigHqJCNYWHddKUAbxcVrDy
2g7aXJAMYo7jeDdQwVfHyBMZn+V1WTC4dqak2imYUXfpFSYzFvAYSKtQbCnFOPVdzEHxygxLeVTN
ZbCiTPZ/2QYCfex7AyEvYRUK7wvGTn6JNzb4BOzyPrGAF+yBTknplrns7LN40HCtFHSYYT2AnRyG
wxbvMOQgiXC2cyYhR2M2JWtDEy6h7NAVykym+DdMj7bodxVWBeudDUWFXnNgGB0LeDEVJ/vbJXZW
qNlsJNJxByKLyvmo2V4KFDbnBL+FJwdaUv4OXSfkKKXEXUo6/iAX0rxSDu3c6bbjCFO2Jjha2Zbn
w4n2t45GP1N08RiaWyUd1u0oZIcSEAjKzkvrm2lmvSMWYSrpMdVGHiTzsjM3LCXG23grJa2iz0LJ
J1E8eddsTiyqAkYt9AgF8mvGYdeCyeRXvVXEUEU1H3RYbAnxKpg9q90ivKpCEOT1JlPosz5hv7Uk
CWXoAmnR3a+BnMbZnknEqrD7yCfDoyqKTsJD9Rq5e8Hu2CD+NGM3P74RZoWP92VAS6Gwj3abuKBp
c+5KIAWVQsx5rermjRXNDf8pT/MlJn/QG9fUOBIDL8m8Ve1LkuwAx5k3MIvpccRP6TQ3MfkmcBCS
6wTXcgq7hmY1B9DkGtNwMz7Nit9SDxJHD1oyNbzLbHFSMzbAxDRapKuYwJkqILvVjypOzKpZVO0r
fTNtA1+c7iIYrWYbjkzpARN8txmyBNQft82xB9d0+KWb7lEIxPWbyO+w/QsVPdHxPQmwaMBqWKTN
z34Z4FK9XdNyoaurqAgafmKRZIjpHzTyg+OAfOqDu0Bn0rR07WWVWwak9SvLDraBAOHVaqDsQ0EM
zHcNfiY5NbSwO9zCI8+W7oa1wW7buRWxBbK317xo/TKaaeVPRKy2sWWQhqc4ubF6YACxcpApXCVs
sOYCkRsLegTrrldjbYQlez2vWV8GqBIkwLOyT49P1YiuEgqFvKte4lSYTEhHvHZSQT4MItvoHWJI
azZvWrui/38BMjXPdBvQwTB0xNw11YCKasEZ+aGuKwkcosfPBzqu3jhWz8VpGpl5LZkPWPubBXFY
uvng1XCQ4y0KkMJRtSyXfhLj8r9LzTLJbxrbcNvmUNRmPIUPA5tQxuTAfp1pKAu8Fr7TrDw6jBUK
Aa+3YCzijKBQY9WyNYcNAR/Jbsoua5rME9VJOctqVgALl0TJLCYUnL6qsJUz9TqPEt3TvLe8GyXT
1MiJWQAf5xo5CX33tsHoueS4ac3xemv64BGXRhEjDlBqBMWynk91Zhk18pMQZEaLAhMMxjYvaquA
QIR3dzTBDSyNLq1Qdbp2kDXvULJufCCnzgCIzscx9scbgHxJ3JAGLZx3BNDCG5lHnaR/aH8oDXU7
VWGRXFJ6S/jFRZ+e37t2Dil0N3hrSz5X1vdogJ+sJZm8Kdvr12w25kjSDdO521C17ZasS63ikaZU
gisALJjTuzwFkDLL+7TO5Qh2vF6yVlMlFcBa28QQu7PZupnfbZn9DX89O6cnnUhmazOFkhpVZyYr
0dFPcRyIw50iUbVihGOJ4FHyenL0GEwFMVfLFKLwhy5FrpDfetThcGWiECaq/9RaDaxnyO6h/J0u
x11FtTHofk+kcE52VgQfV98P0K8pSoU+H02HUYSRJTLcxnmrn9eoOOQW6lL2xbQBDDlhJ5jCyUiF
DCt74oxLhNTDvTaSBbls5TSp3GWnJpEDdK6A+py3dYi6UgCuY2z9LZZU0Ocolf5hsOcgWS8n95BE
Mb9heco5plcsTKbn001m6gdmDjKa5/NdWQJUZVfNwj6X7FDfQ0WxFz0soPnSU3qFRjHiY5nG8VzQ
D0BAEG51IHVmJ/GXvkDNEnQU1YtOvYS7FZlHTzGKcKUpH3q5jBTVTdihy93XM3Y5zpIgY57sCpH4
yAKkVcIH+I6mxP49zKerx0kRwCeFpgKYyQ1LoQAJLZ8Z1QKpqQYIn2X9oolKaYfyHvck3BF4JXTH
oM0b2dgR1SQ5A7EYTjwbDzYZrzm8eK5KC9LAlySkm6sZcDvZt3Qntq/m6mwuomZGne+vuLe3I9BP
cLSNQCL3QqmAdDWf2bGk+dN5hT5szydjyFKxyLSypMCwgWXf9wpJctYiGcXATpeoj8R1z6xpLjc2
DqB4Wurr1oNI34zvJBY4wPLhKBqyBqj15etJOPR5DQnEpBDzyPGdsVKijLEwNPf3iY3J7LU9wX6M
jrMq/qpRbCzcq7Czsr5dhsbwizvRIcICXBVtNH/DEIfJ8lBE8GFcdlat7312+UdqWdVDa6fIcfqL
vAPt8XfVIGR3K6by51P0mmUrLQgs2b9gXAR8LBrlo7HjgMZQ7wQAbLut7OAi7KbAnzkIo7qjWeHW
UTWE96h9M9m/gkvHN3aikP8L3RSDW2xo3Gj54kyAAJ9nbKe5ME2eo7fLKWIWxukOzsgGG94wlaa9
8zI7bz4gvJB9OqcLZJ+u3xY5clXbiAKi5wfdKIpVG7DpGvlSjikIE9HNbiQZ+q/vJ853E7A9sEPB
8odNE7u5027jh01kUnQdAoraeZhTlpmaF8JfMhCoEzbqqnHX2/NWk0+VTZmT3apx9/pZ/LSXxHQx
xLPOo//FUzn3ZvHNxPBco7fvg5N+Sb86ecJogDZ62tdmyyQrEE0iLJVGIlGV0esnc2YUY1tY5uH8
A9/FIqsDT5iX++osqoe2F9F0n4hFyrWWiSqLGeZEEtWKDTgBaP4vXz/wT89CgKJbDlU+bXGLHtfL
A9tDQJJJ6I73Qi24PqJpnLq1odrotrgL6lpgSscQXVms6vbXT+P8+mksyNndt7gJbKTPvQPBu6Y+
Rj5/T0iF6lomkn1PC1ty29j2S5mG3su/fmTrZfIRRmjA+MAdLsZooAL++d4WQVWM9XNk3CVKE1L4
EfueiyBrmw4R6Uk/pclJi9p/jkEr52PNkXFhe0bvrQZaw68soc6HqG353AtBoyK0sDA6b3d4EEww
VIvMO73D1my24aQVVENUSR2+s/eUWkYoFcwv7tN5t8PGuA3rSBvVD+ofzunlSOk85PXCBcUFN3I3
LJwVYQs+22S+XeOhdUeEuYNvfilyT7ajLaerrC/tiEF+vA9b8hJoQ8d+iNpFTAVMkl/4ZZ4ZwZCm
4TrC8R3oS76FKf+Z2VLrtaslkOpfOYTwoX9RDMABCsOvDIut8zaYF0K3sAnX8eA6g0ac3QszMtke
tJt7N5dBsCWfHNENTX6Nv4iLKxArB1OnT8JY+bvNs6D7s0xZSDk1xAsMhofFx3dgvqho4/jkj7an
YIu5QPZFapl0CftMVYjYX6uBuPLIGI6vP8/zFx9/D1cEtmfjwyLcn8xFmZ8nXPBD/17TOvV2vMH1
hAlfiS2CkzaQ5Cf4nNZWCh7q6ychXtqxCg7vMKwCn4kPN9ef7FhZQyfZ+17vM2RzLGpT29dBdx9O
YRF9jJfFwLVnMFaIXE8bKwkjKFeJYalyUcpxL3MfBl+sTX6JJNuEOxINcf4lMSwiQpyd11sTNpHB
SG2bXrorADabklhaaM2WHdOLoxEM7gUlVi57uuxtS/p4hN2YvnRy173lOl4m2Gqs/DDrn0NPhPRc
O0Xt1309hkTNV44z8UewEANEUjlFAe5CNRSq1oYOkJvS8IG3Jwgo3/TU6iGWNN7FQShSPJucye+m
CzryTh9UUP2yhCb0lK9Q8y/NqTWamCtIxrG8zJU0Kw56yQEq7CRJzAtfUAQ2BxMdwDDcdG2Szu4F
7YPE/Pj607N+GkPkbzBDmQK2Gmq+81XLD1gP4OWn97qn3qjLp2ZiJ3lDQxJlEeFKcxGCeSpmtlD+
5rp52aqcJ5jpspVpbrm0w9+Ag/lJkZP0ZZeAePUHc8FlaIY4GnjRryDbc8TWA67FIk4iPBYGp+dm
uw45brTLze6OXVQjqq9o7xKnOioWsg420m8qzCfE/nBlpFZOLRDJBDvG/NXbcdZ19XGo9MgZ8ULP
8mk1n01oEzTxzgfUu/M3A1CdLmpUOvHBWE56z/+rOsQ3YTgLB9zal/lhJ0O7H0oz0BkIUJko7zR0
qcvGVhWFBNulVKjMtFi7/aLJfD6lMgUg8g8D5maa/D8VhfnUSsPGublLk8xnoinZ8Xmfvx+/8DGI
fvTDXmJ8kYXf3a/yO346vkPDCi6ebOe7LCRnU3pVrMmwBlZyq736ZyYEuZF7ESNSWkLqJFolin79
bfrpBHjMkII9PHbZaDA9v1xfPXqWHhl7/Q0OuqfZwz3t7PQyG8OGlfOyoF2QXgq4vf6n148vL/BH
NCOAiUkFJP1A2cz+tCDky+ySjRSvtxmTy/Y+CEZcw5Lei+gscNKdQWywTXrVLwa5fV5/UXMyj4Y4
kFKDMubOrjsXzuRsZd3dEnWRtOOD7zb1+jEsu2y71rB9lVu182mwOomfgwvJPZZe3tPIzmTTtc1G
dku9j0EvscZsZ9Pq2NmlbLFoXgBIipzhQUFLxhAKJCk2mhyWFjhkkIHrD+C3knvx+m09r+GwxWZg
uywG9AjkWvfysUbwnRbcI7LbIZywGtlB6k5zf0dOXZe3WFLkk0DPpcJIxEpv/nkk1WXC2gGK3Oj9
4iGL84fMveYxB/KsANHONz1zAUEb5ll2q+io6UnUpmpI1Xt6/eJ/PhwzF5AR5DvfZHk+e7ZZit9K
OG3iJpba3efvWuRiolQeFKH9Fwf8qTRj0WUbxSRGlqRJeOzZIfs+WqSLRnujxUzKa2CJkadi0DFL
gEcGu03FbbJCibRg1HuYLz3YI4RPopNdFHvdLY4aOf073SLTCR8iNqWcRqlHl5N4WYmPsD2AvEuU
IVEjj2IbhwK9Lt8KeiKkowVRLdEqcZNGSXRZ5X2GsHadSCIAA1JBTgRXJSXTUjMxTlIx4KelhOyH
BHxXHIJREX6rWbadMpyC6QfWEb5eT6namiG0wi+on0qZK1JOCJ4++lYqy7rv1Uo3pZsJB7UFV9qT
6wH/KFVoz1QZUt23+ZXchpFoIbU6HWEtHERvP+q4EvTCpmaUl8T7w5HVfegzTzapYWfK9o32z4Dr
LAVXmnKs9i6F3Gw+rxi39cegM9yYkPLO6Fai4kuSOMLrrN1IQFMdAdOccXNBGDsj+jyKmMy3R3Wz
9LZIT8cZzuHsGXW3Rneoa4zUto8araaZdpL7nxoNqiFJR0c2J0/e02YlzDW7jIirWa29ssrVe87A
DuXN9NtJCm40AIcvhAydTE+dTXUH1Id0Se1Wbuo+FahCJ3xOaKu5VDX0zpo/qS4DcsY3JFJfFFEa
NkGRDruY202gSIkLaEZDLj0N18qS8itDqVJhInTVseG1Cr2b0m7m8Banxn58nxFaSDYNTW2xhQdV
loTSurk64szYl4Bw5NXFDv4krkt3Cv/E8gsUq5SIeLr8XnsxmY1UfWkzG+WjgqrMiDHRx5B52nkW
dqPORV3kRHHs+CfaZkOemeJSK9Ermhch1EiLiI7fN9VKR/o9OG/i3JuL9aA7v5oqgIRadjt17zMa
sSN+xgUAkf2OZI7cfehM5GNo97cx3z4oyZHTIkP6ViLqI78xybZEfFRSbADdcfxK28RyP4LETuMb
8lrLxj5ieGWsH313QzX6BnMjKU8WCK+B3nIxbz02xtlm9cWhV+CjbksTdyf10rjiSrm+tpnwaZIy
WNmVexY7tyargRB8wK7tqBFoZkNJ5N9KPH2nJz/IBwPAQ7V1tSiyU7OALuDC1XPTT7DTrexJDevR
W3hl89OLO+Fh1WKHOwV2X1+gfpfDUCHkkUGT/aoxbEwV9pPiEKmmQE5KEQNTKQcz286EiQczQYvb
ocGSgMa09mLS5lhehmlgd4EOV4z0DQuEFPBMu2h68HMnnqGUaR/naklYbPWVqiEWrB46Sa0sUhI8
bSClXvU8CAPjEz6Vk3MRqqlLA05ae6VenOFkMGOeOur6Nn1XImeY6aJLVpJh1aqnvyjdkpTkUfmq
aCGVi2s4cw/5qrH5cRmoLhA+wmzkBULV0Q7vmtKGfVs7YirpG6vOuoJFvGCRoxFpOcLIS220sy3k
KwCJc2fC+KCgGy3WdFV7XZtnhXTNmQ4lIbF91smzWujWwahigsd0Fq2Ecq0xE0t29lsrEcm9SGtv
Q3OnJsq0igIm0XKpBeMurxMzh18bGmRB7kLDRYHdKtuHWX3fyeSkc9Y1+EBoNU93F6GiR7ZMhpcF
31tvMdWj+T62T7Nez11gktfKPzVT2qfeiRV0kvjEIitXAe0ppzDj77rHk1ZWq1djHHC3j9Poyb/W
q4QGeJUXiZ4eVDtTOwRoeZsWKHZwZxiXFU59RRFjG5em28ewNXDMhl7HBnjcV0YnfV8sJdxXIhiM
8VyqdKL35PYrUfvg75lLJ7HMPwcbWsXkMK9Q47EgR7jP3ztq06+xoEo1jJSOWj8gU0lnbeyot/Rt
hvoLgope5lx/oKaZg03iMLpvktcnj+le2TOtSnyESg/U4d6hzAAh0frZQc0rDaopFq1Rwp7GBexH
YdZA64ME2KjTQZF+b5R+GUXjKssE9ZOl7D0WdXRVu0FikRsHTYDKSSpkHOVMqHIxHisGH1lUksXi
q1QOdpyldZ8ZwWretUiuwHcadDmfO1JVkk8xiCaW37QYjG9Fhh5MRX8VSqSqkbAGwhsLom6eKzMA
5aZTZbiVEthtT4xYR8WuhMBCBvEvBPDQEozisMqdo+HBNqyRCJz0wL17MhZym1lCZXSn3SLYE8ER
xdXBo9U49hejaZIOezEow3o1bEPnFIynKwG93JPgywxwnbb2COeQ4PKtCvdxiwgg2SONdoztWCAJ
YCAoHaWekHXhqAe6UhxZ+SprCw0KYnCEtlnvELWzkaZvhAYpe3icKUc2XeOOqqjSxCLbdiTHBVcT
KSAma0jOOsofS1S2oNAiVF7Os1D9RwbM1nvJ8m4A9BxwzVRhHZ2iw0Y2u7l6l1lY0pHXeFK8acKD
9vB29TdSH/KNOKPJLmypFNaakKQsr9AMSqmXyVLAWfUAo7zLaj1SCjTj5EKWqNlJFU+dKg+1d5GG
G2MF7ip3RgU36uGppKXKMsFTBalq8vSqsoXh7BHnPiUIcOF1QoPhTjLJ0zO6zrC14UVPjUDG1KrR
rF0LMvXOZZJKLS3CJgcWaddDWPKvg6Fq6xRZVOS5z6V62PXJwWjIiOkjWi+B2PbkeKbEl50pjvvp
fRRPlajJIpAJdEXgSw4SWwCJcisaiZGdtMpC4aB0aMoC9hoOGzZOby7V9F4Dv2svMII9phG5L2gu
lT8gSLosqjPF1LIoL3j+bY9DRf1ozqljQXVSznqecvFSN0m/YxD0t248BEG6Fd61blYY8Tzk1j5G
+ZZ4uzabTs1mVskcId7EZIQMyQQ9BBpWTDqnEJLAxnEwb9j5a1zg56dP+rvOfzHkWLRYkhk5+ibr
6CFW6Lp195LjlCwPveKt4FqP7c8Fm5Clbg4uAuc++8fr27vzHkUY2D6JDOBjIiBg9bxJtwlvqdO4
Km7KooEGrg1atSvNqjAz7TXzHx3YgfSIeASMDowDmOy8FVfkztAG9ZbcZEXSBs8rOwUfOUFDJCjR
iK2xlNVFhcsC0/zrBz61fX5oy9AeZ0MbuCB04CuESJxFlRhG4HR8e3JVzWsTuNc0JQcvvgkJPYUs
Dq4++sElQuTOgryxjUlfVHs3XR3iVT3W1M6+y09ue4NZBsgXMS0Y5+bx9ZM8Z8JCf8WRymL7gPeJ
+XMG7wrFwvebybnUDDXFgVt0fnmXyXapGSxNYRwRVDWJn+FaF/jBu2WYmqa5rIsFBt3OxvLAeNfV
qVHHe5hasJp3JcPAKS9cFRzfJmVRII9KC6OCDys6bI13CZWqk1yUGFbTtFdvizh11E+X+V9fl/+O
v9Va19P//X/4+Wvd4PcSJ8PZj39/X5f89z/yM//8m5ef+Pt9+rWrexxHX/2ry2/1w5fyW3/+Ry++
maPrszt8Gb68+OGiksH2T+O3bn37DR3GcDoLrkP+5b/7y798O33L+7X59rffvpLFPMhvi9O6+k3/
6vqPv/1G98alxf/DmJDH0H8gL+Jvv8Gq+6P+y3/95f2X/BvE+ZLuu/rqF5//9qUfpFrK+itsWZAz
utsBpn60aLAF//4bKNWkIgaITE+vWVV3Q/K33xz/r8B7jC/8TegPuw59tL4mmET9CkajGyA7IVST
L/zt+7148Uz/9YxfaLdkg+hfLxwoOEHagcTGgBCptoKzF45m1lYb5EM/xeWfmfsBv4xdl/cHoGP8
m6uLuov3cAixsyYHCM2gtN/+4c7pM3pxBi9BsZ/PQHZMf2jCs37k9Fs5g7aJdsW27PoqPoDIHeb7
9Vp0+QE39HT8XHrDno4lm4I//vNx/u8N4v+Xt+H/w4FOiMgPj+qnQf52JO7kxcg+fUCNagP48q8y
z5JkesaOCb3ln8M6/KvnBF4oCQ4BoZPyVdLDOuBVEGTYmx6LGTthubDoYe1af6WFCeteCOHysjDp
/gfDWrxsxbrgWjKByCXp3nZDC5jj5aDCcT6huUVeBfR7Nz6OlZl6e3LPuvH3xR3w9Z+2rMFbv26L
rXvE4mjz3kZBkGXEDsNef2R9aSgVEgepQHnA9aqcrmA8oDYu1iGo2Zd05lNeh/XHJE4DF2lUkWE2
NeepuKgTL/Ke3ERE0dGoSyNpUO1UQefuK2HUS38kEIWZneLTm7sLYgbGt2Kj3MT2wjAfg6rrv4Ym
MPBjY4TZjd0s1raferM292uNs9JliFrP3EfuKH63RkeGkaAZLrHX4FWHYd8U9zA953SXpyl48uzC
usJntMrMnZf6SY9iSeRvjdi1e05hogts2jgKXpt4GxTu0etXblVBBFxl7Qg8j4lg/GEY/S9v/P/2
bAQzHl15HjSK0ZfPpjWqyeaesSqy8GUd/Nyuw+tna8JbXAO69PD64c4oL3IsIKVhrFmn/1g/Xx4v
SuOeIUca3i4zsg11OvzzngZr7M7PJjJw0hKHtE1u2Smtxdct7K33mAH0v7NDYwisab/Mv7gDL1ES
zkhQ5zB1hxCgWG6cszPqY2PL4riyUjbXEEUOroEL6IgVEJFOmTNvl342J9jZFGHvHWzUUjUCaj/+
1WmcCsh/Tf6Qj0B9eFHAgIk94IU9Q2tol46bIb0ZdszChUfeC+Ytb3KCP8gjSWAbkrJgRO3OhtyW
3y6x53wzyXQ+kOFpeztMiu3tixNPffiRIY8f32WxTAkKwTwYm+0PCz9S/y3axjl5R9jgGn0VBD81
Ym/aw0zOyeuPWcLDL6+FFx3pIkssgi3rFIL3wzJCGmuypoNoiFZMg/ozziA+3qWJU2S/GE8vq3J5
01gmuWfUeLBu/NNw++FAonIiRkdUctP8ZfD2xhQUFnkDSz7sq3JJ1/0sMAn6xeWdvzQclVcGOEvi
9ZZ7jhuWwdw2lZdE8S6w4xgXJhzfoJJEB2xWu6vXb+VPVyjJKdBkuMZAFify9z9cYeyYKCtyArV2
kVcszcFycju6GlbiF4AeB2HfDuO8LOEv3oqXkDA3lnhCaK2UIdZJaXZ2WOJr4Sb2bIp3brx5+8Xq
88cyytpxh4am/2iRfXYcSq9hzXpNvv7TneWwHkg0snX7JPd7ebWbXc5rTYXEYc1ta/cWG937MQia
cZdatfv19aPJV+rFMJW4PuQRqkFUtOjzXx7NxzVl2jbZ54NlMV51XeNfRqPjXGLiFT729NMvSs/Z
blAmLb8YQkjxfzo4Ql284i2oh5J9cHZwjAmBY1skRDtww6YiNy0kg+dtj1Vt/qVgQ9YTUR5z3peB
wI6eURbnHcqOySjQheQNwX/Rzu0pw5J9ndPteITKOlX36+T03t6s2Bi9aWExzSyTuY2D+C4c6VkS
94O8+jLiAZdPOCR3ZNrMaDQQ6hMct75tBtPbdjahJd7TFgHW/emQcSXmK5O2xmrhAeOb24c2nYzp
GySULf4wu/MUhLtsDTJ0EHNquw9pZVrtU0U647KP7bj2sv1MW9y/RS26rvZ+tuYg2hNXUa8PfVy7
eNoGS9utR0Jf7G3cEzeY2p9w/hm86Tp049JFx4HEr/hACICTkpwQb9ZyaHzUw7jVbAu2OAFKqgO+
E5W0L2tiXA9Nf0yM4LopoObfDjH2qA/dFFTZpbci5bziO5CTHhOEnVh75Bw5eybiY4ju7Bh/5UMO
A08GmZieEdQPbByDrLxm5PoLBlmLIK912KZSsKonBgqWHRhgJC6gP5eL81haS7u6f6KWq+buqm1K
cMdD7VThal9UCHASfz860erau3id1ooYh9IIvoUGoWcf7G7O1z9zTzSYeSIR9ptn+iENTolJ1bY4
Ei7wxi5Cazb6b1Q2OGv4K9F/3/AzKKobw4moSZDoZa19h3djQ2cK8n9SH6AuLvNF7g5Znu/cuR/r
vZ0FVfHJtTdkM6QI1/ONPXpleDXHc2niG9YQk5SQqmc8eOYKTXtnVGHSv0uqdMVKFcH7nyU+RuHb
uMPA1duPjbDy33sX437WdJR6BebRWPHfUxWm9tu1CkPndlrWvj4SI7IGDFwvFTfBICiPoJ+LePmw
Nt1yFZOzkR9xBKC/3Vl54e+JuchmcYO2p3uPkMkKL6C2VQF2RkZMHtFzUBnRQoXJI6MrSVfezS9n
q6dlcdfDfkPQ3lSobRqan9hCrLitCfLSjKF39mZfbbezF9BEwNwhL67nhnWFtCF/wOk4vgliQ/jt
hY+lSPbeJ3Ni/Lgl1YaSsu0yM7nGXsJIGLqBVS5HIsWLxsUJAcd94ncF1lGf7GF0zZt6iiev3E1h
RIATkYwFvgi7kS6p74D8AOEcYjB+VPjO6mbXDmCtsR8ajNDi/WJg5v4YeCt3dlc3cP2e7S620mse
Lt4NbmQN5qGMu9y+AZygIAW3XrLPuLyawZHmHtyWBm/b6m6DZ7TeYxGPOxL9N2Nq97k9tyQSRua0
3K21byVIGbEhu8faMU4JDErjfLyfsrIJ+ot5TuqBhNW5dJfrJjWHKHguujjqP0T4aaX2DsVMsRB5
588D0WTBEoXJh35y0/TKc/tmHm9K6XFwPSFfduIjme0DKSokXhpsZc2SzA28toOlNw5F7zBT7Mh9
c4t/rPNsD59Gowz+D2dntts2EqXhJyLA4s5bUqJkS7YTZ88NkXQS7vvOp5+PnouxKEOEp4EOGt1A
l0hWnTrLv6CABLdc/pqZndydTDkrxjupVlv/QfLD9lkDSaT9hwmfmW5diJfhmgoKlBDBlvoFIA15
4io983NYn3SATW8h1mNhkDR3TVZg4mhWSEmMZr9xQVyvBz7VBEbC7UD+ve4FxGBaRNdPtpcwgjzC
PG2OyNBhmgEB6hlpuS2w0OVduDyfsqTkdBtNNhwU+8u7UPKNvm8BFXhlgr4ru3H0YK/Nrtb6zdnq
LOEUmW/tJEMtNnK4VU3wsjSoGfgYYM8W58rVTdgV5BWpMlOg0UMM7zGRR+5pAuVykuWw+iYb/XSH
k5ONNk1d624QZ1iOxVXcJDujyMWGzsBV7kpSiZgmdvOGgaqFtqQorxIuEahSZA2x/y+cAvU+Rorv
TjcjdSO/uvy85FeAkoDB0lYyEfgAxHq5ii91UOzHtP7H3EsunaGU5IZeJHnloRqRNPNsRKuTjUXX
pY6FeAIZJCB1ZQHbvQCYXj2aATitLMzW/1dxyno3RUwwOUAmjJHhKsKhv4Oa3PpuizA+9akPm9/y
Y3n6fjvrun505UVEgfRHJr1UVztt1I3Khwq6JD6hT0F2KEfUdBiypvSbH+CicN9jnqiq1caRWm9x
ZocY0NsmkUvhNOvLl3/1+FhMTooC9uSo9lAsHT8cp/ZgKZ14zomOIbp5OnFZmXsD5Rc9Uo+3n/sy
t122Ofhq6hSwx/SsFUO9XF5SAqPT9Mj0JlgOxxRO1n2Ayuqjn5MobXzpN9aisaMQI+jj6Jq5escp
IzA1pkz1kNSwzwGZljPqevIBnYpx/97HAs+3bCf2MvhZefVW0w4c/aRXkodRgxnuQDKkp6CQ8FqT
1bY8317ssix5CRVcsIZu07Qy6XUpl+8QQTsF2dwgODRxbd3FdWK7IUgARyk731WtXDag5UvqRkh4
Y1Xw75QlkISg7Ky/HBh3kl9VkzCjTNuPhbL44xpTt0NTWvmUSlbiCgmYycY3XFnF87D0qKHuCoPu
s61oS4fw9X61cpM0RLGjQ2HOiXxAAHEgsVcmFOAUxl+eDcHfD1wxF928T9Myw1N6ks3BseU6Bip0
+9VfbSlaIxoPr9Co0LiVVlsq6Ho/KDEsxE5YSINbdmmNhFkHNgtV5qh97yt/CVQUvIyfGLtZy1l+
dVZj5IlapWuqAz6tfe1FSVYtFMfB1aYk21k4Iv/pgBqlGyHiMjbxyuEUUIASlbiLqM1Wy2qLcm9Y
+c1hgCP9KVaV4VnOm6FwkQ2RHHo3xtaKlzH5ZUWITfSfuABVguFqR8ugxtSO9A/tI7FX6gyhEyk2
D+iSld/Y1N8V3LqeM9g7GAIr8cfb33QdEfmMNL04TrTkCE726uYdARWkleG3h6mg6ExSQbsoKprP
KQRsvKkagRRjiZJinIwb31dcXrPLcyuYH1F3w0haCvBlu736wIAqpCDsx/7Qd8F8iBBicuwxs/+r
535ktqxl7sxg2bVFGe3BXgxHhurGARlnG1CqhYRY1/e7zldwlLz9Tq72OdsIvx0+pUorztBX+xxf
Oi6Htkb1rMK/D63k8iA1868egZ2NyHn19lkJ5ooK9twG/26tzrceVVmH3zQqI1ENpy9X5Ps5bFpg
Orr0o5XC5gxXwnAkM2i3oO9vPST8q6U1z+LquvNRaEFea4uuB101cjy9R4lUTYNfNu/2z+33uaLq
8KUtNPPInW0aLVAt118aousYxWIQB94AEJpUgGlr6+KQI3p6V6UGlqCKn7oo9ASPON+IA45khmvJ
NaIe82R4c1p904CbugGFmmsnInvIkiT8m0vGVtS5/CJk2xC5SEE1W6f7xb256oa3WVaxEOMuPWIW
f59KaA3/lKQUkNDiTvpklmbznPWIPOkuCmVbrJv18oTWBa4POorrFHLs6kwkgzX2qanP3gDg6S5H
A+ijXvW/EgyuD3QQUmRDBvset+AtRt7lBccdsyyMy48GA8VEnXF1h+tZMybIfsqeqYn8D7KoQ7YL
zVoekR03SxCcmtF/jRgXfbm9Ny7D7bLuUlAxr7JtRp7MqS6DAE7usDLrSfa6yFIONN2VHXp2yiEN
kXG2myG9+3+sxzfmYC+8Y2M1YC0ndaTZQytd983mZM7W8ICJgnao5/g3rpHyRnh96/Ggc1m2LRh9
kSZdPp6klnW6MHY9Qyvsp1yvqdrasNOdjmKctpvhaxuX9JsrLsJgGlGdr7nssFdRtWhVOwIoJHuD
Jgc72a6Uw0TbcK/6fQyuUytOt1/oZRz53w/IdxMLm5MwvqYupRqEAGRdeaFaFKBoPPXPA/9m1xuT
9f9YSoVUwWKkQnCTLx8NcAzps4Lw7ezn4b6ZJgkns2JECNxHVeRdl8D/PhfR0QRcb9EKV1aLtQKE
HChJ4cXDqJ8Xk6OzARPNgaTUP7/3FXIBLkePvJaL0FztyWwwDCSoddlTetvc26GdYBXvV18SMKHv
yp6XpzIAKegEfUjK17lGa+s4ZQlD9hKjKfe61mk77L0sNxyo9mU9LPbEl8R7//NRUS9fjk8k9NXz
dUY4yL3Vyp5VoFaCo5FWfB61QU3vyIuyrYvtOoQasMleEB5gOYDnXe4Sxe6SPkSWxYtMqaueRGFW
k4OUrhWjpQSJq9qlyKyODl1Qa/qMkuGoRhsPfB1M6SAsc26eF5vFdedGTxRpmvtOeMosNYznstHN
y7T0KhoBbhmbxl6bMWO9/ZbfWpRKj2ADcMSGtH/53OacZoo+sGhlYCS9tADuAm47KIWm2FeI5e2y
bqrffSTpY3DwaVBxa8prXj4vt0PpYlS9KDa+93KKG+SUo4+WWc3T+x9vSZTYvsxLQMdcPp7URGOn
SoXqydgPuUqOBil1EzlimsyHXrIRypdKfXd70evgxuQN9UHAERAjqd4vF43AD2Am0qjcTlO4a40i
c7tqRmYurfT97aWu4zafDOYl+I1loLneM5FKI1cyJrGozStuGEnqI4bgwxmPnvA5RTB7Y703Ho0d
St5nmgs2RF+9z8woemmIWQ+nMHUnUFP7oIXZn6Qa2+PtJ1te0v/N2F5iDtsDnZlFr8BAbWT1EqsS
p/lumrHDi9rvcpdnLVbeebxxs18vQ+eBrh2TNIOMwl4tY8OlGes8EF4jh9rE1IQWk6sUivrt9uNc
xxf6KiBqSJJoInE3XD6OBbZZamJNeHJqsScIRB4M0uqPHGYlTJi+3tPf6j0EX7catNdbZIHq6Cgu
MHSmibQqFC0NXclgHoVHXSL2vTZIXl6p/7CgGx/C1NjqFb61HK1JJpQG1beyToVzCgcB6Y8KEATF
jlNepvtBr4WjLDYYVTThmXn71a5XXNrrGuRjujq06MgIL1/twikqeMKW+RiI5d4WfzvFvB8NkGjM
oYd33vCsxr1OZwzUC7gobfU6c5H1diHb7R5ikAyfZ5APEtSuFBNTK87fmZa9LEaqi7MyEibs0MtH
g0zZF2HLYmWnhAeltOVdknXV/QzJ0pXLwtg4dJdNhaW1zMMRmBdEGG1mZXULWoDOEbrS2v0oWv0u
D0rQnMhaYGTZZfGJ9ZoHH53iOwUtvu/8U/XO8LKsj14vOEY6V4gtrF5uk5A7DbHU7ltcql0aqrE3
MeB1kraeN3bNOpJRpJNa8zcJDSXbuogekdQEAKGW+wFC6Y8+TksomlXXxPdGVCYfbm/RtxazdWYU
dJLJQNcaBRDTOlVEGnlSmccn30owsSsYkbZ2U77/ueg3Lr0Inc0J+Pxyy4wqnMTK0Mr9DDW9dlIb
CXbMxYqGAeBQ5T/f/WDc1Bw+Lh9Ws1YfLOkMHyQYZy9gpu5RJllfk8rG7T7MtU+3l1pnKnywBWIL
rn1pP9Bqu3yw2ARRjKp0u898NEKMxrijtkBC37CoiyY1hoA1Fxv7USz32etbiEXpXJL40mJju6xj
S2SpTKihSO/N0s4/SDrbxFm4ecd5YMDrJ0KcTKXzPSBwsu/Sq5v20ahFFU5UUvYxzTWmfWkRzhtx
4Y13gaA7nXMKYe7Gq/6bnbQ5LqPtXtGM3MvH2U7dCoOZfQBA54ifVeTVJTan712W/x3KW+TH6lK3
qatP0MZaoAIVGfbAJSbAfqAKtVpXXUBb853c1nQdxJaS89XRWdZccIZ8CUqBNZnAD0ZpDJNi2GtT
mvyL1M72GhKGu6KUm/du5mUpjf4tX52ezjrlUOOuCPUpGvYDnC8nzVKIx8jS4cFmJht56ZJWXOwr
lqK455DKUP4BJl1u5mieq7kyjGEPeUx7jKHjurLsD+89MssqDAvRi6NGBN+3WiWdw6jSzWHvN6p/
GJWk8sbITD3qAEpSEGqnulVm753ndFl0mXlwRoEoLcjh160EVW87tcJzZq9Uirqz9blyKmA7H8My
8h2RDIaXokL73qi3xPEFV7c8JwXjkn696l9EfjIKDEBYFG2anVxo8yNxaNoLJave/3yMc4gJHAKm
vOsEB1OWNu8smrqDMql/kIYbMzfGYcsdy6j9XGjyePApUH/ffqtvHIMXQCTIs6XRdjWDDOWwRm5/
2Ed6/0/tcNzrQLHQZtOmj/+flcBHyohuLM94+Sq1DBV6GLUcOISgsWCQCC0ISO8yJukb8WSdFBNS
eaj/W2oVT0w/lHwtn4a9ZSXlOcZysXT60m9cA/ISwDA//IDOdOxKdTFsZDorGB2pzrI2IHUwknTt
2TaXj1nHVmSW3Tzs29bGApu8+A7TpvADwo4j8GKshpArjxr9ucBbY3YMa7I/yL0/PslN3ZwqRfqq
pE1wxOglg75cMgqnppWljTf0Rpxg5s59x0VuMO9f/vurfe1TRdoa7UZYfO0/geLP5x662UaYuEqg
eRVcq2A4QG5SmS+X4KtFZiNdRKz44k1vovNMFEbhwlfPVh+qezFOYqPncJVlLusZcNNeigQ0dC7X
A1tVElx71qs0xWtaRttqp0UeXSgBS7BrPMJH4DYDyP8UmdXD7Q1+dXm+LE8ZS0ZG72Etutdpc4Io
FIi2CtGCB1GJXj40MOkfzKKeLccq0u6p1Vtd2+DFvfmaqTDBUCxzszV0YzGbHHscofepmqI7OM3W
qWlNZYcbaY1WGnbot5/zjS1uwDxi13GKVeqi1fHqG6CNsyH6fYn9GqavjRH/peWpf4YWMcKdTGvN
mwDj/unjod+VkMuqnSRr1d9iEknjyGHZwrHw0xaZjTFCN4VWxi6wRuvX7R96HdvYDBSL9KD4HuBn
Vvuh6DOa0hj0KT2FaTknpdhTMRbCFfRZ/I1c/PozLPkEQ0Q6QjrhdHX1cthUowTntlcTuccnMZx/
QNQgyPgtzp2+JN4dT0kqGFYi08kRJi+/fDpRpnPaz1a/Z5KHs2pOt3X8m7bzLLkWX6h4/3LmS51P
D1oF87C6fluNqXoH23zflBEes0zYvskBeGsUhOLYvf3hrqOTJRQaC9SLPCC77PLRANFNEPHTaR+G
XfNX6TUVyLA5fLu9ynUSTuryepnVG2y0oR6MaMYVAzwUgllt+F3UMrZRKTnyv0ptTOlBYHgJrFnq
u28gRNUdRlHpvkga9SBrUf6pihq/293+XVfbljwH4delp0JbnNbo5dOnlHlqQZbgCb8Jdxnop2MR
+rIzUXBuHOWrPUt7HzUV6lU4Czap1eVSQYUqf5LUulfgToXXnND2QQb8S8ZptHJQWRw3rsc3FhTo
6jGCRe0Yhb3VIQmRJGlD3HQ8q9HzMzp4+lfVgtuDfKL+EHamNG5cdFd3AvkbkzX+oBsneLOXT0gB
h131FGO47svFkxIFxrOsJuq/QION4mTgQ2nOyYxR7oMOA8cjHo1bRdVVNrKsDm+ZmGkvg9zVNiPV
s9UUCRsvyMPqB0z64RGXu+673LQFklNjHOyaTjYgayjVxha/3kq8S2UR06OrykFa5VxmOHSoVk+K
x2hl4TbpdrPXVb27C7JJszc209X9x3MuuoUoCLMoXc/LV10uEiLajMpQP0podwNCfuaN/sumINrp
0OuOuMO9/6wwOSDeLhZIUHvWZCksqyUqBt6tjrzoA96NDZqYaWPCfpuVKX68fTLf2EzAQRHKfpmg
XjXgMR6WdG1oVY8iNtppyjSe5srCrEOo5Se1HGpPDpL0oYfA5qSyUvy9vfxVWGSjLKTyBS4IuG19
eIJ49hFBSYU3G0l2j/ukfzfbcbvxGVcwL14jKQSblc/IvAhg2yoo4JKhIQvYa540yv63Cq/KuybS
/O9IOwTGru18Cek+yPXhPp31sXSLSel/0n02tY1f8sbzohUoL1wUDJrpiV5uqEVKsCmZkXljEuhf
K1Bnd33aVBsl83VIWgBHRAcoLOQK63vbqEeUMajLEECJ/mn48gUOcojjCeR4dvYtEPLv/opc15SL
9CPJVtfHRE0MNDWmQfNIFv7DdxvFfMnamt/ovJqLPgAfjpTAponGTcwc9/LVYZQc+nPbaB7mP5C0
q6J0KMCao620yeH281y9PxoNMHN5FqCO5INLWHiV5bc5qoEqfEUvGsBsO0EARMjIrfyDaIqPfpz0
u9vrXT0a67EpbVDhXCMMi1brmUrUmnPL3GEM/S8y+Lgd8P+82Wn14sl5e7GrmMZiJiR486W7Cgz7
cjHJzLSiiWPh4dk+fZrttvmCA+ziEowABsUZA/linjfSnzcWXVrIms69xUxgzYHNOtRfhownBORZ
nvFPkU9GYeoHwquxN+xm2rU61NjbT7riezJaWUpXjj0DYoYdfM3LR8WLApqOik1hPjSZ+gCJwofv
0MdV7eW6GvkfShS9m0XvLctcP52N/8ph6IZz0Ibhoy3NU/QHC3CBgRfdTPleHu1UOqDo3hROEWbT
cCrVtP8ZK5yrfTRJkudPiZpvROgVdv9/n4LOLC1j5gxMgZfd82o3JnEKaAd9wVM/pEnzubUr8RSn
RtU4I9TP2EkQHovuKcX7pzrHxfyj2g5K54BQj8OvOnqOG7jC9ZWx4OkZSC3zD8BmcDMvf48WMDsC
w5mcE95tnTiRPyezC8qyUXcGqlnI0ZWBWXxVIohZO8iGQoKJjJvqRpS7/rx4HXE7YxrIBITYsI4I
em3PjAJjrLW1sQLdXgzN8B0vVMVeLIsTddxPGGdpxwixTsXJm94wd3Mu2vOkBV17Gqy61cOdwRf2
hUtT2JJxlelsUQu3UDPZ+gviZjzOOAAUZ7OEQ+PEeIbnWDL1U/3n9mZdnxAmOFR1HBDiKOAiefVW
w05OhjbwlbPdUNZ/kwuoR0opDQKWV1/GnRtic6l7cz23+ZfbS78Qa16H1mVtwjaQpuW88AMuvyhu
b0GXo190ihJJG3MXb2+4gzKy5yCOTAsuyOeYoUXIb8lgpDlqk6R9hMLoUDeNU0F9ZMQmsOaGWW4E
32tRyQEdksDCKkjFhmuHhFByyjp5tJ6VeUQLPGsxInIGkWbSqfXz6geu9cWz1GaVYGxnt/VZ8iM5
LRxfQR2M1nmifhqjNmswUBxHSKu4iD+1MBqlQ9rFWH4HNP3uLeSzqn2qgcx21R4a7x6cQ2R8z5pu
yj2mjuMDJlN5cWiTvgq8QGDo9UUJpOhr2/sJiUCSNv9J5iyb56LRQuHG6NX/ZyHQatxnWd3/QehV
LR3aZI3hMJdTs0MB0HA8GPjGnlD4n62nNlO0QwOnvDqiVpgqO9OHJbAw38mhzqVhNtKnqSGp9oxU
n+yTtAD5D/DDxF1S2gXEy07D1XDjC/MBLz8wnUOaUXRTKNk5vpcfOKNLryrdHJ7zgpxuR13dHTWm
+MaB/HM+trSEv91e8fpwMkhnQWbYFpfo1X5GhpkZHxHojEKX1v2x+0H5mSGL3x8oRYPSTVDlDF1U
JiHnObaBsY82SgXMUrmM9cGZjTxWcNQmuDgDt3Vwn+BIgfJmUOjjTosLxfg2+Hb0dcLxPnrUA6sw
j12l1VvEhJfK/PLdUddRZjGTJHTB9Vi9O3nSjQBVi7NSl218h9BcXgpHFmVRO8wk47sQ6/Xo3sYK
w44dKy5CJXNrHC9ha5htdGr6xD8z7GyVfWG1RQyOBrWQb0CT7Sc97sMM3TYlhQU+KGmQPM6TOn2u
0L/S97WtMYBQifL3ALOTT/BnRX7gyMgtZnQGArO7sYH76YxS3M4TbENfgaXfaKnu+CgHW3CYFTs2
t2Zb6+pv6fsoWMTS3GacSei8fCMdfc4qaG37ZA7Z8LeEW3AwoPZ+n4Xmf5AlvpbTqwP6E2OY2xuX
z0v5c/k5mHAJwiRtWFAa60aKjZrZjLKwdcIg2+cibqGsNi79uvy3GRZx8IX+QGr+gdUtfgVmq0df
mlbpjd+6NaDyEGnW1GM/p4hfkwjbtnYYDk5P6oBmtLgXcTLFXwDYASjFphpM/OiGeil95ZDOMXLP
fhY8+lUoRzu7grIy7Oa6HzzUjhP7ayBC+8nyZ7VhVxPkauhdsfUogTksHpHNK0A1jXX1exQjcpYb
+dXLO1+9FspTjhsmLgs6b/VNZmBUCr06/TR2kFQiML4MIh6FXnX7MZurxlPNqj/oWQwdLdSl7LuG
wlhVONQo1Vw6Y4IR6N+qDo3oXg7DKMIHQ4qlH3ZdtYoTZ3CRgRfoRpS6QUTh7Wpm7xufxhqtQ2lf
xBAK70HXk5A7Iku5bHVEgKuDVi9KLf4wYmylZ5CDPwmod8WDlSBSsjObuOEL6takwr+NI+2uVqW8
+sTMMlc/JCjF9eeWKSv0l3CcSxfD+knfax3Ph/J1qYid0llzfqjzZR6o+T2vld9lfqyzIWkfbTOJ
n/PcrPzOGY2JuaHVIJD7Ddu+eMGETNVAO85KtPi74SMO6DScHOkLVjfzSW1zmP4Ot4R9RHmGHwux
Glq9A2K8/hdFiTXs8jKSgq+3w+ZL+2L9HcGK4dnC6YKUs+qsRKmst2PXCXwlmwhp/qS2fpGkBgi1
NGDy/hMgZzBNEf68x45mivZTiJTxHu+8GHt0qMUBglY+0pMPU41i3lNNrzX8GNet+iVQy6LtHD/D
e+RnwXDM/BSEwEXOujxUKrf6HPbfyyY1w/+qEJRVjhekb+9tLO9t125jbn8LdNQnu8oE9m1FnHkl
2spb+jVvRBd+ExUeeMdFxmZ1V82itFIrs6eTIflWcw/8pvugSpraPXDmFPmk1b3wn+y+i5qHuJXn
aNioxq4zMRyoMSqCv0joUtYEuGGmba8avThh/oLpfdLKwUOtdW3vitSXw/0EUTs7tRz12rv99dd1
oAkNjTT/JR1DC3ZNTgjTgmFxV8RnlBeGZD+3Uv5xVFJVcmW9NDci6Qub7HKrAVI2BVkndZkmrwEp
rS7XKq0P6yQClAQpgKxADY4+bWma++qQF9+7CtCkO6hDmSCpqkk6gVCShJfJrWI1u7SbmuFUTfF4
sOyOBhHWwnH/MS/zVEHXVMHUepcADA42XtP1B2JXQG6S6VvRe1wj8GWRWBhB9dIpHSNLHNSikzPH
nEsrey50geWkofdfRUe83Fj4je/DoJdXBbyCP9V1ngwpBZXxODpbIQP0zzOjOOWL3AW6BWavHfV+
i8J8fRaYYdMzJ4taWpAv7f5XpV+AfXQVxlF8bmO7oPMhh4O260mh/Q9k01b0ZMm+KJ2mbcLfXWbE
zcaEZDlrqy0CpwhZMVrpGHmsy/ZGx6Fm1Bv7VKGndT/6s0GuZibyRyjb+oOS+nO/UbOvSGtUuwY4
D4I6A1wqaar2y+RCs2xYljI6Jv0gTLQI4Lr2uDRnTJIluair72nQRg095jpC2n2wFsdQhAOsDyKY
sh9GIALfovpr+vRT1k/p5CjylBlb4/g30ltm4eCWQd9yckCmXP5MWRqAORl1cK5sn9zRmZBpn//r
h7Z7lCY8CZ06i2YIdblqOgnmmU/0fezIzavWF09hXrZ54NHgltqz0TLPdgwlC6VHO0+NyK2nwmqO
0qjqvyVfYKq76/gGuYfjWB9sdBeuzxKwDKIKxu8LHGTNwsi7ClMaKQnPBaiQ+xhwFnNMOQqlYxSm
ArE1bKq0dJHmysti41u/tF0vtxfNGaC+CxULWw9t9a0zVUcmZYzN05CiWoriQv9dt/KGJKIycnTK
THSiCSFzi8QGMjy+D15FGbSIP0UBgwwm3bmPJ9pYk1rLNTc42Odfs5Zm9ZeYORyeIDqY/H0jRXbx
o6om9agbSR/guDmESznfBlGNcL1F28Yd5yxPdoVpVs2+GQAhnyuRdfl/NZZcUf0UolDW1PtQ6uM8
cDAkKyTbHXojN8+japb6536u2ru8FqXmNVloKw6Bm2eYE3ScHEwD8l8c1Y5qRrdRewqSUfo5qHIw
pp6GfI6/hYe96tJwdmQFb0Fih0GsWkLLq9CB00jZIH5Er8OYZYzJGKi2u1qRsm9BYEm5W7XhLCSP
mSuDoqgw819xITSpu7t9pb2xv3RajdwzzHShFK1+RpLI09ITCM4WETPbQSOgOrDCWRZOwrTyMAMn
2DGu07fA1W8sTA+cPQ2qy6a1soS2V89f2wPlSJBPJ6ANXUIaH1Ve3SPRI9lSjQNFlsVn8ENbtdEb
9QlcDeoTuvyLY+F6Qm/ilxJHvT+frGisFgu5uDdqbzKJu06RWv1f3KVj30HtRdj3vmbND3WLXyq4
s0GTHKPTynt1iGLrFKP2hCUE1uFLW0/4HoORCM9U2c4G2ZETufzGoLOaSVuzqXkgeRXW0acdMZ1C
e4qNUz/BOf2VTn1RPEpmN6rPc6Ulv/oRySqYt0NguLovTcqwx5MoGoxdoyV+3u9mY9gCS79cVJcn
3YScR1LLPQa4bu0l1yqZZKq5bJ90Dq64gwdr1ju1TfLpucqL/CsnljQhiwP7M7VB8QPVit4amXvF
c2PSstXD/JDnsfQHjHy2OR5a4szlryMEqcxJwNlQz8rrRmJfS3roW+l5TLvZB8wUl0N4p4mIOsOe
E8s8BKJoHoYQDO8XpRyRAcLpPYoADY+iCz/bGZ3onan5kfarR1wJL4f3niL6v6Q7SCJD1+ccXW7m
dgFajWpWnnt9iO9lK/arHTa7WR3cITUVT4cAEfbmoA1dnNcbeeJ1DrCUlIhBLGomSFUvSdGrgzRM
7Zz0fVCchdRY/xItHZzBrKNjjeph4wijjLSNNOu6442CyOIZBnGGOS8s9sslFTMuldhXsrM+GjF5
OGZMxtH2B+uA8ddHgRbDv8SESF+q8fTZqAcLL6PBLj7KaamWGwHspYt8sTl45fTySJRRLbjuMifB
aJXg19pzPPfSFLlKX8r9jnbbgraf9FFoH3S5NJ46tQ0kXK0zPf3YzRWmA06UTdIsOQNY7xChKbmJ
rE9VMfS42M+W30pfmlTS/I9EISm8a+Z0Lo8YfGOAhGZcZWylzcbVlyQIMzpDZgnhvyWLvXyt6WSH
mQq84xzkVhL/jFU1zJ+NEBnC/WJgeq+ZU1T80yfi5b2aApfdoZYaDV8Z3SRehFpdw2kwRJW48OX9
3IVGNmQI+hfmD1+YWf4Jelr+LEcTgT5NZ/+nn/SIaVUFF9yuKDPrS2RS3YBxnQj3sYq3Lsr7KfYT
DoJbkZbupFjThnu9SCLVlUJ/VFEOiy0htbsWgHB29Ds/s7x5UPTgpwGDq0dKFL2CfVKIokdgK6S8
nZUG/hMSJl32GGCzjYZcYWs//QFNjft2VIzmWUpHoN9JbrSOEtZoMY2gaqJji/FefYgS3ZDvOvZl
5YhBa1unlIPI3sPgGpQ7Az0v/xiOooodfVGNxNGzN9HLa+15/oWAgk7Xzdf8MgDqWNcK0rJGYmWY
BA1WKn0z7LENd1Ko1o2+cWquLjxwEUsZR+bMoBtBmsuvy4Td0BcnlrNk5KL7Heq95QLKGNT7aOik
nd0hHhfAhFA3estvHBAEW16GzRj8USOsFm5xhvd7ywjOKOQNpgsMczy3vBT0FGkuST8xF4ya+6gS
pXmsu0gp3ImA8lsfcuMHwgMJPszymNjTDzmS5b7dMRxQZsMZ0DHv7hJD6tT7QBNpNDttOqW/Qy6S
cINludLhp+owxQKrI1MAEca0cJXOK2Myq5mSx2dbog1yEPFk7mB0ao+mWvtn5jaK4liZ4dPMwvD0
kNFKCV0tFqpjJom5a1LfkDfaENdRkN9EDgeEmbCz4G0uP2hAhdfWaZad2fkowkEp0GBuiKI2z00Q
RJKbWehzzAXjCK8Jqvp3bvr2j6lL0oysvRi6r7cvoevwQR4Hd3LBglKLWquLIGhNchk4FmdSCcSr
qm7Kdm2FdalLYYK2ZeNvDPjEVb2NojZFEAxKqFbML1b3ckrakCZol52lxCrDxa5bl+ZzM8jJnnac
prq0MKOEvEpL67B3p27gNeysdDLAJWeBVPUfRKQb+YmUO9DkncCUxjqoGo2LAfBqMGfhxmFYvsnF
ZYHawov6FX0JGuRrjuRkJczsukE/m6OW33dJYX6y0naqHYxcuk9Zw9jUYRguPeV9aG68rutyiiEe
PBemFaRY4GZXr2tCwqYVGCmf2TS4QdxJjSi/tppcxKYLB8cyvRZjQpSIc1x9M2WvR02MwCm+55Z/
wieqt5yGz9E53Ley7ISVbf8O4XAXD2U6JPVHTcYi6VAoUyoc5oU5tn+yJX0cqn6k4YzQqhq6loQE
arJHyzaaPsmypFmYttXJX7xKommXKBFuZiJTJzx6mKl/jsrJHJ1pinRz72tmF++K0GrtUy5jq+l7
CB1AO0Ufl6mjW2hKpcc7Yo0kdpMMwu2H0hX1eYjDKsBjJwpitXODtqZppgqMhW5v/6t+GdGByAAU
GhNdquU1k4gpIK3ZSs7vx7rHgKtEAEx2BD5KB33Ku2cLT6uHWK9ljkPZnCa9y7zBN4ujXBbSjqCN
BBA+HveaCK3nGOl0B0mAQHbsDE+92z91fRXQouKvpQAhXyOhXUXk0A/DGDvS+r6aZf1opWn0p6DZ
fZwqSdojJVE84fG3ER3eWBPdO4B/9GyX9Vdr0kLALK+Rhvu06uVjNJa968tK7kJ/HY7IV5tOpJr9
xpZfBwhigwqklk7twlinyLwMkbg666Csqu6Ya3P2WTd9Ew17hget08h09Dd2wDoAvqxGLAJ9SFcY
4bDL1czWlpjoyd2xLCkAbDOPZKerGrPcTWIM2aB4wFrv/ZSLJhodEvAN7DqgcpdrBgqGN3ha9ccu
tfVvMCFhd5ZWkOSP2hi3qABLdfo5a8m2NhZ+69VyG1KqgTgB1rXKwSF92r6vi+5YtE29Mwe9mD0r
aaLGAVFhbnUrrl4tzVhGq6i4oBaNTs3y318VGTUcxSin7r3LNMBPKOXEe5s0wPMb83ddkurfPiAv
bYfXcRr4HfjgF1GchV9whaHN7KGz89k41iKOU/PQVdP/cHZeu3EjXbu+IgLM4ZTsoGTJrTAOJ4Tl
8bCYUzFe/f9Q38F2swUR2oAxczADV5OsWrXCG6KuC8wizpOvdaKZQ+B0sz0/2PFU3TSpUtl3KP8m
1dc6b6i561mLfgLG1+NdkytKQfvXADyS4IGo7HQ7sX64Wqb+qoloEK0mk24VKtHJcwHwKkU7Asr0
VewW+mmYBOi8tNDH8q5oPHu48uIsFy8enAdLHAoZTrW+Z8OZ4e84yi3tl2AsTPAQA4aPQ1Crncx+
N7SgptyvI6svdzkehWKXMZ/O/KKI8auqu7z7rYeIYd+qCgTIgyD1jr6llLzddVtiJ18XiNlcy1yi
VgtPCigour+afjeQC+8LF1Bk0NQGqo36gNNkDfjB0CiCCqGbN8UUFR04kb5vnhHwTbcwou/sDdqD
cJy5UdEjNFfXGo6flEM4M11PZaTNz7pINL9Mc/XPMDZzd59Nqb5x0C/2PmNterqLcwf5jLXmknsx
wt22lcXXaaNl9w7KrMBgYbz+RBYq3iLOrlMGtuL/xhgwOhZW0eqE52Up6SFMoH0U0Bn0FWgdAtYf
d26YUhFFTbUvWlel9lKgT22cA47V6hgANlpcEYDkUWevBhpWjEZ4nnQWh3wMQWEgjxZplfHFnPX+
98dLLX/VaqlFjg7Iq0t+gtHk+QmHGT9TrzX2FZUEhmh6iVr6iEzYZ4kWi1KStoTMt9QRoOP5OpoH
thHIiXsVRZVifuvVHknrvDHVbitCXtx4qLvBUUJUBCNNQskqQsZI6HaMV92rDi2AB2axCBlGeMz7
eVHNqLhnzM68oc82ZjKr/YJuIhk4xwE4JdxCdz2e1Cjbu6YfjVOFDco+S3M7sI1adf3GMKqrHC+G
wqeYcf5TCmFeffwR1xn52+KLEilyyWCpL9gVppV5KSbc+knzorjdg21Iwzpo3blvrpHUzoynFobU
cXQqQ/3SKVbxxUspmNACstRbjOddeNcWbhj00RUr/5K0/fCQpoWrbxRPq5jx9js9xkgUpEAE6Vut
dkFkzWFVSO3UTI76j15gRRyk7dgFBOus2DVuEz99/GouPwsdbkZByyUN595brUgrTgX50OgniNlz
9NAVU/sidAVX5NHpNXmThqr2Q8snEV0bTmv+8/HqSwz863TxvP+j9PLPpcm+7phNsjdQvND1UwdN
Zd+OmvUbs9g+UArVvFLq3N3N40IHzxjat4o9b+yLy9dNT5f+MmU0/H963+evm6c0I8CYximC2Lvv
yyoFJJfrL14GaCuoXFPO+48feBWi3x6YfyD+Qu2OwOLqmOM132GSV5on7G7QkU8ds39RsIgDRoYj
6NePF1ud9P8txhRWRzVlyRuWx/8rO5mmWdXbqrBOcqJNfD86UvkP8dCQmx5O85dJTQU5GCIVHy/7
3jPScOSPA30B1YjzZXmliQJr2T4xskhf8QrMvYB+jnNjDhTGG1fBe88IshcIOswpyCCraKYj9ThI
YHAnxkZkt8moKCe7D9UHPZ2A6wlVmruy7caN+eOamvH2bkEIsiAVFan16vrTRWw3ehmapyqavTmY
TJH6Tdc5VYA89LgrCmRoWxXkjZooMZgUK9o7naf/+PhVv/8zoItDx+cevpAdUcpWylFxzFNvKNqd
OhrpwVYGM2dEWCi3mhT2jZ1M1e9JxO49qKXwqsR4cSNqrVs+y8sAi7EIOHBMwcmvXoZt1bKsueH4
CG1XX4PhK8cjzosRMBzsK7hUQGh9ndPRLvZ0SQXjiWGYl4AisqtUmPUWw/2dgw0FmPuaIbEJOHn1
g8zGLLK0Sc1Tnacgw5pYHGQ56HuMQtI7GVbNxhu43PKL9jFCpqBgYLeu4U8iURfkYxd+nWssmPy2
yatvyEAlfkGPotmIIZdBk0yE84XWIfh6c32TemEqlEqv0hPKSwVE5iaZF3sKCL6GrYh8X7tx7+xg
uNU/EBDMvntqb/Xxp88dsyGqkUWPgWHHussn6TIqpTXhytC1+Su/pwuSYTCaIC1zd8ZEJtJv8SeY
NlLciw9LnGa3YyFF7byoIp/HFo1LqY+G1ngESDEihd9qfpsN15YmKzjlzL03HvNyPYt9DZyK7Q2+
dd1gLdUcxb5YD09lCsflWhpd8WxWoM0Ogxe1EsuUcf7c4Ao0O0vyQpceCBF0nVgXc4lxVeJ6p9aS
VXddelZ8rDPHK3aVVYzDUZ2R2t54retG8tuikBFAPDMFXsTMz9+rsJmbZGhsPWYaYvTgmNWi+Z7K
2Z2fx3Y0k13TkqLe6LWXfaGBoE37yYumIshVNR+va1kjFNUPtlA2DtbFXjepZGgL4sy56G2u0xNP
TFYVV6V3yh3ZvaTNkH93TOF2PkOp1nzo65RqlQFndip63G6ZaMYbPfZ3doBNBcd4FYVzJhSrBKnX
8rrExz567BO6RHoU6z/CMi4DVzZRGqRaFm1NTS9SMp7Zo59A3w5crLbGKeOMomRIW3mnPqxn5bY0
svw6q1yX0zx6Ha5tc2XuRJwLNLDJq4yNvXARy9AZJj9n8zFbpqRfxc5MQ/F5jOv4UQD6SQ5D6mTH
tkojcbSYIW2cr8tnRe9nec4FxwPLanV994aMC8yl0sdEUeQ1zlXq82zVxs/ItL5juZIcMq8EsB7T
bKw3lr68O5dvikwFeRgQInO9tlG2TuRAAn5MWmH9ExazedSmUr2Wg9L8sIVVPmH9FwcyhASG5Hn8
32hG+sZhf+fg2fC86JYhDUAyseZ9F3avlAOsn5PRjhG4m8qQ8ike8RV6YCDQz8zySrIXVJEGpvbD
qIRXmNGno6/VQ1IEky70u2bQ53lj27/V0GepOYJ7DIjQT2C2Rnd+tQ0KWeoYyaUeWRxX+15qilXv
yqZyej9r1Cne4Xo+hcdKRNjtuHYb14FE8nePdlYUXbmVMjfHMRnCBKF0N7EPCPLm39SJYdYNlB7F
pDs+mac0YSRw6Bxv/I9GdP9VZr05Pw41ITBgNlVX6KnJ5HUja1r6q+tnc5ZbhPi6iJOuol2SpLPm
yJ4TZrtKs48jwwmQH1g6SY7EcgVu+pEBeRUs4ry32aRD4HCa9M5R+3zjtF3kr7xmfgjIQXio/FmV
IB3XjmMjU3wCy2UxKcYL7Z/I1hpn36pD1Pu564Lbiuwmefr4JbyzMJcaHSqocNQi64aDbYdMqAhB
Jw8hDhQOYXF8ZxSQ9keU0sbASOf+GSvhTQ7+ZXghI0NjeBGVQLJ13aQiEBhJlY3Ro5SWlqNvoNUI
c7i15lvamGw02i8zUxPyENrJtDko8rAUOL/X3AqUUq+l0WOXZdEf4DltepR9YsiHQRk8az/ZrcZg
KbFBNObAUcsnWSVKtTO0tDZ2rVorG+fqvahDubJcZ29ohvW5UqJImnVvi8d4KJyXitv8visxJ0HE
UKARg8UpOpPpeJ3nZghfRulHoHdCHj/++m/GJKsjYHOhcT9wDhb9u/MXAz537FsZeadB6Yrq2kRs
wfXLMNVTJMgdb97ncYlHmxenTRuAube+R1ZbVLvKzJLuaiyVInwJjUmGvmJm058RtDX2YF7tPOid
yL9CkhK5n9HGqgO8hYqnaaBfF7j0aOW94tpTjL9ZHn2ZI5H9cToSD5rdhXHXeN3YH6LUSOInV407
EQDfcGUQWcrE4m5aLjwklBRuNK3J9lYHEvIgKgU7z7AGcnG0Sqkcu8xtM2gvpudcTcj2ebsY5+r4
d4JgIq3zzkTlOVkEBduefe/rcdu6B3ZsK/wFVAl0xxsS1Se/Lb6CE++nOwlrbsD7VRH1jarNqvHL
sDJzumkl2gP70RttbdcLtwQkGNfzg1lyh6EnqEHdSZP45eOPt5b9IVtbBGfoYcPsWggHxvnH67sy
s3TcOU4Sba1/p2Ko56NwFXziQMbHZlCW+QB5ZIIv6Oetm3evOldZhFGil2eHtJVN7zd9Le/NQsNs
qXfLDvf4rI6DFBnJaiPEvc1cVnttwQFo1PzUC/zk858bFyOUjshTTmIu8n4HaROyURmFk8ralhC3
vY4I30MkW9U9KqCrGnzrBiqZNg9706+mqKeoagajx2Vw7FQkIXW7Y7TULv6cg6G9zqHKPjAytfql
DUn65ORqYu6reFbHnSZtTHDgIucPVjXY014B7cLCbQ6nrexHvWaX96nJv1Dkvs5q3pdfiX6q9xIE
w9b5XzKa9cuAAEyNCNpyufvPX4ZKQ0atYi88Mco21F9cdMOQ+PAbRcSIaqrM7wXDMdzchqlQ7+EB
ezderCrlDXwodbCCsJfVTUnXZ6uGvUx0gW0s6gsUzlAfrdVQ0paOWdqTUTymTNCbB6NBNimBtRLf
Azm2kGPJ2417+HJFurG03RaFtmWYtbyqv/pTYjRkVaZe/girSld9Bj0kNLnTN37UToyYyi1w7XsL
EvMId0wn6UUv//2vBQFNMU0I2+oxtwf3ihtwMY7uGDPjE95oR7UNq/bq47N6ec3SSgdPyz3+Xuc5
i/DtnLWueuzjocV/NHd+tJkxa0GXF0lgdHla+w3DrY1lL+sm8ptl7ETXD+2QdVqBbhNKFrFTPA4e
iqr3uMj0ZZB4Y/2vZdLtZoLhzt4+HpbJ72wpyPD6lt41Wx7i77xwTjzVGyMYbHS91Z7qHfT2GzKY
x1yf06BtwbwRD8UPG6SZv2hhbKTT76wH55VRDXioRbdplbTKMRoUsyuaxzL3xBHR5p9eAcILclJ7
xCJVPH78cd+5zHk09L7ZNjiHIKd5vqHQxS2GaTLqxzBNUIlIJgGlxpVaEZIkG9OhId8Qe3IcTb/t
6SdzKfVlFj/Ck5LpRqn83rPD7yE8vuGd1rLAqjDSyq375jEKw+EY6XN1Z6SagbBhWD7k4H43fcnf
WZFtTQ7JKUY9Zf30TKxMlAw6wJix2Za7UKjWKw2y0buaK4deetJ0jetPbcTS+HHCJqdmLh9UNEIK
JK2MQeIyW7tWYKuFYvh2qTkQ00fd8xVpppTYtWFWuzYq1CJQuxl4REcYETC+OuOH0ZdpfxCNCq9w
QLpxAoWJTd9Xb3TMjQvsnTO8ICcYuAMj5jgtKe1fYQNvV8UYbZk91k2XPatIqh9gM8MKSIzhBk3i
9Jp773pja13eE4xDFooJqaK9COedL5rDrS6acMaZPVeLRz4naAZ9NH7WQ6MfbZTmvzFRlgfhdbzp
CP23m1rTcKYPQTLl+K1o06fPFlMi3VsmFy6I4rU54+Sh4tiCOX6MYi0t/GayrX1ex+EIxNTV76q0
wxP045dwucGWdjJUGwYYQKvXRBuEHIY0wRH2MYO9ovhdGXUBL2F6iRN0OyB3NuNGanVZnbAiWksc
JNhvSCqev/UBEUSAb6yYhvP8Q8TSDLJ5jm2/qYt+//HTwavgbzvLBSx65dR/3H+ELZ7zfLXQSmuS
POERpZ25+yVMidYHXHywxa+0YdqxxTtYgJasS4lxCfpPKbJskegi84WTnXnfpWEorepzourpdoDr
2JyKsE2yK6vEZPkP5621v8Z90ru7MgVM90vqCAGRGs8g05K5tJsr2O7RzagmTQJgVJJv4YQ0XqN5
O5jPkTQi816x1T71KwsKGy8CEV7jFw0qKBE3I1q55Pk97btsB8BKmW6UrtS/6FHeWl2AaKVq+JVp
ddi2GpOnvyjUaFwEOBM8U+P2M76JppYHVm6Eh9IAE+9D7+xSX0lC55vTG/39ktCnVw3YlIM1jELu
6oTO727gPGbBCNHZ9SNFHcUUDJ5ZqC+QP6Xqp6ScYYAO2HxylRr3nMzy+ldhKgkWgVapPuRyUJ+0
0dIm27cKsw+vk6SswjtbRC6Y2VizTrkbtoXv6Jn2zcLUdwIRroVfkxIn4V0OX77BtVvqf8hHLeOf
gmNY3paRZcY+lLr6dRZV86vpaJ8dO1VrbznPCoIyaEjMfpqWU/zclAxcjaHLvje4i51iM6qngDlS
+JinNKQcq0rTIO9p0+1KlNRuiwzychDXo/Nod5HxTxgN/TN2yeHvPvW0zKf7XuTXvR5F3yvQeX9o
TWrh3pGyjp7g1c9GkKfUAX6GmAO619kss/vC6MPhPlGH8hUJHKqoSUto/9aGJxpfydrMRdhDn6Lj
RL+w2sVeq8pjnRbt6wxhxL0VmkClEdksPfbtMfbEgSIxMr+4cyi9EziEWPiKmtu3rj4NL7Q7y+QA
L7u4JU1zvaCx3brmVsCXJ5jiqT7ZcyHlHppShDpwYlcVxdkSABxPgVCjonLzE0nq8ldX6UN6z0OJ
3Tz1brefQdHfAHLOdd8c1G54mlwoc7t5bqdx34Rp/acKQ7Ml3VOHOShDp8teOqaH+ksdlcYYmH2r
Oc8hqrivg0l5+wQ5d+xvXTXF0xkZ4VAcRR7FmECgxNDswrqcZvTocwQyYBdYkm3OtO1XIxmHgCXX
1HyfKGRUHC88Fvw4lrjSd4zby0MyCo1azKuQ7Y9pwalBotZCwKXste99IfPhh1bVpv4QjVPSPRm8
/u90cMr+1RSON0DC8lq9vBZRNtypvdaUP6MBmO6JUew8Ys7YVMNeifrW+d21UTL814rYtO9bj8bx
IUfqYPIr25U3pRp7o7+wNww+UT3+stLWe6jMsLFu06hRRwgsPYy7qRE4NQzTQNW0C/U4vJ8BzOQ3
/I/ZXo5DPWLJN2e0JzNyJcWfBnKFKzek4vwnt1IRzEzH5HU21wO5ppTTjCIfkra+FeWzs5tms3Ye
uzaNSr5v2mIknattH8imHh6aeZ61a8of5Wj3ieUdoaCCSZORbWR+3E1xfyg8mea3ep1Nw8FA3CK6
tnEvnJ97s/Kae543LF+SJBmpJlHDlQ9ardtfTSkjbW/mMv8jFU8TG1flRcKwqK8RuQE1MHZnCH4e
1w3aJVWqDhPAGt06hakbp1BFwnAHw04ON+YMR+sYZmG6BWi4uL4WMWB0H3GhAO+LaOv5woDQIren
wHu0s0L5Fwu9Z0nLIt7pWogG0cfX18XlbKHYSpnI9G+p38x1IWt248JTcdGq6MtDWc35K1KERu2H
k2U96rKZNhLcy2ybgQSG2MuTwZ4HRHH+dDOdJfTDdPFUWIO7x0tCvY/HsvgXioh2rzXteKPayMFq
s9VPAXJUYe2Pvfn948deV1YMuVGhXwQZlz9QNc9/RMyUM4c6lD/pk1HqvlExBdO6Mn5Vyiw5IFpL
KTVnVjN+gWLQAW/Ku0+PpCAzoO5H7xqSmXdBq8tLwJ9Y02VPEHPr8KAm+vhHyTqmFGnDxXsjGAps
1JOXjVQLIVESUp6YgpZ65/yxNaVCaIso8dga6ERnVljsEqeOMOWuyQ28Sqvuh6JK3d3UZu1rVUIM
poc1gSozafZ+Ni/kfEFScKl1SEZh253/GHTT6BjqxfiIG7sVTIkmAwQOJEoOlnROnlS26ObvnCtm
gNR3YIVAFaxxviCmsVHrjOnRQuvZH2phXeVGOvwzyTLc4uivg8eywRjw0w5B8RMVqlUNaycu1s1u
VD51VqNHO8+QXuBodZQ+eE4i70TXNF8ZQOZ/Pt7Xy3H9OxdlWbz/mDou9h9MRZaf9VeRI4YKcbhG
r55c+GLhA9bj7CcOYvttxpH9WEV9Ge3ygnrri+F2+bePV1+/4GX1RZKXgw38jZnv+epkd2FfVZl8
ogmE42telM4JFbL+2m5xAt4IJOvIhf8bLS6go2TkJlXFKsnHMjsxbPhPT/ogMTKlNyV8cIsYRjJH
01/NqBJiY8mLcRqjfMpybPigZSKhuu6BgrIcSiDQ9XOuGDqHI0efy/BzePgJaVmdR1egIwftn1Id
ydXJ52dvB2DGeC0jndFn40baFCCb5SCgI+Cb+dGYuMkBrK1+ZxmhzQVrREobiBy1OCrs3jsgg1VX
AdJdWfTEhaTi5xJWeeRnSNHZTx9/v8tNy+Ohe0PptCCP14yGLgnjgWpGPmNHnT8uaMW7hgrhOZXj
FChja9+OcSr++3jRC1gnCzJDWmjr9HtQp1hdQXkXudXsFuVzrnroJOUNQldB58TRbWR1jnUtrAw8
Mpx1ONpTYzk3rlb1V1WrNMbRGJS+ggfcTdWRgna88ibynCt9UuT4+PHvXK7786O1+LUTqshvUUlc
t+tjC0hMWrf609QUFRabdEvkETXsT+K/ITqzjsdrpQqn2bj2LdEklrlo3epPfd0m06GYnX8tMGdx
oPUqY47PPxThkOehiOX4rk9snlZmi8jak4Lr8I4RWyGundmop42b5zIyLGv8v3VWNTIg9iQb1FB/
ohqoXcgqIBF8hFKmcMfcByjZx4/13nLYAC+qzgs3Zz2eq8bGqUZ3Np5i5t8kbVV8a1lx9lsVabHV
Hb3cF7S+wZYvkZcl1wCEOCmkI2KdWiNMhx+DUoW239PXfPnsI9HXX2g4y/mEjbC6UOpaRemVKfJz
NNZaSbIiZy5Opm1BnDT668eLXVwjiyLLIvvDaBe9aGcVW20USjW3TuNno0y7Zifywnul9Mu/W25n
TnfgxOJnK06q/2boWFvOfRdRaFkcCCJ0Yua+3NjntwhwAQNriUk8UzfFBXQE5HNh+Lmen4RRFh5l
lRbXWmjP159/aDQGyIGBwy2c1/N1YcTASYRm+ixkEzLM8WpzXzhd9Dwnc/VcIudLd6JT7dg3rdr+
9HUGhIFGCpgxVO9A3a5Wd2ZALEZVw6dKaJcaQwp7bSyUX2ZbV9edaLe6chdHZFmP5JpNC7wXwaPz
pwXdGYocYOEzjuCuciMGLa8OYxdm4GdQxvB2H7/ci1OCttgCvlokrHQEYVaBRrcbRyf56p/nJpI5
vZPc/Nebqy17grf++FmURh1yQSyTWsKSxMjz/LFMU2TctPn07MY0SH7mgGmR3a3dKNklTd99sTN6
aVd6Z3vh3mB0RZd1sOu6PhaWN91kTmxlfmYP7XwVxpZEldWqUEJJexRSBHXv1Mw3tV1nzbPriuqq
VFUcM0Fkd3mQ9nMW+4jcUNf7sqCml0co+ogJJFVhv5Rdk/wScYtMw8dv9uJDIqrKjYF+PVMiZuGr
wNCQyzkS8YFnLKAc8Bij812bXHGs7W5LjeNyKZj9NFSxB4DjjwDz+csdZj2CiieaZ9sT8lmI1NOD
IW4fuxHY7OHjx7rMtZADWCbj7FDwXTSrzxcDcRtTPOrNc7eQ0Y7h2GZXzoCkf4DUiWz+81SZtAvC
ZbaOwuiqJzD/M53zGbeEAKuPHLGHYp5FsVNbRzlNal7rgVO3I7CBPsJ4EZe8+XcSucwiWrvT/7PI
166YHkzVQZHoA6EbLdr6oYZhk28gWi7iq0HzCzWchThBoryWVOGIN2ls592z5rQ90n5NFR35Sd3X
UW/Kb5PuVHvTyMdjQt95Y7ssr+38gPD14BFzEumRX+TompfXUVhP3XMl6OahKlgxOjfH3OyCJlbr
9piLaI43Fr0I6ctpZHwIdQi8DFCp82/Z1S6XJJzlZ1ycuvGoMNMElVIl0tiRrg33RYIVe9amn75K
WJcBIsoKZAPQcVYbtmmsKI6Npn/WjTZBwiFt1RthzNcuDJ0fPRVyTO6ob/VULo7Jkh3CVWdgqzpk
cKtkpxdjk0jUjZ6Ljq4mBn4AOXyvV7L8EA5OVu0/PikXVT1TSwf4CEp5XB6E9dVTgjYC11ZM4gWP
H/c2rhlGa2JI7uj1fYmb8mibsfawyJ3e06qzrjoe+b5uhnbjI687OzAXltO6hCNnKbHXmZBUKgYg
BeL+Gh2Mr5quNPBhjGaH+kXsJ0JR92U+j36vmeWhU0vrpoHc+bnM7+03LGriFMDQKcghzneaWgyI
RNoVbga5sPa12vd3rTUT00W45bG9utLelgIDBs1raRLC8zpfquoUHcABltR66KVfhnGKbucEMZaP
v+7q6PxvFaDrkDMWGO96MymjV4DLxKSkLoV5EDFQzDRpxEFRY/MW5SXzNiRv2Qi+qx38tijkProk
wDrhJqySA7tz5thx+ZKMYQE5ZEV2ozNs8q0p3xI8XcWj/y0FhgacA2eG03L+FqGAql6L6y7uTIm6
qxX0RjUnaXcxojx3Cp3X3effJ0kWsWDpklzw6A0mgoDpVO3QlKn+oEtwyVnBhGVIRy8wwnL0OztN
/n/eJxhcmmWcC+xKzh8y1yc7qScPs21XRYJIpo0PPc/bqwwGN5Z6532CviSFppm7qJasEq2pjkcd
og4OPpkylX6VYeLjg630fswOLKrIcpqNy+ydHcqKLEcBBP553fVB+XNeoL76YYiicQdvbD6S3TvH
3BLNnT6JnxP6Yp+rJ5ddw7ZkLezEF1z/6pgLp57tN41VZcyiwO5NIO4OSlx2ghLZxxtmdVe/LQVU
jz4LEXbhV55/u0odTT31QvVgjFh3pIjv7IoxKndGlTVBXOXzAQZqtQeu8WmLaB6SOEp6Dmxhsbo9
X9ls3KmIu3zpNaD900wor7dmiaWYxwzo44d8b9fAg4MNRIJH8bW6oBHQlbaR4guQVJF6cOtxDpKu
zx90MiBfV+SWrec7AQaqpo0sOCkBLh6rA5HaoYw6Wr6HaNk4Nuoxi25VfiXM6d+Pn+zdlRgzcB9z
MXE7nr/ERKlTR00LHkpMhf7vMOWdfdIUoWr+pEfz949Xu3yP3MCLmQXBjCCz1qyd50Y3Uo9AXVFd
HxTTS/cxJmnHdoqzG5Vh7cbdf/l0AKWIZeSBxBYq5vOnk6NdzYpemIcO2M6VmdnaQehz/dN2w8/C
pDgIy1pvwCROOp3X87U62y5IKjvzYMOwtmRgk8tkrR/FTlMf+xEY58GSciju4VRS3wWilWR5VWOU
GFxDlQqjjYL9MvAwuaK/7jkAWQxoo+c/qOpnWZfgQA8uYCmr9rkR0+h1tJFj2VlTH+V7vGMXE5E+
TreQPe986KXqonAGAq+CpDlf29KcShvD3gLljPIRV4ir3yBI4R6mtmTUbI9iI7u6DENvEZa+PgSb
xVXofEEUyAZSkAKaBZoZBxLL+Hvo9sU1bpjqPqmV9gvoi9AfEKLfiO8X+pkAH9ExBbq+gH/J4VfP
KhwQtEU3qgddVGrIxJeP39f5GCR5V/2ae2O8zYsMkLRV2LBXR/VU91V5LOdxeDadetwDntQfP3vQ
yOuhhNJwI2yh3nL+OvpZlEYM1uyAc464tfS226N1W9yKspzvK8s9fX459MfAvQHzQYtxOYd/zVXo
mHPNIbh9UFy3e6r1DNmPxO1Tes/gX/Z1ZnrZxr1zebQ9blWgvMhRk0uvs3o+pltpU2QcjFQULQjw
ci79VtjloUf/YN5Ii946vX/VhZxuDxQ6MEAmAIRkdXXZzHDsLTNCtbxt42ZnurRm7LbTH0c5Fzvm
N3JnzakTxHkGUVSo3z3UcYJ8xD8ckFK58exL0rf+MUQ0lbBNCkoL9/x1Y9WijZ3W6BgM5/KYSW9K
A3x1RLlxqC5P8Zt3k4GpG21VuJrn66it3veZwM8xpnxi/gDvEEOm/DYvewWFRff14130zmPhXUJx
uBi+0qdaHaQ2tYtIoKV6gJpHVxVw770rSvXrx6u8s3F4Gq4E8N+IBqxtDStXgk7CvvbAKNt8lqNA
ks9Lh+G2K+pO9z9e7DIGL/ItNNqZVsA3fHN3+utgTHU6WaoW4ojZCvFLKJ71i9ZqNF9jgKq0e+4J
9H7jxky3+AjvPOXCbCQoEX5hP61uIwn1a8nWlpJo7m4tYTaxr8BbD9pJUV8+fsh3tglrIT1IOrZk
uqvt6GqY4o0mDo4WOLkbQbDcJUZl+uBGxF446ZYi5LvrLYBCPiOHf32rt649up1jc9Omc3iVJW52
45CsXNOSN3f04beMId9dj7p9UUKgnF3TwElpGxvWgnkw8sTee/qkHco0dBC2oBCbGEtu3SjLxzk7
329CBxC/gUDQDl6rKhnpJAy3ds1D3dC6OCCW4jwpSFbXfh027V51W0fzE6dBxlap2k7snKz1jrgT
DXu1wGQBZ4itkHOxn/hJTHYJuOwqyITr+FfURmMplXUoKP9u+dXTvhjz+pA50ycx3oRZFHAhqzLr
5IhSh55HHZE0c7xobx6wGq/uo4qOmJhHsaefWe17pqUbbJWLsMN6aAwstpyAcEGbnK+HjRViJWh5
HKTeuIrPOKXALG2CUrMRDC7eIVGAGglmBnzcZYh5vlBq5mSGfaofOZrJQcI4P05eo++J5N8+PpEX
jwTZl7jDh0JgxyJ0n680ukqLLxabwNCG6IlNY91Yqb6FALtchb+avuESYGgGrhNM2mp6AZ/QOmql
YuQL6UHXIz8cs7Hdktq7fHWERapwmwuJzvDaeWI2MlOOpXSP4RSlv3FUtq/CArKcBgLtk3IIBOvF
vwQQAysB2FifvszRGqs0ahe1YRPDZBVt/tBWjLvQkLeZqoQbKiuXb3FxsiFQU+uRua53RZ92aWo3
lXs0bVCcWL7Nt2FtKlcf74g3EujfMYV6klyB+TxJOUzIt+7kXzdRbzsT5kyy3MEJ1WzfgFlYNNct
xGt75yWVDg237yxn+MIJ4ZXq2lSER5zBBRrFmB7jx+BhWMYd0uJZNjRFJoMMNq8BRqOdmoNWRNrP
GkuHPwIBxqcByMIDAxnjq4UVUkY+nE0vVZF0t3j56U/D2EnVhyPnagHq5uBqhySyfiejrLoAPzX1
y+iq4y8x6G6+gzE13cqEXh7kgCkFbdXo3nxDD4v4l5oVJliFM4VwK5xGPUW4COaBp2dKea+Wvezv
wsrBbbLMUvtfz2jNPNCFKZ4Bdg6/GIkIPDUcmiN3UWuCpSP41PIqtGR0XyKAJQ9d7ij9AfWXeN5B
D8nLg2NGee1HqZo4e3vQI+2r21Ttv0NX5sWxowe0D+dQQw/GGufhXyPKGbEBGLHL/WAa6D0DNrWY
7wVNJhCRwxFxzKubrhhckjgb+3XfTDtUJo6aBQjd8KUbNQDRdC/t8oeizSKxx7HMCv8Y5tglexKP
xgxgvhj5tazG2Q1ckddaGyw4+ZpXCIwM9G4Id/2QGwOYaV91setV0BURyXhdFnIc/+RVbdW03wyv
Jxx10/StDx2GRzhMeo13bDGkN3cbO5IYdLYh6W9w0lzQju4y1F1lDRj5Yicl+ghmelIek8qUu1wr
gXiLyJwPHQ4vPs5u8XWB9N6+wdJpY/31rU5CTwLIsSCk0GFZu6v0c1tCqNGSffh/lJ1Xb9xGF4Z/
EQH2cktu0656sWXfELZsc9jLkBySv/576O8mWgVaJEAcw0nENuXMe97iTvWx9+SPeByqHWL5dueZ
df984XHPr8fhn5WLTQ3/sbXlcva8jhmLYhFedkwIC8A+NzDLbkcWnelsiVa07M0iylRd2WZjOlee
bP1+K5EZnKZFH4K9N8FU3Xt2li47LDP0eNu2HcZyZWvPM1LC1M+/11IQD4VyeNJvyF3K4ycX+kEd
WfgBt7czhrZHhZYC7bUR8KvGXHgoKcPHr33iGfXWbJXZb1yPpM3QsfLJCzvp9jrCBUWqV0lWhdyM
UBJxx/USKiHaGFX3jTSfztuRTipIIc9H8Qxrvc/v8niwiSVoyLFbN92f+piO9rZrs6y6DTphWHt4
acI4mJmZ/zFsUuqqUG85YoWsGllwrzyzeSSYM/nGl8JHzxgXLHwNmY43Hk7TW6XaPn0iOzjXT9zr
lP7MHXQWX5JMS5ZrIhchycZW69X7RJVeRe5Qbpg5zvLSvZoMKdV9OlWVv5+1oC6iABbaTVAbpApb
S1DtOc/GwyanCxPYW4cIaFQNSASALVwndyV4TdbB/c3TrjRf2z5pp+agUkHP22+LJd17WZYYz1OT
BFitk9+xOEeTs6m2GaHHJffWnOnTk2stxi9si1vjBGhmwD+cmoA4cN8syi322STv2YgHxtfPRyJH
t7OpR6eEPtQKC9icapkG78sDuPLKZMmrjwlJJ62MWrAcb1f364QXWl2jS3CY9t3O90r3uZji6U+Q
sCzcN+hu/DCv+8HC/8mEJNsD7wzE8FbpT92vxG1Ss5Fvy5HEv4j2dGNvUyZEYtH512NyFrJpNsMy
FWZ1xxhXWVSVMHeQPy/wAWJLr+v7UUtU87BgC1PuHB9q+1ZHE7zmM1UkCUWJ0vX0euw8Iw/7WV/q
gTTcKpt29YT36o1GCi5eZNjqYQclJyyrv9qztJdvLuJ/59VEI//TlwIzjME2Bnnlp0mxisZ1a/Yj
1gOzuA1mfKx/p3McNCxELjSz294tauOIf/uwLavFzHaBKIKu4zVZVhp5hVXI7/T2vGgumhitkGiC
/pgtBFQShJU4cxzOcdviJ7KMNXYnIkviHbyk/NY2CYPEKriqYqxvSpRRuL3O7VU6ePW8yxJm901c
JKgdeDcAS3FqZcdYdtrA/lk6EgkxhLwhNPVp8XZOitwCsoFtPnRKVYc5EFMeYX8y6FdzpWElrlHi
P2DvSLZi6HcTXU78TLtZi0Tn9dlLDgfxdenKeIDMg6V8UkdSa0W3KYu+1De6lWozNvtN7mw8zO21
iM6GINpRmux1YWXVto+q25rLpdnUYzOq0BV1qt8hYIy9N6hz2nLAlKAut71AN4RHtxFkxQOFi/Nl
aiuZP4M8LxutMjL/6JBp+NYVhfHYDMloXPH69XnTelP22jN/kgPUHT5yRk5bq20wMTX3lp5lHpSV
2nKiZkqs1xgqtxOKeEgJAkisdp/Kapl/VOkY0PTVMm/+0QTS4jMZ5lTcTrmApVK08fScDD60VVPv
SZNMJY3ZfiyqQ1KbtdjMqkkYx3EqCMvQ/Zg43EI5VfFSaXP83daa3rpDDEP+IlR6Xexc2ZQHRxHo
8+wt2Zzik+/jdeU2Y50+xxYqfXOvYNd4VwQyJNgadGlvde0G/Ccvt4utqvl5Qcj12+ZfakVoLx6N
OSs12HDDIMt7ua8StrlD0pKX7W5nu5N2lGXNkv3wEGLY5PHGJFWGsVvK6YSNQmYfxSKwna+MHEcK
zZPqMDcwzm4E/hbWaYm10tgUfdaMtKVFnoQYhE7B1qwHs/hFA20MTvwsh2I1hl2y1b0WDZg7J0Wz
SVJU79uR7GZESPCTg9DKpWy+j0ZrFVspXfNNj+kEvI0wDyX0uaVPHoiS6L7YRuvMYeVO1ryflWnX
UdCI9DTAoJlv0FgbEwAUu8u26A3tCkxDo/gbR2pozL6DYMjCWa+GHRy5ZJpA4EvxqjOj65tMlcNL
WwWm9ocazKpCq40RZltaqoxwynSDUFqRXeIefdjy0cOz0NL/XtWW0AXfr7OZPZij1kKq0PKpKNBs
xOiCYDe7wxRmjjSMqB8I/Hy6tL6fL+9cduUpr94zyOLPOxFYluEBMjXOEQlbUT343dIFcwQw0r1Z
phDurdONeJKvaTbaVhs6mDSNKFnN7ElzFsTFPVPGz9Xyx8Fe0yFOtBp70lucQMj9osXyp1IkJ6uw
V2r1jq8M/xrmVWtuynEYxvwCuHxOdQI1A3ngNAYGu56c9bNzs82JLJ9osMNslkm/HQiVLK7MwQi6
TdVJ9INootMfRVX7L3bltJgDll7j3ePDYnESmOh+XGtVkurr0cbAAqOmAx0/csjKxIKq2LRCKvfS
2kLoro2vMu+zo103hvNU2bn91Xd6ow+NNMCP222G0r/5/HP9JUL8sxCm7Yb+F5xehzy9dvzej5Kg
J2QyTqzxSBDd1OyKSsee1+Uk3RCXcJfhYBpse3vI0jBIppiEGl1+62b8qMm9Ff0Rh6pvNr2d37qJ
u0k4l/P4Yg/jLz9W5qWssA+FA7eKZ6+pryA/G8MZCmTTce08OasjFiNzo8KpkUQvJ1lDM5qc4hTG
mY9s+dbT1VTv1hTJ4kJT6+OUWsVAa2cbGs1Hu1d7wB69xDTr2IN5vtDE6rctXu8WOzhbzpSU1K4X
vs86S99/H1jLnHPAimk4f8AeeNS+IZXPPUL0yHToF01dQ7jncHHySLnyb03KKD0ak9Q/aiZQyBx2
cNQWSMjoVlFPDV2A0GOUC8ROWRTjM6JPZA1J5VSr3RmxO/D02HxcftfcdgU9qgvPsJ4t3j0C4NZ6
7v8/5A0K8H6IDUS65Y41+cdE+uqqoSC6A4cPrjt0tr+HTmnkYuT4FXz+5j5eFRAWTPhvDATSgLN5
G1gIt8wB+LcpvMzZdxnBf4cak3r/PiEtSDzn6H78a2hm5qVG89+R+P6J+WIMUx6DoyXM2vdPXOVY
xRLDV55krgfXPlmk9a7PiQF7SGmL3mttq5oway3UsoZsHPNOIF5wdvi1oVvJu1gfD3y89HbOsrHD
yKHtnGI/YVjwioNdMWzw99KyiPNN9UfyjNauyeMm+P75C/ww8la1ECAUVvcc441zClUiJbpkbCOO
njvs5iBNfiinx4eqKJx79sJkS076cIchhPN7hrJ3QeD5l2b5/h2uAbNQIfHeZTM5V+6bY9pUy7Tk
p3GxWmMjgkRdF30Lw1tRepQb1C55HU6WsNsnD7i0Zed35L05rpEEcZNjA2MlTp1sTY8CN47GpYzL
nzgPpTfQq/16ly8cOaN6qj05hQJymrYtWKO7ObQH3+zvVSCc65l0Y+zo8cPStqPe4KMZVqKxf9n4
63ESnQgU2iW94fZbUm5EcqJjFZinYTZR4s4yb7RvTc9RObuyLeX6EZBVoAt82PqiCXURS33/+Uf7
wPNbHYZY2iyQXmSx/ONs6KklABjTs5Nyk2kJrWDuj4Zc1C0Ier0HB8hOAb3xUDeSX8gwjKNVDP2P
z2/ifOSssSsc4nHyRN4BfensHoK6wXrbHcYToacesqmYWiRkjhvZkZ4e2KZlZaRi2UanrJ2GV0B6
stNaL3b/+TboiNsYx7AQwFE+ayBOy6IMvxD9KfdmwlyV603RgAEmejRTYJksfCzJnSTXbsYJ1+x5
LOoLg/ic8U7SDt1LiKbwTQiL+EDK7gIBJJeK9qTiJfH3og96YjlHv/Ovln6A4Yq5x9hec8Tqftpt
j0N76dr1LZquoVtCEuW8Y1skiYqasdfkbuhSlPGd0bo5mVe6OfcHf9SHbJeNhbyusZSdfsR84+A4
qto/VXYcT6EGq/Uog6RTHI66tnF3zrBo+1jLh2r7+Rs/B8p5XLrw64OulpY88/vBp4gXXBLNq0/4
z71NRECNm0zkX7E5bS45xnzoia/XAj+AYMD3pe93dq0s6/0i5XxHHLT2Nhk5nPC4KFNnO7Zzum8G
sNGQDF+v3nUI/l8wL8DIIC2HbyBy4xWkuItz77w6YKHHpmelUMM6oUQ523FmAE3VzVl30qC+4mra
jwkxK3nbRzr+T0NkynS5JGX9q8j+5zK5XnRVDGNSty4e5+U2y4mrT20/nNKVOnAinKSxDmNtSlIP
894cQ4zyyjE9SZ2E9qfZLYvmrrX1ZZPPRV+8LgKA6jUA6LhLRaAl2yoouhMnO9MDGsXI75ddmWra
EZmMugd/XqrRxU08YmDyPHO/jaRKsGdZFeLE2w40TT0gHGDT5Vzbv2p2nWrZri1Lsv3GkaUa4Mae
/FvdQdl8YfB9AJZ4FRCt0K7DV1p5nGcjolGxZleIaE/0+PrbWTh6Au9ENsXBoEPph32MR96mcyQx
PdXQN29ITyZcCbMME21fMkiPa5zhJoXwkUZN5oovRZPU82FaDC3bNLNpXY1OPHQXKpVzjviax4Xu
m2MG0pi1NWe+nzZ9BQGA1J7u5HmM4DtZs7PfpAJ02MAutzi1ueHc6kvnxKuJqCPutNHOZTQgsZ2w
rMlT7+vn8/hfJhecFtBiaDx0ngGM39+Rif2sj2v8xNJpNafJHeFQEu53bxj13dD64l6pIL6nxjev
Osch8VJvJgsnkcCeviYdpMkLr+hfptYaXrdyTlYq8jnFZxJlrLBxsU54jSTgPSQRh+S8Lnu7pd+/
6LShL1zxw0YK3XLlzdIrZXVZ8yTev4J6GAsj1vT+ZKkx6SLVeBUOOz02Xxs+Ztngz2QrUz4aGf/R
1q+BWbGr8lfOTV5YzoUv8vEF8PjcBFaUGBN8uBtFhHCiN253cqTnplh90ATb6Ik9uj+9RKV4eNWl
rV19PgzWCfOPtYUyAcIRrOF1RhHy+zfR+p9dO9ObWDExocK1sEYJMw/Lsza3vUNZkXaX3KL/5Wq0
YrxVcMwE/SCPLxyjYmnwVmGAsVRbbFN0Uh/MYDhaZZH9+fzRzvqePJqBIAKGOT1dJt3fCfCPR8tn
d8RAZLG3S79giVTRG6EtqVkX0O6Pz8TQgQTDQQTfOIjV7wdREziTF0Ov36Zlvaib0ZCu+KoGmtqH
2fbj+AL4cn6aX3s8nDxwjFuP8uhqzk7zsz6KIXYy94EQTMfIonoJZM4RccB2J5xY+dReYVyTXJUG
hVgXVeY8jCTAxsVPbaW8bOn0ELMRK0bWuC3tRS7kSVfJQhPVbhJ345Kh1GShj6e2aVyqXdcp9Y/x
xt3T0MenmcYY3qu0v9+/rXkEw/bsxX2QgVve05YKMsBEOyhDwJIbrLTK79qwYEgaY85xaKq6eCyb
Rr02tpnJC6Xb+mXO7oVboJ5HYgEqcs4+G2bdIX7cFo9V4hGBkNiEoiOHMr6rTnhPYpo8UMeguMAG
OZvmvIFV08FfzDi6I+e9kSrD4HtQ4/jgqyr+FePz+xxr/rL81KoW/z+su9V8/flMON99/n9NHDeg
KjMRIGy8f+tVCbsGiF5/mPk2wVWD0Vd1auy68suwigvTB/0vc3cfy6Ss5RYj3qL5prHTL5s5UEm3
BZ3Xx0u29WdniPWu4I8F62KHLoNYgPd31Sx2XOCfPD3o+bLtPZJbIwbHlTIz24mmhgzVeLJZiUDB
K+sgIEJ10YUXs54P/jEEWP0w0WZf9lcnlPUs9f4Wcq9P+3yOjYeqNZI0NJsxdfcdtuvaq6Vi/X7p
K1Vt027sxkiKWYqXGEJIeayQJOgEZQvCp0PI5U65If2LQ/aFHvLfJvX7G2ShAN6lg8w5nRt9f4Nd
3RFrqfcutIPWWLIjqouAzMCyFfhhKUGyxrXdzeN0BdYeiCo0hsUzoqwjb+dBR58+7hDh5TSeIFPZ
bHGVVVRPZmUl8hSrqboiJ0OpPx2sECzXWg34HwKfKuWuzBJMsgjjyQwwvyo2CVrCLrd/KqdS9LTy
5yb1N0XTaH6/MRPNOJBv5ajdZMxBeRcH2NjstCDBJm9o/HF+8NvOBRHRetFvu5FaaIujhqMda3S+
XTQMi3p2xj61tsXYx4OJBcdMxCVdepN0oNxMaEIXWqbc+0pOs7Op5hYAzBVxMxzMKcV6fcl17ZG7
Kl4BnujtKz5oETmFSimT9Xwuj0M73cLWt8v7uK5ceQkDO59lDCY8CDgXUeytvlXnx5VGqyHH2b3x
oFo1XldBXAI6zDgbER2JPV9FRJq5yUnFUjvcBwmQmlRLa12sbTU9mC/wAc6gVO4GbRydFyo7lJDG
ubCLpB5cBGq7feyX+E7JSRxIxKgjVUjQjirO//h2FR+MMa4vrDb/emHASYAxpjjryfshS3BSY+ZV
0z1OgS0O9MvK0Ktg1vHH5X3mz9qr5MRQhp2bl4cL83ldMt5PF/jxPPIqCvTwaTibLgJP/FSfZvHY
KE8EG9mSbQ+IDE2WqBE3j9yebIDndDS8aMFA+pFALetrEWSXAgk+vgMYhnwBE0YjCNs5ZV+jW9pl
tTY8Dh4j3Y4NMzSKcr4usQfa63ab/kBaLKKid/9jFC+ffVWhryQ2AHRIzmcrGnJiuqtlrT34RjyR
/OGMYr7GoiKzN3AHZ8Sg/WhgyVEHFxfTv0/1/u3zrO6q3qOSBxo622b0FGJeF8jiEZm414JYW22x
nl5m3SjAZlbaI8ag7PVLMOlNKLCaXJ6myeG41c+BlQniMEi7uFbaSGeBw5CKH0yWu+nPBJdpzn7P
iBXVzQw/hXZmVmKW3ydmUEcThn7F9dQMog19kZtz6DbTJGgpdgad6rzqTrVK6nJTSGbhth/p1ZR+
hv6a6J0JxSNdfihpqZE0G9OLx+4mXoSd74Bs63EHrqJlGc7a+SCfKczqe9eal+8xK2D84NRtS84F
jI9qC+V6CVBEEJW9l15qt9HSu/2aSjzo3tvSo2KIEkhJ8RGD3ILFAXMz/l9LZO597CfldZXRfd3P
ZeBg7W7ifMir4oX1x65vpbdpQEyHDYaePtR/iadDiA+11z7BZM/kfRX7fXlSk5NZEVYzPi3V2hlj
khlEVaa0hKdyyndeN/mPiES8OvRE3H3NYTZwCEWePX1z3NL5vp7nfXhng7yHd1O5+yEdy4xeZyfQ
FKlRdfBYdXXwy0pTX5Q9d4c8xUaJeA2r066VosQL/YZs261L3i3NCpJZ4HJEgSHt7FenaK0S0VCb
sGCSubXb775KPPd+FS0t9zCeNeMKVqAjRTQHXoLh4EjYO1WctbSHVlX6TcYKnLW7RS2dTQLvwPa2
eDNTeqoJfvnWuaS9XCMDLQA5YAP+RnPm31eqVF/Mep780ITFUG2Sqm6CjVnCfNBHTCs2S5EEB0hJ
HJIiHedrmAtCQFxANuYfBR69895Rfv29JojZDJW/ZF85VhbBZtZWLo9bWFUbmUsC22EPbU/PXmtU
78G+WZpmjujTQqzral8GKFccEUfdjGf9sHXsLiiuZmsq9CvfqMafbVEm+YbUgrqZWTRH/0Vy8LSu
h6QcPORlQmvDWvSjVx5aohCziAVhPBle6dlP/Wzgxq7PAHfpxi4Dd75jIBTlD0mSX3wbT2atrjQH
r03sRrWs2XuD1pfwDhX2j6AMvfOMCiUZr5dWd2Q4TsJ8W5Y5Z3KpJtBPZA/6DtazddqKMBZjWWyn
2m72Jc4QxrMGpWZJdm4q5BWsp4oM57WooaIqPf1l0hqf5qLhNjFCmtjBw9OH1lHeYmqtGm3rCCBc
fC5z+TCSmVzcm8swO+GQl1p8gQB/VvmzSKJuoXFOEQ6IB6T3fouC6AsVxE37R5gv5gYWnL/NGqFf
z3otcAoZ8mND4+K/bshMuvVcj4R1hVDPrR5BqKFwIOB6zAu6LWVZpM9+5tdvgSdBqmvms3ECzo7v
qj7oLpERP25IjoOWlRMHTUbQnrNauyRD2FqE5TwwmBfDCAd/GqwydJmgKD9T196LeC7HW6iDCLo2
Ms1T8d83ZyzGDAiR+G6setCzzdmV5ZJhb5s+VhO2sGFX4MYnaU5d2WUbP1kjaaWONacHt1+8hwmv
2q3Wp9qFE+jZ8Wv99Ki62KBgrrM3B2cI4oTvcREYdflYOCV+WxHuDRjzMr8wrkvgsupXjtG53oWD
xr9dFZ8RKiJAAnrLZ49e4IPT2pjEPnq6Lh6waBe/e7KyDhDsiztd0my5hG2dHbT/Pifc15Wdz2aC
QO79EB8bdGOtVdWP5HNV1UGrpnzawvmyw66ta29D7LTv386t+lIlWranuUzYi6Cau+kQ89x/Xpd9
HH34gLjQLOCfm4Ay63z8BxTT4PmBuaXRPCoCUr7Lvmmvyzl2IkVP/ZTTxZmiMmFVIJlruDDr/mWq
U5Og/QdWQPb1oR7y2KWLqa0frUFmt+Ng6ZtJOcOPCXA5JJKDs23WZ4+fP+/Hz40VOfATDgcMdfu8
MV0YLeEjc5M9jgNkzCbN2AU1VZd5OKXNjn4RNMPPr/j3Oc5qL4vkYbxD1ojtDxNcuR3VgqwJAyOC
ywgrDSPwSLi+GA8JO6uBBNopdovV0I/rW7vSWL9jEfRfWQ205prQg3U/7pO6PQ6EW2S3YBRsynFs
Lk/cOQx6FpdywYi6nq3g1+wRE5mH+YzXO24/5WzJcEg7arnN5w/2YehgMQA7gkV6DReGUPp+6KAz
qSEzjNlT6WG2vQmk0x40eI97A+fnA9bYZBl5QERwByuvvfBWzxAKBuuK6bFqUVHQ5LPW7/yPcUsc
hcIGqCmebEeondR0hgyVEiLboo2qbswPJN9Zdxa0xKOWZsbT589+jtGv11+hMn6lP47g5uz6HpJw
KMud/shsUVakZQT5UUKPzu8pGNMHcCs7bBfdk/usdavnoRFFEeID5r3AMiC+Vi+dL5/f0ofpxNrl
sfeBRqwqKvusxCdxHCpkgZw4y9PikaRx7UDqwhLD7badQ4ZR1/W4dJecGD7MJ2KJmbrkj63hxOCf
77/DAps8Bgm3H9uYlLPTPFrlddyWMMrrNsgPCrbq2+fPeYbq8ubxS1tfL/1HWEDnbU6BAb+PNfP8
OExa+SxbrX70UiPbi4Lq+vNLfXylYP3w7zG5YGOmf/L+4ZJEwCRWQfLUYHb/tVbmN5X67qnieF+G
QzzkW1drsv96SKeKRaXKIRU9OfY5Z9+xo8kH1a2NH1NpJSfObH6kG21NmRc7t27reae2ouwLmdnj
BQD046vlyij26e4CiDG63z/vYk71lBeDeKrBZg7orSDEGmOX3MUdQrUL+yANHX7cu4URF3GGKxQr
esjr2H1/uZrBzBkq9R4pP1qCHRRuKVRbS14qpJalLX/rHqr95wV5LdlxiVECO1KCZ0SpEKNGFhmb
rAhlTyDNzjUb7Rdu+3m6k2la3is/KOOdBRmkI2UuS2H5gjKJY+vnEnN1Qn16P5RDLyTtehG3m94j
RRhfJrQZV0oZ9XBPNW4Mbwb+isVt7vitzikrt43prl/b32GPK6F9GJSsUloyXvulKdPypc0KUUCF
S90VKh+TZZsMevtmsCDkm9rNugRDZ2mNocsqfSu7AXULhbUOo0hU3W9f2nOJi79s+hunl9q3DKLz
cAsLUn4RXa29+tUg34rFsLIt8qvl3nXK2I6SUTj9tW4NziOOZcsbrGEOn2VHHEI+zoEbofSpsZQ3
zXgIizkRN8rC6j5UejFnx77M6schxjnzqqrk4mxqOhNRE6TQ2hKaT1U49KRzRXbgq3Kru9OSHLx5
1iPNR5r6pZ0MLdgPiWz+EOybMysKtKr7wtcVXuac3LXfnTm29T0s7mxDWVlPO7JPa/0UA7NcJ5lV
aCHAbv+Hv+GvU2Sqt8AdlbW1yXurQkCb8UVTc2t+JaGzOnaSfeGIUsvyyXiKh2wzC2MgMmdo6y0y
LkwBAPDkCOcZgnfYQLumcObP3Q2RBQ5cYTOva/d2LpKF7qlOn+ve57Q07Xy9nrtrG+wifXFkVrab
mNPeFEkjsYrDNFGrhUKQZ4qrcu0curoqDUj2aBdIbxkye++kZTnctDPYSeQuvTGSc9Hm8RHLqNEc
t4sZk0EZcd4Kmu+lCSEndNqk+jKgYss3BMEN+xGLQutpqldOhWUWHfwSSlERUp/OVijMgAMq/lrL
tEnr2n8FvA/ct7aDJrvBYqR/aRM7yKLezLzs5BhuVW/m3pjt6xJX6/oKMn76g3QNjcTSJNU4yo/W
MNabkUzmt4Rt6msCd+97WVQlARl6U+1gYgXObZYmPo7vqD22baxi7xX4u242QHezFy5mg0zNY/yL
MEVZlSIhG5xfLP69fBiINbkdNBiiG6jGNA0GFrcBa+ierlhaW8ZrgfZNvyeN2Y3n0Etd99GPAf0h
nJUgTt0Y6AcOg6wiYAK5aocw60U7b2VOiu+d3ZHnsgt6kXgvpN3ZQR+SQotvLrc669nGLWkhRY7Q
Kms3jaqowxhPQ1ySUwYb8yYvp63nSe4Igojl3GSi61+7Sg1vK/PtV2EwuCPFp52u5RjI7xVGWOl1
FY9ZfTXNJEY6y+y6oZ1mk3eVy9IpyZaJtZFqrEpfnaGS5a+483sbSGAw3cgcMvOtRdIaH/JmCKqw
KKm8N6qZoXUYgr7gFVTswgHcUKX9ACW/caPc6lT/Fst5zI8jeSfLUzY4hXEgFQfnKvpZWk5qyVQ6
odk3yCkYj4ggfHaLAyZXE+3FustxyhBjjo9RmjaRDk1+3MCfIhsEY8xEbPTRj+0rTQxZcvS8uLJ5
g2Y2E9dTmjEIXpEamz7u7FtvmbwZ09DaSdMd5aoLUGgXzStyYYKwBidGWBoiCrAWjLVsi0DCzBS7
igLCeemteBhuxhg4LSoNvyJDtyS9jLBc0/2i4hYlWGx33c3AWx2cDW6MU34iO9BYduYISBHampGV
u8lxcKmUJm2E3EaIHEF0z1wyNqFHYJ+YCduNpjbHd8qoc02GFXq/LT/AbPcuQtjfOX7lvxfcR18s
w5DDYQz4QLdxP3sTOgp9kTjm1EQRVZ4jfzQjLNdb9C/eSC3VFWY0W40ljnOva3joiL6YvA0qsNrc
a6jI/AeBy/KfWgWZFnpFrf3WUOuPKBkCp922VuxdMsAxPhbDvufBJacAXGXsjvV+I/WahlRXd2yf
/ESI6Uqqyr8SLR4Dmxxnkp5Utka6f5I8SO8AuzQNHSKz0aj0jvbTAAdwi7I/d6IiZSRtndYufxte
14EDq7jpIycguXKfpZ269maiqv9zlYV6Yy0fKXagOpx7pyauB0vIEN1TidFYw341BNupMPxwzWXS
trYrxk1aJN0lh++Pb42CFUo5oDxNxg9NoaDTNV5c3zxZSAvZ2oOuLvf94MOkX6ZesOL2vTKjdJzV
q8qHVoVqyZNLvrwfC2hKZ3Ml0iH0o0Nw9u1agNhC1Ub9tCAK+dlyXdhPQqFRE7UWoa3Sr/5rUYuq
mtM+yMXKMT6n1tiWsnmbs/UIGyC5Jho8aza67Vf3kzPLxxFmIgrnerhkPP7xObks9BkXqA3t73k2
5dLJ0pSJsh6VCCjdFiF2bCn+bV4s5a3r1k///Sk5CwEJY0T18dANx3WuLFNaj5Ah5XeChpxQz4hX
myAPzdHgVPLQtnrxX9EUevikOwQAaavZ2bkvXd1AW8pGUTw5RLlkYYJR9g7F23iHSLdHQT83WtjT
XUM8KP1Llj0fxzMsNphjcLSAGj7QT1Jy9EDORv9xUA1SKqis8LTNII06yxFyM+R2epDkGVpRgxzp
q1KxeQnb+pdbgAqJLQSHwtVS4xzCo5swjUNePfVTviYl5fgsKqOyvDBpg4YW+VKFia681yrQghEX
AWe8YKnwcZixFNLWw+xAXy28z05PILlkubWefOKYY+1pKqoetybDPtpJVj1Ks6tePh9oHy4YrMRT
j49O/hSw0hl82+oy0+B0m0/GYKc3rUKmSE6dc6Sz0x6RiFxyQz+nxlHOrVRFvM5WyA60/OzE7dV4
uyLCjJ+cuupaOkhuz0YVQBwJB00jf0vVqfuiFt97tt0BvrtpqfpOg1B4yT3lIwiy3grPzSLCvEan
cLbvOIgd22yMn+xqIJ0Kl+hb3yeTI2UkIq4oqnRnGpW2UYkefyvW4JPU6KzvYh6Mx8Zf8JT4/Fv8
yw1h28xewma4Unm8sxPlbNEG8lnfng1sEq51WiHfhgLTwSgl6lpglCVTsgZd0L7cXOZjkhgcSPKA
2eCYjf6zH5tLXmUfZgTeSM5qUPv3W9GBff+K8jgI2s4QBR0YvZtC/Lb9H70s1HdbLM41i8Xr7Ejr
gGZfv8rT2mkuvJLz4YkbIYRZWu/rUEFEd/aJgtmMnWIougetTRtxRNfSFfdeU/nygNgL41oMC5EF
fv4dznETLsqsQLeH/pG+yrlJbpVUaZkVvn+f47Lxq+85Ne8lf2ruTZ09YOtOZTfsLFW23YVl/xyT
ZP3D2wrOGJxeEPrzBUgfOihrGkA+NJbgZ9yX7k1TL4a9zcxABVtnybRvBT4PdiRdOYurz5/7A89k
JWrCbcAVh9+s5I73XxvGXtchs04e6orAucnU0ONWS9lElizyb0ix+n1gJ9pDUGN2O2H28dIM4xL6
FOCXsKsP6wT3shpf4rQJb3qFut/fi9YSBwjXoXgwynQ+ro55W05R2SHGWer0P8rOYzluZAuiX4QI
eLMF0L4pGhmK2iBkKHhTQMF+/TvQ24jdCnbMzFKaqYYrc2/mSUOLW9vvPS+OYJJ05S5yl/zL0C6R
sb9xT9Zx/q7yMDxFWg/MEssSZrqLNQF+udGPFIsf50GtDu08lx/MdnI4ByJR+tkCtPvumFP30SBs
4ZUCZYzp2LoxSV+/FjZ1LZTEzJkU5y71bEQDQhopBuuxH2hxBnbVZzXmCFP93KrSnMOEUOU+MPEq
2T5ZPL2+ef8mXH8QLIY4PGEp4AlA1Pv2WfTgTbNJqNMjDI7yMSeHfbs4vReQlFTvCqJ6DtyiW/vq
9ca+vfEoKGFTqsRe4YO7rM9HimUM5CH1j51ceo+Y5Mpr/LGwlAOVnWz3/hVezTMMw71l84PAhU/g
Yp5LUQ20otS0R1ct+tiHKkGtouyi3+mkRtvYMN0bp4bLiXW9LhNJB4oxg/aDfjFgV04d4WhIusyF
dPGJpOo7O5nS+QOyi+HAe5x/oZNtbajhOnxhS5G4Nx7qvy6ZWZ2NDmp1HDcXH5hZz1rdqkJ9JC8S
pgM1r2H+EPdgz6MqJTC5oIVX3GiPX73IXDUCfu4eEA+dI9/bFylFX1J2+aw+WjHhC4Ell25PaaU3
A9UdHONMFYkomjKKysCso+TX+w/5H/d8XUuY0im2sLG+uGJbCr6ZqjUeWdNq6eO5a5+bFeebS0hD
e1avbFclVKmwDDhBhNPt8P4PuHqlCflZG3dgOPmK0Vq/vXyaDcR8Kbr+uND/kaGZNop5yDXQba0X
xbeyGS7tPetujjMZE5fOZa+eurfDdUkFfwqX5mOVgf4LhRgsfAayNsczUgRZ74j1BPlRRglxDVNq
I8usrXxSfiAmMQwq1sNg7PsKnVmceilsWm8oCsMfzATxUiDMpitPspvVxgEVaiVbemXk/dWZxSmp
cQhXbPQu2WDrBmnjLzaK1iLgqIoad+gSSuJp0wwAOCY3tcLJWjf90iMCNB2mTN5oDWjrOfTNbMK9
YE8NZHfd0HC8ubgXQyprukn2YzFPlJyG+jGDQmXi6wHOVfcR2/kkLZxTnzb1ppvkuDMbu/reu8n8
FYLMsEM7qt76UVdrCz6ZVbmxvo1kBF32vBJTHyxy4ZdHraLYvUuVuPXOpA+UvRYUbqXsuOENVUbw
E96mkXqpECYC0+cp05rqFvLhapLnx4DCQw/MgYDsyosZCe1b0i5TvTzqepUUQFISAlHnaR4CR2us
DV7n0c/yyAjf/yb+NSx25zUhgD2Pe7nnwCTlAH2ptUcH2op1UOzWRqteJ1SthWgG5dwhi9p2Qsob
jap/fIysZ8wC64rGiXP9879asFOLkRNdn/qIGC3/bbfuEiatog+IhzxV3LjKSzPn+i2iXmRAzrfs
7C9XM+pGlbcsg/oY4Rl5idEI9UHPuayi0FckIUqBJTsh3x/DpG8cfSPikYaFVmXtQUNjfHZbZx6I
Clftr4OeG7ovlMV2/Clu1bC1ZTZvRvIZ7Y89Au0kAFGTOiFAI7FPsTQPfp03lReaY1pgHmmHVfuu
zTL1wXV65S3708XKgiBDxzJP2haOZ87xf+p9f91ZNXMTCpwsa06JrGDrzNydraeL4aHoqLqjlZVt
fWOfdvE0/4xJN5/7yPzu8ITePk2ZeWXtZZHCscDN5N2sisiXpmiTD3Dhb5jbr8ey1t0gYV5rveTK
/+MAnCso/HsHOGDdz3Eqo02/tAs7BmdWH97/PK7HorTHjWSaxsjAceTtdZVxobixMyZHF2tO7Q8T
JCVDyWQbStTvt2qK10+OCiZaIufPIgnH/+1oRbQMNqLR6NAUnrkvvLl7ULNZhGzAXJxrZXfjG/zH
ePi1MAuy/+CWXi6IMIdUIpMS+8CqM0DdRUs+qHXc+FLA7svohP7HeuUqFmJECitoaHRkHxdXqNGX
nZZ+sQ6VsL6krtAe1FbrjrWcxgBZ8HBjX3mx5fj/cNxP+u8WwVqXOoscxFjERVqHvFXQmCy26SuW
Wm+MPtf8SFXmfVrKJYx7KOORZ5Tb99+eyxPdn/E5RnJ7USQSUXJRTyrhsziKLNwDzYnkJQHxdooR
yb0QQVq+YMSSe6v29By2QOWeS/hdu4je/rFcTPXGT7nY+v3/lzD3seBRYmPNe/tqWUZJgAklz0M1
tW6Ii3z+2XmAv1qr7O8zTQJCauA87el65K/v34V/fEMro5TzPOSXVTX/duiF+b8j/s0+KE7mHSX1
3U0KsfCjU4vh5/tD/euFpozGS6YaPPZLXEnpRWjER4ZqKrPZAkipQyKy6AWM/bizZ3Bn7493sXr+
uaue63FfqdCwfK+X/vdU62aYcGaN15keqeGPIutOLnXcQOtUzP5zlOUBd/WW6/j6MrF2rjZLJicW
sz+7rb+G7ckZVis8VAcHcuDXQWsRfC49inyjUwO36rQby+f1ZUL8+1OlRGZB6dN8e5nekpo2dDEs
1IVJw29M9RALCCrbqIos0NJx8aD02NZvHNKuXxyGZWNCSZorBTb3dti4itR11jWZDod0p8XCOrgd
fW1KQfbjf32QQG5WlycCXpTDl58HgZgRKP7SPMBrUX93WC6fiU0yHbr/NgQ3VqHljpJsPf3XO8vR
U8dRwUaUj/IK8w7gEZwYxf2DnVTJndCxbgcVsPezLGftTEjVFLSund5Yra/en3XUFeZLYW+trFxM
Bg7C7K7sB/eAiMZ5oK7ETlynhf8dSU0NGjQ33RsjXj1KuPw4WEzGXWkHzsWHMtGridwJPincPD2g
mFAm+3Qm9CIpGvXWZoT9Dm/GX8cNvsu3j3M9jvz1gZABjx4ectyR4+D4VJKfMRya1h7iQCvFiHOo
9XLPNyPZWh/quqR465Ro2wWTkzyo1TBFJwOWGfSYQR8XjqqIYFo8AJiTtpysyT3rqqycMVfnpbox
jMl+iDPHGENDndVPLN5Th1UjJiHKteJRO6TQbPoH1QBjs1mGqBTPemdjBx1LpXUfBjwsxQZfU0PU
zCyqNpyhf+hfV9PTEJi4P8zjotdOsUWjoqK2aJtl+NJhjjY+srhpnS/KVIOC2sKI8Ku8iD7XZrXW
Syt68JsaQuiXCjBBjAIi7T80BtDIQONiPyBLKpOTGEfxpGTThMQntQvoEQNgHuBp9ndHL52P0oyQ
77B/UFDkxcZvHLv1D9UaOiVYUr2qfcVEJEkkVkbDX9LdPvAzTbllf5+LTVZraX+M+w7ywFLq9gfX
LlN332IrvHdSNX5aeQUvFZvFF8wgs+o7GCeOGfqcJDCoetVBXLlu+VnTqnzwx3w0vxr0cxO/0rRF
bOAuSWPn9tV06stJ+dmix9Y3oyIsLUSRIUef/64/NS78tZFjHkzBoS6aU+rMXoQyOjeGO2fwBATn
rpT2nRs1dRYQrKxED42d6HANcSfi16mU5mMv2jjalUOe3LW0p1pfxRDzM48tivEVSqtN5cbKzwwm
buq7ulG8xGvIwIq9bqn0KOAvk7NVlEXxAPTXVH7khliOXRm73o/Ry8tsiy9DlOEwKAOOPtFM3hFO
v3pGR0p1oJtnUfoxYqxs41mzJu4r4Fu5X+pNYW41u2Z1bVUNVFCCUP4+xshpAdAeRBos8JLzHaiK
bgpSF6Tdz0YbsuYOH7ToNoIkePt3BycqCaxlyEBDldJAe2aU1u+GYnixY85oz7AekTz7oNs16z6y
pgYUqL0Qm+MUYx6aSxX1X9SinWYtMDFFnSW17q7HzKSJcQrNeVJeS+Etj6bbyuV7jzZqrjYgQ8sf
DfxN+aLPkfK9GSVfj7BatIN+EwHRCDJqkDTw6UGQOh3XbV/LoDYSNf4o4LFWYa7MQ3FyQNvRYM9t
dc6ZsdNcDeSydKgxkjxXPvI1Du1Todfw8hxNnT4tSdc6PwGtKMAsl4G8hNyY8Kv5LN7Jcw4OOEEH
jTbI52W2fqq0PMW+kGN7Jqy+XBkSsf5R2sNi7ImV6B6ytteco90pjQjqdC5eW5EKE+BbI5QN9Wkx
8Nu6Qj5PuTdKiGppCSpMJiWeWwvkT1zXo9hXi+YtiMJMTLVQDuR8Knphdr9I0E27X4NiNs1DkjeE
tweDFg1wgyXVn8As+/ZQwdclcXcextmvsbSWvuKNqJgiqVjNmXgGs7jPx6nI/c4w5l+9HXlTWKRM
2X43zqniD11GRCp3Vu8eIiKp3FBLLe25bcfqIbUU293GLVI3Er6Q73CAzrF7whnoP1Y25WmYR7gP
/aTp+viOutIEN9SRVXbWDLifr7z+iXvKY9W5c+M6anwbiKl3QIgTf66SRbN96ND8Bc8Y0Zw7drxy
vHlVtiZfzLE1KUf4lND0U6kUpBmWlSzKoCOuHqonhBNkfFKoX7xyUdpwBAA9wLydeiIqnbQ8uEZL
TU1mRU0q67I4TkD5TDd3Ymlc8yxEbH+rysm9N1W0oWFn9j0d6MIcso0Dwdz90Y7ZhO9u5ckG04CI
K8AKmsMWticA8q0junjbWG0fU4Br0zGI3XmgSkBc6KuC8Ob3iAntx2SrySe7NYQVrOdbUgQ1b/o1
9BmzD/Fm8ymTcfK02LVt+YM3MnEUSeJ9UZTBgFuZqJnYlZm1HMDdzyQkRXX0PMWFQKHj9um3iUC2
O0cgmQyVpenvEj134yBBCjVs3F6ZDp7X1V8LBXurP8564/iuVOSXGEHCbyovxA7VdifEJsIqRHVk
ctJfuakgT21rp/bWwmPBJORVhZLsmgHU+tJo0tvRJCrmULaDogVTr/KQlg6MN1IiNw3Yac2POqXs
BFWq1Rf3XpJPX6QRF49ZipgRK7kt6nszw6L+aJiKN68irTjqDlNWxb/lbA7zpjVykT8W02KdZjlS
j1eUufrWRHJ6URNh5Vu1aj19S/u1PSdro5k+BYKsbs5tzR97W4DUxy0f73Da22en0hTdd6a6+lR0
sfIaObUmDkCQx5GSF7YE3+yUnIM3ALIAha9dBpCx6mIr6phTciQbYDJjNDvN3hi4ueBQU8IPoIJC
YscJejdYIx30qFHBdgjLO9o5CwRRT2ZWHtpIjN3B4OQnNxSdehXnoKdQDsoIcwiKrBNnI4WLTpYB
Zjs0mhSVAqsjEsTH1maNd1adlfcjh2wRZmrV4Y7oShNMv2Gn58KLPUSoeOCNs9nX0a+sjVYsvpuk
tg/TVmZYOYzuyS1NZ+BglBbZhoN//9oja3mRhqjMDS1XuedEqxIQX9KgxQxo5Y9lih/fn3O1GHwN
+FiGBIWHtUvHoX/KaY+AlUEydD/XjcMei67NC6EPznJfFaY7+lY2ODmi6Qrc1NSxhWHFqeo6WIMl
FFILNOkwDXnaT8dMqzGYllHeScVtvyvIPfKzoY7dq1ZST/Kx83blRxWoTMwzrdxnAzBKF2hjObxm
ijblh94TWrXXMeNC9GsrwwsadKqO3+kQD13Ig9nJTbrxl4MiHP2DLSz5Ratl3mzirlUJay5KQ9vb
KYB9pN/zXN+lpib1Xbq48slC35hygZwJw86IoBGQAdNG1E/gb859YzfHpIWV50v2wMbrRABPukOq
gDoXIeaw8eoOqSu7xuF1YD2R29qdVntUPMXmnZWPtgr024m/emY3tr6whZ6hrmJ7ElgxqA1fH6DE
HKYahsJOUV3Esy3ycDjHhG6YPgK4qNoX+ZhsFA8l5a5wOuMLCLul3mCSbylM9jP7Ms9b5o8i7Sag
1hPbyA0lZ5uiE/s09MnKZDn70vPyJyVVMBXFyOXdoFkc9wE0vTaDU9e0u8YjfvDYYYiafGPWzHzf
57H7mnhoX31PaQd7W05VVgdlgjye9dXV2xDJKk/dq5NKHsEtlENIC65KngVkodavo17bqdVCXC04
6JZwIvTmXM9Mqg9ef1sr7yLw09FONMCdEP9GaXbIo1jnQxy1afSpOtbg+ufURqJdKkn9ZEPSGY8J
Lz1080pEQLQTpSV4M9b6EJtw/atOrfwJQDZbQQsTnXsc9clGll/wAeToHU5qYfOEwLFS7mV32sOh
9mIFij0E1MW3qoUtXSEygKwm7TOSTJ2elz60UywG60sNgkADA7ipTDdRP6YgK7UHb4F556OGT4Wv
enIEYAi6ZzXMTW44LV1+b0MLb0+w12TYzUwcoBZqyffbNYgLP1my97rQTRp+gbNY5ecKZbPxSW20
aEReWkk+AJTC3hYNdU2LyegS7cDJvod8j5daTvf6CAPzoFtY0n1Mv2XCBJ404DCHdiRIQFfbJogs
vISIWHX0yz5G/O65BvzeUuVwhzjUhiKrtwWdJm/TiV55zInjNr65Cf9nv0n1NsLGIGwlbFqtUB5k
AzISRSgazZDUE4YlM62s77p66timlIXyJMAsfXIxTacnS/QSsoNSODullczfuKvTKcgVWdVnnY5p
fjDNQTV8zat5crU2zrgcqAjhwa5kM96ZXcl2hiJjpgADzdl6WbGonI+oXJQXB9dO9A27SPtBQiKT
O6UTqnuju/Svmgn9ZWpQFJA5/V4UL2CzVF0vY/MQD91xGQr5UdeEHkS9Ym7Vcv7dDYp+o9r5pyBy
eey1OWPT3KRjD3L57bF3RMsoFJpwBzqwTnY2ULQbIUb4xAk7AIfp2oeg94BaVujHKGEa8ptx0Pe5
pZAJ2Et46AEZ397nPE7WtBimcMenlpuSf0OtFldxnJzVNulbyDCp/Yn8ALM6T6hDflJcq7aEEs8J
KRs5D09iRFDCfujBc5IEII2nxslS/aRPYzmd4SPkK22+GLgZXZ4FhVpX9y4UAhR3Sguv+lveNKbl
14tr/ga4hLhcI3vgs5qq0XyuxWQ92xL0m1+xhPwGJMQh0LMjJd1KcwF0T6WnSU98o4JOc9q6HcvM
KIutWRctOMHJJsFD9HwLxxSLxXKYk1SVW0pDy2m2R73aaiBytU0y2/nn2XP75HOjYKQOORJOEZTZ
3MhYHWR0o99wVbgg0WntFhNSQ82aiOK3T5B6Wjc6qzxc8SrzacTbfc7LVC8RDxcTJerY+TkTrb1L
pv7T+xWw6woN1lY6ZFSj0L3Shnw7cszJHnVVnR09aR/RCUSvTkkqqqFBqLtR17sqP0Hg9pBYMgya
liuvoRJpE4SunDiVFIwqQnj3hK1qDhpwAp+i6Jas9h9VeMajcklbzPFIHLuoBqHgbugDRNbBRrqy
19Mle1AWOA9h0drzF71F5Orwopz0tI8Wn/wi9oBIfcyjmirL6/u3+eoBEwINWJaH7ABJowvy9jaz
LdQ9iTHgIMUy7Num17fZ5K5eHQ/lOKzN9lvX6z+yJIqcG7XGfw1t45UDY7QqTi5zizR4mDQMVfsA
W5l9HceXLVuFdgtCjjVxiqr+q8NtOjk5uVXvX/W/HgEtAKSVq8qVi794BIYpwKA4s32gHQIgCQe7
4zM1RE0IIR2zWJ5kPT4Z0Wq+JlMO13k3gcOSrJofCg+myo3Z+R+vIE4x/gVng1PyD57rrwIh8piG
QCKHeu8ydLtmrDwRKpOiHvupaFIqadk0bN6/B/+4/QwJHQEn6FrUvmiDAETARVOP1sHqSz1M+yTe
jZaihElqJkddm6dd16LiAthVPr0/8j+WIvr7SJ34tlE5/Hk4f11sp01Onk90KTwpXZRGcfadqutA
99lDOiaob0eLTrbz+6P+63pRz+Nd59Pjo1v//K9RDb2M4rV+duhAmCnfi8Izku1AGlkw6s5InNwY
EVPUj3mxTebFa29AAP85PF0n/ln5zZfD41taJBAULhrz47ZChHVyp3l8EKN0KphvbfQzxmO+h67j
ljcW4uu2I2IDUGHkFKmYVP+s039dejVRSqXAQV8VapsDLZ5JKeCgTqSVh70m8zPcdMGEXubeTgf7
jniA4sYcezWdr4GHqCpoWauravDigwOBahDT5lqHrqv1bTmL+FAn7Tl3quWGqOz62yYZECPMKih3
VzLWxa6jc8YGqivzSk9Nd9gala5UrJAuhbMyMQtxhiaT5n6rtrGz9USeiUeUxjLZLnnmnsdBG261
5f7IOd5shGhwgJzVVsg05utLKi+k5Epb4gwfUyOsHUjcAo8du/6dXXjLaXKjNjuCyAVLVAhZnHoV
N+DJrGxzPpWLDvMPRTrFPy1tNwoyxFsP5+qDpMHPS8n0z3yIzvxCLeERw8o97bNj0QzUY+1s2NIQ
FSE2X/11MevNAHDnFsbr6oNgUFqGwFFQaAAgWN+Yv17KpTM7+g95foSPAiSitWP9A9IbcUriuFgO
HQ69nhrKnCX7GLib/V+nA4an9YOcFCmcpV1CYixV6Ky5ZnZUR/JRJQGODbCgjhimFqzGPsOXiGTE
ioaNEtvDx/84FyGqQHnGZtx2kTlcCit48qO+0IU+RHHbHQnL0EofvhitBQTlRxUowAEVzygCofbq
7/fHvgS74k2nO8x0wJyA00G9nA1w8BhzU87pQZ2r+TNwnLbaqZqcOHlltKo7LE3NeaoE+pIOi2v0
ZdTJqQvRdpNOIu2+KUNTYqOOg6XqRfFdc6dGP+EJitVdXrbG3u7z6ev7P/pqfVxXCwDKa8/ujx3m
7cvSkKhA7c9s2DJFZ5sixde5SeRWt9pfw+SZtxCLV7PVOhxcX6QhFJtJCn47nDZMtGaF3RyKWOgb
k8Lqb6kv+VZWAMz+a89+HYtOEq8izkEGfDuWilsum2rRHGIz7Z7yXqaLr/4/qFQDYrQZwfJ/StOb
eITreZI7ipKIpquBdIk65NuBexxzzIzEkbVeOUxHqqr6RhrVcJey9XoB/DnetbOFYR02bRn5YAa7
17ZGBhqga4hvSH+u7jgSUhRi5ipqoghyeReaWaHQIoVx0ABEP3e0S+9NIza8Q+mZQ3VjLb6a7xBZ
r2EqODSBKvBOvb1y0xVknNXIcChuweYDbt9q+5QXzz0oOnIF+ERtjpVAEO5yw0xy9SJDZuJIxb6W
zPK1Bvl2aCFrkVYccg+LPRW6r/Pt3BkVvalaH+7txrmRyXR9WxkOuQLMD5cj3OU+N1ZQ6lNTGw5t
Zo9hI+fsgQSRbDeNxa391fVNNVehi81hH8ULuvm3V2aZ4CDTpRoOeqpmu9LUo02WoyUqY0qdfl/p
H0otlv/5SVLMoLrMU8R4erVvRgbiSNDrw8Fbc2dD7GPFEAyEG8c+jUuz2MeLEK+ZKKdb+U1XyxeY
nFXFue6fsaPYF59tQ7XGcTFbHZCPRc8mOL5HyrVkoBrRoHbHOXUcgUuhVPDcelGqb9+fEK/v9h8N
F8djDKgr3O7t3e7LslU4nZgHkg094UvVSfzCJHVEjrm+wbn/KrRI3piqrt8mdI4O8wW7Z4tt3MV3
k2KDzGbW0kOdNvmx0KwBjh675zZQqC9F+/cv8epTwUKN88q2sf6gqryqHnkosDPNaU+NaMbSd9OG
DhYUG/qHdjW+UtnlDv/nIVfTE+o8ENa4Ata7/teeJK0SFxbKKE/I8zQ6nWNB763I2CAgo53iYxML
eeMq13v2ZmsImxqRNhsg3L0syhfvUeblVcSL1J9UyJwasS6O7A+NpGH4+v61XWreEVVz2l4nPLTl
DHi5y2tp/YNcV6dTJtCEHcBl2FWQUrpNf8XdZH90LYjHXrBQmIO8WKXui8r7W97RT8ke6NKO6c+6
ckbbV+3aGW+cD64fNqBMtqDYbdmeoHh6e+eVzhkm2PLqqSkpTvo6SRq+jo7g0e3ncV92838tbHkO
0GBUuSa3n13vxTycY6BRjYl8pbKYJufYES75QQrr96RpyY7EIa1/JFRL3WfDeMtcdPUVrSZ9UNuc
RQEU4oB5e6laMlqEzRJNiQ1jsGGHYO8GjzNFdnluivEWT+H6BVsvFUEtBS5EXZen7YUwXBegCVEm
bt2aX4jUIR0JzrrV3HiT1ynn7ZvMydrQEO+COKdit/75Xx+PW1n0ZUFInQp2NOm8kU1NbOqi9vlz
ac3udFAQXbWPoLzK4acdmfXL+y/45firSRObOox1xGQ24M234w9prLYshclpipXyxch1M5hzS8cs
2XdlELV19n2ENLMzlaGIw/fHvpyO/4y9VhdY/0y4gxcbxnwSShfpjI0VMiMrKBFHWiB0FJ1m+SrH
svoyJe30/P6gl9/MOihvMIdKpMQcIy5WXD52KNdFm57SiM/eT9E0PZmjIJJGTpiCM/rr8Y0J8tKH
yTpLkZRFh6O8ycLrXcyQyB2xFsEZOkUkZG+6JonIP8rlg+GkJG7D89+3KJaCPo8qLWglYjWnt70b
d/sfT3qtJSCEJ0+ON/tissjQtYiObtWJmDTj2aNPd6/UU3lyBxOBmhVl09FzlDG0PKSv79/zPwvr
32/5egM4iCAEZbNDluLFfN2h4NEWQ2YnoprrYp/TASYELKaZ5Vdx3HxuC/Rc9N7aie5wsyyHZk6U
KMhjhca5HIefRCHp87afUVeh2MdpVY4EUCDWPtFKyL7jhbqVf8DR5eLT5Edjaeej4NVkt3I55fQV
B067rZZjC8flgz2N3BxlRLbqwx92dT+VlXG0iBcA8iuQ+T2Q+h3/7nrDzfwqyyvnc8uC8qnSRfeK
rGv8bEykTe9B4diKr9ssFmcPxWL6AmEXEnfk1Wl0Lo0YrNFAs/mM3qaMvyTCTF6ndI0Bhfc8fjGk
HIZtNOvtfqadi+K7iZXfSRNN2p2gnQ0DgGDjRtzToOjPGGphXvlU76os7LoeRvZMjz7fkjveWISM
EvKi7zAXmFApY9Uqv5e10DbMqkryTSxi7j7Agu4FbyVSmGAFzzz0UzXUn2tpxR04C60nlLU0Okvd
mxBNXxMyHe61ZOm/VRPoKV/E+vA5pv0EnHJJp99y1BoFNWebi0NuG5wUPaY8YrJMmZ5wLFvmpi+c
cVtHFpWmxdWSrW4kbnT0SNx2zlBhojxBWDMUn2pEL9l9q0mA10ZvtR9GbL/IEpw+sfajtchk59Z0
ekhcmByFoAiRl3dtkUcH00L9AyTIFv3jbItJCzQcUvBeCuRw2xi9WRySNN1kZHBRDwhTtRw/j/jc
qnsTDnkd1NUSqwgHB/s0m5aIAqvvKQp7xEse8qbDGTnX03CScZxiHJoX91vl9LmD/0NMeZjR8ezD
uNSrFz1pTdXPRjyA9K6T6Uev1DTfU6Rjr+6IrffDAPkJZEih609eP7fxBzJjivmuYZ6o/Hog7TbI
lwmdSjlL42RnUNqg4rltt0npEXyzvajDCr8QWBeZzkyEb5yCH6KHnxg+scve1hmhW+60yOQVQXYP
MnxyO/Ih2mFAps2bpgc55Xd1C86pLfdY9sn1YmeDx1erhPw1zLH4qaqNlW0Ib9eKB9Mh/vG8wJLS
dspgCe3Oi4RBXaa33S8LXKfm4A1IXXAZjj2JnIWhnakiFj+dKenhwiw6nZNdNjQd7xoHQphGUzO8
wu6Lm1NDhB+aQPjI35B3uPFvVA9J/miNpTP9tuj05USoeU4UEkJuR3sjFg159gBJEChQndqNnDw4
pZIx/dAbWZluTEPE8jCTFFxusnhBJQqhXzRhboquCwnwq9EJgPU0D5M5UGZHdaBqT3y4ivERFiHy
DWdI0jTAw23+pB07FmE8rIqnPK1M3V/6QsrPCKH0Zzdh2nvAsyw3XV2o2qc06dGaRZhX7XB2mFm+
ZqBEOUrPpN14Rz1ezF/AZngfUPuobeDkS/m4LLA9yiJO8hDnnfWZUtyUf9Y5vxFAbjpT5xdUPrsD
bDdj3pLDXbRK4Jr1qOGWQQs3hCTHeNV3puvuO33C5Rtx6+ovFapTGhBf5Ilvssvbmv5J5+68NSo9
zI1IDLtIA7SHNKFfcrymqK8xLAz8RYBrcUvIJbUYkJSd+lTk01oenKR1HtUS41o39ZYAv1dG1Um0
k7EEJpleobt0BnkojpoaAZiw/n7qBKVtobZL+aLQSUEIaqp8aJk1kOLH99A2Z3qoUb9RhQOiWJ1s
am86xKSjp0AR8w0Whu84zxuS/1ClSb/lpHeCyzK1m4XwWQtjdmPVyI5HiMt1tkTkXRCNHVDYJHME
KVz9dTDnRgRQP9uvs9fw0UacZ5+NNPZesn4wzTtHj71QBabSHxUYvDuvhjdBAnDXl3sqRjXYn4Ii
7rFZ9DTfoTBld1M2SqNPQQaoDcknrK4nWI+zeawb2OYHHUb9QVhLXz82tLAb3W8R12shUsr0zjPz
fj72LOxHclQyLazaqLI3qx7+i1egxwzZqo0uUDttBKI418YL6Zoi3jUeaugdJ7bMCV3EKWqAO74z
Cf/tlCj2ZzQdau57Q1V/9EqWt2eoUHr10PSd0x1bt0UmlDV6U94L5h1lXydN/Bp1lraQWCz0wdzI
UjOn0Bgl8uMZKaQS4j8RLmZf3XsGMkYCvDqXpeOT965pITJcm5SHGAH9ATm7O+7TBPhciExbop/K
emo/97OUUf2hg2U2nih9LWioS5QZyLHqtOrky6gmTXoYPb07F66X56R2tNOxVJNCfRq8ySS9wQR5
mQpd6cPZlo3GbnoQBwP2ZxJyvtfLQzMMMlvjdkYvtDi3fMQC6n02y9E04TnOTvIcsSUdH1Yx2QsT
SP1DGolyt6SpURyTWdPbrxZVjnGTQHUAgRkppRa6jTDzT6i3NCDNbpTsgMjF6QY7d6x95+igbLhx
QFxXR8xB6UttCMvCrskTtbtGt9AApYvT4X9Ml2Y39c3S8CUDCJHnRZ9j58OadtS+9nbivCZFXddb
qmCm3KuLlL/mLkYPXDeNjcogMjNawRoN4DpcdRSImjhZ7BaLkPcfVEpB4tluYb56NT8lIHU80QD3
UF4MJzu2tJ9NYmvV2Vs8KI++hii7eI4E7+nBXHQt+R39j7Pz2pEbV8LwEwlQDredJ3lsz0y37RvB
9u4qUJFUfvrzaa7c6kE3fBa7WGwA2KTIYrHqD21o2itBq/k0ZFDeDlEyoWjqZ3l3MPiG/p2lJc4x
wx0QA4V81KkJUAGOHzxnHJytLKRmHUbNq+01Kklm9uDIqP+ZeEnXbFJH07WHuHaz6MFuvSxaB1Fi
e49h5+t7RFh5hCG3mehv+qAH+5G2TrkCdKLnOzS3y+JXRJyI1kWJfN3K87AZXg9gStw9RqW2sZs/
J6KAKgySFYqx2h65T8eDa0HV6xMRKko2ehSV27hrqMjl2jgJPFFi1bibykAIE+K4nx81KwWVWWmt
He7ywuLCr3F62IGqMfuNmRRmvEcecUx35IjYNkZJw97tkEAdn4oRrPRaw7Or3RpRFuFL0TTOCYOU
MVqjrghkAW9ZL932ZZD9qsc6MXZZ0AFcbODV73w7Rgwv8cuQDC2oQe1aWvCG+5KnfnkpziCCnFpv
//NKD6hY2aRQEzs9oX7YxaafPkl7Mky0sFD6f8IDKHPuRs9PNlk4u7Zq02Ah92kV7rgyek8566Kq
rHBLCjyCfvOEa4M81bzkx6yjQq4b98OzoISKsiawyHaTFH7nf6Ieo+Ln3CvS9mXstGKf42dBSkdH
K9ijBeoVQCfLaAQ6VysfXvWqCtCnbFYgOb3PcHlE9SQTKiZfqSClx4o6SnEYAtmQbVWOWW96qxq/
aWUHxn1VuVlurjta5tVBU3rnbWSCuMkWLhro/doBptYVULfXPZ4eA9xYYGWobdax1v82kzLCw7Iq
LXvL5gak5pv5SGGSWvaagJO7P4SwhdyGddoLIhWlvc1geso91IlbPET4AUfrurfUU2K5yv3kVfDP
ghVeAk71UCYcTqShwQWvY/Kydo2OPwqWU2ZbdCp6PyieQJpXOJcht1djFEhynD/2Ht4a7NlMA2QB
1HrOuCnyf6mBCjkkj3atoTMJJI/I7OY5uvWaVK+DLByxMUq/iLYJhouUU4eifXZROhp/95OGtii0
lP6u1oUEbYfdQfAUhVhYKkSJtND8XAW9+jLpUSseoVcEEmqBCmRUwCQqdf1xyo34h6s5sbwL22Ak
blEZMZHVa8S0gm5B7gkLVeEG49ts0VXkZ5q3Csoa3ADyurG140Zt842f0hPZIH1VRJsi6rODG6I3
8RTrnfMLIH5Fe70JvHiviaw7JFYw4NEuhRCrBhiO/thPvWatwfoncjPLg+S7PCFfWw/AbF4ZOkfi
uB6n8j6ppdvv2US1A30pHfR1qAJLPI+ZwnfZUUZOxbCK8YPphi7AdiAhXbLR9DWO+TRjRjOUwsQ9
Bjxj/DbgK6S2AGyrg4sYtr5Fh5kHHuIRjb0uBeDLjVOWyByvaAVpYbJy6qBGWYi/FetOS72cVKQR
/S9fIyFZZY3vDNsoCDJsTI0IsS8H0tp4Rz5iNodpJlNPdeDKlUuVPgQBSy8Rjx6rQSmIJ6O5VQnE
A0cYwn8qgsietqwy3ORYl7w0mmpyX3PXJPuceSjRgxpzhZZj48JtapsB2k+WDwnBCl/2PvOn+NXu
VLgLyPKjYtP2gTx6odml9zVOQ69GMnpIRo3wYrG7TqG8r8yqTcvtkBTZsO5kK7OD6mr+/VwX9hEb
NrScZEcC6wdc2zoxEjAC9HueuM73cBrBeeJZgIUR2FAyZyTZqiFfdc3UODwitcRAXpsYUa4Sy8nE
I4IqnnrSXLN88jGjMQ+R8n0c0iAskeeCMGxQ5IwHne+Wj2LddTL85vrAf1Yu/DNMg3gVrlzQJfW6
wlDPu49ikFVbMXTdj7FFgRfpY3NQCHNoIasP4No9xipCL6R3e4R2udL9rWYNU7ExmjL4VxJBBMZ7
utvI340o0+91rtvDMc9KKHn67IFY9In1Gx5IPT55CjTrHvHD6AceG914r+e+PyJFXormiwplc5/b
0ig3cZ9b/UE0prkzKj8A5zniaHSfl15U6gD2pwILkCmInU3kjCUXmZW0YCGoBmr+q265nbzveX/9
rPGW+K9KXLgkmW9Le4+rRrgbuMhyXCMdPKeL1tI6d1VZSY1FUDUpaEDk58AgTQXPbxUB9/5imIPQ
dwBCs+m+oMLc7LyprIYNjxqnX4MFKd/GvAY0CrbCDcZtXgsiqe5M9slL02zYIoNiVFsD4Lmxqa3E
XLc05PNTKZjELo+RRHsxwS6rt1praneTTDn6MdGEs8kOBWTfQ0nZmfy1CQUNIy/lDsMnLmHEfojc
uXPXUZzm5evoIMxqoQ0DATP1TPA4Uybu7YafD1eEKBato5Ra8V4IDAVXaQq2G0HjwIzxZchFXnzq
i8joSRJR6d7y0NHLWQvE7p9aIdUXeCIq3btuYTr7mWdw3+O7qb87xXFo08mo95NRJDqoj0KvngSH
56dMCBQbK8AfdZdibzdCIqhx69mGVpwPnwK3brwjF63hvUWJQbq/AlAkfxohQuOfa4jCxqOvqLmu
pafX0xPEJwP8N3pp8FO9OvhFZOUeK8ohrlY1tQQeafUIVFsqWDHbrEXhbzekkX5SQDb1tWxjANRh
3uAOao999K8bpY3OO87VmmhlG0moFTeqjJc1XctBCoZiNh5CNu3T83qyNCbBHtOxMMe1q3tOXQOt
fkg4YPrhU1Z76VGP+IpVMuqD14uMlyODctAp2gOLBr+05NO7Vqr8VODWbeH0uJN1QSDSNDig6Imn
zV6Vddbdp7ZElez6wBeYANptUJA9H0gATT7M58/n3AiIRZHJyKBCSOF4aSNmX0eVSU88inQYWV7+
KxoEBA4TBYeVK0133VJk+cfoovxG8/rDX0MTEKQmyEjauItOifIGp7cdTTzkPvALrvtpuqdkiOq5
01bVWw3+uHkYhaRpBfPjR+rFlASAr0CjM2BhXF+bi6IzwYM/yczJuRzkB86XRhvGLA7MJnpMOic7
mtmU3qHEaq2IYhnkH1ENB7PBR64orWZ7feiLQr8FRgqUJp1J9FJ9fTF0zQFtbVAo954o829mK8Od
ZlswP2yre4B8md4ocl9MlY2PWTF4FH2W3nUX3QwjRpO9sEZx38d1iRdf7zw7dWk8TfxGtsBci+qb
E4cxvvXFl0hFoFgAQrlbjblOTUPwfJEHl4extIPsXg0g2rdi9GX6xXLacYCB+Q5jaCNv7Y5gYtZ+
PBQYaWB8Gu+8AsWUUZfwg9yxRR5diq4ITqk26NNeEJ3sneNmabxvEYu27zLfEMUmhGf0tw0SGsd8
JI8cgbYM8JL3BsofXTDsb3NgJyJ9U5GatjZsViynY0WYh5nFfV9B832kKlOBqKnE4MJcozyx6lwV
3Ng1iyjy/kvon8/sEfAuF9LY8+vY1+ohfbNa3RUISYXZvk+meG9Uk/wWdKO1TWx1C+f6HiL+aJAw
LHAMG7rUDLAD2rYIIQpbhS4ZvOxNFEn1jESFgIqv59ad7Ev8KcKZnI/rRFdXK5s7cy99UC++1+ZU
civonsUI9vBWXFucoPlHUTBH3pd4iuzLsj+XhoHR6xExo8qLuFnBGsbfUlktPDyFHMwqrluPvBCC
T7SpilHWFI5TEyIvivev/lCn/9TE+d85hJ9iZcVgKNdmFrd71Wf9DYTQsk/Pb/UAB84LSAXNdN/x
e3/sIFIQB6v0eHzhkNQFSSHSWivcS2iLe7JR/YpOZwn1KswM3Dt5D+LoACT9P7vT8m98GzU+jFVZ
HnFUNscbeJvLdaRNb+A9DFMevJY9N5vPfhs0CqsNBgwgPZydET3+aipchVd1UeV3Dit6Cx734YjW
fAcTjVz+OB+xsAPVFVo7vGRJCEtLtHH4iAE1zLGcKlqyqgYLh9O/irfvX4Dp2TNKDDCaPsfHP2bZ
ii43O28YXhJqoF+RZx6/CVhcJ2NEYJlDb/93fbxFvH0fD0Ah35vmucu9fz4eCnx+w3ccXuzJgYdf
qBIQbja+mZWn1ZvA0kj5wkB95jFY3UBLfzQ0SIe5O4iiGHJ050OjXZz4pIjjCz7a6tD6mjPLUjm/
y0pXO9E69p3eRf5bXtjN2/VJz5M6jxNYUyJDBRwFIhz4nsXIuQHSXTEy17r4grxALVdypLaqRaZ1
Y9t+MBateehmOsBbIJaLCzSq6mDM7XF6Ea2hvhmD3zzMQlgtGhH4Od24PT/YsQwGupa2A7pIS707
OnmdAHQ8vojKR/WyIQ027vDRaQEY6y1KHaJGTe36Yn44JrSCALSUx1+LU9I3HbLtvD1fCB6/UdTq
q7Wv7EDblULaqCM1ODDdSI8/WlMH9S9g7RZiSO5iTQ0qR/huSKaZNPKlMsvnQgnrmI3jr+tzu7zH
OBV/DLQ4jTAwZ0zwNL4QnmcGf5quA4lqj2xz7y3s/egArdL5fX3QiwUFKULmD2oSvsaMsDvfnU6N
fylmXsOrIxMe3kHcU0wJReDUu6QEpYNmEKTNG1/xXeHzzzOBihbAujn0GzMcaglsUHU1GZnnVW8g
gi1k76bWS7ZDkJE9JFWafy5rkZl36F6bhzqm9bHzp9rQ7wrTbIN9FFuqvp+Mk+dW8hTFk/fZxn4W
0fpqeqzx/qgbTFE8XINwkvLidp0P7qjvx9rC3WDSHC2hgwBBeN3aiH++RHY4HJowquXajRVS0lGV
oscC+sb6bKFD3B/KKJTHLkENY8Wl039Lg9gK/6GIEU0/cXuu/im70X8cTKgfayyIYwVT2vTFjUVb
vhJ4mvFQgUkElIsICnjs/FPZVeeFI2DtN8lTAfIODlzeymzGIdwbElIXsAKHBkpK3eIXzTzK3pnT
eyjtOJSpJMYa4i+vD8IapRek+2nqgB9fugjqVRUrzw+bN6PoAxtwRenvjLDATjnkBSM2uZL9jcN4
kXXNYwIFmt9vM9ZjiZ+LKLzXfVl2b31htD2+VehcrlMkMgrKRVNvbz1DdP8EaYUBX+0r/SkK+n5A
MqOz28NgTKUEq5TTZLuxFssoMf8uB1w7h4hQD/Dw/OMMFewKK+yrN6/p8qdoasMDwKJomi80Sgp/
d2gZDI7qu0cBiR7Wx+eDUSNwVYi8whs2mtavMGz933Zk9dGGFkmPlIDn9/mN3bcMTgwJjG+GAvEm
RNDAPB9SWQ0ABa9u37ScVrAMivoIHE/fKVwRfksiYvmQoSvT3+ALzjHvLFAAsJsfxIyOHj0H4HzY
HAFD+m229mqhdKr2ZuN6z1brq++GlyKelhP0CVeFVz4gJFve+qjvD+/z4dnYoCap4AG79t6P5B8J
kgwRO6B67r2irkT7wxn8bPg+pdHobBzpes2bsoLiwc97hy1Xhm++YWnOYRxjNJBMuxE/czybgn2P
VbG/p52rXvwxRbVFmMpQ28nuzALCdm8XG5otJtYz9AVcHvmtLw92WA9az9sB6tqwj3ksALoO0fjR
aBQafbsZKuobyB7owZs/zlj0KSwktJ7ISLea3cViL0p2AiD/tm63fRSa4Z6OldY8DUMc9M90FYJ/
ecb51b99Oo72y6iEV31xED5g3E6OEIRXeiki+eSGmLf885ebmP0LTssFAwu4jwTi/NMmeuvV/hQF
ryhRoEvhIT/zKocif6jMpHK3gWSj3Dg3F5s4QIKTFwdYdmzNDG9xlQMYKBGvoBg6FEkN2gFd9Odm
LDJ6npEbzco+dEa+GhE297vrk/1wZM4q9Q3KXOaSA4woyES9uiveuPV6TgpVSb0x22evMPRPRTri
+ZuFt1GMcyD4c/8idE9e7yBVAtwbn6FFoPCE4iLm9ptbIkgSS2U4J0QwvOC+7tTo7SjL9d3aryeT
GqSmP/gVle51iwxKfI9TkJvcBz6+yysdHfGfOd3pW8nVcl0oeL3TsQkulsWvXZzvME710hpK7a0V
rrRXAGqqn4hCynIbjjZeHM4YvtToAGib699jGa7fx4V0PzMbeL0v6Smx7ACvDEV01JywAo9Totcg
O/9L0sXl9vpQSygpPvHMcQalc2lBQF96aI29Ac7A0LQ3OVTqoVFN9bML9XyrJaaxrow6sba5nwfO
WmWdnuK1Ybh3jeOpW84Sy1g6/46Z/4wXACoVF4U9YdPBTzE9ehu7wbcOE/bP3zKVF/RSe1Rv7BkM
tC6idjIf84Sr8sbhW2aaUPFM5g8lGRSvj9fM+XmfDF9UHgTQ4xDq+KZOPaI/XRn2p5TWNQRdOnE3
Vv5ywvOIs1EbW4vVXxz3yCT2aAhfHRF/au9t4VSbPu/7T3kG930lLW5nPXIxu2poNuyvf/V5Nmcn
j9mCwDRMWI8wkpcFZvxEPWQvGnGso0zf66rXH8usDQEENLOpmey7bZNazrPnlXJLbby48Ti73ODv
PCGbFJvHICD889UW8Rj64D/FMcII70EzSm/vAFzfitbWbl2TH60ze3t+HJEFovZwPpbyaJeERpId
hwnnUTxt8+/Ks/sVovZiD/Fu+k7pFUPJJhO33qCX8SOAloR3iT4rd8DVOR+6rXuNNnQgjv7kgvaX
Qfqix+1s2Jg795MK6lOo0Y+5/m0/2MmUb0HXeFiZz7TJ80GHIadtoyiOo6AFmxYEE0LAiYHWwjpJ
UjGsgFgZt+gNH8x0ftjTJEfPgSxzQeTQDDSmZFLmRzB/7n3TTs0rO2simxWJy5PHcr81kxb9/TZC
TCdgYanWeNzT51NNmyCcWmsqjiAt7mn0YXjUU13Zmn2I2tX1Zf3gyFCeQbKa0tosXLDcshOHFX3Z
/FiGYfcjD4dga9ho2fQire7Q8DYfKupS3yNkb54gcN/6qh8PD+jona1NHfl8qix+hFyOy1dth3x4
GFrpFyuoJFRx87b0vtYjfPnYCOkWxjxYN7XepO6NGPnRR6asgag1/vRcGvPO+yPfbJKBanUoimMI
l/DI/6E2wkM6tcEbNgH8PEarQSvVX9bGiMwWokUkudg8Un9cfGQMgAPZV0lxnEY3OrjBoLtbpK7V
vqyUG62HsqnXehHA2Kl5YF3/6B+dJZ5OMycfNA6Z4PmMebGmgsNaHL0RvNa6B24L0kQN/4ZIT2Xb
ckKX98aevnhIU4ek7+NxdClC8IpczDfugJh7iZWeKm12zC57CVM06Zt42zgI4oBazAASRob2aejI
FPYk0M69J2GVgTLS0+zGG+cyQZh/D+xono2IosBGPl8D04nHTjZxchrDyALqWPZduE84KsQWG8fj
NZZMybANRJV4W31osP6U0cAvT6iG3fJHujgGRFE01edEBRdOCtLnP2bUk9DvTCsiT0yb3yOIhse4
r4DMtumAVkqj9FrtC2BQzrp1zTS9KzDHu7EpPvwNVIN1Hj0uu2LxG6wx61Ijy5OTVM606dk7B61K
sp9CdD97ffLeEitHAbUI42kd1SK+Ed8vTiFLMHvCcJ+9y+Ys7rOyr/rSQenwVOiRt+W81Cm94VBu
uqYJvhu07B+RUEtupKQXpQ1IXfSS5pwBiVjakosAVNadmFQqtSMafJjOjzR61rj/iX2GHehbbg8e
Msc1/oex3jzaQA4OzSiGr8gR9M89G/NGLfmjj0B7fC7V84u4cc43wsCDBCaNF52sAamQVVxAqhjG
ctJRGkn1lZWP3mMUCnkoR7/ccG6nG7vgIq1gPebexNwm4n24fHwbzkzDdSckgd0kegXFExxnda7H
zLOzN1ezXdR8kjr7PUyiP/5lVGLogKcax5InEF3O87mD3p2y3mEHGIMqD6ghKb5ETTGpxpTP6Sp/
f328D3Ycz1F6VtREfRrfi7hvTYnRgfBITmRY/UurZw1PMVNfu4mjbyYntD/HEbvh+qAXoRcSIWwm
IIi8DqltzOv/x2UjfIGidW+mpwDR32eY34SV2nCRNlfPctJusbM+muO7lyDZRMA1M//3P4YbeRq4
sMoEzerIR1tUm9YmVQd4oTE6m24EItgys+BGcJ2ThrM8nElyl8+d9oC4v7zVtaqHlT744lRYeYVg
bYy0WjvpcGcE9ZbrC/rRDANvTkRBMGD4Nv+WP2Zot4qQCmvg2HlJthooVr9UxogU+JR6YO4cwaMW
k8vrg35wSkwTXQ16A6gR0AQ/H3SKXc3Su1w7aq2GU2AUpOJk9YW3iTKn25CtW926APv54KWud+OE
fnCTkotShUX0iE4QK3w+OAIPupk6bniMyl4UKxPKjYT3JM0YmWcjBIHqyk2cIb2OUm5YNOuqzH3K
sPCvV6LJ+v31tZiHO/vYVAjpyfO+5SPMGfr5z4lJHMcK3P8RMXD9zh0dUJ+J6nR/kzUAD2587ovz
M4/GvuIBMu9rd3F+JP6BQmHVe/S1JNiGXa7v61DctwVqMYhxj8HL9dndGm9xK4ZmPTQDtMljG4nk
38kLFWbnddfn6Pm6v3AHb8z/Y4ZopvGS5MVOZrL4vJgUVej22PExqaufkdbCTWo88aqAqzHBIvn2
9xOce3sOeDDK+8tOG03hNKXcmB71RiVfQYPm97kXyZ2GHa+/JiH007vrI15uGJ6PBoUxc2ZTI1hy
vmESF7uxxqzSo6u32E0EnQEmUaf00VW5fms1L8IDbHFwPywnXF5DX9YAfWQdDWqu6dFPiXUaUP/w
vui8ptoMErPAje+F1p0RA7beXZ/l5cZh4Ln5Tk2CULEURzFGUzjKdZJjPIAqW49VkGkbzU6EsQWT
r96gmcHvuz7mRViaJ0s7EZtNDghw3fOVhcKAgmjYimPTNOVbmECOATocBJ88bfBfwykb/wktmWNY
kMXilv3UZUZNlYuOLYVW+EfkDovvWjZJYmvCEkeSm/BHLn2ktPPYivZaHjq/0ANMENeoBxM6d8zb
XY1q2EIiqP86HvEzXES758QevMQikQzDuM1hZqVHGlNTt5WpI6KtLvqRJp3mvV5f8Yt8bZ4z+eqc
QaIzttxekK1HFVSagO2ioz0cFIP6JUfqtj4hdJcElAxWQPaqH0URgXmHtSGO13/BB/uMt/N7wj7r
mS7RB3kST76YqDmhRNCaX6qpivciojW0xhkh2ulTlhl/m6TO5UyuIBrjnKuLtptBU2PQLEccp7qV
alNHAfVr16/KFw2C2gFKbfAbsk3T7tPWihpugzC+gWP64FjTzKaWCFQIFdllmprhKqE5WCMcgWli
aVoZXvbUSa37rVNWDrY0I3r/BMe0vHGq59r9+WXHq52YzN0LkJAuyvkJg+5JAifD7Jjbaaq2adGZ
4wH8ZH7jq34wP1quvEwoR1C5Xe4rtwVhn+dRcQwSZX1zGh8mIBz1tYI79MpyRM8DDOQbN8/lYwhk
HfuY5x92OpSeFpddbQwY+IRpfnQhj0Y/RWhX2R7p0JYClGZFL6SS0t7oXOvtL7210V8w0HeTMHO7
9g6F9WbaanWf3noUfXBhIJgDa2JuwQLXXdyIyIMbEapg+dGw6jjeVrCLVrRF/O4B+W853MjQPxgN
QWDk81h+SBLLpmtpA3VoK74ojLa2/gLwHFVLap6e+MeB0ZfciNkfDcfjn0wGNDhsyEXMpicmS12C
qIPi1sEmt3hjral3qf80z3G/Xw8WH2xf1o+9C44H0YelM5WhWtxj8KCAiOFY0z4OcRK6D9NCvF0f
58NJWbOJGqoQZGmLjYR0Q5kSGsrjWInquxFAc0KWni55aXQ3IvAHdx5iCtRvfBLx+VSen0gURtHw
QX7i6PpTi4GUUXcPUMSMQzZh7lQo13hF4TrdZZPV3pCV+yD0cs8gn8vDlf7Osp9VAFK3Ymssjnqd
Y2Zgu5L9L0JvryC0vrTYrN7Ymh9EBaLdvEvIfmnOL1LtYQQcamVeefT0yPwaRG62UbzC0CHLxFMc
VnW0pR/1t06dXG6UgOnazfA2XnZL91qjqZtktOrqiKJCvcYhIdlWlig31qgA6aMuvb++ey7Wle8J
Ft2kvQBOm384/6TZCHupHjPjaNMafsAcQAFusem8w/OFmKpgit7qF15sWEaZzzolKIo29A3Ph9Rs
nzI7DhTHCCXVXZyN6lnEDU4EeKcDpr4+v8tMiRWlaQMqEm16JAIXt0hmNSUwb8M8psaoXryi7j/7
PTy2XZ4DQUIysHLqQ2cYsGUzLcMQq/buQAvcksW62E5zX5JQQAWM/IHU7XzSFm1H5BIM64i5mX6A
fjqcsD2CdOB3BeaDzh6zsvSWneMFAnneTiw2hTS8HEkeFpMvsr4cI2GbR3ykslMadwgGohH7uR2V
CbNqGOpf+mDhRqc306moZLoZIg+rMuwR1+FUo1Uwynj49/onudxyXH3kNMCc5nrQsu5WCqF0vXWs
o1Zkya9OJVmIq0UfmPCPwyg/yEQC/rg+5uWeY0w079CTAl2GstH58jc81tNycK1jVfjezxRrvk81
agvwx2Jze32oi7jPmlPRow8M8hBhpfmn/FEkgag4zReofeyG3m7WyK0U2Ub22i31sY921FzfIiSS
HNrLamrkt7pdj5GDMVpWPdLWt39EHW4hKjLUPw62H9mqtaxbV8BHHw+pUbBQABoAaS0W0tXGoRT8
omPT6sJdtU4H9zBR6LLQX/e+DW2AtM/1Bf3o281KcmRnxP4LGK5satoYkbSO0BDsRy3y7Hqf9QP6
GGXn39KhvPx6dEyYGFkCwYnRzr9eiaeulovUOsrEMrVPHkoZ1raRSnd/X5/VxV3KqwlwBl+QVg2i
noujCTMVwMzkYFZs6QgU2838Hg9EqH+NiWW7wkfhfNNbsDyQsPWyG5v0cvMwOnER0f45E1r6B1M1
rIq4dZ1jlRjow2sVcl99XR/QEJKbCAqmtgrcsd5dn/Pl5jkfdfFqzUSdZJmpMao+di8xii93JXwo
eBmm818KT/rG5fbRGpPFEm5J0wM0+s4/pkTloMe90D2i2Z5tM9+Mt5QSk1XtRuoJYZJ6nYYINmMB
0/4fM2WuFAdQbOWym7fZH0Eg7SL8dNrJPaJfhQNnZuvJOi4mJbdlgLhbPEa44fz94s6dLWp1pLcX
JfZu8LBZlJl7rDNhH2ChhVu7xcpyA6TQBR8r3PrX9RE/2kQ0GXUyQrp7nJvzSWojEEWBRdexqVz/
1MnBzHdDgv3OOo1MyNNGXtLUbRRKw7d4QB8PzbCgJg32//zf/1jfgRnVDipXR9D4MWZJocS7UNI9
lNJQdzg0sfJg9G+5zc7R7exJCsGBcstcbELjGPvt82HFOPpFirHiCUkP/eAg9TMAcyv/9WmpNass
gwkMVNjbIFYSocjm/u1+BkRIHXqm8/mQO5ezbrtGh3isVac2iUwEmVRzMhKj3fLvwnWFqvebIUfr
wctlfGPki/We+Q8emFxaGyz4ErpglYOjEOKrT2mUFig0GPa27rtyb/VJggZLFd0neSZvXNofrDbI
JrBBSDECtV22G+qq8iHdKXmKJZwdWUb1I5KAco/8k7/FzcnYYmpfbbEFrb/afaPdOMOXqSPd87k7
ONso2/NnP//aVRE5QYHS2clFgaNF8UEL/nVB5U7PujVO9t4jWcI21XU0ReqSFMVBw+/cvRO4jd6I
1xd3ID+FLw6PaYYQOEuV02oQNh9AqBOMKYxPo8nCbHJMfqZG79yoOJkXV+A8Fs0FYGXU9YAtnk87
kilSZcqWJ2iWVbCOSGtfxt5rjS2md+pRjq0WbUlmQ7SW0rjAvGnWnasx+aH8FCdQI+1BSxVOgxml
e2If1BKckyKca1PN+2zFjhbukFV0EZOu0mZaB205JSv0WVv0tGDue+u4FNNLpqCM/mXEYmqUXLht
wRjN/tjnU5syBCgazAFOJrKpm6mcDdjcQG4SzNvumrb6RF5X3aDCXlx6jOnD3ER2hkNE7DgfE0gk
QEwvak64jXrMdbZTH+glTRNyeLpf/X1teB5wRurPnAUw5YsgBbYokKHTNSe0WuxTpWg+Evy1XeTp
2j0FQ8AuXVunWyOdinwd+1aLugh2yX+91MyYNujcDAjoNJ9Pu0PCoxz0qj2Ba4qf+aXf2yyJ9p09
5Fu9leYhbMxbYK6L+x7BcgdQB/EZaWtnifMZohTu2GC3p6xGqXtdcqbBkDgIzLSjbt/3Xu7vLRNn
vxU1p2/X5/tOczu/G+ZqD28t/sS+zFl+Z7NSUM677ER1On7rhZ4f/EG23rouogK6cK3GHTbCaGI1
edw/DkYgf8QN4lWaRPvrrlVGC2+u08p/epTen1P8qnYtMi4HJIyjlVV9jsudrpnBIYXXt09aoN43
MojLeMsMeLAAHifEE/TOP5kY9U7iqJKdHDGm3xu4WY8NUm7mykYmY6tlRrYxWhoLcILjVT1Z5t31
JfzgpMB8oadCSQIg+ZL1ETShKiO9zE+Vb8Wfa1TVPsUaFqqYFaJhFFXejZrS0s0dtCHy2cBm+WDI
DJvLT9ZmIsOs3ihONNHlozI9ccAOo0Ppcpo63OLs8jkIovi1Nr28XYXdqGvrAtmmLwLa6qcM4aWX
cZJDi06cDd148uojpfppA/Y+2GSO22wALGpf6GGKdlWqrBXrwZnCg8TD6MWCIbb2xgk90tzifkvy
2n4UIuYldX1ZzTnNXezMuf3H8xc2Mj2yxVEctADZ1srMTwE4ZPxqsJjFQsCVZbFqHNX/ACsVoLsv
ENShT2dFW0y0RXU3c/itHbYtfrPOuyr5paZK+xZMsS13ENNsZzVU1DxmoMyYrDKO2T1wHXSjPDN2
nyozK7T19ZksHU/ePxifiTrKjJehs3m+Q2t6PLLEEpy0J5Fya5spIo0VYidrk6LxYfSCctxAHnc+
0ctI5/vF8O6Qrw1fIyzBv6je7n9aOs2zDQ7VGaKn+eTuTF3L1qi4/Hf9xy5O0yywbINOxpQLThuQ
l8UTAAg44NLaDu8BTdQ7GvfGhmpBiQKqBUVL1d6mQ3FrjzIJYrBdk2yvD784TO/DU+uAhowVCczn
xVKlYaYA/Qcodlqi2JcFVjjCyKl4+H5Mrh7/pUgBVVKa2pxb5IMo7JEjnn+aago9WWhTdj8iM+SC
4epN9yvmy74+Cyd76neOUjKswyy9SX1eJKfvQ8/cLa5Z+pA8uJZDjyIsmyhD1T/XPyFrkSdrCwjG
m4bwWLou7O6/SI/HGwu8xIa8D8uzh8cdSEUDZPj5sHnouzReR3r4uj5aK6sX5d4fi/RrXPYFGlAw
Gfeu9NhsTmP6n0TewZOraDn8diVq29c/94e/hoMBNAR0sasv69WOibHUjBG/b5QWY4Uy5OG2azPr
1dYQAl/hPWjOGlvBdKQ/mxLT+0qla9ylp/SZUndzI7YuruL3xaFB/k7jQzronSD7xwPNrfq203M9
v2/y/t/EVd12KiQqXGVoUTWixbTyTLQ59dhELuv6Uszh7I9wNw8NIX3mTlKBm7PY8++S4e+nS0Tr
7rWY0q4bG+W4Ijr8srld3q4P9S5FvxyLJgEKGdSWgXYvThmyVEXbtaLEdyDO7ywrg3ZfZCr5AkOu
LF/VIMvvke5p8Q7CKujWddUY0TetoQD8YFOQMDdAAEtnBUC5/rd3O++ttWJh7HRULsaX6z/2o3Uh
+aXwTn70P87Os8dtY2/7n4gAOexvqbKr1a7XZW3JfkPkJA577/z092/24HlgUYKIPUAQBE6Q0Qyn
/MtVeGPlhfXHJ0mrue2jpCmfhkmb3poq+BFPdfei+5a/ck/fHImQlxDCIXdbhrwoHleOkgflU6Co
Yj9bgY0gLkncLiuDIdnfn9aNncaVw6w4+BCAliglF4Lm6Ota+YQJPYBixO2G8YDTR/BpUGoNFe1e
z74hR2AgUzJnzrCy0W/MFUMGCvsUtB3rurCvxjOFtKR8aqssfu3CzPrczM3wU1MH/fGjM2UgjfiW
FwwgxBJgqBR1bzRT3j8RyaN/3OIsquSKeSCcSF8UxQpfKON/70SwVmpeZIRgNoGJcqhcGDA0h5ck
tirvVdtHNBRpYSd6zjr2sydT9pWlvLrHqe/C5KNuxnUq1SQuN2jrRFYk1Lp7mu1U242tItB/r+cH
VZmUTVvXzeMYVKf7a3r1SkvWLx0wBzocRm7LDolFUm2Xllk+1QJg+MZp02pXoMz6po44PSJrVtif
i7I2UZH2A2TDkjpt/7n/E25MG/gZTC6yRGmJtnhHGmQ2QwHH50DrxUYieyixtBfzfIydAQOXglKU
l3Z5v7Kbrj+qRSHJho2iEQdfERPUPInNAS2wpwJ3+9DTeiX5oreIzN+f3fXDxN4hYKPOTMGZ/EIe
oD+uHSUqgUZh7P0UupjWfB+gJiDzBXil+FHPrjZ6UxRHqHS7kaYcEkfk7X5AvSzwHCfNi/ax7HDz
/Xr/R11/dWkxJdHowJFd1AYuf1MNdrEXg9I/pR0VPGqVFdbiRjIeuGVy3fPdMfntx/6ww8mmPOgt
5iP3f8D14vMDJLRFUidde5mjKx2avJ2ZDk+aGuj/6JOid56SGvOHTxSlYIB4snQkwd4ySPxj7VNr
qKemtPunHvHLn6me/qCY4+wAWpbPsOeGRynuuhqJyA178SjScQVYTgwCtoUKxOKLR2WLHKwlxqeJ
XfsZe7+y3PAx1M7TKqlJCc5yeIvsVkeWsB0tAkTNr/Y5ZmTTFjEOSpsj2zX6ZEZKCICQfIVMIx3N
jW4OMaFd0jT2NtOgWW7QREWbESa3jz8Bjt4GYVeDP6ht1xDlkhiw1Ji12rHV1NzHgnN0+swLZz99
hQ0blt8SB8ge/YAJsLbdt91b4Fo5/ytUyMpviArX6KlS4jTeDKtQulcOlPOYR1Oi/dJwfnB/z73W
kNQpOryhLuoH61kSzTSP6lZteb1GLZ5sMoQMixpnyyZTivaEFkf5wy87t3yqzEL/C6ZKA0kzy6tJ
eNwPWr5FK8AyN2WFVSF93S59KMeyzU/EnMrvHBVr91F6bSKXybIUHkxI5BX7bPw3LEb32cixUPPY
e62Dxro9uw89CCJng5B2/+yOkag9HErq70Y8JW9JTxUfD3PfxZKgb4BU+8hUjg8F1r5vCiwu1gt7
BcObEczHKAavqfA0i9EXIM6MePydxFFYUYKm9IG2JaYABwOfqb/SxhzQ+K9tXXlB2rv/FqMYW/2k
z9t/9rFV97dkkKXwensO5tcSNkDl6aK2h88CSojiUeGJvvlI0yWbwPLTZGdUZeUctKrF37KKM1zw
mmgIMWsxo6z+l0VCeriiq5VvutihsIf5gvPLT9OuWIlullkozyG3hkSjE2/AGjQXdZIZiV6L2LJ+
cvRB/RE6WNp7kY9KqhdnIMgEEvbTRokzo30BQTIKf4PCjtxgZae+pqYbYF3it92IQSlV2H3WMvtD
HM6o8HgWKQyC0q5ezmsXsYx7F8dS/loIw7TEwFEuntfEiQIqGFHzZCMotrWwn+29TMQFIvpdB4LV
Hr8i01fglFVnnxpsM+EkCe2pTWrnF/i/eQ0CdxU5sYyuw1PPAwQBxl28ez1iOFkrrBplepzgY99A
hnJSBnSrAm1aeeyWtXz5zSCe8dBJCzpwB4ukAAZxTHSdN08cbz4U7884oPgIepIOe/8505Cdrx2S
ZDstsq/hWIV7PwUMtbJ3bswZSQjAGFz85CjLVNUlUex6v8FWsJmsBxwg+pesbqJdqhfaylBXBQCa
F4xk0zchDoc6cXn3C5DQhByD8ZTVovqSJjmeB30wcTOkRVhpm74My/P9V+0qkoGKQl7BIgNupx6w
fG7K3G6HSlRPhhaaX4o4Kw7AwZUXUWTzb0UJkM4HlLu2rxflLZXuo/T4kyhZiXFfotLiPhe5207G
EUceSruIwFu/oBT1aOFaMPzwhG+CvRmZTb0huJ3+M8Toy2ynuVUi6W2irry5V+tuIUxmg7kH9kdS
sCTGz2nbEFXZ5rGhS3OYSVj2bWooW010ykaM/RrqXh7bi2MNutABIAtYjJY+QcXld557C5BCHRrH
ujfNHe/B8Hecilrbz7g6FnQYmvhLEKI69ZJnCQJOH/zkcnR82tA54fGDf3Q5ujE14ajhqnP0TQ5x
h5AaYgP1cKxNE/F1JHazz4ZbKOr+/rA3FtmRGpDo5pDkQ629HNasRt3pO0ccccZwN5nmRPWPlEDx
7zQMcvVHbKFneH/Eq5BRylsAzIPXIFuSSzjnFGKoq7i+drSjSfxwSjPfa7MmHlAZ0f/GxtLFwAfb
H4SdDfFgUNorV2DYN74z3CuazjA3ub+X3J9gaMBNCV071lAPztnY6d+UGp4D7nzKY5KN6iG1guql
VCWb+f7cr24tAGR8X7RHoclQY1uca9G1GX/oasdkaqfGwyJ1fhO1ixB4gKLrSv/x+qpmNOBMKB4w
HkDTxYamITkUcNO1I4dVSvMqiDrARRdeSIy7zbnXHiGC5b8rdPG/Ya8phsMoxvjDy335KxZzNnqQ
9Eh4aMeq9oOTWVhcmaU963jU+OP8E1liY1NmQVDDSMuDYuW9urXiyD2AegcPCnp4sQZThvR+PrLi
Y+fTQULeH8sZAXKQNoYdrXze652FNCZQQeD9MgleorCDzMpUq7LEMVSHRD92qoODSZEFB+wOrQiD
CaP921eSOXpJ/aLLV7739VGmRmcKIDp8bFqy8uD9kaPocTgV+JBaR2X2cYUKkEqftlMXTa92aUdb
GhfmihzAzRElbgVmgSRXLC4Pxxw6t6BWetTzrNylGKA3nqrm2pfSra1drwjx8a9Jfk+JiRdZypDL
d/OPKRodogroy9rHSoP/qc+Dnu0y0MsqhklttTLYja8JoRwuAyEeRZul2rmlqCZu97Y4JrAaX0c9
sb6hQj8/iX6uvETNB+QIzSTaFqVvr6R+V7tWNpfA9RLX4FF4VcAZeoTu62xGq6wIjGavJqNKZJzM
ZQFPEwXDlX179R2pdLNjuRAQ1wWpsSi+qnhQEdqoFTNNSmmjFB0QBkqOEVDxQ4r60UdXFlwj1yBN
XhjjNPMX41l1jN4dNmRH04yVfVlxMks3ajchvcydViTaKVHC6LuW9vqXD17AjEwkocOUkJ7NxmID
ub1i9qaY6mMbt+KLas36awJMcRNjc1F698e6CuIYC3SRyc0L0giM9uVmDTNudjcy6mNn4JtkBm3y
VPOa46jTA1rQyAU9EVdrVdwb3xKcPfuHgjE4I30xahBBwcmDURybrDWDTTNEyltdme63HnuFHcJO
3crmuX5mQNOg90KvhKsADvziip3DyLEUADtHxTfSr3hC+PXflhrbGlvWyinzeVZkxD98U6r9ZOCO
DggE+aFLXSoqVhUPr4+OTgqEPAlZCq335a/Bc4qjFTrTsRaFvVcz6YQaTH8Ttq3dt9cFOQjNNGSo
JXPvSjD65Qcu2qwLa1ubjwE1hOwgZovkvFf96kEMOZVdlM+dYTvqSENUSNbUb+pMOIOJTGFME9Cj
uIy/399yV1cWvwh1EFiqUvsSTuPlLyqNFBw2ll3HcmwDNIYsrUk3fkSKdMQhDAlBdLqdaBOEedQ+
5GTeztv9H3C957koubVoW4KaucJsT5kzBTTLxqOBQwdgeSAxG7oYqfU4V5Ew9hEu08MvqGH6ajFh
kZXz6EGQo8FOpvbevdMv586F1ZrkC8FrhyTtfExtPoF9TLoGoL6n4NaIPEw2FEHy19jlSbcLgrmI
kfBLE/ebFiN/7m5L02wxtGBqtrZyoy83C59E6lNIeUpwGehiLl7nUQ6BiuzwGrSTazTPY66QOILz
ahv70SkUVBZVPQsNSvNjYGm72afAm3pzZVfFQWnDFtwcd8a8dnwXW4bVYssQIHFjEDRcITH9OXfR
/HIx6aSQN3kDJezmMQTOUW9rCwXCfjKnF1PD03Vf9pPIPph0yvEpbr5n8YTjV9JrDd1UjXURz5Wj
lw8Zn8HiMQBn/Hef28GDKPsx3btTmiSZl2pDXh6Q7lInBJz9cYPwjZ+u3GfyjPyRBr7/ILIT5AF4
DgXH+nIf5Wmi+KES688pZnSPLUSXyQvxGVt7HuQHvxwHahKdEgwBuEWuHt20dSerScHi2KmCsyGO
eGPiIf1g25s0x8N612d5YW3yaG4zD3QLOKxqbMBJ3j+xi/uS6fIzZO+CisMNM/SORnalF4rznJjY
XXmZwo/26goxBIjBMCtXhrvebgxH7wL4JS1GaKKXq+umJkzU0XKeO0OMeyeZtOJgKD6msUWYbKo0
Gre2ollbtUF8aeXL3hob2i39TYo5qLHJp/OP6DHqqqwc+9R5Vsj0kSOidEUfyh/EAchzoDzG5H2u
F0ZT/g1WJxpO91d6cTfKlQZXgOI6bQSCumXbGC5Y3E8kpM9Kg+ScAcdky41l7mcF14J6mpTHJozW
woEbc4ZEgwS61JUkJliEAxoXvpmorftMOh5X21SPceOkkTRtLSOKj0EzYIYE/vuLXg+aWDnct2ZM
totTDUhKKpOLwQNcl8BeM2OOabmzezd9nGJff7FU7dTkYb+jgu7s76/yOwPp4lxBqxR0PgkipFzn
kpuKK1AwzvM0vahJoMfbKTYa5z9ACbW3wjQQ5g7M3pUifH1vveVqMgXnsS7pUNKHiT5nTmp+w681
Tb+CXDPGTWoGk2l702jnwam1Or8uvVmdtW7jquX0gGHKvKY9uzyRsjPNjSDFb97pffKC+mOb1r2j
FE6r6c8Y6xW7yY21eKO7tfvSqdGkrJzH5SeiEEOrhfQGAhSLtWwqqiKbRU5J7Bjg/rjTmhh7dq0Y
nqy4n7FTjrWvXW+ulUGurj4mRsQE1MPATQdo2+UMx3BOS0MB29bZsRZ4otQa+43erdapGztGGOet
zUCX0ZTyR5pd6RAia7dpJAtrBVO8PB5MWtKYZV+VHcMBvfwlhTvijEid/2XChhDXbleZ521ZaENv
7RVlGh7Kyh6axynH4+wXasMuhnb39+t7Y/zP/SqJZwhgE7WRKVCjWBwSBE5ybKEr9dlFWzTY8pHL
AMlVwM5e3FW2svWDOTnGk6oGB+q22vd6gO5Ht1dv4KwNBe5w+gYZ/iH+VPtcARX9r8KeN8ivub6P
Tn80do+5X4n8FWM3a9wwoNW8lUEYWrtU0/HgpX4U6l8yf5jNh3Hsx7NZat14sP1OVTdxU3f9Q2Bm
Rb8LjFAPN61Qg9eGED/cg5xu+YPURRvD0WeQ5mit9UKtaNBlzhYTwbz1yB8UAxda1BL5Oc34VpJx
tqVHQzFJtgp4fIw7ewDHzc4YhlT7Aoh6PNSBG4yvmt4IZE+hLBvbAS9H+2c8zPObGoJU87Qwg6Fz
/3tcHQg4edzT7ykU1Vh78UjgFmqHSLWGz4hjq9reFH31GlS68qnBRnFrZllVPBJMrlVFF2kbp4+7
Sm5BAxoZTH65Uf849PocDFljlu6zo1fzplCS5tDkElafT6P1JcEw8YMdFEYk4KNyIS9gKX+y2Pq5
i7IIylbuc5ebztZHX/pL15rDlogTc+L7i3oV/TIYGt7Y5DA5BCSX10wy0h5r6jJ8Aec2a4+JGYFe
A7St6t5Ma3OiJqcWzraKp1a6Y9q4bNvtpCbbyAzDozzF6crJv15wfhFIJ9rIcg2WFKDGd2h/Qx57
yZ3a/M+Etf13UnRa7Y10+NJae629cHWtyyXg2oOrTdMQ6uflFybaGyOIhMFLYertUTDsnpZm9GQN
o7ny7l4NhUQbZDL4iFJsl2zlcqgu7H3yLEs812AYP3UiGj8pVR3hoArl5f6XXV7lqJdRiqNvQBpM
M24ZLfdTHXQAmqxj6kaVsmubyt31rW9a3mRxvD2lbN0D0ruoKBvh+NPNJ/vz/V8g1+3i/iSkkorC
VFw5OtaSHzEOdVdWddq9qKFtFdsUof30OaimbPrr/kBCxqbLkVBsc9HdkzVBc/EFqwDmX4JNPekQ
6PZNM+v28zjg8LEtM1//PBWI13jVpJUhSRzyH5tgEJmy592lBu5Bz7aUN60D8f2CmZJGbpF2Az6O
RoFBuBOb9Ogxk7XcHy35Op5aAFp++IGr9/ZKIHq19VkxFFxRdKPoB7J5MQ+trjtKszA3qY60T11j
a6/oHGlPPgKo/3a1sobRuTEej5skr3DT0ERdbEetb7RawzHlpevnYpMafvYXL5WYvETPPmdlYa1c
4Vfbn0o0tAcJSYI3TuB7uf0bJTZ7wtH2xZkRwWwiy+etsZL5L1LR7u3+prh6LuRYPBcg+jjbdE4v
xwIH48bIjbUvalWLFy0elb3rxP5RCyqxbzpz/FeE47TyAa8GpR0NDQGoD9c2Yy6SqMEOnAEHZlQm
7VmyvtALtMSQPGhdCb4OiI+96ZMi+XV/qlcHTY5K1IY6CqUlmtOXU/WnQuD33aovpTaDKFTMaPoJ
yjA83B/m6uuBnCImYrdIEyMu6MthSnpkBt4Y2otdOzjYitzIjsSv1hcx2Nru/lhXO5Ox5IbkNDMr
aniXY0G9G9UIY+KXMTLyJ86A2OMHMz+ZEUpNeALl5Y/7A96anKwZYhUCiozE7HLAUo2og8U9vthI
cKkeuxdl+Rmg1QH5lWFtn7zjgy9uLFJ6XgKeeBYIROTipEOyhQQ4mcmn2Q8MZxvXlIe3oxt3tHs1
+L5zVekuatFm/aMoreQMAAhV4wDBCtMrXIxCUA12MSgJxvarDlKp3GQWlCoV+vngUWezlV8YEdgN
VBgsoP5uxoytONV22v8icPOzfJ92Jf7MfdplP4ZkcL7Wo06MqGYTeH+suKPyBChWwVXi/jq/a01d
zlyYEsMveSOs9jKw91HbAM8QaC9WYqmNSw5ROzMeVaRr0y7QQyc6mlgRvVJrC/DGDALjc6yXWNDH
BrE/HdIm654gYpfikESjQ6kpNu3Ry7KkgYaONpiLGYYQyY9iQC8u39V00YfnLEWrotlMSA3XsKkj
UXRfi4bl+0kkrEVbv2lHZeW2W1wG71QewhciCg4NN5643FI92mEolNblyUo15TwVWf8J2VTc3wEi
7UK/SR5L089W1ndZ9P/vqNwBVDRhfdHwvBx1FAlKgKFZnGjZpIeRAPmxx7n6KHUCnlU9n38kFELx
IVPNpzFIs000Yah9/yPfmLl8VKCrgDoic1rcve2YqYUKBfJUg6jzkKVEH3Fw0p96V46fdH1qtzxH
/krPUwbif2wsOXGSZf6ibEd9ewmY0IyUpLbSm1NfWPVuoIcNBaqYDmEovodTNx9MDDK9PJv6lUtf
Xg2XAzMgdEi4UJBlmPflirt4YndaUwwnFnc4tI0eHLi9lN1Yqn9lpdOsXMPX85TVOdlFETRS3GUf
Bew7t1I+9id3AN5qWzBdqskZt4Ud6ttAT+MvDYbHXwa3WyvTLZMFlpjYhME5vlQIKEtezhQigJaO
UTudSt/tnzocxKkJGi5NulT7rvpqsi/TJIN5UxFmxoozbRtIUo+jItbylsV1/d9fQpCEFATVGKr+
l78kHOcqK4Z2PPnjJH63BByPpl7Hp6aqzJXPu4wu38eSqgQknciMEkpcjpX0kWKlZjOd3H50ycmj
eYbr2KOKuElm2wm9tATlSNMsj1wvMsv5P12vYSrR9jQ4DmHhht+Jstxs0/lx9aqX6C5uo3LUlack
G7JfpommohcLLTc8PmkbbIbON7/fP5G31gvVHjr0srANKP5yDo4zVRQEzPHEmtLZm0owJ9iyTuUD
qlj1SjxyfSBsKYJP4iEbPxR2LwcL+6qYW2iaJ9uOfMReaj/ZzdmMh2Vvt1jlVMIZ1ggc8pBdHkLS
HB4UQpR3FMLiEJpBn4IJ7bRThpvgRuhKvyVVDCZPnVTnGNah9pBXaGa2iZgD6iLJuJLt3Jg0QAsq
2HKFEatbvOgpsnUW6rbiNJBc7GJhFc9ZNqneUKrWv1FU9F/vf9HrO5b2JnkCqi980CsGkvDrag7R
DjkprePvLDvJNg2D7iytdvdKUAZbJ0Tu/f6gNyf5jg4A+GfRMLj8sqQKCCUDgTiVkFMf/FxLD1mX
tZ/MuS13Odtp5exdb1sAELJlyc7FTODqIWldJZ0h7J4C+kxnWEdt4+lBp32Zxt7UPpYxc87ZsLJF
KretxDcuJjfPep0njX6y81oLYWW4lMIGpAZqj3ufOnnRkkYGxhBXO6wN7M9ZpNgf9ohxqUYQHSGp
CE6AU3T5I+hVlqgG6dYJ3IcWeQYq7g8TcMyNGRTq5HVNhoSDuSrhcPWoMKwDp4ryvBQEWaYQmYLE
qQlH5JTP8Aws8mI6oJgkbuNYMU824ldHuxHTg4Pv4uMH95QrR6W0DsqRcHiZM3GiFSXUZ/OEGnX8
C3O7+MmdfPuLUYp8N0TYEf0P44HeQZ+PCjv1gssVdqbRmXjEzZMRGznXtk37B7xHHH1y+iJ8qLFT
XZnh1VFlhgQlBOTUD0E2LsIh5HSgf3BWT6OiDN/zsoCPilfAXtFqGj9h3n+vgaGtUclvjIrKgeRB
4kpC9UWe5T8Kl0k2DykwYOU0RfZ3Nwz8TaFp3TaTCb40G/qdqW2zBlW+OrBcweRtdK1xneA+lv/+
j0Ep06fYFgrlBB8i+6tsLd5BvSq/971tf7//Ha+3rByKGqks2XERLu4iJ1ENsqZBOflWpB7LISwf
9DE0zrWOg9RgGCQ3bU8Sh9TfGq7/5tC0hkG6SdWeJUm/6MtOG6MwOOtoD05f06gxvrpmhpdsCgmn
QlBGMfeam0F5yQeYPysX1dUtLKvg77hRLiv52lwu8lTFkldbh2cjLot/nXzqnsbRrr5AelVNgi9n
zdfk5oDgVSERyhL4UmHSGF1lcEsRnscwyEKvF6h/wNb5iZhl7ilqaq4cmBu7SEpZMhIFZNgci2gl
bWs9mwPdPU1lFDTETQQTG6XD/c3LDK6glfW8NRz2JOhHvoMKl4XK3sK2cdJtn9annuzMiv6lpwpf
fRT1kFYffUIxS6TWRn2P03mNYkhLB49Of6a5if6w9tiNvbFvW0RENybaJ+bWasrqcP+k3JgfQ5IY
EYpJHKy43C9lYpUEsFFwLs0Ozrwe9sq3Oi3GEQRS9c/9sW5sFVQooSvgWUctakn/CGl46zZyCOc6
ccstTcTkFaRZ8tBObbwHY/37fxiOdaRsapBwLnslCuR+c+LaPlfdHKMMGbfGk4jrdh9o5qzAg4MD
87+MKO1kgWZQJ1ocPoQTu1qL0/CciiJpN3WQRf1TE+e22NZzHid4vSR469wf9NYXpE4r0x1Wl9fy
8gv2oaHMCS3HkxKnivpS4a6Zb/D7mto9zF9z7Um+8XRwub2jjlA4uMImAPlswszNwjPmuXQR6Y8o
+b52O+VhjseqfEFx6SXBkWSFV3I9S8Gp4Fnm7L+bmV3OUsvqiOw5i85OLfAaAONqbop65KXWprVj
eHMs7m5wvJT9rkrfotASPIeq6BzkoTgAUtb3wNG7F8QripUTf3so+AwqgyFMsLjN6tYxJr2smRZq
2sV2LFSxw1bB+uKqfvPxu4w15Kr+f4PJp+uPB1gdSkepVCc8l/EwVF5h91PrBcKKlUcnztcK+tcb
hdHoHkpvBIKbJZ+9VrTOVXSmVrq9MW26wEHwJ8PJG8typ/g0Ix5yzLku3j56HN5hlNwyErBzxavT
qiCULdvoTMU2etTSzj2DaIQJFCrFmkP6ja9HwYNMC+Y81Z3l41BaEPiGUETnjml9d0sd6IlvSxmG
IjU+mu7wJlAL5vLkZpG1/MuPV4lpzOphDs9TphvPGEkpL2k7iM0wNWuZ3K1pgf6xSTOkzc5SFRsF
mxTlICU8z+GYcdaaxsAcuxuaYMPDYIcrF9j1syAVt+BfIDiLNN1yo8Tsy05YSXyu0V/4bA3F9yG0
FLgenfYWDV339f4GuQ7QLodbxPiTVYQmWgbhOR9mEEQgCjMen2FwfzmNVb26ARyit2Yo4XIl/KDd
/dFXJrvMaJQIVz23CeKz1Uc99QDRez7R02dlqGfcDYxsZdvcGo9rkxeek0/xVv77P8587vuQIHn/
zm7tDMfEjZVvgWP3uA1O5l81pf+16tvNAaHtQMiTDZMlAbBoRZHzfETnfnL9b+oo8pfCCspN68zp
AbB19zGmEppekMHhpdF3QoEEFPnlBF2j06seSN7ZoKCsew08dPWlm8Jq2OWdyOdHt6tU+zhE4xxv
6M+tSSbfmi9aO1KgGTA5wNDL8XvFbgOfPv3ZKY2B5mVJ/DTZ1SnL1eIfVmOtc3DrcKIwJTHJGsMu
CY9pqkR62PjROS3r/ms6dNQ6dFCBByuY8zWh2ZuD4Q/FGlPFhvJ9OTn6pD3kKzU8F4rfdK9121cH
UZRT+WkElLhSpL8uIQNphgEFzY5Hg5LYYq/icaANQFvjc0ZfyqfnjB7fZhwjEzCSO7ce+ifpLwcw
z0aEQ8OfZkPkdUJLnkcSsZXA+MbzJWlZ0M/AWV8rSuV5nvZ9WnJwtMIyX/XAHWmyhb67H3x2Nooh
XRg9UloDBnX/irg2R2EdJEsaaJuQiqfyq/xxZv02i/S0a5NznAs/3lZ+O303LL/eWE3iGp7Bvc/f
tYnychMV5SkfqpzYoTXdT9Pc9S+tKNeA+vJDX5RQ+UmgZzm4RBCywXD5k/Qys2FM+fE5z8xs2vQx
ZTDP4GA/3J/7jdOEKahNi4fcm1LBYpxgRCHBBGl4FkY5kqCrCMfPc5OihzLBou6qxv5yf8QbzwG3
IokHXSED+bZFzC4Snnf04rNzGmT+cZpolWLIOiP84Iv5n6hyla+NrzUQuRx7xbzwxmQliJDLmbMs
m/SXi5pYYZ6MM1qcep+fq0Ztp41mRRXWfkqOhJa1ejff+IpIB1KGlvpX9PgWXfpe7WmQAug9izjr
hl1RQST1EOGw2pUtfGNmSJBREkAElYRvmaSPqRaATiyzc5kYauAloBG3Rh1JmKNZ4SZqNWt8/1uX
BwRsSkxgSMACLol/XaybNSJf2bmOfLGvbfrBUzOL31QXg6fWyKNHim/thk6yYW5kXw745RzvY02Z
vt/fUTduDocaP/ETWTWAgcXx7SsRzBPf9hzWwlUolcbxJkKXD+RAY58j1cYzUU/U3f1Rl0sOHBbK
ITcnua4Km3VxctAa72yqpdOp6rXyMBRG/RRHHXdnOfS/7cQNPqq4LgdESYIeG3cUgdBiwLnueYuY
KX013TmOcdAeimGuR49+S/esjW70wcheDkgmL/snMg9cKngATAsy/H7ESUdsO38MEWH4jYyQ0myb
ZF7r7MmP9OeFJwejr0f0RwEarKtc7j/u4JTKYI3BnXry5ySNtxRSs+ar4tpBuNWrPJ1XbqFbX0+6
Msk0j47xMuT280I642jzKUwbR9tjlJilzwhk6D/sznW2QaKP7fb+hpHfZzlD3lqKPkho8bQvvl/V
h5o75jifQOibvdCirVGrZn4celLETTGTwqPDl/2kbDM/dJGLvvX9H7A8J3KJETGg/CwDJ+KLyyWu
zLIs+zLWTrA/zMwTndC/ZibNOCVwjf/0Shd/7g03/XZ/1OUd+N9RyUuhk8hmyuJ0BnNn9nM7aSe1
qrTcK3NyLQ/nFGNleW98UQPNAJmFEs9cMZKmDAZDVEbqabYHo3kw26butx3y6dFDFAv1rReD9VGH
CeYmmxdSA5OyBboYlyuqtBlu0W4hTpnAaGGPDSJteA+Tnyh+6nwqfB5luUL5eX9Fr2AlDMt6gjhw
35n0+qKuoM+Il+vdoJ/iZi4+h6qRbVUEnnJkZauBfwxBiBuw9vrJCHf1OMDzE7W1Ej3eOLA0x9/L
/ZKqs9xNsd5oXVJ1BnVhO603jWP5BzWkoeWZqbXGvV4GDXLGwK8dGoHgaHHxuVxo/IvGCqNa/ZT4
0+w+qZpSbUvou62b1Gj3mS61m0a3i+fKtdeKjDc2MBcEJwZ4B+jspXBQVGZuSaPaOPWT3mVbEPix
sXPbYE3J7MYG5u2GZviuFo8LweUc81RUZC+6AVjIrF0cDuLwAU9a3zgP0xz/pD9WuY/3d9LNZZXU
NlrX3PRLPH2dKPTCI5+pDUMwPTRBCQqzhVZjeL6uK8/t7Kbath8N/5wO8xqE5caFiKaVxCRTiaO9
sLiPICDldB1G3hdEQf8qgW3VD2OeiWSPrv/wNCpDPh2a3h2+mm1AMhCbCO98/BVHMZSMg6ojV+Iy
4YI6U/YgQ7UTbIo4OU4KNBsPNbjSfc2g+2vPuXDQSry/7DcnTq0ObQZ01eBxXX7pKIAvgzSpOJV1
KJJPij9m20bFxnanp/1gb4IommUAnBfm1uQ/ljyRUDvf/xG3thuNj///I8Tlj1AEcmazVopTpWrt
K4iq7GdGeWRn5WaDL0Kmr0z6xuvDLUH8IkUbCBkX70Blo4MXYLt1EgpIDF7ltEd3bhJvcUuTcDel
wfRPNrqWv/Iu3BqX54TomJo9KP9F0N9OaetofaKfwqJu/goRR/ZfwkxVlH0EDjPb+1Ps/BKSw/Xx
9eWRJ5fXQf4RIS7Wd2iAqpeGfqLE3Oygyrp7H3Rj6glrjnazOa7ZD92aqM0ulhn9uyHB5YBIptOh
qxvj5BRa85y4Q/9S2EUMa6VKHAyS8zwEbE/Zas337ebAqDgAMJRqqsvQLcGBOLfrQj8pQ6HtI5wn
vWFI6hdXHWAFl5Ff4CM6iTD9H74sIAWEoKhdID6yOEaZMfaaEdT6ySr05tM4dePXPuvp94iqQgmE
puyIcCzavGt0jltPHzAYmUFyewEovVxprQqLaIhUwCk6kM4t7nZO+6CORjMAU67L4X+Zp1SOAOtH
hqMuTo7ZpsEA2sc4WV2YnpJSmT/D3HR8LxdzyVmtQ31XhLShHu7v4JvT5GKmRExn+0okYhZJWIDT
5HVwQliv2jTTf4oiN0euIaWMs7k/3K1thCoCYRQvOfhNeWv+mQHkxjSadWac1Mj4pCgO3tbAhfcs
cbNP9Xl+LXRl+nl/zFtTJIul8IRkHWH5YkwtUGq/64mkXHWsv+tKNat78GnpnkJcs8bivz0Y8CSX
jFGyBC4niCYgrru9zbapFPs3rlEi3cxDD1LUmNR23N+fmvzpi3RD5jdAwyg9gP9bnI7AxyRcsxrr
BHHVP4qyK7JtMRYvVV2flTJOHzRuRecJ6V/hZb5frgx/42tyE4Gs54WjDL5UOgY/hIGRXVinZhpH
60HpfStAB9EYTnU+zvUjSh8Q14wsmtbs2W9MnD2L2zFAPASXlk0iPx5sC/46I5vGIKV/9a0fi6j1
2tL/lyDDir0gEFS4hrHAk2IsIkP9+ImVerRUMQFAko0stlWM1n1hZKp9KuB/Pvwfaee1Gzeytusr
IsAcTtlJki21ZMuW7BPCachizunq91P6T9TsRhNaGwN4sJYHqGbFL7yhzzRcCpWR3kbkWTNysVwV
e9qoa6IMF550OlVSeJLIgt7OYljNpdGHuqfzUg2GKnaVZSS9r1Xef0ocdrpf2oOxssqX5lqit+TF
jy/BkkM3GbPKMgvnpVOGsOs26RhHv8suzqKt2neBsjfyqVEOnjkXOC3Xjv5c8/+siURc+m4q2RIo
KIGJy4dg1PVJnZBLeonrrPbndrB9pRqj2rfi4At+yNEaHfnS5n4/4CJ2wianVdIpsF/UTiniXQtm
5IsYPbW/CUCbbF0kTXNfi0Ol2l0/1BeuEBJ4GoWgDEHXeouCYq0345jmFSucR2WJVXaDbl0H1GFj
hm23Qv6UEcriBgE8S0sZvKckiCzuK0Mf0as2A+slTGoz8LGXFqafu/24Upe49FEkWADHEMQEPrK4
qRA/RvYFJvcLTp/VjPAC2odP0VjiAiRGY6pfPj6HEruBopYU8F/uFlNN4dzMhvVSTCjR3onIdZpN
UNo0PuMqd1f05i6kWLLUAhmCZw0A1WISHTOMVa5668XO4QrxfIJq0odW/ZpnmfPN8jr1mE11/gVd
wXHlFro4NGh7aFsUfM5EY+w8pT4w2ObLyJsLkt1Qm1szMfP4VgdwVN/pSGxBKY8m8Vfhf39QoeHN
KhGYOyKt/IG/tDxE795zPCb6Jmlb58WIkKWO+j7+qfaVuZkqp17Be5+fR8BUmG+wfXhuCAlPh9Ix
4RhMoekvgRrWw0YpmvIvajT2tE9Tw+p2rirgSqtVTjf2+mY6v3p0aj/MMEQ8Htvl8rrK2LUDicRL
ntvhFlG4MNsiLmbqX6U9xM1stVH/3/Uhz48LQ6JHxKmUiiXL0qVmZFU4WD0Y3SrrPoeKKbJNRQ67
URURrXWXz+8AENi4ryP5CqrkLEBSvRlafCrsF70vxB/NmbRmH6ZetSawdGkekblA/UTi1Qh0T1dw
1FvNDpFxf7Hcuc73SeKIeRtPjmIdbKNwtokdjGsiKBd2DXAXiqFAOKUmtDw/7zao2zl2YyW190LH
1aj2TVXQlIqr2JZInSb4VLq9+w/eb7VWqjx/NcmCKbeQDkv7mKXKFZM40dMFMxoUheVt0DIP94Lu
pti7TWj8yhp33k6DNouNokaduUV9NVmrQVyY8Pe/YdmaqvQGQewwFK+5pSbHsGlFvEtKLFS3boeG
uUmwH3z4KpTJP9h2WXjHe2Kxxu7gtl2P+tgrT84cfcIGqDc2lfASw7fxJUeLLy5rP56y9nsQt93K
tX9+G8rRkdowkXOgACEn5N1qi4nMuaDC8aoHlvY8UQgINoQT9nPdmmBuxjx+JEQtkOHPjJWL+MKJ
5bQSIVH8J5WyF9eTUTV2mpq28jJSjflkKvCts8RRvrbggQ7XL4dLyypNsYgQ4PuficakEC/nfEzC
V9RZah/dk/DRi4Np283pV330rOfrw104QrZsKEhZDji0S1tpcDAqPlOJ8pLmEU6tKP6M0y5j8sXO
xAN9DP16AosWOqO90su9cDFJ1jrDIqZIbrwIwZouRKXRDqJX6uyTvU/6IXQOrSOs/2FCKf4iUUkW
THlF/o5326Y3yrioIku8ajjeHnhkRlQpoWql7tw3B2EplNivz+mlJeRJoRdGd1UK3pyOWGe98OLR
EK8tpMVhLwAI5Advqq3oBhaBU99mqAM/XR/z0jrSGyKAp59L2rI4HFkSoEhvghTWW+QahlkdN5mC
4YVVtN6T3Vn1rjGzNX/hS8eC2i/VMWaXvvxiUGWGXqJXbvgawYId/Zjb8FYXRvbU1FAWr3/gxbGw
dCfZB2BHnf10UmPqcwqoIlDz6VA9qolabgK0ZLxt0Q1qvrJnLu1Nwi5WD84HqPlFfSh30Et0kBR6
TfQ2+6VqSREe2lRU+fbjHwVKhBid2YN9sHjAmmiuGyPJvJdUOP0eBzAn2BhtGxq31jQ3zvPHR2Nr
0CrAzJawebEvDQvZBE1RPcpBg4pYZyPdeM1WzcWuiY3o7/XRLs0hySwNdj4NQIj8+3fnbgxKJ0qJ
NF4s2vsP6DIBAQIUVSe76+NcehZ4iN8AV1ybS9kNSd9yky4NXuh6WNmNFzrinkaJez9rwFiRQHPz
HiQUUoO/QjK8emX4S6EA1RHSVqq2yLwvJlVVexdiTKW8JLPnZr5iYF0Hwb74VDQ9xPTRq/ZMsThg
d5I0uyxv8m/Xv//SyZdie+xTqTtyVjMIo6QMYm7wqCuD+wBe231CzvI5t+aU5oNNV6jOjJXTeKGD
iRkEMElEJaB6IC10urpmruG8GgjvRQunOrkvijrwG4w8jQNGLib+gXmQha6PvJquf6Jflj0EFibR
rzkyEP+uT4AmT+NpmkuJDFQx+QPpIGXA098SUnbtS68IXrIU+xS/ZrpvIM2XAYIMWnun9l54CLWk
xWJ1sg4KmOBsQ1qq7QK6ZtMmdapkW1n5Gu/m0jOAWROnDZc3sFmLSyRsdGumBxhAqSoyczs2aTXc
lokqoHhPYXejYAh7e30qLg7JEcc6mp1AS/B0JtDn7UK9MJ2XsZ0RVlOMqr3n5w3uzjBHg9Asyqzv
14d846AsZh/Yzhv0DvgqudTpmCUiGXk2dDau56WrvUSqh3ExO0PR9hSZ68aHY6EbfhErWb2Joj5E
CdRQfyTzGDwFnopCb1JE+a1XBWP+aigdhi7Xf+GFC4KfJYlt5PDEAItXSjiFFxhWGNDHKePK96as
8zYTefRL2+tKPPilbmU7y0hd69EqG2Mti7+wKFJ8ixIMIgMEhIt9MM5T4jb4mb9OY2PdU37vtnbt
5hszJnXQbGtag0MuPhjyJ9V+GauyAdC6Xd4IiOY0IBhQUpySqPpqxnal+omiajeVB+J1n1bk2DeB
I4WS4YjY8/76fMsb792GkMPTbkdiF1lHxGaWAGq8qdyQmC64RwiqwIpO74Jh00tnDxrGGK5cH+38
Y7nyZMddIhFlL/R0+1WaI714Cv2+LES+mbo02jlmlO09JRY3lpsUtx63whbWVL2SDS3vQD70rThC
6GMwNGo+p0Pb3dSEXTTr93Ybxp/qsRLUZSJ708ae4fggObJtWbb6fVupxo09ua2P+0SzVqVZbC9+
haxL8Q/gGfhMy9svj9TY7OLe/BxgsHFsOiQrAkG8FyTFtNExDVtjdi8eHHiiVGkl1lQCoXQ4CKef
3Xsk18XU8spmyfyvquMfg3TtTUbysSxtzU08x+7N9VU+21PyAIFzJVYCqIfy++mYonWVEAx3fD8U
ivgUdqP92+vsn8LzspWa6dl0SgCH/DDIU0ztsqE0GYGp1oOa3M9JEWO8rAVltTXyYbIRugm7n5BC
27UDe+nrDMkbIbqVj5j8+3ehUlf2TU27J7lP4za/ncNOwQJoAGOGfVv4/PGZlLwwmOmwG4AFno7V
R27TRLGd3I8BslNuqGm/DHAav41c9Guh2aXvgu6D2C9FGtZucTYLRs9CU0s4myXqQ7VFI8dVu1sg
pPFKNnlp2YjV0azj9pFox9PPMqOeNyDIUi6dUm77Tr0XQxwfrBizlV0cau2an/P5MeC24cZhTKqH
2tI22DBiIs2GRROUab9bIna/u4HbBHjlxS2nv5iRNwBataZ2dX7tsEM5ggD+KX8DvJFT8W63TGpK
TdR1WEGvj37lVmLu+rQBloybXrsvp8n5aSueJjZZbM4/6TWM33Ucr3fX99Ei7uUW4FeAuaFFR0UI
INnpr+hSy+qnWTDhnTo+qsy8FVV/k3Ds1dvaLWqf1Gk2thjghBuEUtcEn8/WG9VjyvKy6odd+lkf
ZXZgUbvpMB3NNi36Tyismu0OMFtcWUjGqmnIjd9bgbsSSyy9/GRyTW8SNTpGBZDyBqp+N/ltKyqz
BqVxdBJRubafV0ry1TAqBJI2VV32RU+QFeHX0lIk/KJJn7ZPRWBBy7CVzNY2U+DGfzGaLFq/74vB
s3xgl85w52RWOn12AqGbPvWS7vf11VrGyPzutwQJpi1IFmBSiwrW4JTIRPdV9yBwEN0W09RhmxD1
hU/sZbibosE30WmU4FPkacpXkRTeIfb0st0MGKaoG9Usouc2aMOVXbSMHuFsa9RuaeMQoIEKdBeb
mfK6FxRK3z/0Yurw7czTNNqkrWIfw1K07a432/obQmZRM/nuiO1nW9pmQzBdu/EGlFc5PiUWHM2N
KnQvPmpjrGgrN+bZTpdVRzgtQK3AqEOmPd3poujMQm3j5EGdxtLdRIaO2GVnxQ9Zg5H0toiHxtx7
Qedi3+4GdXOwEQxbQ6yc3TY2MQ4WkkhfgNknrT79Ea5VDAgV1O2DnQHJ6aBQ/rbiSm12rpdTDC2S
fpubzvxyfducfzqFM5RAabSBQThzc2itrq57xW4fQF51+7EK+lt7ikfbbxHxd4S+Kaws3ipT6T6V
ttOv3OkXRqdFAnUGNDPBzZLAWQT2MHaq1z2EnopsbTuo3d5yrEE/UFJTw18w1dtHEsOS1lifjlI5
C13dlcLa2UXzBh0FHSsRCc5ZD64IKcLzArQPumIHe1eJyCA0d/rrNlqwqXSl/nF9yi+MJ92tQB+g
CATcbXEgaodCL9Wv+NiQyof+ONWm2Hh5Uj5qWVr8s5EFSg7Xhzy/HHih6XxxBokg+cpF/DG5cYGa
fJcfQ8Jc15+KYAoVn6BSMdB46wLstG0jqjl2ZWaqu2xU7G5P6FuXhd+B6/pu6dAyPxtJZwhMVc0q
UseVi0L+hJOkgnY5VQ5wgCCIwfXLvfLu3p2KIfL0ahBHvZmy7GFsphD4VN0F3xNEy9Zg4ec7D+ki
ZpmHhf1HufF0NIaPrXGoyqPn5BNO08oQ8Sd9dFhcX6vW/YHAseEj/WDfTZVQ1wQK3jzoF19La4nM
jWMHo23ZlKzjrI5hn0YgpkR8TPrRMDaQzgvxONpBBfxxNKfuewSgI986XRKXD1GfmKlfcbn/aOpk
CpCys9zvXGh1uOnmwAuxSCMd26dqRgbSTJMFLNgtaZWVY4ytruUU+nhwE72g3WDlRKEzqAK/UQvD
fMjZ5/cobMZPmQdL3e+EyJ+gp+reobKGrt46o5jHbVMhY7ALCiPNQjAADa6Z0KJpnDeB8jUuhB4/
RaHT/g7wv5ifbSMGpRyGHjtnRl+Ce6RK9OdUcYLvmGl5xp09j1O8c1InSP+BTWnKTwmFe+NbLlSI
X56R1sbWisww2EJb6qu7rDXTgc6jTHzAOlTlHga4Nd6V8D6dOyNr8ofRaEqxsUZnbm4VnICN2z6O
p/rIFgL5OPYzBcOh8FIgPkrYOLBF1TJS9tfP24XdRbqKiiVNdcClZ2GxiuNllMfiaLXtcDfVxfis
4+D3OaCOyekzm+qfklTWhJCpJjK2WbpWCT7/BVBmwNmQwvELQOud7m+q5x2nmygGndLuS62k0XMU
Ze22dlRopE2K9ZpQVPPBFGWwB5q7Bq86H59TDKYClQN2kbfkdKe1MyN+rgcUBYE97uPCA8PmIZqV
bnQ3kZQor55t8zV2u+q+Q5Ap3Xr0VJOVl/2t4n16zki4uGP5HZKWsOyhppY9zYWni6PI59nx8SUV
6le3NprPw9A3rq/pWfaZd9l5zbF/vUOkI32F3hu6X2Yef/sljcsyftYCGjo/rBQx9U9x2ijWmnvF
+ZvgkqxJpWeiThqQi+uoqdBlQZyhOmo4K91NegyzNcp4mnyFepqCoJpa/Lm+R5fsQAIzl5YnLQlK
2jDIlmOKDF8iz+vzY9/M2rBT1CF/Fm6T17uilwzeNLIwFvcTrRHxtznyjGyj58pwP2hxhemlYoSJ
9eP6b3p78E+WS4aJzAFlZ8nQX9Z6rDlHxGHItMe6qFPvoQyirn2cSOL1z6EaN8O2byLP9tPc9KKn
yRot5d5JyglLKbXoJZ44jtJnBPeKYaO2PX4jeqW0ya6vpzz5junFUB7abBq857HspnBXIK7+UCMD
NX5B8TQb92VghOpKkPOm37j4KNoGKMXxrvHH8sE3qi5xu9w0HrFHn2/VKZz/uF2RG18dPQgPRlt5
8YuoKs6lFw3Cu/NQIEhvzbZrXwy7KtJthJHhZ9tMTfOlTqPqszNQrjhgSNcpn7U86bNvniXE9CVz
KHdu6tzJXtJAF/1KiWZJwpa4LxgYHChKQ7yQS1JEZA957GRpd1Qb1O0gixoForFqUYRf+qFxhJ/N
ihfdZMIasGhPu8pvgeB9nUMzNHYJLQz+69Fuy5WU7eyu4bcge40BI0gb6TxxeteJKO67POvHY54V
jnaDOl74MIuquAugVmySPM1+VIEhINo6/fg8D65YCV3OTi8/gLEBYFOWPb9k+iAu9MHxxqPZYcno
48Bi/s3sWlibQQOuoLbRGt78vERA100Wy0DkAdNAAOj0m42IbrOJIdJRhRj/Wx36u2kO4730I/Fj
0nLPH90EaTXNCYrHhkT3ntLJGoz3PFeWv4KStywV0pzyFjM/jnpltCQlR8hX6Op2VWW2WyUf9TsF
WlK46ZVcG2/VHjnqAt2p/JMxurGY/b7KjFFKicA5HJXZiO8tu+3NrTI0cL01L6VmP1gNPDFr0tbM
Xs8vPn41dVS4sGTMXICLYFiD9QHKZaKU2pTYhKZ6/5v3I5t3RafPD0E7/3H4kQnw2NrZKY2C8Fc8
5E9KYSsfhANzokAfo3FE1A0kDiXW02U0hRl2ZSInsDSdfRS7f030MZ5VDIQfkrQpvY/W0hnvTU0c
wgv8zWVNZxaSzNW605HrvEbRv5kfy8Y1D67Qw69RN1v+PHqcD6errdfrd/tZfitB/JLdCgqZqtrb
jn4X31Oyrylj9/Zxbvr2ex8kjUBfPNScXUDP+tFo0v8EDM3v10c9P5pkWtR5aR0wOjSy0wnGvHP0
ysZyji58qd4Hfpfse8eef2RtE993lfjv+nhnWQzlAyJ6ydeTavxLoGzj9HUzKJF1nGfAIFmlj89d
W3cb6Un/4WvvdKjFp812UituEVtHO8/w1HOjGr8XFTjINqqiYY8IoDgkXpbuRmOMj2gBrDE+z4Mr
rGcpE1K3B6BHALMoWYQF6tUxHb7jiIhicmtmZdnc1EE9J37nVfUNCs9Ab+zYzf7k7VBYxAz4BNym
bWU+9HSOfhtzHz9VeFF1G4xXxT5Pommte3K+7wyJ4EM1nQQYxxq5Q97tOwXq/0gQqh9LZUBIXR27
rWrXwzOSJeiX6cqcHgI6ucVHuww4WEmZPSkaRT1u2UOxPWOsYyL0I47H6iZwnXLTRKbzVFBpvaHQ
EN5e33hvJO2TKAPJARRpQZVhzS77kKff6TViNEu4K8eJe1U7JIQVhh8kqa35pQrY5S5qVSSlXdUe
b7VuAHjbho2n8CJDA9n0MPiVTSysoD9gE60dyaLG4bMxdwpmVpOp/it14U4Hp83bm05TpwDEWFEl
fuWOTpFtAl2Nt4VupN4OzNBgHbpWw39LF0mvUUcy3cTXs3ySPBZnDreNrljJk9VZ5gFNgQ7hKVUZ
vlIQrPOf4Ff176YxK9wMkovk96IcbqO2n4K7GsDZa4a2y5Pomi74PJAmF36NUTjS1fnQWv+uz+r5
cUZ3AMgV5UEaDwB4TifVapqiK2rNObb0y6JtkFmBssuhm9P17LpgjV/1ppm8XERiGcogVKGlx9Lp
eOCCFAgDqnXUOlxdN0ZhEv0ltCb8WrXUg1M5zXzQJtFlPul/X+yMnuv6FgCcchMJR29/DgVYdcTW
ZugNsve77QDmaL7wMKtDAiTRKOs1GXHb9Ym69MsJbiU8A2s2HpbFTGUlnKFwSNpjEILyc6pMj7b6
3JhHh4qp9RyanbIBBK7o/2VJl+wS2lfuo1a1eeXbOcrbOwHK5FCXFAuA1HZFn/gq8Inul+IVxQb6
Xp5+ZcbDea29fB49SjI37o6IhGD5u1RfDxPR2RW+HkeOBHJjooh8NXeMu6YoSr/2FG+bj9VPr0et
nzfkw61WslI2lwOqGvL62e2E9ZKbJ0PXHidezifNC6KfBTBYhJyFeZinrv5eN32/xpeX22ixzUA0
ASEAE0oQtHyLlTZVZhSGi2MzYrqxRe4t2Dqla9yUYxNsR7du2luux+wmCwv8za5vlfMnmRSClgCP
IwVndzl4YRaWcK20Pmbw6W/UCnbXRnUD4lbKkK95qCa/rg944QWAbssjZaFBCuR2sTWRcSrsbIr7
YwFPsd+OQTFqUoc9xFYgGjZRX4akClny7fqwFyaZuoekLeIuAsdO/qx3D0+bVPPsRt1wdEmU0ld+
AKadjoP333YIm7L5W1N3se7z2cqLr04wtSt318Xx4evofCANjmWY29VKThhWdEcXP4kEIAiWy50x
Ab+dvDpI2XE2LG9lQpPjUCiWutb5uTTtEqLCCtPK5PU9/X5jwP8y1ZL+GOOxUgFDjIW7N90+eDJy
JP7QGVWofo+KWClsXNhfMsikisBlBF1hsdw0ury+nDy+ewaOpQ8CVmOEwcpvPRDcpkPgrYUYFy4/
eENACmTPlGd4KaCS24lRsXuH4+g6YrzLRyP/jzs+NbaJYyfNJzT/k7+JbCEetNQL/gy10yvbuhr7
YKMrvW1+MgY9UQ5KXis4pYZ2UlIfc+zMR161A5lqujGi572wd9f36FtUcHoTSMYThSAq4SSwyzrd
oMd6UUz5fIw1MTzpEB6NbYm2GL18Iyg/j2ESP0Yh5enNjJJ0tFNsAtzt3Pdt/amJIlHQDEUMzi9w
cAFjh71p5U8ePeENylald1PCV2j8walL41OuFXryWnZ2MmyKdHT+U+dWe4Fmz/kT1KG9g1EMCJIO
c4hf9PUPPd8UUGQQCJE+kRKztEi0xtTRSsNRUFEw1Pim5lH6FpJ93mfQTrecin4lHDtve1LG4vBJ
mwBJcLUX3fNWw37bU+v+qLlVks5+l48xrWC7anrfcLusu+UaNBP8zdzZ/Bl1YvjEWYq8nYXCbrzV
cwuHU0tUxgvau5140uzZ/v3ROZHOUtyHFP8k1nNxQJUMFf+xMeej7kWa4XeYouJ/5Ym7nvx4jyoz
pn7XRzy/EhhRajmR6YLlWFbC6rH05kEZ5mNr1rE/mKl+F47Kc+CWXFCF2ql/cm6iw/VBz5eeQolU
beF1pRS9ZFkXbp+5NfTPY6EX0zbPE9NPRpg9bqreDKNTP18f7jxkPB1ucf3gSIMnYDCox35C+x2e
TfsTYebXLJ70lQfmPHKRcFjqLiS2ZPXL4DRxzVFL61I9ltnU7J1+CJw9tScr/d000sol0RvUFYC2
oQtZzImbbMSYjN4HuaFkORQSUFmS2gdYgi5T7E5knjNFgXV0tKmefXr1OjjAUN01uK2tHKsLaykj
ca52oHlcuXLy372pZuRWRY6ExbHp0/kApGJC9dFK8eatG/uWnCfT9teX89KIPKAOwAA2EEnA6YhR
UJt4Jo/aUasUKKBOEh280RzTTZh14XYemrVo5cL+kaUpqbUGBAgkwOmAddhoDXAt/Zj38zjvzMzq
3Uc1NT28eXQ9MFfyVHnxnT4AhIGS5yb1XqQ63+lw2LvpXl972rEQXDCZgtDLAefEWl+pgp9HIxJN
SHeDQERmOAt4ihKVM6ChRD8ObdFttMakEZRawz7DJnpDVqXeIn8Ub/FapY784SXkhJBQScsjtL4X
S9iHhjFWlGaPSVoldxFqSrdGAPKkg5y5RcxoFTYqv2U5pzAwYNYSxLBZF0soKoqLOBbq+C3n5maM
4vFQeE33OU/D6LMWxN7Gw7H4CZ8T/R5Jfm8j6m7aIQC2atVw4cKVSj5UaQC3QHSRV8i780KSXeUG
VnZHnuT061xryd+c6P/G5Nod/FzLzHmrKbqrrJzTS5uY6jRaj7LudlZn7IZyElJM7kjX1zh4g9sL
X5E3kG0EzsozdnEsC2oGYs7UaZc5MwUoM4GjqR6toup/VrFSf8XjEEB0r1nhygN2cSyJoyDXBZu2
LHgXqDRE+sh3lUY2/u2DEPtcctre/FV0Lubz1zfupdWTUqHY5amSRLfYR1psenNNJfWIQI53gyo+
qnFx3uy9Rp1/0OyHE1nP4tv1QS99IggR8EBvW3hZuCpKs+u6etaOAsX4Jwwp1LtMrzA+pPFCB/V/
GEx2MdAuoGC63J9t45ZTQKPjWCRzXH5S0Z3cGa6CqrBQUmtlOi9c5VRmwMfhLQTO6izxHNwO0aOY
q9y2Ym+bIP6kkmh7+s+qGpRth/r4B+2p5NtoEW9yBRB+sISLq2eOssgslNQ4OopbbSEqGDnMZTfe
SuUJX6sNZ8+W1lZw6xeWEBgZlSseSFoLy4bY5NTd0M0m948o9R8826n2i1pKc8MjZ5ofhU8BLMJS
kBYQQFmgDvLHvLtiXLIDb55s6quiTm+HvP9XNjA82pQKOfszMdbchC6cCgaUsv8cCQLYxalw3Lwc
BTWto22Uavenl/JzN9Qgre7Ang4of+tYlW5bFO3nFWH1S0MTezj4+QLwZ2ZPv1WkVozcRmwcFUcp
H0FvZcnBMabMPQBaS36SIQ0wbLPhf4l7bNRykGakaELFfTHJdpi0ecQdfpwVO9nWjZN1O03Mwf0c
utVR7dKiXinoXdpD0txNatlKOZPFp4ZYOalGY+hHysbKo8Dux9lWRR8n+8Ses2RlYi/05GxHHkmJ
1gCpsWyEjVoJbQym8iPiXOGdG3mZvXWylrJBrsx3BGhi32sJqmVt1t4phhOKh6hUwjvqKdqX63fS
OVgOdywCL/J4yUOAjHC6yq6RhgnM6PRRhDZrXfStYfoiH8WXop7HT7wq7W0TTyWS+vYAQ90akckr
x/ovuElq1ljOFBsI9mta8OcRFDVmChtSrokzt2wtaTVgOMdq68cALkjii6AkrACs9RkEEPVgfVC+
JmCrfDHhGb/y7r3djachDZuPbFZSfjh1S0cdUGxJhG1Xy6Yv/6EPDQI/sqzPaNw4h0hLsi95nfe7
Vhemb3dhfTdYcb9y0ZwfPleHxE7PSbLKz+SHKY1jY5y74yMBTdxtRgEGbqQ88oQuRez5rg4HsqlU
fc0i5vzZYD9SnAXORIsL9sHpdsjLNu1jrxwep8Do/82u197CCWqUb8D3eYItM3TCD79UIEypXhGU
Y+BwVrE0pwyfpDZyj1moHaI60XW/aeMCClvmfsnmKvh1fcufH3aZRuJWhloeb8Db6Xx3h0ezGFqE
nR3cDNriX9/3FvVRO3gZ8BX/en2o89OFrTAAH+InaQ/LVj6dTjMLeWzzpH7AXGu+7cwxv+2qwkl2
3pAFd2YaDMc+6tRd1CZGvanQu/xmGW1UIJOuidfImIo/ItGKdmWHn+VBMC7Anhp0bcG4AFw7/Vl6
HVQtkJf6Iev06h804hGuE72M4ub695/tJukPRR6JkopU0V+SmVtP5KYWdNMDrA53OJh5xIkxW1J0
qwnzf+Fs2/v/vxEXEx7EdmtOqMY+dDA1mo3imulNELbNZwEe5iCEfrg+3nIzSZ8KOkAADACVs4sX
b1VlNwqkJpHdl7mZ3PIsG/eFERy1KPkwNfBtKBSHEWnhD8qYp4uWVtmUh2WW3QsnoMdl4nEMxC8t
XgHRYlvutvYvDQG5aZNoiLZc/8zldSTHpnUC0Z4CN1hP7XTsrrFGfejc9H4c6UmJtLKhAWauH9qd
VqKK5Rr/csSnf1wfVb497+5hyW59oyhwp9PSBjJ4OqrTaK2qj2rw0uEYkf0287J/Be0W3FRTpXr3
MbZx2RdcBy37UUOvyttUc7imabD48rffIMv6hHtSv+Ss2k0vqw/mWXlBSzuItlXuqWQiFQDxvwPV
zBLIlV0FQHfCutxd//zlO/R/Y0Ox5fzQ5aaFdfr9Gm1mvUf1/jUe+37ndmG8KdXA2hdRoHg3jpU4
/1UEbw+NmdcHNW+jeDfbtbLyMy7OwLtfsdh3fdMMTd/ggDgZRTPcpEY5gm4Vxlw/2UKM/4bZjJHn
iGtzzctSft9y/WlksdVl8+yMFZUGGb5aiaG8QPjCObycTOOpKckmePaxDbw+24uI422ygdWRmsFT
gBUlp+Hds2AJS63qcIheARLX6hdVz3XFHzXsZrdEIOEns2nd5B8x63DIy7xZu0gWV+X/DU/MIaVj
0f9c8u+c2SqJa6vwNagxQ/TKLD7OeV79SDww+kRZub0S8146XNAyeAVoFpoctNPvNZTJC4fCCfHL
GNxhO1Pc34Foi41ty5VGP9ZUnHHbx+4Ub9oCwtWGarJSrcTCl5YYXyF6dhJBxFN0+ivmquy0Yi7D
VwcH7pvB8IKtMTXWtrIBbV9f4MtDScASOTZpjfz7dwusWCnjz1b4qo1D8r3WpVKO7sH+0dreWcvb
Lg3G20dsDbmOguPiwjQ02PF2i8EuPp7jPYVGM92XaVXi7q4JS/9YDvy2eTBuB1LNW076sphF3vJh
btwqeImqWgPlkhjRtB+UJpx3UHEH52OP7NtwoNTJt98IZEtxNL1px7CQKktWhb7l4OjJNilL93GK
htAPg+njwr+U/gmipPEHioVLth/FtTDt1VJ5MYnT/NJzEM9L+zB/9swoXTOSuXAuXDJuT8oN8HnL
RpFZI96pYJT4AnIk2vCd850G2Oy2m8ubZuq959wQzt5IlCHx3QKr8ZVzeWHnECpyEcn8h38t1rKk
AwaAqglfW22Kb5puaj91EVAMeEg889ePxDITlSvJYNTCaS8A41s6TVnUZMgxO4UXtqjzBydUnL9R
mddiy39f7bIhrsVmTlQqmt08q8WmciXILgeb02+rpvywXZ38QaBEIafJthlwkdNDGoRjNqapxtYq
teEAs4IaUhYh1lqObXenMQdr8JBL681aU96EAOCczXeWCKVuIit7NfX+v9DJ5mxLkdUzNg13340z
K+IYQNnZBYHh3tTG2vCXllvK7snaGSWBtwzi3a0U6pmppSLAksmKjZ+pOyCmHc3mr5yL/+/11b44
FNVVmPmq1L+Uf/9uKNsJu8bw6vi1E5ESbFQ0fHIfmdah9Ec1rVbSugvvKSE/PWiNx5s+1iKTNPUx
HlsoCq/p3Bn1l6K0MvXRju1y+EYd1/E2s9f32Z9A05pDbVGCebr+tRceVJd3nAdVllrpTJ9+bQnw
OQhTN34tQ3MCFIHQ8X/kmuazYzRWv8/sMVoDOF+cYAlkk70QitiLeBUFPBY4UeJXM/9/nJ1Zb9xG
sIV/EQHuy+uskijZlreM/UI4icN9b66//n6te4GroYgh5CBIgARwTbO7q2s5dY49jXt7tJyMiI3u
3ccgGbWftxe4Zk0WyWzKvBKQvrAWiLExxrhOUQ4bg5zSfB3Ozsc8d3P973gYzPe/MdD+kDqr4Lck
Hcv198y6HPyQ6iSX0kSubDfgJYuDaMv5rnbKaAtlsr64/7e2CDoDnTlqLYyTiyGg5Xie6rkJfCDT
1r+uiLa4D9aMvWhmyZFMSn2LpVkA4M1eQVu4qNJAfB6TLHH3c4c47bPOQLe14XXXboaEETMKjM95
gwmj0FcqUzPFF10x+nxnVVDm6AXopV1uUIQ7h4PrlQYQ0r79F3LgQfzBzaA1yJGRGDyUNK53sqJr
X4aVk17atnF+tc7knLVkSI+l0hrPMeDUrWdm9ftCcykZ/ZAMWLJZCNPuYh3Q9GXQGnU+eCncATsd
8qRhn6v1Zgt01Ry1fThIwMPzhF6vr6+iXlTwUl/syGDStW20Od23qpPvhTs0G7JD8mMtchQ6DzLz
Z8KWotIi0JsC0RYiS7KL1w1u7atTPBv+wGjHRvS64s48JsXobDKOxOYt3KnheGHf1EZ+CfLRzk5a
bFrJuIuHZjpZtTLPD6WTmVuMJ6tGIYaF9lGHZGEZeA1G5NS9FKLsxqCA/mwEs7NTunFoD6JMDfuk
QY67JTW5sn0oudLhhAaNovwyMQkhMrT0Wk0vitVEsMZoFEDNhpw7qGIGZAtmb2470tVV8lYxrAay
H1zb9XmZ9GYM57ZML1Y9DT+8YrybQt2o9lWt5YIS9yC2kj359iwPDe0yRjXZUYA6i7dJA4yeTBDU
XOa8LD6bM96WEu9sd3urxss+0TEH1a6qnZO//1WGXRhGVsjaeRqXPd2ZiTQXcYXsQmk7r09WBZGM
k7a58ZTNqMjvo1E34m4XVoHq7hsl793vtz/22u6CT5Dpgyc5+uX/fxWEQBrXQ2di5xc9T8t/3d5T
nuzesIM9A+rj+f22oAYiYZARCAjJa1ueAm1vHDRoa4a19RhrRfGN1CgIdokqft02teYGJKUFrTq6
HYST16YUUxCKQHx/KYJQGw/5JJzwyEzXlrTA2ucD4AWSiuDYwOVc2ykbWx9M4RSXMHKtv+ldu4hK
dgW0HQVauLfXtGpLosSpiUh6nMU7AfmVjTC3l1/c1sruYN8pP6Hs7DgwRhhb03WrtvCeYLRpuLzJ
l8MOzj3GRrNLnaJ+dZ+mQ3sWBS7irDFc/vX2wtaun06cRizscQyXlVS4ACKvtFAnTfvERvlDtXYu
UyMf0wHSkV03jr8b0xjvbxtdXSGwFDCXxPvwYl3vHNMIc9llHPwmbc3HTGTdv5PV9NPBEuCRD7eN
rbk0arUQVZGnMZaz3DoJ2tJUTn6SFZlzbgojn3ax1oDgUGc9RP67YGb+dNvo2gpJ0ulbQTUrx0Ku
V+jBuazEJgqsrtqU8W70gLeWxuT6VehswRtWbcl5bkglqAmYC1uU/2w9mIP84lkDbWib2bBjaQ3I
SmlGtNUQXPuaLyyALA2k6/Jyx6YTu3Zmw+dIITw/QTyU5UCBm+ao5U3kPpATv7MPJxNzxtQBj/6f
ycVpcQFYV0iyFZe8hZ3kMc6M/ieKVU29d2u1+zzUNI1u797qIiUPFE6Zbs0SMJLUom+HTJQXW0WX
i8nz8UOgxFqy69Fzv5+0pPjyBwZJlHBikjTJXDShrLmdK83Ly0vkRPl5YDt3th2r+y5vWp/nad5w
Z6sLfGVvcWQGK8wzMyzKy1Dz7LFCNpHSo/mb2Lv4lWmVu1HblJds+cpTtqfaCDIGhOPCV08txyVs
m/LiqHmTHxp71JmLK916IzRcuwtECJJ0HJod/n1976qx87qQAg56w139I9MM5a4N8/JZTN778JMv
p1KibwkgENnhvbu2NAs55VL05QVdwEQ/ZuA0ftVZtBkCrm2V5A+UVHvIfb3pQodFkqBfU14Spwmf
87IOviRz290xZfe5qBtjIyjaMrfYqAEUL5DRpLw0rlTg6/PC25WFppTU//WwOthO+wcpJ5NQQAzk
6WfvFqEJcbM3d7pZXBqACObBSRzjZAd5U3+xGj3d4nlbO4nUJGBNY3Rdqq9c71ukFHUaRkMJOb3l
fEqULobQrq6sjSduJbElNCe4pEGIJ1nmecPYp0E7WcWlgwI/8F09UrtzVtn1uSJzeRQWKhb7JohK
lUGgaovEeW0XX1tfvHmq08pwxSU0mg31OSzTsD3luVZ6uxS6AvXgVSgw3XZha99VflAJNpXNwYUL
KxobAqJEKy5jlyfDWVe0oT4VvbqFHFy3Q+bH7B5spctGYC1yCvqkChfIYZXqHy/WhuqTR/nnndQs
LxdcMrPAfCyJUZe6tokzTuUcd9yEOs6Vc5Q3D+YIzVJWOB+isgyKP3h0OPwylCUNosV6fTCbag4U
ssDyYo5BX++yISgPU5jNd00tOnsfWd4W1Gv1jAJ+YI4AzCDtumuLRW2kVd0q5UVRhubBLed2X4DT
+m+mLXjmtrbPyIVl96POy3f7sKxFndYry4sr34hiMIYsrS5zm7hHZRymu0xp813aFtF5RrDyL68K
lMMfGAUCKmHv1LaXfgZSnSpEUry8wIEGDxHygu6uGhhQTghlDipuvNu7g7n1JK0eWAdhcZRVQL5Y
iwS3SoeKTnmIw3HpnZyVLnXco8S8bTx9q9/0lZ3FbnqzSkUisQlahvrIZGv8D/KBmmSdoil/jOEo
f0pDIR5vf9S1Bxdact4nm/ATCN/1GYphKwPBJ/OHOVfGcwLXnHqqjbEyHmFLtaYNt7pqzoAmU1bu
SVkWgQtZQ9uNjZde4EDRlb9RserSJ7WzKrvfyW5x8uP28tY2D0Yvlf4LExnApK6XJ8yRtzcSBUND
DYU6TcsICOvGs7cUYtc8Nv0BOZFF0RWGwGtDtlZbJeLV2cVJy/hvUerhfFcyQlicKoakGMuzjO7u
9tpWTcrMz4SqgPLgYm2zPhnq5In8giRXHn30LLDt//WlJtqHUCAksc9gUWs24oslDOzFrbJCsBgM
yb6VEqWHXjtq7CgIAs6h9audQe2eiKZy7bdm9uV8yM0s089dD93px2zINAc20EYYFhx45hB1O6dk
duvc1G0UP04Ee99uf5W1E0ZeCvhaChJTBL/eiFbYYVdD/nsxq3D+UjDT2O+mJJvuw9zzvty2tXZl
6QsBJWIXqJcsTjPZryhiQ8kuHbOYzUGNomr4ogszCXYqlfi9lyY/XXfO7Q27a6caLBpXiAW+BVhA
qSCIQri0fdNl3neGmIUS7zV0VrdQf2tnTIZAUAnLUdNliasYG6Ek1ZRfWpivgoMeB9N/CC2r0PoG
xU+r1abz7U+6tjTJ+UJNA4KkNwVvJytBD08xh1rJxfgcibnJzk3pFsP+tqG1cyIvj2FLgOwbzAgv
mDWnBVmpSDMj2vVaE3d3rjp17amNpsHdeDFXPyS0kVxVUCpgKK+PZV71yMHbINwKMY7nGKou352R
ZdvFInacfRKNY/AnnxJdcNl8p5S1FB5qUoBlqq4UFy1B++w4lwHdEBPI+e/bX3J1aah5yYCOM7ms
raV5BTewIPm1FRHT/uki1FdjyFGHvS7GyD4k4Om2xPNkhLFMSOXHlCT7cipkcfXy1CjTCTq1y+gg
H2KpSdHtAntuD87sTkzn0v97BG4X3OVJWn2irlr9fXvVa3efNIRiLMkqmepiQ1FVwrvTMbioiMnH
u0CoWsXsrQiZZKqAW6mtXUOcGTv299uG1z43CGMWDiAXN7eIvZIp4Zkk+b+4paIeCdbhpbZ74dkH
msHttxYE27wRJKyulYALrUnJjLOM2dWqMnpHKPlFFM6QnFKPadUHRam65peSzBGUh41AYWoHxVy6
FeSu28YTSCwbHmHxneussgaJBb3MBhWB0Epyx0eRRKJz3Kz4MbpRa+x6AyTdRjdszUHQVKDnzyD4
25kR1Z5ae1JaKu4JlJOogKft6Ls2ju8zczNJtFWiXgOwgOhipgrgE9d2OVNVtdAtu2lC3b0ZtO/W
GN2bg07VXe3G8DFymvRnk/TRQ6I6zXc9LVBrsfT8i9ZN1vPtE/b2k/N+Uj3jo9P554G59lVaPJbO
DGjwogRtjT644viuyJOIqSD4LXcVmBIQ+97Yfrpt9+3Jxu4LqTPPDdMKi4CmB30R944bXQynr856
ZgbJkYtriX0Wd7Pc6irdiEdXcKnSJjMsNAblzMjCj6jzCNEURI5k2iJ1dr0zZ3c6RdHhm6cYTbOj
tWQ7D2PstdlpCtJ/SRNaL9zpyVhtTQ2+dWn8FBIAlL1pGryZh3QcZt2tzokvSU1mMzO48rsa4jl+
yGtUao7BaI/irCBXT4ag5O7eEqnpnG9vwcoh5EdAfcC0BiXbt5TqlAYKK6eh7yREsJBol+Kfwuis
XZW29tGJkRVAXRPQGod4usT2wH/MQqjGyVLaTY6ft9GA5N2ULCzwVgIalnf0VYet0mcBoegYXebR
tSGoMCstP1HLg2bw9rpXDUn4u2ybUhZcONVyUsEtaWF0qSPGbCEaTuPhlDlZs4Wr2TC0fDYavbGt
OqkxZHj1XUyRAh5lGCWqjY1cu0ugdmCyk1B3HMr1l3MbVU1Td4wvbQrH245Kl6qeTbi5hlNtM3gP
S6Fab6m+ymTx+lHm1DATygANM3Ywa14brWnVKkWox5cQPpDIZ4R4/NvTsvDDWBZjdgZVEY07Y5j7
czHVdrqxh6tnl4UQEMihRntJQqvHVqcZdY26Y9+V3x0jGh77SITWaQypD+2yNoIxOywTez4mVGvN
nTb2g10weeBqv4tKFfXh9ql6+4TwPYiIDNl55G/paF8dX2GqSRB4VXJJBqv4nqlzQ68FTbqjnXOP
bttaO1iQsMNiSpEJl7a4KlFbaa02J+lFMBI0PsHOokMV3jSjt1X8WbckxSqkOulboGUMB6SIWlYV
mvZ0qEDOiv8Qhqi2uiprn49Ymfod0AL+uahNJJne1o6SAu7Rsw/qGJU/lF78M82TE24cnbUlSdpi
YlguApWQ643KAojocnSeL/yMITvC0trBM05foN1Anq35eEj+EGXhwQEWsnhuchscfAEn+yWOImf6
7JVDFv+CTypOdogyVvGH1I36gJlAte7OvSLCj2Kwgy1SnbUH/vWvWDzwqtEjzZDXyUWIVr3r3QyC
wJzA+SCGxnywMkv3QVZ0/UbKtWZWOgcpOASucAnYSGjiWl0VJRcnGor0EIaheQ9djvoVnBVqdHMH
ncQjw6vzFq372kGCUh3MkeTLedMziLsBlfhaTy4x+HgfMCXxi+4gHCX55u0tSPmqNeroLyUI4LiL
iNWLJsbUhzG5wBuWHetp9L54cTVRwhvjL7cv/dpxwruD2ZL4fPpL1+e27IvatKo0YW4qgtgRoYBK
7BgCTZJ92IaWvm8dAxBulaZZvAsZQ92rWmS6n2//irUFQxIiExJSEnD717+i0bpu7hmIu7gBJEh7
dYy16rnM48HZGX2J6O1tc2tPG5TN9K5fRsmXr4zOiJgYMp7QikLP795Svw8dKggJpInfwHQnG+bW
V/f/5qTveOXEw9qctDnPkbe1jbQ5oiXneM/VPAOvILmNt16xtUvyUlKSqHEZ81yby1vh6o1Whhcb
cZvsMdfVoIX6EZ2b+NwknvLTCerBOkZKY1en2x92daWUKAB08H68KZ3xDE4jY1HA9S17+IwIklRU
Uars4BZwPt62tbqJTCUz/yenE94UZqcB7G2DrajWhj1iZ5ZfV526A6YfHSJndN7dwJbjFirYbWZz
YTdZeHjFjCfY3pTwMptmMR6i3A69gzJ34YaDX/uGBO+U0ylM8J4sHLwzCPD2SpdcWlHHH5OmyWXR
RUnzei90vdM3lrX2GSm9gCwEgQtga3H1vLzPg64mXB/pPyHSNJvWL2UqjaPrDsn3eTQ2347VBb4A
Gl2eZCLz6/NppBRDbUAilyIP+1PWR161V9JSQA8KOc/h9ilZNUZjWXbVeDCXg2zICIQlxIvRJdKN
Jj/Ce1hOOx2KEQFxHeRRt62tfkwgVAi3SV2jJVrTbtGtb2Inugy0KJ6QVKieNBCbB1A4ibWP1ZhY
8f0WKT+CbJIc9GS91x9TYzpnSjryGyh5Czh3xH9WE6TPRd0NR23oo43PubbAV+aWL1Nj20pXQu18
KRGtOhTzSBoHRcWR/Dj+b6aa8PtPlidn4Swg2m8alN3InD1CRWwfdIr/AoR7siYb+buis6ddUFn9
H7hq2oNUjQkWpRjl9ees7SCuNRoLl94utGlfKfX0tU1F4J2J9I3724tbS3a4ApYciofYY1k50GGG
GgYqFpdMq9WjTs3vrgJm79uR6ik712hLiLVVbzcj0fPrtum1faT4ySAxI+/ErYtjgzhdpqL+lV4m
YfzIlFFNdnbYpr6pjWiahmr21217a28StU4+LB6GWuvCXprmrVUoI+MZjl3/prQqikNepsWxt0vj
jnDWu/OCRp+Pt82u3X5KXvwlqXbfzExDlsJkm9MBpOxG/X4cKETtG5shpiKplHzjbqwaI82QGs3M
wC/p24RTxm2oRhkotb69MAHNDbGcvjs2jtmNpz9YGVhUMgFAM0CIrw9qpsaFSKwMyZqQUQmIT/Nn
V8loGLVW9CcBxQv+DsgM6P7lhGM+hvncQyB2GZWunu8cVHx+2VVUfIJjyNqJCRWDnd6H+tbE8+oh
hXAH8IXk3Vp2RMfRcRJSYhLSpG5+mKXrfiCQnc9zDGfqXU5h3dk4LwuLEjzJnaeOx60guVpCrVKC
Ya9SIipUYlZ9vXT/0sw2QsxifhzyKt2IvReX4n+tOcQUkqENUPbi6U0TBeSJJfInWx3QnQ1hZNZ3
Ewo8wbHSwmbfMqz1MNe20W2c1LeGma7j0FCc5aoxxnR9eOooyOLUHPOnJIimhzApv3VsbMuQTaDd
xelI2FFl4/uazayWyiR9dGAjbCh8TNdGc2ZWA6sIi6fQdSfAhpnhtacsNkfeESswUP8b2nLjdVxb
KAA9qKmg2wD6u1hoX4eBnnBVnvD22snIWu9ONZDdCpFe+9ROdraHfH7L6MIPvCwUrhimyUmqCBcX
RsOonxgbqoqnejLaYx/PmnkMw25+SsCbbM1xm3y1VwUz6rw0VAyTHjJXE7GDhR9o6zgAzGJ5x1AD
USOJ0wPGgXN13Mr4l1cDQx5IbVoL1KK4i4tV1YYWZH3eescogLElmEzzM1rk/U6KfH0Urig3XuJV
e8SHksjZIi9d2BsSXVOGyvGOSVk5p7bgZBZkgkdgQ+OeEfINc8tNe1mejDNkbYGa1OJ0anhQN1J0
75i5Vf0zVkR9rIQdnylUb035r2wZ+DjWhRoKYeKygKu1FuOYjYlcQl5ahzLUxb7QxTtnWzgYtGZp
a8oyJkjHZU/VqockMIrRO44ImO9Cs7SPZoSkgq4V+clWYPMqmZM/Q8KjbzjRt+vDsnyZIKvgtV+S
bqJWmOuB3XvHPjG8k60NHRp+4dac0paVxcHXQw+URie8I35M8+nw2afIRmng9jP79hTKtcjzR44J
iEEem1epezpoRlUYjXeECVaKLQ4mNRLoBFxLdMdYtN7utr21VUlUE3UQ2cBbUsswU1c3JpJ5x3Z2
klM8kz9TTtRPt62srUoiii0aVogPLK2ogVo1Ig/dYzO79l3KKF+0a/TCocNvTMTyoF/euy4kgADx
g37TpNrdEueiOnPQjUJLT3Pvlk/Cnuonpq6Tw+11vbnExCaIYcB/g6viyC92K0w1WxgpYlj1rNd7
1eYNHZsiOYI42mLCeaOIJhW/cLe8ZjCUwIy2OH+KXSlKq6Mp1IZ18i2jL3u2vE6Z97mmOz/NvBOf
8P/x0WjdKNqJ0go+Cru1f4d526FGBPWquXFWl4+d/EXMY4Ad4xtD6r5YfTVnyA0EQ3ryoja/z422
eBiJ0g40XOCUt2ftYYLje6N8sPbJXxuVR+31BYnDsqlgpDnBZtuchNYEh0BhoKBP0Ox+/+7SKyCH
h7REspdfm7Iavq4SYcqMyhjWG4RP0eUWU0H9OSm2+IbWFmbx4EkNGNqpS67JLkg7xegypD/amIFu
chPXpvbptvYJmH69RYP45kqyeTIRlFT1dGCW/Og9kiOTyIv0xDh0/EGFKYzZJFhfEvgeTnnivBO8
pMnDAoyIlUG7yBMrHdGrfQMFEfSmziswmbUOPekwHmHyKA51SFR2e98Waa40xegCozSEYBIutbgp
emTqYeH1wdEsnND91jOtm99ZaVQ292ZGI3mfIT2id4ilWwj/9PWAFtntX7Cyl6RkEqDK+aGVuQi0
VU0YoZN0ylEPBuvfoLET7TDmRvUpsOKy3HBCKztJ6Y5lqsBhgbwtSghqODOPJFQiibQcgdQUMZI7
wpF4+6QbBg+ysmauNkCVb78xF4PMkwAGaDNjbtfbWWQprESuRBgMubPX81kcqkHvTjPDOJ84s91B
hE0EeUkVbix3aVlSs7zcEtmnZIZ/EaeJwEYpCmSNnyPuMJ+lqsTP2DPaD0yJMc+H7mXr7W09b/wk
jSBNfN/OyoY7OZ/MDpmVBH1xve4mcUInQCrUV3PXbfaIUNb/oGpiHHsauRv+Vf5Zr0PtF1vAjlFp
p11CVnptKwbBQRkj6v2w7fXo2PSQlUAlPNX3mRHr4uDVaZJ8du1wuBdJETqPhAxeeL694KWT50eA
nwIlhwMkVV3GqUakZGnqJYPPXEV5F3h6+Owlk/s5qVrvGSiKOFm57n2+bXR5pLHEnD35mzxcck7n
euWCXzM7FeClqAYh+pvpcMpHJ4/hKnFUEm0WvwrcSPS+Aj81uGur8le9clFuGhk6TM2DPzTJnH7X
ZiezDgPwSusv02aaeE9aPXy9vdKlp5A2Aa3AlCD70iSq1zZVpbR6vc0mv1Da2T3CbtT3B7TRUm3n
xu2wJaCw8mEByxDtvQiNke1fm+srqqjF4E0+Gmz2ubdE+C01ebf7SY+qfTcl8VaI9Pb8ALqmeQFx
ok00tnTGiqZ6tRvFs6/NeIqdpQnwYXUrtHs1VBX7ruc5+CAgI9joaiyhFXI3CcjAd5L0gMxaogvQ
TGisIJ4GX4Sa8s1tgq7bxXnsaIdmLj7pbu0w0AYU8VPQBnZyasxI+xYocMbcA1UUW5KUb70WkRue
Q4NancLrcmjB601RFn00+nXShT8YRw4f0lL93Q2l8oVL5XyE9Tj5zHO1VdN660RkyCh7nDDHSImY
6x2fky5va6Ue/GAsxpMeG+EhBDn9HYya9lhEUfI80E1/MoO5/ahoNoxitw/46sIB9EKuhyuDzeLa
ftADU7YctoG6Vv8FjnmvgTq3hz0DRg173kdhnH2vjTr7DXqx/H7b+MrhozFIk4IIHWT9kmArgi6z
C0YWn0WzckSAJn1qvFFnynzqxWGwRIsQoNpspParVkniJD2QxNgv3ogRViQIJpzBj8ooPk6mM/kO
ggQHXU2rhjK7KM74zC0NsCUuUB54+Lolt7Upn6g3JW9NjSyBkiJACDj7Jzl0B24rLveaHXmf8mCM
j305hicrtT4qMvLTkKI7/8EHB63Ak0UeS2J0vds03/CacN/7ShT0vzw4taJIjaj101T8HERx/Vko
kXe6bVSGjtfvJAsHxi3zEKm8szAK6YuYNeGOPPiNfVag/qh20HEG/942s7athJU0fiE+4PMutpVJ
eEk8ncHK3Y4N3suZoKBTFbXaj3rshHujTbWPExrD1UYcsPJGyHKiK/0ZjMHLK2xO2Rikcc4pdqrq
FOQi+DTUzdeizYuNk7t2WbFjw95DuRYc4/X2kSKqnd72o1+hoPK1rafpm16m7p0SZvpwcpyp+xjq
jUfuxZDyhsNeWSVvPUNyMOHhKpe7GMxoXFKznXwdSvYdF2jw9T4pmwdj1rQtffEVr0h1FofALAU1
K2fx1BtR5s5h3E6+1vQ6OUhlHCJT6Pek2ICY4vxfXXWN/+wx+WoaSfXPuw/SSxEcYnGI7+A8vf7K
Nkn83GvO7Jt9MAUnYkom2HZxVQfhfpw6L3os+rhTDw5Q2i0Gk5UdhssX6A29MSmPtYisOiNh/DEd
eY5RqVF2SMlF86M5TzF4aZfaQpMgPK0KRa13SdwXWxOuL6pJi7uKW2T0k6waldPlh+/MNBiyRmGX
PbfHUuFZyiE0mE1+KvR4LvaDMmVltK/pwxR7KNVC9b6YtaQ6UICwdYhuk6g+mpJ9/qdaZHHtp3FW
Hjp9cNR+4+la8SuuzqWjN8sU+JsIYpZsi7Ghj77aDNPFNQNz76h18s6OuvTbdICZVDK4d8SBi+PQ
W5mwtCiffEoLiXPUZjU/mgasAkyH5ElxHq1O3cjeVo4/IyhSPp72IYm5PCWvIl1Ijask0afZ9ygL
IczY9P2HOXHUDwW81h+F0MICNQTHqO/TyB5+xY2KjsjtS7By3emRQlUCDIQKxLKPYDLlrwgrUfkJ
PfNLatrFXwNEAWu4Avsse2fVSH5jPCdxL6gv1PIWT0TC0CH44lz1M7ucniqjQzd6klSY90WY51tw
r5WXgnxN8qK8WFtKhyHKEGcBVG6+a4TDOXHN8XMMi/F31ejUu9Ed+13npdNG9rK2p1AREmKDU6QZ
vHBpvJhjqeWR6idoZuzbxjMf2mqKdlql50fAdlAUAnV+Vty4+hgYdbjxCK+tGVIfqX31UrxemI8G
JwI6rGk+RUjnn7ybnUc6Q9FDVmlauSfCjsqDPUmtjdvnSP65S4dCqMHloRjxttDrKnoUpk2v+XZl
DEEMc8ScdR8aXmr4BwJXEeZer5w4+O+22TU/CosWrweOgZdycWlHQy1iXeFiRkpqHGC9Mb64k9rs
NYXpMQjNk2Mz0l00sjHbGPJZi/NovXFpaTBSsF92cS2VbkcytLPfU76K9528Oi11gUZzvmZe2iW7
pGcY/YeA1Sl6pFsPhDJloh5+w0B7twCZvMM0Amn5oFEF59Gi+mQWJheor2Y/Khr0NFNUyBh1inaT
Wg2HaWjEblD75gwjpnffJRCxBKWp7loj2kIKrSV8AAElsaKsRwOZu3ZqcO+HiWvxSwqlr39NnV39
GtNR2bdtGN/F02gcHMUuwbl0DVX0OZ7KB09QRtGGkBt5+3is3AZwgiTawBigeFyiXCNewMQddPYI
LrI7i8rcEW8zDwc4J6sPeqoylV8UUb1xCVdOJaAXvNwLavAtKDyyy4Lu+uRPntKqDDGXU79PqeyE
x9J2CwsW8RZBQzcYq0NialQNN9a94tWpQdLjoRkNrdAy2zcUKncdJIx+NKnmqQrmete4TKy6uaO9
P1aVyiW0uyFkQxBycQPNcmx6Wn+8YYj7+lObMOrGjax2Aw7vSW+RMt21U5LmUEoYRn2+vcGrtxBM
AdeQII621uIJVYrSbBVVY4e1Pt735mR90LQ0LXcu0vIPo1LWB0Yfqo9WbpJij9TWd1ZdMot2+3es
fXCprEq+B4oMTNf1oc/UstasVh56U0Nlr5jiQ1hNOgL1sbKx5JVwiFIOxRRJPE5UpF+bMlCi6ZjD
Un2SLf25trP2qMea9nx7QSvP2JWVhT8J6wZYhsCKsDPtLzFmwaVwdPekNS5skFrnfnGKILsH1dUc
DEQ5/rptfnlxmTvmiPIHvtBG4aivF0kkGFujO09+2gTek+tk9SWtx+QvdcrjhJdE94odPM7mRnyy
XDUCVwj+0BkhrUBuY9n8yen5NDp8nz7AzRkkPEgdb2fE9XROc1F1h8mOKwqtVf2lFm7fHLKU6tfG
OM7yKMnfIMNPRjzIpt/4LE8bWm9KNcef3KRnsIKeqXnQmgSUR5a2zjtBXsSedDNdaIpADVDJX+aa
mQdFNVODjh8S8X/L86Te522Q+/bsDc8Tyq6M7rlb9PLLaOHFKFVevjXbbC/9cuh2SWUWheun4I/2
XuVO4MmEcL6UZtp8gAnUaY/vPVAMW8MzDIab7SXYvz5QddWydVHl+lPAkLfaie45GtXGtzqljQ+N
0pZf0A8o5o2X4O05xuzLeCglN9RBF2bTziotM4tcP0x0614zOmS1iUG95y7q9ENeTM5+Cpxxyx0t
fQTfV4KtZFtY6iEsQTSlkdmw1XucocruoLlxIs875LaJWM7tz7pyWDFEewAwProEyzzWbLpAhBCM
+7lDAQa69u5UB5Z+nzPovOESVk0BjsApIA/yhmaqLWsz9obE9a25i57axtKZiKur/aCH5cZhWTPF
e0ZiTPfQZbDz+rC0jJU5TFp6ftVZ9ZOmZsMJGJT119A7WxJvKzeBtcj+r8RH0OC5NkVS6EGun3t+
p4T9x2Z2uH7QfvtDEEaf2mr07m9v2NrJgHUErDrVZYkCubY3aiWsck6j+UmcCkYN5vSfQI/6jQ+4
duyBUdL0pQAlEbjXVpgUAmZCVOe7Tomk+JS3LUgTR1j3FePDwdmwguLcG7G7Bc+QO/M6DZEHX5L/
SbzJS5nu2rATtOBRu9TwK11o8w4BxenBROvsrrUULdgDQNTPua1Ojx1S3co+sPJN1Owy+Hv5CQgl
MakGd9AbyEtZcHa80Nb9oatNZtNMpzw0WZmdmnzs4Zmys4ooIYmz3axn9Jdu7+/al3ck2SIFUmDX
y3HkAXdQm2Zo+E7UohM4Vs1dX3BBYiVqvkyx4u5alIA3kr+1QyU9q1w08//L+wL2RqGcFWm+AVH9
IaZt93csyvrH7aW9ifX4smh+UVq2JGqWoO96c9WidCOA+rpfFF7yUNCkOdqiRVFNEfqRHrsDtE2p
PtQhKuyZmOby0MbeFnXzygdGDdHkE3PG4KOSvuNVzUa3IEqbc0/zR8vszfCIfnZr7qFMybV9Phpj
Ko49/atQ3zNjxx3Z3/4IK6cLiXDqwjS/LfvNkFds9F1vt6rpd0MYPsW5q30NS+GcIgiyxH6ax/y3
4RTKwXW7rar0iquipiCL+3hFuRHXK+c9KdsprU0/jhlRuIMgr7P2LVM9F6MdrSo61mJQ9XDDlaz4
Ygho2HOwMZh1F+ifIKw9dYAZyR8hBjsG1tx+ZrLCZfTasO9uf9sV50EeQy4jR01l8f16gRA4hNVQ
VbqvGElRnkSjD/ahb8LKtADYQoi5j0gorI+DqRTxlxol6PtiqLzq/bcJxhI2l0/NRi+/M9IVDdGR
p6ON7GXeTsRmdnSdypw3jtLKfkLRwU4iewq1/fI6udOgu60ZG76IvfC/koJUs5utuj2GrTvsuqjf
GmFeuTpynICSJ+04FrA4QLMLI1OpF4bfD+r8KxtS2oDt/Bz3lXsGXTw8zomXb5Tj1hbJfVF5xqXh
Jd7J1PsOVeDI8LMWQW136E3wRmBiNaszjyTGWyDwVXs0eDlBJODUP67PEDxuRK895KxxYsYHJzBH
xr+aYg/1Z3YmgOnub5/ZFX9AcYMBZcxRSfbk73nljlJegqSbK9vPgl6HSIeasTf+iKLJ7Y6oTmtj
eBe0Hs1e6O4jZTwNcHVugTxXHDNVf/BVHnO8kjpNbvyrHwH9SVlFIrN9tzbdqtpruRZV34a8cwgx
mrhWH60k6Xv9+D+cfUmznLjW7S8iglbAlCYzT3/sYx8fe0K4FQKEGpCQ9Ou/lW90y664jvsmNbGr
MotE2nuvvZq9ntbpA4gj8A5st1R40yyDm//W/v75UDA2IXQMww2Q3z8MNV2NXA8vFLlbgbAvPRWb
uZ2nwrY0y+d3M3yf3lXbXL9W2fr/Uf7x2aB3Y6EERORP8YoJECXh5bo7lmBdi1oCn0lqxFy2USyk
vT+qndkW8FtCmw1c95///YX4877Eyw77HVQm7L3hG/bP3yKku0hYNOR3yDYXeRNWfpwtD2RqVJwt
f7mq/rwxrx92dbcEERZ8iuuX+c8ffkpRCfO1uCtX5vtqGtfTrMbykh3bCxqQ4bVGntPTmo3rORg7
rX+5wf714/GMAXdC8wOB7j8/nhkmC8Q55Xf4PH8PRho2abwY3h9jAncJP8jH0YAO2x3lIl2Tb5iA
/9Ju/evThi3y9Sngpv6d3VLDq6wsQ4lyXHD+wcfL+y09xA1z7m8H/d8+CXJWdD6grqB7/+2g6yAm
RcYqv4vUeEF2xPCdsjw+5daN/yOiB37IlTEBy0vEneCX/e0KQ7lVKxyMClBV6k0+w+cJ3l0nsAa4
e+ajQTpkh3zi+g18zpjeBbj+vv7vr/A1FQjFDyGQf4SRsWyelkKR4m4OR3anl829j0dlmlEhSeq/
f9Sfnet14QdGN3Ym16C765//xws8+zkzwtbFXUThutZCWQ7qNiXZ+um/f86fZQFWm0B0gIujqv9R
0wOiMWQuVXmHeXk8JZV7BxdoOzbzEGeNGMLfgKx/e1uAncHmANcfEJ7fDiaVqIXK4POG3HrXbFuG
aWg/1vVC7Cr/8sL8WdfxPwcZ8hUEQBH6fXMaKVkqjDnlnagW8gp5/KHvauS48B++crn+mh5wSm/0
sIv8L9Xv3x4rLhhYPl4X6YD6//nzVbs5ingeyJ2OsTJvqiKqWimKoo34Ms1NIuZv//vviFYJ9ytW
pTgj18rzH++LzlRaCVqRO1gjyf1SLdmim3xf6JPVvD56yKX+hpX929MFsQavD9pu0Jl++ymtslVm
fUTQ8Uv1rOxqL2OpyFMhzXIJjMZbu1Rs/Rsu+G81FPcZ+uEMXcUfETW4N2eYL+INKnUu2x2sSAys
el7uJyanLil27/sD7jcvzsT/Y9QEyjYQEXAjkROC1g3F9J9PORXIBGMjq+7WITLtGJaoZ3xkp0PF
SOxDGuJfXqN/OS2QT1TwQbj68P7R+Js0FlsS4/MA6hY3IOhV9/CB4l+OrEr+gu7+yxuLt+fqSXh9
sn+gu6XDEJsrD2SOyKxHKh6MGAdIQsKSWKiLyr8Ji/7184A8oj2DuxlWUv98lJNdBlIOACDX3Soo
oaP6MRAuv4XYb498tn+jhf/bowSWDC+0DIocSN3++XmstMjljjwBwXJdu83tqMYTiJ8u89Hf6P1/
rBrR3l0NFq+9PeR0cNn+54dNK5fbUtP6DrbpxWnnLPrAqwlxr6vyp6nQus2jbMYtW3rbJXAapU05
FMkngLLZX2hTfx4XfJXrxu/qBYX1y28XA2HosbEHqVGuYKgL8dH4afVFYvvA9uWGJD57zXNFxQku
DevX/34p/e6sfG1zIeoCCx+RFOCYZr9VsVRXNEXQbX23hDSGxHZdt+Yo6+3rFjO7NC7n9iavuemj
QUSmKUSJ7MKi3vOl87mtPq1IF3oqo+pv5xjX1G/vHzzd0AxjNLmeLeysfp+HqJJyFjqCC2aSgiAk
innOWsBj+96OM+VZQ/gQL531vnynCwz6za69w/bQIIgPPlaHXrsiqs1HRBkXWW9G8ADaOjOYq7JF
FLojCYynBjiIFH2AGVbWOpcjAhgGWK6D7sSH1+ue55LIJYraoximzLfwQU3d3k5TDauclufpkpjW
wbaKmuYIPJlCazfLhscpxOv8Cdsubb/SOFXstBL0CBfoV6Zxa+REiuE1Mqne02bgWelgSLNEniL3
p9L6+GnF9SFfiLdHROD0yo/jQ55ryh4c8qbNaUTgdPwZ0ILwT5KJld1kMo/qt+IYy+oyxB5LxGZD
CUhsUys7bGcBbSDirtJAa34r9WJhiz1RQm9ILHMk1thqSJ6LSoHxOktjZTsy6khoCuiyJDwKYzyh
MM/hp2GxX0yT5GGSN16n0G7VvtLsvNFD8XtfSZs/jRQRAndIcc7ZOc23pYIxdQq/rwZSZ35Rso6X
mxWKU/cR1AzH2zVZ9NCntSc57AO1ny+sAtTbZ4jc8A38JYriFOltqHqEOSS8xfqHKmTC0HR7d5gk
DT9gWZRmD9FRIDAaMuAFeV514bl+jBykdY2tsI98NoSM4UcR6ZmdKoSkjA+7QVLDyc1RvL8r6bqE
80zgCN1Byn9VUyUcIoI7sNssdTegv4a61cviqjdkQAr3E2ttl8DjnWAyvF0IPIe/I5JhFbI79sOz
oj+gt85boRBHuzVJFtSyNNW40pE3YGdlJm0ddmxXT2YBzdbH1MBID5nQQ7SLh3rxcuiQVLazvVky
QaMJ3kjw0roPZMV6LRJuPy4pREP4a2FhQrIWGyEysoch7KV+YBEkaIhQJT5bko6pNQkXh30WQp81
+KDRI82uC/c222dCx1YenKhPXrhkuZ0cyYfTmi0g/PXBRBO9FA72G6pHL63hpwKYtdqPJvHqGA9o
hAOYdR3XOKS8WbdBktu1LiEmDliSiBtY7m/1cyJZNpE2MYjsfbQDpdsPOoSZtXATmbakHwk329Yi
jBukn7xWZIa/8xDhYqqPA4+4xV5ihMVzIkbs6zpThGTtiym40K8RGKmNM1Fdfo3gf3TlJybiQVs/
iWZI5r1urnIj/jpvkTP9LiWcdmrMuQC4uZbzKzCZKoJh+7DLU1BY7qVtlo4kfSyx4gzdYLc8vTcF
UcWNr0qMUt0iQCA5p37g6svAsSS4XTmpwsuxWOXGNvKbSZrpCDP9IZk2oPXEycBq9LOTikPcplFM
tjPk9ytYT1EpkJcTQogH3FWVofIyxao0N5CGTcuDi7fUP2+F37YDbFc61HdO0yI0XExl/mMWKcLK
m3g67NSwrI6udFRbxsOPIeeR/5pJIfUrvEadvNUwUpzfU0bhIAMpDoW7F1CnHLg7DMcaVYe8fh50
bOLbEYrKcDdFZEvTm1H4cpDNJrA86FK6w9PjxAsCvgTskjn5MmYqot+ZsboAQwiry35MzWTOs5Sx
OqXGpvQWP66W3yWsJvQD0n0jHzckn2OcBbgujcc3Q9c5nCANq6alSUxh7YUeMKRAman25Dvw/ZjS
BvaSsX8fDRp/KavYMF906uGoNwOto09yU8Y+JqOK7E0sN+5e8YKUpM0Op0xLdL7JsyWJU5cxtfF4
8bu8vu6rdvabF/APCXd6p1g9Ebsk082+iwPJuZ5Ji0tKRlgIpVSz5KsFgWG7mSq1mpPb48F9XSUK
SluBjAQ3VyKqq+lmRvXVGvuQ1ba9hlrkMBYeVA7lRkzHPP4CWagsbtfRe7+fFgd7qze4TsH+4ahQ
FJITyg4351qSWm6I9wKlsx8huNjLVoZpEu00HIe8oAYq9QHGGGJ7A1Mu9qInBj7KX5zH64Ni4ba1
xJAD/pJ8ShOGiI25AgXtsSQjsE3I72Fajr2vW+sW5qVE3PDYsOgGn12Sl3D4g30cKU71TYwJ1V1k
lDJQzItCeNYsec3u7U6GHZPpVi1fCxKR485gD3K16N1nX7xiAzAvb36RB0mRX4szc+EFqAoCRXPe
kvOsCm+OxgPTJmcDys/+HhhzLjp07ALYpJaFJLIBTQ3TSq1AFHz2wLXXfp0qEA8aXnBRIelUMMQz
SXTRD2pCEnk/2yrK9gaMZco6Dsl11K5RRTbT7A5taGNgLCIuozcaxUKBvtvit01hwcFZTi4U2SWh
uWav1Hf1Gouxn+FzNn4uiKj9bUaczo/eZbw8bkF8r+rPZrMRe09tnRrYrW5GZxety6Fu3LZDUdQs
ishUdTHOKcLikUzx0cRgDN+bkA/R2YaVsbEHY5iVEs6UhIWv83bI5demVYxvKIB0188IolHhVUxj
Pk+txMQcWp9zZM21Lt/xmyI1rXZPYa8zf0LyCbZL37IoWJW3qJNueBlgW3BC8IraQS/b3HheoUtM
Hynzo7jD7gwC1w6ajwHOQMn1iSxgUP7ArbS6fhd86eBrAFGmTwOcqtcQFvU8qQg/lT+QldiCXhMX
TSTr4tcyzuyl1Hq0qNwIYLo1xm7oz6gzd7Pzw3fFNmzhI+T0qd6PZSRbpB8Xn4upqtijlGs1n5et
0uvZrDMa8BgeGNA5wzXoBGEnggSNHFLgoYh8rfFdTbI+HnooSnwa6M5nL7YhaaTd7Q9WGbhJVxVl
X3Q20Fed+Ri0Rlra5MS4WV6yjA7Fk1vCMfUggRi46sx7LOozxC75fDK+VObezVzTSxIZMDcVQxm9
5ct6vLgsG9yzUlVUfx7WOWENNMPkfQ4AOXofwb3y+K444jgSkdisRds3PPtQ4Od0mS2Suzjm5scM
AdzcLrnMX7ZdZM+IXA55U69pre7gWjh3/ioEuolFDGcOWbp96niyE3TC8OJEa4dIStd66hNxxm1L
i4tMN5cjhjbbXiS2AAxFAY/ppxa50m2ZwM+2q8hgaCdyOb4MFi9km5QRf2FCyR9zVe3DOa2N8F8C
L7Plhw/wFW19ORO8zaNMYtfBcBQZQeOBzeUXNJimfhfNShyvewpPOzB3qeOXANscmHPyaOL36JMk
kOxtRjOjUcwV+vVBle9Q3lh8e2A5mXd15XPTwEC4ik8Mr2vgTUan8tcA7haGsxrj4ZmCuyLPakK3
3B5eDDM4ATY3z6nGCvHeJPI43vIIa6tGCnOsPQIvaH2ZBZYGaKICpefJEJoVneIpwetTZK7s93ws
EdXlEQlUJ7gG7601MTsnOY0IQ3tXE9EYW8Tvl3lxP6d45bYr8E0+zFlU7z1KWJ42pLLWP4XBJzWm
qBxtAnLeg69ZF2BuINtiUWruZm/hqI/1Mh+7SSVIuo4qWsqLgL68/ozyyYt+QpWKzlimuTA0IY51
1B0CgjDsqiu+nues2obHUc8Z/TSXulz7Q8Zbdp6OPBatH4tCn+Baw46HzWuDjZJcN/EVqIlZ+qic
UeJohuvss5qCSG+uHEAGkcLh6gvNjkx8ynJLzsiL1qD+8Mwb3vDZzWNfH4Qdz5gsyqNDz1hNoGqq
JNykEsJRTIswaZ6Hu1hUE8WxzqbyFjcIqK5NoStN2mlW5kRB5bcdOWou8UTTHbvv1PGhQ4LPUbaQ
2o3qHCDU2pu8ojP/JHSc2ROPMxm60jjju7kSA/J1EHQT3zhk1ZE+XTQcQyc5Q46YzQX1H8Khyxg5
eovw7SrgPR7jCKHFohfMVd7tHwJQVBApwNCuD1B7t2TnpokmQhd2VwyuTNRzZDOU2qNFPmOSApgn
2Ecstopvy31J8m5QaqscRuKRlmhgITu/V8Em8OPCVQS/wdzJn2yfMwXBYOr9A+EwwH/E7Lzm30b8
orwzSBfA+2aTHTMczfFRW72CZpo4Q178APZpNxmDIcjBfuutAkkeZ09H2ZvPM+ZuEjUsWNak45Hd
JNTs+lamGUXqW+XntWHxVr/AY7H4iKBx/6VALxs3TlnYWK7GywralMQvPU5xptuZeFp9RUpdPLWR
wc4FitQlwL1cztlNFpb8Hce8BaBkS2p149cIoWQqWTPSwDjEV53UYtsb5iIYnA5V7XgXOe+qVkhh
n8ycgCaUjA7MhmUa0v1uFrnHfQCJWDMBn5w6n2R6bMQ1Svji2EyzdhQyfwPiUbOTYNWetZTLVbUK
1jqyn4IEhyurxjJHTO48rs1aceIRIMhR5gKHTnbb1pg0ebpXv2q70c/rCAPzpsxH8ivWNf1GQhl4
e0ywospqLRP80eAfiujKTIiXwpboOeop6mWd06VJJS3eDiyEf43OctuOyAXxLakt/zIjNx6jE8M1
0IE0LjD9yGkdbsIUG6TNCjCI02xhBRifQFS6PWfo9pFGnydNBq+Fb4WLDtXMWDK7RsHh4gPRGE4a
ljoy9W5eyggMuXKZ2wPqUWhuDzPLLor2LcJdWpp368F13Q5AMe4jC7u9xnKTbL3KPYUXO5rMqMk2
f7UWz/1gWpFqzhoezJq0DMPJ2B5C12UDR8fxaXWx1w2B9WE4W8wgT2Qer5TzoXD2BHE9grLRF+z3
yNeC+tblJrxBCIy57xhUADqgHCy1KWxCPph0EqI9ynz+jvFMQCUcaa8v7nr27i0yPZI2UYwhgM3W
UBLXfkueqyzMsEeIa/sc5flsOuY9It1X0KXuD7jRPEA2sci2xgUJm0S6yV/pNpG4HxBIJWGtFInz
znFHd2BLTVtbIm0AxdLBz7VZKMbiJnI1NqehXuHiuhGd/ooYgp3bZIONSou3bNGthavs+xzfLOnB
9aJjv8fehW5kHpZ6M0CLspmZ4R/kmrqjqZxEdRg3NPQdJSz5zrPY2c6IJJm6CcAjvgudCEoziFTP
JnPI51pJNH4V6b7OkPXOcdRgoAXbvTDL0aGj3OkpYDh5ANUKKCgMdQsMdA6Khx7mVcTCF3aGZKQq
d/LpEBiy94o6irmX7K/Yk69FkxUhS3E7h8zBKy8Gv/KYQA0c3Aarsnrb8QNPW4UGpwojZoIkm8yA
Z3zt4FJkFoyd2MmPMrpKVHnqWZvOpUImiMe5iZPXedyq62RbfJNsSr64uTq6WnvY6sTDOj0aC7AF
t8lQfVDUa3bSGUHBHcH4UY0C7wYYiAjZG+xRkwVSikJiLAd2cMExWzNclCrhzXZsLmumTOVlt6bB
U/y3D97DnElC5Z/Bqa4BcWk8uiRQseDpoEw0m0uSATo4nkPTu3qCHrRExsWVUE+OZlCzhQ6VJlY1
pZxSCgNBwXmXrFX8SNi2xyjOMewoQZmu05aSqf6RZ4JBy4aL742lY8EaMpTwXCy1Fe/Q/+wwyM6Q
J9p4ghTkJkU3cLwDeXEAQcDjaymcXAVkJVvgW7r7CE2PlOpoS7a4/IkMYPTiiSTpCep+IFwJj4uh
K9jKvqFjSKG8USb6cYhtLnq3aPKyoijzVphRYr6Oq/FXPO1i7wE/+S88FUZ03GBqa/YRyrQ2IG1l
ewFxmfKnsdzd9ijiTN2WlrAXNunKNGJMpgeDIr2eQgWa7+2yK3zJ1ZSJwHbBDLKnKx8Q7HnsUzs5
uRRo7jNsHnP08ZcZYGLZwuIdOjwIwsnQ4N0KouUAJMYT6GyLOOXAnfwJ+CGGFoGo1wbJoQF1Xdhh
bHMYVO8tLaDh7dFc6OluAc7M+hgblfpDbMMAXJMcCwZFGD/7I2JVr+B3iZlf7nzuUxNP7wiL8vgm
xYk5WghjV/N9iWIwo8Wic3OfKED8N4OBBuEysIBY0hq9gOwQsqtfZBYmwC5waQLJYk0VUGFMyXur
/FZiRpdp/uCxTU8at8LjAVxrUqRn6jakT3hrRvyVvczpDXoRF7cVj4Jr4gwOGS0Wptg1JSvimi7S
wSGurVgBnc4+5vjTxRxWIt/o8PwhisK6dzbPcYJThGrFl3gCCZBpSeYzzNenCWsQcI5aSB7jusVE
blmDBfu4nbkyK8avWh/FW1lMpT2VG/CgdtnNxBvAofv+XTJXYKEQYfZsJ1qVvFurAh6aTahWVuEF
iEVyhYP/X9NkwoeAmWZ+V4X0eAV9jclWSoKPWncEbzyME9D180pN9LID4U0bpblm2EBZUYrWhiiB
GEsM5FeeShS4Fe4vvFGsxgi8Ilsb5x7Unqg/MBW5NqRbeiPrXanzCtrFKwXnkreWQs6t0kKE01AY
/arnet4bjzdt6hbMexzeI1jo9Kj0gAwzsY1ln5e8fOJImMEBHo89Ps1kwW2H6172Zc2iucVqwb9P
VVS9xTSqptuKBpM8p0px9Dcpmrce6uRNN6gqKnu4orYKkYM+hJsShKz3DJqNrTu2EZTRmeNQnpJg
YXCOI22Oth4x+95AhDI8q3inqjeySN6j5ta0G3i8vm2HKVQTrrYtdwyZo3m/5gqjT31k2fsFaClr
JDKJv80lMjqQmINLAAJqIwFHMIo/pHJMs9aQXN0g4TGYlubc/MJvH/00pl5lM6Mf+AW/Sww3q5jC
0sQ6d9hFKMquvlHYIZzqaaFTv8+2pv20HqJql3JbvossyK2XcDxB/Q3ePoq9yL7l18Gn2QLGhzOG
AU6xKF7E7Vph1u58NaZDd0hrPjMuyFeCfeCvIWHiK60jOAIOQ6STJg556noUF3RV08YBhm0chiz3
MzKeeoQSbqKbgQfg/xlTXSOL2T8tdtO83SdfvMNvW3oc5nx9zVUpZjiejFdn29EWrxzDTtJWMpgc
7SspTYvvxsWJzqsFbrhVKF8DTDrWRuRhdL3BDf1wPZUfYYA16LaC2oz3A1YZ4UQA9LwoV15dEorj
o0ZukevYzIO6+NSZF/BY1rHL9R6e1YYK11erMOGOART2PcYs/FwMBg51y22EVVCKRD6Kx27zqSVw
QtDtPqjsaCUgkrXXSA/am9qASdYUbhkxqsESGc95XAlrw56HR26udC+O3tfhR51qBahgY2VXalV1
02JhukNgwHgClpDSUx5v7nuCmk566jm9sbAJm7vVYTmCxdwGT5xjGIF+TLkYTyZf8QRX+NaKRig2
vhhBgKnj3V3fROIceqWDHHPLYfIom92I9TkoplQHF/HpI1btMWux5Q4/B4vBqKPLootWzqx6cUKp
8qyCGr7UIlpuj0jv5p6SfLxhxbgRtPfJ8XEqjj1tJzArHFZL++o76IqQ972zcbqZgyrrUzXAErot
sDmKMNnt4y2wlmNvCqxub1UOjniT6qCP1sbbeAcW0qzbhaSD7GYUmltMwwqOA6XO9o5vSJlptQfh
pFVajlfUrRYxNATANQGhWoFV7kyvsSQq0I8bjJpUX2DvhH4MndjUzTTaX9BPC9vYDAmazTHOKQTf
kJz/yoYKEuE5FeEB/+NhfCiKaDxumbcY9VNe0K8VfJiiRluA0O01CPgBEdkT7m6EdH+WvgKCXjGH
qLVJLeYtaB8NjeeVGloDbMKfKMRzr7GDxjPGVu7zMJLoY07j4SuSCrYKfc8MrNqHGkJdwK9zA4Ww
iG91RgWCL5OxuMvQk9o2y/36MWg6/HK4gX2DIXp+yqEjzRrg/sI0DkarSUvjJPo8uQiu6nONEbAF
jTpMfYQ8Nuz3MuHShg9rtbTcRFeC3pwCfpplDY8jS/AidoeFirDP98DQ6nlZkIYYCXceUdOSdZCQ
m62rsgrLRIzGOB9u0gc2I1Gx8gaSJ2W7QxeYBWI9+uy2MCpKWms2IEQyt+tzidwuKG7djjQx2Ijx
H5OrV3CSBu7eSisPevJFHdkOeJEdbiKq1/QxAnl0OVECsBflmpX3MMY+UkA4nL0lBh6GaHxTwYEW
YE5EooPy9pTkSwJpF4lRKaVNcDZK5RX6Tu/Yp0zi9TuV47irRoR1/FmpKsC+PNkZ/rO0HPMuwroU
/z5Pj+rCMNFUJ1OMQNBcwrJznY/LeI4WLBfOWq7SPu5Qk5ZNuh4AAbH3sJiTNTrZHsohVbXoZieG
+Q139Am8r+G4DMluFPqQNPkwuXIMZ2DXaGQ3Ph5zV8K7xj0xCIJxchYO2Pb6or+H0knDK385dIIi
gQzzBQceQXNAAutwHA0l5JBntm9pz8dc7SchDWLMvank3ABBqOMLyZfiE+5UvJyIpZjx9i0H9U1G
TBGhwKMpgSxd+zs56x0I5RHtvomAWLFmx5YPOD2d3AQXwb2q2yMmTLXpNKJ/rDEsL82w1jDdE0Cm
P6U4rUPndIqsC+EMwsPw6uGfiibzLZ+2+iWICMcZlDegj3YNVwFX7qavHiscdDUraAv9SH2aXKZE
+4Curhi+ZryGKW3mFhO6uIzG2xLuO5/2cQSLOak05gSwS+qln8ixS7T1oFyA5xbDgHu2lkUtNgvF
K8S5k21hXzCHzpg0f1sVdTC3UVn1AINGNO5xcuh77C8EPWNpmPDbqiyG+SHifqMfoDJT0QVkE5T8
JOQWi3+Z+M81Mwo7MQ7LhbtCsWn/hDdiSxtd7DDOmNA5AJsf0mNq14pYLPwynk09G2WJ675ktjrR
Y8CSKyqy97UexrR3bo3wt2fCYlhDU4EGPYYa9eFKsPOPBwAY/opjOPK5Geoj9Q/Lmkz85UDNfx1o
yv0L7APxyGGJVfE+g9fDt1xnGz/hayEUFKEIQ/a07VD0fZ5dsquHAbRucz7Scesri+7+IlaOkigD
rFKaXOfkixPZDhtpjkN3EXBczy7xIdf4JQd9IXTe83zrt4poXMrwjfG4BvfwLmace0QUWuyNmpDo
sTivAK6SRq1Y6Nx7CeShydGy7gh7cvjnDOQ7YCiH7VNxk2KjXr4tJQgpUCzV1j1Lt+MHdapKd+Cl
UyFepm2MeBtspqY7hK3V2Uki46F+DpbY6LQTYWUPF0Uu7sYK4XlNlmKFeinCGlusmjO2t2LND3E/
sgWq1+tDOu7WOhTkwwGreveY4A2j6GWwzCteQrEhrqMH9VGrqc8ZBmM0k0h2epid9N9Xz1G3LMrO
RVfp8HoAd4L0yDrswrB5r8pGGa1tN8xUfzMWa78eu7H5SwBBaOyR4LbUnSV+hd54H5dHWxDPb2hk
TAs4yLYqHt9hoNa40+Yn1JvXgVRDWxOtvy2H0Te40Yo3hAXnmCiR+vklQHMXPSZHjmF3gwIAJ6b6
inBY+VoexacZLh2wHlvkR2or1uAVUU3GDS6uLp/FemaaLq/J7nJyiuWyAyoY3Zcyd3WNWrUM5seS
JfMjiZHLDvaGIKbJlQrRralZJVrwcoCFTlrDuGa3Rf0zmB2rCqjJ2YWqokaGogNwNQy0/K6ynOYn
VP86fy9KL9PTiG7NdXyiM6wX45k0hWUkvSCNLJyxNM/ugHcB18sFf5+CinoCvlGtTcRG+z1P4W6+
gRqB+yaf9l5XcrKnYxW7O2WsTsPTxOEbNBawCOmx8V/7uBhhyQb5WNFVmEqwyCmn4uu0joABKnO9
Xij1wzesseXXavJPIJrXazeXCIpojK5XFM8U8rpmi1YwzCKVlr2mO8DRDUnnpgvHbs9IVM51S/aY
7wilRY1qRqS0xh1enVo0uF31gkYSo8Xugo1xbHMMCwicMO/scGw3G4PCF0NTPX9Bg8AfwXSNMYIR
XVw03skM05jJwM2UdK5Oy8LGX3DrIoC6Mc19zuCnlGA8q/x3QaFWaI9Bsp/liB+lKMK4v/s/js5r
OW5diaJfhCoGML3OcKKyrGD5hWX7yEwgmECC5NffNfftVJ2yPRqRQHfvtXfjN4124HN1gfg26ccq
WCJ1ZHfX4P/s11h/226pGTY7hsl0ZIr1k+TcnPZguw2AAtcR93WTDMnPFQLIf6x8Pf8stmHSTBqb
RZwzNakKMGdILMcK9MpuC4SN0qYXvP2x8dALB2jik59tUXbsnagcHnqhbIjcVwTfRdw6/4HE5uMO
N77jvK5URdh3/NJWP1blYJ1s4jn+ZgEjb062VPVB62UsToGNUF4HirB7kKr6CmPlkneSQ3NIflcC
HWMZDyao2+6VR5AGsGuW2j06xhntvgxZOnKwFL99iimpNd+mK6YZFsfjshGc/+7ZxcfESLNnyJb6
qCXz/Tosvcs/1yfg41zQ+amsYpbD07WYghpdB+OxcIPc7gGEdKL3CgSkTrPIZaeCShZK+GEL+VRh
RvenIrCz45Sskl6bnqO7marHMd2KuhN7t3K7z1AB0exsKSfyRfqtinfzlGfADYnPdNQn6CKhuJFc
BrEoonE3wPoDg9mwLq/54CbLbum64FuYWY+Pq5gp7uRGSiQoCpuHamJJ/7KMzLT7UQ6LYd9ZDj5j
Y6DVdNVGiV22Vt10Vdu2esdbZ8Dwy+EpCi0T9x23rswOZuX22iVLxKq7vNv6A7ID5EdiqgTkSE4l
haNgkHLb6gTxUkEX0UivPVJGx8rV4Rq2xRaeIzx/JjXBkK8XldeyOJT8MMFxXmQ8I/oEutiFugoe
iqVSL12xDJ80NBkNt3D0a565wYW7xjhpsk09neimb6P6SYnL0Gx5s8Np3VaHrBz064qM+6da1uRR
dn5nqWOG8p+hpGTgjALb7vMJQZ9B9zZ752j1qb3A254qZ52/HVHW824BnvN3TZ80d1VbmUvPoJEE
FrSuW2Xqsha6Ud43TXsDeOh7zVsbNXWVDr2L9FaPuXJ3UFxOtHdjs3ypolku3PfbHStFHbRNWeQq
5XR6yTeH/0I6sViqhRunKlYrMcy24IuPMgecLXRbG+yQP9bkYGI5XL1K2Q9JSnywb7OsXQ6lXdV1
QZlrrySOKkkit5gCTI199ezltp7vZhY0/is1GOUOVz7ZtB4CmM86ZXf4WL02PI64fKAJ2NYTHzUV
9S3oqqxoTUQ/RoxM6kztzJZQjHtL2b0HcdV8cx4CgNS5Kp6d2CkOt6t+S+PJj7PvGCTwGMcZQmvl
BgpapM+Gj4wUDMRYCuOYtP0sUGndaM4CbnJCCr0CgIiXRkkutGXljljkYCfWNuCOBcbI7XGG2b9P
toX7hWm1GvekHW/lAcQD2Vi0s1GvdeXqL9kwodhb6Tb+pXaUUfdRmzeoWt7UdWtaFl6BiAZfeUD7
Meo08nOCnJogaHZMm7RGv+cxPgRDUXapCnuJvuBXNA3LRgr2qaeN0I8mmRx7yRgWIZKyrrXv1+p1
RC6vD6bIK/VDZTV+poqPS+3Q8COynAgBhLWnjjybMjM1vwjSLq/somnNPthqyXxRQCncjzmtUsr9
l7unjdg5uu3ACpCFRnvM+0KhnHMNdE/vv5JYszcecTk7Uyk9pSoy5r+lrvOMDx2zgpQxP7juRPPz
J4zawkuRiINinyjhO3vlZNHvIFgIY1gQrtMl7zHbt3VSHCNWn98raYe/fKvi2+nWrjv0NKHO2ddR
hHQGQok6leUUoSx7GiYIw6od/4BY07EDkHsPbJLf3kZep3ZfZmK+W6nFl4OrK+cPueb2fiVvqzhZ
4cSvFrOJ3HlKTcM5nDaq2aAxtbfnRakUpl3SCvd+MxOMZaBImWT1WUuh0BLTRIOQRR9bsDK2Md7s
J2fZZV32PCqZl5cVoCPcR3K2DalVkT+xsLAMvGMpOocLYGJ/adpv5OqimqvEOa1hiMY3uGp83IgL
6ve1m40tTyh0frDLnMgiFwxJMp9ktizZ2XoDxJOpWHkddDEFSV3FlX+hCcLKNvG2B3vOSiswsjP+
O26q8h/JDQUQcb2udFNn3BiuMoydol0eLE5HLa6X4rMoy1j82mig8lPLUEzteULb2WXZW6fthQsy
mFMYVeZ5C+hRlLLmFiJbkk0VHaeImefe2iC0Z0veT7MPa2/jyoaSy3mmO66TNmyc3wlQ63cVGE/x
EbIxOLk0IdHtT3I3Vyuv4w+01GraDyKL+ZN9zkkNaOO8lnloAZSxQFU7KdBWlmhsflYZbNkDsbl5
cfStXj7r2gzl3pZV6B8lvRkyDVuQp9M0DQtHQBLV7mUU3NenuiRx956teZ040n9F7LJFzopO1FhM
MSuGeM4ZD4sQaW/n4c43E0sddMY5EMc1X68Q/X+zCsPpFJcmk1QgZb1x4Ag53IcLv7x905fzi2mg
OZkLBYO/S4YbZi+QdfUxyLYqf9qUb5I0nHw5HUPuiOifF3XRB5bYbDkuaJjRtUri8Y/Pe838o/GY
yHUhy7F2DgNbcvKaHFplG3Szp3gaHtzOqe4qd5THWsz2IekKl3ABroTHlk0G7yCSY3jYFJYGoMB4
9B8AfJHJxOD7L10kt3w/9GSXXln7Kt+CoU+eGtmvdYrW37Alcg70D0yAfnOXg3/MzJYLB30szsR5
SnrGKuHSes4hQnKkp5HVxzrlZntvqjaszxs/8SOW0JogtxAg5iRqr7vHDwTq0s84JG6cSNVzbePU
5VIP8zCF8rT5TlojqXW3gMY48kfs5kISzQGZKBuUpCQzTNGIQt0Tipr/IyEyWU8RnqM1rZJt+AsV
CwtcMNs2SBtyO1q82Ae3LLIrcbimO8z+Ur6vY8izdlMzX9c1p29HVL3h43lhnL2Zy/JrEYx9dyH3
MKBr9ks1Y3SPUL28gKKs/+GJivAZMOZmQgPkSnpJUTft/VxKuBdtZ3mYyqD6mDqXMYzlJkwdoNt1
16HsvMLJTH+XGXKSxqCKnv3wtppbF0SU3Wb63d2UL/F1LNrkrUUyfmQzjPoek4luaiykuVZ9HTyX
3jw/tYM7/XQ6P6HoSGb71PPhGPR3gfqseor6zQTTsjPdIL+bjTcVbIustzoPmrum3xzqLmx4qUyc
5aFvHKRE7pImiNhjO2xNuP11Jwbv3XyD803Q/DQx3c9aKeoaheTl5aGz72O5HG6D40M5hf2xXnR3
2txIf3eL8i8mC8LLODn6fXRH9y6Xo0BGlbREge6KNGmR+oLRewCgnA700fYF9PS/Qs853wcfRlck
EwnlUlmQzATJ0mTbWRXJb/x3RHxUN/2p609O1JknOLjw/fZCn2oPSU8sfGy7yfKs/dycYh3f5x0D
cE+uckeULwJz0KsvQN7kEe33mCTqRavYQ97krt23iTxW8zre5WQ9aGf6BaHw3UwWFEGvdy2I4o7/
y6JTP1zux25s37KB4Mx92UHi2PeyE7RXpH1OexN3c5tCyoXv8W0H1iGIRn+v6TUfgiKMYMQ7M/wX
hpsXHmtXRQ/bqPqLHcMxZ/Q79JDwcQs8Us6P+NZ5upkZQHvHehqPWzu306Go6pUwm86N9mFcBz+N
t4mXDQPoxxBjCinafHhqhc7/s/DilFakOPwOG+l8TjQUv8Qg5JsWjfuEmt0+O6Nqrn0u7Jg6Re0f
c+6Ke7edm0PCIPoOVZ8qeVq95l8LZglo0y7FLpZdeJggh9DfveRxNcGNNJrNgTmr+uXWsFE7lbjV
VaEXn2IYaQQz0tY/Qr3Gvw23/tVDLv2XNBBH0aOLTtLD8k/MrKlz+iOkxPJAaqV+z11DFR/3/R2j
MmzrTb51P7zMOL8DnCcHygDE27lnXpds3pcYJKjoVnuHaRzke8y7cq7tXCJnzAwyy/pHzr397EY+
f5UYIu9PmdxMF0uQw/sF65UzV6EeenoEdU9K94i4Fn0k+dbcUyKzNJizK3p2a6k+uZwjpLvMuzqC
0E8giDVr2UlXOqfFxurO0ZDZgENCI6+4zfLHl6J4WUJ8OaqsxGOk6+V1qwZv2flj7x3nzit/iTnz
v0o79AuGi2G9UKyJGeuIzH6QHdB8LcT5AA27svweiszn78+zktFIP3u/GAiYVwxJHbTKGvLMLa3i
76kQyJ8hwFkiQI2dJxe3kYJZZIKBiWOE0Jo1zrENzJb3LW/xx3S6KQ+27f0HYMruzoBH3nkAHDsT
6e1pITes2IPnuSINrAaEjAuOOkUfeWBU2D4nXb2i6DNBfM/ysXypEb1BSx2xMG7O2/zXtGZ6wm8F
QmQ20f5XTGOejqBx8S40QULTEJRspXCrYu0hBmXwkFBGPnbCYEsK8X/9RVeBQPRlvL23OsHTn+Dw
wjgW3pxY11wI7w/lVcOGLWhRc9k6md2Elc0r+jNFiStffOOU3pVujEnRlggxfbdNb50dMzbnwy/6
MQQbx9H+lc3A8Oe6z23zd55kNJ0M/sP6V63WxqHhi7PhQN+yBft4EvUbJGSggFNq7TYHOBPWPvej
6jaaKR26JBFt3YAtZ9l0HbT8cLb2rtg96vVCr2EA+W5bOfH8MGwgQanHltXhtGVNbfw69Ksy7yIs
4O32KPjldiyjPoueDRvXvYe8AY4+BEEeX/DEbP8Rj102+2JtpuJc0Au0z7qhaDjCBS2LcywGt4m3
x1aEfdQdR/qMKj+NEbO6chf3czdjxku6tfzR93C5M/ee2eIvjfQQHoKybM3b5Dc33EP53briWgjg
lseTP0B1lLjoNjaJtivawwFQNgZjMFvW4xoWoBTOvWqhGNk8hyRDd9s6lTd2MN6IS/1+AbVb8tS3
YeE+apSm+Ow1o8n4PhFz+r8cch7DVLv17mwuXsbKjs9m3GZxAkUrzbSLZ1henwI+m1ib5cRjvI6s
IqNndo5RXNr8bRIRF3M8ETv5CBYzTMw0Rt+pWQ6KheA9dNWkLzNOuwhRhLr7KkEGElraxdq9zL2M
/HMFmHkoof7q+0JGJkv5ucvRQUXz4uUnv5ECDD+0y+8Jw63ztg6clL/GyGkW+gO2ddP35GPeOF8E
ZHskz2xUrvVLOBl3eOxQdL0LVurWO5GgMUDKywFxhieh7jBGLaopH8MOTQ8ocnT8g0S6iU6qzbT5
F4a6HlFqIJB/4GrI9GfrTy46tPU8JiT+0lOvzmXnlo9LgwuWwTk7Zrx9iREpO21LuKCy0aRxdfiO
MBS+DfRpmsfEHd05kBvZht8j9suj8PzS/1mYMhIPKJ4rv95hFOP6mCFxxW84WzAYOLpoybvd2qR6
VqDDERyk9rMzbsoo25Euv26XZsWg9zQm5Zih9kc+/cUm+EeLHd9WnJ9FPK3Lui+ZlUl9ZJrbli+k
9QTVE9s8OJC32AGp0GEXMANig9kwPIliZhSyy0Vf58neoFsEwYkfMInOrhPVkMo4kyd1wco+oR5H
A1L6LrRtnhPsRAcd/HRUPLm/ZRVmmESswbNywFncZUiemKFu0UHZkEynNqcIOnR8Qs9NlRmlOfkr
Ozb9C2d7TJU9lQOzIu11vv+rcwSPSDTWwhPsoI7ovXcC71Y/k52VUb/iswmW+2xmcrvjpBNtmvHr
jCbov9swZO8L3cFjMJLP3I/Kaf3+OYAYqp4yN0YX7xlSDP9gPpv8KmP+GtxKBej2zmeGkl87E9r5
BMNos98kctvh39C3wXjRHgPbA5RvkfHM5mt/mqLJNvckLYjkFMUMLs551G6sENFZlqVuBBC6T6z0
5S9cp7I6EKNv7XMFzySOIxNBPK0aG/ZujWJGZLiRUbALTVPONDDvt4PIvS7kIfVI3UmdurBe6laK
Z/8YM/HOP6kZTa/Rv8XiO9cg6cvJHrlePASEoYxKcbeKBsbVlI4YELZrUta5PkIN307Rs1hFb6en
4U7KOekQXUdTybSPpFgN0xKzuj/EgvyAykRT/iPc8IkA37r+/CDqVUenQKEJvdulYWMbxgb+/00e
hitYBnxfdxZMaL5hyWu1Z0lg33/hNq7sJW9dP+CUw9XakkwXVJgbks5Uh5UvZVrPWUCO7Y+2b5EX
PL+V1V2bdQ6csJ87KACHmKlw/2Siqqp+dW6V86rS63ubStsIq2x2pABqPHOcKrftuovGZtQMJ8VX
snYfoWFe/+XgXfFWhrS89s9tHIwqfPcyH3/zrmA5Q5i65RSXdFR5r+Kr7nL9b+YkSfZCzVVyDHIz
Y2CGzXe2U7b4tb0nohwr7EZHNT9HeElxtpJL8xLZ2aUh8utm2VtFrA9vxuh745+W5HUXt2KAyBAe
y5YdIk9T0g51s2ciKqr7KKiF/Iq2ll2gLDma9FF3AQsddh1HceFgV8eCd+lDmWT3TRS6zCQUK/Xk
VeC9Vgef85KDFq4xuVsRANoL6MKEgN17un3ova6urxH3LGKORexod2AENuFh2qx7DDWT2bPyFzYt
4o/xh/zTF3XenplRJsI7z+7a+e77wE769W8R+W3xqWuSvHx4VBy0ZofuuI3QTOyu0rt5rEPooMrA
CC1saCgOwcx8waONtKO5jn7CoOpg2ebU3WvjYrghI6mOxv1IRmr5omOEar1T8dICHSMJqt0qhjL5
PRAaOOYM50VRFoQHkpl9lEMlrXcgsD/056c4mPR2wWHd6T/4IxA8+Cl88dJ1TD3v3RiYukg7kdOv
NXaZsleM24aFA5apRbbDKwzg3Hrsxr7j+fJrJKMtD3LMoplYTgMV7H/BFvbmKk1GGIWYwwnFJOqT
7sfmFMnwsxBgBZJzrU66K4KQEYwkEcjaAfeHzOhzar6nIi1ii9xJwdOH+yWP6/pEs95hg1BBo/4q
gsSK55DQi+Yf1GRf/PPtbacny+yJJ4dwB2ZbqdNKp8e41Qd4OPEQ+qnw8iZgHFvO+QceB1VdJjDV
9imERyhelIvv6rhVMtIXu1aGQmgjAUpd/LINaJkjXIVYPOMtcJCQQe1+z9pwJxG1Zyh8Zjt2zXxU
nREV3nGTrPOpCBw3b9NqRis4Y+NElM9uW9vunKkO9aFvBvd71UrVL2D6wTjDqPLuXRt4rmvlMSil
VMcO/LOdkjj7C6U+WbFTE0R12kOFRXEaZl3U/XGWOtvW85rn0fQRaPIs9K7wCHba5aSWkPGCpsMg
P57zOiDKN4jptxZvCaO0b/J5PnZIr/1XMzBsxx3puMsnyMWsMVtw/7hvPogNN5OQZTukWoKfPXbe
GqN6ra6TnxzCwaBhZGcFsyS3zo5c/hysM8Nz1Kq4F0iMs0H9PCqvuoFjSKQ+grqzeBfXW4bqlFEv
Tec2otyvqACrWnxtjDogW8vSST7l1BLgsGc8mZllN0WyUv9R4ueAu8TP0rUE6LHZ/eqbqCelg2Hr
KxLQ5O8r2G0KLjRU/ZwDYK0fOQwYmRWC6zptYxHKv9wvvXOyeMyIWs1KBtpzQSBAufP7IOuPZVJ6
/SO2S1EeYrN28r8scqJ53EunkfZYkd5VUZLALy98wDwcfjO8YmmwJPmq2rtCMhHa4bzDi7sGyoPz
zktBnsAUo2gIZzYEy4167lhCnekxuNXMefcuonkBug+msmqOZjBR8c9kHGcQo/mi7Bv263g9ccaT
a04DtOQEjlMfujcPGcZGYEH6Es/tfP1n3XRmnbRTM7XENMy8IKGe1+iN3Htb3QPb4Oqu5hsfMERT
2ZzLdnJgUNi1QVqDGWt/fZMmmeVNqgi7O2zFtFQiqtZqoYbEx/WLbJFhOPUBPrSzSRbVGp7kTiw/
iJhAwTt268hgZg1mXEYnTdVTpGxV9dz1KCyE8amOcxpeftU2ODXBFEJTAjJ5Pr6ycckA5Ns1x2hn
M08F93zv2/o4LYXfHaWZ5+QPnlROrNSJjWE3Sl5661vH9tsvaDD51Ul34RbrgIvK+2oKGAYewExJ
Zgi8yS3uXE8LDGA859UAP2KYQaUsLlLbvSkGb/yk+hz7T89ix2ZnMFeVvVeUD/mZQiwa0nXCPK4u
PO96jNOVqgpX7RxxgQr6qNnEb06N1yI+9aKecujRrNpYTKU0meFxlyzjsa/H1fzw/MZYC1xqCy0R
HzroTXb2wBqN5xGXWGWILdqm9smNeLM1Y/5x4xHuhqpYfsDgi+J5o31ef9UQKuJ3QNLc8qfOWdh4
aTlYyw3S1HGT33yt7XpahxAeCvPkUuWp03RmAbfrY1pqhwUI21/yy7A6UazN0uNNjRIYccSwohT+
LjCGAQDPYT+LfkcGhhQJ6iOUNrc3F27Y329EGI/DgXFj1Gr4hnEO/VSSG9FUZzn7XfXOboUWshza
IVj+S7Z8WP8yEnDMX4S70HudcLBG/4qptt63s/TjXO8QRaXyHhQktR0PmaNnfeqdcuT9Hm0yRzGX
VG5NkLpLS6LEPuqHDneLckypTop5P7EMHp72M2p7KU/LnOv4pc3JRbkj4rQ3r7Xu4uBx6EWmXwck
1upn34J2HQu7Jd2jgxoX7nwhK3bw0N+XvwOG/9klAJ/mHuEWddOZJdrl3ikkqxldJCD5vjH/D1+d
lZqV9BNf3/4GNO77ZV5jf7ghlCsLuwauEATP1p9lc5flzqY+g0AFySueNvz7tMm1p1O340Q+J1kV
uueeCZc8RC0n0J3huehPhD/5kD6dQ4hwXLCfIl0XPOfXtewdewsZ2OhBAmIZFg6ltZf+M1zOJs+h
S+RTyZfiT5M5DXECN4PsbTecPMEaldeZBywMU0wEUXNBluq9jRxqyWRnyrdSHBrEm8Bw50KT9Snb
OwrwrzaIxfCHvJhGTXuLeZJ0/rUXi7zrrKsXkW7oWP/v1BbsyPC+FT5M3MBbUK07aE1ffFufcqRj
t2SYLScwSls+Bj3WG9Zcb35xzNWYB2cjGV0VxFDQW1zHZcPkhU+9nW54aogR+4HfmrPSFLtNBxJg
89674MTW8qg30RiKj2YjBKDFwRY/UINp93nGNbcOB+z4hEt4nKzTg6n6UB+LfpmCDpIkccLflOoF
uWK4gGnJxibU9JkwMujVUFfiiwYiWHiigZeWvZSg7WMKepmT3l1i5Jir+2QpSk1vrmvjfwlmVfKl
rzmwLsWCxHGnYYExCXJnzSSV1K6bjjqMC2aJVa6r64RSWpFZtHGYEczSM+MmLqYvjht/MHmZi3Ad
TiORV+PbAEByO99aPwo/mpXu/ZvghLh7n0KtMHNl3hJhv9NIqB8YahySTEJY2o+5Tfzh2NM+t18g
A2sGh0daSfnXds7cvQA+Cgo5LIq8xtAX3vwiVpKM0dHcYkvBLVXzEjfTDWFxe5fyf4gnHJNzqKyI
dknbZ314X7QKuH7IwTqOm6nm6bQS81IeJKEXARkNA/zFfZ1HuIATuSzNj1bKLnnq6g310ZqJn9XG
VG9uylK3yf60BV9vR+0TcPaemoox01UxG68PAd99kuzrJU/kKY/i4Wu8hQHg8UxWUJLZd+3veDKk
OV6Z9SE40cuR6kI9zRLB+6jDCfgri2XJbJ4er6Pm99Adqo+NdAJLxQY8W1PYhxCdcGsZRkJYiU58
KbJNzRvSlNHvaMboo7t2Ggv7AIlgt9s/zAi1tQnOE08bJtqlm+h1eHKLIa+jw5q0LkPozPisCgFn
xdMya8fH0957Zn3k3mwRpYTB3wFu2dbjXCC2F5KeoKqDsYEf9sEIKuZa5WOWyF7sMYSa4feyjlt3
httuy31ehgQgxJQ7kEZlbgkEZffMFATxjqGAQmjpk3gZHmThq+R96doEqld2sSN3HF9FT//hkdWz
YzS2BHhh4p6PHOMyTUs8cPH7pnHaY7UsM461Q+lWbFIagtZgJ2/7SGAwC3JXb2nrZCqWj7nrUXlc
atmzuznsW2/tnmFwpiJ4pbHy2V3NVtZIvlWJ49vLMigCqJnYMoTOmzWJmDNVpX8kJM/xXlSjS/MS
rEzA3w3ZCe5PJ0YEPWYElag7vMTkuc7O3MbZLiyCLCRaIeriRzuZurnW5dhiEc1LyVaXU7FKyzLF
wSd5vwLRXQtI2/a2sRRt3KsaWvtAq8r8apOp48soXPdq40SUTzjiOlrBoaWUSTWmEH0Sc4dAvANO
xOSXEroECIByV5BT0EBhFJg86iGibcVWkA3bAQWYGWoMw08fJspQDgcynebkicluU545bVCkmPcJ
L/5qO6ren+vQe0wN+fbg/jEiMhHDBezK90mslMs7bOygXcQxMlxGEoocPjKtV3WZMZ/KtOKe6qt9
mWvmmRFLmLxXlUEqmX2kq3z7MkRhEAzHjqgWXgHoO+PR8qWe5kPSw5gCBhaV6x0IC4Kaa5w5Hp83
VCnm/0ArCQiamMi9jNYc2JxkClWevdKYpni4xd4MBzVsKyTTSBumn2qGAk55mW51WUkhgSlQp9Ns
Whgl2M1wivMrQyp6v8fOJtgVIO4DM/2jE8YtuUf1uZFXOqzU8mOwLpFgRzayu/qOrn91vrexT3qf
VX5D4YmjJ5d6YmHQ1PKNbhsaRIpfN1tfVFc4zSsBL3FoL9Hmy05dcZ2Y6hGDTnVsab7rb6boc8yA
qAbCM9hQCRPx3OnNteFE+9oZ+3fBIMZ9mW/2lblEHJ2cti3/K3J41N22BJMfMXV1RtHsNo4v/yim
ZPuUvBT/ZTORTWwQIl5sR0vp39VyGew/ynv3OZe6RNCcisRNgwm7Egao3ntaRmZURyWyor6I2NPH
Rq2Fj1NzGV9m94Z1AC7P0S+XkWpL0oglUgZyCLDSYliufgwkDurHglu4/jPj63RcuvKkmBk6eaNv
3zlno9jfOWEbrh/DvFJh7GiVXHVsGc3dsFRv2h7HDn8ijsVtmPfu4I40PnK+dQSyDdjejB8Imrbo
gZe8BY853DXY/HHkiicaI8rH6IWLx/mjVAEBjunHv9ogKtoTtDON+Uw0mMcz2tLR7qfawwFf4AHL
GPaUSOt+s25eimanv2dPk4EfgUm9Ae74gA7EoHo/xyZmzYZq4c7OwdT19bWKte+Sfp403kGPYzXd
l5CM/UvASjT/EwDXyM+8kZP3lMUMM+4EO06HuxLogJQYFTbe8MkIUwYX8rHUtRv7hXF7qJME9oaY
11OSFQTp8sOK+lKpLDNAqXkb+n8g9fTg7IeKYLgLTE5UHQt/w7sVuk4iHsdSzQy7m5WOZ4fkG28f
RR009gGQiFAI+/+0eHK2i2cJKkrihDLJdk0aEZovwW0ZG8pFhppMVXTBv8H+G3cCeSNvawZBQapD
Upj7nCeQd+Wldpi1btQOpiw1Q9ikiZYDv7glabBIQE0g77WqSep9ILca/Is4NiakYLqZnj99BqYS
+ixmfO/Wo5B3lFGhc5fD4k13AjuUhBOt23r6lEHQi6uTQOkzfg8WDwouGefh7DHDD36LpCcOjgUK
gb2YusZ12iVt/QR0umgqLj+qD24wUDBQ11hOldhuIRkvhMjUMO9hwjlVuvzNdDUAylWzyO4QK72E
R1UlZO14hCBiIqwwuHYpnIj5TdO82DSmC8dQWtn1xyKqigmqZ33ClnJQyUevt1t7M2mEz6win+eD
avLcHkYkyOrZZjbxU4cbvXhc1XozI9jqV4lf5zEHTcSR54I/H0IVrK99BWN97wsCue4Wjkg0rXrw
rgovEyUyRQej8i3CMvXCkA43J4lNjn/qPZzTgOdMzJ8Hv84uiiMPa9IEJf/E3VOOu5iDLD7f8Be5
I26ic3kSYoxjcgpDDE5Rac0T8Gzt/7XkS+Q4RyXrfgRk6zpg6pr7EeiYqLSiJ6hYKuCSYZ/QYwfM
xDqqXhaUjNWw2gPbe1lQkDu0+5yMVhJKu68Gx8wkWQiRUF+37j/OUwWc1GOia/Q1L4FZ5QkjWTGl
LtOw7TAuay4Za3rNn/9xdGbLcSJREP0iIqCgKHjtXa3WvljyCyFLNjsUxVp8/ZyetwlHeGa6m+XW
zcyT0WKF7rdL1LWfMD0JEudqrKNr1+HgxFykbDBIixF01RgbdTadKWGs+NETATrluMpGhZDc28xp
T+viVvYJiAdpKs7WvX2zGRZjyDRNEdiHti39f53vt3/JhLryGMsovfcTRsx9kY9MVW7DGYWjMkdC
7OE9DcukwvLhQ2JjnQ4pw9aNSnMI0kPiVAAo1tzn/w2qwnVnXYdDeUjwsDxjiy8Ib5EivoAQbEmP
49n2DnwO/5moV/PleaLMTwU/Tn2ojJHsFCA02o1iSHHO/MuXQ+GoNX/Rcvk/0sU4dk5cCmF3IA9w
BHFo5cZlrxQiVszZt1+F06viCfftiCCyl7wblLkfWrd74xP1wWdal/34R2asgFhqD2Vz8vLJtDdZ
ZRBGu1anyR4RGT5KGvfkEjxLGB5VpC33GtoEFvQsr8cngaXdnhxW06BMvKpML1xazR/qkKvwsJo8
eR5ZBfo7HTBd72uMURNXAdFL1gUyi3bgULFWpzSM4GYxves2X7YcZLrl4mYqyjkadntBHUP5p2wq
oFIstpK+IiDdSFGInesgE26iGF8libOumsITaOIUAEdUMBaSJtDcSHZP01irtygxXb1bJnbkv508
0MuN6ECGPLpumtgrJYqCVazculJAGzqPAXPtMLRuCrdHgdvE5O6K/VjmDg40sHDyPnX74S/7Okf+
jJBNP0zv5cULMjBOEIXafI8+CDg2Wmdxg1bGWz7tXOuc2HJGP6yeqnPsQOwilRFkeh8opZ7wiA/F
Iexn4CzkPz3Yy+CBawAClElvKwPGDlALYWp8tOQ1HnxSrqwBky4HPlCuDik+OWixnZD6uzeyo+aY
sPS2jFgleA0ghdq9T+DmFDdtLDEYJ366ynMXc/sjw3vRQ+pOTbsdFvSVMxvDqWKi0mD6ptbD5qh5
0eyIeQ4aGIGd7wXuzGnbggDzsE1F6mXmOKYPhgvmnwNM9UoiaC1nVLyp7iEukzo5Zn3k3tS66oIL
K0vylX15xb5wtMpeS1Y+MP84LYgtENboaBEYWe/LyiMB7lBheNc1qntwKUiuttSBNT8zFw6a7ESJ
eMgWj+II9HWH0pIa4Xbj5Y0XshHBDLIrG1XSYzzFvToxCSCMTnPpYjlDPqLbal7NM08DzLxrnvXL
DpbRitcS4dmPj3bo1vtGSf04JHNQHcOrIB4i2qhjuOgeYmtMNiC/bansCvxDww9VnpBBUg7JnLW8
fef0UplzpFm7eO+eduTQ7QkXZlgBSJrUv+cx9IpL2RPfPTK11QMFrGHyY1HYbpPRi/RxmAtodz7B
g48MXzhCKWfm9xCuB0c/xic6MkLeE85pASo8fE0VUZojk+ba7NJC8ihkLU8kPC1DwS3G7BzcpnAM
3f3Kost+gUJB0/9ju7YhSu0mdVYBHNSJSy0qsdwoxSPRRbcuf1PVryhvmjeN6nhk4A/hCZ4/eaOt
kTO9LPdSvERtlizW4mNO0/q96uP11PbemH5U7pqAVRQAkqZDbmxjSFrg1N2NcwiQohee52+EP8X3
EHZH1KQOl8gBGy6akeM4YIUij/sNF7ahTYnEaUlYmtfXir1+GcaPHHztAiWoXcqdDzAs3qP7Q+01
swCfwxVydoljmtNEd+V9ZHO17FRtJwplsmnMvWeqSKbyZ+m6DgUhiTQQH2Aznv8LExUVCHvB0ai9
EUaBmhqaNv7sUF7iPSs5tuB5pcV40vVATDxK0vFMEE1G35EF+/DBM95mF6ATZrfE+MZRU8blJuer
ZDFSR/CisWfkP6IMKZ7mLSot+kM3P3CGX5rXCubcv34k/0cuWVfgB4RceUz2TV/Wuy6f8RSTELLp
JcAKyjqnmEF+iBqTzo0AKg/3JK9tdZzLeJEH25rKvuSCwlCE1DjS5w6uaYZLSCTdMTK1JGmrWetu
ihVLLbtg+K8lK0kUjZOeswU/VgRcIsVKXxzw63DaVPNSPYVI4nqXD6LUhyUTI0CUquTdmUbxPN4t
utBnzbVO1kytzrHW1zK9sencp6QrnGhf+HK8rN3q4QNfubNvK5ylJKbbbrwpfKL4u1SMJQEAm2ML
TRIPCXRD95fGaDio/rIQQucEtTrm0qQdGbpmYmB7NQ5vxqOYOMhslJWF/F0PJK42JQv/H16x6WPU
k8A/Eh0rnpzZCeAgXMUi9s5mMTia0OCdDRwPtKnZW+RvFV4TK1wrnNxJGUJb6Uia7qzXZY8GQAF/
f5rSXz1lcvOOXIVX/WbPPvobjIHrPVSjId2yPVL4TdncweWqJBbyWIkAU+9AxOjgEcjW28hOzu+w
d4aFIKPHEW4sQLoRux/+LHYisHXFNWBICulwo0Fuuodlz1nZoyXwbWnVAATE87FaQTGef4dsVvOH
qnDTkciyA9yQR2ZthsfWGEHondxRcczckDl2dCbiCBR7NegIK1UjZumJESwxIGnidnV+NK2vx7uO
SXc8deWc/pkKHsJsVt3lNbXT7O9Hu4JzylHvuh0LIWYaaNput61ohDkBDp/Y1mfF+BqnuQwPtT/P
42Eu5u47ixm0r4fi4bkpHAmgesScB3En9CHrYKOdyRKvwa8Kk3+1L0vrl5slK7iIg4oX/4aT/PwR
p1o1u6pp/GIH9GFC69IiOjZrmxMI1PmlTm31NoCcwCTZNOVvjIZpdath4b57Ao7OLfgi/wmdv3oH
sbOi5om0P0fRNJIwx4iD+W21M2HKZFn96h57WvQXRTVVNwHYt/mMya7t7uNQNjdjr/GUAoyI3whe
A1WfKmLVGK8Kbe+DOiVin5dIcNk0Ff4eUWHc4yu05MO6sWKlQwmUvmK7Esy9gIziv+E01XY+BJzn
p0OhJcpDIuBxHzSFBckWCEV8LhOMLDtyiuV8Kic/vAGQOBxBGA6ED+Ysxrk9M5zck62s3X3eWodU
t6bLgjAcpnSB3faY+xnNOQNWO05+qy159pTKDQ+AydY3LymEc5e1iFVXBLohkwgpgBs4AZc9D/kn
+qvLJWv1FKv7KiwS5xlpCvUoWqQZzm7Y+f3N0qWVOeQYwZ1N4cTx76VLQFFUTHzAdxdBHCvsl9Q9
kY7k9Bs3CCKvXRlJRHdnUfKDsHkR8fboMUy4JdTmXT8qL2mxkNuCBZFvFbrhqpqm3ukEsjbQ8XQY
Pz0Rc9zYJH02vE10grH79QazGwdH5c/V1Sy8GZrY6R5KQ4fUcagoK7whEurY41C4CkzY1GHcWbuS
82zfs7vYrvjsODjSd2Uu4xQ1zXcP8eBhHjh1XxIDMhYLKj59FjEBmPDN0Bdhc2HDD1gMzt3U4Zpw
efjPlgTkrl3X4qkMVPWd8Blf+oLDDhl/vkiWltP0Ch50MCwcqxX9V1mg+zDPkQe0xA/u60axCk91
2exytUb6FFo8WzzWytg7GxWr89Jb/11GeX1PfTFgHQ9L23vmCohcgRKQSlliLi+W8Qn+CwHz/g7T
JJp5umDgJJQ+eu3Oy5xGfa0zbRln2gej7Jj3nMk5ZbIb3mn4dYSIHaiIYFF43BQD0YytCGC7bhQ4
nDe0W37gwjYJz4VsWoYD02UV7Uo5+YCNW6f46GU4v4ExZ4eoQb6945VIygvVdk7/GaaKsjx3ysyB
nUXl3gNglneNj9yAUpkX39ZNm0tmKlP87YXvGjpaWEsz6EfQTil5QLRiHgZeOU12QOGag7X7mInG
EWWp+d1OWPeLt4HShPJtGNbuLkL9rb8iGcjuET/U/G+A2ldsK2/1fjNN6eYMo9rUeCHm8o+WTvlY
926JQS8UkOVs6cYY173BzndCumSJONGwORli15inOJOIjYpf+2KnIv8e/cR1/rhEZQksKmPVgcsi
4SzD8avaeUKRC0IiDE5LzyrgBtrNFDyhwyn3uV6ZRHj41q1cbis3E9GTIjfv73D0L+XZa+vhZ/Ji
Vx/HOa7aWwojK6ScXCJPNjO+s00XdcvE8s727m4WIdulzSCdtXupdFDHj/hvxcJ/snH/tmUeB2ch
I+F+kGcdn9uhSuZzn9eTIhLheT28V7y5j5xNquRVk09IthO+9WVvwMM+L9gBWySHsb+JC3buLy2A
Xro2/FEey6aHB858D3GJeEKBM+ITm1oo7yLIu/lmivB70ipG6cKpjHFekrwr4vLQuxGmsBh5ZhvA
id4DHaeSc8wDx380My2Dl8SKAetVV47LFhWMtWI9x8tTZlNKvRjdh2lr/Vx+lovx2nTbpl49b2qd
1PizJdw7PCpdRtKHoQAkokn8v0HLyuDOxXn1C+Je4R4ThAkFRUgMz3LmJbULs1aslIvoYviRwNGQ
+mI2M7Bp+bL3Nb8z5po+91itrH0rd3mBzHzJOhZ7QtZj8KGGbvT/REyfNz0FCawBaakpv/3A+v2W
QaclZsAdgR0iGeIzqwaPY/1a60s+UDm5IxaXwFltOVVtMxc9awM1z3w2gZeh17dGSpLEqvsTlw2Q
CLMGJkeRGjD/g/Ndf5zE5wQBFjr4WWvSGnfpPFpErqhM0ABajjRdPwqOahyF2w2NHoxrkHhxDUym
cji1NhN0OjCcimupCqr+ga4VFjYIt6naynK2kEx7eh4N5nMDKamkZ4RjVnuFDmKGOmGHSFiKjTgm
vBz+HtKTDvst3bVNxwbHE29M7CEkfr+BLFaWkFn8TI4bwWvpn2cxlUPHNe03hQEppRUcKXgUJ+zp
Nu6UDI+kPkfe3rwgM8CR0fw6YzP5BvkOrSHOp9lydHDhg5F7xuksrVxOHsPxsmEPQ9qzg9v01GNf
xStYwVDZdDiG/B1MyPEzK1eYoiWbK6pWgjos7vJVgc5QJBWw9cqp/Vh7BPervUgBl5rr52q145Er
BiAPzAPnqcMzkzCwFd3Zj2OXWKV0BLTgcgz++bHLWsPx/eqQ29L5g70el5c0cfEwLpqHXALKS7P9
rcw7TgsAsaqgi4xdqOi3pb7ujD3CDte4CPzQXewv4l2LzH3p66lt9gjS+K/LsRb8EtO0/LAoqd8k
QUAJkgupZiNqf6SBh80J2QnIezUYuFASU63Xz7bsqj9rKDJooog0lOXVAam2ZBgSNndlGLJBZ7e6
8fyofs5mhQupmjHc8tGm8NvCVD3xo4V2m0Hx6MjB5blzcLNQ0w9ur2bbusz0Y1drkRLwzFk4YHUb
sq1vY0C8NMau1dbjePY6NmH3yKuzAlAoeaKTZ2wotg9xXb/X7oxnfsna9ddYh5gAuTPrbKumMHrI
vYlBgZP2SDBSOLbajJ7AJApps4W3kxCyOyQkX6Itnc61xwmhYAOO91+/T71Yv2AIFIrAJu7pFMEQ
uLycsn/X8zHI+tVdXpQqJTg3zFaMcXzfzGwpu0/bUPMRtKNDzs2SU3Zp1HjohFpg7cLrjTZXu+WR
2pkmJmNrCLcXbEPybcH9fAPfLurOtkIO3mRwLcjLZhH+1pncy+csyhkTPAjYp6kU6EpVk0TfFWFa
GCYhwd+D0mH07tmaxXnFDPvMjpN/xMl6LbDJe25MZxi12q+tgvXRQ91b9yJKqqc89bIvPV7JgyTu
nEPDayfbGt1zdUHDSe5DryZPzPSAWMgXwdvYJjHDtErjpd0u+fUoUjcNU1Ilwjbdt5Pfs/Qr8g4z
Bd1hb7hLUdsJwlyj2DY2N5OHNWQ3YDT466xO+pcmICNQ8iNxk4T1+mviOThu475SH8vimAzRKc/f
CAfPH1UtRUQMLBgfImBJ7rb1Z9h7k8tba5NzlH2Jey9hgRuOsIOQsDn0+wWWdRYR2BDJVZXyXKi+
/RVbtlrnhC/vGxshHBFgchzx1zJTZ4WNNT9ULXQETADDuG/GRD2E0jrjvpd1dhH1wiPZX5Iig9Uh
9cPUN9G3zbldDgQyYmdDh5Ko98AjERgnZAr20Ki/1BGEnENXvSA6jXKZ/Z2UBsgqYpT342XKw9EX
LLI/5WOfPJW1DxZjwuCf7RbYxe22bYcZKpXJ3aDazL4QXCzuHJxJnDlfMeunmBl8Ke/5LtGteyoh
b5C++ASkgNLx0NDmxBmrX/RtW7Dv3kWxb/kTVv0vfoKY1m2QeDxmRkD9hN0JUpNPYQFUexc/cxJA
Chrm1q8Cd5Q6RD2wfqJA7EzMY2Wwxm5oVOLubdYO6AQqcxrdpjKP/rjCYPr2W9P9myecB1SEtPNA
8ecA2PN79SCjBJva0ya6v9IBcKNxWbWY3lhR+zj5cXQ04jjD9h4/KjIAhjAyDQsLZCKcS/TLJPkJ
b7Vml4CJYRpognUZdT+UtOzoD5ZTpDyBS0XSRFGDP4ySzSuny6LlhN5M6KqdjD0VFCMwG6oyo7wr
JpMtM7/7yk1oon2UeRWQ5S7M/mgeTF9EJqjsaoc2zjhhZ6ztlmYgsWrYT/7EsQ7XZFtnnRra82p8
P7phEazJ28bYavn6jTRjcJl4EdV/qeexnGqHXjTXSihzPcqAcas5Uuh4jH8rD8PYjqVsKgmZIckc
hW6yi19jO95ehzmI/dVCHM0SAiDRWZm+2K45O4exyjwy/34yf6FJB1gPPN0sFwvgPAYdL+iW58tt
6xnbEMzWqXuWpCy6kGSPousjZ3QnyJyyo7kZV2PeSrfg71FHYfVDvrAQ2ajKib7iBKoVUxkZg02D
57p8nNOyp5GlTMo/ipVrfBrVEL05JpotfsOQOI1ft+O/zgZkxGrokfwwDmheWqI51e/h9EXmGPdd
+4pt0cjNyNgLtqJRNV05qVnU20DD4esMuxszgR/39uQtPlzrlFIde4wJVuu9bBu33g1q8O/RfMaB
RwF712hDXqvsbmfP5MOfFJnV/evgVxe8JfoK3g7B7+PsL+FjOrNx/aXzGdm58F0937RlVBMIB53W
VluWWXn1NaJ3Dv2uycgbM1PYlDjuxiP151w43HBz4ZJWP9M4gADkozjVJW9WPwbM0kvk5KTo5G0f
YcGkVClPis0QSE21FFSnXjxEyXUM1BQArAA5sxAnnF+WBRaQebZbZLcMOBfWkHrZa7dKDNRuUfrz
A4+WrP4rEbrNKWBxS/HHyFZ/A0UobV7It7f22StC+2yxsLKqWqaIG7wNoRdyreYzVPi1EC8r2/eM
13g8ZW+wnePlV9YXU3txvUGIu4wqcB53RREAUyAvkNyOePmoN6qJw+1VSDyJ9HH5vwBVmAc2CQXE
I12UZqep8mZUlSgsG3btSf8QjcbaU1e15pbXO68a8nbz9MNKjHojif8I04FNMJiNjTBvqS0adTeX
MpY7d+T/+Fc1Fm3wQarUU08KtivfNpZk1q6QsjAP0Yw1PvAQbxmtNWy6PVpR4h7mcUyPTOO52laz
QGjn8hvbTY2Tt//CE84iFM4RnsfEzizvgPYAkUyrZereSEsBwkgjk4z3SAKt3LcjO/bPceUeqfjN
4Pge8DRU+RO8MRSSIByrd0yTXbgZOjs/ZP0M4ahZpxWLKDxXdfIrqZdbRN1OvLe9XqedIw01kBt0
bzLdc+J6xT/EgsW/MWQuhseeAjz93vohlwm7FNYeEkc2F/3PjK6Ln0jV2DFWr1fQREe89tRkzth1
OJQ01CsAow+IziAf6VtOpBy7apw+wRPtFCZ684F1kXzFipF8RiLM3GfYhhP4L065Z6A0Rt2POFD6
S4Vce2T30TS48DEv3BAtAeKzemwl/wDjlKg5GJ+Fc5NPTli8MjBilAfMXxl32tYFQZbXSJkmeCUE
5oMTZA9HhA8jpLPtAVgQGCSS7MI6hyHwmuOFCI+M++4Ja0QVvSL+0cnl4avMdzq04nGu88yeJPCD
yzyn3msSlwQQHdIC+3Js8rNsXHZvaBYpeJW8ZliKBy797eJP1WXpromScEQ7e6odtPTzQP6GVC9x
EbIGk4XOg61wcG5WPJEZKUYXNuGD36c0R/prP9t7ZCSsmjR85/7v0kO1/eSeKuQeoyeWD04qklf4
WOHh/E1zPMZLxUqBLrdKmammtN6ysWDIVaQiNirg3XwWLLm6u6ZFvScZlgx3XezEOAJdIHyKRFpM
PNUg35NAACudxejBA2apO9+Pu1dMTs0XZ1iVfMV8zK9R9Ww0SyFKlJR8bf6RczMR+7JKoCEty5Jl
N0ubZk+4sNd0N4A/6LcjmFfoJcgHd2x7DcIcv1JebTtRXB9HkjTXtnNqsZNF0NXPidW9dwjWmnPq
sOBdBZ8yr5b+L1c9yKiW0aGMGxYFMspQIpppAeeR1F28CxCVuOryfG53E+9j512y0g0/hsF5S0nc
EKZonWOgeFUEDd/whmIIEd3R8LJOrG78lte6IWAkGFlj7RT3bbCshIyHMkeeNB2KWmTVchkENdWM
aaDMKeGI61GvxBei9q6tXPNmO6OvOLfVcx8LtsXOnQGRHjxCzi+D48jdbo6R5Y57bwXj1Wbw4M0B
nYun8lgMMv7Mskj9jbAQMxCs8fRT1mFN2UM/apAEAN1fzBDWlG/SvdNgx2mWd861eDpsPnmXoMEq
RcPXnDGMdES1TgkbTJLX1JVkN56WwIVwSBAjXXPaF445EYwvhXHBvlwZB/YhxnQK6rRD1N3XNk/z
bYizsDhWbpdT9Vl331VcuS3nbEdjnHTi2T+lDGvtXmLyv3Qxsv6Ozbo7s1TUYgaxStobn3NZPUy2
kyhIkFLcd4g4UOmgVXMEnFQt1suyFsB6PT/W46kOe90drMvSHXNOJ6otra+ecyrJbnNA9wsYXSLE
4bmlmtFlI6hIOe0SZLAnyRwJURT2cd9jXh1zrkPrNPZX8H/bTNEtOVFbQe3bHRb75YZJKMjuhGj1
ByfTuj8KL5RAEfoRQHsqsn5HTEuTyoGgdvDDZj44ipKQDV26djnUfWzymzrH8w4JxYvZeHLTsOUL
Z7UcE/Sl+t5jQlhvpQwnuR8SJa49H/lUtCchs+AxGadAf8qcGmnKQ2w/HlFz1XtCiRg0tgq9k1R2
BJQNsDx1BblwhpnjkhAwDhQTVRB2IeN2nKWhfgqsV90EYZU7YG79fj14LMf0Yzit/d8Y3ysShrWR
V9/2bWp3o7iysNkurbvJYVl/y7YWecNpCTg8TuD5Kb4hcPFYiUjnB4+B49pk0hbBR4dpnvD5kjtf
nu+Sb0PpCeo9brzRz7cT8InqhPywPq8i7eLlKIgjBQzYRPQFP8fso8z7q+PcYmnCH1LXCaNmGjro
sDD1iH2asjjwOHEecTBqb9sORK1j2v3KsN5HYaCmbZMhKeCuNj4n07EZf9s+Km/lglFrG7N7j4/h
6Icd9CTYPiGjpGLC3do6NLzBiQOoGw7T3oK3P+RFMDfgipFEVrADK3pmmMV4X5twKZ1fGR7EWzNW
atmG8HLsgSZBilA7B98AEyWTMGCjdfi1EgqqD1jxQCQPI4gi/MPtEw8494WKkGR9Mp1iwEPbbBtm
pYXMWaWvDGYpawcQQjV8UFyHqcPDR4QjtkneEpxwvxETRcFvuLDAwBwl/FNbR/WD1wXtV9tc6SFr
BzO5i2PrXwqn5+U/rGKBq1S07m2tPTv+qd081k8uAcYDA7PmTG9l2Lx6upbpWSF0V2eXRdkxyH2D
pWJphPukkQ/xfHih+Aq865WSR2Km96+VLRwUPyLmaYEfzvuQapKEyWT0WH57Xqp3q06hfFMUSXkQ
GoKfvdhlSoJdjR1C7RZ+hXJ/ZakGPOKp8jxwgrINb/rBFM/GupN7DEYKODdwMFiyoKsB0piES1CH
nfnoJEfE5BDhsE8TJY/JpMerGNL763OQmeWHpovwb8dIdIEKmWFQELRXH3ujpvUNMznThvSW5MeM
Oh3ujOckjzxwIGRhXB7AivmgWzf+wJR/839HyIc7W16QeOBNIr4HldL97HYESvaQynly1jprnC+n
J9krhCmjhzLL5Tthj9b9RFxtoue54TmJlZJXoUuR8qrl1pPuOnz6y+Q6qEZX68Muy7oowQ1CdHkz
cwLAIV9n2tzkgHnVKx6dADQWoqjz2a9BcAvqyhoAgoVHXCouRyjko/Thp7v8AThVSVgHilVznj2V
zruAkeeC1a9P7/iJqk8inSWlG71WE3UPbX839iA9YdzqabodvIxSuU3m1yk3ND9585WyFwo/At33
goNDU1LRxcoVrzpnIn6Wkd+XCQ+kVsCzp6aHO6oH50L4D2zMQJDlN6yDOOIZ4CbTjTHR0pwqhV/3
ECgeuOeMCU+eXF8mdxUnyfUx0Cumj16tS0phSCbSG07BuLE3LkJlcu6uXdyPeArW9ejmUrsPow+E
vAaWhhXAq+FamaobmVIbPi35xzIW8qnxS3O+hmTXfXsVCIBl+I8hIKu/wrJL2024pHAL0yu+IwHo
nYkFh4hwbZSm/Ws5zf30PTh13wwYv4yyz22UVc7ezMv1Qhci5OjAJPWaipJm6M3MhfSFIueIz6vD
wd9DQ0z8R2/Ox/gm1hzW7upaheeVagt5wV3JVjDiFh9+scQcq2Nc+c6yzfp4gAZjTb8DnVIN+56l
BW/T6BqD3VZhEC5fNkl6+MRcvsuwbmO1zm8OIG//QYL1Qn6mX5p1/05bhxD89cx2h6vddPfsEsP+
0HKowIWRVRzcMTSWy9dgm5HFotHzdzHrxD7KaekIbw9TTHEOz1uibXKW0xObFM/Df3f1V/HKye5h
YKqaDRwLNcR8SrW2Qtq5eaKws6+O2YSguJ3pEDm79RDSdzEPPEXLvNDtDnyferhGcjku0c8YbMLF
q53Hhk4yu5F+T9XK0MFfPLgzcXAIYBTC72bppC90gAjvjMNX8THGdKoPBozA69IB2N9CUFf0pyxT
hvy2TCpVhzr3nDNNSnhWRAGVZ48UyjSlh8jrtgXVnqRwCqxNFHQUhVdbKMKpa3YrGJ3w4LN1++PG
hU2QI+L+nnXQ1ZwJjXaXksZe+TYWeH0EP5hA5mwED8bCom4OLGCQ2KGMX8lngh7JrRpgjfudXgxN
NL6edyx128e0II+97ZKekwIOd0MvwrUh2HoA57bR4Ewuqt4gv5Wux/ZtIPktHpB8XbHtwtTD+gmw
8A7fYXlroC2u27UgWEZLWl3MZ4r2ir8eaKD0kII+u/WVyVO4B363vDVF52BvHmLntqBVKbzkrr/G
5zyXbQUwK1j+xkKP+S8eZdNTHeeqPaPVkpXdKASypyL2liup2J3ZJEYTHlKfUkuKzBfN4WJGMmUR
5THmeONAgpYe62GftFn7QQhxrR74NZvmTIaOojabg0O7QUMkVMBl7tufgpGHd8YY9vWWXJ+gqUCw
wt7xokGfd3QyU9PdUEnEQJ1UkvaREl+7Jn8fbbyRbFUEONfFZJu35wqYNAgftmEn1VFBAUuQZdZu
xAtFAzqC6fOKM1CdUAnD5a0aFCGUHnLDyQSmTLdY2a8dlBThtM9Din8njOfaeYkWopU83hD7Hlkf
BE9Oy17gMeUboi49S1jxBARYj8opMKlqFK+vtqZyeKNnM+ItUMFydGyd36Hbi+BY8AQ5z+4yZ1hD
gHHex4EcaU7hAVz4ZF9l1DwQnHWPIa02ICvbxvQHm2Hof0GuTF8pUm30qSkj5zjXA20kbheZcxmx
b3xakDuLL2LyI5y7KFzzH1M4FKLCBeXCRyD1u18Tlo2zcjqXzsyF1PrUOWl9mVdSuZvFlD6cY0Ww
fhuRetZnO0LHRgWLZXVQo7NA2rHUN/AnM2Qdj8+5c+h4YCsxoabRqyLThwkE3nKG5AOQPYP2+Q/4
4YiXCV3vmd8/4/NFKlf70gdFgJ9gqMZfVZW05KkVmqGgo5gNJHpLs+d1aILjwFuHZA7FTt7G2AoQ
KVGL8VI3aFWPriEFxe6C/DCNqHm7n7sC7iACyMr4C8aXVsu5T9Z9Ms+gcyUrGXUJoJk+ZhMddlud
ZeWvoY4K/xBRO5/Trr7KB9t4Q7Inp9RJ0opXCPeKlPOEiQaBg52ujx2i8OLfhJAA3gASGbr7lqW4
2uCr0b9h0mVsnpIr6bBglEMYm0jQOGFVUNhXcMTbSAsm4SmeXbyEwi30U8tU5p44KIhfsh895OEi
mk/0jzbr4+LizsKDhhebNPXq3uI6onhsMTqKnzNVR2a/isKwFh7EPzaiM8c7rrwfRur5jFEUB7LL
sxg0ymTcf1fzMw2U1Cr65y7U41MEz0huHWfG/oM7jdyopfjrSsfu6Cgay+rH63Mc7Fsmu+gAsiVI
Xseoz84eiMvqL/klH/4c8VeBky/vO4CEM5t5Crv9xZ2OI/yJ5T3gMOv+JJ7f5acIvxNLQQLMIPO9
5nVKJP6ZNchT8r9pRxfoDrlsGm4BYkSQ5YkT7Vdo/EQVmsC+9IBAmLTizMafdAEqCDsCMCBkkya7
p2TBcktbH/NR5iiRg61ccpoYc7ykt0mUF/96FeIxC8GfDSxlosIjpHDt2iS8zlCkJpO+LGadLrNF
LN62lNImW3eoLZWJBM0eBO+a/lU2UdJu+m5o8mMzOQFIiHhJ75HU+ODCjJTrNV4rbuMBJuDGJCuZ
gRkHK8+p/zg6s+VIcS2KfhERQggBrzkPHqo82y+EXVXNPCMEfP1ded86Orq67EyQzrD32ohdfqiw
TcJfrJi7b3pDBuIpKKF9nMzgdMdG4dI/ElNwqwwdFu3nruqK09yj8N8uZbBi6kvc/gpYdv5B3VOV
BEhQaT0smVHxLh2aEHaxQf++A4boY0fVwA4Q2RPhcBJ9uCTEEaiYbD63KuL/GBdxZMAKMdGOjtn5
RhdN95g2ApRjrJSp3oolXlkz+VjXn+nrQac6AS3jFoUE2jGZB/JEhJ5ZDnptdHuxZeo3d5R6M/+h
dPz/YOyNEKsGGRzjKAwJONQV+tsEO313Jk8Q19wCayxmlM4H9haOmfcCdj1kQ6zxVcGlSSS8jRyh
4IoLoz8x3WjHjyRsg0BfPcrk5bNe5945z0Rx3g+6worEpFG9aUQsepsNiqgtGAYrIQzWaQYkgDpt
EQWShQkIQES9PvL+pOpoowJ2X45o52XoiSc7gUBP4dH1uZG3aAMFEVYMDPRY1NG0y6mgNXQjUziY
HWZzsw2JcK/6bnkEJSQV6thouPVd2Kn3Mvfi6QDjgJwYFPhwuZtJhP2GcFmYpFy45o44yxvQCnUu
vckyO0CavHzdsUYw/S6yS/8+WTKdqGEQpO2ZYOE+CANpXmHpjuRO0gZ8mr5hmdwiJuZYh7QmEPIT
W7WJaWciIpaH8QmkFdkU9KQOtjUh20s/WN3fCZrhG21xDOzRFXX3wGuartelmNRX7hR07aR0DOtd
kS/ieyCYqN3Gaxu8Drao6crx8pNMykmabvFPVwsLftqBPQxH/UpznJCjkHtOR8KIiB7mQozh/VBa
LmiwGe5rarvogUl1kXHnpSVz8trau1o2hEPBTZkO/Qoa7b6wWfY4uzZMtl3Tk7Xn5KZOL1w8xWNF
20oUpBtE4f3MmBWrtjd6/+XQN45usBTo9WFIHpiCOPoCEXPmsJBx+ovLTNgNi2zt7u2aocFMG2Bz
EiUMj1PXOR/Y+eWfsOyI18Sp3B2JAyr/tdJpfuqR8DRESDGDeDrZPK+hzibuL5/8SghDSjpIMeHr
0QzLhSnFdnBHdOixO7DWjb2R5NaG6e3dRJib3PJSQ4Ea2xU53ybg4V12ybr4ZtsqqD071zrFoWGQ
522rNvPUb7bohdnPRDndVvBTH+/XFdQ3alWnau8pGkj920wkGj7zwNQkHzK9pIvy4vFNFw2lmMiJ
lcLyHaEadSdein0dIkrfQT/AKT7g8v2n5BS+FpS1pDPPafsDXRK1iJztYu5b28ju3WPjtw/60viM
DB0WJzDcx3ciPQA0abSMj6JNUa2T1YxiB7TWe0UWVLTFegE5IuO099lUTePFr8JZ7ArpsSApyHH+
tSiG3achH+fxbIcsfAJpwNxAMbWI+NENicMZnzl5S+B0NgRU0OXXUUyGIo7QNDyFnR8g5ZG4Ls9E
hSNGBkImifojQvLNo4dwftAYx3C5bN/fz75Nkt/eFKCpZm73gdAHwY/vY6vcM3lKWbInpaqHd7+J
o/VMt2Ym+KJNBFo9jFdx6vmkmX+TBihu1CS/fCKJY3lcTECbkmI4O+NxS6pDS2Jm88CqK7xC4vV5
6DSmHZALDdzpldya8lqBZnOPcf9/PvschuBJG2D4IxlZ+2iNVX/MFFiPL1T68tHOFIU7l0gMs5U9
5C6qrwXYxhYBSEpYyWzboOw3LcSB4ohPcMII6Tuu5PJSbkkOgbf+nqQXMP0t7PC7gt/GxHj08XC9
+YJcgO8KRIW+RnBmgYlFQWLc9leYKjTVO/62enG4rguX0QUzT49lKBeihYEUlkQfr3AGeLCzidm+
i7jmGaSCbQ52tuFvCkvV7Md1rq/tUIpp57sK73qzUpB80BalyZGtwcQovJDDJfKg5u0oNrxoX456
eK0XQ3vQpsJCHVoy/9QEzJz3spf6LyZhw+FouD42bV3L93yS4RX0ZP4RNoRcbIhoMeTl9br7bnpB
R901xC0QhYtiZuOzIKPDcUf/F2LOmLS8oBnC/dgPdYPpsSnOHiIbc1qaZlZHxjMkB1FCsridC5TW
RxIbms+VDE/nQ4iFrHUHKl5JPxNPJ9JL518RJl8EFk5XNN+Og0x3G4E9oIbVDVJCQvgcRh9pX3lf
sGzX4jwSKHA/AFiZNzJexv+gWuR6tyoPu+yqcXSfyKGwes/0rKkuk11v1gUATMhWSYGLWO9hZEfr
5g9/Ajfxf9K2w+odOmO5Yq8j/jmdarwSuFTL9JzWrvMbd3uPKS1EcnFHPkMsrtTnMVLoRXbWPzaE
aCVnQnrLXWVi5BpbyEdxdYoigCRX6y1gaOARIGRTDLS3dDRVemVzu/yOMx7SE3bOhbtZpyR+9j5X
KJI+ODoHKnvkcWtgO/8ZWxyxnVViUm+P/QgbAUJVa0FjKJKYIKvRuWQD83OI6J5Js30wlpr0DDhF
y3xrIfCXgCnp149oMtY/O6Icsj9FUWBRdKpeEr4Cjh8t34b6caWy58/B2TuwYS16d5dj6PD2xESR
v6cbRUNb0c6tgCCwB5Icxf94h7EKyT6AiHFPtR/9M8hIR+THHYugRtEubHzafuY4fZm8J17NSPNR
s4aJn8mLw2cJpDHCuMlLghDmupRD6/2jClnzw8QF9a8hC+ezHQnRPkdhB83KsqBZETZItiY8gXV0
wV7RX0glSOJL2w3u8xjpiteSbYV7KPFT2QvZEfN/pDKLPzVToPL2wpThHvONZgk6hu266wWEbrSE
zvAArs06r3LCChUvGVMG5o2FR6OcZEi2mI4V5qUCMCPu44RZ9t+2IC7guCBJ5DMFY6U+eAAxX2wH
SE/xKeXLlz+9HoV7XjLUfMy32tkpT0HgiQLzqlT/0UR3CPhnvqJLPGuSZHeOq0b0kYop3F/HzynA
Q949whLioRdnCFgYih2kvPHJXXgoLzFuVywdEvEoJ5KERh/7QrUBSa7Irbc6ZpRrdnKGFgs6Bc4J
mzjP8bnGjMclJOLU0fctYGZ4oxFFzz6JgK/vwW5o/eS6HXtn7C5TdhATP/ED6mjEWXbw+7N2HO2d
18AvmckpjVVrgtTl0cs4fndIuqB84DmNSTibmNIDPS4A0ARjpfcZdCzFR8oyeb6IFBEeM2I/DF4r
PA6A4so+8FgQN+ZDZK387tDORC8D7kTA+CwIL5EdDGm7Og+eOOcdEs4Wy6gVNkF9N7WKIM5urdDq
Q7CJTgNLKnLt3dG7GrDB85ESk2a7dcKQ6SK+lmrnh7PyD0gMgvLdy1l9nFNLSf4SpSBMNmZMUn1P
1AQiaLjSOkNdkFc6fWYk69O8FwwK9HHsoHgz2q1uYIrIh88KOj1gd7NbE4eedRN0pJo+I7BS1cMK
pyo7MEmLf+oGSCmeReRoh2okI3NbuZaFFC0SOX5z0M4fzjrNH2lgtXNq/TZQ98zU8PIhpSx2PZCS
v7VpFXJGnXvwXAfXdTYV3m6LtlAzaFrRKhSbZRJ45nNjZruvCL6JyLVSbX0aHXIs934fkukqgLA4
50ZPvblwM7nTKfTovp5w0kw3b2FFqzsmMNmziGX9ZsVpQCiZEsTthCL2vygeOFGGmkrsKBcGFpsY
QQPS2pI4o2MVKWLmMXiCOpWjb3+hvQ7L14Cx3S1C2Mgrv8DicTIiF9kVcQRh0/Ng9EZlu5SfEUb1
BcJAm03Okx5qZC6ZAbKCyxe9xhvAXg1KEOcOinuLPEDve5MP2TUm0xkRrqPS4rq0VtWfqya375sf
qo+/W192gftdD+xOT7jRk+jQeIP3MIb0L1i+08TZTgVQiwv3zQp9khKQv9PVtfOUw6piPLO23To+
20Y0BepvA3HgYuCT6YPxGYFd2EyY5TuVxfRxI5mCmrHrxNwxjsUOTEOqGNm4VZKecVEHDgTgNkAF
OiaTuDq90OF2Jn2wvdPlRLJixAiOAXKmktoSfsbZCcYC8ly6dYs+fLhtXVAt5VkFWdIA9Nog7A2u
uYwTMsQh2iB7Jz2cnhgxFIDXW/fSTGuQH+ewytWe9BteHj0AeYGcyIPwzJw5hC20RJzt4Escu50T
NGtoXSPFLdaMSfwHC8sU/W57bt67Yl41n4/mz0aPuTbL8EIWXp//1uhzbuoc48ZUDeTk4F5mmXmu
4V6B4oPMh7c+XzIN0QpT8iGYI0m7ALm+RdaXxfGx0Smw/o078zlhocigqK67avZ6SUB4oOp3Gt35
t9Be7QKizfAhMCDTF8EiyaGJdxTC+KCQz6Rvr2R12RJwxx7rYhXuJMcqjpqsbY5Gd13wqqKMrpJl
5HrAho3LoYP5MyL7ZlPD9smyxc8CGbxyvKIGxzmseZ/6wBCHCGnra5gC+TcFJ4euiKMSDmnEuAiZ
hRDvKYNXIilRDBJNLlr/a84KUqspRUiGp8skaDJuCeKBbcJ1+QsVEElenlt7j92ifRLVoI1TLzZD
wDm26WIIPtjOe3gPsogysV+QNd1CT7QvjiuA1hcWzexRajTVxVEz0kAGlvw/EhloH64Q00txUbOM
cujzmhCBvqKSYUE4klA69rP6QoUCrYSNGR7DJWQuD2m188trVPX+wWNIQaxLV+p5R+koOVnJokNZ
rvOZpZsxCL04f1q47LgjGD5zPcdbqBrJv2wUHYGLzQRaOlq9vyYjhS8p4+yHHgisBRrEv9BjyXZw
8YifvYpR2YYA8tz54RxGyh8PPIR7ikSiP0vHDZCUldAH75pGwaNTnunqUzajikUEB6j8IaXd/qqY
VeW7oA/yF9Gqx9nMUfnY57O8CwJTzNul9z0yYpYAjGO0OMI7dXpWoD5YBzITB/uQcUSg1XymTx/1
gd3qSprBaihzynLJqUSrgfoKyt9qa+yXFf0jlCIEgBDs6+J30MopuzdyLf64a6PcfVVhbTD8Zg5t
z5b+ff0pFjSEx2r12nmLOpXo7cTQE15cRn/Dtg7cvN04hW6QPNSVeO+nwr53bhd0hyq0brTvc9fx
rk0SxR88E1N3hGPqJ+9TCZB7GzgDA/IgWPR9tdBT7EL0fsREz21CzFMXy4UbNpYvUWgJp2ujcZ3e
+s6C4LSRL+4aEk6qHaASkkEZfHnzrnFV+lYvAueVV4DJwGrEfjHazRF6u62Yh6G6x1vSUNHWNaqd
xV3EVSw+YdUtzlPgGGFiBGq3vKL2exE4/8TThAUruxKQ1tZfjM1HuNB9ilVq4Umc4/KJzjf5AL/H
cA0rFjMtE8SJ2vqJcPAiJhVq32o3EDOAyK7RcOS2fdo4491aB6bdLvQ92fPkdz2H2Bz40S5CYoaR
cGLMB9YMT8qMzLjv4lJxqBuBN25wDD/jTWOCKYUBKygoHvDJHZJj3Qy4X9uyaiOY6bCZWtYYXZIz
O8tb/DtdaxlO1pk2CH2tE7rIw7Hh0VSUg+c24pgSaGLXe1zHKQvZzsFu3/+Sbda5BzqvtnlbarGS
3OV57Rgdiiwe8JHrFI/yoPE4P1WtMnywkOWATiAyNrgtWWZHy6VfkTEeZuJyqvsurLW+y7OR8/Hq
JqohWQWldjiBs+OcU3APWt8cWcsb88MeavY/Yjak+VufVmiZiUCBlbB1B0Jtd3nfrvWdYFiPmqxi
ggsmLIxHcFFdgDt+YoReHt2aP/6clvidQKyxqkCo2xrfueSGOfVxFVWa/epKtJobGv6O/6iyNgVi
l5AXgOZ96u9Gdy7nzzxpJAFszqKIaRBlvY1aNVzJolHrs4Az513aqQQO5bjLFJwNjfC8yShBiQ8l
j4IZQ60Xyl3VgWE6WtYHf+h/LN6AInARmVFEoqTikq6hACVgg+ikoIdeelaqZhsbT670xyC1dy6E
T0gIWth6NzZoiHeRdEz5JHIy//pNpwnPve8XLi7kXiPApnvWD9o85dIb6nsKqWV48y3dL7PNIkl2
vjPjGvQQ4sIu0c34Z/S9NX3ANS/vatf0L8i8RXXyOgkdTGMGEQwMGuJsFo9KsKwls6DGrQWboKwb
7/LZwEEubTyjNemmGxGsART1WeeoY7EBFeFPwftl94BFdUkkCyXnZkwBiSFFFREEdL4YFRy9LkLV
nYHi1aclWgfWbSRmllsUW4ShgmrGjRRRBhIgGwDtY9VubXs/N5I2ve6ASRO1O6MdLAhdic7FqEz4
4TK2fW9Q/qJ5QYRzn5Z5tj440ySqLxAjffarxnAJaQdMzIocvC+j4NnQp3U7WAv2uxkcSvbGpzI5
oYePP9AGt2doZaju0cUJXnraqbup6lAxjrdCjVhHJk4vLBy64ApQF1+BQHzpbm03u/PJoCuQ+65y
R/0r5eHFEFZC+HhwDJkOu5lr7yfskdMfpfZNigOS4eKmd0Od79y6LaMLTzTpFBD+bvkMtv1kM1L2
O1/TC0ASGZbLzPctttZnsHzXoStAtQF7drz2bZus5uSb1a3+rn64OBf+hqB6ztxu/kXy6yzuHCn8
dypDVZWkN885uE3oDGhLtm0+hO77XKl5KY58F0XCIhr7oM9kkYjTrzb1THwovSB/y1ilErNW8PJh
27sB1J9ZWEYp6++oHl/jPEl6LPayx0QJCq90Dz4VWnnP+jmOv3h5Vw8YLgt9tAtdmogdHebNtz9W
lrhk/E19UIEBkHn+PRYAO29nJR1Q7kt5Y50UfiB3MiwZ7JkyHtBQmixT3bPlH8tz4XMKc4YyeVYv
zTrOlzTKQTB03C2k2+QNFuVWw4wHEuzfHrUi19+0YWp4rzCWXnjCLCr6KcSZJVtNI0iiuoLymwAh
/sGH5atTEOZk1KeQ7dv3ks1JS+IU3zpm/sVFaNaBGDxIVOLvPnHxD0gZiAqEdTXYA0ljckRkEbcz
o5CgGhlRheoNRKQmsq2cHO8Vjb5qjhbhkXsubgQgyikyjJ60j5/H2HEqTyXw83Sf+26L7xNx3NWm
bRIRpYTLYu+5OP8oXZz4LNoZj9Gw5sUPL3n/ZbG5Q5PVwvtgf0Qu3QIVMTqmWhLazBat/aiD2CXC
dhqSt7WrzC8wU0yuG9wOyNsIlsbh0aip/qEqi+y/wvG4X1qfWMxdYvpsvmAuqZ7qyIT/peBHLJns
0oaIYUPIWHk61sUWafi8vgWzkudhwSu5dTy2ltuRiWzLCoer6MhCNUYKXBsoKVntq+cm7JcCtxVE
qt4tbxVT61Yei4tbpDqa83xmXEjM6DkcJ2Q1VTtV1SEbZ93vLJUZUZAQ2UkURmhM3u/csjZOo6RB
ItNnzC7BUyJmpDZzexJKjDwYYsqdfeH7/r0sHIPmY/XyR64XNvFTJCUs+T7wWdw3s+6CbeZwOh1I
UZnDYzwHNzY4cO18fI+LG22o7MOkR7cjMGIOiR2+CzcDuxYCEMLwSxrChP9gYG4qveqlRpjDe04h
pzYWowrUWOzRcniyJkIOsEFrv8r7CSvxf2sGKnzbW+UU22phlgMRgSycCqpb8uxKD2cVz/zyxmaP
ChoGIN04c4gBPmnmNkh4A+v8G/Iuu6qqiYpLsyZtenJ0Ut/XBcHZmP66aZKbOVs9srsVU53dhKHs
c8Yhl1wyDZHvjcohvxrR1/nNQhs195bkCPFn8SXJU/h0Y5A7juw/eGzgcieYFLot82MfvJHOkzfP
xVxz7CqJ0vIM2LuaPye8AchXZz8qj4bJ2ROEwPDvhIwPHf5UuerTxqOZ74n5IcoTfSzAZlj8DSFg
Iyb8TZjKlk2jW//BZRHeE5WLgMHD5fEcWEn+MJoJJR5Dh6FXd3ZXsbLfBMBiHmrXH8mNEX3l/vLX
OfOOPrdRhBTcUUXfHsxUlLZDhE5qggEehoCQCr72Q7FcIyq/ACSZG6hpAxG6cGhWWOGzLuxE+BdX
VKj4Ich/PqHHmQLijpHmbqpsYPyAn9GCwxHDgl06cwdA9vWioUgpuiUcdxVuFyrP+S5qSeY+KCvC
C2SJ+GcKQGruTOl67Qd15JSTac9Z8S2BZLyBMTHEgiT1v6Cf7LFWs/eGJSP4l3IjE3Xh0hHgESeZ
i6Dzhwhtgd3JDhYexpS5+Y/+elpOs8jB9bUEgLyhyebQx1DHbdzFgk1I0EmmNKnVfnwFE7x+oUpZ
v7Flel9gjfllZMhahwkelrpDgIToFqWD6S4jzGU9rYaSYYufBOtSRCn4QUS0u/LJR9F8IonD3JyC
NOePzI1z/Qv1VC2QuVBxdfd+JvV6B63QWXa4BQP85ESowP5zb9ytvqZL4t0OAAP26Kqqn67Vdji3
AJpgGwReXl5jeFYOQGZiUZ58wZ/KNzGqTIbBaO05PkFGuPcAXAtshVMfPK3tSMoGMv2MBGuDr423
gUTkjCv01WuF8xcjvOudAvhk4vecjjG3N2oCQlPwpTW73quq/OGmbn/lLSFPZsjLZQsGJ5esYpfi
JN2uAFldxMRz/cHLgvhzjKU6GWJRWJDmar7TUT6oc04oJ0w2an5o9liOSFfJItb2zZtT5hWNWEbX
TJYthvi9N1WE7SgzyRHuWmrbr7mXfbDzOndcjyxui+USMtdi9w5xuf6Ljjjig8h5v5vPSgMSPOIr
8OzhFg60vPmFM43bvLixP4FbkCbCWquLoycv5z2nclUazxj2fiBLIRiDvmhJq93kaFU2onHIzk0S
yqmLjqqhA8SL5jw+3K5zYDAlSVpSjTd1q+fKl5p1WcoWdBnqrUfQutyuBHROzyWVfHqAoyWemgT0
5kbcvmUGm9WYHbH3FBEjjoYTtUxGi5LIVuJOiLA6ETtJVgUt0tqdAPcgFMgp7T/zJcDMEHHSniZU
rvy+yM9+AaTR8Q/ssQzvTKI7Sp64Jw+Q9dJyz/6C5Io49R3Yl5MPqSvkyH21ckF0Z5TLvnTWXg+p
cXSWvZBe5/1Kl2nltsHJjxgI/fTLmMoFJ+KadfeT4HqOZGujQ6pcJlMsZOsVpW+pyLtF89E/0U/0
mHjxEf0Lq87rrmQMWLIK5szc8d5XAbpc0b4gzCD4Gz0H/UvvFDYGSLiYdG8a33/M2ROu8DMxjGZ9
t/40vO8J3ZWBa8xY3ndxbbLoA4QC0zaGmoDzlaiC4ITnhh04IBmYex3tH5IrL5L50ePUqc8DXdi0
7yEt1+bA8iSTe75XF7N7akN2S6Xx1n3HfCcadn3DpkUfUXWMnI8iA0npPskip8vret9xjmPjLf3R
lwOfgszYJfAoJuhDcmcRr0b5tqTZclAitIKZ005kWRz8m+G7xKRAkdqB0KwDnFfDwUZjZeeBV4zJ
avmEcHFZHvIWexXPMhjbxkwtlylJCfcsQw0DUcPpdgSQ4H+z5JAIYemrx2NXg5w/I5lEYZUVEBW2
Pk6Nl5sRLOV+djpsEvU03OcOBS7Zjgu7HWeWI7PhZKRqHEuJ2I+QgwSnEHqG8WIdLowdJhiOTvLW
6uSiyb8FVj+EySNTdRhAFp+O3QehWufXKR/JTKFsSMHTJaRSfoSFKO+jBI4Bicw4ZzBsIwUfPbVl
WMpxHjtd+KMQlEDE69Dw7gbm5YwY6tT8XpOBhBMmD+GF5A3SF9siTq5u4YTRWyeMOZVkgBQbHU5I
I0gCW1CTMZa/aQNsvypRH2F2SnvH9jUNnoAfQfBlSh8+VK4gqKrBm/ZvJeVy3CGgtGorbjaFk67S
GaaRH9GFO0hXLboqT53adIHianzSBiiA6jA8UL8Y+9iSirQvadCDfQKIw7sbwqjv9j1BJmozGXAE
hyKXVFwTeWr5eQaL9q9LZhR22BEBbZIL+F+/kh93SnUA1htiC4kqJ5ZP2XruJguQMMsp2HmTFcHq
YLL65DiyuWGlG3Rc0Q8tepLA49sY2ulUFMPwNeTz6KNoIu/5lvINzoF7uzdD1t7hne3C6aRJ4xsu
hZCli46H6/TD7VrcB5WFOYQkq6v4aqyc2Wx2eBa3CN0BOPa0Md9d0BYTioOlWyaEmeBdPmNRNkdw
YpV4U4jBiyf4HXH/MAPCWjn3qS3sDHNR34JSsxibnWT1zGxxhbSAXg3P8KZj0JY/6ypAfRCQqx2y
uE+piHNqd3xKRTLoBzwT5ACxAbgxWlbChZZtIwe2DEUxDTffSlWQaZcVDBTdyNe/l4zcgVOQhpxZ
G10yOyfJbiTqBpUuxz+b8XJhNRvvVRnWtFE8lSrODzIl5BI+iwE3/FRUwo1uABZnmJ8iJPrILDq/
rcZNQYTlkhxoMErV7dalib58pyzSXec66/DaktxW7EoUyQ9YzubnzIlzu8HvyqBnposPtwPk4vua
geRT1VMos5sc7MULPVSaPsb9p8RJMroZS0j7gdDM/Bwgml6OLaRa9enQredktKD+ybeTkyfg/das
hEs5TMP6uSqLEHfLy10C0hXStqhn4ZD9jJmpbvlXkdXdg8d4i/uQASga9tAvyph1KZLSZdxUcYue
RQQZPDaVMiJ+MAHykmsIRY6NYBWjj9xx1/nqQEa3E5JmQTx588ABGCtEnYnP/hEjPWCtbc+xpMgX
DxLIMoCpoIHu6N8aIzeShSPkdnRsWfkn9FChcVpyLqPDJ2sLgFpBdCOSROqA1Llzulku96ZO/PYv
w8CZ6U3sCo15vZGZe6zBH6HSKzG0Y5CH/LyG4x75fZF8N24Yyb2a0zm5SlArhmRLd07j9WPmuvqb
ooabKaMGUf4m3AU/wq5FITJT7A6l+5Bn0c07RfP71lf49J7YO3rqo/VGB4iHVJOb3TVi7f39PINz
2SMXLsw/RQ+hYpaqKWyMfuLy9R/Y2/oVWsYmhmNLpeOljyHx6C6KpizvMduVy9Q/4Oacij3nYFk/
AohSaAlB3CV3mY9041fv0mD/xPMA92nvDmqOWR4j60zxyrOk0X98ygl5k/7G5YfHzYbHwzDFukQC
5vLHgjUPCXw1tCJj79awK7KW1V67k5i2oz1FPuwb/o/ghr+j2aw6eVHYG1gqsmLJgmPDann6GVTo
9jhz09Y52KbX7jHsRmrmFSxgCokoIGNjN6AIiwi/CmMrME1XlFhb6ZChwp47DZo7VOBRQrhatioW
LqhapuQ8uL0v4HZ12i4/DbHBwXFSmhUpRF6cyZ9FTt2M8FKmyW5STbsgrrRRdTcXnWzITU/poKcY
BsiPa304NpZR1IjwgUsgfoT5we2AZ89llRWlAupu3U7YT4cMlGUwtUBdADOHrTyu+drPDzBoA8XE
DUIOgh8xR68zI49yP1TREhwNHpvh0KLNzudt5Y8VifeQbsQz2UEkazKckv1ZeO1ArnCmipIzD0uP
B8CkiScGz6AmnYDk8JneDDPFKjNAgoiB0ORH1DfQcOExHKAKdnVxqoA8qAYDBoch6WlT4PLWEh2U
i83Cbrz9LMZx1C+6QyhL3lKviSWyAamX2ya3qTdgJaejZX/MJCxqd0GOtYR/ybbipzZLUW9x2w12
MyexUJ9FmPZ5euW9CTxs0QW6/AYvAcj8DXEhnNKMhAUZfonoY6hlGkTcJsw7DQWzV+Q1sA6bATzB
K8JbQMfc8sv0XNwfM7MP7459RSH+6RplPVLc2QFfjFhahYRJFExDoRaTZq4FsnmwjYE6eW1iPCSG
CyuFS6WZtJ6sCrOb21F4nOpEhZB5hXkGDd7IzH/rI+X4Kqnjpr/oGxj7EWEkQ0MaSgclRUFoGbjy
rHWeRkIw6KqU5aFXbqe1xv/NXv0+AD2ufoUeBB0DUxegE07QJjVPhvKriy5MswdAcVtcnxn4nRq7
b5k9BBCDbP4AnLCx4aEBstZ1e3y/sgKxWItAhFuw+fikF7IPLOr1MF+nQ1HnQfkZUwdM15Anbzza
uiebokqizLJGr4foNM3uaI+tcEngcwYFroixBUZX6y4L6Uo3yuiZcf84IQNO0XH2QyXBg9kwJFE9
gfa1r4yezyW9FWpQPqRqV6FXY5GMWoGBWV5mTyhlO+b8/lSQbNTRNmwXfBDtrq6p+XeOjUZKI+YX
dGtpTTodymm5GbxlTE8MbPzlFLD5EztWWuJF8gBFJ0Go8g+nPEPGKtfqrvFGQmxlv753pZBmL6qi
ttjCB9xbCrMIMyU/RkWA24C5aDun05mIqPjf0HjEKbd+HA7/kIf4/jetjdvylaCA22pkLP6JcOXO
/kY9R+yNmT3oCk0+VMGBuR4M5KIbnG1DtBrrPm9yJpZ5nEjDrsXTZzGarKH6KULbXNGG5AD1ipUu
yqVqpyAq/RmTRyIxs4UgSTGMd0V2HYa+ia5AF6YGN3OJji0hxF7uWU1RqgVJQmRJkGc8WIHT5Kg3
m9lfORQhNyLlDdMPZ2yy9VSBbBx4tt06vnIKIJMap3D8k7J1fBGlmFn54jhDKe821MO1Qv7BbIo6
gaE4DdsmLMLG38zY5YBKLJp3wAF5SrxSpKMvF0iA/2vxKET2VDcaAQoNSnohXSaYHpGK59l5iPxR
XIO5XPw9yRDp6zCpMET9Sw94D7+8e8tDxJXfuk6YytU+OK1d7LMXOLSF63wloV/+G3GU13wb7vBq
nHXBUkXmX7W1KL1+gMVg8SeHlxVCG9/yNyctuicsyZU8ryS3/SkT3TagnCCMo+dr14zEwMRK1ny5
vQ7QN/+NExowaKRRtP4mNyt9bCA+Lce4qvxuy4b3Fl7TiKDZB6Q5EzLTB/UJlXGqdm7bRB0zUESO
v0fJrukw9sRSPa4jk/1ntlWkcPD5pA3HLfFIGxYG/pEWCVpeOhRvIBS8//wmy09IqsHcY9zKXlRn
ku6Saw/0BTk7cNF16IiHJZlw/hItWj1NQk3NodKLG5KwFCmi9EDddhuls+G5q+eC4TSH0SFH3Fwf
w6xJHkPFavs0eUy7iN0pI2ypE1GRe2foNPAolcZi4wUMoB/TurIa1LhRmBuGMWQgk+TOVrsZFgQy
AFRwZsYynwPHxeltbKBoE+r/kXYmS3IzWXZ+lbJaN0zuABxwyNRaxJwjcyAzIrmBZSZJzPOMp9eH
kslEhsKS1qVe1KL/qh8JBOB+/d5zvhNg7iEDurqHy0vcjuG4OE4l4iFCarHGEEPhOcY+r31SMRKU
AgndZ7smqqeOmEMTLGo8FHoESgjXJrZWiNICVJk4nZbVGlPbrnL4jN/8ACPbxvUN9YTuCGh9lw/B
Y5WJ+IdtxOI2p01OI+5fkC7DU8j2k3leFkS894gSs6mFwd7GtNLA8ea3CkwF+rC2EYtOevQ9MpDA
mSULtLC9gTXgIjdrZnYbJ8mGDympgV2SDKBsuEV01RNFsPSZcP8hBextsrmMOWs3wimr6QZte1De
Ik7DEjHG4StV3+QQ4lUGXzu8Hup6UCGJVzgbkmNutOV7THj8jxjKprxekpy/GjWSyzVTxvy64pai
TYiVnHaNJG/jayEb7yVgHX1SY1Km6L9YfAUa/Fp8zUDqllek8fQ75n48Ze27BBFapRrWLuLzhuIG
cOwI/Nl/p21lIeeAUpbuhYot8yAqHX3MQsw/NMMlEhe7Od57EGxx5Rmp0AdKvYkxpcfdk1AtAqyq
fDoeh1wxuJsM8QfRXoFqbltAgjbTcd4U+iaFgtxpJ/TMSGCar4eud+FvIbS/Q2rVBlf8ghbQZon2
eZMLlTDoKD1OdKOR+EC627SRNy0exmjVWSO+Knbe/H6qo6HHnjBIqESmzDfWDF3ndp7r6qXTSXfC
5whOxzN0kmzdgDpy3bVyOSFGQfm9ohkE8ySiyfaaG33zo54FxnuvHQhDQiwSO/omNXOnf8d5R3sW
+LDzHgwTH2Vn2tW4YrgnfhJ7Ov1k0pp3t9XsI8dcObkffEgkPAmcurmxDjoi6XtVANxhNUUNb+6Q
kev8rqu0yncNxzprbbmVqp/tzGcQTqydt0Me2JHxQZTr8tHW7dchgMKyZYy6oAQRURCQRN1Oghr8
F067cR5aOI4Quq2H1sYwEYSh+eowDla3DWlg49cc9zRQGyvMiO1FtITZ2ejB+li+Ia9056XEuSQ1
ZbHT+iq/QVZGRijAieIjNma60RGF/bMu7OSEkyx49+HgDdt8Yu9GzeFxMm17F2d7ZNdf/JIqcR2E
PdT0oq2DV9Da2I/ANjmM5gq/ohkUMMRD9KgA+6Br7DbKtcjCIqgqzdaJjcufgHt3CSW0DfsJ8Q8D
RyciiHkknls/ZNKxfgAM6AGd27X1loboSQ7YLTgRWwViH8K+JnfrEGeUf7GwjSTs35FI7qXAqHc/
RLVaKKjwDzBRadzlm1Tp+Qrq+giiMBtBJorMK61NNEr8LuWQNDbVfNWBxkRf2B6qvhgBm0HTkHvp
oRDkr8oIL2pBkWxCbMVihbtDd49DzZFnpWusqtdFo+JD3nFKuJmqsAIQXtMBWM0cgNQ2NLrY3bF2
T1ccKWzEwES5Osb9YGPDcA/C59CzxWBq9UfaoqH4kpXMEX5hq8Gnve3cEtjorkdMHQV3DP8Ikd4z
aLCadhu7eEo5f5i9innOSfBsjEJFwJg8v6tv805Z31jEXXerwjBu1pObBq8Njonmxzzhr7a39HJb
uXYGvNsEdttW9laFqXPTtdgHsJcgJcgIgUJjvEkmu6vuEOJNza4bpgJBIZIYY9woKjGft900cEFW
Pq27J2a8OCIUrNxqlUyp6cFocM366MB5Lfa4cMvifsIZamCb9OE9r0Fw5eEDyV+RSed7pmmD6mZC
PMzgFKoD/nIScaCOOek6Mex5uBlYGKPDzAKNzovYwAAPMiKjK/QjLYdJ2+2XoAHHY9HA8pauZyXG
b+Hs1TZu3yard8iKZLaVKBKfVIDJbONm5AfRTjHSbzEJAeadXzoUrzQkkJvS2a/tb3Tlup8eHzC1
slY9kYCjw7aM98cRTAMJrl3z1izLv1tU2d4pVe8eSklrmakWCJsDwx0z+EG8F2JIcIW2syvKEKG3
i8E3PJCgM1kMzu1a5Dcq7NruBxu8Gd0BheB5xRj2FohOYT+bS73+hBIi8J+hTC0TxWm2gROkE6/1
bnGMh7thBvXFHhdo82CrANElVWx3dKdwivZBgOl/VTUjpjJO5EjWOcsLGiuh5PDiUDJCpnFSna1j
Tc27zlEoySfFoZ7ZQkaUevwl1BhU2QFASCUzZGeKIqiPwBu0VhowUTk9UPWY5AJoqFB3wB3VzwZA
x3RLG0M3X3spCH2jJ14hIHIN9ypLgCQ9DhGl76nEMeEcrIDmEBKqfMB6Hs79agqU0R3DUOniuhgQ
1K7prJaCeKuq9r5YxdiILY1Kwd5APGXxy5SMBHfI1xSM0zAPaYFacDyf0bf36VUfDrTM6Md4SJ8C
pJ32o4UA9bXDD2bd1aQWtzvpU2DAUDCx+0wJP9euJ7l9oUXU41CtMfeFJGjXNaKTDzok+L5JCbBv
EQOOElg8UQbIUg2/DL+WmZ7eqCum/rHyCHAmomiQao8CzsQyZJS2zlZozfPyLgjyJr4hrcGN78uC
4c/GA2DIyBqvR05zB2i3hWETGyAAftOCrkoDXMNhQo9VVh5RAbjVmtsC5UtbP46Z8uOvXdJH6Pv5
WVi0pphhPNuM5xsPkSPduv7KSWMgejSQQcYEyphbgigq22+dY4lBZQRi0eFZ559oyzu22puaH7HH
MfqAEapTh14rGR3Z8qTxQMd88J/sIK6aA2UMyYLD6Fp4xi3JlpKpxs4fRrTZ4XaZ+ciDUHjetk6E
coszNeNsZk2CDBLfxm7uZ4rilDKnIWYW0oVRIzqyd/SmBypskzAjfV0GGG62joqa7AMgAVyLMXSj
U2UPwdVoY2OhoWSSi4VopP9mOnQ6EM1Vw3gl+xhPmB0MzodP3nqzrmlMkz6UGGyirteb97TCiSJJ
Yt7VzbKDOUvX1Tl6JmghGt5wohgAFmBpkAkB38wbWR/mXnQLrarCUCU85J6MbKakBCqgQZHWuZ6v
fRcrEz2vEWZk1WtRAQgcyONp6AsF66RFoFKnevxu5FH6OIVeGGKcChWKTaTYkJth4h3Hkv0RS2Qd
fBMhzBe684NxZ2BywKnU8EGtEeRRzSNas/slgjd6QW/d/oqGEjWSgQSfiXIZKf4nEDJoqBsRyHIK
wB8Yr7EgK9TEPjNkvH4b5XdYIZF/I03Oh1kfEyeJi02F3P6Erp/hXuSMAzmz+Axf0dSYBAaRpXLl
KOLrtj2N8Zd2XmY8jZlN9zUv6R1MQxqbaVLo7ghWNH2bZ7NZkGqDb6xDt7MeQQUNT4Ppt69kVua/
zMZO3n3yZq9Nc+iAOJYI81cjmzk2N6RFbzRHUV7VU1WX2xoOg7H1sjQ+eV0OAk+if36N8Kk9G2jj
Q+TNyE82A5bF+ywkMGvl1QX6KyBu9UeTUK0wZzeTR6y01osnLPNXEkX/SmvqOnc966xGnd05lYB8
KROiAVEfM70LcrlxpMm6OCI9TTZMkbMbjTIT8hExx9UKBSNM5QFcac6iV+FfnOyK9CLskQwyYp91
jVQUBkeZdjAJmXbMejvHEzaKKkS8ttKN4ETAac9IcfTZxa/aLhtnTZpm/ZM6q4i25pC7EQVMDrUz
zk33pkV0KHBS2UzCdVFyrxXhNhHHCtdLrx0rbTEWsV51hEUhXNUCjQp6xdjv9ywG2c+hr+x3Y2C9
XYDgmXHdlU714TLi89DwZTnJrx4N+W1gQL7adrNd3beW1M/sOYFzIImP+IYJ3SwwjJzntOpYVzm9
GZFbX9W0QMH79UH6XFcNoZQm+zWJvgVD261k5PLLbjrj64Ai+DBXpfkFpvJC1wHL1DAzS0IEJ2zt
68GLzWwf+QEmtClM9U2dzt63HApGt+7gOKBuLApsI5FJkYIKBHuvx0TwwUA0U10NmTaf+r4NHytf
shcGNgFaQAeC8V42fQ6YAym5tQqBk91g6pvfRU91vg4tsq5XzsgpnAmrxFFr9+P4MogJTiaHUeae
zKxr1NlWTk849LIrhdipX3e1ah8Zq1Vf42Aq7uKceKwVmhkaZ6pxm8cU6iNtmsAdf8kkRjvCJMzZ
W0mbFrtWkE++MwwS6Nfozgmw1NU4f8c+VT3rug8QkYjFG9z2Ms921E0kmvPdF/1aGJRT21xF87Ae
Ig3eCjGdWNHjSx7iRITv2J5cekRDoaINHsb4yeNg61I1+tlbZxnuhxe3fbzhTSAjq+RI9uRB++HP
kPh4tgwRqhtvsSms5yAz6LTNZfKt9iZ0KpkxqNuglLm586icqpXbxCygQU0jidgg1tWVB5zsVI+j
i/nY4fenavB5NdjQEAixNsBm78pIPpCFyDoFkEu+BcyJeKmKzt43U5ueVGemJ8At+WvbWggrpZjs
WwYO8Vc/d2BBtznt+qs+i7N9OkL724zMtV+R4XBC8t0KKf8wI4Kidogpe12zgLxpojYPD1AeGI43
2Fv7Kzvn+Kx9BN/gnSbmXDUfI3imsqQcINgGkZV0BTRjzo7kSSaz+0GWez2AMVP1KeO0+Ww5BqHL
GEA0dqDKepxwC41bAyfW9zQM+y+DxqRHeW0qirY+s+dFiEUXDKRc+s0QKL1WWEcFmsgg8IYN3Z4m
3gpEQAg5G/rAq6bzFvw60xa6OYUrXzTfLwN1J09Ajw8cdldBHXTtmuZQXzIXRwmwRTgB75lc4+So
CP4SqzkZiDVP6kaDletDkiGqxucIFoANs3cZS+W9dufgBmFMOW7g38fBa9yE1q8IqZOzQsPV0F5P
W0wYWVi8RaAabkQ0LPD/QUIn5tQRaIJVpvwI91dOX2jW1tA/UGzdheNoZlcyHiGZAO3IQBWZFWTP
mINLccjreBFewqCA+1TVItgaoJf7G1CVDBPtGoUnzQqp7vsqM352iLH3avnT4bUGA9Y5Ek0/nCmT
qN+7RcBu9WqRvCY1TEIvLqvnZMzcd69uBnZR1kB8qrBAtpMwbahKtEJv7c4Gs8kBDVSPBpqW7kk9
hBvHPlkNq9o0s5HoAwByyEOxEcLRqdI9icUFDqEq8MODKgtII3qget+G8McUi7oaflkkGAVbyVGo
ZYrdGIspoWyusHLKE4B1Zrijw060juhXM881wKADI+3dnIaHUP6KHY3RCLAvpg9dpL0npGps3djW
gjtmwoyxhOg52wk55MeUcNwYun7hvyDUx9bpB4O1L1sGl/w4+MkluYRLZuaoF391ztnNLLPXOs3y
8IYCwv7C71+hCi/j8B0LcvEt0xnt59K3g+w6gLBBY94QdAgiRknNru518eyTkEP5nATqzsblBH5n
dIbXIGjZpZlx2PUmlGbgbnuHHPuVMLMSXQ8d683ApEuv+hiHJEL9pv5icfDFm6+M6p0vnTwMx/GL
XyOuH/JkkVggVLW7+E17OKitjpPkLhchHCicee2jR9wQrca4yK8QsJc9/SeX2LGl6KTZ4Y7mMQUy
zzyEWfHiZSaGBlylzq/SIFza/02CXrDDJExeAfNXdqMqRG1rWSNvKQEz+f0IcPsjgFNE2M1cRdU6
bJPgpUFOOvLh5u29LrLRYIjBx7oykw73SmrVLQkHnv+TF5x2DqThnOZ6LJ5ZGbPnYM7rfKPaZvou
sV48MnBo1Zr2egXqGx7WvT+3yxtDZt3RdafhiqRaW6znxhMLj8oHniGDPgkAk4zzSSJ1vsMNiLFC
dIA0eHyCtpur+hKdPmHTA1TREMYjD4PT/jRK2F2CwSpFS2KoYpN6hnUnKcDIaokyfUP6N1Ylfk6z
2Fi1xehwGi2KsZaASbE2htpkhk11ghVIzt6wrRPDqbeItHn6LEPuS2pH9GxDxD30ParSOvD+c2tl
JqujY2qOb9nY08doETw/TtlilaK41ZscvH68NHqwxVaUtPiGUptjWYdp4FDjuiGwJer7b4Qa5s8c
vPv3MYwTbEUNMTkGrYZyndOzzFYhkeJiHcyZ3JstYYfUq4t5t7by5AXJev3SQN6L2RwXJ0NkTEys
PWDe8BhiAr2sPnJ/sahod4P3JNbbIW2HtxAq1nEumb+uHIsu7pa4uMg5VBpj2T6gZv3S6I6jF+rw
GO3XkEYvlo17ARQnwfTXYWPkT+gKQ7Q6GOTxafn5+BqW1FrrMKdTuYHVKK9YuTjQN4hQ0o2BXGA4
YCUI7jFzMdWy6HxAZYzYdkgmy1S8xmvoeHjwo4A9gFE3kPSgGN6zlInPDmdUs5VEBzAlrBDb0O6s
a2PDFL8Pn+gvB5RbZWFsRpyQ4r4dYzluvDxFZzZpxrRXLQmjX/HzNgeAgYLx4IzckXEtI1ZG2Gbc
beNu9kEv8EpYG0g81mtntHAjaxIo26tQY2bfLa+L4vHyFW2ZZsPc4AAKrRLdYE0ml+E61c7A9swB
ijjwCZYgqeNjUVFepdqGDaFtwg0QKZH7ymS1ESAQvWLYazlU3Zrik60Dm3L15JJVFuwq6Yzfm2hc
iC+1iWGYkauNggG5B7FdbVe80Wu1wRaY2FBWBnLjbzFAGygxkgy9VZUjvtzYSQKLR4gIcUgNURtM
XVTIt7YEMr1mCTe/zPCGkMmogeyoHs0WQaytPTHM9xasbBMmw3wlxzhqdnnmpEc9TaFalVC2EGBQ
L6SHtik9UqRx8vl7sro4htA9BFVac7T5FXcxHkizRc11lRluA62QUobeoz3Y/iGgVYK1fST/Gt5Q
ejdPvW2wvQR9/tVxiT/ZYJvwvfuY9fl7Fw4hs6Ki0nJT5f7A8ZU833caA7BGurEpaSoxy7MeYcOU
9Qa/ZfwQJbU1IGvgH24wLM98F1hJyNzWFDkbSxnhabYzVN9BZAUPaZ9b7ZZ0J3vfu4JMpVEl3R31
3hjtTY6U0cpmIxJ8/R00ncZI5AeAp/hNdrBe1nVp5PVXOO36MRMdk8VhNmuxVx3KUHTLNYc7ZggR
/G4IVPR4zCp+w3aa/8RcLot1Knw8G0RPynlr2E5o4OjC3cGyHhn0VDinQNqjuAtJvew3bJg1lQxk
r1OfaEB9ddc6b7Yz6xpvjCURYgbhkk7tdP3B75SNEJIIu3ynqXh/WjQgg02MjpwCE1vLA3YhNlxV
MLbDhNX+1LRoaloSpgtMCVecv+8FrnuwFCp7QTHE6K5sWntLQwVFCB09DnIppIWv9NvK24qmHB6r
tM6HrxlAQ3eFIIdpC9ocUpWRMZu0JWM3XnD9RI8GmYoOjVCZy1ucTUDvabd2P2aUVfG2qZFYbCR6
jVPC6v4jZzl6nkDQRutcOfNWc+SEj18E6sXq4vxGNCSZbOzCYopuqeJ75lrIaGBIlQ+AzcIvs6Vt
jAZdOv2iSzv+FNhZXikny2tNvzXelCD+oFbZbbZNoY2+hPzATwypUAolHa39KCwA11debqMpz5ZO
m1d2zcgQJyN2CjNPcs8XBtOIWrcfSpDvRDt3Pyi+6KHyUZZx+ohoJnTQqOqiN2lFsDxvZDh1LCLC
VL337OFFy3dt2DvuypTTkGC3qYXr96tMM4fu1rMcp/Y2SsyC+TJCq+Y7OQA8JjdhxkyDu4mEdRXA
6e8Y3RRThfKItjJz9nw26XitpZExAY54P5cYjdaK9i1xgSOz7knwpVQy8BKbXQ8t7NWC6bBIfa/A
h7SJZ40PJrIZvBSKFax68E3XZHgDW8Ahfy120i54MR0pMr3u+M1xgFaxAvwPIwuM5XNMKDSQ/KF0
uxui6zx7Z3dTrPYOgYb5B55W04UXYZbNAIOxLJwtYAcgideWB5mV+j+QHdD5MJUOLl6anmN7F+rO
bfKD9shccm7w6zOA2Eahjnggo1VC3Nk2Ce4IewuKcASjEpJbtxL098VyeuCEj6dvpFTzjPkhhdOf
7ZF8M7oD4ckimdktGz47VONex+QHGutR5gWpE4idCFzFaLWwwAZA7THp4zPAHJKB12GIZR3kgsny
g/snPMYehLFVXKNLpbKIcomH1lEW53NqvY1NZOm9QlpP3n2NVCRtWJ9W+K+N7zUNt1+Obdcv9HLr
Zh2DGqCgyghqWbeRr44MtUnw6QpTosFThJ5vogIDzUYEOrXWfe/UvxbJMBkAgx0v2JNa4cNHyk7W
eWKBHAVAbnMcG6df2sFoTRB2NjIRQtZP5YOlIdniwxIHJIWmogVR1ndlZ6hpBe3be3fTYdpBeqc7
T6RGi/Koa+miubaFKm7o2uh1RKL/PSAoL9qOuZXTd+KwRuIYczF14O9g9q45NMwHDFNU+QCCKcrK
sQLhHsyqs/lPQ9/ZWQn4m3OdiwhobnEcjg7V6hoCqF9vIR4REF8oUkWiPvdOdNaRr2CFzZxrhxE+
ksomQQDptZnxJByb/oyy4upXSBN2WmezUt2NjmvzmZoP5VbgURivZkFy6Haw0byslAKsZAthxVdk
n+AnKXMGKmvMj6iPIlOT4W7Zhltdt8srsomxzRh7MYxzBEFKIt71/dgN1gSYxSA/5Ky/OZxoGaai
ozDJzutNjGBoP8kSqRLS1IcJfdjIGIsazqTpU5YYwFkeyD/jEIzAGxpBTnBIF9baOTR13l7HfhM4
m6g3h36tlU8zAvwK/224OmoV54X/jpKoOXqoQilSMVn8VLKyfgAI63lNnIk3uzRbYPEj3NpV1AIv
3WBts4+eoPu7y+lSPyIYo7/EvSWHDo39I4il8V3lVnlnOgTa7iJmOP6WqBrb2zaEsLFjWgvayKqZ
W29sE+PxWlX8wOQzOHW6JlWDrhosV0+sIG3BLNC9PzEsjeMfeZqTzZo3uXEP1CmF/eaK+jpPcvjK
rqOrfRYR4HjlYbm/EW2dnNyQBZmMUECCG3gHaBBRN6Nfkq1juyt/jrIjGg+Jzw8Y13sYJdPHAMGY
8zVqk2alpiCKVjSGOftwHAY6y+Ng52/oiX5zQnN4Nee2ePAVPxT9xZxGRG7ArSdCzAKXOw3iLc5U
zpi+i54SuXRYo8yaeiDrmvfNJnMO+91I14bTHiYCilcMAW4wxG+iANoqk6jHs2AAcsD3NEdHb5Ku
swnREnq7kgF1uaIgYFIAVFlh0pNs1gDOhxBQBAFbOH+xz5Hc5g4fHP4mYpKrsb3hd8Q2FEs/Wk5d
dONWHUsRMMvSVHphKrivyrMXW/KcQaPh7JUjhyOP4gtHrJETuxGp7kBnsq7WnSPVAxif8Q3/Yv0W
c2L5YJYbdBz45vGU4i1+Yv7ZnsB2188jjHIoQ6EEryMthzsGAsmD+A+cb6gvqfS3FXzS8lAJNwSs
UXs9GVxdySDoOkLXTzyVg4/A3P7zH//tf/6Pj/G/Bz+LhyKdGLP/I++yhyLK2+Y//2n/8x9MFZb/
79WP//ynaykhbGV7qCpdGp5oUPnnH29PUR7wX5b/EYoobOqGQXNpZe1dDwq/9MP+4fOLuH9eRHFA
EJ7taWnayrMcR/95kVlHSgOLSE5NIaYHViMSO40qeKx9ba+taUa/Dxcm3H9+1eXf+tut/e+rOhbJ
LRYjKGmdXZWje687sKUnz3Xbx1TFzrNl5YaxJRsswtE1IdrTqSP21I44qT+/uHPp4q4Fmdl0+VXs
s+eKqIQGBGrSU9zU0+3iL9OPlFX+LeRWP78q63rAyvT5NS8+Zm1ynIE071ru8jf99lvKjJxfpxXp
iQwtrNIz/b8fjFSj137GmDaFctjlgyT+5vPLXnjOUnBJkqeF5xHP/udle4Rmpaqi5ORU41Pm01ju
dYJKh4qPCf7ImfSYyEWGhJw29dafX/zs/V1+ZC6uGWpqjHrSkn9efDInxox5k5xSs6IQLXC4XCPB
TrvD59e58GylsB28Ia7JjTren9dxao6bXIabNMi4MYyQdZ0NicbK0LcvA4THfU7kwuvnV1X8W89e
YYnkk2LNcW0bJ8afV9VMm0c/d+MTL/mCHcWUOREdUMbIDou2DO8+v9zFh8nnwitr481wlz/ntxcI
kwMBPUaZnFAOMf2UsTqGVgj76vPLXPg2pPCEg9JcO46rzl8YOTcjRIv05Bcjfk/ydGoC1ZmduWw3
6Keq0PR3n1/y0s8nBa8nan0Ut2r557/dGYn3liJaNTlFg21GT4NOqOYMrjRtg6G0i++6CkQPwZPD
8fXnl770UElZ4gNhiXVRTvx56aCBRA8Ym7stJ/r0MdjdCtRt0P8bb+jv1zl7Q3WfzFpGCocIgjsM
3lXwjOSt2pJ/htUgjODrFkH0/m/cHM0u0wGxbLKD/HlzstQz3WIrPble0fZfkqQy+0cHKdPm37mO
5TkoVjXP8ewh4sBzsxHj72nk+AX4uxFz8FTU6B//8qJc/LUcyXRDW4DSzm+I2Tyioi7PTgiQl9B7
NQZbgKbEL35+QxdfSM8UDEKFdLV59mulqfJpt4X5ycFF9Y0CIpRbS1geHL64cTnhKauRqOhiqtXP
r3zp68NM83+ubIk/fzLWMPwYaOJOwMPFF+mmsBVZeiSmE8DA701Ln+vzK166V1OYwHtQr5t8Bn9e
EaBVTIZkk5/iDlGvT8lx19Zj9igAGwNuLBhm0jJK/nLVS2unySvJ8N9xcAOfXTWq7Lkcmjw/Eani
MWARc/kOg7A8ueQ2fHx+h5ee6e/XOns9Ge0WIyY3fs3Ial88o12gWhXJxCMG4scev/nT/98Fz14f
Dym9sPo4P2U6rbk5w4nyLd6i8lk2pv1a5Tha/433htULCDENCw6WZ88zJEPSLIm6OxVDau8Znan2
TscE263nVCvoaW7sVDef3+alr9HU0mbbNaWyz78SpOHYX+suPTEMbqp17RMuux0ZXv/lcV58Q//v
dc6/CZXHlYx1msIlDd+YxE7YHELrMdKJ0l+JgB2iKyJ83b8VbBdf0d8ue7Z6trA+wt5t0lMPq0rS
Pcl8dEkVQ789mfR29Je17dLl2P609lxp8lOevTRhC1JjjqIM8Z7wdwk+qSsqwwDAdBZ9/fyHu/RA
LcnXrhztCAJA/vzk2Q7LAJsr5a9pjx+L9+A6t5AerFId7DmtHjhnd3/5ES99hCwvSij+z0Qb8ec1
nYwGvgrZAAemQe4a+FF5hcvJvSGrK6CBmFf17ed3KZe18rw+syy8imhYTM/U5p+XnMAVto5hsy3p
Nnxz0R3UfX9l9AWiDJRUS3sI4yr9oJGpoaHLdqeGJVjz8z/j4u/qINqCmem5Wi3//LfiZvbaWmWW
jk9GABZjBT6ju4GugxWbEwc918+vdvGn1RTDSjLS47f982oqNggknML45CNNvsIUXCKux2T85GR0
AMu00sfRE/ZfVthLK4EFUXSp32wLg/WfV7VBpi3d2KUSDgVmgqlvNg2dxHHz+d1depYUMlTAGkeU
kmcvborLG51Jn5xswoBuutEvu92YzJVEmVD5f1neLl9M8TVq01zK4T9vqi8G4i68KT5BM7XfwEAb
16IIHFCtott+fl+XPg7bcgTnfCYAnn12qdaa0FgZFr+aFJoMeQY/6zGspgfyPpDTYxCs/vKLXXpP
aGfZCsqBFpY4+xyrrBCZiz331LU1sOawGIf3qXFos3QWZmIC/Oqx3tOPgcn8+b1eeqx8DjjrbY7e
QpxVOLrxKzZESbFPx56cz6iU2zlX1rDR0B7+cjF58WrKJIKbkGfe0LP7ZEf08wnl1wl5a70uaZJ/
NaUL48OtrL2BmWrDItDh+Ham4dkGogwFMnT0Q4NJ8Ia5oYJ4RMQaoy16vS+JUTlXnz8OufwF56sU
debShKHBQwn952tG8mqREnianvDPI9T2HbLTjHr+mWBQR78mE0S7ynrsPfIqoX/KlogSzn3mLiQN
4/O/5dJnzPHZc/m4HPpjZz9NOwxCQjCPT2lBjCNAQQGYpBhEE/4be93vFzr/VWJzbJKy4Cibieb7
XEJp2Zi9lPKqK1Ce/+XrWlaf8yfs8uq6iBZMha3+zycsGoVGU1d0IZgLFWuEsgbao9pxGfvAe6M5
R6wnIu3oHhBRs/78mV66OPigZctbjrfm8iH+tvw7Fh0Scqb00YUdhXI6xp/+QLqDbTyD1p3ifcXE
M76DuZq0X0MXUdv+8z/gwhdAec/7T+8Jd4w8u/uuHMK64e86KhNCFdTZtHMOdqvyFyRUofVfv12W
f4b77HS0Rc7P02kP34EWmocXp6ufgV6CXpMVhJGdQvEfbdy8gXCTB0N9a9So9f6N/c90qTEoNJjQ
0iD/83GbIwbCpLK9o0Rlr5eONUsrDfzKe5wkmTW+jYr5SZHyl/9lb7q01ECjMW3HRcXDkOvsQ17U
YVXM5OPo9A5ztr4zJUtMMHsPZYbIeEfPOMifcA+hOdTeYBypnrFMCILztobvAe222n4YbwOIPSSN
lFNn3U0jXobT5y/E5T9UL6sv3zmr3dkraTEqxGNq+kcP4lKxp0NHNrVQ/fQAz0OAN5kYisleM0HT
7Th3V75YpB9hFI1Mzste+fugYrsixNpL3D1vg97LVMR/qd8uvbh0gzx2X5OvV509zxpj4uCXQh8H
A9cmSffdbUQExQcAlW7+r5dNJqUwv8i/1uDz3loCETMQJGkfrR4EMmOwmZlhWQ3yxujzoIIs2gyh
vS476UVfPv85lts4W52Wr1PxZVo2B+Gz2ySsYTSpQLwjenaoCl1L3sSQSk78do4G5ktTq+IXbv/0
e1PK9GmEOx4fPv8TLhQDNIcUzxpzDUCDs+WYSHqFQdz3jqjbmNHCjMFbXBb2t86fscWYfay/w+1O
1NXn171Q9lAVg7RSlsVHc16skpzdYfGT/hFvzIDWhD03XxBysK+DOYn2wIKj/C/3uix3548b0rCU
bAWaycNZqTXbCbSX0vePCVjl6LrsmbHFSWF6JP5hh8XV2NXMl/BQQ2AL+9fP7/jSO02cHkMAjy61
VGdXh42WSzxixjHODHPa4LBLEdSaurLiQ2+39fSXrU8u/8Kz2wXjw1N2LIcFUZ9960PP20PYuk+r
uJENSgLtXs1+UsiXIB7FU18V03PcTguuP6pQ1Y1mfNBGDv4wI0yYR5MXYmtoX/ylmX2p7KHiocUs
pGX9v5sySSWETpWWcVQwN16Ceu7vEp4No1XwjfGmb/oMRF/rACTMU0ymjL29hzSE3wTaaHlcn/8w
F15FNmLhLocXSXfmbN/wXdpUJFEax9RnZMChUMX2zzmN0MrRlao3FO6j+ZfX/8KryClcWjBmGEFh
D/1zr8pcR5DAGHjHrnKt64LYeKJtCbnWG8+pEmRqRF01e5ofgY/wM0r9l8/v+UK5x+3SR6XzLaRt
Ly/rb6WJTEmuQ5DhHo0hyUgj9Uo8x1OPXurz61x6tkwtFKgq5uKWeba8SJR7FdYI75hGGbqpfJLi
1g17cjka0Kig/4u+f/z8khdWNIs1he4N16X3fXZro+y9IiTR4IiWqrmJB2sI921kJsjhCBxcI55i
xFwEA6vO5xe+eK//mp3g7Gd1WX7z356p6pCweMPgHRsg09dZ6VfIokyIxa5w3W+9DEAP/BtXpPXO
cmZJ6eizt6hnfD3BtPCPsI+9ayMyg1dstDhoaNrCIv5fnJ3Zjtw2tK6fSIBmSreqqWe7221X2TdC
20k0S9Q8PP355I2zt0stVKEdJAgQA2FRJBcX1/oHTE+1/eURV4IYNxVP8LnvxaWxWM+qLQDt+o17
TAim+wDR6ftEj16Tami/Xh5pbYeSSRK5OJK69TuT+eNr0p8vGzI45zhWZrSFiYSviNKPk/4XqwZN
FYyvSqfyXZRExpM6e6Y4R7Osm4PamGW4gVtgvxgKOq37vFC0H5dntvYNORCAIn43ZZdXrj1obQR7
gH0yK+NB9qGHuFGAWcFg6zCU+ngtw7A0l89IfXGuRJ1vyyEMoxhzbYo/gNoAUxYTSKKwR+BEdaCk
XJ7b2qpxo9vgMcgySSjOB4uRa0YHO3KPDptxZ9GkmcFHiFH+xar9OY5+Po7RlYORdpN7RM2pf0ld
LO/2hQEBBYmeWT/B0Zvsn8tTW1m2udviuBbfUSNnOx9SG50O2xHDOSq6/mb6iXucjOlYJaX9fHmg
teIlIzmCVyg3Nwr55yNl+YCMBzLdR9fBSjJrKvUR96dAoOtb5QfEUbB7tVyItoUSOUerB1ev1zL9
9/LPWAlnJtUAshWLJFQsizUNTzm8ngb2TYMcvRHb2tceN8cN42VPGv6nV6a98n15JFMopVKjwuZb
BLMCW9So9V3liKI+CfjkBM+JH2rI2ehu+/FtOuedlsUDHF8+dTGWm5R+luumf1SmHCV17L9GHHOj
uWL64Y9oYUenUWgj4aQOcb6UiPhhPhZrytF0atC3KMqD6awyS6lvsNXL669aDPz6yrNiJbkgZMzH
3QAtQGvvfFDIPn5QNVNAQwiDqi9hHjg7TR/wKrF6FOu32Jbo4aMMgwh/6qG8tnHW8jvGF6A+aAoD
BV7sXxw37aoc/OAE4UXr9jobyYUb0M1WBGD9njUr0G8pS0RgMXPMgJIhzb9DgkZWGlo4Fg8fXwN+
Co1jl0RRNRcH1wYdoudCCU7QTmAMaujH0lTNUZ9IwM7H1qS9Xh5QXzk64F9AKpMNcE2a85//cXcB
f5OoSQkWwFFQAqYuYp0yHkHlzdhroUB0EEvJ4DMQTgMvcSlj89SlXTdhm4bD0l5FezO+CfBSQZHA
mbToCYVTRGh7umHV3rVNxJu0zAxQ9p+4/fvjwA36GDu1on1y6pluxc2iJkA30x5Yqi9NsZNAOoIH
BMGa6ufl2a7tNkpZKpUDlC64qc8nGyB/VfdmqxyxJfdFAiKzdIdPmTbmr0OXi+dME9ntkNriocMo
aXd58LWgwfMGnUN0/dhwi61W1qDNIzcOTsjA19/8CPEeLN3y2kuocl4Za/5/Ld5TIJkEqZ2gwsXj
5XyiiEDA4rdG/4iIBE9ElBb8CikKlIsQYO4fcSuE5m5BD64RB+/V3kMO3oyvbOaV7JYOL1GL6KVT
jl/UaQ29bquxmR91iJTh4IrVVfDFz0P1hUCe9tsWUvrj2FhD9t/HvzR3+tyA4QNQTjyffSAy2Dmi
8Y8+Km87u4ZAi60rXDQ1tKbD5bHWbkBLuGCRKNyDO14WRsrSAl4Ma4YcPpyQapCZ/6AqgCcR3ImH
z1qBE9TecRodjTELShQmheCWYUlWg7xSilp7RlsOFRJaTjRn34GicoxSNZy6eLfbTvTQYs/2WZeu
fXBGDWdCX8m/CAwasNSwUXbJLOObnWJJWlfKxNFDW8uLhqBwr9wra9uAxbCpGtDfJJE8X43WpWDQ
do5/lHqGQLYN4Fm9KbBtVz1sFaTmqeggoqkjxF/sP8d0LQry5LDmErwRCLfUJIbLxyh1oO+Jemg/
qeHs0RZQvt9MCmirHc7T2Dhf3hNrMdUBAWfhKGuBHVncpGHYWwH6gO7RSFB2dJAl8tQ2jT7lsXaL
vHp/ZdlXh0NxlDxslu9ZPj/UqYDl3IRsd7fKvtoDBVBPxoq+GQQKJnfcfFH3dHmGa/GFAErmTBMX
4NbiaKOy0Es3blnTDutmL/JtXFJRhkieJK04GHWlmUEGS9r0a2XW+d4MG+fL5Z+wFk6ZLbq55Coo
d8/p/R8XVwEhq64G2z1GWD7cdCRJDVKm4p82DrviSgq/dm/M1wUJAvUBa1l2iRIq6fbAdC10UW6g
8cHL4RIc/slUYCwavtfKsz01aFI7EpTnX4QYm6KPZVMjAINsL14Qo1Kgcd5yc/QV1Z0QS9wXO7DN
eGfiOGju7KTn7DSjfxoNZx+EgOD3VgG28/bDX5yCJJgPqpI2l9jiINcaAIUKVfJjM1PDBl2K8mD1
zVunlGV05YuvrC6vTpWSE/VHyj+L1c2SCWksbANOU1ZFtwlaOChOYrW5tyyzL69EqJUDNHcZyDzo
ulFtnf/8j63UduqArU0UnTqo988zBM0b/Sx97GDGYexVXOujr5ye341U0Bawa94hPuDDxfAxy+jU
GokB0TmOBhSpq6ZKH+xg/K2mN9o/1Wwy72ABhOH9oLYY2n58NedizFyzQCP+HRoS3/AEDw5wA8rc
Wgf8Vrz2AD5PZq0aVyLU737WIh+x/xxssXWaDmpQO+jRCVU991cEJlk9ZLHWHqoR2XxSbdQfPFIJ
BEQs3uBfmqJDOd4bIHfBtICXQ/XZsOw3RykmfQNFd6yu7IG1DUf/Zr6mAG24tnG+B4zEBNYf8gtH
1RyQWapCxzxkRoNuOEVwVJQuf/3VLQfWXSWC0oY0FsPhj2cBtHMZroIavU917Kf2A5LUqEYC9Akf
TLv9eXnI9UVwbcS5BQ0UUv7zKfphGASgUIJTrrsgqzzYYvYLpjgjugLIUxc3nYqMz22DzNBDnrk2
1jiuSETotYi33qrkLpS1ygQwEr5V8h+nNXvtCs55bRWoxcwXJ0U7CoXnPzFn/livglUPEV6IkeQy
cXPAdeBGqRDnubIGq4PN/V+QnTMSafE9kHwWWW0r0UnDnzP4VE9K0+wn7E6bw4Sk23+XP/8csZZH
YG4gGHMmDMRskRSUnTUKjAbiU1bmYbq1avCKL6jFTVevC31tJDYxUBJLAzezGAlUuoWsSobSZ6mg
wZlQ6n5DtAH+mI7xcbkB8YTqgw5olmJzPNz6Rix34FkLDBmt8gZB+W5/ee5ru90CdM3NSbWI5/b5
sqaNbEOjV+OT8yOOqu7OypXySfPDyMcgwqyvxfO1nJy7EhDb/4xnLcrbtVkHBjoV0ck0Y627xW+r
zfatMcD6Vu3wvqTK4n/G3yLY2HaDPxAvIJjoWVgW4V9EWRvsKWV+kG6s//nM57uEDAqBMj3PytHD
xjbeTnln/GPRQN18/CtzaZo2pVOVXHCxn6emdyeIojHUHQv5/3oQGT6RLbA+T+1KDAtIzdQruclK
ZkQBlVvEoGg0h5bz+Q2YcOlakUWnjLdt/uj6Q9IcNCQPH9FJDZJ9VPbBeGglopfYpQw52vOXJ712
l3KAqT7SFXYx7z7/ARIFYFICciOlbuZqRdZJ5JFo8GwaQ4Eqqob87N1A0fErRiyRJ5Tc/AsILnw0
Zk8dlCKoMQeaP/IHRbFbX+V0n4xC6b71csSkOXW5p7IuO12e7lrMogRDvmmRimrLXnRFdg+SsA5P
IXpg8Z2NDN8ODwljn+VFq95cHmytOgY4hncMDDSqCb/P2R8T6wfZQr+iJIhLA04KVaa9VdQdjIOW
FdwauaFOd2GTIqyA0Erk/mzJXtCBjt2G/1IziSt5xFocYX8bkILB5OElcv6hI6PNReGPAXJ/irgL
JrKktjRFtJMj4h9b+jDZ58ufYN6/y6hNuYbTRObL0IvtZQ21GccGd2bmN6gV677emXcoatrFTipW
sCkVp0MbAYXR4ErkWB+Z5uD/jPy7cPfHt1f9RMUo1CEDdpzW2NHZtboXiMwuEPZBEY+ZmwHUckmI
8t1fzNkRFmk3GCmQLedf2cT1ReFyCU4jRKZnEIf+nVOjvvnW8UdeB+7HuROTWv778WF/YzznBEUX
YrG4GshFCpFNCDpXa/YdamBeRBi/CVHB+NbJfmgQVoiT6S9m69Ai5DzBytOXbzu0bq12CCi5Fij/
f/FxsPlS47B3V6roou2TDP8jL0gV/PIuT3etWEOw4JafQzYwp/mo/7HAqBlZ3L6RcmyR6RrvHYTH
bxF5QNomUBuBWyNk+NSJKnEPxBYLYyG2Sslm2GhVOyEQoEr9awO0OviLHIxODq1w9r3Oi/P8dxmo
GM34sODUDCFMOrwj+h9IEDb/OEnjf7/8EdYONOVBQ4DmmYPMYiwbCRd2sRmcghSxuE3RiaHblhXs
IdFp7TZFcOlvlttkX1M1gIRtz2naH1+dohe8JTWNTrMHzsswYT/rRHL4T8+SDhFfqgpbVbnaa1yd
p0lFFnDlHL4XextdhQjN6jA8xVM0nejntOrn3i2N6cUH1lRtTSRlr3Xc5/2zDF1kt9SDKFxwNS6+
LYJDCAhbXXRCYqT+XsX1rDY5OXIjjMxpr1zDa9GKlzNDmWSeXBbnn7XQszyqoA5CoQ1rtD2wT3nm
1YDPQzEYVbpPRYL8RxUVSFl9fAvNUGAqQZQKKH2ej2xMccODjcs3RO7nrUtC5wF9qg4xdT38UY40
Ea6kWWvflWIvN+KMU2U5zwf0lVRHTMEIT5gjgLvW8Z5R75Laks0O2Zg4ugJBWsmwaGiin88jke7B
skOFgpicBXp4OvNMrx9qbKokwSAYkTvLpnp8atsEgxCRzlpHEXaocn/5A6/MVwA5nAmGtKVoiZ/P
10CsuZiwzjqhQKZvpS55OzSW888IyvHL5aFWjglvI7bQjOqGDbO4ebAsQvvIzOLTYOY4xE6Tqck7
hVoQ1oLOAPyzd/OxvLKBVrYulQXbnUmUlKeXZ9NuMRLJazPiudRpW9etQheJRE38h96bdV8FaXrw
NXCuV7bRHGgWx5OnkOXwAOAvarfnn1Ugu9MpWK8eAdbOTmRq1MnnrC3hUl3+qKvz4/gzQ95DEEXP
BxptX7eDagDrbGLwvklTge9EQjnZ3zroXKfPdWHY9YZ+Pej+y0OvrSfncqY2UXLQnEWwNUMdg5cx
BWIR9MUDImDmvotlg7C/qW8bTRmvRKG1bwp8ZGbd8Njk0JxPFZ5WmWKTBdCgQ+L3VrMSQLJCpv0V
nMpaKQWBBAAWtJgMnrWLZx3aX7niooV3BI/Y38bIoyOfp/S3oxiVDQI8yaueIYd0CKoCAeNe+YdS
D2Izgd3Y6OVZNqpek2hKPFyN7sq+WosX8BwNcBAk2O+aD2U2oS/f1s4RtJCr3pUYhAY3umj69jXG
mUHxSsVsXwBSGOXBpDsV3H58zckaqMZBtOLfizUXXWchuwdaFpMXvF/CetyOQPb242BbG0xW/oIY
LID/gIokcuj0e87XnDdJaGAv5h9r2OU/VWnoBUZcNlYM20hOSuTZDdXj+2HCE/v58lTXthuYBa71
+eYBNng+tI9cNB2KTDn6AkTWxlDKtkPuXtS//mIc7jiIazMKZAnH9bEsylACpZ80RcNNIiuRbkwK
dNcQIGuRnj4vog3UqYS2LBAWCPqisQEcEf3BZoMcVnYPaheT2raIvl6e0vpQFCJJM3lfLntWedYo
CC8zlKEkyU2XqT8Tv+q/ypq79C9GAtcADIp0ljLM+SLp6FXhtBv5xywKm22SF/jTyk59YA/7V67q
tUlRcaMSMS/VOyGDMrG6KaPdfNQitMHHrM6wdo+wrPUC6fZX7sq1sE4WAlqVlyn02PnH/JHIok9d
G+gQK0c7DHCYitQez3chuwkjBLzPb13ajtOda0zFlaWbD9Ty4nLneO6qpM/msuJipNRjLQDBJ54m
1RvnQ35JhfpTtrr7oMWhj0C7PWvjR7J8aJKmupKOrMzbUclHEP2gEvCu36748GGboON5krn5F6XO
hnEzdq68160u/WGXbvSlcpF/vBJWV64yHmtcLHMXm6t0UQhIkCccAycJT6lw8u/zPQ30skaL2VYS
84WsIb4SXFYHZMvOIZwX8XLfNmiVd9KKyWuxyvmGBrb/eaiDL1rWJhoXSRpcmeD7YAYOiiLljHRn
xCXMu5yFdQuEsY4jgmovqC5yX5GEGW+Xj+O75YM6wsqBB6E+Szt1nvYf29aI1SxXcKw91YiVfXFz
zWm8bhAy9MRoNAjOGU6ESqb1Ya2MxbiL1ACVjnjQ8JI4we/mUvCF9YyMYXHA977HYilSEXof/Y/e
hfOg1G80zSUcgKA/n2w6sDFDbE1OHau55elnbpMKqV0crfQXRC6Lj8Y6xuN5SZMYvuwcw8/H0+BA
UilFnsKGw97Bk5CG6mH/KpVPEYCj9KNHcR5urgtSGnO4eRcpLGYZhS76pEQ43UGOJuyLLU4/+U1S
WdWhkKa9wcBXXDkX7zcQx5/XO/EZzCdIofM5jkMhM9MaitNcPrkddPc+8SOUh+2eandWxlQew766
AlN8F9kNBuUVbfPsI9pai13b+0UVotxanDRMnMQ2pEL1ko6xOm7L5uoraHUwQLssJUwPmu3nM0yk
NaL2kcpTSb7zrS0K+SwkHX5kv9XhoxnzPLE/xlpka13kVL0+5vKUjti47NAuR4YXsCFapZfP/btw
Ng80AxhI1OY+6+IVqU8ypi3Vo5wipfPcJ6ix4j6dbHwR6IiAOu2VFH1tm8BCd6jp8RgABH3+EQdu
gwrIYn5qoFzfNmyOW6Tfx97DX9S6F0WtPJdRs7s8yXe5N5P8c9DFNtGsCCNNIy5OWVVMD+wMBcPX
aMC228Hu5VtbpsHPEJtMr8Ou6UpgXds1SA6BbQRkaNhi8YGxhXEG9BoKQAV5DZ4rdbrt0KGgvaW1
PRwvT/TdZTFPlHQbLb5ZKWOpKeY7qQDB3hQnZPnL5wSrZtTQizy/VgRf/aAw8GHiC1hYy8OuK4ZQ
prrNT9NIe9LNsJYK3OnfSvV/DoVQRzRarZC2mszTK6H7XZbze4b/f2T6aef7p5w6PcBeLz+hLu98
kw7FM3sC8Kq3AVYabee+ToYcsLDDksufwdLK6+VPvHZgNMEHBimqoQmwiHNmi/y6xA3xBCjiXtel
+aRjPY3lASaG3aDnPy4Pt3JewNkg5UhMpYG4LDNJl6DN2UfpqDAbqhFDhlGmQ1GS4JG8IhPqPPSY
Muwvj7oySXh1vAAYG/rssmyYoGaSu62Tn4Dri/tILfwD5Lr8DtIjlocJkiDlR9Mc4EtcxKCrQV0I
7pDFusq+qufM8ZTLJtkNYaWXNxXat82Hr+LzcRbxp0CjZUDYNT8hQu1jywPP/NC1nS7wlKb4cfkz
rmxWHtusG4sBsniZK7ZZREIQFdmpNmSpwel221utrepfM5L6VCYx1GRsA3iMedXs9PISYyHpHi7/
iNW1tKBBkX1wOy8LsVVbahHFX9YSYXVKS8l0CBrfuSEhmQ5TA27+8ngrAQ8cmqOByGPMd8lOqymw
nTsjP8kEKxClIcp5NW3Xm2ly8/zKtlmdHJhiFA1VCGzLTE63SmxV/aAgEEUt5lPF9EJPXb2t6lB7
wv0yuHIcVyfHC2vGo3FClqJAmgjwmp2YXJF01cPQmkrtybYP860SDa5x5RiuHX60JykP0vihqTzP
/o+k3Ja6qNI6Kk6cDpxxYxxYJl+oz5rTtp+51Kedb9Tiv4+vH6p/oGHQ8qB4s8geA1vNE1zaOSGm
5jy6UoPmhXL+j1xk1xRD1lYPTgXceXpMKoHmfH5agTB1P+Lw0zTomz9kRhwpdwVuXuMjOfLg/1Bb
hd7ilT2z+lVhrYLvohjJP+ejIv1PuRr2zimWqvoKkswxDo06JD+1UndeSz95LNQQiejLn3XlytRQ
4yWO/66tLMu9ojGBTBp1dlL9Ovrq4kbqNa0una3TRxqOpLnlhl44OnpxE2JgHV7J81YnDRsMmYBZ
2GmJVaXXU/iagmhXmqKD7vt+6HVu6Tue0lTarg0nxK7TDnXry7NeW2EL4sxvWiSxZxHWES5oQtx1
CQZ9lYFocqYNd6S8ictZYB28zF9McyZWAOci3PGOPV9bGG1GjjchYn2ann7HtqLcVvCTP09q091a
DYjSTaIH8grsem1t2cOz+gN9Croy56PisuQbIFWRCtN9dK1HdIFIg4KjpmKqOPStsmsNs/mVNGHy
5fL3XVtW0miHap3Nv9TFXsYbBp/IGpGysmvEI5Ll+LphQpB5Uspxq1eZ3LqWvKaNtnKvEV1mNACj
0rTVzudbdSoCHlHAfEn2bizD7l96XHq3+QijchvVEiOWBJdkXL1c33oJq078vDzved+cFbtmdVlA
AUA12dB0/M5/wZR0muqX/IJcn5z4Luqy8BP9E2fYXx5nJd4zzvxOoWuhvUPa6HFoVqVAaqjEoAQz
tHRs29tqqpICxzZ8CW7+YjgYjJSTZ3mDJSCPGoxOOd6OT8hesJMK+Fv6g+2b/gTXrEgR9Pt4VGLf
/t+Ai2A/9ZPNexn17pZIi+GPUAavVdz6KCsegVi5Yfc2RPnPpOynKxCeldDA0ABpaKPOdKDFURVV
oSeJQFfJCLAL8uwWc/k9rh3tt9Lt3X8SFOavbJqVw8KIM6gaJT0g84sRUSkfGhMj01NVVuEn1QgF
IK0B91N8mqr/cKt3MfKy8be5vKhrp+XPYRffuO3w99NMJTm5QfVWyELc52aT4CVTdOWb9Kt7gESf
8BVr7/BKLcrd5dFXPzPlaGAVCJmRKJ2flDofAUc1rPDUyeAE9vC+zILxrVHN8WA2ov94fs1zAdgO
TzT+Xu5gJLsTJe6T9GS3zc+6KvCGMgLtpHSadU1qeiXqAuujoI/YGNJcy0eK1rZ+7qohGvCpeueX
MrszKn9ovVoJ2kPURA3GwKE/OxR/HA89h58/hl4sKVaASYT+cnrSqhhajShdsXMV0zo2pIFXvuja
ruWeBBkOjIOIt7hCwaPT+0/M+FRkbYcpyqQ33Z1eph2Wfopwt4miY2DWlXg+3VzeOmvBj0IXbTz4
EOBIF1snbwO3SRVQ36Bbx/vBgo7mQAz4ZbZ1eyVPWB2KHJBX4G/I12IoH1XwVguV+AQEubp1yqm+
7QqYnylq4i9/MSvaqEwJWhY32PmBUIrRSka8OU+Y4sYHB3NAb0ha8ykSXCR/MRReyrNGIkX8JXlB
TGxcbfZGqKYSs8QuGc29HZo4Q4WpKIYrcWbtPCD68r+jLTZKMyYD8o9II+oY1OHYJoF2PWp+b26i
FI+AEtcj30NCWBykVedXUqD32G6OBOBAhERQN2C/LD7rBPhSDTpGz1oSQszQ+xQVT13v0VOAJibA
WA/6A2U460uGizcWHaD871Lcvq9xONb2EsJkhDyYWbxhFrmBXrYjpoxxdsr6ut93YSLuacxXO9vC
Fdr7+AqDZ0ciBvYyJ2URCDCUhm2lKSlXCpYPUdbG2kZGNaDqsqH1fHmwtW8MDsectSjR+6SBcb51
U6uWypgX8Ym+aTOC89WSfjeqU7vr0gojXsPW2n5T4/863mk4rT25mKvJLaiv8vnyT1kJSrwPib0Y
YOCasAQIBm4cDnWKuFxUpOIhj3rD3Qil9yz/l58l85pn+rX9vXKT0fzGPhDtmBnLtvjWdMJs/GcB
eJVgTn9aQPO0vcArV3zv46pEGCBy8uTjtyddPhAyKFXPGf4iZWj0AtXVaYhOTpvHd/40FPhMu/1w
A81UfQo6VfmwFDcIn/lpajHcrJKziIRIOqiYePoI/o6K8CANO7cYcaafoa46GzsO+msDrqTSYGZY
SFIEpDOWzSmjbwpVdAwYa7G9aRt9KHaJ1mvqlU+5tmVQpuYBzKObC22xeWstsIdAc/iUnZI863GN
93dWmH1w39PiDA6ldKgt+mhMDB8dmRNDa2rGr1EmAtVwfmyiCLSErkHxyXuXh3VH3TxEvsmQKUDe
JECPBBxttbHcXPzzwWMy7xuuNZ5oiDsi6HA+MuJDKlLDbnsKNNrjG4E9Vktn2g6hdEf2YGy0fGr2
Y6ddCxXvYiADz1UjQClAFKmunA8c544TFUPWI4jfVI9F0d0FLTrEWMFn/UdLYnNSOSvy0uTQaDYu
NiwuT1hNu6E4JWY9HvGLHF4iTKU2bjeKj0bbeShawkQcAA6ckvNZlVVvDZ0Wi1NL67PfFQp4gJ0R
WsN9lmMDd3nt3oWbeVpUwciawd2AmzofTMYGGVVspt8dWOq7oA6m/8zeHo9hrRZf5312LZ99d0Dm
yekU1aj2Q3VcSrhP0kjrqkny731oZTuzqqsQ5yw3u09dOf1AhGy4RWrT/Ytp8o4HloaLEpSoxfL5
fmPnAwT176Vb2ds8VxXVg3sC8tG1sxtccBvtr0a0sEthlRA6XbRwJCcxphmefs/k1HsDHN/HTLTB
Y4jJ4V4WTn9lvHd5Ed+VvNmZFTdmCd3FDEfDlr0yONn3AT7QbmwjZdeo1vCVbku7x7o1LL0sGWIe
Dq7/QQsjLgxe8TBswSMT1989ObM8DrFOHuMvUquwwZw2zTXzoiUZiBSHnIsSBdcixEKSnvN9ipyI
0tq1ob1pQznui0o23yn1QQ2YVAjKRvhdDrWyT2AJfKXuUD/Ebf0MHKp5vXxcfksC/VGS4XcA9/ut
RzgDHIm3578jLxqQIupU/rD01FakZyjp0N3jsdyitd66CE15BZyCaIcWhgpPIokDo/YENvX9pyk1
J/MmaJ2i/dU0aHJss8Z1vgmc836KBGAX/BZswZHfjwqADGBb3e6p6u36X7C61hEDY7X2NDPrngxp
t9GvK1Ob48r51LA2AxkDmW4Odcu409hNLyNfi34MPXDnJ5AOzQ+MbbGJJu0FWz8KNdglqERbN5FR
msautAc1NXZ5lKfT/ahKTfssIiVMvSkUfbgd8zgYYXpGkzwoY5H4TxqQ6uI2Dih6YFiJxs6tzPRM
e04S/lDYnWFdQU4soht3PcAJDvxMNJ8VK+eixR+thQlAny9EOb4BNS5e9NaNWs/VsFZodDfY23l3
hSIGeXX5EREuBTgB1I8CKcnjMp5Gfa6kMPF+WGkkrYNSjzzEPIDxpX03ZYMIdmWH1PVGAIvRHqsW
4piLxtG4s/xCy7HRFma2r+LA+aGGoaJtfXfMYg/4V+dsysiWIU71YZW/ZNhfJl5fTMEnq4X78WA5
jYF9fOP2+SF0Si0/1qbvB/cVqkZT+WkaGlk2j9jCZgfToMfyMsWISt4kRYs5JLYEisTh16yG7kA3
prpT4zyrsfwdtOjzpAX9Y25XugOBsY1/2nWI6WFhVtOrmaPBs62VjjOZirTcx+M4dDe4cib+oYg7
vd4MaVBgH5eWcbxvpTu0d4MzVVTgemP07aeiy9JfCWWxzhO6X5U7YeAk+DaaI4LydZKKeJNmiRV4
A1qcZry3096PvsADSb+7I5/sPqdRLjallaXxoyzR624pFpi05r3GKi3l3ih98UOQHoU7o3TTT2U1
tQ0SC9iQHywk1IJd7Y6peTvg/Cq3jQ5ucjd1VS93OM6mjdekg/uCvKouPbW3avcAUi/xvdGCqr4Z
gtrASFgaY7OH09NGt5VCnQZlg0l5qbnM/JsC5YHMA341hK9u2Utnl2t26GzrFnTrQ66qMkVy287c
boeyhxptwOIO4r4zC03QPEBdblOWfgw9aBycbwZlUvtejLpbvvJ6Mtsnq7ByEwzAlNzpLToCX2TI
mX2o8mp4Uq2qbb3UCiMXrdqpCm7LTh9cLsCqtHamUWjZQWldET+qiZ7YTzJqbNC9SOtPN3XkxK7X
OCEo9mzKIeibg3IftTTkNp0a9/mPAGW0djNwzf907FqMm9Iu5GfC5/zVYjMYMPfWw/HeQFsifRJF
P/0TTE2IVnZTCIm5MDIqiD+kauUL3ZNd1Dsb7ix7PASYx2RPU68qWuoZCcFVbpUMCYFHk8TEf8Xq
RmtvyzJwtUdTrZT81seXeig2Rlvm2Ste9kqwH9A+DN+0zi7zT7Uq0qbY1k3q67ve1yVaVCKL1Pib
r4RtqHu9VotC32R9lFlfVKCH9n1WALG6FWURFDSNeD1sOHpt86o6ip4He30yDIlPfaSIzusz2/Tv
+t4ecCupoiCpYHd3qRM3HnYiyDxWvp6EW90efSrrGCud5BgG6tcwqNSXieZg4FXEhfg2IjRreyT/
9X99PMPuTQ2lgC1scXxH9a5SjdcpVMb+TTOkARylU9v4ay8768lUjLB8sFruJo8IhXCy4wT4q5Z+
7w6bwNKbatu5NuCcXi8y9QXf4vjfFqir9aSqvItGKnu2NyhxNm1wa7UOEzLPmqdWwv5pT7lxLJHD
0NjeIc7Z9jjhPOxLo08hgYq69gpUjoKNXgaYk5aiLmoUtxykJcxMDgCOpkhDNndqfzkYY2ebOlGy
zzXARccL7cIZbnKaLaPX1YGPNa/Ii+yuxJKq3qthE95ORmpo26rBydxzx2ZsUMJT4lbdkVQV2RaF
WudTp0xK6dWmnWtb07eK8GCYsW5idWzhQryvYIwmtx3MpRosAiaO1neESbJffmdyrtM2rcMtorSd
+Qk+XtPepRV6tA8o0sddto/VybTvosoPj1Yaj/U2nQwrRKxfxzNclIH1Cg097rfKNApMYtF97IrA
Kx3e0Rsd3exPgZn4zSl1QS5taBPpMQ6B6jy7QnbKlt6+LvdkAYh0yZYQ9Vx0enej9rnOo62CS7LJ
hjCb7us+9dtP8K8RTEhh6J4qmkf/cb2ZwdcgH8f9oKFu9asRdqBvrHoC6oXSf1ofLDnln1U3ca1N
YVextTMGs5X7kZZTt5F2aQ57heYmCO4EJ0xvTEA+3qR0ScJt7pviiDtrNN73zcw2dlLLbG/bxp1t
UIuo8PqpafKHKgHztZN2NNi3udazn2Fp67ZHH7GoXswoj+QBLFNn73w1B5NeS6FoD12H3pC2rZGs
0n6OGTJVTyo0U6j01hCn+kMwF1JBAwR8T1jgQ7vxec3IYxv3sogO8NTxaN6mMpyyzeVsaNHOoPE3
+yEBZ6HmRTVqKXZP89xv3TGZ3uLAqrubImjS1xKV6faTb/iccYdrBFdrpjjsi6YxpJflrfNBmZz5
V1DhI2+hWoJUy5Lth9eBhjm1rb35RoqXMUH/pDVukkMxuSZG+S5VYije7lTAYWvyojbPUyXIC3EY
NFJ/Iyrmp3psgnsRRtWPRk5jd5CaSK4ZnCxeLEzOpkYKJBghRt7xy7JBglRWQmIb/nRTM7Q8Rcj+
Sesy7aFRkEkLJI4CopA4KAyNJq8s76JyMPd1qS5SrPj9JrSWALvc6ukMVUr8s2nkUG6S0Y6+Z5Sk
tvaQptfeDPOnO0usHYDCv3tyAIVgWy9KenUVOBb9qfgtCBvlJYYT1TxydxTFVoPP4GytgELuIbc6
y/2UZdC/d6XalN2uCiaSssSIYRbAKStvfUD5ryZo4I4yb+N2//l96BTmFqp+G33rlVBV9/BMMvU2
cqv6nzK37ZS46WTF/QTIsbsh18uNK1jXdxsHsj4SIzzNOIw8dhd1py4e7BpJKettIluu5ttcCz4n
eljd90pXsWnLtqiu1LreLR9jzvT1mTk5C88tXmFVmzujTsH3bb61Wg9+RB/dtQqlE69wg/aaCq61
fBrxcSiNzHV/WLBsncUcgx650SmM1LchxgltL6WWt58Hpcap3OIh0++sSptg9bB61jbXU+cH6IxO
39CcgS01Iv0xpF4MozP9EpaI8NkHmKRT9aTLvNVuMLu23ZcJd2+JX/nsrpx70jBC+W80St8iPe9g
Jwz/j7Qz7YkbacP1L7Lkpbx9dW80EBKSQEK+WEDA5X1ff/25zJwjpd0Ii/NqNKNIM6PqKtfyLPfi
5Qh9hHcFL1mw89HhSG9cJ0nTjQ50Md7pra49oDHZa54lyhLsZEEXjSSniOrLPJWT/Cmqwqy+BZme
t3ipG0Obb0F5q8FGwc1bcTbIdfrRMRWASr089HUMjyFtKjtbj82o2zRWp9l71IBxIN8MorbRzuGy
oEC+Szuzm83F8yajieZHRVd/FxNP2C/XD9LsyZaVWX+ydsVdNRMFSe9UaDHUrhZXFirEUdhX/fhA
vyDYhVOGY5EMnRt7Mp6weFRW+lzLJ8GC/UaCDJeLQqpOS+v0hmwqOWi9bNQHJSdX2FtjHOxHJda/
qYmZBAfVmbqt7iRG5MUS0Q6vtvJYrGz85WHjN6DMyxVNCYR221LVtA9UJUjcTH8IrMDY2E4c/8z6
XHpU8AUhB1S2lWLkWeHlbUQONugJ9AOoDJzOOi601iyjWn+wBVFF2EDeT2QV7vvc9z2lt6YD6hza
JgubeyVUoiutFcHGKZM1Qf13Zs7Kc+gRrKDQpC/qaakpUw54Yjz4TRgeVZhXO9FV4y3AK/Wqbdr+
4uMA4M03/t9bm4nPJFYeqFldldfidOLVaLe92VviYYzc+q/dJNaNS95jXUGnsVUvbCPH3TZNPCUH
7L8UUtxKqXat3hXT1u/Bp+3BWvgrBY1F9ZRmCT8KTVl4DNRrxZJYEGDB00J1Ew/AgORGR2tp5+Rl
q3pTl/V/0hwtgv1UGb76a2U15uVdrgYdTOg2vJrncqZ1PIJv42Z8kNLx78GYVOkWcc3iopSN4e5k
LsdpG/uRfIjdvPpF9zTaQbxVtU++NvMCQPzjFgZoDJFjfhn+qegIN8wjsx/Mh7bunG9Rpdsb35VW
QxBY2gSdTh63h4/n/s6a4/hD5Z+KzkypXVz+dCNVZUK19qEIw9eoF/mVKnLcp1JoV1vKdc09TkT6
53BD84dGIARGsUBJeBbROJ1np1GSUNPWeuiGXr0QqsSXo5+m4TsFbuE5ZhyskXHeud4QsZoXFbEH
YC2LlXWJsZOuyMyHrKqnapeN1XSF34s9echy+zfgs5p4Y0Rm12/gA+UbtTLGlfb6MiKcJ81UKWDT
GJjFXU8n3RployY1k1ZRAzg0gD8uidHzzUCStVVjqIdpaGTbcTDXHI/O6nbz0OBGQWiBX8X7aL5+
/tlXrUGBDftC5yEc/Lj/EmXsiO8yESZokNjU2x36YXF1A9Xb2IxW6xi7jgy+30TolN/kSN7JYxr1
ykVn+e30ivm83oaeStch3Ne1rQ3Pg+ibNsIpR2rfJ+gVzqaAzHUNNaguPv1IUIGkVYWePt0jAOqn
cymrHIGqPGEZC57wyGybyJODSEBLuHF8o4EoWgmnz/cOIwJuo4/k0INYCulbgfC1hhr1Q9dDOpqE
0vwelGbcNzJNL13sqy5qQx0PBU/bIeEhXbkU5q15ejnx9bgYbYK0+bws3igcCRtBbmw9uJ1sD7qT
N9tAugNqtMO0//gyeOc95PLlSKJBC1CShsfp4kqqqaM/FNaD1VcourXoNx0bV2ull5eWaLad0yZU
sVrtC4bymXvRcNx2On0tYHdhkQefvpz4OTxTQNhVZ+6mn/4cRJFEl4ya9VCOencrLb/cyWJM9rYs
NG+CWXqwE/FJuVIuJwZlwaFhIfGO+NzpoIOjwL4sGuuBENE+WLnaP0W2DSikhr/zucbr/x0LDQ8K
+AjnLZMnSsRGXUWx9aDlenTfo6boZaj+H+s8z1a+7fn1M88LYY35xQc/vrhzSxdYlsKXf0isDnsr
XmCvC/RqM8b5MTQDZRNMKDnqZhCu7N/3B0aFC+A8vLblHKVBTUh0pvWg9LW7HcIuu8CbAheozEVM
u813XV89+qaWrty3SyURFhdRHQYlASemRPL09EOaXRuaQpbJHzGgVPITfLGreYYTaLR+WzXxcpNu
z35MjV7sy1SU9pa9FWuY4xR9eiWk1rDh+4Iqct0Z0c7AcWXNLPOdA0dPkQh/xtBCaF52/sK8yeM8
HYw/smj++H4S780ukhsjSfRtHGBBCBZTbEQ9FV4ZDMmmHgL3EFG623588s8vGayqQGFi1IHggbUM
QJtQrVspO+cBsS4J8KgbvtVlpzyOvamsVZ/OQw4QkKhFkFkLuvtLSB0A8yK1yMAeYjoQV75mVEdf
mhGge1W5n7QmRl+zWjvV86k9vUXpE4F3p/ZDb54g4HQzRFNgJ5PVhX8q3aB5QRP+ocWnoiapEi36
i+3w9+MVfW9A9Odmm4S57LT0d6Is0ctAqNGfrjbHXwB4651b6eoBQsP4u23Up4+HewuOlxMkvoCa
Mru50bI+nSDcW7tobTv4U4ZOYf3I01gvNtTTavUqkWroKQWlUQS2/taD9K8qA2tFb7Qb7VAQ8+46
q45BUvZhm+zNHif63wVU15UleefDI2Tmco8Tg0C+XERAozuMRujXzoNfiWKbmwRe0dAkVMPi/lmk
reNVMuKB+Xhl3tnaCLbCLyO3gPK1pEcrdVJO2GszKhovwJVi/XpyB/O3qkT1mlzp+V3H3nqTlSTa
JDiZf8s/gZaSmFEi0U37o9phtCnrvDukVZ14GeH7lSXV9vuotcUmiCGVfHaWjAaRAuAZbopntIMC
k4K6b2XyB0kx2/BAKWWbvsYRxItTsSa9+85mYzTQdEAzoSijh7yYJ35b7djX8R9sM1V9kzXlgHOh
QIj3mxJh7LgTTW6O2yBB7WuXxL1jP0LVHr4W9GB9z9R99VVFCNG+GouuHHfoUDrRz7ip2aefXBZy
KbDVNiZIFJrP6nchtpi4lTTyKRx5dDY5dqNbouTR3yFMvYafOPv6c6SCrCcpLBksYI7TVZnitMLm
yZVPqe7H150VJwcnTemTszxelyvGXWWF10bdVStP7NldM5eJKCAQnyJPBSPjdGCZDVTKKOw9RrwP
j5TopquuK4bbIimHR6gha/Yf748HiIs4nOrUWbEos41cDLH+6NdpdqEn2HV1Q5bsMgTzSi9AlXml
OvXegGQwaMfTnOGpXEzQ9pM+DP1BPALEcB6nbrC+ZQndMRXfw63RiVUr57OaKNcTtk2c4beszV5+
Sk2VVWvqyrOTVq21zfuyIePRJS1w3w2zK6OSSfeUaKNtKkcJ4Tn/DiK6aX5kxlgG+9CYurK6SLVh
rFe+NfE4X/Pkpp85wHAleERt7TyuqdUgqhrUmJ9BBUjEg3W3lkRSYHlDe9MPmWP61w61m0OgOMn0
VVR0g2gL1iR3SmRK96YI9HSLCE1mbwfNTPubpmiRhslsodYXVWb32XFQAoSGEojWCDACijIvpjoU
4UWFdWe379UuVX43fgv8kUKlkeyctpHPBrGCxKanITrvOy3MvscJMvByAwM0G6OdVRhVWXoZneM7
+rfK+NuVjf1gmCTGXzQRigdi8yh5nkQXtLvIzRK5AbCQPMmmsUOvyGxs9wocQw9uUKKy33fDKL+V
ekWpoikM/teNqZKMoL5HF7Q/5oFlht/tKGq/o1XpDxdK5qc/BHim0VNmHNN2jGzagEo8FFej3ug/
J7dutD9jOmG5lcdxGn3taAFcWWhCht5ERzGZLUGs9K4Wg6oenaEG6+ZNNbjpbW0Z0bUL5dW5FIFj
tJ4dKBXGKUkV46AcFm5zpFMiy5c6pXK0qUutoiMz6fn3CD6yoEkfxsk1fkKGyudz/TvTbvF3qbV8
tDzTigXyQb1UtmEONeCAVLNy7afp4G7C3s6rn1Y5SrXftaIs4mxn+WjySryAAunsByDtvyclUsVz
LLuo34cpVd69WyrGqwj9KU8hMjkuBXOrBxLVrzzAZ9fiXM6aAd/Et/BWl2U9zQ3UMC3U8ZkrojnI
pG/3oWiC/ZxVexX4O8R3sdxWwz5eSQHORrYhiQGipY9KyYVn4PRezC2kAdKxE3+tXk0rBCbgFW1B
0Gm39Jfyuwp0DvYTVD9z99BgG0/j4OPn56x0QOCBKAtKU+AGZ6Lc6Q8Y0yE00zQLXhs0+oJbw2mc
30qvTQRiafUVznkUXU2lX+0i2aZ3vE7jSlx/FnKBs6V2QCuSzItu8yIgod2mZSQu8RPhvXYI8bQJ
tkU2ZoaHfsmNgqGcQzPdLdZAk8sLm2oilUwCbkLuOehe5F6JUzZDUanW04iE+76cxvJY6E5xSFAf
RSGxxAHj45UWi0uRNjaqE8g00P0Ef7v0cmyTAL1he3CfUGyzJzBEXeIp8xu9AoJbRpMz6h2kLa8Q
eh4WJcXTL6oqSjHxyrpPVIpCTwx199PMg/QF0I35SWE05J8QKJjjSaIXffaCOh1LH4U/hnrvP6m4
Ql1E9dRc1mGpoouLPEvZrUopvwXg/74sbwMCS4L8x2EhjDkdEEnsJAnd3KVpbcpbu3O7r74DCblT
++Y4YvwWeH5BzSCtCnE0yuJRbwrl4uMPeZYSv/0IOF3EUexcsAGnP6LqtILGduI+pWWrV1vfmhwv
JMK7k003XvajI3bSiuLnfgj8F11O/dfEzNTUM1PV2X/8W5b3x38/hVI1/SFqxkuSdJK16jA1nftU
uE5rHd2uyyqvazEl9dweFZutoZUT7cc8utXaMbj9ePTzLc3nR0fl/42+WAiEuITZIvf5VPZZuLVq
Zww2hlx36z0/q4zjEFZBQacGsSRbjYY+9G5Ts+CJHv8QLpwca2rMA09jf2WF7rTS5nlvPLAr8J+x
BAKSu7iT8s6xRtcdnaehNw3UXAfszsex3+CQI/40ZRWuvD/vHVnIG0TGHFrg8fM6/5OUdTOSd0gD
9ykJKvObPlTBQyad4TiJKFkjk703NzrplBpmshHR4+lYcUVEWOF8/IRRvT0c8tZKrnIjdCZPSRQX
297ENO4+vU3ACmhkN5RtEDNaLKfQst5Rotx/UnytDTY13atgr8Y85StX7DunYbYt4KPRqaRRu0j6
Crw/RhwK/KdaLfJNnvkuqIhC2VkY9l7o1ZhsytyvfkZRVR8+nuI7X3DOMqDvQzWgLr34gnqDAKco
K/dJw8bdPUzqFOFaJcS0UwfgdytRw/LN5NQjR0kCj4giil9LVrsV6o2SaIHylAhF1HNBdky8Wrfk
s18oCVFEk3qB4fq/P57kO1uHSx4BCCpj7NKzujNuKlSYTZbXrwKEJvLuglRxOCoYGezMuF2zd3lv
PLgqEGNI4Rhzjl3+ORY0A6tEU0flacZHXCqwcrZdDotqpzhhdC1YhbV2+3ufcdbBIg6aKTL64jPS
dopcHwmTpwDNzWALq9bfKLoVZZtMRv7Kbn3n9mQsMiWO/lv/63R6idnLupCd/5SJotVpJAvgZdow
qSu3y3u7hbiDfJ/uPdtlceLdriqNeLL9JzsN2uOk9+MuTuLwkr61f22XU3KsxslfeSTfG3Q2IKeo
DQ8PzMbp5Ibcz924boNnhUxhI5Kq3+EjjaGH1MqLtmjFl0IPo5VTeD4oemkUM3UaqKhpLPkGvd+p
oa9awXMbSuixqVl2dIggpe2dISivM71yCw8WuNh+fDDOvyTjzhEQdS1oQEtjHirW1RBImzMRN0bl
lXwIQhJKRq8fj3O+PblA0WhiOcHb0Kc9XVRc0ay0zlv5PPS2e22M6ehFvW19F7ri7j4/1MyiAO9B
bsAPPh0qDcI4wngwZKg+vR4VPfqJtyTYZqQsPn2tvBkwwn7hzZ1hNadDBWUta2gdzMo1si+pUivH
YdQ4Cp28dmSd7z+e2TubBG0OHgfu0FnMZnGrCL+w0zaEv1OrtbkN7aH57SpGckzdKAQzZ+go0OZr
wuzLNItFpIOCTjitC8p8yzmCb6kykeXhs6r2/cHQI39r4JLqhWNs3FBhbuAZDvo9II9h58aqtXLV
vLdxCC3mUtjM3lpq8fthOdqloYTPVOe6I89ktBF2lny3py48fry855c2WQGVbKTROQvs1tOvaeZO
Z05WmT7XQ2KUOzUN8/ibg2S+fkeFqrkNCkjXa8JT7w1KLYyDRjJJaLP4pmkRx0DY8/xZ6yH5qvgY
31IXMq7HIZMXiGwMK7fbO+NRJyBxxsCTVG4ZaGSuNVXAn/Jno7JNDyhziLZoXzfbfuzFa0SZeOXF
P/+A8ytIQwqNPYqay3omwKAoC9oheVZHfdo7eWDfdaGBMZDWTZ/0juHzQbJDsphuBChdqsWnX5Aw
Ipd9X8TPik+n4OcYV6T/vuunyjGHLvDz4/1yNrM5j4P9Pgtb0f5dLiUqk0HRG2HzPMs8/WnQPvI0
AlQeX8Xo/j/GIjMDITGXOiiGnc4M9FhhqVPYPhtqboISQNZqx5sIwaNWwrUWxNk9QxJObXbOjZgZ
eeLpYJ2As1z6+vDsDnV9bfihtSmL3vw6dNGxc6NdqGfxytk7e4dAywEGBp+mcwzcJSIzLxw/S4JI
f1ZjlfAFT7xS3enUClfyvvNvNpP6MBunU0+VzpiPxz+BmRt3dUeepj839Chg1+IxcikHv2s2iequ
RYHzOp2k/HyvGWsH/xT9ZXrAp4NptQnnpXWTv4nZGoAfM/MOXmi0mYbEBgAaZhuIbO4uiPXs78db
86zagEwoEguzyjX6syoIpdOhjcEy0rbqqldKptZjiNDZFZnV+L2MYBslVdD/LRAP/BkJbbjEbdK5
19OxX1nrpVXYjHe2DbRKKaQT1/D36Y8IM2Xw88lsXgwDbPdusiK/8sywDUrqYmOLvEmoon2E2L+4
U0QqAcWNhnaR9mYVUzNO9ccmBv1+TFQtV/crK7TccTNFg+cMoVqyZAQsFj/OCBEQaRJTf0GsyPje
Cd94VEBa/abiXeFgpkFnG6ge7Uoy0asyyjp745qKNnMa8zmYEN19NcXDL1gY7ZoiwxmEdP5xAEhn
hzV2KvDh05XTKidpOm3SX9Sqcb+EdJ5+a/hAlp5eO8bXHo5g77kNskpeT7k+9ehOSLntqqK/aISE
QitFKc2V77l8OuYfRSJMJEBWM7O1T3+U3REndrGlvUxjMryYpZa/mglVVcFX+45Y2Zrn2Tv7hwNK
jXq2wiT7FstIHGJRKrXBfonySsWNos8aVBHttPFKWQdf87rI1Gtbjqonkqh1tjlP9Xc/E50HPzD9
m43EM3upN2m0/XjznK8Epd85WScBAtO9zEucJEdXotX8v3FrPiqx5dPuz7r+2rfRbkyj6uXj4Zb3
MZVeeutw89lqJCTLWqXvtjVUCD14CXgEvEnFI6ZWSuWqKurm2BtZdyl6R+4+HnR5eb0NincXFX5w
u1R+T782dDkJx4xB8wnIamNIcaDl5UIIzLVvLbqnhwGNmWMdwOj9eOR3Vpc7mro2he4ZrLz47P0k
S9NsleAFnaL+oWicfCuj0LgS7RBvB0defDzc2erCIEJzlFua1w4NksVEiZTUMIyi6IWDU6eegbDW
82C0Y41ER9p71LVQ6DVFt5ZnLp8ipEBY1bkgAqjgvCCs4VrT4hoRv1QJRwfKTb4N3Mo38frl3fvs
jmUwWpswywnFZu3q069ZVLbeOVkbvwCtCEevhNOq7BKD6gf4e2WHcEdVfDJyZ37U8aGeGeCCiCUW
dxgkyYhGeZe+mEGQXVS+41zBBvaPUwiE9eNP+M5SMhQAXB4aRGyWnLsJUncRq0X6IhM93KWupuwH
qesZtEQKBCvzOtue87xwHJkzTMwxljokVCEjTcF27AX0otyE8WBctDSjDuPYKd9SPOf+f8ZDqMYh
yASYu3TMURtQTZEW5i9hZAYoQhR52RxVfTCvgirLFa8ohLECnTw7+/MUOQ3zdQM+dPnpYklPXont
9MWKouHWj8piV+WR5VVtDOBGrfXmuhTmbJNc9GtB0zvfkucFHST2zpz4zf/+nwhtNEkYAqieL7Id
cuhMXZlf1GUfhXS6U+vbxxvnnW/JYKQl3OPE8kuqRpYZYZoYdf4yZbGxy3Gv3wEpHA4dqoybHurd
yl3z7ni8nLROZyzZcmFTXW9lkQ75S1tF1gUFiRi3wCr9xsOVXdQ88yvtgPPFRF1Jo64LPno2H1os
ZjmkdtCnWvwy2b36vQzackuBefxGIX8NO34echJEwW0icX7TPVMX96hWgO8kWEpeAqcsMOGZ9ATN
Bcf65dZ6dItjPJyxSC1BTnXGVwvO4b7upnKlhXi+wPwIGgS8HuiQUNk63T1UJUc1GnMOpz1FBzPO
I+QmMuOvPRTxRe3mn0XrMBIeXcBhKRpQalrWs9E17opGmbKXehSPdVs2F4HBw1VM9jYkVdp/vF3P
PyfQMDqxlCVn6/KlbBUUoTY2fKV9MWLh34TqhHBN5IZHYXQvnx8JJCFhB8192tuLWC90sclslKp7
8Xu9uJ50V+76Lgj3mM1Xh4+HWry/wLqQtAQdC4RBQwZsacczTjVSHUqqvwZZLuAL1/qOqlpwXwS1
dUwdM9j6Uq3XSCvvjjpDyrjnDALseSP9c830ADX7RjbaK4QHIXaNU+r3jWjaAwgd49ko9ORXi8iK
9rnLfJ4sxRBaPCTzPP/L/JPOLIhordFfR33UcOHKfON7gCb3rUxrX/OiuOpWXv75mf0nCf1vRET6
aD3Pd8CyHGoN+MfoQWa8yoEuUtDm070e2cpKlWdx7v4bZZ4VMQaU3iU8L20oTGaZZrw24HiOCK4A
k+wVqJ95nOEyOer4hn4Ot8aQb9V5nihSTOLtxd3mDO3gKqkwXsscl+3d/M/0UI4hFI6wBSQ1EXB8
vFMXx++/Ebm94S5QJSS3Pd0zRZmhEqgn4hUIYrir3cg6hhK1UqUTyu7joc7Xk2SLPgBtMv6iLXc6
VNu74ezMJQNPDcZqBCE2hVuzzn1ExNUU6oTRPn16RJTVSIgNAXSDv09H1AIn702QM4Enotq9bB33
NiLrdbdRJSD61hi4rezM8yOI5BjryDPPgw+H4XTE0ceANBZId3ithq7alxYiCkIgyvhaJ4Ozw+8s
eDRAw2WPH890fohOTwTjzaqD5LBQs5dAYjc2peUmFcKqoD7VL8HQyiMqYY5nlEXwK0hj7RtaNzie
2LW4skbVXnOdPt9H6FbCdeKlRGiCJTideKO7ndWoeRR4sSkAn2Dp+JVVhsIt8jWGyNnxn3VQgbnM
Y1H2Wpp9FlneK0ptdwH9FvRTQGyj4tMVaVB89msyECQb9g80Ks7j/LX/uVDtvhzGqlMHdqyfTvHO
RXdf3yYNIl63GVei5YGoa4LLVkeBY+X2eQPhnnxSBieOmyuH9Cm4504H90tL9sVksJV86EvjfqKK
qF/JpAi+hamBEFni2I0KNhyw4XZUStW91HykyWAhTfmmjAIr88osHxtPj/uULHDQiFUiD2GEUHzL
U3TVNkgtNMIDKWthjovKR/hoRm2u3FpVIbNLM1I6FaI9ZnmeYakjcbE2IJZUeD7c0HDYCCNwnlAq
yn7LVKLGaE12ZbQ7f6ocI99SBJrgC1Wodfz+eLefnTIem9kbiWiasjEyy6dLQ0W5NJLB0ALPctP6
mNV++sUQZbqRssj+kAgOv2vHqdaYAYsUgq4RKhncYZxw0mvSiNNhOxOhGVGneuBJKET1sS/zsdr0
HUp8V0nR2cklXKn+CkW3It2VNEHW8oizGxQKzKw4PHfm4KYukTcWNC/oPb0hUaLS3dED+NpQxwbL
r25yN2ufLBGYK7f22aQZE2lLNDuInOay7+mkQYojpNOhp+QJM/+bY+X2NUOfnMZt717qwyAOJuj+
vTVM1soJeGe2RN2YVfP0znSMxV1KehSbboyWojdW4YXdBGV8Eej6FHxvQqMW1zlRcLoSa5/tLHrk
FKNmAVCIVpBOTmerBaKNWgqFEQhcIbwGJcJmo1WmlnppHxQbpVDcLxUAFn/lqnmrr50cdzIaMJAz
sw8kCZTf05ERS8rd1DCgmDRq12SXA+lkXW2K1tCSXw1cfxDGotWaCwdHwLDZ2A7wnevBCrP2i531
POF7Mmo0Lip0H7+27aRIT6t0YOipkrbF1nEbcZAEq/D4ihr9aIJsBN88qLyB/VfGidVuBeGxerQN
klXElujZ+Vduw2nWPSWztRC/LKWediJN1fDGiimybNGnroptAsjxk5LeRHfcebjAk/Wgc0kh/3Q9
YuJnlbxH/9W77dbU79xEeun443MXyXKQxaLHbd8Ykyb1X8YP5DIUbxi98Ku7sqeW+3g5yCKJbCTu
36YS6L9I3TxD2wTKZRUenTX93+XWXQxjLG4ny4aSXShvcwku7O/qj/G4NpNllLEcYpFB5YFpkkTw
TRAakNda4ynj1noOfjZ3+vePP8zy1lmOtLh1SijktloxkvY1vkSFy9yZX+QldiwfD7O2ZouHRAfr
n8O703/5X7JttFV/4FT/7X8bYnGLhb1ofMUP9V9c1Bux9T25U/YfD/HmYvLv3bFcrUXwFWJBZBQl
0ygfy5vysA9hHXjtXQdO/2+oeOFv9xhslSNSceZaRXSpFbA8p8vsLw2VMm565hcFh0pc1P5mTL+p
deNVinmp6R56MDemswuMo2YonmKWAHKOino11Xt+87ZHs8P6iThbDcH442VZhqTLVVncICrg/SgZ
2EPSfkr72zp7aKuV++PdA8FzMdef6Z0sSZu6JPJDg4P9E3s/00vtj/sn2Ab7/OLjmby7Tf8ZZnEa
8jEKXRkzTP4aX+TP42/lOB7+tyEWJ0GxisZIaVf+anfBbt6mo/fZaPrte/wzi8VJaAzo5FMyD3FZ
XAeX+rE8xmsnYb6Bzk7CP2MsTkIlRWFXgjG0r5nrdddgsnBdq56KymuNTfxXffrflm0RL9SBqypN
yu7PX6cr5d64zA5rH3/JS//vhP0zp8U+tmNNFgqi0r/8P8W1fsj/WN963u3Lrto39/JOTF7zW66Y
s6ztuMXD2MT5UMmQMcdxo/yyyq1SbNyf1t3/tnqLlzErggSFR1av3w0X/2064/jxEO8+vhRNiZcR
7+KYnoYROOxMgPRi/ZddXebKD0f8MPvJM/qH/22Yxd5W88BPoolhCrlzzUMUXxbFJhQrh/StHf3v
9ibFh25E6mPhLQAWaPEANza88ypRpwe3dmTmaeHQ3vrAGzto4hDT93mWo0yIElZ4oWDWkW1jtBpf
w7gShB1YIaxUHZaLCyAD3NUMYgXqQut4cS+N/VAZUeNrD06cYP+mDtnXigiZcK00PNLQYSWSmlfx
dPqzGA4dbsSAKKou2UkorfFzYlf+CczUFZ4fhQmuzr69FhYuXw6if5Ie8gBwqwBnlnL17eAjyy10
/6GrdaeUG7BurXpJYjw52oZmVf1Jxy4ANcDkiHFBys9c97dH9p9CQwJcNQyqpPhjlKm54dxl6sZR
cLOyzQkL4Kgp1kQDlwecvJkna64TI3ph4C5zei4a6lRgr4zwsdaV8GqScfjVwtPwC4LGztcpn/Lr
BMD+SrHx7PvN/mCaw6IiTENrZXEYUyNRBwXhZRQ8dVAoVB0OGAPom4/P4tnXQxV/7rQD5KYGB9rr
dGpK4SC4nmrZY6WUbrFBgjv/4c6WygcgJunKi3M+JZgws8cm+EPS1KUoqVNQD8T4Jn0srKy9rrBt
vM1Kc23h5q9xsvEBwM8wMg1BISgNS6ix4iNVJGLLugtl3u0LxTK/dHaoXURBet87nXWhYFtReIqi
dZup7fqVTHzZBwMYQiPRIS+Fg8PhWzpgm2oSl4oMnLtS8ixAdR2c6tEeVIDjWS5blG2dKgzBWk+w
eH+iSJnprmcFQay8xAn/2cqivwEsF+tB3R8NPiCm/GEJ8eY59BFmF8F9o6B9jBRIXNvZwWybLrhN
ke6wr6omE9qWDnRVbwKEkF1PFey+HxVqC8ULHr7t6G9q1PPixrMgZFul5ya1VV+mem0WW9Ldpks3
Y0Bx62IUdSQ+aW3EktIXgesIIor9w5qe7tIycbE16GNxN3aWcgNKGFHhju7sr8pJtW6PCE4OCOrj
k3F26B2aepSmOII0iQA+nY5ZsYGlY6XOXaGxaBQ9fQ8pDPsSjXnj6IMT/iJyu1x5gc/3LmceWBGz
JZMHj386qK/3XTIVtX8na0njq4pEneCkWRtwxNvGsQ9Jb2jjMUw7NYMZoGf+Vu/hMK/cCsuM8s1x
GG4vYBBOJDjJ05/RzWmYgGJ9Z01BPd2gqBJUWxzILeMoQZ2V26minrejQlOQCEapb64EO2fX0qwq
MndYqKZBwliWltSoEGao6vn9FI9hT1MgGoa9Wfqj9LLWCtYuprPhWGvwdmwuEEAAXhcXvBNUNm4b
dnyfTElCzafOYMArEbRyL2bdf368s85Wdya08GICVuZtBh56urp9DInMlK1yh93UeJu0RrspEiM7
FHHQe85EbWlMomFLwc5Z2dPnd9NbgRDvnPkvoHyLTU2VykQfJqnuDVkpN1Xquteii9ybfGzNDZMW
V0ac6reaL+SN0OSrrjXpSlx2dq540Wa+4EwY5A9LxqBrprFQgpJonMcmmnX54l2h9/HfvjezS1EG
DyG6ZbvPLTna3rTpwUARB2HevcTsmKKfI4rWvK+KPPtW0wW97dNedLdIh0+vvW431jY1pzK68eXk
r/V7lh+c8jP9bTYW/Bqe26UTJ8roZdw5/XBv5bZz7SeUIZ/qQneTTWhEFV0D0DzpYRRNf8hHRHE/
+9Xfyt88hzQB+OcZysXvAkqfVjje9yRH2kZGunOZxU4bXxodJjReDnb9Jqv14kdU1tZl1o3hk5H7
g7lyuy1D4Pl3AM2HXDEjGSlVn258xdR6d2xL9b6sG3/0CBKK6tDrTVIhhBcEIIvatFhBwJyPCfAY
mQCG/a/hdjpmO6S4PCDVf+9ijbJtROd+nUoX6ZFY2YLyWRN8Xu5ucGE4/aBrQtKhIjq3uElis5n0
ui6q+2hCMER2Tf8FcY9pr7huoHslGx2N37T++/H2XgZWBiwEXijkVdldvPWLYx3EplGAmDfvjRZb
6VnmMvplitFYexPfG4fDg2ogg9FPWrwLads7YYXuD/dkp4SXk68k9ibVq0qsbNnlhcyEQGRyF4MM
mWkx87//J8avm9FFpq3V7oN4qL1Y8/Ndj3C3J1V/zcLw/HAyFFE9hACgrsBNT4dyW6iTmCxp9wic
59fGVNlXbS98WrNsUdgI0baR+fSUdEgcffzVzrcmjLvZhw4ADN9siSLWatdGs1RX7zFPs/dZUtnq
ZUnE4Xgl4etPo8VG6dMjQv2nFcwWJSBcQib6OFPjulODe1vG9d637Gbvapm7c5A38WwIlSsQjbPT
AOD0/5B2ZstxK1e6fhWHrw/cmIeOti+AGkBSlCiKkijdICRuCfM84+nPl9y7u1moCuLQJ+xwhEyy
spDIXLlyrX+AuYUGI6gXbL5WcxsWdO/nol++JKWaHZuZslIBvNeT2SNXYS6b+6rsH19/xrM1CmZY
4Bd0cZwLrc3T96kMKQT0pli+pKUjfUgzTT9o7VxuHCgXR7FBY0FEhyC3JhQHIa4GPZaBXxxl6nZz
nelYDkXTRsDkq/NtXybvCE4JTB1uvHgkwlpZ3QKNoVh6pDLiz4HUSAj6NTOGpaZW1unPyazjVnaj
FHaE4QJEq53E1ZI4Kh6XZjByoQgPgvoPcBbt7JtjZmOz0mURLrdJgduMlwG6cn7SCrHm1HUQYwge
NScJhtqTInNsHBfAdS9xRE+muXjaMgb5h1Yre+jExdR25pHGd0+hK4GBonjj3ERGugswdp0nhHet
Kr8JqwDfAJfOPJXfY9uySCIv6RbNpNpuYxl0hbMLWH4XbnZmA/5o8oF+vJbp1WD4PSbAmHTMpVor
phuBkE4tKpMoT7rDCEnjnZPgUPMeDofWjDsEhaY63Rt1a6c36JJF5WOcqGX5CX24KE6uMHjTYUOP
phzgqjQX0xxGbqWo2Pi4EVI2teSqapVhTqNo5cA9R+pM+oGjUddXVDaU5OuSqHjau1GAYoXqLmMV
mT03JeoVfi4b8/Kha5FCOnKrs9Pf4LwczCf0EKXHD4Ex95Q9sSxMDg3GWPETnKqi2Me4xXAxxb8Q
jIkM6Hy4HjlBggOXbzP5XU5dKh9qVH1Gz6iXwfyiIZ5Uu5qRqvlhistFvrNDPereqWFmxLjYaFWf
hm6mRUImLumwE3UtPe2z950SZABeph5vZx8KtSX5Yah1w70ODiZHu5h4v3cmJzPu0gaPlm+yTKFl
8pQkR4bDg7Wkaw2LpCjDK0WVyl+oZldCuVad4n2QaaNxMEIcXo6OU0jyblbbqf2Er2BbHGdS3ehY
UZefryKzyoZdNWlBshuKKGx3li2FujcGYzbe9KHW6EdsWpzRa2oN2yU9GKrmGqtJ0/6U2lJvP87B
7DSLlwzAXfaTlJWhFzd9ZBwRb8kj2AmmPRzIx+AsGHaLyW622M3gznx2vBsU8Cmp58Q4liAwA8zZ
ml3VHO20YbFjobVH0KLGnA+nw26+kyJJWq7pSIXdh3Ho1fjboLa6cRwD0CSflyHTcIsPs2l0c3T4
lh9hgsfeHi+UPi9I6lph4EbxrZUfoOMAn7ZMLTLtvW5V6HCiTqprB9PEcv4WoKUuiK3mgHCLG7ZG
KxdwWmbo4q7dIyPlalnQNg98BXu8mri1Zn5SD46873Vtyu9LIKjVr5prforBDtImd7Ot1Ibsxahi
AYVTRyS+VJYfpjv1os+lV6WWMReenClNi049WXG+49VpMU5wC+Yp7ys9svBQzuJgCL7XfCWMeSSs
1QJjl7U6IhxjXQTTD32YpgBqjhYi2pwXBILbJA3y8Ap6Z2ybXll1SSdcpORCebDzCJ1MHcQAaVBc
hMliuLBQe05WpQglxR8GIO1/FIAn4s5P1YT52Kk1N6I/4ErY8b6AgeT8fP28ODuFkdz40+CT2xjV
0lVOw8MkWLxl0oOStQUYMBlIoZc1zXRrZjEBRy6qeONYXGc3UJWB1RK2uQNCH12XM0D5AA9qpPxb
Ell1twtC1WkOvRRr0xNyKob1+/UnXGc4usgLgWSRdIPTAEx4eiIWCcYITpM2DDc6jtcHVRP9grZQ
2DdpMxBz1DSxhoIXv3TtMVKNSfn2+jc4e2AQT8L83AFoC3N9jU4B0l9VBJ7sa4Vt21cn0qI/Jtlu
P6p6jZ3fm8d6VvYReo3Ae9cns9ZiZDh3VvK1R7XVLytjUnfUpbvBjfLarjdyuLO5xdWDuzRlbx1t
LGSrTudW1WcJ57Y+/aqMJW5pgN6ce/xpu7sxzvMjhoTqN9LcVN1VVlZ+ff1JzzocIMEpJKDdALQf
RYD1fSrWDQnz5Lz7ip588FCZCeWLQxtOVYV/slTo/T4Lsbb38NBUn8pmDifoTfAPestTF31SPg5W
IE0bdevnxsLLlAXlRK4GTAcEGZbbekraPIYhGTbyFzTnBi0+RihIoRtf2GQmd8SsacoOHeBnnYJO
sljUEpOosR/DwsqB4rVD1pbIgcs433hOXdihT0GwMMMdFmzEGK0aNxUwz5Ynd2Kq+khzCXVXwGqn
L9GRyjnUgkJ9nBAENI+5VaeqP1YOmRAZUrR14zirwgileTJHsmKg/ILjcjpeXLMS49mQH/Nk0bX3
lN/VaRfYWlsd4qnOwU+NIeHhqKpSlyiuRQgK78LKGLVDY1i4T76+js7WMJBfkmXAkwhHi690+nWm
WlbDTrfix7YNrL2SpROQOdR1jURpd+oSDYdgMWpvktJio0d1PvFCC4T/IgcEcNRYZbe8fCmuOBUe
uZaRb2pLhHxyFTg6kq7wt/M31gLQbyaNFvwJU/CL1pfzvBvbJSf1fbQWK72CTxZfma0j3cdRl1yZ
vZq9Ec7CeAh/KYT7Z+eRtdlUISlNF2RT+6h0ZYDVkTnkX7o4D5pdV5dq47aLAetOywN9owdxPq9c
gYTWvth/gONXVYiRNq4I9dOjEWM8c10njlTcRnGxJDurQK57Y14vLGhxpCGAD8sd1fG1iEVBgywf
h7F5lCA+yQ9x0pK3t7Vd4Hgyh3pyTYUAWb0S+418Bwq4m3YRKpGxZ5dxulWkWB/oXP2EWDNfBfFk
kM9icl7UDvI0t6N0GKNHAU/dzYYZXLXa+8bSvJCalv/63jmfaW4X0ACpHJO3MOLpYFOgovDdzs6j
jWTCZygIyl1Smehsy6hf3r8+1nPn6CSyCoF1clfYBygggus9HSwwi84x+0Z6zLsi5F6FPq7Vxh7y
sw6d0LLK8vljSW6fv0PSSpZwf0V84EtV0857V2lSGHY0f4TJBTYwzRh8lpN6ErbTGMbaftMNrXKb
zlWUXedA1xBSxyTM+BxN9vjp9Qc5mzQg/yQEVEORBqFLLd7gizfUhTjKWoWsfKWRY0XXrI36m82l
MEKjIDWl3VtHQ8oC3VGkqp97GatZ0/JGRic3N7/qUmp8xdAWWJkpGfu6quyNjSD21ckLEqoZ6JrB
shGKmete+IyGG5a0piEwqIq4jYW7uF5aP0cmfUcrRXcTXusVx26yDxe9fGteKQSVhRA7XhDggNed
z94ANZTGtf014D4S0zFyivSQhXip3ISh7Egbuc/ZRoNeJ2SSYTGJcdfUgh7tU0o+MjrORt95+rBo
XtKH4TVT0ALpLpINnM16PFYNAGd61TThKeauAWRpjKW1M8rqz0E172x7CK+b1OwfxjL/yo1oy5H7
bDRaE6JiD1caqRywxqeLtGrHLqWnMD1BHKD3vjQyPrhW6cRH1ariaj+jTrxVEVxXe4CrmCJLF4QY
Iuqa35cNXTP26SI/OU5Q3EGzKG76xKo3NsSFJ6M6LeRPxInPlef0ybBbjQvdLuUnqQ+GL8ZgTHus
DLJdOSPa6KpS/ettGxBfJhmgNgV4av7AN1bj9fiFk5IG6RNW5rJbO1G2H4Y5d4ekXjYSivNHo8vC
S2O7Uz4mnTt9NApRzG2TdU/FZDZHuVrGI5eS24oE8hZFpeGNd41n9Dt4HsFzEKy31XAksUk9m8uM
2uYonDXs7hDqYeaZpbnlMyU+6mVoMUjyqU+LPUDoRE709MmmRGAaLDR5Wqsv8WnPl6sYdYZ3ETbJ
X15/X2eTyIvCfgBpMw5Rboyr9BQVWnPWFqN/mjsne7TRabFDK67wfewivwnNjWNNpJenTya2F9VN
6tEcpOtFb8gL+AQYMk+hVVmPRiIb1NAmecTYuremYo/OBpBXAT0K3xgvaUIiS0BbjC3HcbTuhupj
Jc+LXeRPTskp55LFBe7CLdibBlyhN9bK+awST+hl02kmerE4T19gY9YDxrHGTDwxHT8s0+G3BfPg
q53RPe/Dcit+nYGNob/QZxXqEiBSwC6tbjWUuKIMkpP0E4Ebe/ppAnFbriQriQPFs7MmKFrPWua0
UvcLNhrjVTXFGE0UdVxGV3NgoEjoDjGL0a16u8t33RAnRYcp2Fgk3U3CuaC6ihzLUo/bkBbkitsj
JGR5WYLMsYTzaNPTQEGGptrSwlrPpMCCoG3ECUALGybd6tYgt0qezybC33OgzPclFUw/c+Z6j5hT
+s1Q5nHjza23HgwiShbPzj3EMe5tp29O7ispUOtG+46YUeKBC5lcfO7TY0r3a+vyvD4BhGATR7fA
mRFRILOdjlXG7AGdq/BPpB4H81clOwmyYuEc9lK26/HZKQ/hUlNGVhOD09AbYkCQkxvXgizqOZ2w
ivCgqyVasmvBdOn4sehN7xJ+8SvYmJizAoSJbAnQGC76gowL3Or023JyRkMWVNlTrzvd+EutMZqF
oDqkIz7d1HKlvRa1cvprCCU856cOZfqPIQ7FhRfaRQxFKaEDVpcbeckqoFCMEeo8cJLY3FgErfOE
npvRIklyd2+VJCKqNjgH6B7U2WQ73KdIJR3bqsz3rwfN9R3oeVRIrI4FOxiLs3URIQ+bJDAzo7tH
FAxsTjJGflY49XWpUvxojHG4IYEYDjpR2zOh6X3ABnULmL7aGeI7AFYi8QQ6yA5ZK9L19tKUge7U
99WYVomHxplie3k/20erae33XRhHWzy/C5NNVU+oIADL4ta1WrDgeMdqKpX6Pu1n7a4Yp+oo4Ubz
GIVOt7NtQs4S6Orx9cm+OCioSDpvABrO1ESlGIBQl4/NfY4Vz1VEr+IoK3V8i6Ra4EFmHFypTMaN
N7wKA8+Ti2SYwaKiwgU06nSx14ZdUX3p2nso7XDNkoYgpwFhhkv5Vp32P8cyKSfSPcIxeJ3HZInU
0OVQm/uolMziqqeAIOPtUerBzbK0bXgoIJbR21HtRLlvlESfd1GgNomr25LawWVTwvpthyW6HgQ/
sgGBJQQhtYY1LhDdJroi5f3YJxq8NzvzO0emmRJM6cYGXgXBP4cSyQAjUh9bi3ggq9Opo1xg+5LF
4a3kKMO+L6OtZHt1WXseBfo3wZbznwRgdYx0Ssxdo66K+6mco9u+bJ+WXJo+gXWLEGIymr2GnAcO
XkntA6H8/voKXi8mMZvUjXUhAwFBdQ2FTaTQSoZQj++lxUk+ckpLnlMuwzXqeOXGZrkwmwJNKBIB
bk6ggE7XLQ2oKZOMvLyXBlQIw3bqPuAAkP54/YEuzKZAhVCbAPGKU9oqaczyNMAwSKruUwW2Hq5o
jZcEgbnTnMjaD71e+8Os06auha85BuxbYnHr0CfUUGCfcyCB/BXXmtOnzOp01Kx+JOjLTfRBDiq6
1LIWy9kODf7qe2GEwdZZLTb8i8SVBSTgody5kYETyloiSr0oY4DqqNKoVvt7vEsRY2sVWd2pxYJN
D7ifItxl9E7fF0HXPzl1l1+DYumeeifKnxQE/X5mPMdfjlz/8TT9Jzprd38O3v7rv/j3U1nB5A2j
bvXPf93GT03Zlr+7/xJ/9j+/dvpH//pQ/So+dc2vX93tj2r9myd/yOf/Nf7uR/fj5B/7Atnb+WP/
q5nvf7V91j0PwjcVv/n/+sO//Xr+lIe5+vXPvz/hH9+JTwvjsvj7Xz+6+uOffxer9j9efvxfP3v/
I+fPvCjOfq1//dePtvvn3yXT/Af3eEeQwIXn8/jr+f+lYPEP0FmcW7SmoIkIhGlRNl3EXyjWP/gJ
pVtkviCP8Kt//xva1M8/M8x/cIlFJoPaqlAlJ2r897c6eT3/+7r+VvT5XRkXXfvPv58uWpMQABjH
BhtI/Z07yDNX8cUK0iw83yV002+UyGixv7BLM/vYIf4YfFaLvFQ+R2FS/nwxM399h5djrpI24GEU
tp8V/ajYEPrW8SCejDAPKAJcW+6H0L3/+u79p49bVg2n0eB8jNXWcPAFqkwjta9T9/H7Q+i+C9yN
42glDnk+xCrgzGZFFdFhiHb/8fH24S7Z3S3eNyz5tpJckcH87zY/H0g864uXVHO/oLDHQDeOq+we
oh0Pk++2jJBXMP2zYc4kLNRIkZOS15IG464qj0h9o6EVHUy14pxvvECjQ2/7jvVJKVNPzslxJsAq
LZ7BKSQt/TrNHRd5+t3ry2XjTa6hhfr839O8HD58cLzje1Ag/59DrBOrWTYG0Cn2de5+j7yHzn2v
ulvTe3rewt8hFSIjtsgnnvVLxSH54iVWYbBMuWN1x9LSx70ggO3MWNMwfpWsN3V9/hxKgPh1rgJE
kbUdurgsThkR/ygZQfkQGmBtlynxRylMr0dn7NwurbfcH1aBRJx5VDDQ7+FyAdZ47cCaUrlbUtPI
/bpV2sMij7iaDX2zQ3CugKVhxRs5xXMC+mJTPA9IOiiCiY46q4isL+czkJJabVSVAXMMrNVGN/d6
0YD3MFJr11djvUvTOjh2SeTsoQxYNwatLr9VRttLUaw9hPCgf1SV3FRepyi9F1SFvcvieMIYO56W
HcrByb0EGNIFeeLcWkFouj2C7H7YVPaxmoZuH6PkfEXBOL+RkrTei4b0jpStPhiI5HqzJUcwu5EQ
mK0821dDbhxe3xmneRUhmysPbRg0EoWsFgXw0ykou9zK894JaUlH8sHJsuwAP3546yhIBFEwQl1D
1KpolpyOMkuGFqTyUh9mM1e9kbLMoZH6ZmOU9fZ4RmZQDkaECYAGB9PpKEsjpaox5/qh65zmC+VS
6TqrjfFTTwLtvz5tF4ZSYD3Qh+UERdd2NW0q6CDQp3T/59CCc8nIn+e8Q3dx0fv7tw+FIy4JNqVF
GmernLDMZ/qLZHEHNJuNvVWPyw7snYIkcLTlyXa2GCiwcX4r9EOEbtealJiQ91VBHJkHRJSN/WJX
467LQBa+/kBibl7uOor1MFXY7CwF0pOzBmDbx22HxodvBYr6u6gUsLRQu+LfGT3zcb+0VvXJaQcn
24jQYpG9HBcEPShlISEFoY6C22p54M0p10Dng2MYhqXumkPWPGZGOqaHAu3cr51hNd9icq3azZRW
3Tof1sGNYEMqRqWRygb3/TWgJM9VaogQoXwllevQW8ISy0zcIa3Rs5pUvlcHJ9zS6VvPtGC0ii1H
BohfCbYFpxvCzqeGJqtkHpEfjX2ibvhYmfR7WvrIN4u9lHsy2G5ja6wXEe1dTGBo29N6ojO6puwa
ebAgVmWXfl7M6CbJRnlbl1G80UZbb8DnURyyWFgYcGHWXUJYQeHMBiz9umvzGyUPSlfUrQ74Jm91
CC88EJVBFg8bghN4nTyEA9VYRNRL32ycZTdaiuRayzLsX98VFx4IHhEea6DpqJ+u4XRJWU/WAi3R
HwsV31qnXbL4EDooG+zqmji00eQ9H44znRsuiH36MRSgT5dGb4MiSNVu8kdYkhjda9GNreWxV/Rj
toHjOJ8/FODRhxNKcdQE11Fl6aE1R4Y5+3IQNO+NIBM9LWfaSKUvjQIcERtvQGwyt9TTB5IgQCKq
DkZcyWfpgD5J40t18fP1l3RhEMpZHBd45VCTXWuYtx2LzZGS0a9KLDoTSIuFC1a9//36MGexgtkC
/IHcF9c97narfVva01TrSjb6Emvyg9XXwTtVburbarYXr52n+en18VbpMasAjwPeDkUx0Zde4/MV
A4m5fi4n3yz08KOJ6NMeiGPjJnle72pnTDHP7XDIojZ81Wnx2zr+5B80cWHDUXlxaA+eSRmmxEsr
UofRbw2kvIMqBs4xRjJ6d7U5fH79US+8QaHlLTqDVOYogJ4ukxrdyawYlNEPC8x03TlzVE/Yz2ob
h9yF/YVrhEmBjCorEqmr5RhUrZYkmjP706wXP5hRq/Xtoo2VY8lg5dXrT7W+DovCNbMH8lecqudg
3Dbuu9gC/+sP4ajZhygza/tOlsLyC5Bk6f2yFHn7Lckd+wHYt31fNKUGHT8S/cmyz5wtkMNzH/Dk
rDWp1NG2Q0BPwEieFU5e3FSg6iV6MsqyHzIPA9Jq0+AcJauwcMdbIr3Z1d1stHiwkPTuCO+yckgj
c4BqkKiVdUyDqSsOmWEBrM1humdo53fSFwWZ/jt1KmgLvT5/ZxuAr2sJvxhkx4A0r4PvZFpJn2vL
TCtHsf4oAkkevUgFDxI1+GaMapgcnNxub3trtPYquogb0fjsoBbjU3NkxQjQyxrMYHV9Zeh5Pfuz
VgeuWji6p4xDfESgp3kMsLJ5V/DsG4vmbIkyKJUbgF+IlCMMsYoyS790cK+l2cc4YPieOgPSGmGK
Oqs7KEW7eK9P8cXRhLAb6R8SyWsTSno5UzOYxuwXQzxcWQmYL8q4NSDeSJU3koNL0wl+gtCpsvWA
UJ9ucrZ9MEL/mP2sk0q358pFmJ7j3nfKeNyXABD2UHvCLb7fCjRMIBMzKqrxllDtBsB9Om6kaNFi
tRNCt2UnpBGirD+qnRbc4e856l4iF342o+ZQWelXORyrD/pk7lE1TnFtbfDWmYb4VuHaknkSgCd1
IzE7O1X4dqSBoDhx+6AdvJoVCbpMNsqJjLoBDiRR0c4PWR/iwSJ1XXOjydnWzeXSa8DLAGiwgPyd
lZYDuvS2POayb2T40KR54dzWyNR/ruBH7/tG04/laEobBe2LgxIIKW4CKyffOH0HcqYNkhGpi19n
Y2a6RaI3e2NQ609q3ET3kSZHkQtTRHub9tjzuxfwC1An5PgUaVctxKkWAJsulv14dCrdSyOnxZsi
GOw/4Ms0X1/fTBcekiYliQ6cCPLFdZ9AmpwgSy1r9uHNSayiLsuwJDL791haFnu+R48Nc9++NZET
5xgZo0B1oZKzBsiag1YiSmkuvkxdtHIbRa9rTx4TK9y//nhnh/TzQERjMZGwbVbv0I4iTcuoKONC
I/c7LlSpLzRFNo7oS6PQ6kYoiruoEDVarZQaN3Bakorf0XAedkYwFvIOLm++heVdV3lFXBB2Z9Ts
MNrgXrTaeQVykFKQQg2qG1meQKrAH99Vjh5CSAzF9CnUgR/aLtTt3bh0celWjdqGMBgbK/K6MZNh
8FQGaMjYjo3m35gHMnSAxALSw5Y5nQec5SAH5RUUvsyunF2ZpEZ7MPVo2SovXDgChBnU/wy0eq3c
VbNg1hjIKKYidJeilsDlTHV2r0CU28J1nF33CXE6xzVAFK5tZ2rKdd31peAK+4YkWV4YaaiaJZ16
1U5T/ik3WutD3OAeLiRY/+pgnTSwXnYnLqQTgqhE31sYHIAsOZ3RORjTObOIBXPuFA+GvaDa3NTO
dM+5oMNspOX8LpSC+RqZJuSKhqzaUku4sLa53vHsyL8IDNzqnVpq2deO2cq+mSdZ6RZy247Xcd9W
WwKhFwZiZXP/5C6OXPC6TlzM2ZIWaWf5cmjouyyrpl07d/nbjy5uKGRInK0yCZJYWS/SyVajJ+pM
geUHBl7ErpOPQv8bdtITgShKvRZ4xuPrMejCYkXkCyFkFixAlHVtWE3LCIHNDPKVNFq7JrTavTbP
8jVXwGDj6nrhYIZezvInU+ZOvm7BkhnZStYpOmXorvuep2Fxh3m0NOycOq8KtykRgdvI/VZAn+fj
CnwNCxTuDmXZdd3XKJtqVhA/9nN1qa1DOy/qDDs5T+8aJapvlrGo7kOsVn7rnTbCc15i5WM5ZNg7
vT7NsPh4d6urArdpyo3kCSCH15ddivBGjl236Q9d7yReOpGNHDqlqz9Kcqib7xW5QVYGkZ4uOca9
0zRuOqnGU4fBtnxQ085M2EHFYOAybqdfkjCqy13LCVJewZyeGxdhjsjeD4nWfSkKWLZeHAdqvAsH
cMKeXCzBp1JFcFmR4vy9HE1t/agtaaP5TqpMH3LTGivPRrrIRGhjyc1jBB28OkhZomkYQqDNfROl
dWd7i97oI2ZbM9aI6IMpfzTN0P0mAa3Ld7ARJeAEo5p+QVQrl1jAnWVBnG7Le6Mf0EGFayIvbtW2
1rAv1U5/Ghx7nL1YDrASrwuFKRlnyYHNkFuTZ+hAwXapMUj2YWJnjJ40JFPj5fiqfKA/NJT30NmN
YGcBG8NYnhqccdCSGtsjnUug4sIhVIP9UujTd6WDI/4hifvmdhgNLYUzbjTfk4oE3cuodf3Acly2
r+Y8Hudd4xjzl26o+oeqKwqI+u2iPGhxIv2aG1V/sttOr4/toI0f8SaoVF5mUmnuEiBdvoO0UfGg
yHpoHzEmbMKdEL/62AC+RLJz6Zy7rq0UxYVEGzxB/ca7YEiC6n0nB4Pl80zD57LvjeCD2YecHoaJ
Dc8+K5v8fV8oCAHk1LMmr9FGqdkjwpN/H2VaEkettbPP02go6T6ox/4PXR7m0O/5jNTNlTZSPCOQ
jSc7VJDYxDuhKG6ivJMLYKVTDSe4TGmJmDqkZTfo+UKHNsca6CBoSNlHeRnL3s2LGhipOUxtDyZV
k4MrKU/mwetUeUTtQxtSFMlQWvWRay7l46Q6ZeCVat5qu7Ae5dSdhlR7Ko3QcFAJUUbLS61myK9t
qcp+THkPoZaLxdVspXbiFgr8fdcQUM5DY0/Bz9CWy5+61uXKoWz6TEYeUZaKfTnb0qMUyma7w+6q
+ViRRpBF9DJfg3UW7m25G2XXkLSxZYVM9NnGbMr1fcgh+fv/gH4bpzapNY7PVnz0TPUTCGdcbWHv
LpzTQo4QlRRuouiIiJ+/iO2JVjm1hM2Cj8x9E7mNDApmn05T9NiE0whs1GgwXpO0kJx26KDcvx6A
LoUfgwMSlhVfgWTwdPhck4JilCvV7wiT7xs6Frs8y95mRvtnuCXG8XxcD2njrB5ymvtOK7Vc9dVW
GsrZJT/g5LeRClpcmRM083ots35G1gwo5vUHvHS6cDwLmgSNXE7R0wfU+zIUqYLqo8eFvlwRG/Ox
1eTl3kA28Ti15rfXxxOfdxrPkXGnk0jdh9smUNLT8YIqgDIYjWi9BTkKAdEgyTEc2LHqb6R0MUxX
ao1lOkSLRPr7+tDnS8lC45KRqSHSL1uf2TSdlBgudnJVzWHi7MvO0n5ipC4nXi2Pdu3mpVX0+x5a
++iqUeRs3T0vlOEo3NKqE5cW7mbri0s3R6Y+m0l+hVJVFPoDTtu1V8QFXqtaSJ6977jSKQhlx63m
0weopMOgNygcJa3cfdblothCIZ6nMbTyqGlBZyQFZhmcvo1UimttQgLgqm5a+tBO2zg3c6sY10MT
2z9en/7zlcZY7GVQ2tBwzzwFq9DAfQThyKvCxhMk0uJ0jytXfxvpo3Mw7CHaeN3nK02QH4UhFMAT
8qbV1h0A9tsxyhi+HScpRp6h7ZrGgjFIMivHuE0Vd5a1diNeXJhQUSAEHs0zAsdYDarJE9gMQ3N8
Inf2noO8dRfYM/uwl+WN5zsPTZCbCBisCVOoK62ujU0YmVZntI5fwmQ8SGh7XHfJvNU1v/DWkDZi
11CupZO9zr+UYOGyUPWAcuRE4ggJpE/wbod9PMoju1SJNqoIqih9nwYIMnn6afQG2SpnAs3JhJAO
Yjw2tWG1zCh92YQ/6hlafTONtfaxrIvRvIK41ubeCPcjOCaREn1ox8a6iyW9RE1kRPfGxYdZeghm
qw13Sqvl2W2i6oXhBlq89IDjje5jIndD8N4qZv0bUm3O5yUkFTq8vugvrAeAANz2aN1B0Fx3s+NZ
JbU0usCfZHVSwIEEdbRHoxbXjTk08Hr9N4YTEAegsJA01jchqbXR2QH541d1b6M+VxS5tKdq3Dzo
WY6P5uujXViBAg2PiCjaDCKunkaPelYayYqUwO9ynEnycDC/9WbebGCNLo+iC9YB1VPOqtNRnIYR
smwO/NKUkFGSUi3pP8sTdLWNgS6cD3CpoRRAPaYEvfbMSi0dZRy9CvzFiq1lR7qskv2B9G3aPkfF
JTDHfWVP0bt4XgCmvz6XlxaKKAdwfWXZ469z+pQZ9WJpaDHjRD8+fiAj6tTHNNGKz6rU6NXD2wej
NAjGkzssgLFVNTLEehBVqUHypaaT3AHufILMET4Mg+LEGzvgQgBh4VPfBVhBlnEGu5mwHdWVGS2m
zMl30D+7nRyq4wGI7M+Z7bERFS9EfZoVqKpSSaPhu46Khtx1k5Mrkk9rPPqgynWDC5WZvWvTrHAL
3J6vGmXTYlW8nFXMYlB2LdRFeBNr6c1uiLqJs1vy1SqHTIbqWxR4aa20xr432wkcXj6aaD/ExfhD
UgP7qLZ4ab65tC0cV0H/8dSCU7HajSl00Nwwe8mncJkrflQGAMOG0BjHg5YNs7xb0J9sPTuYm0+v
L6dLOxT5dZjCopp0RlZjK0ZD38IQgQJu3iD4IXkh19mN57s0ChL3dGZFukrJ9HSHtHgKGY1d8mbT
OcIUnj6ctit6p90iqF1asWiokqDRe6ZBsTrDzcHREUaMeByLalLidFgdxMMfOhKGXoN13r+x89kW
aLaC2xSGuafP1aHUlVXI3IOIafWdrpUt7afOdOdk+Dc2Bz100XsFlsZSWS0R26DBrfZZ4PdpBzys
t5P+oxzlOkjGvM9BpOoVj5fUjvP2IEA8RX+G3Bdx67MgULL0u4Vn7IOu8ynLZu6iLObnbKA+Q7G1
2L++Ii9EU+aS8xb7TBX/rNVaMTKK6uIy6WcKzEE1UJLdHNkaxce23Xh9F5YlTRbCKO5Uosi5Cty0
8gscuWrHrxIjfp+pRXTdm0NyfPsDkYLRKwC6yNpfPVAINGAsyeT9EP30G7tNun1YK+EvB42M3etD
PWszr6IZZ4MDoYCQBit09URqVjXKmCUOon1teYU8nXWYZjURl28z9ORAz7A8hPCXhT0ovXYY3ApN
4K8oqYfHIJPsjfrnhWMZ4X5aS8LggsAm3vWLCkBGYSNvJnH+t1VKo9Auq2PZN8N1SB3Ni6VQqIeb
ZHwcaFsyApfWEcKUbEqxX85axTHwMavPGZteS5O8G80JOJRd6KByTWlCVvj1qb84HHdUwg4B/Owy
jv1C1ReaQbYoOdVVhK+tvWNJjHdjNRtbhmoXwhy+cmT1/C+6Lut0ZwwWB6sAXjO+2Qj2T5PkkvFo
LuqWs9tmsrPxcBeKymSmdAYBKav8Z50Lm9IwZoXROX6bwUB3807Vcq9XI33ZzwEKxgezDMLkhjJ/
mx7zsB3KfYRaH+JZOba+Gxvq+bK9XuW0upEbZVVxqKx2VDLqqOLZeuC3yZjrnkMRpr5uyryMPjRl
Q7k1yhI7wLtSGqadlKXpzYD65i9zNvvHqBICM3WfmaFrT3GicC5A2D7KXW9dz5TVR7cPxjrYv748
Lr0xkV08l+ZFZ/J0JxRBHE7yEgW+kzTNr8rR4m9ympbfwMtl865AL/L/cnZeO3Ib2xp+IgLM4Zad
yNHMKEuWbwhbkplz5tOfr+Yc4EyziSZG2LYv7A1Vs8KqVWv9Qd2JBbdnj6cYnXKyYocn7ToUWJxz
I1JyG1DAMtYXvR2UH9DmayQLdS3rTm0VN+kRUI7+Gcqmo+5smdvYCr+ZFhlXB6y3m8dnb7Sps8Dq
Jq/SGucwhSbOkukEwG/nftoeCI0w4h1PmTX4NwL523ehbXl1GNoXKcrgo3YodN1fv9vjzedwSwBY
o9jCnrtevzYLGzMtW0ZJo+ysLIN+zJsiOoNLnHa29+YH8QSC/AQcEeDj9VDRXPYoIzBUFgCiceAH
eJU67CmBb34QaQSFQ6o6ZGXXowCylZd2Ni0vspri2DpKfWgGGeas1Lw9S2LueEpTjEQg5AYAq2qh
gXTDSKmfUHGwC3k+VQ7irctcKoc/WCY8Ieg32Vx/602PJQECLyASvSWaviuAhQBij+3FTqtx52q7
PdACYYWPLDkz3dh1yh4boAwX1FEBdpWdHyuFfZbzdDxMTqHCddL2vFs3xgNEDJgTGCBwshckwqur
NIg0tQBdZHtFacoPJULjbp0t7anQ2uGgmONeyN8aj2yTQ4Xagw189Hp/FMhUkzh0hA8rkT/0tLo/
8m6r28cgH4yfcoBT3s4bfmNHwoEAvAlgTxCiVkcsHLsm7aXK9iKpx7uzHEuXDj4Cy9W8Z1+3NRQL
R3JAqon/9OrjrK7swI9ptrcUi/0QGV17pAU0HQu9eJu/vegPIKFKLYx0DIIAKeD1PKZOrZkdl46n
DVRpu6ZNj1MjjTv7fmu1Xo3ycn+/2h2agq1UN7e2x9EAfOmoMz2/efgyo2LtTbn5Njrz/30V8Hyk
BgjtJD3XXzWSvs10c1mrckEKuCidj7OJ42o4lcUZnRX57TUWppGCqdDO4O/19pfswaLGV9qeNQTh
yWqd/mwCyKPLNe2xScSKXGcXFIHhvkKrMKkCr+n9vZEIBZeCuWxk9dBVNKZSnR2ZYht+WEZN9irU
9FxEvzElShr11/0QtpHDMz7wBKoggOvot1zPbVcuaaSZzO2IqnXlIVea/nbqpdePafzCTlcxj/4w
12kzXuxGtWoSIK39nJtq+1BRIqPbPEZJfrz/szbSCWIBCE94LmCq1jlX0cxJ30yaRd3JmCsXvABS
yk1g/dP3dTseaDs7rWtrQ/+fUhu0gO+PvnEn0n+AJs0mEEzC1X7LBTQa/XgHpobUHqfMjA/QiCX/
/ihbYYHNhYaGELXnD7ie+Si09CnGGM6z0np+xvoqOSXDbB/tqfp5f6SNhFqQs7mpXhhLvBeuh+o4
UgsFHtsD8jC8HwvAGgeFPod5QCHH/KEXbVK6sROOvizz2HaUkW5vJ+01kTbmFYqkjQkCIf62RdBr
MfKe5ex4BTqyz31aDe4wF2+G5iNiIXOZ0K3Ce5wX4fXHNqaeqmOjOF5QIO/0Uh0BhT3bXbaTpYlZ
Wx1dAUyHYkGXQZSbrgeK8lDgKsLAg2RQBiiBS1p9bLIG56QsMOOHMcnqJ03p5L3i/Ub8FQrHwlld
VDDX4Wlu6LwXZcb+zFLlsWO2HyYrCp/0sOkOxWzvaeJu7h+BNwTax6zSd77+UqtUyRHRsvAyXRt+
pHZQPZltZNMjoXeA3PJ0QltVP0J3dS5tmuTnUen2Ns/WR9M+YP8gD4DczWq2Jx0tsjami9U3Rvpj
SsrWuZhWnjhuVaDMeOJfLHvixBtHlBQcuQQa7tyr64uHsseoIVlPZ7Cz+kOz4GCnlU51TppdD42t
oRiL0o0Iw2TJ11OsYYpQ9EbEHQeQ4SuqYTraDSWa8FFuhPXOzt0Ir2BV/38wcVBfXeCyPE6FMfOK
MftI1g8SWfiPfslafwI+hqnDEiofAHvYlluCEN6Tid0KA0JmhiCts6DraKTSe9SdWbI9Cbu251hP
x0eYAupOyrw1obyhRKBBK5A1XH1jSj5RofbkWTPyNboWh4dpNvVTVFfBznRufRCVUlrIAEVvWTN6
FC6LnJF1BX2CNXGwxEcb/5w/GAUIpnhdi0buDSigS+DYFanpRVkeXZY0L49LXFennbti65yJtiBp
MZIulM+v540C9lQtZm56ZZ1VcO2U9tOsSY7LAaemh+7ioQpmLCzwuji2VSDjzC1bj4DHaFrqvXSU
pRGVbqtunvMkLN1gSYydld2Ku9QJ6fvy8kJ7ZPULg0GkihG0VydR+4Nc5hlSFCe5iOTThPr0zrRv
Br/Xw60OC1zKPJbD0PSqYVD+CTpd+8VRHfJzXzajecgbHem2Kiq/QBTQqwfAM4N+coKl3oOFbO1o
2EUEM9EkJiu6XplSV9H5MIVn55h0fzmREh/Ab4XvU6OIdnbB1o5GwQwqH1U4UuDVFLPykVnYswWt
U0LItpWXYxiBeby/17a2mtC5pFBFAf7mHgNGPcaILxLzotnyo9ZWjxpgLcoc+NLV+hDtNIY2No7G
BkCMkYcEZsirkADpreoqJzBJ65f+XTAgx9Agc/XMDGDSYxgF+NV2zxxpY9VofWuk1pR0qJGtWqhq
6gShLTGo1mUYaRWVehxHyfDU3ojfJPj68k6CgwBwRvROhATU9QaJomVATiNi1eLKOZiKjslLVYYI
pLbpARJfd7y/fpuf9mq81XxmMmq2Q4KxRGjG8aGJVfXZKlucCqY68f5gKLoZKNZCjiGFvP60arKy
Hryt6eVVkrshkNf3Yy2NX0sz2PmojU0plP8FOxeU+I0MP2pabQ2wK/THMh7cIB7rU9Pa3btltJND
Avz6cv/LxC9fZZEa8BVYl8g/CDrp9ZcNcS5piMmGvtZYVuZ3wVB8TQpFKQ9pqY1/2yY+RCcqQnbo
0uZX33XpkPj3f8LGaae0ATpDKLISW8S5eZUOdNEkc//aod9XrXIyKh5/3EFvcwf5391J+YoKLTc/
OfNqtxhqFmd1rYUkGV31iE7I8GTai/VkNab5GAZd6RyZoS50LfwPP93/wrWgkCiMiGYJ+ToZASU5
seqvP5H3PHp2ReRHqFZj3zCDu6YblNv6Y9+OQIyVuqQ+OFW8JlGLaaPgwcgGOp2DlFflUQ16/dJM
pr6chd7D4tZ2YvWXUbLt9Ci0EFFiUARS2Rr1eo9CsJGtsQ1phACD5O91/agHRa5VhgMwgjJuhP6R
ZJ2DPoo+ZPHSPTgyYCU7beWTNef26f68bZ1wLgE6TQLYddNNDBANzexukjw5l8ej0y/qBROzCXf4
adzZhFvnAJCQUGIgi7p9Y3Do5LxYYr/oo9S51CA+lgNI56z728T1+2970JQfk6SDQIkj3X5MFV5A
O/zZrc9FhQz7dv552+nSMqdr9LiPfFvBycuxm+A0W+HPdo6WnSizcRWBGuApgxyxYBiuTn2SJqGM
gRTAGqfq8XOLQ2hScY+U7iHKKU64g4mI7CkGap68/dal3sMDiuoG3Zp1wFFH6qLa0EqeRv26f8oH
O6ndZih585f8t0+tHvX1zs20MbGYNQjAEn190BKrWscUxWrlJKnkgZH+mtVd8VXO8q95Zw87K7g1
r8wmCSBYIqQAVqEsw0BLUtQy8LKsmSJXlnJeM3A5H+rRGhp3AFpQgJoo8703+dYXCvVfAdmF27hO
m2dZ6fouG2k+Z11kH9NKKmTc1JREc62p2fOS3AgJYAVZPaw6hdDVaj4tBJC5Smg3N1Olhhens6Cj
2vNgd16ZGE2Jspdt/o6sLPxcSGE772yhzeGpaGNfRW/gpnieSkPEcbUDABqq9FVxcvg8odXOmduS
ZkyPPUze0tPtpGz8ehkH6dv9sLQRK4QCDtV7eu6codXnI3NUKnOTRH6SD9bwCz5FFz2U7L/huKgj
xIcKW7UC+kOKHlcP8r9yFaet/qCwL+D+MLtQob+F4gGEq5EMB84kTW34LrP7xLWzHqqQFeY7B2iD
E27rNg1hQXFgZ6+fs2VhZ+ki4VTY1KYUPjmVFspn5EuighqapvslPnUQEHupRRshMuW8/e7kYTId
8DPKrHM95E1yQUE+fDAmSerfodI5P089/Z2d19nWQWBlCG1cuLevFCMf0eluQgk09dgbiPCl4d/S
MDQ6disNekn3d8JGtibkKWk9C/fwGxg1QqtoaKUAFKPC5GFk1Lh/6na0aH6I4cg/MednPt8fciNb
4kYELC48fqgJrUIMzzP0DpD68PVZyc9tZZXnZTTV0/1RVPHEWuWFJCq4VCMgCzB9jZlN7SWeStsg
Y0GoM/9Vh6kSv2sNZY7dRl2wpYo1NXQesCUopksvW4vkl/1owG4BvJX4oaplyfda16PExWOvGd8F
xdA/R2NsdodOGyrjMC8Jjo8FfO/5QU2sqvkU81o3f0tkYZ074qVAVgMFYk+nZYPeIHxhgL9DGgTH
tj6+o65MKQDX2JecTHN8xVwsVOQF1MWt59kJn/pErpqDGqCocuiXlhnODb1Vz5omZc+Vk0J9uz/b
W2tKrYizjDQqzzSxqV+lh6YitfKombGvWEHlx7VZHaIMON/9UTaOBnkN+GQw6/Sy1oWLulbtocHq
1c8tI3mQSYc/pN1SXay4UH7cH2rzg4A38BeWYjfZ1JInTdwsTLEahtNlAnhxQIp4T51m47YVfzbH
HLoMGeIqDmdyncpULWO/68F1S1ZTZ+7YACYoK/hila52T6ESVZc/+TYmER0t3rvrtyB221pRdxxA
NVTC3HVmXUqOZW1nO3O4ccuB7RTcAlQnoDSI//5qUwSj3ZZmmCV+GkY8ifhGipQxGtaVm6f4fV6c
wI6rZ6r+w1dUV5K3A6J57/CBeFxZyE6tA01YL9Wkp+i1YJXBswyXnEOd19Vz0ciBV3T4j9yf141Y
yqeiNQRJhOLIunGC5kNYUUmN/NzokvMCLNjTl0o7xnM0f5enZE84YWM8oTVOKRMPC7TDVrsHVJcF
CaEO/Txtq1OGHao7JnFxQblp8mQcjt9+M6ErDJ3XBl9629aztBGh36AK/XlowIN0WXWeCeVn6KN7
5JSNk85Q3IB4jQjtOhHcX20dQjeWB3WK86sZOwDlTPVdLVeKX6En5t9ftc2hKNeyVQUQZf2SQE1V
yUqV1+GASvxhSdrsXVCH9oOEQf0O5WbjuKO5SU1Q6A7SlF3dfEupYGzXp5G/oAFcvBvaQGsw08gN
7VjVCwzjOUqS4C8j75bo+/2v3EDh0WUDV0ZTlpzvZnNiG1qrBt1pH9uRtL4AIoHIOdlO+atFIP9d
OpF4nvulDrQjTfMZIWCwb+bZMoXLg5n0/XyQtEr/PrSCg133vfXYm/yLk2kk8XMoG3r07f5P3loY
IPb4rnKoBDzteg+kcJNAtQyON+I5d8AU2PGoAmUPvHz2pAW3atQUOF58IwEK3bCHJB04BE1dR8CY
1ee4qXUS4XI8DWpYHvI6ik5j3k6nOojjY91E8qHu4j1x5I1wifoJXXNSP26EdbhqW3tsErkRfddq
+K8sp+EBjQwdL89FP8x6PH6yjfw3JlHDzt7YuOt47VGfADPKk2/NPFsiHJLx7Ha8dAg6D2kQ84M1
jXuqI1tICTIWh3OG3PktZWqaq16bkL8Hg6Wn+Li3kh4c57jro7Oaa80PYDDJ9y6Xhu9GN/B/0JMI
V/MpKsvyLC1Ral6sbnGinWx0I4hStIOCjskX22yNQcswasbFj73VNk36FFvh8p/phAuSSDOO7nNQ
/XV/V2+sMjA0JpoVRoXlBi84WiHSL/S6xoa+i2P+Zynx+6gxn+rQ/N4o2j9lAVzl/pgbcUcQTy3u
YTDBN6/ddoQU0KQTAORQK3+0QT4fZBshwXCyKNMu1S85Nd/mGvpSreTo8rDg4ApKnniCvorgppZH
HakvZAsn+UGlqTu0CE8hqLM0x/tfJ/6kVaJPKijA3DS3aRWsrkGzMUyEonUa27GOC6jUqcgutWZS
TW5dc9rc0uyM4VhGSv1v2CxtcHDyRno7HI48nNllSWmfrYNV2WTSENcUFJRKUnPXSmXzubUM3LEG
E3/WtyfCNJ952TAmXK91Imy0E5BWnWLJGOMOqhhl+K0xouQQa0P9Jx/2aigRPF6t4xBLA07PQ+DF
bVJc6l76oVXJeJ6VdPyDk0hBB7Ic4kdwHFe3Y442hJoEPZyZfJL8So3kx6UhONhz2R3sqdUv9/fN
xv1C5QXsELkhz8N1ulZpGsW0rA48TcbHyUXgWe5PatvlvzVlUfcQmltnkLeRkHmhx33TO4sLuZZb
YdaWmEYbut0U58kzds5GelTnuaLAkqhK5CI+gR3k2z+UNBxwMkFetCOvl9DRJnOMUC3xFjsZTsJH
4rkoc/mglXr9B0NRwaOtbAHyusFkSVNsznYE76kuw+Xc02c9tHooewpuUjvHfmv5wAdTIQEXClpp
dey7aJArAOqWl5Zj9iGXlZCzN1uHYanqPQbHVoghcaItKNqtN5n2aOF9usg0Biu9tz7UKCb4faDL
H4HmIxqgdGP7xDOr9SGWjj9GWjN77+utWwMsJU6UcEhJ4la5UKin0jLmBg/DKAhkX62Doj8vlE1+
y1kY/Cd88dpjOGbad7KFbA/PtzXVzotuBYV9fsF6A9HDo+3gWJ6Vz/n7Ljenc2W3uAKAIf/+9r1K
+REYDxxHELjip7wKN1ZZR7FBw9cr+yE4N4m2HOshTh/kVv0DjDZcSur3DMSarkO2ps68rSSGah17
eaxMDaUYQG6HqE5wDE+bvQ27sYmYPAGmEa6zNzSg0EiKPl5s2xPo3xbsl7F8rUExNlSiyvDHbKTc
Xk2BphKPiPJhVtv49/3J3Uj0ACVwJRNlBfNpdWTmsGsWrQQ4pFaGdWjaLjsO6Oef7o+ysVvoFdKn
BGEB3WndbtNsZBDVCLh2P9nWeayxErTxpL8kGOzuJDYvqenq7idtRxsM+sCG9ESU231p9I7jDb2c
Dp4xxqlWuB29jX8RDRud70qVBXhB9H3W/A6xGH5cJj1+VqpAq74tOmI8J32orPF5RK9oOo9dPWff
pHGwGj/tZktB0KkM86dcifLPZUXfxYUQtDybQ9tLh3ls0uVxqBT5Mw3grjlJSIf3l2UO5l9OUqGz
EQetqp3Vca6PPZjQ4jDOXRT7ZYaFgCg7K0g5QTGOHuYxcBsnc/5SrHGePiLM57QHVYt1xSviNvus
LC2eFS2k8eGotk75X6v3GSDnqq26Q5IXKhp3Ztz9I5W1GqCS1gs79LqNPpmpPU9uZaZ64WfdUA/0
GfQqBvPn4JYh90kHAEmmTXZS8spYXLuy9efEmZP0Oxp5mryzNzaybbh9PLY5BWzA9fGem2FJenHm
qGpJh3FMKl/SEoSwCmPxB7Uw354oMZ4AOiFqdKsSguFUGBgj9FRjlK2PJf4eDx3WpMdBdnbO1tau
JwZCoSL3Rd1A/PdXgasbUHhBaTb0I0NPy7PVF2F4UNLQbs8qXqd7CMSNdIKbT9g3QNui2bo+yjVg
B97OktcDDDpzPYZfjHlq3QT55mOCq/2RyvHbvEtfcnoGhR1Bzwhs0/pk12ZTt+AR6UIOY+uzeMEz
Glrme4jO3c5G2QqW8M+FTyoe1jfU8Naa9HnEc9TDkjgZ6AipIUULo4lNVHuaxD5q2VzqhziT9Qfo
VoixJZGl1d7bQxm4I9FyhXJ8c+9DTccbdqJaWEVj+BW0bHHQl8b+lktqu7NTXy7RdShjl1I7BzEL
Nnl1xedxY2kd6tpeQyI4f8ZuvfybfqhVuVUW69E5y5ZxPvcYgGbvllhKHsOOBpqb9Kn5V4oe/3Oe
VU7na5khFUdE00y6twaIJihIkp58jEPTKQ74dVmxK0V987XOitQ+jG0noz7WpVJ+KOiN/AN2I/lG
qlpIZ8jYygM+R1nkjgicvGvCIP4DtpkQm8cBErsTITR7fWwmanKSYqoSqjf51zTVnEs1m0gwy5O2
s5Ybl5/Q4GAcpLa5gsWJujqgieog2MCJSbsMdfuc2FtW8c4yblWSKDXTaqQxQzRYP83KqtKdJtdZ
xlifHutSQxbDEFrejsIUJ4Wu/1vBxT9NZvrXOEQxgkXKTijaCLL8BKpIgHY31GKUnkJm4UgcU9QA
PElPs9Et42o5ARRSzkpahDuggY3YR9ijwM9lrwv09fXUtouZjlmL8kgKvN0tgiE76I4UX3qJu/f+
idxcRXJgwt5LnWx1Supl0hKj1yTPwPDHQ91r9kanMXaAjluj8LAWgC6hqrouCsVFjUvMGEheG+oz
Ni0A49UODO/9b9ncKwIkh5AqJfWbN2FpS7E9zRTw5aCxfAdKrFdMmv5+MKl8G860/EfPWjZdfXDM
Ry03lugIAsz8eP9nbFwlCKrYiOER0alhrI+gM+a4C8WU9dMp8mZYpoehb5ITqSnKz87UX2gb7sn9
bQ0qsErAD8CWw8a43jI1nalcD0e63FGI9rosBQ+a0hZPGSqemCcU9Se1r7udCsPGpYJqDBuUQCBM
PVYhoGnr2JwmhE3CKK6+KYiTnsKuBqS4aPFxkpr83QRR/RBN3JxK8ScMDIE3wRSLB85t1UZGo0po
s3EuaXI+FV1VHBWn+h3YVBoF6fbNR4W6BuAOcOgw8W7aX4nSKZWqtoEXLZb6xdLmSNBd552zf/My
FSwIIeAigM78JY7Sq7A6q3VXd3Q1PKdq7Y/N0FTve0dtj33WW891rlmQ8CpAieCX3vzQYGhIJULL
kXIyOf310NilBQl+Dr03DVEvu4sZ1X+3wbLMrlUYwR5F/va0CulwHt+0pGjX0pa4Hi6cbX2BZIsb
zEAejShBKWUocSZL+H6wpto8KhWF0MNSVOkM37DKVDdTx4Kc2jCSZAfPsjHtPJAdepacHiHUc/1j
kqQz5TApBr69QFo2Bbifn0Jm43tS9/Zftlz3+jlsNWukqWTwmLgfMzaGp6IsLhjSI27TVRjul0gb
Rjr8HmmLdig7Cktut5itW6Tx8NgWoDqrLLMe1D7//vaRITqLlyV3+U2zwsExiSJLM3IBBA0aJVX2
Ti70enL1vBgvyhLa75qm7o9AqwP//tAvbilXKRp6T2AbSbhpEZGurHYACmV4gDjG6CWLNTykTaen
x7kIMOodouUyKa30WCW99sOZ+4GuUdyeE1kL3NpsF9HDbFzU8KKffVDsqf7cRFMhRMWFzz9ADpma
yAheHcJSgxgdJerg9aNkfrMLJLCKarEucBCWL40TaV97PRu/3p+OmzSD4hv+5RQUGJEK3GoPVIBr
QqNVe6/KKlk+IW+Zea0Vxe9Hp5SaM2RFfc+y7uZeFvU+HYEzOjaCz7/e9ei5q0lYDZ5T8O411Hg+
yZTBT/c/bHMUsEOIYXBZ3EDFurbRiyBoB69peuNf9P6r95QXtD8YhTcatxB4AdEjuV6zWs/sookp
WjSjbSDWPJVY8jh7nYKtb6Fhb8mgZJGPWMPe2tnQq3kYB0/vpPlQNXOEc1q0q/EiQu3qZNDPxroK
QJdCLr/KAKuaSoWJ1oCnj5Z96dUybI5FYCofkrA24mMFON5xKYAYz0tclh/w+SztI+pX2CrMVWbv
XX03WxP2BjgSVMxJaOgoiPD1+jxYcPgtpV6EOEGqulpB1QUBcrmMXNMpVYnG9zT/euOuEWNSXsM5
DprnTZOtq8poaAGAeRLp6Yde79rnvArGnV2z+WWQZWHCcK9zIV1/GRaUhoHe6kIKg2xvqWPfmPRx
/Yn2rXpR4sjZo/LfRHr64Rw1+mokaWRNq1MeTmhws+qzt2R6cnKAsz1aRZN8nrSocicltC6qUtZe
2MXhDlpC7JmrPSVGppfA/7hjqCVff6oZ0wwCBSJ7klRXZz3X4o/6TC/BdKRuL7BsjsV9xuoJUOz6
cWhrcDW7Slo8oM36qQmc+bFrzOjz2Oj5HtvxNpHgw1C9g2dE8ksGs4rWEx1CZOewxhkzqf6ujWr0
jnzUjs/52AyOO+hokLlda3Q/x9DRn+3Bmd4nCRXBnRziJjbQphFqX8QG6Fy0bK4n2A67asD2ZPHU
Wi0+QNboziDB0Ip+68FQkDXiha+q/BPmyvUwQ96VRmKxZdlgQeKGNcoXB0cJp72399b3vB5odTuk
ippLdaYtnpJL+rukGepTnmZvRl0xa69GecGdvoot+IuSHybz4kE2bt2oGJaPlZ78DNRlOKI/P+1k
WjdXuxgO/yzB+RGsUvHRr4ZrFqQeI2QiPPSwllOJYYof6/p0GZOldguhATTmFIX/YMleDbqayaKY
FWPRh8WzjUm5oDyUP4T1qO7sv9tDp1AgEXAoCsJswlVoSbHW0c2Fc4DH9fwhUuf61FkJrsxQHXaG
ut0aJOxIdEDFREbmRgxdkpKoa/VB8wopjY56BIJH79s96tvtB4lRxJGm4gzHeBWxRMUSzCFa/ThV
1wd1zsbDqE3V57in+n5/hW7vAQArbAwYBEBHb56yia5mQRrLmjdDnXZtXJ1P89Lapy7P4+MIGvf7
/fFut6GwwCTxFpwJGE3q9Tbs2N0ZZHd8SpxsuGAmVv9dlgnavWEVxqckw4bbBcoq7xRitmZU9AlQ
BGT1qC9dD1tCEbbQidA9gJzREaTecMgUmuWlpMk7e35rRqnFCDgF0woE63qogpdcLWNT5tVZWvtR
16dfw9pcHhfcS347MyXbnbgoDtH1/SbkYpCZE3kmUhSrQ2YgnhtXEezPEUu0f9CGt+oHyN4QErQq
L1FExqPAuGRNjjcflX6/0NXy5/1V3Zhe0c8lSyKdINNd3USBOrZZFRcIcAW46faOhfFjGign207e
rJNGT4TTwaYlO7xt7M5zRJcqhBa/lFp0gRRnHhfm5nT/gzYWEWoMhwKAKrX0NW4UCqiRD4RRspXa
ojVnIKVRGf0R4mh1wVcDR9P7A64CC51YLja0S8gxQf5QALneNRYogIIOU+ZTWbEfjQC56k6P9t53
G6NAgeZmAUECwHi9VbKmx8K0zTL4OmnxjAVlc1xKe4/kuTrj4ltUrPMo46jwPG+ac5Zep2kF9NPX
laJ3sz5VToha/GsNylK5+oz2jBuChNiZwdUxeBkVQAyPOmrI9HFXGW3fdQosiybzRyMuvuBL0z4M
Aaat6A4npeOWaS1oxH0MahzJHe1DatNP+5PfACuavSk4DGvopaTp88SlmvmoN9ufDI2EC5cry63D
IDmY8dI8SZJTu+ac5H9lelN9vb+Jtiaetw7tPB7TvDfFf391x1cZrd+hbEqfNjMKl/Oo/Qgss3bJ
z7qDKqnFE+Qwot6bR9Wg1CMfQJ8eFZ7V1l3GZmqduS79BbLZx7CT1UttTu23Vp7sp6RKf8dgMP66
P+bGRmZ/0bG3aHLdVm+Ussi6pRkK3ylr7X1dSrUbSXLm3R9lY0sBP+ACVqnVgLhf1WlQagIgV0uF
j/Ku/bddJ0l6GusxrTwyG9SucjUsSlyNwsR009JB3qRqgyb+eP9XiPl7Fd/FxgbHRmmfTJ821rq1
NXa202PpXPqimPBXoA8/52I2XCnu1S/3R9qa1RfQIRkigXx9S0ZKteBWmJd+HQTd2clC47xoU3q5
P8rm9xDjXq4KSsur+ypq46jRm6Xw24SnJy3Ixi21wOKlIr0R7vQydTh7UFKA6CPcsK8PRGsYZVLg
guZb1qR+G7UMRmgvcXafEAMWGbBaDqYfJlFSHSlEGvnbjwalGSoZ4HMtyvWrmIRODEjauKv8pU+l
Y9sPs48nY38aSz0/ot9NxjN12k6us7GKgJAsTaaKLnT8V/M7JmWIl9dQ+mMoa2ct6EvXmcY9O8aN
VYQVQw9E9PHBz60+TUOYn7d+UPiRkuluGlfVpdJUVOgkaTjd3zBrnppYRsaiIKLzqBbLeb2MaUbt
XpY47W0dNdNFa4K6dTHCyT9kIxZ05wrg+WNoNsN8HNDDSR9VGHvSqZmtesSl1yn2xAK3phhtHkzj
ocepN/KOUx6F/aLMfPwwFT9rdewgw+MXuvNm2xyG+xOEFYW3G13TfmrTmnyn9NO6bT6GY2r5GNBK
x/vTu6rMvMwufzyIRNEHucGT1XGmNpNTF74xOKnmFhQzzaOW94ly7sJofNDnCKXpZJCSS6kiAbmz
uhsf6eg8B6iHQ0Fiw14vroO/Wyi1S+PT+tC+SEY5PihOr+5M5dYeQn+ZhFyIT1AmXQ1Dp2HkXZI3
fijp8ldHaoL3VSNbF6lR2kOV6tKhwjnvMAxLd8a80Tmo6VR/MaQ83XlCbhwcerQQpulZKjxHVjEp
nvpG7aKw8UGBFM+DaRTfKRPVqCiGw06k3ZpaMCe8VkES8Jf4Ka/ygaSKl0lJzNrv6WmdhgLyHHvo
jS1YAVYiGRc6UJBOyPxWkQC6cyDxUk592SpQb83YaXzN6AycUa5P+Uwpvv0QqsH4Rl/hl5HJdAQ2
ARLwDVg+K0iFkhpiIPXK8JPWwfuGntrv0NVuZpHvAzzEBUIxlrxytWCB03SFraQJHDKrdwtoj24x
13tn/XaDimHoFsB+1XigrjdonoUxGWoQ++FQc8bnHBKCazS5Uz0PaT4GX9WoW+SHcVRb7TzIQwyY
PTcK6UQHYEltF0GORPXvh4a1XMvLDIu2qCDk8kBZ53ZBVbSqFbWJX1SzNnFvyaSPsx7m9EYnNtxJ
zoPZr5pysdzITpyfGtlv4MIPk5N3QRSLRlaXpq7c4MfpTqbW/lBmyElnzOSiL21TpQWCSGm8x1S5
OWRMJioQYNAhjJJirNZM74ciwscp9VGBmd4lZhH7U5nhTpnlzs51uzkUyQVoaiREbuKX5NAkzp0l
9WEjpd7SRqo7lanlxUv29f5qbI0krOh5/AJUveHbhnkJhC3sEg5abrqd1nR+FkwawgqZdLo/1NrU
62XhobvyjBOFKKLmdegYUCwOMRBLfXJN9Vep0yeDuqY5XyUYXTOWx1n+d80a/J0kcpo8mLBubVcJ
e/kHJLcmO9RNr2v0tlOpfzKqwfjYZZ0hnawstsrDpNrFv3IQ6Io7tJP2rbTxYnXVLAdtOobavPc1
mxMnugACXXQb+9UaJD8N98S3RgzKwBAnbi039WGgsbKT8W0FC57wiHVD+OYsr1IVHC6jAtxy4usx
BsBLP8ePQLfC8/3l2RqFKxucm/Aoo2R0vToAcjsns6zENxPHPiYRskdlPJvHt4/CyeduBuhy616A
d+1CMb+PfSOfjSN2c9oZ3uEb7VjETiOCg/0QYFfB2rn+lhi+SlTiZemPqRp+mGxUuQ2zz98exBmF
PBJAOSj9dZN5lsyx0PqQUeS5OcFDSs/oxGs7WcbGRqMPQgVMiLaTsa7CTiM5JdW/lFhQ1LN1ssK0
RXlxsu3CNSvMe3a2wU3mxtQJNokgtpJDre/3NI+QYOyWxAceMnv9YBeQSDJYeQ42wd8nJUIUXE60
f+Qs2XtZiR129SgVQ/PwNl7C3o1aWhtZpiioJH7pNNqx0cJagvmkLJo34V/7pETT+K0A6vYf6sXW
r1o2ft3fm1vjC8lmg4c5DO/1CTADIy2Kxkn9ocjL+UzWZzewh7Pe9k0nTUPMA+vmYwv8rj8RsTA7
0BY7LXcSLLGe61lAfBbQAoKCt6lzhkSohvtK6kfykF+0qSUQ60C3PnVKUnyO0iRWH2q9/R/Orqw5
apxd/yJVeV9ubXd3OgmEAIGQGxcQkGxt3mRJ/vXn6bkamj7pmu9mpmqYQm1b0rs9y7UW84VtFqNV
i/IDmSR22dk2gyC6hfptCltSm8a+bgs1plWH7jewt6Ax/PcAhyISF82ppYS6/Ty/i3OgMVKljnq0
QVSFcMb+OBYjfXWxz66ldBfe6B+LRX/eBjxpxzSdWlTshss7UvS0gU5/UM39E+mDZ92m+sohOmv1
nu4fyANg1AIlXFyp54fIdIsdyyHhxxSK0WvFRW8/zwpqw3Cg7oLipKQk3bu3d+85h/mfRTHcT0+D
fjQHzpGueoac5wqn+6Msxu0ROu8U0mPO30DrDibSmbL7FbbJjeuzELaaeq2Bf5h2yB+nH7NX1+gv
l146AiNw6XBRAyTqrM+F3dO5OSqQWKQ9HjhYza0ri+HeUNY3LeomwMU5XI7ffgkXgtjpokRajZYt
VG7Pghh0nLjKiOZHeKJvj4sGAGwMSPHj7VUufV5MYkAhPAmkZOfZOyR64Ki+IJHZWEH2Cs7UeygS
jJ8moA8+ctikXwmal84mzgiOJc4LjvpZOMsWpOdzSfAuY/Sb183pXUoNLGoyeU2c//JSyMvRB0XQ
OR9SBC5zMM6Q/JhNUVqlo/sxJOFW+zK9ZrBy8VOB9gKQICasf10B/dwRIgDaPzLTq/sgJ/a2RW/t
Srv1Qjg7KYoiiz6xyv4SVi6DaTa5RaEFU/ttfVDtTF3lym4bdx1U+Se4MNM4asrWjfmtYpr9fnur
nGt7nU4ldDtwE0AQCbnVedWwJXOezxtSea4KiDkCOR7cUAKtgSPZJm6f47DLxVc1atg6F2iq26oj
Hurz1VLm+sl3fZY0/dBPc72lfaJ2Ck6a2b4cyvCa79iFD4JfWoIcgBjwN/8JOGMVswlnZ55R1XDR
yTs0N64cnUuLYB9jLIxZJpY528prm6D7C3T1scP4/oDChlfp5ocr/ZALB/RUW2ITA7+OXulZMIOC
kFoXyIIeUzvlH8PWdw9z6rrvfijE04hc/ZpdwKUFT1pJ6Bf8M7E8i2c5EI2EyZUeidZjs3TQ0lwc
9e8Ksn2LMfzevb2r/kktz5IEZOqYjQLpeqrwzzpPQwu7DqtXdlzkqB/jbGNJBSofSxvMvNWn0Lar
fle0QQauICaeN9ZsK9r7ifW3md+idB8bXvSNOo3cvve9jCVwAT3zTbbINa4Cz2lbL71ySW1cFAJL
HMaM7rKyizm62kWMPgw4PqRSsg9JrSfKIaB7kuDZi0DqfZn3ZLod2yJeqsmJPm5kn0+YWgN/me+n
0Onuv9+RaIgjoUD8Q315/kZ0pJICNFZoyPjE72wBAyWQbeKmXWZ/ZalLHxtTVeTiONanBtWf+YTA
H1m0V8EPcKU/tipSn5dFixdwF4O64yT6X3YXepkQAoFmFAL72XZuwatIJIWpqw1N3lAdv6dhgnoT
Tmy320auSR9eOqMYeKLXj8vr5Er15/NtkgcG4B14yAbB3HRxSpsB5jxXbuYLkQY4aUhRnSbUf0+n
A+iQ07HMyE0YLQGoXWN4N8tp/ghBEP7p7eNy6YH+vdTpg/6rZwmCGNSZC8gozbCrqxPC5SHXEKP6
H1YB0wBNAUAmIKL05ypZtjm2nhgzVExTxdEXP2CKd80D9EJAw9AQoENIv52YzGcXqOiYE/BxoMc2
j2EIwkOyAx2824NWG93KbGIHWoigoQJ33tvPd2nbl/+g8hJwNqAN+ufzmWCJwDvCCTPOd/WMI3/Q
qwirkuNx7SrT+u31LmSQaF3CLPKkJYJk+mzXl6CFoQ7NIVmWePKYzGGx52j/7T2Fwxw0VASIs/4a
IPDioiezB0yF8K/zHtWCYavo04IdbRi1O263tTYTS4+QpMmbVafLTYme6pWs9cJRgLwTzDChBweO
annav//an/mcjS0hM/RuChW+H3i2oNjNzReylvH+7Zd6cSnwqIDORZjHEf9zKRg2ZmshEH9V1xV7
k7WikkTS98W4vv4PK6HGA4QcATg9JzT1qpSpHKDIVqTjaOqwg4ECBmxafpOwxbyGPT4Hrp7yLBB8
kODh7CEG/6Uf4CgbFs7YcV6MuU8Kwvc57O7jqiho9mm2UPPbpXLbZJ20c/KS6Hi8Hzcpr41n/58f
chp+4bBgtHi2bekw5qMWUCPvwjFuWDjyA4y/zN5GA6xM15KgBhxXvIpQFzVUs3ArtWbavf3yL5zV
0+2AGAX2HIqw6M/PDFaPsqmDHvvMDaTU+vxVxtEMSSeeorGS5f/DBo4x9ENnF0B+dPb+XE5om0St
PlnJn/p7jXamAz1xYT8W4KOvCVNeuM2xmzDnQhcZDevzoYbTG1xe9EBuOmltDWbedOt5EBzffoOX
DsoJvHhSZwUu+DwIejlmJhUg/7qhm9cmBV7rxnPQuqp16eJvby928XOhDoL+zkns7HzcxWyQaR2B
cchA30prtWh8uTbEFKTXYWM31AVXvtilFUFBgOAWGl3JX0ZaQ5I7xBZw2MFEgE5+kUgDGENP2/eC
ZH5pUiHz4MqFfunDoTGCEf4JFPoXBHUcCAo1Yeix73ocQ5mUIAlk11a5dIMjLUNegc7D333sFtwi
jPaQik+KGAAxMpgHHyYQ1vZQmV/uFkwh4Dses/Tw9je8sGFOo2boa4LxB7LTWVZYWjSXmAqwLdM+
vGVMdzse27xqARu48vHCC18vOwEXTqMosJqz05//K2BA9XvzZb92x5VRGRwi2S5jI5Vot9rYaCJf
WpuO2T6WkexuVJaSsW7VDGRMtLWAxgR9UHwKCoY5KuWxvuFGrk9Czn2279M2Da4kDpfezL9/7dmN
OBHfi2WW0BYBcKRJ/ArxOrtEFSw1/6O3/SkKAEOB2RLU2uHWdF74ibnH/A4zavR/tvVz4DZda4XR
cUzm8UGbIWnmZTFXvvzpy54VYyeSFDJIYKtR7Z8Vf5BenkY9IWfIVdk/Ljb0VUZCVhs4addFJkgD
DYzkGz5P0KymlI9vb7xLmwFTZFwe6DWewuCfm2HVLFtsT9kxi1SsGjoJDE6LdJHRgToYc1Q+yM21
GuhCGoryACAoJLqoSs7reAlBMgAx4aZQkqi7C42e96m1vNqICLGJ0GINYQEIqCD7j9Sbfz4xkjNk
SZi5oEl+9riODj2PgME8kqHNHnQeDBj4sbCO+im/8mEvvVmQbqB5eALjYSzy55vNfQasnjzNQvr2
lNKPcXiQGY8O2YDOJQ3G7cpJufRWwaVAVQT4AUgpZwv2RvYxEIL9kdGVfrUzHwC4GvvdlIY+v+1m
U+oKV2a5R/VO5JXF//nbz/Yx3EqRaKPmA9j1vFWVmrDFVHvEmzWsNyCOkmRsBHgc7DaG6Mm0o71e
Me9cKWviBSUvpiAsiKopLtQDYbN9ohMBLJbTaFYPoJxOaT3QsL3NY7Pwx7btlsdyKqZ30OSFH+ow
FMO2n4pUqysn4kKgAd0UNCbckLBRPN+cbmJjAilSdhyH3j3AZDSklYEF1f7tg3dpmRIzE9QnGBj9
1WUC7YlDgVCwo1qJvy8MRJVUkl8TAb1we0I6FpIZ2ILQUj7PJ7M53UxmM3kcUrBemhgMFOhikwEI
uQRt4Ze3nym6sAULaHAB4IPhKRBUZ2FshcnTwE/DkjaeC7pv58GtFRBa0adOJtbUGRsUrbBNl+jg
Iz/0FfQ5SzCsZ+fFi4zSftvjOTrR+N6b1xiab1uduGgSN7nO8Rc4SaBAb8qinQ96o+7RgpphH5KA
UftpyTLK60TBz6M2Y0vJLRRtR0Ss1Yi7hBr1CGbTNl75kBdeMZh8ENEB9A5NlvP9AiEUaXITS2TL
Sm51O672ENOEDUfT459X0qBzqvbpBoNHKsA/YPyAj3q+3CbUssLdD6+4W8Oihs6VCGsjg0lWKhXU
1Cxa5MsC88ThPgB1PDgMlPS2ymiOBhNwpXNRkXUKDfrzMXQZ7SaHsXl7H1x6JWDEAdePnB5CGGe3
rApCubkVeHvVF/j+wWD2xPm5SoX4j1qX/7wOkEYB+wSPDIjvs6WWRDMGRxdxhFBquIcY2vKzla2q
TbSp3//9qaAeDa7HabqK+dCfFzo9TbcHSMAcg0UXe8/jrFmgc1JnXH1+e6VLxwjxCQA5tGchqXvW
LLEtN3ybpTiiG/MiZFfsSqhPVgFEUx6T0q41rFx4Y8Ohv1JKXLiU/nH/OTnIAgR3noy0S0oDmeJt
ar0Mu9j7/J0H+Ou/z29PqjDoykDoC6ohZ7eEmBOh5mnG9oBd283GybBjDn5fxITXlN1P2eFZVMJS
6EciMgGidJ7SdUvQyjDo8UAFZbdMWlVPGSqyzvgQAYiwGhR//fT257uw/UsgILBDAEf4G+/cLicD
lBXUmc5PM8BQc3vXhzBs03l3BURyYaOceIYwUEKO8bfOztJF5YTbmB+tI+t2LCPI9d4yXKZDPcYO
7I6t1869XwE1zT5RWkTttevoQpZzmsbgUkaA+Rv2sPhJBlQHIPAESfezJejZw0ua9Z/DTIixmvNM
foZYFzq1kP7rs4/EDyDaTMh4s8qkSfcQLfDwPqxQZLgDxgvGsoOlNKlEC3rt7u3vcmEzoOjBYBIR
Eczg86ZSlyer6TmmaQNSsoOMXFbpgG83Oo23Wkjk923n1itk74ufCCBNVJPoL2HK8OetUQzaBm2+
8qPJRfwtLLV48lpZ1OUJO/Tzwu8l3i/CW5Ae337cS80kZBg4xQjHqJjPl0b3yCuYQfJjlHsGG28J
KnYFpsrW1wJS7GODSCMEBEX0oOp15WEMm7siBkV7HcnHt3/MpTMBCsAJOo7kEIPKP1/DomLUznkq
oD6ZjUWF+j567mgynqxbgsVd+dIX7jGwZECSQS/2lP6cfs2/SlxU2ZLpAQEI0L8cNIcZQozQl2v+
+zMh30U34kRf+0uHiCJfQePQYBUR5o8A0cYVC7zaUcTFKw906ZghGUVDGzTsU0v0zweC+yAfyZKB
wZa2/DBLmXd17Fj+1XHLYswLjHr6rw8HFi5wRMBTIZlDZvPnihAFBmm/7OUxEhBvr4oE7oaQXhyW
tNIbrODfXu1CUwKZMKafaCxnuM7OiSkqQRuQtLhHirWAqrjRPbSklUz5F5iKo5JJ5FyM9QKC4PBY
asto1bYl4ON+Sok/ZAjEHv1hurY7ZbOe7bIxsWo3qmhpK9hQjMl//iBQLIY00ynrALntvLqLZuia
KMh8HkEnn3Zd6dJbyKnAFrmI+MNSLtuV9VK87j8DGVjCmE4CowPq0F9mHsDTDei76P7YQjq4Rtox
1X0BWwcVr/nNlW9xir/nayH7QIMUzSjQPM7iM5TD4JcWLuKIS8XPDTMrBNmzkyx1BRWJ4LNG2f6t
FfOoD1s+dab2oGu4ChzVnoIrPQ68GhfJsjug0t2tcLR8BYhpMhCCdQF4DNRa2oDqmtlm7S2i8ZXf
H/39+zEQ+UdfEzBRDFP/3Lr5Bg3cfASAqsvD6UOLdtsP2yKvA9Uz2rJ6atPkFwrHEiwoWeIG4nnS
f5KcS3+fKQGNZAY+TXcl6fn7BEOmBvsbwBg03v7SKsf7NHCaO4XqUA+fw45kVWzLcrfKNXwajPv6
9ku4sNypc48LFznW35rzHQmsFWsnwJxDPcKgWv7e9BsATWWGpk6y9ddYM38HVxxdZMUABBQXsDJ9
giue8BTYn27pPloGTLYLAg/yflLAGtSbG8id91fyn7/veWCaIcgOWyIkrJip//mlwQbQ4LDx9Tjw
YNxtxSxOOtP5lUB6OmJ/bymMTFHUIssBf+588pXJrg1WLsrjTKeY7TOwWOh75fN0V4aesEpamJvX
lrn8W7hYPe9Y6ua8gWzC6itZkPUVJiwqOtHSsufFpfRhaAWT79NxhpfaFMp1vAerZJlrq5zXGDNP
jALSE9H50PoWYmcjXdz6YbZKZFW3wWe8drwVcB82gZygeJ+X36dAkOdkTOUHiShL0caL2ueCUrZV
mUBa1QB2SH5vUDbzjdpW/T6UdPnuvRPyvtyc+5mG69qDGpGuqo45eB01HoWJCop70AwEYGz+cjrC
rHJoi6b7cUmZr7cy9/wDlMrE50BJ/pz3kX4O3dZPBxaJ+Qsr0Nfehd22bZWYrIUbkGk5/wWJGKaP
Br0hUhWlYLYaUni6frKtWmAgAm4kTw7WZhidlMT44TvtYvQIvR/TjyTQxY/OlmO665CH20MEZzYO
GQW+TPecYFR6L0GXoo1JneB3RhIf3AE0Hsc/VlF2pIK4kt1+4kbjUNsaRQS4eriptu5KL97JKCOI
eNM0hB+EasdPMiUtXcEWcWXwurmxVDckGm38ro81ZrOwAnZBhKs5J0pMR3hqA5j6GhXMZDVwWMoh
343TV0wWVHaHAt4fuN/GuTYnr5wbh47TeiOKVbyyNjLPGBgjU5GAMzyZABLcN07gf6iAsrSq6Rcf
uQoKizmMg4C5H+CFx+xYA0BEfxdqiJMafMd+q4yS4kV7akHultRiaDEWxUcIG4cCiDDJvo5pO4yg
mE3i2wJFV1FHxYyc3CPYlcC4Abi3g/mIHCugecKtkpsAVEdMqgTmCoz515ZCfq0OQ4A9AMennjbA
qZWiQbvXfWk9C98jjVm+AUS0qB0bZj7tVkHtVE3wujNVBrl/URclpH7rKd3m3zjjabMCXvHo51J1
VeeX7J4oUwBql2PwKHXIwxqVCK/7dshMvZaseyTzBNnfFHrKpgLN39zxvhAaZpt6+kJHLu76NFYH
ouTww8eZLA8R9+HQzPDNEHUJEeLHbtFZXxEVra7G9uc9bBKh6FJNW5r/Cte4fd7glHere9e5HVg1
8AZTgYhFswSIM/dsHCOQS/iQ3DL0q3UVDHa+M13vgdzNafsYbkH3XCKECsiqd/ST5m3/OUjH7YWR
ft7qtGOhr/uopT/hhMRI1UWr6GoOliWtCGzIfNPyXBU3Q7i4L3E0xh/KQcSm6jTlXxzf0qeSJsbW
2+iz90YCWdqwrrA/dUJ8VJlVo385FYVmYHCZGNT/eegh4J3LLmiYXr2pSr2tBP/dlLu+MFMLpwnd
P0CglYZ4si4f+8bMOh2b2M+d/wnaHo7yXHYpazTmf+KGLGNyLzEye9haVjYSDHUomcB00leAHSZb
vayg/zYawz1ZSWj31VLM9iOJs2lu/GKjh4TGAv9I1dTIYStk7TabslqWRj13fBK/YZsbgzashhBf
19N8wS5U6sPo4Wpfp74zXxkVM61HR+VWwf8EB2Sd3AJl6FSNP3gK06uqxWUmmxkOte1+YVn2JQt6
+3vOCvElVoa73ZKtS1qXc8Y+pAPJ6AF4chCBvBoNbZiYUgOIFhqBDRL+MkSWQ9u5spREh2Tmku5j
jSFStdJ5eud4FHDcdNI+tVGE5pdKkDdXOu/jn13QUbbzEwSj9pz7Aq0dTF++xZvqWVOgVQa7VojA
Pc2EtaaWXZZ+RX9vWnY9oZOuwMvcfhPMeU80Nlds1RYS/xXG22qqS0rkzZSgqK7tyEOITUCXlTcZ
9kxZhWRQH8Bx658BsAAGbJ2X1VVlGSwvlLYjzJOUDr7DL2L5KoC1gITBHPEXkfps3FHI+mVVaRfo
PuYd1qr7rjtxLMA2S6u+7YbftgOEqJnSrJe7dXV5Xo9FIB4i0AEeQ7ASXL04xhaYrrH4C5jc6EEG
nSmGp3YJsgWItFV9304AExzHkEy7jSpYJ0Y5nAaTUC5BA6e3ZaqLnLkvA1g6SE1hWZvC7UnBoppD
WxN6KHAxCKttiiCciaYtNH4ztW35riA2BwYnJ4AvAKcKEdUkGfxRB23aHmY9nBh/edLhpUQOHf86
5TwitRqiUO56S6IvaA/oEWKvFgA9o3X8OsuyfAf2EeiGuQfHpRqlNgrelsI/xm4d7lPO5rxK6ARw
E0Ikf/DR5J8SzbcnLUbsVQiFZb+LFnncTm9Ip3F38OjW9Ryar2KixbhPHGzrqnIwiwesEnKgFell
Iu7jcU2OHTXsO9W4FuCOyBivfb+OT3MSM77vV5BcVrT59S2keLYR459kPrphDr/DfLCHPcaAv8FA
7b3DNW8CulNTbn8P6xZDUhvEHnST5YxrMJh1+Q4kh5Y23vj8EEZqHuu4TTNVQ/Nz+ZWqVqTVNgSM
7Xu/5BKnjJa/QeKeYCGL24RUm0a0rCVggAxmrh2sQDGDlr9Nl60bcgum0YvWIvFVCFjBUod0oqIK
rSofGGUQTQl86movYG5VJfHYP6/CsF96iOzatLksPLraJHukcaBx/lOSKEycRIoEA6qmACghsPIR
37lKjJoftiIyc+2RMn9sCehw+xl3/9Fkri0bJ1skxwMiUYReoTcF4NQdlG9B1UPUzbJ2+holOtoA
wqH88+S3UuyUBgC2gptU8TBAb2BtctdiT+pocfMNB1vtV6yI+sCJgqFOKhNpa1oUA69tX66u8fx0
a2GK4R8d1V1200d99w5SVbCvmGHXBzxHOq0fOBwk/MFrkPz3uCWCDwUc4R2SgtDvtJFD+R4lfP8I
ewvUvlMy5rJRqQfUzZMTXALxxuNG3qgYdkEXiKUaaICwA8c2lkMQRwTdPSF00NUyaTHUFmQLxMfV
DTiiuO1/qW3pP0AuDdV/mDB4xsKVZItutkW51zI09DBnKi1xXhb3WWde3zEfL5+DQCIMQnIf8wc1
zmNb6Qg3bA0/CWkrmQQI/oRzyKQUOXAH2WSzb6LoccKCbYpv214WC54Arc+qnXAp16GwA/zzCFt1
RSOdvUMt17kqh4Dt0CR9bILdxnUU1Y6NuBen2KVpA5AOYEQC6gwRjkhZPAAEBGeOvGUtr4j1rcL2
Y+R+hiiFrIZxXvGH3Vo+aIG5HeJMDlfh1pbWHtYFM0PMzwQSrx6uAb+GKDUdmPlIYgGnlDAqFXOE
vdJ6w1/hf+taSCWz8JOUA30iqSmf8zlAkKcCd7rpYfN0sIy1036CSyakibIonNChHoiGi43LCDa8
IhihZEo/r2WwDujccXMD31emboTr4s9yMiJG/RF2cTVMETCNpZlCtQ9GkgDQnQKj0WCqAfHDwKr2
ISlOlsoswaQYWKQUUpeosATMOn3E7J5hVLNAg4xABtqBXmYqkqX8h4nUNt2ohJGPUgYQKZoBVH8K
TwCROp0goFb1GeDjFdAR0Y2SxGF+BwVYWI85az6V3TAGNV+K9WUOQnrP4CXjaz7FYrxBnRz2NSgV
iCQExQ5HeiiT91PSKswGCxbeWk9Ce5CA3c2VKKz5DJmUFL86SAWMvnwWvPCh729t1lpeqxxipfUy
Du7rCNDeUrFwziyMgGPnamamdakgA9MOcBy3nO1Cg0S8LhUqmwZbNVQ1RknTT8aTFWpFZZf3FaIM
Cd6FBECQOxQHuagiyKahlFoj+XHsOj1XkP6JfoJ2niIFKRXEqvNxkDvbK2yyBEYttoLgx/iBAtKo
KygPtD9iEy5ftkFOrnFIPhTe06kSmKSTU7N6vqBxXjg+VS2GlkDfjGP3ae638gGEBcT/LfOT3c9I
k5KqH0v6cxnj9jvGnqGs02IM1jprkwHLQkb4vcYc6XVKUmTYLMg+SggGTpUiE39PhwADWK9S9x2G
QlCGL0PwoOtED7NtPDKvH0kaTl9PCmNkb5GPPJMtNL+h2ic5OKSmOF3S0i8VR/byXYoVjxfNfkV3
GTyA9y3mMXYfEdH9RInmfotBsBkDAYEtmshh4qgm1tFWPUtwCbcuxQ+2NoRoi0CNIWe0mNp4eQdE
Q5rUXA3iJ8yjpp8JLRE1RAKBt2pk89Y1S0+S58SgNqsTl9tnFLS4yHBhASdZ4Hq+51QmXe3DbmUN
0rzh9H4kJEWWTfiX1GXjUMG+B7VlGm3xC4iiyHxIty6u4WkpJvCXVv3ctZ19TY0ElKOXKJ0qgFPI
AzL2FOWrGUV7WEcZ2sqYxeEzi3TsdjCan0FeAM5yQVR0/pvsIEJXLfkUkBoBvr9tYYaC22bi/gex
tLvTkZv7RxUCCqSJzL4wEMX5frC+BBlBD2V8BwH0bmiKWdJD0U4Lb5B3DgCwhH4dDnKFPEPlJh9T
5NmtVoCdRAaVs0wiHGvpRB202alhLCnCOJxZpl8wzS14Zf3WoQZE70/sTkH7ZSOJW6oM0CDe4I5u
37sx7n5n2ZL0TToT8XGNgk41p019p+GlgsR9zIKxBq8ggqVDn6PRNi9Az1lkj58Kn5mpnq11QQ1I
CEH4I9y88nYDJ60km04rFLnuRvXlGFZIraYnWvjC1XkPBYqKTBP5LhA0frQu0y88phtUl0VpcPen
OkVFnCHrChMXFrj+BlLWvRjmr17kaQdbHTfle8R9/6kPdPcdMJnxEfpL8mXKtjA/uDUcl7qEGDyt
5swPiBhSGV2zTea4/iXgwJVEhYPimLPkuzHT8j7usG7VwRHk1Q1cClTdm22hI9DHCDWI1WkdjM5+
EPizj6IjJTlkMvTfWinLj+269GXTEgCvcBLGCZE5QQO/+ociVDHAGo5r326sJsLEgIMVWxo11qru
iSP3PZSyKF/sliW4x0vVp7jvIFNfDUNb/oLmz8grJIPTtCunNhF76CIUfR0XDBeqb638iqwxvLfQ
TzdVMqQh3NjzcJ73OhiL767t/Utio+U2DU8adbBu9a+4rrFXiiXFgqU0CrckEIO0CtECeF18WjyY
fBu3GuKx3Q/kR2VS+YKoW5AylhxdCgPEAfoBY3tkw4Y+0jwGmz30pe3Rsg96RI9sm/ISBW0sDz0q
c3czwWOMgBSfknDHZjG/A27F+7pbik4jMI1oQSlC8fX70UyimiMlEM5ib4s7MtjgybDJPIDyjWRo
SyS7R9KMcs0zQRVQEvMKQ+o1QsOu20iMvBBIP1GxAfr7O5lG9DGAb8iNiiL90W7zTGBmAduZqg0L
pxvbsnyotmK1CgIRRdHVjHmcDgNKBdpla+R3RcLEj20Ny5eALFMP370yxEB23EpTrYWPaDUUaJLX
xgzx5zhY9Uu/lA4mp1NhLZrP8xAcUTcai4zVTl0Nd7sgrBkay7RKC8iu0mRAvZGtI3sfkFKMNTI6
RvYgJmLaAR5k+rFnWagaERlo6cZocPkqCTMInvS506+ZWGHTR9d8Q6wvi/kL71370bq4bRsMGaJf
M57mPS8j8AnzUBSPrlscfqPsT2zkKH9pAcmSFe9RlFVzi6Z2lUwl/b5AzpHWUo8DIgxlxbgbULX/
imJbsAYy4hphZVnjrUqHGLRQDWDx+zaWiKkjGjTzPjwx7G6XbVwfiOglAx5wKT8M2WRwQZNgQ2Mj
n+KlIei2qt2WaoLNgIl3WAVyi2610VmCH9xmz9ByAZutEKt8JEnI3sEexGXo6Dn9NfdmTuog69xn
20cU74v67JZMmuS3gB8XIQZLhjqI3NI8u4WPufs9QJsNtg/Az/0eEo+2DE0CyFlLwFGQryzCvA6p
NVPlFx7dIzPz5iBPVL+q7NDjqZ0a3MOENPZFlZmBTg2G8U8l7OIYCvK519CDNMULfOvE5xXeCggV
DjKpwEEWqMX4ptcPZal7hkpbR+EukZvMQKnKg08YCJLpqBbU1lXZRtl7kbbxLYSGy6gqVmpeHE3l
D2Rw0e9YeswCGHyEYU43xBDyGdqcM2RsWzgdWtUFd+CQDhOA1a12TWHp8L2LjS8wQivpDBGHMpt3
y0anLyt6bRGSd8qHHXIBtBZzs3UQjJZs/C2CMZgxA2rlz3WiuD4FerZFYwtNcPI2Jz/MPGS/gdBB
jR2NZv28hbN78Amz37A/4o8ZzNp+MHQ5eeVmoEMhjdmOLxJ6Ee8o1TQ6bHyl3z0yxqKeeo85YJmj
GKs2Humv1K7q28bD4HlV4fBpglbQM5HzlB0s8IMP4Ovn37uOtgNkET3vmxEdONVsJHQH4NKAKkSS
Gf3agAL/NkPE6FkoJ10NqSMUrshUo1fp0edvoCSVYc8ZHBJTxBzCeUHIP2dJC/k8HrUAlSSI/0FV
Qpq5rLwU5VSngXPuUE7osCBt0csXDK6jxz4v9SeTMn0Xjv/H0ZksOYprYfiJiGAetgZs55yVlVnT
hqihE8QkQAIJnv5+vptedHRUu2yQzvlHkXRXPbhuU3Rkg4S54TKxJ90ELi0oPj2Jp92E9XvlzHsN
D+e3303WOByb1lDhIOUS/Tc6yQ6cCuXz4xAriZtNL6YQaLtzpxLOx9xPsbEJqodEf/Nqv5k51Oog
uYxESKcnnkskz/ztiBrYV/eRg4jjTVSygnmdvO0TKSGnirs39EdCLknnzPd1Y/t4zN/3KbHsC5ot
5y6YrIlOu4RHPE1ZZ9MTo8f2a8Y1MJ6wvaRgcS2z7KmHFRhP8yRCik00J8xpQIAtoExWHqyg9vv/
FAADeLbnIsZcVDCeQ7SFXh5qSteLvVmw42IT4WicnZ6V+JhIVTlFAIV7IUFPa6Qkff+6djOV1Y0Z
YsmdK7Msr9t5uTc+8W58xHZri4EC86d+HrI4p6zJ/VbZJf5U0Bdfx3pjxtAdz+eK0ncBJ4xkyPGk
nIy+vn787mvCyk9WJOJjW4Mt+KDIJXybkZJN4zmdIL2/w1mr/9bZdzjjVbrSjHpR3HXRhT6A6anz
s5V9Zh6WR0+g57gSwLcN5b7J6tfK2XHHZGiHczuhocj7WMt/oahactOrPl3Ib42Bnqm6y1id5bZ+
zMo0oKyc2c1lS/T6lGmNF5wW+O2zmc1tY2NB/BLt3fS6Cy8ZSTpYAsPw3w5PZvL8126zrihnDFri
lEq1f7ZDHDzIJtnfo8nrvg88pRFJx7N53W2w/JbtHH8bIdpB0ETMujkG7frRI7eWjwm9OQsbUW9Y
K2ef4XkbvBZIaNsidgkOUjE/T6Cri3ftZRpsHSBMtEcB0L67S+2iZkr8IQYsWFRdwgqMCVNOuzO5
uwiDu7JZvIqdywvE/UT/H/96pEbt5KTWc4uF8/WjdbrgNQU5ZdxAivOfIQTo+9op58fCZ/FOIxn+
O7yQ8rAnsq3/S3QQQq+wIgc5ioP2XoNpTUWjphsOyCnzTLBsL3Fh+WYu24qPA6th43usEWN4dhsM
Qv96D7fyKYT81qTOVRuTTMZASSIXGz2HAzI0TYZbFYvqObKha/NtH7Kvo5ntfPWJ6t0v20DK6w1c
cKerb1jiysgf7Fb2wVh/Hx10ssAXC5AONYpNnLvEvrZFszeHfnDjuq1KGxxJVoxjnOqTUFNiCokU
I2Us0eMbjo29hZjfZ6TYieGL6LLFfAWIkCpvs95N/zVuH8EKps3i3qvVO6JTwu3Z5GoKGM90WvUd
LxNj+gViiDIEtbI4zPE0D8U8DPMOfop1owy80WUBFLVLGle2I/A4UxdrvVfacDakm9xx3/29SgH/
x+iW6jiFweCW8dDab1uy6qwwQaJxMMdQWacQ8cXxws83+7mOYdwKvaXTA5f28GNbTHDN2n7+23GD
NdcNZW53Ts0+tOd4nrOXYVNDV/CyACG0fjI3rBlxl5XSwy16EmvEgCgA2Kfz7Xr07mojZPLUsij8
rfqQ8rp5C35K3eyyaHtvHE+WdBaZZz1eFVLnDu8zGkMmmxNwmI4vXjL5+nWPxHr8APSw6ukAAo/L
kDGmOVW9qf/DxVfvFw/qbngYqDxiJVibZPgmySD1z95MFEYBKBjOd0iL2/q8JUsjn8N9quypNkcy
3hng9IVNNKQpnPeCIRg0Wuz3QxAq7wfHFhtNNuFCECdhljU+9YI7+Nm6vYhenYzgk+DkZLvVJebR
/p2pqorvXDvI5UX6N4FYl0a7XwyuPP5JART4e72ZNy+aB03zyrsQd41wvTLgyGtLUeP3yzdNZTqn
7jh45zmtV3ZTnh+oVM8Q4iaIDtb8l7IK70mjivVDdhu6P+gNSe3ftndWxRvM4XPqWB/5vpRQ9pns
1ZWjTbrtQlZvHwRPibWxuGfbHboce0QLkG5MQ3JoxY0f/5VxNGUXoPyhzvtUwY80UZ1tJdxE9q3Z
Mwct4Hz4f4M9VPatr2K1ltJ0XUZH8saIqmaY3HzwpPAvZtpn80TArONdnFZA6jm0qcgz59z8aQNn
cemFroht0HCh5/7wzL+pbsFBumq3huEl8z43/vDtEQhu7s4BIKb+SBrOoMt+jCyPfD/ei3Rxn+UT
DgUmXGJ4gtwjXkQ/+s4oruu0UbBHXM/66NGquPzjYklNDvM0eq9ONadB3qRT5ryGDHATYQ3Huj1n
lUmhKHn/zRdProt5AqtOwh8egSBJqawKYVrk7pv7dk+NfuId8HTOljmR06l5IYpQ4pI/bZuK3L8e
PPdSpAJo/i4wfT/dAeuSLoD+nktE40dQnFtcFtcl0lNTRLEw6uKvyIlOOFd2/70HHlKnoTMu4I4L
lJ7Pu7Tj05go7oKePVYVZhkRqFuya4ZTTxJ0f0Io4T643tYCOolg2XN/CjPNakRA6n0G8PbvmHY4
ZrTpSpcsrlVwrueKJMCa82J7HLOZ5wiK+7CFZvSRX9ubeYK7ShCLY1e7OoWkUrrjY65Vm5VoAmKb
V1Jvv/zu2MI8wxh9nHjgdHyt+6TVZ9UdMVtERl996Y/bqPMlpLu2UDQU7mVFwpxfNDqc9+9dOvgu
ZGW4xu+RmrzkPoNbZUkk1zAPnJEPTvOd/lhmW+FwoaZa5hsmU5srup2PQvTbRvmt3rW297dc772w
RyjaEleNz18rPvDTNM5i5HNmxuiNP5wLUvKX+6a0UV5x6DUj3gJe/x+blHomBKner5B8zfewul1H
NIun7qPbWNecp8wwWUSGeRPGzmHMa+J6mO7bWnMvdo1zxAUKkAP2WyfBtOfAqHNwT4dR+DVkvUV9
12oC7k6Ald3I2lCtxze5u/NwongxraAXRphfma1VdXY3N5w+ICIUP8zWDvUDQAYqACW0BmOG34rL
3jYIEdGdKajsuve2b8DwTX0+bEXaKE6JeC4mun/QeUepts/jmjhPEfKK9A44IZ5OzuQK7yEC+/hY
tyoCLG0QhMGhKocTbMlGoLmwC2lISlAe5v0eEI2v/GECofOGqjnrpI6HUyvYJu+nIyITmFZA7w1k
lhVj6Bey9XQ2gqQOS6V+NaEnj0KaQ1T5EB+ToipPhqJoR/Q7P6dhYPINoKfaUxL0Y39dpFDuS9bh
oTwP25C6Ty55d5zgG5ABnCY8CVMP1oAgKhkhCPXpKxPrCw/jQQ37orD2NG0PyOuh/HWegwr5+Zfo
lsjxvdNN00AGb7C15dRW7L0hyuvo6xQLdyvWjYDhf62u0hmygHO0Zz4HvwGcdXnQZ5cl7BIuQJbP
h++1onAQvgaljkymr2MdqvWcoQ9svq6LXRgncMWNZ+uQJD712y6vhjbm94E86oeFiuul8IU+YBXR
eRRB40XjYxK0crrjlhtQGloBRCK0gihcRLDRXh+I4Qd4VxXnYk6rhlqYaP0cDh0LAgL6Nbyb6oVQ
pg0ryL9p8tSLgfz6gbfd/h83cSECtN6DM1Cx41MzBDzwTnFbulPdFiZz4U+tU5ElxEhsCUGG9EJd
EJzHkejAd7JrkKwndBH+167KHvcjh6ApHSNSVCAceeTgT9A2htfNf0N/IaWbDx3w93+yN317wXHa
DfkCj50U/pjE23kOoemxlVlnneUpOdqO+m/X3bbpqSZWfCOuGIjmEc2r2M5xK+dfekEbBUa1CpDF
zB2JzyDas+JErKljV/6BQb/fjuU728SwvSxR1jziKl7qS7PsW3CWgMSgBFsHb6uywxuR2YxBRYFd
19E8bnSKuideAAXV7IbJKcKVNpysE5gnAWefXYThMMk9BWWYR4P1d8q1Fra51VFiPY/dPF00Yqs6
Dyiqah59SLOhqFYcw9eUgCxUuPvY7QVVy+uUS3/3jkLXkVxzOAZubK55EcBrh6uT71FSP1nqhghS
H00Kspd1zbNGwomSqFkj/mLCO8pYeDq47Nm4/GzHpX7ecC2jhRF8bo9A4OF8sEd9a5o5ft753GOe
VenK9l0L+d3Y3v9NCEL3Fkb99KuuvAHlxXaEx+tNeZM+ecEG6Ip2SRFiA+g9UeeXyuNkSJD9Jbpo
ak6BTnsFBOJQTVerODsuh3XG/zzBi33ubaXHMz2IUXThZdRp6TfJ1p9JjkAkpeW+TxffiTt7iVEU
qFyJOonOGIJU9b6tLMvFEoa3C2HU7nf+MG951Ays3m86Z7PoIqXj+YVszNGcpzRW2XlvKTN5W6tN
fIRtyKsr5FL97NJMgWDYMPgF3YOOqyU27KveAQxLW5vo11JjITnNLHhwxQwtvPIcTN8UmFuTV80y
fxpqf4dCwA09gwh2yGpinbwSDbAgbkijrT3DrlveJL+p3JMbSIHeSK7uSFhgHYOMD+740UibfbR7
PH2iGg77p3B3BeLlAeeDv8l+yBPZgLFFrpjwtM18sq86mmVzRbpFt6HdQK7f1+RGWjBpr19iM+9/
PLQ4A2GTKTtr6sj5HwRdKx4pReTCr+JYhQ/BrpX6YdBLJueKXq7wsjScL/e+A8R7qQ8VrMWsgg3N
jG8GLKgVi00LpGTvVpHor0Tz8og6Tjz9GvCy/TEor784GUnO+VgTMsMbSZv0tbXEBRTNvNEyMh2V
G97UWQGtpWhix0s1bdvbobeBfXqZCIXRMPRZ4ac73FHt9Bq4rhF0BUwT6y1iDrOrK0Km1RTONruv
WIxAy2QzL+SKsu8254F18D+5pRZyak8go5eaR+9vN9qlPgW+PXxQzM3Od4j++BIYJKaToiJkOAeN
9poitjr8yX6BZAAQbR++rVIbbvB1406iiBZW+4Q3RJKPPPmqKVdA2Papk6341piu74pZZp5bdsm6
yB/JXI0xP1oAixLQkquvrqdDQ7LQ4P7RlUG4gxg/OpBUme2P0s5BmsIsVn1FKURlQhJFtKmnhjae
IvG76MVlHjb/enqIw9MaQM/lxlU4iPvRaSQKryUW5yZsyZbNyNwjnS+Ypm/GJ+n6vJiFBl3OpC4o
+WcPb8IKN8LreDzPah60wY8qjh9e01bjhYRfss+Q7YW6rHhQgX1R2n+0fe0mT3Nc1WgVau3VpW00
GLqbOfH97qwTYFGTzD0cznKbUAnFjHKq4BCM1BjPAVdrt0KRBAEz3o09lTDFNqa1LdC+NQ0ykwkY
a5tqTXvulIIOejJxvu3jwCbF1/XTdVKKddcJGxnMPvRvYbcGmgitpYsIghOaos+aX7k41j5ZrgJy
/fehBPBZAna8McfVHYOGaOb3bRPZdmcb6/0XqyauygX8+0t7KERGXJUNzoopiW/05LCW2LJjLCW2
CQv4xOh9Rk4Tl1gaqv/IIkSbcwvReT1if2gvWTW4yT3H59YVjNuBzxUxzWzE0eGiIWKfb841Y2N6
ifjhP12+r5n5Vifi0iNU7n+rhaT8EyMHnPRJJKN/hRao73HGO+sdptKsu+lgjimPB8t+7wNBzm8y
Bk0/+WMKyKfa1LMPnJutyaNsSsv05h07aRgF7xoR3DpcWIwa3H511/T3KJc7iygzUhjTE5C2M0/4
2D15CEwH3kBQjhLDfnU/Lvvy1Gh+/vMRr+5XyLPtLUuD7Jc/+rDejeJ2dMGnXR4ehIrup1gypztp
iM2mgAjygnOXWcgNUPgeRZgFCF9nsbwlJnRNQWuOxdK5jlN60gjnDMJlZfwS1L2D9POEj34cjF48
dHSaLNjlPF1D5INr/UjGQDqPImAQKLIZGjgP3Y64Or/xneMLmg2QNz1XWVyY3o2eejRgzdsuyTZq
6bEe1JqjShFPvbbe+BIcZoHkU3uTXQJHiFuSvvLeXHyYhPM5wrdf5kzWmIfdSf9npW7NgwUDli+M
JPst0yCtmIdHV7oXqFfGkTDWs/8KMiV16bBJT5yuaftdKtOFp6Dyo+X9AP9lnOpqsGGGcOt89+bZ
2R733oOdOzCXRM/AX/12pk0gCj8c2R9BgazLAh3HIkhvW4rBu4FoqSkUg604dabVDl/TlL22LGjA
1xCj7hVBc/YzQP3dnvUa8txkWW+RMgbB/nfdsp07sJuhnmuUNDxUla4/nWnJtjek4xCvIbTq8ho2
6Y6KFLDIvB7Buv1CUNstSFpR7p3m7YiHS6gRQ5W1zhxFqvOuVC5tsr0ea+tvDLKV/KkZhGr8J9L5
uU8Ow2If+biasmDYzHuKD0T/jQGFkZKHRmOOkcdkvx4Uh7ivGsAIyYS/huF8FWbjgqpRxH3xkz0M
wUGi7Pvo9e7vOVuSbwFK/fW2580/h7pvs69+1SIe94+hzR6NO9X9qz2CG2KVinS++Mhu0fgG3Fb5
5EP2fjkEyNLjssxz9uhNCfxCqLfua4TPNH529Oq3Fyagyi/9DiKFpqJsc8C5nGphs41rYR/bCDyq
NGu8/c24ardcNdPEUa2kO1IEO7PqV56nwP7Jf3tp0SQOp1hMK/KLkU34dQdAkgVZX2N1YtIY6G6d
jn47IYtdSMekkg7s3t7SDNi7NqaW6aD3eGEYuzXUHZXOk2WXQGHSX4O85nsnumqdjWS6iNMpdzlw
byMsvsFC7nDfAPtoKO8rXsEs3wUYZt7NQyqZX6Z5zIlB5hOm2eQun4dtA7+56aPXvVwyP/JzD1j8
p+hMb054QAO/XJMmCZ/UIvkdQ0V48xO5Fkiop8yf1HsPRnucdzpKbk9jBiiHM6Pt8yNWY38Okars
SDHZblqSPNBEcV9zCW5x9MObAJpyJl1vuHSOmpYHs3Xi3VumQeWbanenWC0qXRjZAM1yCH79ctDA
4ZwpOx+Ccpzqero33tw2D2E6bUyqwYZGk6+G+XMUZn8eCU0g4mvuJemqtpUtS6caFaN3tt/jB2n7
HziekyuJoevbHDTIh+w8Tb9NlPSfcJHpO+00QOKrXyG/pwD1yXej7qXH+fxqRqmX0sJUoPBcd/+t
ZxCG84bufgs3LiE4TSKQmI3MovOq95E/u6vazmZUQfYITOklxZo26hdvw8xVCgQANe4ZWh0kU+jP
Id02zBL7ghxur6P0s7aZX5etUJ3NEcap6Zo1c/A5OMhby7hHVMEiSece0blzO8Xw0Z39s2IB+G4V
d8SN047VOTzmzn3xds75HBrDX+4CsVbHpUOy/hOVFCYIfx/Sd4/m4+VlQqSngawSz4CzpJV8WdOd
Q1qlGzF2m02j343o2uQC1AFbJmsl7oNkzzA1kGDfX7nUNdLTpHbLJEqWoUTTinhO4cF8OJgsd5R2
BAzeD17mfZFayWs1SgRN/lzxl9qFqRhkpBvep8nAKRssUv3cBsd3z0nTcr6zt3PI8iFZkjrRx/Nv
jwvlwzaxWvKGeJygdKMmSK+DYMAvcUOFE1POGJENVdUywfcyoSxrYzP8tX26ft93Z17vncQ1d52u
t/At1Ue6hxDL4vjnTgZbTzj6UAGGLLGfC+r86OHg4CoQmLcjrtxpzs7HGrF/gd3aZjh7jvUEFgaz
vjaOM/4j8YN9eHfd5ZcUfSvPSLXQK7fbBrQvx0lGzOej+53qNNW848MxH2woeOpsumfFfnBvopoI
XNw1C/fwzqj+h6pDYwtHrhxkFGQjz3KDFPnzwIr53KK5/CBUALotnJv5b4JWTZ/SLpsekkDSop1W
K2COOjrxAPTB80PirVV52vjRL4rD22+7SEVyUhAmzWnZkXngvRbHdgr7RqDDupGHjyndM7b0KsVc
mWgPpTima6QcJnB8EBS1k/6lSdJ4D4+hhrdAJ/E3WXE73yWbOfBRu0e8nBMfoXheuTaYLwFjWnXj
9TORbxAZ5ew0TF8k2Mu/ghexudcjtjXARN/vC8cEHLCrI8OFi5mR9nEYoDRQ8s9oS1AUIqAffRaC
slepo8opq+0zyUkm/nPwTZKzwsToPkxJOOCSald/OzciW4MyNsHeXfvEhjPfV8QZ0R+9xvGzNVYU
rDXk158sg6Si8wQuBJB+kr/I3sL0xU8RiAJu9CY4mtzsjzuhvDqhHO/F8+Gqfi6dOEXbxUQShny5
4cjZPM5btZ4XzDLqmjqA7lC5B6rZRXtgzArtqypoFJEZipsdia9g/Ma4V1MjVpLo7SNtafRzl5jp
KUm0qouk0XXyGAe79yewZBfDrG4mvAAs2f2iRGam351KlJ+LDY38/U0tNhXUYoCBAPGlWxE7NS4v
Ros0vSrPtO3TMXvyL8vx/sZ51okLThrx5Kh4nS7G1iJ6QCSevRNPJf6Oet0JOUPlHCILHhfqv+Qo
GlZKIrxPQ7JxNaOqGgVbCbLTHLMBdiTo2xqQSbImnklMo85vFgFXM0K86KBUe9PhK8YqT5wrX7eP
xDAfulSMut2zYsM4j2tA7lbmzAunJRWIn5T4hO09wsPtRxZW4jlk07AFckT9Xx27yY8pwHb1nGZm
kddjcfWXpLdB99MFgTg+jnozwzXVe615RnGRFGMybxkjQpeou7ZOuFs4/LwP65F6m/dhzynHsM+x
yw24kivK1qRIo/XG8OKYNXQKvArjGwC2+JTO5vydkPGx162wiUgH1+G3M4xMiIlHd8EVzigWZdT0
HeNTa5uSZtUb5ZUGAoES0+zjAqIwFrOLTBdve9CFZeclTgRqfyR/RttA3nkbTiGml7k7CjviMi37
RKAn3IhhC66xg4Lk0q6H/zNZUVQVHsLs/uLGSfUnNnzUZa1WEo/g415wjSC1Wi2ymFsaDloePYy7
vovAvs9dvNsZxQPP0oAhbly+N+3m+NA8twTCJYiMvcxgnzOHwpD+xkMcfEFe4f/hVN/im5aqq8+A
jXPz1WvcdULbzx2tvzSdkTA4qEyrsh3sbrh+ItFdPb/2mbPjneUSmfsoCwd4/Iecm3C9BDurFpxW
LYenxqdEBW9fJddXt4kmVWzzvj12WzeiN0UcyeoUwAQ+YbyQLrJYcUD+D8FEs2SoxWqvjge8fQJh
9a7+1McuOi+LuwfThmoLAoHGh6gd5/CFzolmOcfODYZRWyZe+UDjL3TGfD+nA56MeW33GiAFmpan
r0FlIT3WY9PIfIm0xxVj5K7u20RmQ5m5KNQ6/HZo8QkrTy+cce52dRoErIgjMsXpCFj+jkB9Z36O
Zr9+qpd11M8mO44VH2RyoF5wsUNAXWg8L2rFan8B06+SNz7UCH6LdafKTeUGH5WE2M0nT7DuJk2T
VYjxRg7jrEEyuLsrtvMN+cBj5TtRch4xPTx0HQ/9l8QlOenKno5Anx0LEV08e071o+/sCh46SvMZ
IUQ47li7FntxoHmDe+TyDJrx2AVnpO49D1IruqdVegZ1Khr5d9xTqL94TmX/xvCZ/UXy2OEbTup1
zrF0+WysBIQ27/Hc1L/RGSX7eSLKM2KToJsPx1aY+Od5+P/aSVJewHsH5v7XN9NiTuhp2ycwokXc
0/QwbORxderT+g0oN2AQuv+Z0EAeoHnk1xYM7sfZjdbpuJe8ynXRh0K8inpocWgkvMrfuJ1HvAAo
A+qnBrV0eo+wXATF2mFHRSwJjVtUu54fhj5oqxwEL/0+EzrVXfAOMsmsQ9dOd8nidc295wtJuybF
EBh0oJhIz6T6HGy2gvfOlz5U03cjO94y328JtSQujRqEaHS1LkG70/4FoS5p+7Hdcafs/lS/UB0n
uXW33paQAGFVDq0B4p6cIP2gV12iSJl3Uz3xkiGxuC1zX9069NZrf6RMLlWSckTEEUalGLNvWihP
cfVnwSTjx9Um2A4SYAAOX88kT6aLjx9iidDLKUD5LB+CCtYt61x2Gr/d9teB/w/fCk4FwQs8sYl0
fjKK3EU+EJUBzRumHAJ8geXohSAUsgbXO60LSqs8rv2wuyDH6dKzL9IhvFgHspRMrnG5uKlAXjur
PRDXMK5EeN5EE9z0Y1H7orWpJBq3Lp5ejmER4xfeXxnfVZ5j7B1GCuDiPlxfmgQnbS6nZkMwypfI
LE58le9O3vpEQpBN77NpGZ/rHUP7XbaTOoL8pTvYIcSeon6p2s8Dp+tyB73J+gQklQn3dXCidDoR
sdaFPG3t0ReDbiJZLNCof9QAlV8mypFLPidgSIxYR/1F4Quwv2cdwJEJJraurBCHxJdpg+26TtuS
MDlSj/AZcEXi8UjoZyrc2G/Hy7aGm3nVnuxizH39/i0x5Pjzv4iHFMNCsDyk0tbuxdXoXk/rUUNP
EPnAwT7W+BXBoWZunqFDCnOyXezxQasW3gNwrkeu7Drxv6xJ6iWvfduIPF322SsHIq3vbMbxmaO2
JOY0Ovx44f6yi/pQW33E8FS0K0mGJkbrpV73D9VV6ZcaisdjdEDSX7ihptPbQ5iE3lk22J5H4ptx
dfSRMqeoSubfUCHQ9tmYBeywYYPUkC9HgFkwF3ZXxOReV/pBcgDVxGsoYMEwFZfE59TJ2VsA/+92
pDSAViPyU0awzlWAgcjrijkxwsnbTnG3VSQ/hnf2QFB+jeyQ/oNzwIwFHNTWZWBnG5SHHPYP3mLo
RMyY+yn1duldgpEsWgIVtvB9Rn8oH2Vmdn1fz9H2jRf81tC3rXU5ZFL+C3SwfyLXFTjIZmdHE5Yy
PMcrik8ujRT/09SCt7uZ1DDemOqyi2PVseS2rqqjXIKA/YnH/VWikfqERM8KNIA3LxLI9PLj2Lej
5cPFzMKGdQNryVbPL5BUM+OhRfNyx+RuUubyZUlPsjo49YKMiIcc680oS0o8IvQvM6dRYRti4U8M
tfv3LYv012D21E87JPu1J6ZI3M/g1A8JSWk3E6vBfNNTpIKONyH/H0yrah9nNHA//GZJR0ZL6U3I
sDm4eeST2ZZkWlUgmtStJNfUOGlX7EGDNSgzJG80KWKHy4TQj0gHZ05RJKT1+EpR2PyTuNvmTeyd
89NbR4idIeE2eSQbqw9KgMotyhG+p49JazGS0LgTIoRyKfULugSBxFD55nojQaH2EN2Dq6Owe1Kh
nf641B+bcrUhQQQEKuAZT1JZxxdLf0cGIojk6E3vccaCx91zYlnKvim0eALfTLXGxAxV0XuEmrmF
ovHtezIc8/c47KidCjzZ/NacerbswZ//zA6KrxMi49peSKV3f/NIkBzKmuKyFyXGvhAwEd4S844o
pEdk6bpSZatSr/S8LIiqg8P7G8/HyDYCDzcWMiFNu6iPZPoqSP8Jynla61dBhNQ/LvMkLpy1330W
aS9AWTv2/Z8Rps4iQZ8T9prDhKjsgg5Ka9kkcqIjYJg/JjyraGPTLromPstZ3qC7BzzyyWA+xQv5
FLnvNTAaoa0zMioEcUYagma9dLXcKq55E/+gid3gbwmG6KVOanYhr82CH1uV+P5llYn90oq+7h9i
hCufcbKJH8qZeJcH3q3/Q6THWpB4NyQ50UjNt0TKdrvO4sCvkdRJdnWywDfP+MPo+doyu6Kn9EWw
36cxqlOGxw00RHZ0mJ46beOfu7HIBOya6erSQUs/eJj2xHmiPcVlNFI32BhDZHg5nGN/XGdt1jsf
C15WxB1LK45DkyUPsKRq4CWc+RTOKgGi8Wm2HRwomRJF5Ol2eh7riogLnl73o+O0GC9Ituh6coJu
V29dvLavndqPvx5uhzvr4aq88eQU0utNzjWt8Xt0YE5KAayzKs78PJyYAu7GeA5dpCgOmXOhaLr6
EpHNACkfhbIubMh8eQGRb7xfVlnzLsPNUWdMjfHToethucREQvwUK5sF8Oo0vCHoHM3JRHxxPAYk
FeTcmKRtmCo+3mS/RvsJIGFHvbs45LDVXoyaZXV2Vh62/b2+1mCUpe9aGP5WDF7I4LLN/7SfsiRo
pAX6pE1sQ7ado/oyrEPgnAMMBP8j7bx27EaCLftDlwCZTLrX41ml8iX7Qsi06L3n18+iBphRsYhD
aAb90A0IrTwk00RG7Fj7p5okuunKXuj/tVNhpKRWTPXRm+IUyX1ut19mC2nEIjT+EyrIzDFuJoSW
WL1DDXnIYFchZaaY1N6MRWdMJ5rNs0ebBDinBgTS7z0N9CTNbaP+7phpoLgt6bWXkv6EaEdLdHjf
oCKOqAEV8lEjFc4sG3VqAWLMQ++O/sOQPs+4ch5qLUmGM32ZmPCKuSKDgqZ8UbSGxJSaCSc4Gk1S
snyUqmkfnN4f/OPYJ1iJ1ZDf8wvbExGXk2oY+jIdE6yDBjtOmE8WLJEwQzsS+FTH2IkaWz8XQhro
d/5kiNK5M5TcBsfUfqS/+9bIh44Zl6JiInAKqMTAcGmRBmrUrH7EVeA8RBxv0GE4SL6ZtHdVN2Hg
+eKoDBb5BxISvX60YIyEB1pvrWfhTRqSd70IUuwqKuuxCUp2+bolyFPSku5YkDjo9khcUJDbUU/w
9cMUewX5NVFYJ5W6FBqnLNCNfUvthfyjqubPBGkEcn2uarS61WxT58nQx4dEYw/ddSNltN6IwjmE
rsg3T50ZkRnLw2AfDuiAd52HmdKtXqhJPbejEEr+4E5jWRBBDPHAe+YsMQwVxzD66ccnCY/rs5eX
NfCFQEeHP4XsICeoXU11o3KDefZ7K6YN3yhCJEI0VHW7PEKOfkfagUSYn9fyk2fH3mPjT96dSqXG
u5W5OVl7mBtKf3ScXkt306iZ423hS/hpQ6Omv3EfLL4qQet9GhGPTm4Mkes3xY8QQ7MMCcSOrGIH
FbwMyI1pnpN+AA/NpqvLLvgBzyiwzkDlMEscx2Q0uf6ARXAVqygfvKDUyMCbXLyORkWpj88QZPQx
GaanXywFET39+OaEmrEqK2oQua0dZJaW+xizQeNCWYxSBeqYyDvIybIRr6F0xnsjTtrsmZ6H9nGM
2u5JT/OabRpBe40aPxg+V3K+n9A/0t3AYkA2Zsep1d+yx3nqC7ORRgpz1LMOyZphaEffI1lCIyj6
tR0X0xm8rzb9rWcPaCUNxYCWSfEu3Zu2r6n+LsZi6b+SCvssWaPTeEfSvvvaajYKcO4p1XPQFEj2
oeHc5qikjKM3UoKD2+TTj+bpfvjLL1ttOCAZB/0yMzPEbkLy4Z0M8i4NwADd+Wx4IvgEqj1/iYeQ
hRPKrLmMZq6qlGECeUuDji92EZMG9D/xTnQ0Yh2qxBiqzjl3Iv0DVdkmw42bNPdD1iZockhUG6+N
Y3f1rmj1ioWA/McjneBzYkrCx/p+8sLS2fnAqox9rWVzF7dPXHNUfC36YtZROZ1KCi3tIz91eK44
nADzK6VDBtU09OY40W6AnpKzy+R1GVQ4UznVn0A+Uf1JErv4WTudVe0037Q5KpKWzg1EHGhGZNWg
BPRnc4R9pHtpeK7UAaUPUBysO8gG6fW9mJzwlVS/adwzEROYocJsvaNWGpxpJP8pnfstamuSlkbp
H9W4hwjD/9qVR/DHcAsiawKFRz8jkH/eLT1XpI9IvIJ2sKJD1fVNdKpB2gZcsILuXohOnSECdnA3
Tbpiv/ieHF/TeTGSnoi45Ra5Y76qKEDAGxhFfOtXdqJD2HHqLx1Fz+Gc0mN/n3IgYKeWYQvrU3bK
ORra/lsDGvo/iAnyg1RSCdrIsj1770tE1Dd0sqkQnIt8cKETGTdVheXijsYWVBETkRXzlXu+8U0j
IfpZQ6FJ2ITmiIQm7ZvWiykSvTh2VWdCuuFA3tc0GbmAKLryzJ8F8a7uB5pvEmEW6kGnsyg92bId
vyVWT2Z76gLHPwhuwOk3krL2kRbfOaWjV8TNXO8U/YKgsL3p9I48kmKXBnGJZTjfqZ6JhCZ8LZjP
B+jQ9Eskvf4KiU19GWqR/FSYJ1/rdMjvAumPc9uIxw5qeGP2k0Z9de5Q1kiXOUDs/gtSBTM76i/m
sBs5v24dZvp4m8g0eVTiKDb2E7rgaGdYSA2+QMbw6XbDh5juNPDM5O0nboqcMxSbD81Q9M9DFE3N
c065jr4pp2o+peQkkYYCov+CwqK3z8jH9BIVUMZOiSmkZezKkovnpVdzpf5GYVzN9qIPy+IDeY38
Jie+ms4VshhxDFRfoaUBCReQnnQInohDxDfN94g+swnZCJrtBg3cpEZlA04H54ddSV0pJ62sF9F5
mpyRjrIsIXguTNVhzgWZJExmAxxOKVc4doG81ooHZK7xPc00VfShLxIDKZCaIrqKfT1DLRxJ/2iQ
Sy4IIbu5DlpCYXyCgkbruqGFduaikjH1Pbos7zsELj96LFqjik5YYYjsWAmnR5Rpi/IeA+ey3Gmh
yq+m0UaIG2Ej/0albSfnREuT4IYEaU7chj1RhyqrHtUvjV0ov7iNZ7zdPreeRjOVSC/HqDJ3YCPb
8KVE+nXS/WFsj4kYuPFPoqsRwOpefkJVFz1qkI5AReV5Md2HZaljO0urDQZwqG/99P5/UAaaShM2
vWvaXXADnrOw7joRes5ussZBO/yP8PRKIopN3cnrcMrS0qzIQO7ILDn2UIGHEyp0NeevmhAl5FEx
XopqzKxj0nJijS0fjsaJuN+ge66ARE0CHPCa0F25o8x//hcal+LnSKGnaF2A0epeM3IdXQj6XcE9
cwsOPYM2FyBRICHkWE1QlPyzAIlGMy2Ujp7WbcEkHDygR8fQFPb9CBxmT4bI+qZ4E/cJhziQmjba
s5xonEbASN+gb66BIi0d63jKQha2TAskqMKUJl2mtm5tTc2phYcJJjvsztehmysMTNMCDmcLfXZ1
0Bc4SsUnjTtyDXFbr3rhA/qfdRTmc21RcckfcIkqExqyrw+qrb5lAPgaembMg5aeJhktkL1H0tHt
u057RMZgn6XQlL2kIHMi6oJchL7mmNbmdCj6uNxhbursiz7fMuVdm1pgu/7PD5mZpH9NLWhLlVWZ
vOQuTaHvIbOybS28pV2027BoXf2cyDUwhJrB7u8Ir+ZgJpasWtekfnzWbd24N8HGbTCrV0expMXb
0nWEbYvP2aFPaTUUoq7AnZXslDQueV8Zx+vfb3XS/DXKgoytN76JCmto3YKmaBeHCv9oUx36DIkr
u4kqhJTEfN3Gelj5VFj+qJiYaqqFr/Di0TCQd0g0yta14CEejWJs7tu494C30fZ3/flW3iJaUFQ1
JnIlaPULAHoLbAk9SNS6GNUJ+mcb0z4hlaR4/q/jCGaDquN+o4GiXW42QcZ2joiF2RfV+n0+CaSi
0+BvzIn3XF1GIYzUpUWP5DviLLBGdOEGM88Dt3iy81J89JxBGW6mMBIueUBPbFizz9//7SaKHxWW
kuxdFgD55VwXWJ1Y8IhqlxCh/RQYXDOUKImPQ2b6IJVn1n9s5tDfPCE2wLd/jDoWY1uYJjgmzHH8
Vq352/69oqm60AgWTm7TKabmxgh9QS9JxeECXGQidzsL3aFbtcRjF6oCZsk1RTNu2pbuhFOsOiX3
Ko+eYmr0cFuMxBrTPS0RnnHJaKdFRJDCAaXSajv+TWoZVOEL5N27hJb89IgdFArZFOYJSsFkkq9W
NenFxvb5fnpCueZgkChmJN41C/dBzUnyMAzF6AZ2bL4CikLHMAXq0/XJ+X69zaPM84UdGnOkxXqr
YiWW1DRGSlVgBgKlb2guDITbF1N9vj7U6gM5pmM7EoQiWKa330ylVXWyfYuh8Ms+xpLM7Cwd3FjV
aw+EyQUOcropTRLtb0cBIOVUlSMxGURMtB9rA/TBxKWOnoUtt8GVBUBmUyW3yq3Hoir3dii0zRl9
i/bg+lyQ8l2S9vCh2n5GGgEwFMEHMKvB995pkd2KRBmDjY1l/vsXi8BmeE1atKxSF1hsYGRTo7SV
5eCSLlFIIabUa/MemR4Zh9uyVKODqedbJuQr79cmA2jgVMY2g3Pz24cuvCKMrKYa3UgJsfQw++Ro
VW1/1MHe/PunZKjZJ0Hi4IGR5NuhfDMCIh8zNyM5fJFiaOnuotZr6jLdGGn1Tf410mLSNKUCQqZN
R7chCH1Gu2XeZ04+0hojOreEckJN1jZP19fD6qAO1UQdIx2ViOPt49EPxwXapqGjRrzxgxXj/0wL
Li92JrS7VGvF95HK64/rg659PsmZJ3mp0laXvHDa1nyKOnHv+vS43JQpPVaKpOOBFHW18VLXhrJN
IdHiOZqASPj2+WBPc0Xti8HtJVDwXpY0H4Xdf+3QOxsn0cqbRDyhGpQ9OAvwoHo7UjnKPOs0s3ej
umseoYjqpxHzkI+UdssPtucjXwzVn9df5OqYWAXRc8YZiDLz7ZjhSEZRm8ujHbLglKpvndwmIOYP
4QA4CUaACv5nRE0uL9cHfn/Q65rGeYAfrWrOBh9vB0YLl8VwkUoOPSOgfZpie4IHxq88bfP/dCAl
/sZ3fL9vM6BUDc5ZjD7MpWlWxcLrA1GXsOyVmjsjLLk0DuuNb7g+CiEtwbNg717MFq3OoDsOTemm
+YB8xEG2/+REpth4mPeTkofBi9bmaBXvP5tG6lR2XlO5VQ/PDPVOPZ1N8on9IYBe/Pv6p1oZzJxP
b1y5QPoa9uJTUd0arTIMGhfgjnLbYD94CgYvvR/VYstwaZ7ib88CHQQn0ZCpzaYKS2cupzcMCgpe
7RZFXTa/4DVzixLtmNwDKEQ13VF87G5o8vEecTBKuOlqHPXXH3flEwJBYvlxtmMGt7yWQICcvJiU
qmt4QftBbVrkLvQbfbo+ytpLJVpxuM3hH2QsTz07nHLspfLWDVIRnLwp/U7nbnq0JGrj6yOtrLR5
bWP2bXF5FcvnobjQB9pgVa4ZTeq5HWw/IocNDJqac9eeQa42/245zZ0QI1+VKxBH3/JMKHLMFHTQ
BK5aKcMjpwFUIXNybgWNuafrT/cngFxMGQ5wzh2W9KxfnXe4v2JoOv0CdDBAkSS9n+nNbFhXUTGn
PWdHV4W8qY0q/4/W2P47ZgTiyD6ovgow3xv72cr3ZMIIgQWJTty2PJFQNg+iFLNuAU3vK+xaypR2
WCuXMUVef/2ZV76oowMcZjvDFYlj8O0jW1aamG0Ytm6IuutW6Qvjo1e2KQ1/NYkiMJB4xBz+dUiJ
gJytUyJQwUhosQeg1MmyJIxqF4sJSA6GeaT2Wh9UsOf7rKdj/fpw79cgw2HCiLmKShnRWkQyU0+6
K2jsyg20oHUBXuRnhWfdGOX9N2MUwt7ZsEwlV7d4jwm6Yun1XuWGjTPdg9uxz4nvIK6eUS/XH2g5
FF9KtUxydZw8Jq5Zi3NBKSXk/lahgF515U2d6zVKVSs/+Ub4rwHLn6FY7LoNc9B5Z9lIAQYVWZWo
Lk4i2YWg5QuNg/3cleVvvL/lV1qONM/Tv5aeBsAhjpscg4qg6E9965kHqYDvuP7qlmfCPAotNCrX
dI1b1/J+0kWjxknRaq5GNAJx1TA/6bpjucTs1rFrtOgIFdK5wzOlPg4wDjcW28pD4tSls7Y14hSu
Ym8fMsYqGe8ikJEC0cVNptjtJZybDa4/5HJJ85CEQxaCFxodbRI5b0cB5mXKkJ3FzWKD3vSUPtQQ
jCc+MiGqbuxg/tHZZx7vf8cogjlJG87b8dpJIRryFNWlMKh2+3SKoy9VZcGju/5cK/OeN0ccZKOS
Ud+dBB1qn1HJTEH3Ch6udE1HE4ylhkQuPTbwDTaGW/lYKE95gaTDHNrBFoeBkZfoxuk/4Nps0IRU
RtEHPq7lXn8ofX47f585vD02eq4dQrUwwltuHKIxIy6zqPBY8bXzKcyzgASHzOvXslDQgNm4u4Xk
VPzglMl6xP2iFILjdoKSiX61E3vFDzWAJ3ZrhSffUasLc1ur95XtoHAup2DEBYFtlbZ06nlPeZU1
ygGgjvk4odUhdZMoujyZfRw6XwEzj9BQCtGhv6afQFAUw+jkZvDUuN1DkMmCPS49KtpxFJ/jxvm7
9oFtnNo0lZqHRcLi7UQafAF3BmqpG6h25E70G+4iJclJJtBsdv21r6wR0qa8dqzcV1JJUQTIAp78
BDYr6D5bONi4tKP1h1a2xX/D2G24Lc9nzOIj65QOdBbKnB9ZXhjsqm+zSWU4bPrgCk1++hujSfuj
j1PFHviteIDtgfNzil/J9Qf9E/y9G9rgqsKNhTTo8rRNEz+qyxK5Fbld37gtMhl+QQ/hPHeKbcxe
qzZMu6D1H6ZWKb+ItC1P6PrN19LLxeceEsJDR8rweP1XrXzpP/lfFOq8lHfp+nTQND+MJTaoNGhf
/Kqpb+B+5B9R0EUbL2B9KEpbVF/NOa/3dlI5cgJloJh86UaFGZlXqHWMMLvLFQQm/w9PNWfpBUkg
9vfFwZx2osRXndMSkAm9S0Cym0OiBMEzHefN4/WxViawPt+fTFLcEqPpxWOVIyFIVNuTiz5gij/5
xHYfB8QEd20CFOinEKOycXitjkgn45x50vnXYsRASUNfi7PJ1frCoscepCSqN5xeWp88bOJvOVMv
0wlsjJyTukGVgKjt3f2t7pTCKuNmdOPAF4dB0PXYFSipkGekKEX9n6qjm/8Yef8ZkznJRkzEQ/lx
MVkCdJypb7ABZ1b+jDiEfk4kwOe8T8L/z6Hm4+evgKfJqV/7nT26k7Cj8JhhPvCUxmiDdkqiinFj
aq6+TANrWcvU8TRcxgSggk07QAbiOnWv3fYA/s+tTJLfs3j+4k9F8QkubrExR9eWnqCLS1LDpqy0
PNpmUV7Rt2QrDZqO7gcAg+emqEJwSPRwX18OaxssaXubwaRtWstVHtUVfd6ZM9CmLyhS+Hl5oU1R
o10yhvzVE/1gi4VLKQLcjSzN1sjzsvn7OwI/jZQx4yFRJu7L1EL95IxARYfMuchBa391QY2moDLz
bGNobW3suYbLYsPa1l4eK6VRdBTgY75qV1U5J3njdSgax7A7gAmO7D1WI8FwyLgW9XsTibE70tca
geD3nBs4Wra2U2kACPZ2Jn0Q13RHQ1cbB8/eVUZZY1Y0iZ6+6B7uz/H6B1ubG2SBCH6oS8h3kXga
pJ42gjtzy8ROTr2jWAfQAQnRo2pvzP21jYuAQhXEcexby/uS2oF4lv00uV1Vjic/D+oLdjn5QfXH
6UMQ5OP5+qOtrTVQgZQBCfINUr1vZwRyYN33gb+6neM54iRbvb1D2+L5j52eC9tNvZkqocV183x9
4D/1ouVZj2KE9gOOeiLlxcimzzmnArhwc2UQBWyJUH6vHFxg3MYq7eos0UHYJ5y64vDYV3EA3aCk
/QWd5WB86cEmZA90ncQCtHxIO5OXy94+FGMIKt4GLxCfanq/1UtedtHHFBLazMrxipYGjqDyb9Dg
Tx+jslPRKI2GiYQU9Zr81vi0Y+/pSWp+Ts00wYuwkQgd6J4pX8c+slA02+WAKr+FeHcLNUfHN+j6
i1mZAWRrYYQ5nCZE2YttfYiy2qRndyCUb2eMWaElym0UB/035LZRcqrbNixP/z6mZpEiI89Pyn8Z
dxV4SgRdo5CBz+mtP5RFNjLt2BmOCF49jWbVjqTH/8uYVKCl4eikdBcBSOWTHR4qxhyl5fERNATN
DXvDyVCG4aVTnY0JN59Ri/mG4IKjUtVJv1PXeDvTARTqnQeE3vVTvBt2XoONzd4A3L0lnFlZUpLc
tMEVyTSJCxYf0IEQS+NZOrgS2kMAYULVFNg+KW6lsFpjMP/BNH2I6jH6fv2NrmxTUoJYJn7mXxSF
3z7h1Ee1qRrU9gSYcewhzHB0jlj26N2xE4bYKF+uzVPmqGZIDdwN+bi3o8l0gFlLI5VbNlML26gB
BCpDRQwHq5nglZgAzDf24ZUjhBKGwRTl8kqSZzFl7DzwGz0oJxRJUDXvmnhuDzaD2ETymH43FeXO
yix92Gd2422c2fPsWM4eyqVz+K8ZeAIvhoaGlqk111OXPaW8sPknx7RBoFfZMnJxlJUXE9uqQ1ZF
yrQrurLaeNtr39Z0uFxjVKCTu1vMXlLAKcG5xq7QZE82VkIuhgc/JlxYztcnkbY2kgVDfM79OMRf
85//FSPEGlStzC/5roRJ4iGIDJKqNB4o2QFKDxWRnTOlxZ1utfQG4/mSfSvrMrsg0rI/qWmmo0Kk
s/EHq6A0b0J0K40LWpk80vXfubKcOa5wDZGCKIr02NufiUalsZx0mFwZ0Lsp2gYSeE0X8sYo82Jd
fHf6ZeiuJ69IlnsZtShCw0EQLKSrceonZ69L2+IW2bV/0+IPRKNy11c6fTVadGthxAntyc+mr+Rx
c9xJh5jWFgT02Vm1QkT/Fg3Fv2oVZTckZaFjcjIJq9lDFIPmB6+HFhOumFh9eelIu0fkOJH1w1Rq
oLYgoVVxy/0wGS92XWK6bEor7gGZphaU4KIZ+UhhXADgb9isP3TjGP0YZFA8ydD3f4vCTJuD12s+
3bseBmx7zEoxqoGUX93oUOn8Q6qYY4ZDTi9udLVOs6/X3+Q7OSHXFZPsvTbfBKlFLi+BCcBYYAm+
wTW6DcVPooKi/68F9vOZ/uqgflRlLbnzhp3Z35btADE048MEexJp428LkXi6cQCtTHQy+iwl8nME
pctqgq0BuExKTbp6jup95xvaR2758hHvweHl+sOv7JXcCal32dxHefR5Y/trTalOlfV5YeCtqbC3
gHJrSlA6kYXHsN/QN/pMmSH49wsNaRRykMhoGHK5WfpTKELQ/zo0iNQ0L4QNTnjqBR40X0apWVvV
tnm9LRaKjSrIAKA33/SXIURQjxQXJ013U50ebp2uhXNlYgEAeT39jHy7P6Vq8XT9ta6cB8wnksem
pJahLcVCXB2trskCSVXbQn8K6EhgLW6n/WNVOkTPZUeayp/iW1qg/S3B88oGhCE9YkekO2zJzuKb
9ulEzz1+i6hSIXTT6gQ+C6T6v29zHOQoA6mU0kiyVMr1Id4p8ZiZbtwaPd6UFjbbgbbld7+yFOxZ
ETRLNinhL7PiUWM4niQgcwfw9wcHlhdWa41y1HMqh9e/2bu6JfsAd0ADVJXjaLy9+b3+tRbQ4dO5
i0WzW3UW3eVmanyQdhMeQ8WYLtZojWSK0+aLbDv9ECh2dJjwPdl4qyvrcVac8OVI3PJLFr/BpAcB
plRkuQZtR5+TyGiAmmveKbd74zM+4f5WYXjtqREVyzmvJxDH2vMv+uup7ToxC5p9zDnazTC0N2iX
mTJaNB2jOFBLwrdvxB4n7gcorH7YY844WRsb3upT20T5hIj8mOVyiUd1HIJEtUBzOvIU05W7xy0H
XhWSgkOuW9HWlX9liTgqSWvBnj/rtxcaSBrfEzPyWsul5ymyAYQ4MaRamR0aG2sTq5Cz7bUdPiN8
ABxlqzW29uT7RyOqdh0p3wP8efscwqD5dH0Srv0w8p4SHykBJUZdBA9aDoK+VxWDtWvLZ4sQd2e0
nb/x/CtbIm/6/46y2CEMAEmYoYfYXcSgXjn2vuFLLz4PvfzeAQC+qftG3whT/xR6FtswBw0Vayq7
NNI4i5kNmp6Q3eaULaq0VXaFpbTVKc+GAjsUHIF3DTYu9OkkQAMeMngW9CoVAIbuRART+EOsNt1X
YK3jBZcbr/saJorE70FkAHhGSClAQlBqgVikXdffV30fP3tmj5tRLDpzT3507pZXkuETNRwFB0Tf
rw3c+YzaOoQoVs5B3MBg07H+peMQjD+WMVWkeQecSQzv2fYGdEm5PucVfaT4/qHuYTsA2TXkVgl3
dUHqpProR6XBQZXi7YK0gGPBka5NUmH56JyiiODtXJWWGly0GM/XXV1JR9lpY2hdNLMdATAI1K80
ZAWeeb4+HVe237m0w2ykhQQx9mKdOGGrza4vpjtRaThGpo89WiQw93JSdWMPWDkyGYrM+Cw1nyuG
bx87NmLajGzBqeWHwa+YHie4xQX+hH413tH4NlxaOAQ3lPSNrVCav3k5M2dVA+kzNgWKr4uRU9Cf
0TiZbj0Bf8sM0e3lEG7VytZeJTVQbolEWdh+LeY/+MUxDm3LcPtpwCzR11J2tkj/DKj2479/NHY2
Whps5FJEkG+fB7cMPGL0lJPZwe85jsP8O5Jb/S5skFNcH2ptIyFXjKH0HKxSCHw7lJJBGCwK5kc6
WPqNbyjlq5mm4kPIpfuDGMCtW2a1EVutvUiH2xX5GRYHW+DbMf0I6FqEG6lr6X5rHRWCsHQfGl1x
hK8SbVwO1gfjXoAam6BVLBajrJwyxb7HcEPczNkZ8plfrkUXEE9yYwG8H4prq0rASEMe4bG+mIZj
GBqx7NiUHZFMt2U1gqv2jOmlmIKtXO78it7O+PmGrGNKQUKXUGMxFLyHmE1VGK5Bnz3d0RzyKdDD
0/XJYb5f0tq8jaHRnYVn75J3Thd4gWgj3e19o3TOA1UL8WS0eR/cYvycJdjyOe3tPK9+ZdhUQC/m
WAUWVsevWBiqr45EV7iv0qgEW6VFgrI5uDYL7Cteangt1I1WHSKvsT8NlknvuRaI7PdEb8NLV6DP
P3m5KclQDp7300zoZdwpRuB/pFMsTz/Y0NDsXdSSe9zRZKFoe7vzzJ9JGxv6OQQS+NMyYC1AyVaM
/3Dq1X9WGPc94Ktq/2ig6+Z7rrDdSF+6KDA+LK36HDhFa73Sa0aKK56msnuuhyTKbmMcGp6mzOjj
k9cV0y8cFKv04uXA+w9jjyQInGYpXnu649Eglah89yi7Mu1ETg7nF5lkvb7zwQT8TGIv6I75GDWQ
QgiY7+JCMTHRS8tGvcGHESagpqbqrrVmnHpi6q25cYyvXJYpvHOEW/OFkQzHYkGEjarimhDrLlEw
Do1grhz/h1oGnIYYVGvyriv0Hh1FHGFoGZhOAo9TWP0jR5b2ebILp9qImP6ExIvJjHCGa6TGZNas
5XWya7oeWqRKYSINXmzcmMF8RADJ4FkP1Z09Ws0Rf2fQFxGlq1yRziGQQQRySNepMSnAg8gqv16f
+tr8GpY/ikQ5nVncJSjALvbgKc3BSia5cGUytjHYEFvJPoQZPA5mm+N/tiY0LJchCyGy1IDPo33q
qJNyQ29Ok9ykRTpEJxmmeFRu/LB5R17+MIrKBPqIvElVLn4Y5S90pmMOrirI8w4qmVdEx2TsS+du
dNT2+6Q48bjr6tjO9+AcVfwAKGThtSLxEfsk0mZQLwqsJ/2g45RbgIVomu+U58eHItS6X9d/7co+
JdD12LOqmuhjeRsyMPfEErXSKZan6kuMY+mwH3VAjhtvxXn/UkjAoyxG+sto5uIY61oasexA1V21
z5yvSedj4ICI80EnVIVtg11NCuK5B0A01AnQoxIrBW1DGPD+KOV0QfUPfIT0IVpBfuNf9zCF3m8w
QSV7Mv/xwie1ocWmAtwIxHgftO3oXBJkkRtXgbVXzEFAVQdxvIb++e2wYQHFqW4mkl9TJ7DgTaMb
Lg5iY5GunG1C6sgBMNjSqWMvXrCX0MlPT4p0qQJgEw81xfnZOoX/JFFIR6d/njVcNAglSUjTe7bc
oojquyEDiu3mRWq4I4YgT1MT+Rt575UXx+XRIsdL7RWxw+KRyt7OIgi6uktY6d94KogbmrnK++vP
Mv8ti+WKcgO1nnBI9XIjePt5sqmxPL0vezcLPc/57fTCjA/0FUjolzUL8C6jZr0x5spMlPQy0GhM
cPC+Hp5N5mBbOe1fWqnX33p1VqeAG9lZYHYOBezAD2OOk9/1B9XnJ1k8KUYFBskP+k9I2M1r9K/5
X+vYVoeD3rldjKXJXSpKtHKg+amdIGeqHnk9OFlhNdrMAFmfGjfEL+PoG3VQzJB4enP6IsA5JEzT
SDv4EBX9h4Hu4o99OFHnmoUad1ZSZvgWxEGhvQY+Ic8OMf7suRyz4X7XMVeJvxYcVd+VJtDyS8yG
USPkEqF16pMYUGxKdO0/J3aXmrsg327OXHv3zCl0maR/VL7827dgBY5uybJp3CjSxxcPQxeMQgAL
ImdpxGkgf401ilb2z9ff/so0m0tzqPWpz9F3O6/fv15+kJUA3CT6dY0mqsfEh34OF8ja0/JqP7FZ
NRsb7ryrLD82OUpqkVxw5ybRt+ORAmsJoBGSY6tqPPWZVv8E3BXsoSYAHq2a6SdCm3IP/SnbmGcr
y5a7JXuQwdWBN72YZkYh6sKrqIG2sgaDBmTsbPjGcL7+PrWVF8oIrKJ5d4AZtoiwy8mO+rIw6VEL
W5AljeGp9cWMNOGaRW/6TNg8nnaYFSnKIQFDNN0aNXPipcWENN7hqOw1vyofg4ATG10H3ExUAt1P
rvQfBXbUcuP3rkw7dkvqanPv0vuGIuxF8C6uIop44B4oD5vF45gkwPe7Ro/bXVh5iZsPTeIcrr+n
tXHZotETIHkWYikqKSIdcAyQf1fJreKStE34JKscT+Au1h44JmuArFX46fqgK9/mT26czN/cHrms
73fdAFF97h/U7amAkKji7mR39nFo808eHlPu9eFWZhw+fxRnOV9VqtKLJV1lsSo7rCvdum5Bf1id
gw2DLJItecZaaE4Ndo42aTJw2CjeLqrJKCkHYmLpGmihp0Pv6+H3jAzTjPbNRmyRg0q6GvzeDqlG
HL6o8NbFuZOlgfG5kOP368+98m0tQhqdz0Twhvjw7c8ZvEyBJ6vWbojFJnbeSWg9Fczjc9OK/DYG
MyaOWhLk/55omSNFloU+f9t39Z4pjtWQkgQdhR0gcM/DPTGJ/frSERYcrz/iStwIepn8B3dbEi3L
q8fojNxVw6J28ynQ9oZvaruyUp29GoXNadAL76x5anMKWUunADO91+vDr6QKNSYV1ST2UnIUS0FH
NKFtD0XRuKAzJu8grBYkUYZNwWMIrJoudQsQFkolZvtRDxNJljXS/M9qAPl3Y0dfifAsYkgiWPoF
USMs9tWBWzaoRzp3hrgdDyYaHXMnlaGtDnWXV1s19pUlzA5OBwPrCina8pjkvot0q6np7epzFHtN
0F64ZrU7Bw+dA4j8bOPau/Z0FhskyQy+NpHy27kc4MxW6E7UuICaadouKx0voSEb/a94ctTi4fp3
XTkdKcpyPeOgYmotR6OgX0BRrBq6ydpm3yoaUH5Dy9020pSTNUAIHjTLeCqhQW3sx4bgQd4ezKRb
5rCZx5xrtIvPiLwl8vKEBiI6/GKWakeojtFDm0470hgqJTBaR+6nxO5fnCjASDGX9vgZ+LfSH9Dw
eWTZbdszj/402TYk6ELFMsr2egB6fVNj8jCVQ7gb8VDQDtCgiupY9wnwutpHLHO243yYKeoTRFBf
97TfqYP3DExHf7R2lldYL1pRK8lugmV277Wa8Tu2NCU4GQNVA1cnZ/Ka+x4k4K7KWoQedfvi9AAo
Tg6NGmAAG0PR+Xgj5pSd1Tsd1D8zRsyLGdnBoCsRuk7g9b/zAMCdS9NeY+3xfTGyQwVr0ttrZohT
3M5IgS7v/TIwjY1p9v7Ds5TRcpIu07iTLRUuZjTS6AeKzYWdXciXGcTg/MZeqw3O8NFRkwRpRa9J
xH7r7QjZxJb0bf0HEBeRtlC1dxK/0g+wdLMUzmNTNtHzVKOtgVJcl3c+0dyZmlF0j7ijfhjpKP1y
fda/X9PES3PJg/iDTW1Zkwtram1TrE8wlzkTVAvOqIqR3K4HonIae8Ki6+O9X9MEHASBvGquO9Bm
3q7pJLaCErcf+gxknR1DCOZHo1L/a7q2318f6f1J+HakedH9FV0PQmQhrhWq22CEfmwGp8WAqQOC
z5l4EgEWQMYwlufrg74POxiUVWxrxPOkohYRaBON9KMHPJ7wSKL2oW7fdENcbQQ3lIjf7xhE0X9y
1tRv3238WTr2DfmTuWoeZf0nvQN3+80p81j/Xlg0VdyqMhD9mW4zzNSbsIIv7sG5BhOfwFg8ylo4
pUuoEpOSQrz2vzg7j926kW0NPxEB5jAld1awLDlPCFndZirmzKe/Hz24aHETm9Dpg8YxeuDaJKtW
rfCH2C3MsZl2mPGqWP7m6WS4mtIUpSswBpsF9IoivosdQVM8MJOiRX8HbO2OQNOW57rQRfdEbjGp
6P/b3T+F7sOMDaOyQXs69CcJ+X8Fe8wyGaxuV4Y1sVWplQblb+HjMRzgZtfBohm19kkKLbJQQN3h
8AVIkPTVjGK0MQMRtMGd0dmYymEyH/zxTSuxdnqBWu2ubCMmj7oZ1u7UozzoTZhfx0f6/sUjE+1I
7Ofu0oRsS2R+0pmVhMiONNlbTpJ40A1f+WwDfn+q+PF3au/gXBqEgYxbJSZh9W6aaEWgxx3H5T2E
ZoPGM5rv35RGsRMvxINs4PEa9bFvlCn+UU/Y07l0xhs67T65ANdjWhW/7Li1q9+NyGmKIvnlhHcG
yoHj4yRL8bdmHEN/V5Z1nx+QPHWOnZppzRumONELwqFpcjRN1KFPNsZd+ZOcc2TeMnoCFc8rFQG2
jGYNkquZ1Be0/NHyqvs2FvtiKNr8KS6hpnnyYNjRq1rTHr3UdsXVIvFiNE9JKxVVQyPrnBPC/350
5vCiHjJhtwGLvGgQn08qZbxgEWvbXhZCwfskGmBZ4KIzTCRsPD/8n2YRm5emUfHxojlOe1+j3ftD
Mqq6oyWuJMMXMRWqs7Nhv2if/CjWiz2shzTxLPSb7W99AIDwfipBEX4z0eDOX4MkkRRXtarmpFXo
r9Hul63B1WNUQu+lxg96dxhasquJkbV+V02RHp+CNK+op2qQ5C6iwJKCE/ZoRnhuT2V9QDCRW0/Y
FTMAOTa04ntXR1b/vTakWnVFqaqvQamF9V0eZXh/BHWIoNFA/JVPI26hA24iczrnNFr+yTBMwiTk
S0s+YEkhI+hoItA7pIB8d3yIrNo1dOIjBGhNRY/3TYVPOmi8SVzkHO9jbyoM9RfWej6quhjogZYV
zfgZGy289ewAUyoH2WaNP5rDQ54mY4m0Zha2XgLA4rfvVya9oSSNi7vMdoZ/nNqKuKP6gs9Oo2rA
Ej20DOlsNVAVXIFHa4TLKDnOXuALYbpUENjxcTWrwqs7u1Ew1La135UBDmLP5IcJP/6haC6lYVOn
u0Ct5GiXDVKUnpS0VVLgaj5y/VHhxN9yzIvvTPzcGIrbvvgsG41p7O0YrPoFXk83XgpHieqDNVn+
mRic9J+oJKIHvEbk/Ch6s6k8bLs5WFY4MlwcwjEN7mWl6bWTEHL/IlBeeoP8jquuLhAg9SbDbMNd
33cB5jmFFKP6aFZt4vk1IqFH/Aamh7GyyzveGi+dCTajrJIRVOqOtpwp+yl2MHkEjGK23wa5qax/
oHu0WNDWLXZf3As+ZtWVyt07GtlsmgckBBoXV9Y/Ge4eytugyt23IWqyJ0WoylcDmkxwjEIRnfuh
TpXdmGNtBm6xrKojf4V27mwqLzevDEY2CAVtJa8r8xh6lfMEc66vnav2q50URhSLyD77TRSUZHOh
fdBTVX/VEZB7SfRR+1UYhnioCq16iKLAPtSBavauVRnhr6DLBn+PIyga9dgMKBs16UqOgWQQAgOQ
/tXrUb9kRqo9tBJUdd8vPbZ9cRgcZ7jL5Gq8k7vM+PjNjwAgB4/uNxhpdf49/7n5mwBDu6bgXcTU
hZ8rfDQGl1tMnHz2cuhmkel8GXO//fbhux/8qEJBatBLvBrL4zGERG4yWmcHUYodRWp37zO3O9xe
5br65RXSvAP3Tp9LWY4OWsDJjeMr1lkSmiNcikIfO+m41x4zfOa/VWWY3elG0d3jKdg/T9VUvt3+
ASsZHAJXJg0PFW6ItmzBo+EXq03F28U8ptnVGjjEIgAiO+COdbq91NrG0cAgkhrP9e0SdCBDSZWH
VuVZaY65PobdlGRcCsjMO48KFKitQuw6q5ob8CbNQwQIrrI3Na5rbAs066yo4asemOVlEo75LPxJ
3niylTzR4agyygWdQndqLgn+s0UZkasJ4QTsXRBSHIleeTS6fny+/f6uU2DkIphf4NUJrQplmPer
+KOplp0y2GejluS7OA4kfEZDi5fYFCcmArnXq+ye24te7w/o4jNGfiZGzNSM94uaE8bnSUdDT8U1
CUFGTB0YIBuA0jtl/78sxcyWHcIMb3kWMO0ofbmvaHONuNWjBam5oW6MxzT2w41jd/3BaDkBVWIm
ytm+At5i6hWFJHb2uQwB2M+A9Aey3nKjB3G94VmFUQDyNID16LK8f3eTAFwT97p1JpL78h7QZiBc
LTAs7KAkDNcRs0St++Mv0QGBT7eUbjS3yPs15bjmNGDhhqCpOudUnALF4yKWPLMp+41a+zp6AVs2
0RdFHgjZyOVIsq7rsMFFxzi3s2WBixxMEJ56DNqBvvbAmXfDoNn4i5PZ4a4LCnDHxG+oNs7534bK
ouHyFyHDfck+Zdz2/plTy8oR87LNc1/ageRh5WQ8Mqc1dI/ZhPMFQkL8B0qggTsjyPHCnUkblVdX
fWbi9AFU0WWcYBUHNGCl/Gj6Xa/suiKIk0Nnt5g8YOhc2bvAMYvqqU8btaWgGIPsJZCgcDyM04Q8
C/zC2XyLjipuB6ji9B7wBPvcTdXICChOtDfALK26Eb2v9zF9DtS2CDkODJYl7K7Mu2lEB8s6N2UW
n0LcPO8mOWs3XvD1Z0Z5BHodfRVIi1fv13GirnAkAmmO/vNzO1bJT2w588LV1EbRsNO0wkuW4ong
qlWZH/GJK7/f3tV/5bzef2INfArBnAk4DYUl5EKuo7jyUfU7a72VqTtwJ2b20idF1d7ZGS1SD2i1
k3qCEulLh51pjW2UjD00zP2o+RmiKdvvGglLqhOENvzCZPRby7sy7i1tP0o9JkUKfpJbtOjrz8M3
YfBMH3KeAy/Ph5gsqWDT6DQtlGkfxUqKkxgGGrdfzkqInnczok/0vTj286/4z+3T4/jpVJFjnLPZ
cblJGBK4RcQOn0qhbukWzWdp8SE0NPqImrSNZ1rB+8Vi/FeaQIYYIVETe60zjD+6qbdizFbC8Ukn
SS29NrTk+0hrNmUtVt6nxhMymJHplvBK3y+uyV2gJSY4+9KibReMZuI1o7F1OayQl8F2IpkGXxbB
B9Dt75dBE6W2qrK1z6jVNg/w8Xi8EcP0z7UqoUlHXTJKNNbkRi2p0jkUsF8SqoIkk7Qeor8cKJjb
m9MrJC6AbXReA05JHiu5i8BCk+KjM2XYh9DTF3s7iatL0QDt9jBNjR5KZukAkZO2+ml2ZBx4S4V2
2+0sbn95DxnPebOVBrUtvHG1Ryelyqf8U6XcQ78HJ25tylC6xTTC+XCsmaXw54YmAHRaYsso26U+
/zG2z3Zbiz3m1dpJA4bz8fsL8UdmIFwsdE/VRZKTO7JvBgPVRQQv3xsaK8FpIMNXqRy3bq+13QSj
CVEx+a++x6J52amCWxRXS/LDWt7RAzd2Icn6Rndv7XT+d5XFA9HQi0tdT3htajSB2inSQzD43ZcY
Q6GNpVYSRLJQZDVmGDaZx+IL+X0kiiQI7XMrKz3WyyMGk8RuXC7pDd07JcN6qPLWRoa4kuXAYOI4
zhB3W12SmPypwX5MoXmph5jQGGLqD3KPVyQDhWFf4aT0dDvcrX02xjoWNmLsrytYYCpXQ6f3vXVO
eJePE+7aHuAzeyO1WXuX8wiOyErqxj5+HwMcAWIo6hBkowPp/Mwx+Haw7KSvgufZpah76YyBVLel
K76yWaDY6TPVjqT06sKwafGJikziLAasPqJCCs6YvOEV54T2Rra98tmI3gziKHKhny2rCaI7OL1M
dlCbCjNqzsRQ3yRNGh6Z8ogHKJXpBjhvZdIKSA4JYHD73BwMfd+/0gFzhwAfQv9M9zd4QF/L+geg
pPad/pTzZQD/uMuShoA4Jc4uUVPzcxnn/rCR+V/nMoB/kORG6cMENLG8v0hmcxTh8uCSm7TW8XyP
+7spHgd0StAo+BaSUDl4VoVJ6DlqFpCkK1kRbQS5lXc/q9/gI0X2htrl4k1YYQqVGhD2uVHkaXQd
WUpHUKDS+CebfEJqaIb5RvReubdp2ajofgEoQPZrsZ91AwHRcHAkPHSm6DyA33jK8crzumisTlFY
Dm7mhJPbUVEcP3xe4bXPqEzoL9rVZ++D1CiciealYTXWU2/io+Zkjtg4r3+D2yIxQagNwSSq1TlL
XFzaMUTSYHJKCceDQVZwWkeRqlNw+3STHoyBC5xb/leWrOQphheNqZUzRp9kzEZfVWUypi9pmMS+
a5IchlRNxjQ85lGapy4Qc6RlC6U0Fc+RugZnlkCKlEPTKJaPX1Ms4x/UBg6NTszlp30HmfW+hluJ
XkkrlB6Ck8AfLDRHGzP1MeqT+04wZ3A7cOvGqQgC5QtMBqc/KaCrmW0EnfZc97X/HZ2e6LmpMqHu
Eqy56z2jlLA5jvBgP0/oX2Gw1M8O4A21O0j1sdSxnU1mh+Eu0ocXM4G/7yVI8A3YprfKJxwnTOzK
jFQ8d1mYmjtcU7MvHdkaDo92QabR+BKOVUYErNSrhrQCjlk2Vr1LO6dIvQYbOtNtAgW3OYP50DPX
TAe6H8mV1g3boWSWkw/ZZyMPcWzCiwHzcDsTg/qUxUgOARnXMEyNE3u8ZBSjf1KjUf+0AQDvYuQd
7/ugTX8hSpk47kA7u/ZkBte/4RprX6o0Sn8z0vR/tlVQvdkC74VL3MbTV7hVmOLZPGqF9EZr30Ol
hcgVW5I4YBdGzefTH8IWE1EpAbUttvWvqWSZ4cbduxK55+wbABaD55kG/j64ja1da0rbSvDNo+/j
oJpMByrF3ut6Fm1cgGtLoSONSAZ5OFnSIqMoMTjmZ5CoyFk2fEZ+JX/KcNm6RPi7blwSK3ftDGlU
af5ADri6axnwxT4mcva5YWJySjD5fBxjDLNuR4iVcGjPbAhjRvlRyS7enYmxFMb1ln3GsUT6wQcs
78LIkSOYKppNyZTbebe7veTag4FDAfkDqkomeVl8rrgOYgZ8FOgjshuS1XUPQoW7enuVtS9F7sd7
oz04d7Xer2KHvVJG4MXPfa1Mu6RLh53e9m/AyZKN7bf6PERYOOszJ1ebr73/1IC6KQnTDHkeCzvq
E/6TGJwW/tY8fP15/n8VffE8EkTQTGQA0Wh2Ci9B/eLI4CjyGjiwp9uvbu2BuK9o+89iN8gcvH8g
/O3tBDM/+lgKLvU17a5/asmKf394Fe7f2Q5vJqdd9U/wP7aFVIXOOai7dK+1+XhQ8jz7+CmCQyhz
KYGpI6VcvLYY+YcUkzsHV4DIVqjQet854SrdNxsvbeX7UDHRZJolS2c5ivcvrZEnP03riplF0bZf
kj4GKKBqqKcxRS+DjSRmbTGdnQa+CkzXFR9B9TvaLw2FDWQMfwfLHhRu3Q0urmJbnnAryYsDFBh/
NEYUFpXu++cKzIzMRWUWI2h/SB7+nszH/cSONXfMpaIBENDZv7MQNzyFuvvz7U2yEp5QSObTUeKQ
Oi1jRaihYJVO9N0xr05daZRwBO3DQodlW4xf0DUJNj7j2uOCRoSGy0iI/y32/iTotcaAM84IQiRv
4H4xvO1qf9ox7hOPkgCDCSNDfqy7Cn282w+79lWhSTAgRWiKjv9ybdTJonauroD3TpfG7AxSHaOy
HoB/6OpGfFw55NC7NLxOqAjQ1FosVhNA/MnKLVB5gbmvNCd9tFNVbKxy/UioUjA1YYAx90iXr7PT
WswV69o/O8AdTiAbaretw/zTYG36f6xw1lA0Rn/MgKXj0BhfPBEAU4Updeifs5JGz44qfQx3c9so
oo2h2V8pKarewzjW7Hd1k9aDl6e4nrt6oWfY4uo6+eHeGmpzC2Z7vafmH0aTGC4GnLWlCIiMwpBZ
Z9Gcn0xBcKDvmfxGYFQ/4ECsFMjs1Y3uqWNQRa7IsUXd395Wq8vPQComEwTb5Rka7BzDDVnxz1Hb
GqmHYfbYIW8E+tOVgjq/63pZ+w4uUkT7pkfZ7MMZhi6T5tEYQbObcLUIIHmFKSZeGz7C4LB+dMlx
dplcdPvMd7TnNEi2RnUrtS4XCnW1jXoM9e6y3KqqsmSymvtnWcM/vdMbGKWoHZjHscXrtFUaeW8o
MS4ghd0/4V+MvaTeF8+3X/raxqfgAkFCw9S6mj/htNDVtVNJ53DoNW90Bsizosn2amYZG2fs+iTP
FygtU2LGTGVfvGArqc0g73PprA5YVOgx9bSlptr/sIuYUaOTxsUzS5W/vwesqWmLLLPntxqPB1kR
2Dg2WbwfEqSkWqxTdiLptV1kIeJ4+1XOf/P76pL7G5eIWUwTxNSyyRW2EPP8SffP6P6aXmlq+kPQ
lplny1L2SWICsXW7rqhl6zC/57PKmtfTXpzfdIy+Guc8AQ+Z67Y0UX+hEBaUz0Y3mekhS9vsu9U0
2te6y3ThWTjaW17m21GOP3Ve/emg7n3W8pruzu2XsRblwEMCqp51LUByz6f9P9mmkdiTkKsCSIYw
kvTQ9UnyIpuxilgr6nzf+1FWigP08eyXLDmB7iKNn33WIkutdn1rxZNXSoWSbGzB684OEFTSEU6d
MfeZFj+qTmY1lMqyznEkP49tep8jQ36MnNq4jIEi9qQH/+CxPe0CUYoft9/IdbeQ98A/1DAIRlz5
AZqZGmpmSrcwUMyHNkt2SVh5AJHEo8hDYG+obZ5ur7hytkEH4XvLtWkzDdHef4Ig6BJJK0vn7Pgh
AHBH7vahUOR/CmX8OLqBzi5JJdcZqsbcIO+XaosRvheT03NkpaqnSVW7g/LVbHy+1QeCaTJPGtHd
WiYeSaSRpNKCOQPTw8yUwo8KA6rhy9RrFBsff3sGNHf+GiaFpOXvHwkNKlX3B0rowARUCPY02yGJ
Y+Dz7G/VgPO2W0QOwNgELO49BpjLsYmcw1q3pdY5p4bRRqemg0Lm+gPWGC6mU0PuyWYEEl3t7OBF
xvJx67CuRC7WJ82iJuD/lgAfeh82KRZxRLalaWdDDNhPWlPucqsTHqS1LX3vlZsAIDgPbDGwhc6y
iNHwT1VlnIv5tjb6B4ohHVX9aGvmufZUNFsgaZGQc8Et7puxk5gDUJicg9Exo4sRKPlLGmmEYbmw
/HaP2NDHse5EYZthLpIEK8iKHkvJWg2o4qxe+1eV6+q+SCf/gU6c2KJ2rp0F9GVRhKHxgqHJ4h2O
Uto6PXv0PBRyj7wrescVPUlPRtx4ozu7shTTQVS7Ge/PuqCLpeQJBIw2mto5tEDR76eeyQctM0P6
U4R1ku5vn7u1m4PWLDSrOXChrrFYLimVqZ9QLjqD7Cz/9KmGGBi4YzlxY0GNfBynPB+etaqfUNsP
KgRiOgf29C5J1IoubA2bdT/IhSw27veVXWsDjKEFxV6iW7OIcQiglEkaQOEXulR9n+Tg+2Bk0vPt
p19ZxJnLOso3xKmuJmVy6GsKfs3mWSnUwFPoFJ6lEXT/7VWuj8bc0AKNA46d+3mZetZ+qbT6DFxs
7bz4LJmtM+LZFZmAX6b4NRoDfSOYXkc4Fpw1VGmkGGhfLM5igtKlVSvo7cHj8z83pp4ehsgpXnKg
Qe40ht0PuEaZ58RGvdH0X33U+cKnhwc0exnGa8VvtFjuLEDuw3gENVYwTNJMT4VwyyRS+7gqAurt
BkNO7g0G4VdRJ3FMJvwlsFy/G4754CunquutD1/tyP3MzSgVQWJywMVebFWENukRWWfIy/C8ZC24
z6rpt6N2+cffH6qlNIrmXc/EfXEN6lbbJWoPIhPVbPVRbR1g0U2N7mwlKYdJjoyNLuV1msSkESIN
unlMjFHcfX/tVlYXhybMKyAEiJ/HZlTtB5QmvE7yh4sU66OHcM9HXct1cEMzK9vkNuIaXk78AGY4
6lQXzFQrx9xFOfYgbKhiPyvAf7199K4POKhF4AvzhM2hTll0YQH7tKw/+KfBjMLPXd1XZ7tQ+i1b
reuYPS/DFYviGi9xyQoetQaNS7h9p9zWpcKTFCXfQUnEg1dWk60RwOpi9L2A0M4nfKmRjESyTmhM
/dMom+JYtwV+TGbpn0Kl3EJ6/517vsuVkK1krE9OQrPcuKKvKZid2alZhRdptMFlhshzWHu5TZBB
qka9eRvToh92OcrrpitXAi2i1miy12xy4mwfWEaGgv8wlN8zI0//7TOaTod2asecToPIf4esC1es
7Evf043WEl48leCdB82WrE9awDdT3SDAr9YVU6xbCB1FrfDyLEdhN1VRR9tNbRL4Oy7T8btW+uW/
/ZjE4AkBdrUoSAHoILKPaBvPjFaPWG9hl5iMbLastZrOK3q//GRIEy2udApCvConLf0+ZT0iWVOV
dX+mOKhO4IoMZRdmjoJTe98KCB/ylDwPkw0N5oMbdn7hs4kOk1k6jcuaCQZimvk4IF38oQ52jHqy
c6YCcLi9ytUWAmTLCeQMUnEBFl2EGTmUkChoBulcgwn7qsuFthOT0j6GPnf67aWuTuDfpf6qRbDS
FVzZDpGBMAzQGVZVR3utq9S7KUu3QASrq3AP0E+a2wLLnH4SbWui70EzrRfOERVJaZ/BX9t4lqvb
DbkW5EtmnU+IFldd72JyqrizDf/McFHd+1YjPEVSox++08YXvRqiLW+Dle9Elxvd3Bn4xoW+uHgY
hdXmhEfxBWNvJGtr2Tr6YPHcMOy2qqJrQCcPh9U8UwqmmLP2/furIFdGtQSWKZ2n0C+/UllqzW5u
pt0rTTx1Ls2NrttFohU9VMep56iEZnPBMjB4jtV4eFazQX4ZDK0JcaQbpNbNczW29xzc7Dej52pr
9LXyyYlK6KzM8ZbPsXg3ymTGQwOV7WylWfxZrtroF+RKeUM2SFv7BCzBtIMxKPCcxQ2pBIkkStOB
WGVLEUP4MOgd7mSNEmOs4Mqdkm6wJ7f2IyRaR1yvpFPA0B6PcKWxX9PI0cLPWhZIHYrvnfEDJyAY
UyFSUdopyZJqdJk/Nta+lwmedx2KPYlnhEYVflb8ITEQi0nNGBlZtTGOUhRJtQfrIHnNBr0bvboz
wCuijJkR4VAY1PaG1ZblIdQMP6fVLYO1AGc0/aELXMJ98311yyF67SuQaqr8S12E0vT7XSMZsWLg
XkAfN9ZDgm05XjS/hFB6O4qsfYUZVo16EGLnV1Gkq9XeyNrMP5e6lL21hhY+FIoYdNdEwP7DmC9O
AgCz+WpFi9NZlkRKh8gH7Xn/LOIugXY4qa6hivQeJF23v/1cV5n6vBRUGDpV9Ayvpt4Iqbe+5jOd
GKNB93oT3Yc0EfZ+lKfuvqaxdZQyrHTKwTT/vb3yVXOOlWcBOoILDdyr/nAXIlYp2b1zLh0gim4x
JsYpSmkLoN1YepKNJKNqCuB1qTHtQeHnG5nn2sYBLUHhjigUIWexcXplkrlOa+dsZH546UNz8lAD
SA+3n3Lt/YJgkGnaIj0AQ+799kQvc+oMX3LOulUhcYcfTXcURih+zly+kyT1r1Vv1R6gvA93DHi/
TJzm64gpB7nh+5WlHPAWTtv+2egn7VhUmnwcQDmBLi6yj3YMyN85y5wMZmn0XuZX/Z/mb613KPzN
+9W3q+Q+U+XsLitb61AV3VZlufLV2KogQmYx4+s23Ti36NBcCS4oitffSi2YGZ9ptyHft/LVoFXN
dQnjZWqFxbszc9gcg44AndbZyZ9A7fpj1sGw3RdV7/yalFQjrhlZeEyTwt/YMWtPOBN1/sJ150nR
+5dpJZJtN0zBLkXeGkf491q/k3UYV7vbO3N+hveZNUBnegEU6Myk6FW/X8dppiRjbBBcJth9e3Dm
pynt9k7UDCc8TbZ8tVfe6ExVgyZKq4PdvHijozZGuhoG0SXUinIvhOUcinY0MdUx469aqZZn1U6r
Hw0coY3NeVVhzjwkGCocP8IcQ7/3zzkkuYMIZRVdhAnGb1A649gIkXyBMavdian6Az/e32i4/I3Q
i5cLmBMBLkwqGEwtI/iYmsAMLSEuUBMKf09vWUJCyM6D2rV6ux32TZ2n8aGJ4lw7+YNSd5cURBuw
tS4Mvgv8fAd3RCXuDSa/aridHmXFnrY/ziGq0xquqPO6cbWOberWuhQcFWkwNbdyKsMmjBnypyHU
FHGpOrMpLnVY+Y2bWw2m6RHql//Y6QiXQHKic1e0leoWuRM9gq0Nfpj47v7wA7n/EwUyNl1BCdbL
DRtHfQNvIX5mmBUEexMxoPDRMPDjbRJDf2ZAOz1abFjI+pNsjh5ay+WX2/t19Tty7qlvQaxe9XdL
J1PaXqBZQI+cuVc6KY3ipqrTG26dBoV57EfM27wBTrC2cSRXriqKahbGN5UexV92yH/iG3otEVLm
aXiJrVY0R9ElATjGOtCN5zypqwc2fP9bAi/9ibS4Ve/RdmWudfvxr/uk7OO/e2rOxwlOi/sqUjTR
9loUXcY4aZLPwuDaBs/IxB4iCWHJbVFUnTwJ9+TfMNSHpwG/InkHx7cOPaW0upep02JpoyK5Hmvz
s1A3BHeP9B8UmUW4MofeD+qGUJlndd3tWaguvK4sYLYMDCEV10mVyDgqSlc0Xj2WhnCN2tQz1xa6
slFVrn0nIMUISmlMcq6QKnoLYIJ2QHBRYeHt5jHnPi5G/1EIMFZ+auLPKmXZLhogHCYMjd9uf6L5
UZeHHsAicz/0Hq8LGH/s8r5y0uCS6VXp2tJo3Psk1RvnYCUTRWAcIxNQamzK5Vx9tKkAIVqxSkCl
CewJTRRWOfTltBU615eah6eMdkFrL5IXytDa8p2EKyJRnX3TDvpnLVb6HRoW5UYeur4UzXYeCw7u
sn4ugpYsJg6CS5z2Dc5Wsr5Ls2ly267dmgqvblnKWRy3sMCcwUbvb4SqF2GWY394Flli3qE7k+0l
XzO+aFJWPw5RjkKYnAlPRiH00AwKTC/NF99u75XV4wzif6ZQzozAZbVb4iwWhQqJTKuM1k/GnBE5
cFkVn2pZxCiZYBmbHodED8F0J4S3B/w08mmXB1r/M9cVyXFVM9O2DKnXgiw7eDamwGnpCp4qJ+lk
EUWCC3db9xsp9gEouwjkr5bf1HdIasKoVXuM4G6/jb/9ycXRQTSKSoR8HC9yXXv/SfCc7JggStGF
qQsa9CXGKb9zcOmv+TDKPzO1LZ+70RLZsxp3OcolpdzKLmy/GH0dUVGUOk1jPaOAE3+dkNEVbmpN
0ivegF3mZVOrfNEKZwzdKCvLzpW1XtI9VGyUdmeb4UhXQSqqQ5frKpxvh4u17IsaNl4bWy94Igjj
osH9w2oqrPCtDaew/sX4IhN3KaaH/2D521H5C6vY4wj3F6qOzI2HAlAIbH0U8XM8luU/UhzlvZfD
AwAgj94J2khpGGv7JMv9msg45q+1reSKi4B9iS5brKVPlIZS/qO2jfwOgGitvQTTkOxTvZ7qu7Ie
4rcyFMa/URD2/2x8kOtQ9u57LI5IEYz2mGjszt5IXtUusvZjZZVepifT6cMrQboHsg6LkwHnMsa0
I4VTTx50GXVAb0aHb1fWd9Yuiwbj6fZS849ebLJ5rjF7ZTIespZlSlaXCDBLTXTpcie/ayaUEcy8
yne3V1mJZKh/Ugsx90LAenkhWoBgsRwY4gst8fa77ifRY+b40SHDPWcjzbzWJgUoSZIJsgUwAX9a
BGi6s+j5GkF86SWnfK17efo1wiz8JqP98tIWTf+pr4r0VSm7qDhFctjjs9RrbbHvddv/dfu5V0IH
9y5vlrIeaY3l5Cg0QBh3JfkJ2Lfq0W4mNIiwZjkw8bX2Rh6rPxxDmBufdKWIsW3aMUQNEKpXgh6V
I6SszJXwUqK1tYeMALkDAeTHoK0aDw+T4Ov/8JDzII425QpXDGGudgp4ykscRfSYZrXyl0DJLP4o
Iv8n0/9hcnW6UNpGhFzbuzbylcxAAI1cIW6IhUg7MbO9hJS7katl9oQddWg/336+a4wZO4p6Zcal
G5jPLO/hEV/yxlLH8FKFPhRlAILdF1kXiHY3vo7sWRGIJwkO5luZ+cO57gqB1FqNO+u+T/vSaxo5
Vg7l1JUbH3rtVM3cRIgMbParOWGgQpWo2pDsX1WSx16y+mPv2859MiVbs7SVVz0L7lEskofM3an3
d5EIOzPLizK8qGEn/7IqVTs0EyzI22965bg4CMzCYyBY4Bm2OLqYWJfO5OjBpVS5cAZt2kWt741y
PHp+AuWqRcHi45EJOAfXLC0/WuzLUNsPGaqbDVammSHETjcD+WgqDORNhFw2ovrKuQRbi/A8ngus
uGwuICYWS7Loo0sx1tJdF9vt4xTF0ugJsv7mkEm52m6ckJUOA0XhLFA8o38YKr//bAWIXiVQOCGy
JqqHksz7pbbs8Q5ZUfkSRmF7Z5i1LTHhi6V2f/tjruzO+dAwz5qPztV8vlMn00plkzZioaVH3Yp+
dqWUP6ll+e/thdb2Jq4ScFNArwMFWOzNMQFl1M3HM0dr+BNwoVcZuMFGGbW2CEk/aGXEPegiLt6k
jyuiNtGIuCg1PjsDCqLhPtT0aosGunYEuAxmAAwotKtNIhlKFoUND9M23UtJG/rI7No66I2IKoiM
cuFFFdzqjX2y9q2oVUGKMXe8xmGbGUosOPURSSTdf6qKPvVsBV8YMx+3TJz/RstFxjHz32nlQcMi
sC5qdhgbWh2YhbhA4h38g9rWZfwJmfz2T6UbKD9CH0GhbWgCfafRb7RcZhjNU4HaBODZKfwZxx1q
klbkF681UKE3OQjal0w0aC6mmVGUbu8U1lYyfv35DeYyczaBXDGwDPX9QeII6fWYjuJSaDZWRK2v
7NEaLjYaB2urzHMzee6QXc9tbKcl2bUCOmR9Fu1idFH2Y5kUHz6YbGONrg2fGiL3VVBowyFsmhJJ
xskUBza8OFaVUpyTCrbFR48mwxroJPMQmKHNVUFX2bFa9318sSSw9IWoi32Vp1sCUtdnBu4UHSCO
i0KzfTkNTMemTYMmji9yg/6rqzbl1HjoY1if/IbJrKsWg1LtOyAnW1CMvzXY+83MRIq0YJ4TQZJc
zoJNiimUJaP0Aj5ImxORWrW9Tm2rYVdgCxK6sTLpTk+RFeT1kX6sabqSPMivhVDbrxnyoN2uj1so
ldymJsOmrk7fyrRRMJEqAzQNQzABwb2TRyHgV2Di/9KGHD4Z6KeaHqQI/ZPuhNFzqZjopZSqU4Gk
yFNt2E2NIrD9axrb3KNVqgEpDwN1PPK9stGLxIRyu+F3toDBXOsVDG0lbTy7mqVZRJ3qkZcXsv5t
0nLo0p1jEHLifKQA1EVlIyZk8J9v75XrGMSrNMjb6Z2hZLicLwCLB0+pqVyPWRMfBTbfezUvEi+3
EmcjmK9tmJlrD/8XrM6VQE7hj2EvaUN0GRA4dUGsmr/1pALna3XVC5wUHNqG+sNYXC5B5rHEWLpw
KEEvQkjXNopWJqTJIEeUUz1CeJFzB0u4QZV2wDnLjbN33fgDrkJBZ1LcgWm+6uj8H2fn1SMnsobh
X4REDrdA90xP8jiHG+S05FSkKn79efCVp7s1yMcra6X1egqKCl94wyBGlI6a4s7wW6eK8zKzfxbC
TYyNDFiiFMsNdPRU0CwHEC/eTzPtkSl//Ztexh+b2QbhDoZp14S3iqzUhmQm/uiKJonmRKUfqEVX
94Na6gd31PuTbYoJWRmef2fsa+uJdJM2B9N+iSgXALGUuTB2U1VBtOEfNw1lG1Xcaq/ge+3c3pzO
XPIQKvHnU11qPSlOzXpKEBE+SL/pbtugHnfO7cv4EXltgilUT6gIoez08g6qlLWyb93yztTqqK3q
+iah/h7qPdIuwC52YnHjyvzhObQlrbzSpRRGWlSl5rRgaFJzMlEGUKl7W4B+++BnzZActtNAxk46
wDv2Z6o5oehL7WGuQRWJPK+iRsO68NZdkA2LEojq94We7oml/IHVnZ2/VJa3DhYQUC7OszmRKSce
umbcZSnOADcr8BeQMHQEsGUakQd/MFAX1A/91E1v0kTaYwTOa24P+dRVH3QsGP/DCrhe7109b0+O
qY+brLWwMSnOC+/gQrErYn3OfQiIld61p4r6l3aHT041R76/+UElCLHIQ524Qwk2s5iHnWV8ZW0B
NEIRxNtST/QpX351l0pGriY+g4EayAe7toPQQkd6R4PR21SczieS9ipmnTAdQEyeTeRq5R33OECj
wBdS3eXoxRth69IfA5qnNeIeQCea21PeO8Zbp2ttLbJK2hfh4GxUNhNYXo2al1qSqPD05n2Srjai
HjDSZSgnfaSkO9gTwoaz34Ymtgf1MZgAJ0ZF2lQiSqXyH8lHgDAqt9PXaNLL/Gc52hOtyNX9UU+r
9c5p1WKFBhC5PNSHLC8OpSl9N04nzRnioYLSdTCm3jXjZaa9S5XFk59aYdV2NC8qvW1bZxnDOjf0
b32XJ7/rLnGfDFfh4uABiv2QL5X1Awo9EoljE3TBfdIg3hx2FD6ToyrX+atYs1oLOcRRWqhSrVgO
9QSh9sFLqQ6G7bJoIg6wUv5IhKWVxxWjsZMqK/2XnzTeEmq2GH/U/azYv2A3U7RQUEUPqWzkxmNh
9/KTIXBeP/oQ4B3iAmXtpbtXqmNkMUC0eAuK7Be3rHIznIjQAj+JQSLNTK00LmyRRqleyzdbnfAp
GIqWjtnYPNbaOMUjPZTI8yZz5zT7k1mfrzjQTltCBY7rEoCfmlZdLso/IVpi2YcgnbMu7ouhF09r
IHt2lpnl6X0ZBEtxU49EByjca2V+OxRSOOE4BktwA0wrUUfLWtCgrz2kVUp0kJ3QoTTvP9A2UdNv
3RD5GCGURNm7Zrl81CdnqHCAXTMk41MBv0dqs96+6yZ/7o7tWC4/6srDHgDdc6N99P01eHRX5dqx
yFzxXDha8cXvMHiFjGGXNf+bHHjysVYq0gZvKUINNYGvebvq5bH29BG4uMpJTNbMrpd3kMrZMAph
9OZuVlN7twz5hK0wB4yMq0AZb3RrxS7OC1hnO4fJlcCH5GKD9rDNCQy2K+avpu3cI56zyjY4mTou
ub1Z90E4kmPFi8Ea0MqhjzMi3Z1Rry06hkWgAm45Dabz9lzSboBdofmnDHmCsHBBbyxl3cZ5N9HN
mtoq8ushicaBcFQ3u+Ue1S1xYw1qD2J7JR7heiYd4Vlg+l7gSNBYL2h98CBQy+KlL9cnzZTjgV6U
8zROukTVvvaOjrNXCL5ymZqbtgVikPqmQnp2invgBgKr2xa7HjTHZCj0qOgD+7hJNd68HnNdKVdy
UdEzpBLCp74oVciGVquND8DJL+X4FmEdbH8LHwx2OFgrPWC3Lte3RT4jue/1Op1MCGFT/mFatPWb
ZSKe0CPOCNspTPNEb/4ZYQbunyhmY0iSSV8UaySWK8smJeJrojqUeb3eWXKpd0a5ts63zhnnGySR
C5wXf1DXCpI93oaFRnML4OwHVQZiuz2m4E5OpYcjs5Ple5GgcSXq3pgN9Nod0K8XCDqQ+Ys39pl2
SpNqkAdLpJtoYh04YFf4IxuE/tihC+3M6od0cvmbs2h8x7qhudqUysC0N7PG4OAaidPfEm2WZpx4
3fxZATSjmecV2tGXgv59QU76bmfpXH36LZsl3AZSfd6noZy8GGYKP71bOanAkdLTdopqACRg1PaD
srCxgPyZHrvW0O9lkpoiJC92Ivhg9tOCV0o0aLP2JrCkdlz9SX+fqmG5BYuifbHsQd5klban6XMl
LEYwjxuN3BkY6nn2PwWrNwQZkGPOkepUrHV2s3R2/buQsvyQ15qxM0lXtjIEmU2JierJZbkxK3s4
JSPjQZ+qflYwTPqonSfxnHLp7zEPrg5GQdzDBxtFhvPy9Ih4P8Z1rnZScipiSlC4tKDTfIsUm3N8
/eNfCTThqnM0bgitSynHFv03RGJ4LxrJMjJW9Jtb5Vg7Wem1r7VhnFnRvA7f7eUNxBsSTmUNOUIF
9KTr1+pgUyK6SQmE4qw19zB21yaQ244qOJS0K/VUqCgCe5DkJGt3ih0iq4OGj3qImsa/F1E52TcR
MLoxBlbcZ4VNO0k8WaXbq+VqfICZqiO97GP6Vc35zvl29a0A6lK+23hiF9CAcaHNOpXaye7m/HHS
Anmiajl8q43MC19fFntDnX0wzGaMTKYF2wtRlqOn+5TW4BJ/TJP8n5XtqaxzLbj8plsKtuHl2vDA
AC7QfJNTgSVPFk7KEhFmL8ut9DhEXn+tKzcEZRGUELaEmv7ZdhL+FQlpYjQLMCXwzcspPQz2Wjxl
9VzEnrN+66fstz0Yy87FfGUm/x7SP4sBlmZ1Sumswclwc+hhuNvJ9y3aqTPB6bAHIbj2fpQLwKz8
QTufh1z9BrHR8fs4db7bPGk41NyX/WDfN+6A+uySLlyCq7dTV7v2hps9xlZ1oa52DmjlP67jMCU+
Hqt6eedmE7XXdjWPqbO0O8vyyjmCF+YmrEVzC53bs2Wp8G81hpGQsp21MV6RZYwXa8Q4z87ziFTd
Pby+Xq6Nt4mybhg2jAPOe8Cwg5NpblB3KKe5OObjsv5aBuerPY7mXe7OwU4+fmUmyc6o9NAGJVw9
55vnRt5oldiwJlmGJrGDa0WN8c4N0pJ7fiNXh+Jb/bk/L3m0ss3hLcI2uOPwXR6sxlFPVH3c58mH
a/T6JF4BeDnooCHYhRIHLfXzfoDjVrieucmmPhoYR6lqLepkY8cSXMaNZniKRGSFWAtB7UlY3fip
XsomMo1Ou09TKt6vP861N6ft64JbYC1ddKKsnvHbwIRcherpQUGAuyWm0w4pldodVMqV7Yj+DCtn
u/a4/syXx80s5mTxZrh9eKGph25o01sj1/SjWNPqIAbnWWptsQM+2bbAWYINKoB7iHY99dM/JZ+/
jjh9qCuE7ZV2KoYmPQSqKd/SixA7esVXJ/GvUc7erNPr1sX/QTvNbpGTj2NrGRZBn4foQgNeev2L
XcskwefDfeVrbW7eZ1fElFSrPWL/doLm4X3HFN05LUhRxHMCQ4BQNLCeexzb7sdEBp+MvrS9KF8t
oGR98s8sd7ILCBdbt4I04yKXtgTJe2ERmnVKr+5G16vugjTYM5W4Or1I3G3yNVD3zzNWTS+8tKi7
9G6wHHnnV4BofCcbn4Kg/j+adcwplADCpI0vfTa3C4jCou8B0foyA4JpBs1tNdfvX/+CVzfCpvpG
+YHC/PkVgRBBIPwEaHSCC0eoPIUbiFviNFgggztX+RBNZbZjxXVtDv8c3MB3uJ7OdUIAJxnSQyD3
zlbpQG3QbDGHZTbLBNLw6693dahNVILzjX+dJyMtx2eFfhn60TDwIqVKzDYGvT4lyLftxOvb5zjf
3oA6EOmGQHIJ7KaDJlq9J1dDoLW6mSZfR3JlKo+IqBZxPS3FVxIw5+OYyv+jJA040SX4BMmysTle
HmaLREAHsWhO8awLblokt2Ivn9ROA+La8UWCRbmEcHrrnb0cBYV+Y3F8tjrAY7RAhKafStMsd+4A
49qCJHHclAhw24L193IYbzJotwZIlmnCWdMQiaoeFO04KyN0sagSt4m3Wr9pkNFIFashu1gMahY3
dbU6W91Kzl1IJ2AMYi/wgNNuayML22qtf+nNKoYD5U1zrxV0bZltIsrkNVRSCGFfPrRprpnEkE07
NbOu7lZfVD+DxrQOrieN/2PDekD36eIhSniBJkQnSyx6V1HQaGs/3mBUYe7q0003NvOxLFUT1m1b
7HDNrn2UP85+aLdRpffPVhjIxiATOnAzLVlmtB8NLDAxgjiUjvbW9RV0BShZ/8fW3cjwLukpRbrz
ylRgwqMx8Sy/84zUfl+2Io9Q4hY/lbd+ff2QuLJzgz9Fb0YhKz1f2XWxGt1QAHPTGpSSaCfY4t7K
U+MJ77sAe0knrd+7o92tN0BL9xKfK9uK3JQDnkoklZ7zE8or8LfCATa9cyTg29AQOphNFHD1nem8
Og41MCphG87kvHJht4mb9YMDS16U3RLOzuIdF2zbf/z7XG4OkGD3dOKr87nMapQkVnumiIlS0h3N
ZkStFGBQ+r3JHbLzYxSk0ASx/NhL96+9IKVF4tkAnNtFacak2eUOCWVWMdXzOxpaPXQTsXcpX4t4
yIfRL0eAxmMPnh2DCb4onuqhrGbZJsm65v3gx5AVNo3dTq2UMZem8w51EdRJCDVlkVRvs4VmyWpN
XmSJxup2gtlrb74RacEwgNa8KGa3vkydooV9X9u6ehqoPsAIkHvR+dU3J8EjWdjAoLz/y0POqRBI
7CCrnGBHGLeSyvQdtmhtnLpQPKxKM8GD1ukT6BsZBtk0n/Qx6ONp8fudasvVJ9l679gmADG8oNkt
zqTNbFr/VGkomcR1BoQBXriT93HjKs+9RYJoQsRR73GcNklUDh0iLeJoATXww1Jzl2LvkS7yUe4s
onqqJFudlgXycnJwXFpUkJgo6E6wDUMzqOqTlcxJ8J/Cc8z4iX0FvlLcYojSQ+LLbzV4kVq4Yoqo
HURjm89LWfifzLVx/rMpydcxLtVcXMTW4ub1LbqVUl4EKjwqqDl2CjodgFHPHjXgeJtTT7BcsEnE
CtVfEjv2u1zgocm9jMBfnpte5ASrFLco9mT6R4xz7T3J5otVuz0GUnE0PwmY2EovZ6zJdW6PEplX
BJQVHpBu9Ww3Y7dzc137LiwTCgV0AIAkbDf3X0nXWJbekLs5Bdsu15fY0YLsnUyhkkWtagWlEPwb
P7w+v1eGJD+gNoHiw6b7vc3/X0OmVUJvZxiTE6ZfvogF+ko3Qz2r4OBVefDez0fv4+sjXoQfG3jK
o5wD9i0A+X/2RREUw49iSLejb3ruLSjSo+XgplWV9e3rI136laBhwV1FVXpT76R59/LlnLKHLKLg
pS3S1R7tLKgAhHrlqkd5J+UPFtxqhINZmKhCdzjEn8rCyH8svVc0sdZ04ruVWDS0RqsPficIErXI
GrvGo1MuznNj0XoKBwNhomg1dNmFWq3pw1HMWoMaqtmlbegNduH8Nga99SKcIqUK9aRLg9vOkeLd
tORTHppKJt3NWJrdRycH2hpy+WY1/T1lNYd57mcQEMk0/nAXeCYHU2r2h9lYwTCILmietUKzTnRX
xjV0Qd8G7zahDeytof7F9my77aMpV/p4gJwaM/Snol7jxKi0CgJ0v74Fgdxr+IcEcKxE3Wi41JRN
h+Ju0+PorpnCJppt0vImGGunepuDe5spyqm1igUW2oglWp03Rvlk6lPULMBken0ERdi0noebbqV/
nAZXfw/qBasOLdPmx7zqOyjNtLRc/NIBPbV14L+3LJxCwyqZvScL6/pPvjG0ftiu0ksQE/N6m86q
aY3hshZyjWExyj7EOYWWd1C2KSqwzMscrqkSCEUhPoHFeub6nEd1Uk2xNc7FFE+aRNGwMdbACUvZ
VlCjzFTDQBv1hq+aBGyGpPJSfHp9CV7EogTa6AFAqaG4f6k9MIvR8RtCqZOusvQwbtJClaCzr9dz
wmM48qhya0+M/Q+e/OWhueHmWPWbxB0x1Nm63+AjynGEe4ILhmCMsHvMuHubjgz081kgk01r8XdF
Ej2sZBs+n8TMhKru/aIoh50puNzvLx9mO1r/OmFI5/k4IHhPBuqPcQO24tC6vYnEpJ/E/zzblI6J
48hrdOyntsPur6E8t2ZjLaZ9gs2ZRbmv9LsJp5waQ5w1OK5slMfRWpydK+rKC9J3QPCBQ2bLBc9G
rUbKyURxOJZzbN4krt7Ha5m1wIbSL6+/35WRAPXTEuUXb3leZMlHooa8mI3TlPYVoBGneDfqmX7f
T062M9T20C+WEL0hJhFINMBrOnvbo/w1ldWCNNJsosTamdo76h3izliGD8GA1nO4WunepXBtuE0l
kQuBN3TPr3mjsVvSeSx1izRxD2uGUD7BBG5QRWJFdr3uYa8vZpLXQ42E+oNBqkvJ4eXrEWvjlKtv
7ZTEqz8m85h0oae1xpeuWTWxUya4iGG2wZA/gSLNbURC83Iwe5pTB78JXDzKPE9uGzOxaXo3Zn3o
TYQfolX1iOrOdYB/iEbJ/s0wrc1O2H1tgon3gEwhwMrFe/YMq0nKaOQod/uDoR5TZXvVzTwYZn8w
naq57zhCdyKLSwwor03QtCnebgozF345nN41/oHBKSt9d7jtjaFaY8saEgDmgI+Rz8px3GsQMyAY
D6bGio1xTn4NzWKeRm9qnfvML9OP2EgvQ+h0QzlgM4a2/r/mmjwm8Fuw1bDh0I092754mHH9aIDa
ei9rPpitrH57s/XPRZdtFBd9aLrWBCTnAWRg9tYAQBHoXNPLb12t3NBLFKZlKTYnH18/JrYT9Xzv
4kBHOQpAJtXlswirxegM/3V8fcY5kwdi4uk+73Jz57C9toVoZSGhxjmx0YBfrmqiOxQr8Ug5OcVS
RuW01jd1u3ZhEsDKfv2Frm2grbbsbSAGbtKz+8xdhtWvKOufcKXR09BzZutLx739dprq5DM88SyL
KAsLQlegWTkuEK2/xzC4toHwhKdgRovZ46Vfvq5RLXY1FoCw8KJeU9CEbu+FVTfMRVghY6yfzDbd
e+8rH5L+Mrt2wzhyFJ+NqaqGNmViUsDMydubpu5voZDv2ar9KbmerRcyLOIUDicORPNsem1h+Br4
6k3ou0i7IW5XVFUPxBfFe6qb/XgodC6J2Bj6AQHBxs26w2oslXim+LbpxGGc10fDVGvON5EN9vOU
lCAJaJylaaQbK4Zm8ATc7CnxsvbL2Dqjdr9OxVhGKvDSX7Nt18TYWrMe0zULsKRzkCyyE80zKOc3
ZRE2A1ItJ3yxk09j4xW//GnzQpCz5ceJ7ij/1rSnyokW0c/fdGxo9FDay/JzGVEP2Dksriz6zRMV
ECSRFQWq80W/zL5XLmAgPV+IG0OnMN/MlrYBP5vj64v+InQERgPFhFseEtTW9Hi54JpKZcLVzOCk
iLUjwa5GmCgrYkOr1xvHrEmZdJUcXh/0T6HybC04dODBxNM53qS6Xo7adk3ZOQZS9tm4aEfy8oZ0
gKb9+9YwjLucUDKNmnxeH+XcO29W5MsftbrU3oxuWZxoZasVTKjpfgvEuO5xYK9sB4dZ39SuNpbj
+Trl4nLWoqMWYGpu+zPRnPWtSmX//8z71sTCjG8Dzp/thsIavDHv/QAcgrmeCtonbZRUmS0evKS3
plOhDe3PviiNYWdtXTnl/rAoUf9BJY2g6+XUC7MSHWqkyWnO5hLaFF2BVQZQmF2Ud5ei1e9GWaEa
Y6TyXdVke3Sba8NT5CC4ZIGjIXu23tYhVSVQnYDg0plO3RjkkYZg/G0lpu6ukkb1gBTPdBjo0h5R
ljd3WsHXhve3r0uBBarsnzLaXwGnMrDExcmPCND3xSe64NYbx2p1pt5DwcMYmrg3qiEkgVwi6en1
zhVjXDnfocJznUFiQ73tPODlfRU4e7BedkmSHnpyaJ4LvyqMeJxW8xnarNaQIYr+d7EuGQuv9L72
TmbfF8W4GDeatVrydiy97FuS2AQpjZ2nzwglB/+sZcm5QCkf4sofHo9z9p2UKEGKzYSuTS76b9Is
NgHkQpGHL1a6V0G+suWgmxmozoNGvbx5vVRKTWyGDOYCgcPxRuc/V+rT19dPnStzT/4E0wvxSoo1
53PfINuja1rLBVSu7i3VaeNjpsbxqCe2pkdjX+xAja691VYa3owtTLAbZ1NYWqPo/uCIAYgkN4Mx
wAbx6knUO5nhJWSFLjXaEjgxcLdu8L6XW3o1wUAmBYFLY4xov1WGwmUI2TXrm+aPWvs+QOLqx2Da
MLG4CMbvZpXbGvVYu68PXpN36KN1+Z4cw5U77MVDnZXG8xSTINmisF9NQh3pCSRvTQQgD72erHu7
aoOlnV0n4GqRsNw8W7fg4uUE9FbjCbig/knayXSzZLke5i0CE14bdNgzakFUmgNmGEhhRGMmKVJN
TbWnT3X1hT3696j9o3P3RxD4r6OlK/q11Drgej3X7SMKQNBjRJvcVWvl71we14Zy6QMCrIT8dhHm
N9MqlFODUG/tMf1vGGc6SoMcP3lu++H1PXNlDbNwwcLCjt5O7LM1bDhU0vJqISZ2BhsKWdq+g8Dm
7UDJruxMxiAlD9BbvSwPr77TKEcQ9a5Zs37ScZ+/XYJ0ec6Z6hR30sn98fprbY99tmDIJrjgAYOa
Gxzw5YIZixrpO70BmjcgZx56OMR/q7DIlV8ygPBeaKPC+n0V1fROVhNX1IyXyt4GuayfEd9zPiCk
YBEWG+chgFEM3tA3uEMsmbV8S50uuRGic4bQn60GsSxSgAxpSKtZaUgIcW831nqnfG3Zo6FeNHu3
B+Fo5D6mLQBS8eVsqDXB4WTSnRMYdVJFUHWh4eBeWBiZiuuuGt+qadUiZ0janev4sm3F0ARqW5to
Q7idFy28bq28Je3dk+913nqwIXofewspi9CcYUE+tIndidDS+hy6qpV8yEYv+VAE3vqkhjLZ28JX
guGA1Jz0mUMEdNbZak9IsbKqSpyTWYshzBK+T7iMRRa7uRscjU50B9RO1++vL8YrewxZXDTUADTR
qPXPIjIOdGllfe2e6sn91q99c++VVbZTmblyZGzIvj9GRIAxzu9z0spKh8DknMZcTHe1LoGQNGpS
P1Yjcf9ZFXD7qgC16L5AesDH/eWCSop0rZpCUY8u6vbUoIAGY75f42BY7J3uy7XJ26QVIOdxDvLV
Xg4l9NpNKlc6J6o4buTU3XhUurMLwdme+PzAIGiFH8W1uIk5vRxG6rW1JKpwTqst+/Lg6yAxQ1Uj
EodJDx38fjWKhylvizKCf509TZ1ZumEjlwrOjF5DuHt9zVz7nDDm0VTayqeEai+fJ/DaYaiQ3j6Z
EFXvZwpLbbhkc1rG+uxDYn19tGuTjBqKDmALgc6L0iK1ShvPisHFXtu0o5FeUjSjLvXvtxoJPp1e
oO7EIee7z5aGPzcto4AYhSVpOUtU2j0+zqm3Jzp0bfrAuHKfueCGQA29nD4EAjunaxjKt+jIVMEi
T0EhgzhJhbHzpa7NHUuTExRIEEDp7VH+CguyXGhrB7T5pHtafTcz3kH0stuZuyuXCTi0rfhHf2CT
oD5fEJRK/AC5sZOe18GvUSo7iZJ1HJdwdZUSkdEGwy9iJPcQQCavQjdrMTe0bMDbO9HY5WXOk6BK
vwk7cKmf1yCHlI65nxvOyZN9+ziXJeizZXTTOewar34w1Wju5Q/XhqSotCHDOQtoxb6cY3dQHrLH
LruhKdNbXSaFiOh7ymPayvpOWtNeNfdy/VAegJ/NR0U3hjT+5YAU0efa8nPvpBnTHBe1SI/Uk5xD
IyxvZ+9dHYqCBGLUW/H4vLtsSXSxltLB9EiDkN7WeoWmpM4tCUFzJ2HZpunlIcdb0fPZ1CiIYc/R
2A7EbgMfZ/dkdQK3nkTORzXO3w0sBg54g1ESzfwkqu2+vdNVAUT19VPm2hq28eWDWMMlDJrobFb1
wtIyaWEiLZ1AgIFIxXuEDYx7cFLDjdHDdlkt0aKGkjTmpqWXLU8rZsAfXn+MaxPOWbehY+lNXaSJ
cwEZy7FT76QPRn00e5TdbEtVt4ZJv/71oa7UwZAyoMK3FURYUH+aG38dDmu7+B42i+4pGxTCDwPt
/59VkSmSFl/7UG2CPJpTB++FkO5JygbBgwldpgdMW5d74Vv9zZTPxTt4VvK/1x8Nk8fL1cDy9thO
WweLvPnlGrcLn1fHRPG0Gd7P3wm/Ovvt4lQGsgqa5fVHe3UhE3oJzemHlUzEDAelKeBF3ZTBnMgm
4XUhPi/68C4vpV+4b7sOqd7uwSltp3wm4sfYB9gYLhKzgOMRzl7Z/2e0WEz/Vo07pscexf78YdSb
AnHugO7uBycnIwgngIH+ndnOKXAhpbfr16wKhiZyBwT3Q80JVIEJhZUW3wH99Es8W5g132ieVRu3
o2+MVhSgq2BHmVim5D8P9mIN4kDmco7oZKfF4zAvIg2LZHYkuH3X4Tqy2+l75aJhfhwXNxjjDDlX
I0rh2Kuo8ad6jIlv6UkMnsjUm6wwEXOptGCowkEU/d2k8iUJ87XxJeDUpBlCV1rmM3oQdFDEgKHf
HUhVo47QaBqIPbte80EayfmHcNrZjXIzm7JY7yf+psiT7Nkz2366K/PeSDCO6XXzAC9lUHdDGizD
p3KyatONPYrjcBAWYaTHxgZ6d+isWVPov+AeWISdDy77M/AMv3uQRW4090vhqPYoKlKCH0tbSz0a
pO3OUSNNG0mSZirtENjpIt7qVachR7Su6pvo8euKE7Dq70cFDveHYdXtU9qWlh5Prdc4ywnlWwMl
DsyWdPuxUv2kR71tyYdZIDAe9vPo/EC/wUmeDXeg2l03Xf/Zcfu5jM3WATxmIJvlhnWnmXpYOokp
Y7Nr9Bml5cT81HZu9tuwpoCIy5Tyoe6Rl79xO5YPghxJ/Z0Wh9eHVOvLLJz1zPiiElMb3pSjkogb
Gc1oPdDnsZ6c2V2XyFrt4tfkuGn3KUurSt1Qb14eRh+LreeVKyE75KljFiEmL2oIR8eVdzUePclx
Wdv5k8dtH8TK1JZ38KOde10vtU+B4p/IXpXiDobpHU0qS762pHVOqIsE9OcyqlUr4DA3HpLwuZet
UTBVLUZAeZJGtt1Zz4Iix3yPQ8GIN6riHUOrniwVdVYPKjzjfPnoLc34fRz8yYyDuqBzoYPXme7L
RNTWTanl1nSbz1PzG2J6t8TN2GAdH0xlH5aBA/O8Ix09rqObf8+dcfxWe4aGk65e+SULfQk+5kOm
gzmnKj2F6TzJt1qnEQsWRZcPYYDGah2ibZIbRztrs+Co0Y+JA400PJZJQo81mz2DHC+vm9NYUAm+
LS0ETnhIO38shEp+jYtv9LFhdPLjhEx0FmOI7j/DxsKRLXaFtLy30kgQS7HyZHKOdNdTDOXsLhvJ
ziZD/2wNfc5VCeW5vRfBoiW4X7kjpC1rdjdgX+aAtGq6DY8obI/8ehmyIEGeZXGI/CbL0t55dld7
99Tbxo/1SJ/vO5LKKG0oWIPZoyEKw/0kC1XeEqwiR5a3WL7DJKrkMt7LEt71G8/Mc/FYOJ3XRmk+
BghYYoV1SLVAPXaBLn8A1KQG5tteMUeF0dtvu6wc9efVQ9CFozBFP31Qlf0TncW5jJKpD+Qdmn72
fEMjcniQFAJcnOQaADUtlLkyzGdPH5/zQoKkTOa+jwP0u7DTsowZ5Jkoms9LjiDMcbGndbmZU2pz
z1M3VE9amwAVmJOunA8TFaWURVcr55DZOWIjbWN8SNF06sPeWfv3Q1+2yycjg+F0SDle3qzTiFZD
3Wr6N7fz+zeWVoxYhA+Dbpz6pR2ncKIspcLNZdwLfaS+nz1p5/aJy86bHoxuzdK3zqLGL6vQ2B9W
6otH4bK2jxn3AWBRUfqR7sq+iAJz7tGQsirpxo3DRvqMRkmpjumm1HjfrkaOYEeKCvznTBtG48Y2
CvE+m1TjHfm2fvDEZa+myM3c+U2XtKnEoGhelsdOeUDRBrP2xtjKxVqGKZvDD6tcDXVo93qGH3tb
zf2xKk0XVQHQtNsVZ0zVwTKL+i0BidEenXpztc3TGfQXTpzOz8mWoxHiKlFt0r+2EVLIY/GqGgia
p6r2nQT58sPQpvy35wnruaoxUQydpSl+5YNYfuml5xZxN6eDF+KQserxMin7PZXyAmQqJkhTqLH+
PnMhD3UcTK36Ghh98n525XDfykb9h46MpGtcqenjTN7NOdHIcQyRc+0/L+aKyYlWaas4VrXRfPSs
ofvaJUb+nloyCqJ5WXWHfhmNnFmZ/W9OSc045OfmZdy0dfuf69MXQEwsm9uTMTVtBmkp09/gkV32
p0Yt+RMaJshqlb2bJuE4B24WIZScfayoKHokJazqqNC9ujuNwD+LmL63qx7G1nU+Z0CCEpQyJ08P
M9HJ/1DJAmJd2ijt+oU3PgqoC6ikCUeH44L81INdNV0ZWiOAqM+WGkWczAPnmVPiBRDm4zjwyYAH
vq3pt9DlhHCE40ZT5D/XLlntA0lFnh7t0R6+zWlrdJ+l9OtP9BYXLdTyFhWixsk4adel0HDjVV12
8tMMqzRUC4Nvy6y6n7Yz2faBo6jWv6pZ9s4xEYkhjgRzun0Y+655Mr1afEWhteaSX8wRTrwwv1BP
GNfIsYYJUPxM/hK2Jj/vpmtV7saIxQN7CUdEGP07r1gnK+LNZhEiBZjn3D1BZYe62zZvlzWVDqXv
upqiZNDxdIJK9MUl2SvRDFySD0he08zzVT+IZ0JIk/ulyjsMNYIiaGOlaevPxpt1B+VQZ0pj8T/S
zqNJTqRbw7+ICLzZFmW6aCNvZjaEpPkm8Z7E/Pr7oJWKIproubuJkEZZkMnJY14DRIHa0UETPRg7
3YV27kaTdhqVbFQvurSahxbJaesIKVRGT5nuzB8bWdbmBb9ozjiwp/Frk4Gn9PtOd3o/cr0UD5G0
puBOG6C5QJGsNLmQL1QvY93P04PVOVy/+HLOUMIintIDV/sxL+NBw2lrCBNk+Y1ciXyoqrP9T9Eh
xPTt9bT3vhUK1mTpj8FkdGjLrpJeFB5yzYxS7Zo7uXlNofwNx05NG/VgAKt3DojkiMfWaJOnpHe0
eqcA2yg9FsoxHBqa4c7d3N8CSphxo2noMXhLkibi9yiwI1pmJ3sGZxtLAV6k14td6EJQX7XoCMh5
pnTE4rAlExDkUb4Thu0D0i/F6fV3et8BoYwy+biRy6a7vK5gS0MVZTTU1rWAIHoKNcpYMeTiw+ur
bPQA6F2jJYSONCyU9WS37PJe7cvBuoIhVuaDavXV15GY9MkIh+Zsh6r49fqCW29wkcBdJtkQldbV
qjSRicU0FEAmeeVJk53+NBTO4qGUGjstlY1TCZcYkA7a3My51nCJUQ7TpMM3IPSUWn2a7dg9hTjk
FA9dqLQXDLLcDEuuoeBurLSo21n+/tUu44nlRNIZMGhi3VaCedou2rAlgFAUj9HXiMNHPQNba3oY
FUGtmnZ6upS/G7Un3E26gdoydFr353LS/FlCLkQyJFJ+VKMdhge14lcc7LkxEIRtEN/zofdJ6du5
q86HtG3bJ8SoVXBZWDbkJ9zRu/I6el6U8rsT94eOIHYD7zsykoMpVFkfG5U7lavCKJHcq1XvB2oe
c+yDPimtY+akEN8aU+++mUIq47ehqKF2VmZhfZdqahKolDgF2DxX9mNbhiRtao5Gx9lUcm0xAe6Q
U6tlGMYUAxW+snjxdGHAvxLOj5W5RHoye605RhWTGbxF2sF9F4I7mT62teMuGjB55V7GOoveN5U6
mX83mjHiFZbplvJAQqkJH41DHD+x+erw/M0qT8kPqhfr4cUWzUBxFGrtR8yAyhT1Qjydspck1/rx
AaiFjtBcXIyMWepcsX1V7cL+aMYGAsFuoirahTbymB6lIiz7HHujVhxJgor+ayJtJDPr0SHlFrqe
VC/S1mI7gM1QJ18cixIf9nedxo86fijVyalMVGQjBbQWEmbQP76YlPDv5hGMPb7hndH7VZ9ggCWM
FNCv3YJvoOczqe/H3JXZM3Bu69NseQj+RV6XzieM1rT8pHmirI6jLRNA5QwHzIdKlvOPcZy1r+GQ
N1zFeVWJJwQb2gLCExOVg5mXeQvnP4+bCzi++n3vLdCteIYdQJ6kj8tfHI3mpDvKJH30oPUIETxl
dpkCiko5dXKR6XNMOdCr6K2k9YvKaz8ohptzM3CPdWelq3kHflpOxueisjOc1XLPRtKxS/usfsnD
uG7+TXCI/oacp035YJmT+xhrrniycztCmTKp0t4HuRMGNazE+OQVimuccRcq26d80FvrYVLQGIcj
ouVfvQKPWWgcOtbrTOPDb3Lo7aCqRt27tJOWPGYE2inoMquBUB6jpnwZcvSej53tZt/7eET0ZJ6l
GR2yMTU+9Vbl/UWZk3wavVp/FAwiFb+PrDx7qlxQsoemLBTvIaPUe87MCVHcIZ2d5CGbPbTx2pRB
wbnLEhKHHDByedTwXq0OfKrqcOhq3X1Jo4QPJyuKqD20eH9Uvi3z8odpzgr/T515v0yRRwPfDXIp
J5ItlXmkENBTOiPSZmQ26sQ6pnR+PvYqrjZPagZZFqujKfxm5vmc+wD14u/kiHiC25k1f/Zoi/8r
51qdT7XIxs/pPFY9Oh6j2p1CxVj+zWSM03PaSPujmLuFsaE6OHzznRcvlczqksGnZfxDCTArz9Pg
9Z+Gol+Ia4WnqCcUPesUGs/kYLHs9jHtnhzrgnMJVuN/SmZXEwwXgIIHaeTGIsRoTR/tSakLP6LH
qB+MeO7zq1cVzSVuc8/zOy2aS1+dPKH6pPA5Sv4xQDV/8NB/PVBytY0/e71RHjDjDk8xTpbeQVXs
Oj1T0RlUdy7wh3lWrLMxRD3TDQyBH3td9onP4AFOpt5VjLSdshs+y7hxFzV6vf2cNKWjH4EVoK2o
WVRfTJ6yHhf2rP4u8MzTLzg2j8cwkZV5qJniRH6HcByS7AiMn3K0E3s/nUA3XUddOPEBN9zkPTW3
jcdSHzU7V8R9ToFWIT6YdKqBcnFL3F5JmTaoqqTFd4VYjpFgGrZHXQpvrz97P/ZjGQBbXHr03plM
3S6jOQVFSZ2YV5CxfXIYrLZ95xVJgc9BOhT/Y6pevJvawrqkkaLhmWcnlY2QOoI7Smskf72ecNxn
AYBnkTpWETYgNV0/MyK+eeLQA7l6jMmevJD6VNH1PqDv53ygxZf4c+b1Bxexg8vrK28lAEDmfiNO
NiZzXVa3utO2xrVtdPfD2I8aNcaUn83eLV4GLVR2JgGbT6pD/gamBYV3nVqZkTsgwVYb1yXVO5Re
Vx7d2ojPWVj+HXq5/Z0SKadX2cjz6w96n9Mh3kVCtwDNodqsp2hKIiElIsJwRQUIo57E6o+jnrp0
tdRpZ6n7FIelaF8hcwtvA3HA26NFayNNEksYV+AO8zHLW/HcEczeCbQxzqnByFPazh5heeOzAUm6
ZKv09YHsLy/+j3mDtKe27OdEvXZmXV+9PvxlTarYyfc3Tgs0FF7fYkWChulqGlfJqEQOOlOvo9bZ
GG72Q/4ThazuuQtnrz61bmztMFo3to3TsihxgKaFHrV6l7Hdt5aHbBNCxkRQFdHMYLSK+Nwr7p6c
9/2MTDfgK0FYIg+m2btaKkEpQ+ImpV0Vr5xPc2PrP4FHhRc4bWbQoOHkU981p8xAL1fH4nUnIm28
W4j2tktqDGQbq4/bDYyjFNlfxjVXbI37UyOB8KZ2EpKWzonfD+Z/+CDApSxpOEsy013e/B8HJscl
VuSdOl8l3kB+NaflheGuvFqWzHZAYPeisIAHOJwL9IYXTFi/XauxsBSxelu95mHJl60qTvujlbBE
DxoOfr+8bORpRWIU1SFJPCXxKfnGDqZoo730XZ1CdXRUWR6a0SveXFzy06gqUXpZRuzr12DWXWv3
5F5X5H+sj41hTD81OSbpcXAr81el0TjZqbmWjbydxXLfYAFOmrA4Pa8ng3UGy892UkgZoC2uUkXI
fpoRvHWtqg/M2XT9HtrqG6MfYHwKdKiNYJMZbq+iA+TtHFxhGl7TKc7ODb4aT0YyaufF7mcHjnQX
iJalFi8UqlmUN9YcynwuQ+kNMfRsR41OFuDbkwKwZueB7r4WVnEWDjgCQMSFtQbNOBUhA4FaoXeI
50kEKfhBqlqKaUcTHqs5+fX294dXDa8OJCowmeWh//hYPOTvyqx0UDW2R9NXGTw8VAXMHV2m2U7E
uzsey5PBVFr2ijRoHchRFCQFE0K5KlMMtpiGlHIw7aZ6ku1sMciZI81gUBbNX19/xM11PXRMgB4t
VNTVEYHlGnZQNxA3A8VzaWhhBq4ziccwcTXmtwbNwnaX1fYbL3bzMfC0XMlIecBSQiBttWpUYUiv
YUMehAyQzVNcla7px5FHSja5BQJq8AL7oHcF9XFiECt6yCy/XKfG1gbz5BBpHip25WiXDc2KDnPF
9NCD5Cv9ummm/uRG2fBhmj0Ft4gmHYeDBngkOfRelfwwLGNEC5/aIj7DKmq/hxU+0rQg7eYvtcMr
8n3rSXmlcR1qD/BGXMeXiI6InXiwPOL6FcAaoIPGnIBcdJnW/3G2HCWq4rqqyK6VqGSEPDrpUz1V
3pnCW68OedSW1wiG/c/RquLL65u+9bECl3XJi8jGuGZv184sbN8LhgtXZEfiU18b3SWP6Wu8vsrW
x7pwnoDn01TjvrldpcxRxFcHxGqUOskeLLVRcZaC/hRWVn+ISiPdabbew004VX8uuDpVTRVlPVaB
4bV1ShtF3Db3jXIW78SIpQ//5R3MSYmOVKuIl4RaiYIY2sb/4aEdvmRt6cWCvLl96CpyqnrCSZaQ
UdXvRsVrzvEsdF+pDVj0XrmnbX6XKWEIDYwPjCtkSjgXqztWATUkI8MKr2ohGYdKE6odPoInQJR7
mMn7UHGzlL56tDLBEsRLUC2rXKf4Oee09r2pd33Uto2XtvbIlPDZ2jmqd+kZzwcMDDwdqGKC8GpP
mVA26JGzp2Oi8z5DCl0V24iTG4eZPGR2W35IBXqdHvSqI7OjeWc/t94v0d/QlnIRHOPyKf3xmaat
5c4j9W5gGHn0Lhrn4snt6wqGF3ZU4c4J3lwMxTOwkqROd5dAy1hPV+YiCuhUZi9G2HYANMPxfVZ2
yc59vbUUkgBAopYqmPh/+1yjCZc7YeYUjLZXHWmnVtCoPf3Upma2E+m2ljKZwFi/BS3w9rldSm2K
ShUdXtbxFCuPk6Zk/7SG7I7OZOyRx+9DDqo0loZ6Hywd3N+WP/9jtzLIpBPXDqZoKj2hltvCMgZx
TsMhBXngzqfXP/bfFfptEGc9JEENFBGpkNZKYE2bTLEY7Dig8HU/y6YID+Mc4h9Gy/gk+x7lltY2
zn0ipqOgu/xUVT3WH6lm7AgX3t8m9BDwCqRiQprgrqNvZ2CFK8kPCYG3v/dKi+G7jZqcQcvNN0cU
POKaZnJdSGsnk9buYGV8oX8uvdpepUgzS/ZTGtSzqiIM0rdVZ52AbKfPM7JL9aGiBy8PDK6w/M61
xgh6GGNV0Gehem65mDveXg3ybWdv7jhE/C4kvKB/W4QQ1INuz8LYIzstgTYFejFFsKBb+9Ipc3xO
5IhAW55Vj4Zsk2MnpcumNdElKYe9pH/r6HMXIKbCrOdeT7I1tVZXOCNB2lmOHxaN+pfW9x0jjsTY
2Yeto88ABeIJV6B+ZwIhVUEjHBnIIK3mb14uCtV3dYEgUVs5nwq0/3YCyMZtiyIi4FwIPpw3Omq3
79eITFmTOEZBmPTZWY80NCnjKTcOPQSEY2mEjOEb4lYJcuWdVaOyKiOv2WksbT01mQzoVoTSNMgW
tz+iTR23aAX+tvSR3b/VprPfyQlONWyg9tEkg9ujUW4uyPuFUIKjx535oqMlSZgxaMfhjqNlgd79
OClJ/ugMSvQhg822c4y3Ll0KHRu9XwqsO++kkoavUblJHOR9iRT+MIy+LEbmUUWfTIjRyfDYJKbx
8fWPZ/MpIYzyXTO45jzdvtZIkPknUsRB48nxrxE41qFQouRlsOhN6yLe05XduuUZiBK6cCmGKLCK
IXrdAIIr3Chwans+ZMh1XLRc/jXZ8Fu8MGcoR6PEn9C3OzAa+Of1h906yTS3NAeRCELFnQqnJUug
w165VCNq3h2WedR41sDfc4d09nzOpdYHeqM7ZyHT4RnuivGxkHPkXF//IctTrm4T+gLMN5gMc62s
by+7tsYoG3sRZAz4D5lrR5+qQdkDhW+uQpXJSB11GXdd1NLARxUD7aZgimvjH9ALX+piNL+9/ii/
87L1s9DNIur9brOvJSSNwbaAtqJJpxbKDNzTWwyu4zkGJaNWFV5UCz1XdSPnO18u1M1xGkGQFBI/
qEMG1hXUbxTOzWHyOIwHrah6xDPssSyOaVRb3bEvJHYNY5mmyt6lbmxsgwGKmyCqkxSsU6OMPNuL
c41S3DbBNClDND8lY9S6F5TXTPUhoQ8LKdfWu+8iV6UFkGZUH7UwrX6Irg+fbKSx8iO5QDnuZFIb
nyWqxAiZQAyGkrpONwY4d1lhKdjAKGI4j3VnnCPc7/7Rs1L9MBZztxNdt44KmQuUj2Vyj6nDbRjg
qDiKjPkwdJzkA0aYZnHocb1+//ph+Y03WB8W7khaAWj9cpuswo2rUJahWykC+FeZexh0I/oRgef+
0s56zUlAj03zMRMVP3RAOuOzAmroweyLRvozEIH2xZjK1DnpDAwHH0Pm8a/IAfgLHFoHdO1Ymdsc
XEVO3xsjd342MunUizbyxR9tN6nzQzjn+afSDYF0g2yb3O5hYJjuncq+bDFnxDjaPcwqdtznYWRA
D6bGRbBiMsvyET8eTxwGqaWfigla0LMaJX2FcGovmouuV8PfSBK16b9dhKP8oUVAzTm1FSnSSe/1
WnzaeZMbR5f8VzfJSOnCrVNtR6efO08dntoqMC+19uyXoW2Lh9dX2biTII4RMIlWNMfWcUp6cam7
LkrJFeoSj3Di60e7iFuI0Wn+gl/wF68Mte+vr7mRSVEWUavAI1HRFVsdxU5WQDpLjv6UeJU/5mZ+
rVFth+A1xzsBYOsr46wjUvKbiLcOXVz6ScZoGMmeuvxVea5kT9PpU2zO3rtQeEX/9q8aijQ9g+UC
RLFlVeJOoSsgH+aI+ofGhOVxg8j/uc4QFzwIxWhGH4NkNfny+vvceEguNWyBF34qvb3V+9QQEq+n
HtWQLla00zzoP0GoA9cACnnJIfHuRJKN7cNxES0IGJcE1rWubu3ELZaiKAr3DRSZwyiW6M3fZg5e
xkays4MbcQv7JTq33JO/c8PbuCVMoxJqvTg2lHWH3s3CQCKo7FTrG68QhQKcq0DC0Zm4S4BNbNMr
G0H0RkX2+FzrdCc+2YMXYVrmNXN5qppS2MfX923jRf729KDWpF0LfOv20aZEWq2iI41eD2Z9dOWs
nNMKzExKsbvzFjeWgs4OmZ5xJib0a//ArJ0SoFUaFhO1LM8O5euzrAxURutsN3DpG1u2pLkULwhe
klyvPgJ0NBEtmo0scPLYQ8IUuVHPt2fVkgdGUw1DeMrIX03vxH/H4DFAcjOvSTFWzcz/MXitn4m4
FTpxjWoWpyrVM/ZdRO4ZNI72Ve1JrIEbLUQOr+xx9VSGrmXio6v/GK4AcJ+UyfDJBZAb7xz8reci
yUIhArwdjI1VlWSO8ITEqKRBFXvN0eb7OoZuWe1E5K1VXOY8SMTR/KAIvD0VJjeRNSLEE1jmnD1U
gwsY2Jj2emFbq0ADZ8BNgkr6sdwLf3RXJqGJ2DVkBjum6p5inFT9tuzGnWO3t8rqJPQ1ywCLyoLY
QvzfGO3orNu1urPK1uFewhGanzhbA2e9fRYM9ZC/xQ4yAN+tIIFDvwjF7PJsqnO3EyeWH3yb3Sxz
RqIsBhbMxtabg8/D2LZzkgZaKOLGp5poTiEgx48S5Kw4oizqnAtdfTCc9M0iAbTeuTaZllBToQe3
On0eeaGtjmYazIVZBJYASGSYcgqA7007xcvWU4LsYICF3B7dvtW2RXWdF1TdWYD0QZdfojZp+3Pj
gHkGHobl/S/dkZoJZs8IEaSasMx+PTBuro8yPKxsMklYRLcbGjfpoNk6b7mrrOLRnAfxQv9UBYZp
RQ95NCYvGM+qZzxg9wS47o8SL9kDTEtSxHB3fZV2OsJfOLux8oxsHZN71f1p4dEsDq5e7Z3b+6+D
CpnPD24pS97lQaglZ32bYT6OlAqGxOEUPeGl219ef5n3GR4YFiRpiVsol0NUuX2ZjOQH5rwFFucx
Hk7+EI1WflRhnJcHGdbE1jrqwmebxsve0GijpcrSSJkhHEPbjg29XbpRRdG3RpoHpVlMXwAOjM9Z
ltjqKRda8SvqLPmhawvnOKYWPDhDEYhIFlkJAd4d0r0CaGtradstcm5Ld8lexVWBB1oSR2FGb7P6
XEe5c42sSD/iEx59fvsbB4C3+DoteeC642LUk971dpQHeMllVwmt7MOkjP3BQyvyc4PM6dnBt2hn
6LzR+UBaAJWeZRCw6Oeu9rmVNb3bXORBIcvqPNlCOZaaNb4f6DQfe0f/B2Knd0mbrvezrC1Q2HX2
FE63DjQ7zUmjb7LULbf7HStDGGezkwYNDfJLX7uGj/KVtxPuN58UVALmT2g33E+cFdMVmhpaaTB6
TfbBAGkOyFIfPQhVWrWwm6dheiphqZxcO85LKIX28GXWQxDqr2/0fdZI0oZ+GG8cqvhdtAj1oTN7
Lc0CyNKgzSvDGX5WKVzsQz2MAl3b9L98zEzPCMqAt5Yx1u0bbnqQ4j15QYDpt4ngDZfr49Ay9PfT
AamYQ58urMRGl42186xbe/vnysuf/5Ew0P7WaqtNssAtlfnFHGo7gAve7HS+N1eh2qVFwZwO4v3t
KuCcK5Ej2Q9SwbOKAGQexKIwFv0eenRz6wCdIIesqviwrb6WSB2oNjyuuNDU6zMQYtOKf+q9p/so
4lQ7VeFGCCYaEAfpwS6l4Sr09J06Cic1YJEPoPI/MydJv+mxtPV3qe2EFyvKyquqAv5/8/Fc5KvQ
0QK6BV5ytWWdOZlMqa04yNAdJtrPVAd+mNACi/W0fdSLXr5/fcX73q8D8ImuL1Gf9H+NHMKISeLL
Qa8Zmgfd9cNQD3r95Cqd0p5yF2D4rOrSONdFnEVIo3H7nPNBdObn13/GxuYiVkbfgq7oQjBYba5s
cz1laegSWJg9Y0JdHiu9kRjblOIpcvo9KfGNuRnPjTyxRpPUhkO3CnySgMhoRLLgImeSRWF1lPFk
PjXu3F0ax66PMOsav5n0Fpos6uJ9kT6mitD+Iq2TO9u+ddqWexd01QLeWt+6sZf0pkljJyijlI5m
1kN6OVutN32tGzc+yt5swbRrYk+3Z3nIVW4M7InGHxrXAK3WvQ8xjEOYwpMIhAjzozkXi0XEGT6I
ZcfySXbeeyNxip1rbyNgkKSis7T0BiiaVmccoBAIBukxKlND52RXnfPizeWee+tG7rCoHqHoB4lt
UWi9DUuRp+cehVIcJJYS+9gpNudZm8LjlCPH9vrZ3VoK7OhyihY3sXVLvwDQUjpzkQQehFbbr7tm
loe088IM3oa5xzTc+lLQzIK1RoN/8aC7fbBawRe8jZRkER3rIe6DbukAEDxg//MT6s1e1bm5HIAI
lHtJVLi9b5cTCVIkcaMngd7m9ZUxN5LWg9FeKRFRtAutdif33XqZNOGWdjQV+x0iDg42agsK60mk
BIIITXS0cwvvWCIldnr7vpFdgwYlztMdWL3JTBsnJR61JFBykpJqLvRTOrbat84I6+PrS92feeSx
QDpzOohvSNDdvsUWFREvqcY0CGHtXpfK86R3GBi/vspGmsUyiP0soIiNnhGmeTYHX2eZxst8KPTp
ZSlnTpUn3EuUGe772pP1xZnj5ABnx4Rt2LzZN8FYfsOiWEdlr91VomPSjb06kVFaVs+BIYo/jGik
PEFO1/2hwoDmQDwvD7EixGmcIAG//hLuYxrrW+QiDMepQ9ftcbUTNuImLvmIjlTDwbabx9Rtm5Ng
vgfIF46QrObpQ+ek8fn1lTc3mQ+TFhocS87j7SZ3Wts3iZvz9vOoO81JXF7awjTefGp/N8aZli5A
E/wZb1dBArqAItXyfJES+osBBxrqmnMUbfNm3ghbqanoR9HqBNmwPrUcYyxZuoqlwq58GBynO3cW
nkkOHhw4nY7qGRTlcLa61tpzVb1Hry9rU2frVGXoC68rsrY2O02hjRHUskDooTSTX7m0QP8ukwh5
oTUZW5csUuJnJm9V/eB1TnziIuiPKDbEn9s5AmvSNm9v6fCzFjb7YnJ4j/MQhpSFYljkhcKuJ5Bb
SfgRctjYHpWmATT89hOFDyDwcTwUHHt9okZRQZtNCYZYNgDtGCbhfq7drt1TEd/6ZpgBmwBiscK5
u5JjlLm7GbVFqv4eqkBSVukXV+qzvPZY/z1CBqe2x04cNh+WKOFOBfFbUPk2DeGl8qmShHB8GVLc
HmkYoFnVIbATYNJQpx91dGI6hnViFkdNh5r8LR8raUVoMMcDbyEZdARoQLIZB12bqCFjF8kaX0Fx
vURfAmTgcbRat4VHObffu1GvcL/pK/nQTlNon7HxGOMH+G5GiNqVGe2xy+9vMIbWQG5dyiHO7rq3
aTlxmCMGmASNqudBno7jsXOt7KGbjb3zsRnwwY7zmcDbowW2bOwfJZ4eIlLSSpkEEWCqd6U0jQwK
ZJmdpgqGJiI147OLIgxun3H+P7eDCmppzdttMXngZWLHFYoly/qBE4yUhGUNAApE172Ms1R8J8+d
nbi3FV3JUQ0Mncl87polSRZFRYeGGm+0hjDjNMoD9GF3r0GwtXusgfo3m4eM7OqNQpOXpWZPTFcb
zT5GsIr9tsNj2cuEs6PWe59a0YAAGWdCB7KW6ud28wjaA1aSA1nOXHXPWqdr18ykZTlKTR5nw53+
S3oAVpKpGX0uujir7wxVO8SmjZjqcjbUn6ZiTtj4OYU0HzOomdqxoRleI9+JufDBK9LSeR/3hftO
TTtMR1+PbFuvGenTpc1JQnRXedCzFYoLKTeIsPU8umYTBhE6xOckf7viIzcJSsgQrpbv5A5QYoIi
wb4ZWG8JVlAeUa1vteehmlw/1CRz39cfbGtTqStpnbKh9yCRKI9IdJSUkqqzCn8E0vQoErAHXhya
vwBh7sF7N0MA+JBFrGPpk647FXpVomFq8CbtcNCzQyVwhDM6FM4ephZAgj+UdA9CpxKfpyJK6lMV
NuIhHStjrz+zsaUAyJbmP6ohJvnX7XFueSuDkVjUdcM8+rk2408I3Cp5kMVQ71wZm2sRXKkPGMUy
ZrldS896tlqEUQC8WX+wvaQ5eQ4OuKkGCeX1Dd2IO4x66TexCiP09fsVQ2NGGH9zfMoZfaS8rc4h
qjU7q2zdgb+ppC7dGK7C39v8RyQ3kM5DUQKkuy3a3jygkTb+0hKh/Q2wyX1BwbdEXG0I9eKxL2XF
ZWgw8f6BckHinbLIqL5ghaH2J7NWyocSRSa0BCosnrQDOl2Ze9LMQbZ+QuWN2FHs4toJ2dg5megL
em//tIHAUAxTeyPQu87czBI5NbNk5qrYRupbtasdslykDykCAjsRbeNjYylCJ9cOGNR13ySXMRpP
Q5xhSDkRQZW+c/0GOtJfMcaRZ8MMJ23n8946eHBqIA2REhNWltPyxzZF3azPU072DVt3eu5b073U
iuiujPS8nXJiIynTGP3TfCTZpJpa3UTVVM4SWh9ToEW4SCm85Do3qV1eePnmM5Q5J2CuWZ+rHp7h
zh5uHXqKmMV6gW/6rogaRQJ0I2ftGM2u0wQY89RZcbfzhFsvEzosHg/sIB2h1cssDamF3TJN8+q8
tlHqcq1AH5TkXxvJyJ2+wtZRWSA3wPdost0hATQlSRK97bIgye3khPxn9Tgq4mMF/fhYOO6ww77d
Wg4YxZK6L/LN66t2iDso98DpAtTdzGPLbfNVIBNzUEyZXnLD2htgbb1KWsbkYCgnMVhfHRYrTp0G
S64smPNOQ9FjCI8cyeJYGMrbR0Yu4Z3x55Kr32NgqFeQ1QKlFaiYTz9qlaxPicj3BsqbDwQ1mKEJ
ICmoBLcfGvDqvjdd2lzdJBx/pDf7giuheZgVs/nyeoS/777yQFBxYILTc79rFaayBB1VZWngIlF3
VoiLzMAi9x3Q2fyCDlJ6zepQfXMXlEURtCBfJk6yZbfPV4Dgq2uREkhqUmVLaJK7rPrn9SfbOoWQ
UuhLkmkx9lqe/I9oNebV1OhQZgMDFC+m8Q3iDyjAiwm1JgWZwv/faqszaNZFy7XQ07orY+upyvIf
SZ2m7zs+Pb9qp/T0+nJbJwQwG7k6bR5clVbLefoErwKf42CS8Ax6IAe+EsE+FSVfwOtLbb5HQMlA
9RAwuUshPRdwXjJyGE1F8c6xoWcPeiuQG0pi9dRECHu/vt5yuFcF8XLu0SIEZXxPuzP02XMKl8aL
l2rZmVS+CkIljR9eX2XrBZI74Ti86OjfZTaV2aLU1JdpYLvSO1nQcE8TncoH0evNf9grJgxUqIxb
SBJXe+XSMs4GvMICkejxGZXUyDgqmFyfBlCQ+c5iW7uFNh4vj1YCAX9VV5VidhoEVRHkjFRIilo0
+LHTFIE6M69bnB52Lsut+LGYXCJfgdjC3WUJ6gTmScE1Nnl58aXJuxZ/0DI+x1WrflExvj7pMWo+
r2/exqIkidwwVMLs3jrL4hzmTbr0yXkBbVBm0ZQfkPzsMJ7rhG8ruT35fdN+/w+rEiO9Zapy3zJH
wguOqYO4dltI5xhTQV8yRkTnrImcR6fXivM8l9rbzyngHqiSQKqXXv1qPyvpzbJKGhbFpOalL+bo
I47v6TFHCGoHLLbxSVD3042CX0RtsW4e606ECF8okgBBNs09h3ZWvxMpyMlraVPa7OzhxkElnizY
D1iRXAarKgZhpzozopB6HBmSv+uoDi+yr9uLFQ8KSth1NuxcOluHhiEEJdrC1b6DHfMSZzT+RoY5
SqL4cexJXzcj8WBEujwjJ9mg147E2utnZvm2V8FsKQeWse7vhGi1fXrt9tIOyzioC61672jjC2Us
KniOU/tOVMeXSRQj4nrtf8iJljUpD9DkvO9LaUWDvLrLZjaKaJE30Uz09fMBFpO07fA/7OUCWqft
T9y+a09NOilDmalxYNglipF1As3Ar4wqohlWQql6j/BKvmdmsXFPcAFyr9vsJWzAVVgNuzpfMl7o
cMusxUa+7tkVuwi7rVVQj6TAIuMjhq82MLFR4+6xLQ/q3KqO6bS0Gyu5J2u6AT3je2Pkh0vCQsJa
P0wisqGynAXIp5FE+JK677tXV8r7hs8w8VNUK4pDW9To1WgwgY5CoGZ5nGOAJipySDsdhu2fs4BT
F2AvrenVx8lgBHlDtGqDyQDrIWSZ+0Uh8ydtLuxvlVZW37EH7A8Jzq4PqGhHR3Tfu2cxlmIn/G3/
EjqrKmXLBmUs8saML1ejoM5Sq/EnNL+frESJOdJ25gVtKLqXRmvM81Ra07uhitTnqJli92DN3dt5
roA0VI/jwPx5EXK7zSi9KLLnoqTX26TRrwzNGaq2pD0UtadfUHOud2LH1tEj6yLyE/bvccIia4Gg
WDYppZbMHy2nTt9FQBV2vt2NqI+BMlocBioO96hOxDfsSUyGCACfDafWcH9NLXqcpMrVzv2yEQth
/BMk+IwW3vbyvH8k5DivuKODGzaevGX1A1n/ZLzmLsrxmOzgOdpGCPPT2YmGU++OtnJ5cySGLkHv
F1Y2oWo98Bazi6Qh7YpAoffKABi4TVK35VlrxughrU370tg5cj4Esp193HrDtCGZ6ROIuVtXgaoX
QpumLKfVrabTKXEU9xg5YXqhU1XuZH/3gKYFPAA8Aio+IXF9QlFyIQq3gwjSue0ClFhR1l40wlGE
Gz87DlZYRWlOFycaDCRmbe3tLEEK8OUS4MYhMK+zz7BNhlEuWzzJ9ARDZT7P3QzPpmvRfq+jnRe7
caMTMfmZUA9o867LSMeZSxFpuCsXiYcak2LJJ9fBQqVRm+mYMrc9RYMqPr9+jjYYgwsD0oEwQg5I
+34VBVoy71Jk3Ah4xSTjaRYOU2F7tvP8NNdlXRwkaLEBp6i01OAND/bHxOoiKPiWHUqMgCvtm6aJ
+gTZcvhXHaKsPupp1sK1Qj4X75BQZPCs9TrGTYT22EXOo/gQa2OHcRJym49hmSJEjyyHSM5d05bf
EY/Wpgu1FLq0DOG7H4yL6ujMsKv5OhpzbLLp7hgdp8yL3YfCsqf4mGuifF9AD+yPfdt52S/a4xR3
aDkgRNf1pnjAcEto33S9mz7nDLn3kBIbwQDrLqgpjHd5metJfvp/nJ3HspzItoafiAi8mVKU1Xby
ZkLItPDeJTz9/dCdqIDYhE53RM96ZwGZK5f5TZEpEByj8GakfnXOhB+c+g7vEpRv4//ikoEMktQh
ZJxI3rlSNnYNdITZFo7pvkpadh+GQl+p6nxgyKWWYXGrlRL2JgZDb+l6oI/RB/UhbZI97PzGwSR/
h0ePBDVo52VuXaWyNnUO7MisC8qjg+eSl0Rt/rlStRSVnrQ8iyDvD40F/qwXxZ5d8cZVQrfAgSUA
jGkGT9w/c2H1cQItlAQNLdxrE1nRSU6nekcJZGsVOi2A+MhjmDotAnyZidF2xmQesfUF1hT22KP0
nIud9uL2Mowj5nYEjNNlStZMXA8h6EVjmPLMzcYg+56HRbITXTYKFLSNCNgEtD8Z5v07C2adGnZ+
dCtDx3jEk8RBVVfDmArBBK8Ypr159uZjkcyiHwNph01yv542DK3v5CTReStho2y36Xtcs/dmLdur
OMxBcSdlPy6+kRmhgBVw1dPvU8zIC0bZOAQYcqj/nlYY3PQAv0HpQWddfCQLcUsFJBLiRQO+wm6P
Z2B/KKwG2vIgAXLfCcq8m0WZhZwZ4zcgpKQWyyo5LDBUyyowc2meSW5dgsgO612hwa2YBcsGFjBp
GaiUxTOZbdeVFQikmx5o0hPHyfJixN0eJjtBgtoSlkdEyQ+KIvZMMzdSCObWXHSgugwAiYuYNUkO
XLEE2KgyMcAcCzk9xJPUvYU1+OX1N7m90owKhpPBKHOxC4fQ1kSdZdEtMMv+a2GgmNnAoP0gAErv
fLStAwbrkj4wuYrDzOh+w8dOj+1hO/FQdsEconZurYrFqYltcxu2n19/rs3F+Gb0g+dtv8wVINzb
kpbo4W3ogvbRMaLQxeTBPpVjoh4F72JnVrZxzubHMv+08GlyL/ZKNOlqOmgFEjVZPJ5IJMbrBJfU
e/2pNr4Wq5DPkrvBBFvui6hNBzEqIrx1ajQ9C7TFPZNp4EPXDHsozo3Nb4KxIbPkhK2TLRMnbRRv
mNEyaHH0WyxjZOWZU1df8OlxsHqhxXmu2aSfnGoyd0L+1nMCHYW0wUyJunSxVXKtUEJLScMbJrh1
4qHKr7z34yEuPTlU99SUt2pO8AQgU5hy0tRcngEpDfzcrMz8lqJheFRGzfcSWaQuUvDSqbdU/xIp
zgcKRR1/QDyAKtqsnt0lO0dxY8tC3ORXzA0ORoWLo4g8bOXXqEjfUrUIrjlKOAcBVh1/KIckrY/3
cpSNLzyTCOcAN2OMlo+tyoWkV5GV3wZNyDXSIlH4RRaS2niW4o9kLpH53CTh7EEBPev1jbxxXAD5
AR0Bq8J4bXldVPbAZe7r2a3JgPjxgX3jJUA7f09DaSP5A5xG3gfw35rlz+9jjppNrSHB0rylQ48p
49BDjeU+PuYNIL8qRJe4qZvs8j88HB1HMD8Ina4K3yAu0UPDGvCm+3LzJtPr7FoP+Di+vsrWo1GT
wIKlDQfeZ/68f5XX4FD1MpHG/MZkyPjZ9JN68RUr+eqUBQL/fYCUk9cNyR5mfevLzSNlGiMG4OMl
BRWYCvBFP8zpiifdMamtCNFNddiBi20EACY90AyYCCHhsOyP+TS+oR6lmMVqZSG7wHi0r3XcFD2m
eQGdzddf5cZJoCHNyaM3rZhryYiWDK2XfE6CbzrdxbaG5pFpS/+lcZQw9ywN6OShi6VOAX85isI4
v77+FgCYHwARitElBcOyRtF9JWHX2ExxJgE5Zer0RHbBidXfsRiMsQGvjHK69ISN0MVbJvuFl232
aQob8aNqMdiit9wGiivBtfZ33s3Gl+DG5gjN/ksbkKsGeDkCpPy0AC1VObDHk6Wl+oXKR955DRsB
kBSECfifqLQihElA+E16YLje1VXpGThiPrQdrgRBM5VHUsG9ILT52om0BCGgHzNr8f4ISUYawC4G
+dE5fvvUxKbxQu5f2SeE0kf7FAlZmg6NJBLZa5B8Nm9aatbvUVvFtd3qJLTwpyzRLmDwkbN8fUts
vXaqnbkdCC1NW9ZWUhkOhSLYEUVsZD8lLFcPqYTEhz8Y+o683tZSs6K/zmhnziwWl62k2qkg30Cf
QIt+G77uPNh11580mg8f//2hmG1BQ6EFSUReRGMBY8iPVCO9JWOCb5yMDV1jIjCXqaO1U4/8KXEX
JQKT8hlsShG+TqFjqTfGMKoyDGz8+NuQ19PbdsCb1h0SJ7kqg6OfTTowpqvHGdo7dmEch5b2zT8f
H4fAwojNnmGZK6xKrGB6Exdadqs0ZdAPMAu7xAPrNoPaRrXekwldf0sMTWQyiLncm8l+9zu6SLre
lkPQ5dYcNotkTD+NpvkdoVftny+52Tpl1oZhxs3IabFrem713MfX7qZinuAasj9dqyLdw9+sLzlW
QYcJVUuHZGUZGGmTD1pvRwwm0N/9yD6RLyRxyU8NvJ3lyqHZHXsZjfmdr7aORMDB8GYj8IHrW/WM
Eu5sLKkEooSTmb5HCViF0Vw0T+aoV8G51yJFPb1+NNbXKitSzNKThxewgitbRU2BZujRbcAg2KM3
kHlSaSk7EXbrdbIrYFnMOIhV2oVZWZ82jOtvTZUGlxpftuOYdfZT1OETRSnQvp/lPP/9KDK2Ryj3
T+HHfxaZShhRqCgT1WwU5yoO7Bw9XIjCA43C8X2Nsu3vgWnpVenq9IQIYeCWcMbznU+69YKJcgCR
5mkOSeH9yShtfeCdMMyhk56dfZx735C87LVB1n0/hobwIulU4bCyCtvgO0bFCYEFlZI0ducx0p2L
xOX9IVDR8jupbS/L8N/D9B0A3KjDQMqpX/59J4EwpNOqspOIO/cPimxf0GZqCHfA74MrrsSKNyCW
u9P72zohHE0wm/Sv8BNYHP+Ol9zhOUNX1cbtZsxE95LUKnroQfAjTgG7vP5QW3FtdjCkh4XNxwoh
l6PiokC7AAOtENwkXDTcyAixLEZ2bGejbJ0RfAOVGSE3l2OLjdJnqsb2s4B2h2npdY4BxBwtUhgm
lhnOKsttcJnysfv0+hNukLTpikDenTnKXPvLmrcbpXKQCwruwKgEZrUAbQ5C+PJDAOT1t5E1dXuA
M6+cjSAZHZdaUfeP1TTZzxVidYx38sD++fpv2joz88edGbhkxcuKNEMB0a7HPrw1Q6T9SAI7f9H7
0Np54RvflmuafhcQSyDUy1pQsiWYGjWjAdvA5NAakGFxMGl6NGt5TzL/z610nxXwYZHAIwAyrmKW
dH84qIWRnHII7HESpTV+sVn1UGVDNrqTVjVgNJLACA6BhazXKeYK/SBj/Bf8qHEhhT2iNp97s+ye
5bbNanzwql472xZbnhZdO5nuFBa64iLhqDGDEaBiT3brGMc8rsrmLHVyeSwbW09pJ1TRl1ZzhvGg
NT1zAEVMoLccJSqswwReV3OFIjX9TvTf+JyzZBf9UpSo1NX8DNFpcj0JBIUonA+YUJsY8cX1Tlm6
9TWZSSJcQWebAfP8I/4qSwMtVdukxQsSclHrGZrKTECdqjdGP8in17fnRgwCnAsmZP6U66pJDZNy
rGbMiz7ICpry0/A8tGr4aE2T+j2XRb+zUTfXm2ed7NMNIa/eypHMt7ijpRSRxCgyv6DDmV56upfP
KPjaO/fm1udCl4O6kFpqzZKQSge3qChEp66WO+ZzijjCUN8zaN36XjwPWsR02tZN7iqYlKaAeXkT
Yxq/UTqz9ApJVQ5Qw8qdon6OnIvDN0uGkwDM0uHcUPdbo0CPERcSAA5hbYw/E7QmDx3z+4voMJ4u
JTt+sDQ/fGnjevBe3ykbD4lqIvXUPJWnna/er6y0CsNFDXEyhzaQcULXM3mKsrj+msZS++31tTZ2
CSAl+ggwvnilS5Uhs9ZGpJVnOoE8RpjRTwU21joz4zxppNqtc13dKeA2NorKPcxrpWPCEGbxdImm
TTmW8NltCqXiYPa5dp49Z46vP9fWO4ROQHti7jyvHIpMyYCTOEXZrW50OtxBGN0i9DQOgNL2pDq2
liKHAsZNfkGvfLFR0L3q8MeMsxs6XNP3Xh4DXMqQCP4SwdH79fpjbVz3CMIAujGYlnLhL9bqCc56
bMgU2uqAZawYxvrgZ436PvLVKHeFqhSopRbpTizeXpYmGga9WFwvw2Q3s5NLnO5utS3yzu0IK6Xb
h6lxDIUuGYca1bLbKA/OcHn9ebfe7aymT2+ShvUKFzNySv6fRjSIzvQirIA/5JqG1ayQ1Xf/vtTc
dKWvPrMRl5mUlBiqSDKLq6DNDRRnEJh3rVLHbnrQgDu8vthWcOG+AYUL9matOjG0ijZmJn4c8mCY
n5tUKOjbao2FHWNtXOOp1C4K7KHHOI/1PVLw1julxQw9i5eqW0urTx3k7Ki3ZBWGDe0FI/vpKFdR
dYoiO9g561vR5e+l5ljw1/WadgN2wkJhamxn8SmP7eY0cHv8nrQIz6Eq9P991AoCWgNANTf/ZnLF
/YKa1FSYZ+NC0CnD70jv/Ye0ifbAWtwz/JnF3TBfdGwXWkP04hYxDCGUiDEDoCm/DA39A06y9lS4
sOUleLmdKp/SKWos1/fVpD0gpmN0hxAFf8pliCVYr+R5drCUThrPZmWb5WEMDPktLjfaZ6vJAsuF
WRPX+AlkwvBkPW3Ml3FK6t8JFKXYte3a+RAkRp5fHBO5ibNmV0pwbMK8aFwJge5bqihS6zlZ4suH
MBfDb1PObRxYClv+opi5o3oBKMm3fT/475LenJrjkKl56ZmqQMDdiYP+QRJO054qJ9a+2Lkkek9P
uqDCf1ibMi9lTON4jVH1nVvIlSTdJFzBn4Sqlea1HDqw7oME5P7gQHP9aTQUlu98Om3EDN9MlLNa
1g30x3GiT9sjOXcYoyJJD1i8W8IdjZaR/ARsUZiUannzBOEoxaIltdOS7KIQPzIEB1G4prcEMiUP
xCcRiOQjUcqanhvHYi7lgvVPjV+ITQqkIBol/NrEVTRcs1J3zlkPZ+QqqUMTHMnmsZPVEhlfeV9O
E/MoZ4GOi4QeqBpxLcIXutDi6GkCL5B6eD01/xE9hIkxPHbFx0CSanBRQ5z3H+ORIsebsKXNX6ai
at6XcWU+Iq8XZO5kDqJ+Gc0yLN20NqcvtpE4PwdzGk+OwMPK7SKEfi6SYtbWOZerDIXDoe+fuiRX
k8ehGfrBhX8a2B515UB6nxlJ4E1ZD3c0cQZ9ush44wVuIHPrHZHpt1JPGTu9PpSDibNhSW+quSRy
r2QYeJeV7tWtE73Jx6HpXNigzhc0yAb70Irc+Fg5Bl7iFmAd+1GVhuFmlMqArThHVznIXDQ4l4fF
WCH7YGd6hL1Jkylu68CcguhTDq2HTXVeXZUkxBa15LKoXLsP2l+Vjsyf66eYOGNXx8T50FRjJr8p
28n41El+CADMiPND2uWIKpoJM2p3BOUWvPQUk42b2WYlfcpFrZqHAHr1TSqb6b0WI3L/kstlOrnk
bHHPpnTG/iqwIP/Yj43RunrZap/LSp2UE0KrZvG7k3oV31LMNPYaSBt3JXUh/T8meeQdy8q4TEQA
4w8ihtFl2gtAXP+DUzn2z4za/H3VKL9qUY4718kqpM8EDCSguCBJdlZK6U1iD1YFgwA7nTE6NDPW
royk+DhKxo/XL65Vy4gOP2rNlKRoY7LWIgERtPVlY7Cym9mo6VdbONnbQGtNMEdO3H4p0ec8d0lT
cPJG8Qm8blweX/8Bq0dl5EQdRfuRdJVR4iLCi1g0UzpU6EZXTvFWhGLEodEfKNvq5PS/LIV2BtBu
rpQlSiLu8zxwZIiA/gBfM8uDCXpCaZxUyd+zqZp/9fJCIZtjdIiCzZqjEOGE3mAxzby3Gqpfs1vX
T6VjUvbvDzRr43JDzppBy65iEKHtBpif6knrObb1JGLnYNux8X2Wj512NuXWJUnBi/EpkLsZXHx/
F+ttqY1OTgGVwNR/cCJtOPcMiMXZ1ARpa+VE4qr3uXIsZEXsncKtbaLTxGXOxjRo1fHLK8B3tIg4
hQ3WkVmr17Krsu41l9r239VwkWcEF4AuL9C1FZwmNyO5DSf6qKoC5z9RCVF2K84NZiQ77/QP8vRu
o8zQRa5K3ii+tau6RjUls0CSlYF2nMaDNzdM34y10/yY9Nz+zwx17is5sxPVxag+f0zMOrQfR73U
JK8NJTs9+SKNvsp+LjOyHShsX99hq28+/zzs1mAiMBtd7TAsO0cdu9LsFvp1fshVjXukmQbNS0vn
ex9Y2tG2RXrw/XyPQLVKNVmZSgF0+QwhRabzfrcVShQOQdVllCG+OEpanh3TsuzPRmJND2pkjHv9
ldUOmxek4pvpu1QNy0iI9HDlVyEL5hL68sUoC45V+Q5KSrrTpPoTaJYfHRYthQmDSFqC81v/K43G
9WYEoWsxiVQnv3fVIQCxLdTBCDxda2vuRb+yC5eMZWZVVnmFpO0Y19/UJC7eypg4fVCNSB+9aYQR
f+k7xLLdPDKa8KI5lfUxaxpzwAiiTL4BF0i/pqoPdmkUPN6xVwtlOg6VNv3MhYTYZ9n7gBsQXFVS
rPPqWv3Enu9aN24m0b+tQzp1R6uBVMqUDYa9S9pj0lQDpfe1CgJDuJQDVnTAYTR2XK7CvnWDAveX
J8JW8r5GBsp3ldEePr++MVcBlq8Fb5CeNQp48CPV+1eY56EpwhxZ+4hnPZqT3340Iin5V1zdvApd
MMaZMHBWgUC2Ytyv5DS7yWmrEuci6bHOqj1VyzUEjGWYTxG/KELW06EojlMzBVN6myw/OqepPxzJ
d2RPRHHH91f8Q5iq+nMYtREuc8b0Lawt7Xlgbu29/lZXuc78QxgDkvlBIoQFdf9WzcGX6WQx948S
fTxiRkSwlxpm07ImvMSW2JMEx53jsBVjWI6joOM/uqLWcdKcaQae0AMJ8v8CI+uvsRTYlkt9aZ18
vdC/wQ+LH31EufcIxVuHHj2fGdkN/oAM+P6B2Volh6zMb2Y3Dm9qOe3Bm/lYo/VOvzMZ21wKkWNa
qqy24oDHUkm5N0OXEKO2aXBKAUwVxAJEMtk7ic7GZ7RlBqyostKUWyFLqCICbUSv5zY2TnEe9aS8
lYllHhVGDYeyCos3suXnO4tuPB8NJdRhwE0yQVomI7VWmWTmU3ZDarv9puFIeY7qru3cSJ2sPWSd
snE90C9DKoh2+IbpJY0zKoieTVNTNrp1byhXs64zt2hSxAmjUXaB68fHOuns3wOjQq+MwNwlptxc
Ykg0ZymfjCtdsHZWq5xcv5L31Iw2MmvGvXSDEGqSwRouLrBZOUgRgvskMizgUwg8ZgRLROpOWDsU
HzADar5M4IdPIkEjCrWNdLy8fpo339E8JuXIzhOnRYysbOAuNaX2bVIT843cGS8YVKDMOWQwpXA4
2clltpZjrkMzmLHlWtqwNKt8YuKU3UpbkT7aRYPwgJGhPFr26XGyxlbsLLhG2dCGhN6C2SQYpfXQ
sunL3EmzFsyqb5ZP4IiCY9aWIbpLRhJ/xZtoOKVVW1oHLXfGD34b91e4TsVOjrS18Wm5I8lHFbX2
B1WFlNaZDsgmM5voTQb7Cd3evnJbKYt24vPmK8Y5izqNXAzw2H24ylJ5quxkyG52arZHK4icM3op
6cUpA+tNO9XW19d30Naj0dvXAcaBSOEZ79dTQ1EOg9nBhw3C5hsrGdMB5WX9o9H3tb7zObceju3D
oWPihN7q4sB0mE0HWFglaC3hrp0oyXRWKrU6FwiTHDpLhP/Dw1Fl44hJS5NdOz/8X1lYquSJ5U84
JZSclPPk5+96R4hjhCXqp39/jX+vND/5XyuBKlGCiXTo1jJk9oCFJfS96LvhH7vXMN36YtQTWCPN
hEhjeebVBhcYR6EkHJuycAtwfI9p0+IqBfvt4//wVDNmlG4o/LZlsjDCe8WMF3RULOftLbI47F5h
E98GbNiknVJ33mmLlHmGbGtMDf7onS1eYUKrTKZLFN+6MOgOg62Nb8LSnnZSka23NwtrkpobG4Xf
0JiR3gKHRad60j7GU5gcRWtMp3Jq9lo8Ww9EgUO5QWU1zwbv90SfOvSTKgZ1TZCiSkQ7+QZ4Zw/B
tpFbsRFIXrkGmHYvhyAYcJuxqHAbg7CJLqrchK5uj83V6M3wGNq0Z6Oqb84khHuhautVkqFD4QAH
uOaTZ2YKqoBLDVmuOIKvIY8XulDJIRVJcXp9I26+Sm44UCIMbFfUhcYUmEyFZnojvYbtPLZoavbW
Hrhx87Yhm4LxRU3MfHBxnaKvHYrGmksO3+mOcRNPNErl8P2oTfGJ5DKNXfSR2qOWTHTqhq7BsNgq
drgpa9Qwd97MSoG+wMW3ylj9Dj1Pip8UL/FWDY6x6puCXnqsn/oYKQJAJXYGK1iCaO8WuVN356LI
UDROEhxbqbazzAVK0F3JufeaXlubjZjDL6NnsgZr130Q577KECAHLv1mMCuGGKYlvWRR8WPwhfzd
QaztW8/IYefm2NoAhAaKB+q0Nb1X9W1T0pwyvQm5Nx+tdog+I1WyJ021lVVzywPega+Gkcfi+2NG
oeZJmWU3K7KCn1kngi+O1I6uIiC5AyESriOSPXf3rWPEI82aPDMgdBlkWx0LHbtFzsnIDPkxU8as
dH3HanUXSJb64/WDtPUBZwU4nEFs+t1LfJJZN/YkZyzGj4FSq0VDeUYvwic/rkP9jCZQ+CQqefDo
Tjc7pfYcwBcBfsYqU19Ccqfjo9zHw7BMA0Q5iYcMlPR3lSL9SkTq/MaKK6QG7vp6Z5S5sWfu1lt8
zTr01d6ZR+BtqvSpm6vt+MOZ1Nh7/ZVuLgMXGh4JKc0qByf8Q28MtQT+fiE9ShV8ZYa4O5nMVmhC
gAGhIcpLRQesfP/y+Joyc0tszPpQ7fsLQkO0krBrNz0zSk3Fk0wzUlwj70zVDeu2zl1cdqLUy/Ab
++dxNIJVyLcC8KX85KAsbmrZSmqCHzljVWTfNCPBRdjuzAOo0+Lfb2usTbBAICbjCrIcHci+Xmtx
i9Bk12XFp7aw6VrlBezAdDT/h8xg/ogIWs6DihWAt2e4r3UpjTgbnYn3pZUYz2Fc+p4leuvy+pbZ
agfNTUFCDU0JTv4iNcAGJJfMBlU1o9E7uCej2v3OkrL4UctV+SBixT8paVNB4sdD7QiFsr+qWt4p
Ll522s7+3Yg/7CjcekGeoULhOPc7a2zq0pYUkmTVDIPPXT0qB2Mo6luaBuPx9ed+fSmAUvdLFdgc
95MDTCoc/ehQdF3lIVqVPUkahfPrS22EcngDKBnSh3Fm/M39Uo2GGXAzJ+RhooBZsuAniDCOro5o
k3OFMvplDPewE+tIAHIJuCD7lQKOG/x+TaFGVRvnNa104ePA5gfGB+pGeU8TeB1HWYbNSANozsuX
JZsWBpYxOfQS+94ej1EQaY/NIOWeL+XmQ9Q0e0ICW+upSBtCCWbT0pG9fyw1qQptUmj7RGGpuE2p
+I/qECZPqtab4Jcwznn90229RhifADUYys494Pv1clM4bVPBU2383nrfSUry1MpKtbPKei9iEoXx
BCNJjYxmWUZFOrW8iSjCbSD1/4lmrn9KulA8anKyIxS3vnNZiQJ0Zm9T3SzrgERnnjWGwOeglJQ/
JwfXpIPVysbZ9gVDAXRLr4bB7DWyMYzcOQZb75I1Z+oHFQ/GEPfvEhwHbGMNUF2BrdK1EUJ5iES5
hyTd2iF/raIuvpjuh2E2qjk70mjll0Adk1MZjuPJVLqvEsDn8+sbZGs5/BVn8wIywhUCMu5IzBG6
Rep4LNtDPkhW7GJgEbyJzK45N/w/O/plW1+QuSgZrwLcbDXBNhtN8QdYibdaqYRrhhYQGzQUkPoT
/nsJ7DZNyT7+irG7sxfH/lj+3WdN9JzARbF/5qJ/Vd+B5+8oqLLbEI8t2BCLDMptcQNXDj3zkQ9l
lShEURkkiuZ3t0R00gOofYysMIP8TD5nfkdiNaldW2RxhlCV3+/s7zWzAFIuw1ROLCnlbEFwv8ls
NTEGhg0Q/MCCvAuSIjkNde9/QMOof8AzeroA8cLEOsVSpMps2UWzWTsEfWM/poUV7hzsP3t6+cYA
9PCLKIqJxoufY8igoaK2h20LoT93OzPz60OcaPptyAa7drvQyCMP88NsPElDURaeLVAAdSNFS+0D
sCY9c22/Nu0DYF6cpwOlDaOXOK4b69D2MX5kVjaBvYpCmw6/aGtV3nmE+VQun4A7mRyEkABsdD4A
f3WTwsoOi8gxs5tD7XfUaSKdOhSG4ITa9aPqo+7jpAjFjeWQo8Fa72nZbpwv1E9mff4ZILuqSDDh
dfBLV/Ob3dfS8yD37UkxUuNcF6NzoCe0J/e4kdxymDXUFylM6KQvIySHS8qDAIOXKnbk64hP36Ey
tM+6cIrqYIzThE1SWYBAgKzdP1WVkX2CByX+9a2D0OWUzSI9KGCs7tUiN/GJZ5p5xUn2S1Xr2Qv0
d3MeuxqXuqyzZ22qQYHJUzrjsYzr60FtlbAwn5opwlByZ4345XCFBzOxChHm1ZHgghTgxp6ZHfWP
jB7EKVOxOKV5uke+/hM97nYagtkzgJYLyoKKaCxqMmE7kx3LsXN1dGQHHzTVhKTSDImevNEN4XxC
btpG5CntItes7eql70rZdHGtj0MvQdbrmV6eLF18Z2RyOPlJ8D5n8z7JJrqok95Mb8ge1L36Y7U/
+dGIEiC2TGcX0a1FLUSjWoi0kOxrX4WfYwzmzroVJKcGqv+hbfRqJ2vdWI682IRwCvh9zenBFLDx
Z8PUK2qN4p1vNc2BCTH+32Mg/bCr+sO/bgTIqIATaKrNwp3LjWBbgdzr+L9eCy3XGGglfveg9eoX
KfX1lwzRygtI0HbnSl1lQzhy4DuL5yudW52e5X3EQdy86qmNnCtgo/Fq65V90EfUBYcBccPXn2+V
krAUbTpYdgwTARotglvfFSLwG8GWM9Hx82zU5YKLDgbk1+vrrD8bVAVoQjMZhBe6VITrDU4TvSrr
Wg2p7cV6Kl2tDniPP0XRqS0rZWebrII2+lR8NgSVmCnTTl3sylYd7CpTG/tqdEH91kmK9lIBqLgE
RlncFOH0rmQVxZMt0DoftWyvfb6OH8h0UOygRUdfewVuqfTUkadWsa6ZJvvPSDukXxlbdqxq5MY3
hA25lB2rCrzX3/J647AsclxcFiRIq2S9q1tU4+FYXENLms4J+OID8qLOCS3xeGfjbHxQCJokYTSP
GH0sN06QBagOar3EsZc/AtBWr0MkWyfsuHOvL0X66fUn21huNv9Arge4OCd/kUagVpgVsy76NTbr
IXOhezVfBzuJnkSRIcQ/jP+MhwIdAXOOj8hYf57o3p/BsYFARyfAudpDbr+XqlJ2YzQfvwA7Z7qj
1L9ff76NDTMLTs6lP2GNfXO/XIffH7Wq4lz9uaIb4No+jUmnPGuSVbm1o3TXSda60+uLrjLp+RkR
KmDSM7O1l6kiNBTgKVPtXNtMd4JzgNNZ6TrZDPuYQBklV0QcpW9Gmivfi6xu95yK17GH5YFnzKpu
cxhafFO0WLvBNAnlNQ99Gm0tufg85E7XamsV/jryrNzjHMZ5Z/2VvtmxpnV+azvXqq70zxUaorci
Cv6572iwWRj4GIBa4PYv26lZ0IjAkSDPWlFOG15q1GNXJnvZ9Mb5vltl8cbsWtcD+vyIqo1Oc6yc
Etywr8kuXYe9a33jtYETZk9yJ/B1lgE7KNj2eoCirtVOlad0o3rVOtvfCVibq/BpgHqr9L+X3C8R
ls4gkdEzn82mqyISsPLB9M++hXwcplUWcxyIFVwI91tACRQlq2rEHrU4/zS1fnrOaiU6VJY57GSt
VKD8rfscjjx9xmSgfUdcXEIG1KwaVBFhmdwMtvVsFVXwpUe/4lmZ5DB2Oy1BYijKI124Q5EhsgYu
RE0/5b0Bpd7vOxMkZBiC69WH6IKgB44LOk3J51BK49+JGsAB4UgD952ZZMljZKIe5oVxJ/+Ui9Ds
XKga6jurtQCJ5rT1cJaMe/0xtLN0dDOd/rObkNJi4izh72GBuo0OThv16ilV2kr9QFKeya6BBk9/
RH7cItFMMzn2igqXwAPGr8y6RqswX8wpyWVqHslKj9Kgc7M5nWL/0u1ELmEvBNw3SS30F3vsqI2a
YHImNxyqaXwiyTXeGE2NYmQvbPl7IZz4dxhq1lsovoHvDRJ6866J88l/ep3m79IUyblzTvR/RiPJ
L7zBtMBfyp2UaIce15fPsZQX35q+y5zDYBiZ7aV96Q84YFrhh8SGWeO10O+Omm8P3cXvhPlY9ZJo
b0UX1aknNb72JW7hYNCq12bMTphIx6HTROCa6DBKp0SJqodMDE10GBIp+RYhWBVdcmS/hGs1Su2c
8MUO84PtSBX40QixB/gvArmxTjWqZ/zNlMrzRauWBz3NKv06NYg6oecUfy7Qha9wYAyhuEjR1FWu
0bS26ZpJ2EsejDKrO8QF/7i2ZJTPiBZLiVf5kIU9k7RN5iOZEh2Ilgv4aazBQDErGrU3VmaJ+lFS
s7F52wSa/F9eTIp2SCpUF9y+qqbqRfWT5BybBe4aAT0ryQXrUv8s+c79YZgSPz5UTQ5nRLdF8Xay
xGC5RuxU9UVS1eo3SgRpeK1Zkk+hQqZxjciOnRczLlX5ue9NWjMUJs0DsRYJBZBwJWgsK7W+Y44S
JpCk+ix+58MrLXa0KtYhZZ7yzyREIvJaEcO3wUTpiChfudiNr33gt5+4Vfp/DVzwDgFd4a1E6rxG
6pThJDEExy0NZ6DkKUZA6psVGc5OFrt6lnkVYheZHCMewP33gSvrE8m3JDO59YRekDJ1dwPNk15e
TwNWqxAeaS0wawcIxNRzkeqYUaXI0PGi29gGwxtFa/yjYeb1Tkm9dXfZXMRUiaSmK17PyL0l8HVB
F6YbIg8+1MTkvou92h/2TIa2lqJjQKtmFnljQH7/2jA1RHk0SlGDnyT8k6jVgJVEyZm6sdlhuW8s
RVIK/Zve1sZkQ1abYjDiSrr6casd4qrOTmVlBg9a2zt7WKP5ay+uFnhKuAVwG+N1urxaWsPERw4Q
OJ4Yenc0Rzk5GoWRfpeyIH0Y8EGsd3L8jY3B5U+OhuD8PJNaJKUpVGG16HP/OlmN8DIcKryKwLTX
sdxcZp4KzQr+a/GuFnR1il0sGRq5p5dWnXNwatzbbcRBXHNQ9Z9GXycXc8w0LzOD4k1fjT84nKkX
TGZ+GUq1O7R10e8ci42UnL41CnVUG4AQlokjMyUsbKbAvjZmiXVB4IQg+yv52Fp28U0fTeNMBruH
rdnYTywKJny2zV0zY31C+JQCxL52dJk9H+2QUz8FwAI6ydoJlOvtRBN7HoSQxMzi5fNn+SsxHicb
WUGjVK9KEKSdGwbCjz7VMtTpIQ+b6Hsx+HuaEOunYzsxlWdWwLiV3t79kkEOF1c0vXKNxGB7NbqZ
R18F7x7n1V6ABtC+PC4sQjHFv/NDrvAjJXLOo10xU4r13q6OOEabJ1UOfPPQhog2uOP/cXZeu3Uj
abu+IgLM4ZTkipIsW47tE8Ieu5lz5tX/T3kDGxYXsQg1BhgMZqZVq4oVvvCGqbL+TQvM2I9p1iW2
K+u5ZR+1MqgSDzV/67NKOy/0Kf7FgT+NIZxSsEIT72xplW6qqW3tRz025jjRlupzDL1+wle5JMJD
HlhPj1I7Gu+dBsPhU1bM3fcMyPZvJUnzL4Yzh+rJoTrvXOQQN4FHjStL93Ka0TyozqT+MrvGaI84
aIzfLMQB53OFKpB1CKgE/lNg/hPDW87a5dhpWXZclHGgG9iUhnURrPHqqDjJbPvmgBjIg9S3hCoh
Yju6b+hZ7HiyNPYIVeACExyicgIqrBAdfs8hDZe4ZOR14qqQBww/tqVOdRvdaT62LYRnQg0bOAPi
fpbilUFPcQFZeM1C/XtoIpewqgxcyTFn1dWzMFX+mfLSLAHBtxlElVRLfhpxEwceUUD6v5BumH4s
Ysf5JlU2HBYnLLKHVnGC5tQQ6ZReppttdOzh2/9McyXIjr0xdS9KWvUJvgdxObkFpLTMLbVeexyX
ZVwetMqJwicnlezBC8BzfTPG2CSOjSzkp3MnXR4ieR4z30bOpfMGucG7XO+D8leHHy12fiUSgb4S
B6kET1urHm0nSwcPgZlZd5Mp1H4vWZ5/T7tOe8BbpRwPahZOrWtZSVifk7SVz5huyp3bOzkYkLGQ
fqkm0oe20hjf59GRzumgZj/7pq2/NQXuDHAfXtDOKfsg1s9ZoDkf51Sbk0MbEp8exG0Ic9nMk8KN
lmT4zUevnxKtX5T3iPyb5sFWhz77gPsVJqYD7MfGr1Vp/jTEE2yjPBuGk5TMsXbQg7xDl6GKnWdk
nqQa/vkY00Mxl+6Q22oSXYpeC0qPkKf6nmWQol09bozu2DqLnJ4tM9B/l1Pl1D5ZowSqLSLy8bN+
gcE6pUZwrOWwKjy10/vYL9o+ZAvI0tTM7qhM7UsAjV94f5da/SiHJA5uV7SG5Y9yoKUudoOQzqdF
6s7mkC3OmdYEwo0TBrDPtRTpnAZzfFnKwHlqS13+OEf0Ns9V2GWxmw9m9pkeXDbzNfWwOdSdbYen
1tLa79BaIHZV0BmHH6G6jIqfO7VC5pHORn2KYogBedw2qbt0dRl5kWJXo29XQ36eYqVqfC5h9aVT
ImN550hT+09Tms5PCz8C6QE3eLl7iKKQ9EIK4/JhjMzIPoRdMgL3mbRMcSFDdM9NqmVwGaGRS6dZ
QlELfnHgfMZ0bRo/IifFUqoJO5zzySX/XBJCdB8RA43bD4tatKHXZ+S2V76KCqR+6b4GKJUZJ71Y
qk9V2dSLfz8avHn2iDkFmohWHfCbm2jQzlHqhmFGw7+OvQm6I2KsvX7I4gZu/tKah6F8M39GDMlt
AtJYyHStyWVWSW8QDAMw+3wcj12MTUbVNpFPfaK5WIsV+4OezDup+k3UIQYFXSgEO2nsrYPEoir/
iFJDCpza4EuvpvoHkrs9DbKbF+/PKMKeF6gG5b3VizcoWoy1cQhlYqpzj2ao4kHBr196vdwT/BJR
7avw8M9QFFiF5hcKT6v3nHSHOjgyyleelSF2x77C7KRJgS4ishC4Hb5AYJvK7JhqcfjtP2yaPy0r
+uJUP1ZjlzFlvLYHQoV5luW1VWdRX9enQ2Z1iCpMcSp5PATy9/ujbiwu2EU6lLRLqLesgVt5HqG3
MQoVjCq2HzNMst3akpLvCKDuFfS3hqJHwgfEjoiPuaq8Qf3tikks7rLoqTfMKG0rWl74PZYUby1Y
UgZGBRX9A2LO25aTZgetPmWYXKiF8hwT+T40CC/sBN03wR/BEXAecegcpD5vcz4wyYUQbkNvDaJW
KCfDwTboxcR1obsOqfxOLnG7gBSYZSF9QCedauwqlxjlCKf5DoZ+mLAjOknWHhBeXbwQpvPOAm7M
TeTKLB6h7a2asjUEEoxY/O3ysM7PdVqkhybrulNdypWHOMlu3/am5ieK51xcZNAkm8CVX4e1oCsM
s4vH9Kp3cTb7NdqOEk7VWvYhl5Kl+a0qKbFRpKkjbdk0mt8XE65PQzQrijvPCdI3Bpvr3FvCpfn+
Ebm95bjCIWtxNoUw8vpSCPQoHyIdK2Eps1uMrJTgQxv0/ct/GQWEPB+Yxttaz8fRGsohqU3Rs1cr
X0Jn+x0Ry/Dr/ii3W4iDIXBbQiqM1tPqkjE6iG68Hog8tFGAa2IQumh6R5+6fmp2YP9bQ+GPyEVK
SR/ZrtVQQYpfQQp14hp0avI0T5nxIciXcXK7dBrjnaNx+42ETSo1HjrMAFDXABNYsJoTjiidqmYq
e6MWxUdNafaoKRtT4v0Rqme8ROgOr4ois5kuJVX8BEdd6XvaFrk/Sbl6QYN03NkNtyPhTCoQkbRf
UVpYF/WHvjb6qkAxTjfK5TGo51+ZNWPYHmtvNsoWOw6Gr3i/aV+tu/N6Mi4tEqUpUu2QiIeCCi1c
NslVo2oPFnPTUBZDMRmKcSCSb/AoHZguGTloXtcSfcawb6x/HBinxwyVza9laZqfmfJwqeIQ8q0E
DG0nW78loogfAGCRWh0NbSx8X18yw2AZZVnxAs2dVU+nvIhNx9Vq2akOVhUUgavRp7M+NLgt/ra7
Skn9zqHbgLVngERBltpo2nSRabmhIhlv5nXz4+itgNfhArg1wUDsytFag0KlHibKtVpM/URBXjqV
GHzu3Ghb8SnlEZWmLCJsbOjX64Cy00xYx4fAeRdub65k78zCTN1xBALiRgFdgLJd9iAZW58fwCjI
E9EvvWEXd7gFILeObD4+6cYBmQVu8rE2Txr5+KmjK/cZzevFS8fopER7tk23DxohHQ4jlMiAGd9c
4pY24vlXEefUklF+xjNNckOkLN0g19LUxT1H3qlqbq0xaGa4XcBPqP+J1firNIRvoRxIHfyGyTCC
L0MUSh6OOYGbdmP+1FfJIuoe1U5AfnttMMv/PygB3etBIedzRSYxIRZS5ScDffCHsRZM8npXGX3j
xgXyADxSXLxwiFd7CAxw3dswe6/DpFIMobb7LAfp3iMi/so6IBdeGkKsU+hois/61ypqUQ9POmBC
NMjUF4xu82M7GIWHdpauuOWUm6ckGr9JSrvXN9jYregUgbPhlQQie5NQ1SAp63kOr3WqDj9DlK8W
xmsU+voqeF0XzTCn/lAVlvU/bS7k5gEJ02QPGLyxyCrMFGrjwnz2RtxCGbQa6nQR4gFuzuA2o/Co
S+Ue73FjFKgoAljEBaTcxJXdUk5EutT6ExQKHpxxigzPSip7b3dujkMZEd0gR3gFrLYMiIypM9G2
gy0dK9jpZuFzBiNw5wxsbBkAj5gSUeM3RU/m9ZZR7NRUx1ySLmqfFx49Wgdbb2WhZlSr7+wqUb0I
Tfn3Icixt0c8ZIfmH8YNUIz1o60akTzEiBtf4zBAqs6QggPK7Lbfh0u0c7tsLCUlWQ474iM4u65h
J6E2jCqXN5a5CBe8b0ZL+QE5LtkZZeMOo4rBT2SoP+Ts10u5xHXcS30QXksbP8mDUofqbyM1HdR+
pqyxjxBWqulShuQ6O7nVxkX2/9hY9LmASK2xZ1kxNKWtgtLoRqplTpQ2fjwvlT8VUnR5c0hMHGxz
uaArC35odcWMShtn4NiQka9i7E7JHwowimF8xN9I/Q/T4kEQTTVgXzf19HRIkToPrBA1w7DHWSWL
zPMMB5W2clyMey5NW4tI04V0CgwypHexif66PMfGcBopbuNrWvO4W+gz+WMdGL4dS3uNnq39KJJS
sHoWEeu6RmOrSmdn6kIuXAThE+XF+SRp47/3v9QtrBoHeIDMRCyAamgerSZUOo0xmkRtV7Kj6pBo
afMBxSis15tRO0xJV/v0enEhTSTzEMSjgTLn/GYgDL9BCCOg54b8Drfz60WNYqtP5IDIfJTz+pJp
tXLSRtTU67Cdd3bL1qJyuoUWn8IDcLMzpdiRkwIx1TSLurM9JfNpSu14h1W6uarwkEGP0ctCvWU1
IwqKdEBhEFzlSlH9qFStY7nki2tBg/d6uc/8EUExr0SExm3mPv9QB/qbyUtiVWGDALZHtu0GChnP
85CFchVDpS3LY0wBBMBlObqAXrKdVd06FeTx3J3w4QFer857hAt21bcNfu5TiF1YP1tuM03N97nd
RThsDgXLG8gcudVN9FJbWqQbcMyvkO6Tg4oqmq9NMTzoWHszbBV1FUCWHA6KB3BTVvUTIS6mOZmS
w7Hvm48AZ6wvCJMgluCYkbmTnIoVWgVlAk7BcPTQ0dFYvbASp9vSCyRdpKwbjrIs9+4iKNhqk0gn
uajsn/fP/cYyMh7D/cGg3Rx7WeqTUJXRzOmrJY8QH1a7R4107D1wrWBnd2w8eYjHiKEEcPyGoDvo
1QhnQVAeaZMnvkGs56OQ4BQIJ6Q5/4WeJicEbq2P9+e4EbXAT+FFAA8DcXVd/5KNUqsQjyVyV8vl
0KhVzP0mZ8/a0Mpo3CYtjalefi6yfHx71EIhE/FWCCuiUrM6D1OeS5wSAwmEbpx8I4wiH2/E7DDl
u/7AW1cNexQbRCHOSPawumpac0bJK8NVnA6vXrtWbE6HSlWmY1KYJux9Ta2PvVlaV1UCeOWXU92b
D7Wj9V/fvNoiNKTkSEH19rmqJCMOM1XC3iDom6dISluP2hu93jT4naq4+co41/jTBMvs/sAbVzoD
mxBjhO75zVbGmV6bK5OsKcpV5wmquP7UVUl8uD/KxoGh+M2NjsYTT4ctNvlfD38RZjVvFNVblcbM
J0Xux6MazkJLY1fkdHNCfw21ugvwCh2sifbjtZsq03eUJfMtud+rHG2cDuFMrJORCX3hP5zCvyYE
wjWqWpFMp+OY/4C2G35Woe+cKmKOi54UcQKD0Cjo25p98fn+Ym7cdq/GXp0PVZuHRia1veppXhyQ
5bJoP1E85fZQ3Ji13dkit1x6wdenPENxRoT2a8RaWSft3EqISgH8DCNABGF2SbrU/krxChfAsUfO
ym2B/PjyHITM3Mm0RyMslydUA/M9EMjWXhKSBZTm0SBGKOX1Xkr0ha+PJd+Vpx+tfouu6pMJlqFy
dW3sP719raG4w3HXDEBDf+6Pv74zhcBJc4A1oCtUfS/osR2jBGFlSI6xnynTm5FCrDRKJeJd4aq/
6V86KBiBTp2phsdOdY10vfUSS5f8KDSNndrj1g4mIyVqJMG2buy11agOxkjDTVdrQFcAFw2iD6NU
opke9UBeRiukhdHEZjD5II3St+9hog9RdOVauI15wCPMk4Gc4FWOFxOoTv1bnpG6MdSq/5BYSbaz
hTf2DIIs2LnwhnIHrZ8UZdTsOQN5fB2aoXuPapT+bx2O9T/VIPV7N+rmWIJZSkHZvIWY2QbdoN5E
SKezjOmxCEzjogBFu/QG9Mr7u3NrKLgeBOQGDYCbl7IIZHoPCtdq1A3Ru0Ual6MZ5sOnRKrV0/2h
Nq5VYlxubngsVMzX4VxajKZcBvRpsslI3k8Ag88APv7DdyIsZeVUmFMb3ymg6Vzbsug51dE/c9vV
Xgdg52noW21nQurGAaDBx3NLOgMlZn20JSTkkgCVh+toL5YEeLmymgOe6LpznIDYxJ7W5EnvwTUD
Z6UWlvkzKHQEfpNGk793C8bMpCblDF7TUNJPbT7xj0TdaGKOIg0tOr5ZyH/ujNmAzjkSCFt5biNq
1aMdhn/9nAyeEzlS7OM2xIYPy1z7jZ/1mBxlI8CAIO5skDv3v+LGhqGxImJ/SFCi7fb67gTN1TtT
DpEBGdX6AKNrPjgITj5H7fj+/khbq4thJHBAlDRIpMT//tfFKdlp0DbImaO/oqJsDB7zZE9mesKj
ocSjLc89rQ8nvPiwwLs/8sbzCEyYj0pfX3AgV3Psra4JcrXEU2xI8kPCerh1mo6npAs7Ny/kYWem
GycDhCvtdp0X6RZzQq97xrQJDHRv6uGhLIPlG8h6Zycc3/pyf/jiooC/AYtQo2gBwxhfgwV+XjKo
44s0IkyG8O5e5L81FM1v/ItAkJLnrz8ddUIjDGUKCo1Z+nUcNkc4IpmbQtbf+VYi7lslbnQVBQoe
nhWPuVjbv3fJDOleVgPcWfREGk9mp9XfVAkRK88pg/iYT0n+AZppFf6HcyCwBOiBEcDd9LbrUbGW
MLEZNwIYCF9q+icPpnd9YNUv93fj5mLy6gBLIoK4qSPQlwUQaxjx1ZLCBKW5UPdQG9W9WSn3guyt
jS+2ILVsKhY3j1w3/ml/zDHaP3PumXBlf2RBJnuGE86PVk0B5f7U/pgirb8e2v4ERvCp2S6rk4aX
mAm2EwUga4yMbzQd1K81yNkPMqjWr0aVR5+mrMacJ7aaaECJPVD/LcFOfLQh1sie3FvS7BHv4NFp
DXVxQYugn127xS9vxAC1O/aJNfwYjNauaHvWEzSnyahzv1FL40FfCn3PSG+jw0LtgImgZ8S/rcuT
vBWDjmJMci16e6DRLeW/KvLen6WVNIOnL7pN/adRJ3+hQ/RZG+122XmUtu4SZIBE2UkwR9fnoTXs
yWpqC2b/YpRfNRNkWZmG0w6WZuvUgXqit82XEwrQr08dJKFuMASyQ2rmAqBi3J6mOP/sOFN9Bizc
eA52yef7m2XrHFB0FThxOlg3ifZC5tkGOuCLwZJ+QjlSnqo0ic5q1vU7BZOtY2ALPjEhGMWndX6w
hBQoCLhAxyyy9N2WdOWH1mZpiK7ZUj6ObbGnNbb11DnAcf4ADmEIrpYzcvDrMA3h2B011TNHYvac
GK+pSrJ1V67G7ovWSvMhy9i79xf19kNqFLMgWgL53wBFtRpElbLkpu6cMTvgwDwCmrang421rDf1
+FnWuRHt7J7b6TIoeTx0SJTcbgB6S00EkyR4dkpBV5xVSf85mqnuZUuoYnSUGc9tUBq+ivXlTl1o
Ay3ByJxMIVZNz2J9OuzZ0Jp4xFJEL6v0Gw3XzHDHeFlgIWIrcICSDN85aVLEBzpHGrl3DOdL0Lbl
uxpPJ9VtCWFVrx2yaO/qvRXooe8FHUEwIbQNSBb656pKUkg+YyTWF7AcBTgmZNQD31CG4jcGY6UB
u0BKntu5K37m4UJApHeq9k8KaHRx6Rzm2c4jd3uZ8JvQt4HsS1ZJRe31MVfKqZSynmBazvvurA3I
m5oNnMT7e/D2YFNWAL2FPMGWOKNVJLS+S8ItJ8iN6yClduRVWSypbq87+Z6rzNbmI4UDkUcxQqhu
vZ5Tr+Sx3Utc0WkUSw95ZsiuI2fTgWRSPuWyNh/7sNQfdOR9dkKVzXmSTIFPRrj0xjwH2gnMxx6o
FZgU6AADyOmm5hmTFDSX7i/p1iSFnjaUR9B9N/WWWmuTHCYlsV4Y5ZcIAkjsFYEj6b6dSQVucHNg
f6mDtnpIFiRbd7bN7f1J64VwBVU/gcdZx89hEpqJzhe81trcenMWpx+s0IrcpRyTk66m0c6bZ23d
YnRVqW4jjiKUeV5/UyBPc1yXwqN60JKnWO3GEg5wVXQQLRrk37FlzBs+LswKbyltyKkZHcsfVuq0
9sGy+6m8QNGYmxfE3WCMLJoNezYa4/HdoC2d/XWIR6k7UDNL8qfFUktuxR6UjU9+Z0jnxkyn4ITz
cJy6bTArjh/p2N8dp9pptUM+gHFFyjUoWpdSRa9BKhjqp9Eckg6vqMBE9UtVgoc8HaAalPZifqUb
bYeuHNWFoMuU+lNQ9ZHsgYsdKkj9XfmSWTGqouMkaeUB/aU8PjQL/AjXyhpqZiHvIo4WejYIEJKG
zthA409i0nEJ6QYQPZZb/axN6DaZw08D1K3qj8Zk0eFshoxDHtuz5RXtgpWsanQNPLdWKkZ/kdsO
VsY0pKZbLcag+lkbmPZR7eNIcbNKzifOb6RXVynBDf7YI4Zfn4njtM95Ucn9Uw7do/LraZDfy3T4
Y7cPzCHyl25UtJf7R2BjE5IWoN4pygDsCbFn/koMpgqPFLXiTU2xNHNzei3eXI/6u4Tf/csMreHT
/fE29iAmCIYocToqcgwrcFSulEsn1XFyzcpelTzdecxRtMzcQA61X0Mhty/5YFc7L+nWlSKkSYWg
G53q9cbvEbDgeQZTMCeh5lO7wnqRGPhUj123EylsDiW8Wbg00XVaH+qOjnwdmxmYAmfJj9zSjYeo
TPDQYpB+fyU3vhziMSQhCDOIl0G8Sn99OQOG/pLHA81blCw0t2/M5IVMyzx1k939NGp5D8Uv/uDr
LAS1EcrBFDIp5dxElp21DACjapjOuVUYrhSENbaVEvfFzrW8NTO45xTCBYnzRhRLNnuTXgnm4Yuc
NN5Iz9nvlbpzKTsOZDDznlra1jej/waXhSI3scXqXpwCHbF0G6sgTV6qE55RtV+mQ/vS08A93P9o
m0Oh+EXqiC8GpaHXHy3kNR3kIkquptwPDyEa6Fel0trDPJv6f9iJZAEkORpkWGXtGFHMQCmzZGIV
i0I/SG2qu3UYNYdIh7Lw9lmJShf9V1OUGFaz6kxz0qIKteg5n9AalMYpOaOVFgQkmai53x9s4waB
c4vEHjWgP6pbr5cw1pUZVQ3h7KfZqactjt27wJZ7FxmK6tShkv2OOsYe+OM2ZaVnCBNJAzxL1rq+
t6qsRFZVJh7KJz3+SVuqPqS6UttuY0z4h9O9COjHmFCtoLk65udQ6p3d4PeWlAsmi38clWS6FuhT
vp66JTe8O7yfV1hmFiWpopbeSc6I1GoV1dkjYjN2/hJCWG4Q9wed72HjU33OZTknvogRpdn5FBsH
FVS8MIkSBV6a2K9/z6Tk6mDGJSrhU4naHwqTbpOUqmtETXowu2CPj7HRIBO2ENDK2WTUXuTVAji8
TODwCJkiNVHdbnamc90vtptUkeWnRp2eTausjnq4hId0WRKKzX1wXWwMUe9vwo27EOd6ip+A9QUR
bvVDlMGQ49zm2UyyrD9bgRF/cHI9ON4fZXO+lJFpHtE2R01xdbAa2p0oP2OQktgCb2HnzhHjah2H
d2Rg2sEuLpZTwd8nD/IaA/2UsAXIo1NgP93/JRv3FgAsymp0QPgp6/mi11eWFloN12meQh85Qy4T
I108XMT3ql2bkwaywvLSBRE939e7Km/jIM6h2V31oNYGVy5b24Dpqja/iBGrZxiUyecy7o2zEc2P
I8r4pHqFemmjdk/mf+OqEW1Cps1dDXB9vb9Vk+BkqZi10Upwa6NseKC71b83+7g/kYw3X6g6THs3
98awCBjALeM5gtO5Lo+FXUeFjorqRSkmDAnLxY4UT0PF9NhAVyo8mOzIB7WVjXzj/c+8MTL8ObqF
ojbG31qhNCorbM2hS52LbnTWUa2K4uKM1nSSdCi6CVo/mMsUe7pcG2cJyKywXRHMkJtqoIbeiBUV
DBrj43AEI5MdzIEax/2pbexg3L5oyVCdoPa4ZlkBULfpE6IcnQBd9aU6Cf1G144tFOq33w249FGG
5i6iOLYOJ8JliYAqciFWoC7cSWvU912YqDujbCBqkARmNgKMyEDrDB0LVqPDVAWNV8zKRm/saukl
UeyWiGkMY8ld+srUn2SQ84IRVdUIz0ZtGT7WFHaSt4c1fDpuKAexCDbtat+gLRtYgdyF14Bk8Vii
WvB5TC3DjaxlT1pwY96CdQwqmQdABAIiqf8r7iXqzcC8gfI2C8xVCydYZt45RfnZqvlSe4ni1N2h
qpbgYyy0IbwiaYdnp2u0X/c31PYPIVrkQYJdctPXtOshGnpu6CsaDQFmUmXs4XqrxS6FsgAGY6sc
26iaPTVWZz+PJ9VVA938ff9X3G5rVgOljj+MTdSOxOH6ezXq0qgwvpYuvVyh78zvQSjKNhEdNvKd
E7Q5YTYaNwQvMFtOfT1WVeZ6NISGdEmFUZmnhXWiuXGp4QqbgZ44IyugdqcykqXEtYLBiI65ETZX
NJDhNd6f9sYjAdiR+VIYhfiHJurr38JwTtoZRkjvrI2AbZeV+TFB5+1dHlbD/xJJi3FwWvSXOWvm
S18ic33AHFTX3GKJ0Oi6/2tug8PXP2a9MIpM8rzAGFELuXiJDAtFr1GZrcc6qUYvmxUbwSEoZI4d
vq/QBXv7VUAoBLCVE4h+IuJGrxejbiutH1C+u6LojQKDToT/Bxn9E/MGQr8srZx381AGR7T8hMCd
5FxZC6nYuQVuL3IBNScaglZoCa+11z8j0dmModmH19SwunNumLPkLVnc9jvj3Iad/G3SeIFbpLWy
/vZlZzmRNCqwSfQJMpeVgMs0yv64GGbkIoomfbj/ebfOmPATobTs6LzKq5pFhFLaojsTt1teSX47
VdOpWYbeRWrE2eFdbA0leHmAZ5ge+f3rJSzsISzskTslMaTYDWnq+aG9INBXIM6xE71vjgUmE6Sg
8G/5I8b419VhJUaRF0UaXrskaiEDA4o0WnkCW2bstds2hxL0AJuMlCbK6pYqUgAEU2Sid5vJ0QfE
ZPTPuTkO7zD7cr7d/1hbm1DgoS2B1zEpx79ewTaQcF83E9hb+jAe9CqQjlaa5TuRub01jGDHACUl
mKAm8noYLQ+NMhjn4OLE/RQfrViXu6cZUnr4vjOU/mvcpJni5dZC93mo6u5HDHMnOaGoV6ReVDql
4fFAzDEYPif5lM9TmxzDgVqxW3ez/GtqeDrdKpjKFnGgJk7xfeky/dQQWSz+sMxULtvIDP+N9aSp
XN4iXGgiLZ4Sr2wya/C7VoLjuFhGHHkqxZZ/C4j2pAaGMb3HnmgKXCpE2fRcByXbWUYPs/NGRy3I
GZPGss6hLde6N0SRWfCkZtoRzY28RtquNxt/6KbJOZDzpwNeDGCJnmR1sT8nSjrlj9j4dghVo4h5
mPUEm8UWj6xzZhU5+BCripLzkpradzPDDMANij4MDuk05MvJykapPShdiWJnJVeZ/Ui4P5/DEK1O
V2i/vNOkEkz0PEr9l8bO8uASaU3zi/TWiQ6SXKVPat3VqCyNOcI50CG7/tCBIUf3KYhRh2yQNCjd
Vm7DjyRM6E9EIZ6zbqti9eYWhTIjHtU21M1iSS9/UPuPk52HYuMcgAYSTVNZMaiArmKXIKYdrKJ/
c0n0MXvgXcfNNwuBfCxUm6Od833b3SAXFsYwPNXIbjjix/x1voOmKbWwaOKrY4bxgX7C5KIXvvj5
IncHFAb8Is/QErSivYFvswiQM1QgRC3NgEC5egd6tey1xrKjqy6n6ZcE54WvozIm6LCrdnfBVZi3
uKtCc2e+G68wbmwGRRqhxw5V5/V8bS0K+jrVqfJGZftssyhnVOefR91eHhJH/x9tTenUTAOF+LKv
dy7ujZ4p5TzKyxCDgBWgC/J6dMdYFD3v+viKjGjhoK81VCd8mahL9R0cxLbRh/KKOqTaugiS5N/B
GfXve80hmUSuNXUnpdFOcdSP5/v34caWo1IhGk0279cNgNrKw3yJGxnUVImLJk8n+WPST/5EU2xn
d299d1wNuXTJAnhWVhsuRn5NXZImQokoNqGULr2XOflvWQtLN+kd50DPeK8zvzU9rmBdgZEi4E2r
BzNK5jwbbYiKMPfVIxeIcgkQJXtMJGVP8HtrKORESSLJzoVmwusvnHbAzwiw2NYK7VaD3o8/NMqA
JXYxn+5/tI0Ih3yYTrKQLxXWL6+HCkbHBpyi84glc6C5ZeaEj2NfDh1t96Q7xVDD5J3TszEk7UjR
jxS+lBSMXw8Z4tKC454d4jJWRQc8BoxP9J/CoxMhipYak7RzYDY2i2jy0ryAkHVb2ioTbaSCgUR2
7Kg80f30sWiy8ju4bNNbuCZdY5zn/3AzAU5mZQVZCprp6mbKgINb5uSQO8Z17zWDaj5Lc0HyPLWZ
h+5y501V9WbzRr6iYlKrRsMKpXhzNaiJhKE9mMR0k1EilBhSkrS8gANh/YdPKKIRYlRyUmBwrz+h
ErYlSm+LdNEwpXZpaESelpS2L3TkTmWcSYf7u3QjBqIoDqVHIImpA6/GC9IgT6xuki5N2lTfLbvo
PTs19jaK+Cuv206CiUzlnW4aVbH1sZPiYUms1JYuWVuop3HuC69cCttry8Z4+7GjQwg/x2RTktKv
Tvg8zU6fOQylq2H5NEoQPnLN+ZYktX3A23NP1WnryP013JpQmoBhNukPk7tHTuxGkaGcZq3ofCPK
1APotL1y/dZKAkbjcTQo/ltrnbFOi9rZCibnMuvL6CJMV17RLdW9fpC6Hazu1lCCfQzZWejgr4tT
cwWNQ0H48tLOqZhLWZ31amIVe9jk93fhn0bWaoOwQwQAjf7ubR2mbThbqRXhCVeoxdlEarwHVJCM
F5vm/dMkB8R1Y9o46QEb6+RXo/fN6I6UngEq9TMnUtdmezl3hYaad0bybH6UY2fpPqHbq3cHHR8Z
2UOaPqj9vFxk4z2maerJLlLja6J35egZYHMeoqwwP1rlYnxFDZXY3TSXTHtHUc4Kjjzz5a8q03JE
NQe7ewrIhcKfNoHn7ML7wNkrngCWeZOqRLFvgWGX3VEKbMetdCDyLjL/nf2zXYZOPsBiDb/HmJXM
bmaMsn6xm0IevSCWh2+pmoz9CSEc4wv1OB4pMhRU8rUI8TpdUsLUHax2BnswW8m/OaVzOkf3P8ZG
zEkZgn+J/JWHROyLv2LOxTQTM65QdI7U1HzIxjTwZwWlddEgIvkgaZYAifzOoPjunN2NHUfRFeYQ
BHukZtbXRKsQQMk48eKHYZTHkf+Hn0Ut9Z7ZmF7uT3KrECZgBIS4KGkynnjb/pplV0kdODNNukiY
951nclsoYlI6E1+zA6Vsllwer9FrIlN/1gvtB9o39Yf7P+J2vpi5gE+nPaHTlFkX/nKcEHujAJKY
d5XjmcB4vaCxlk9aly47T/XtPS/Ee0STD3FlyFKrazHP9cIKTVrVI42hM9GtdM7Suv/3/oS2RrER
Z7IZYqPKYixgeKqC8B1TR+WxnEf9goqtuof5Um5vXeSWUOYBfGIKgOwq0OmmGi0icFag9ez+gwLE
5Uc6TIvpISOXDR4Qa0roKGN0z2Sz3WfcBZbTHEOLjRfF/AF5Nf5fMjYOYGU5+jRjI3Ae2c6f7y/G
H/TG60uNMistJ1T4CG5v6puUazLVLsboioB1ey2p1cyu3Ef5v4Nkh2fSCoQGVaiBj3MRDuS9+fIp
X9LxUCWS5RuDJR8Hqzefh8hcLvd/2sbGo1uDNAftGnocxmo3RP0ST/jCIKRut8MJh8HmbATY2xSm
kvlvHwrWAJBflXwZobLX58yWbNpgGbIqndTLvpz1eC4UdXDItHRXRm5j+wFHh4nBMwKWc93gLwgL
QMQRj4aQvn8MlFBzt6TMmJ4CrR9/mOgvVl5P8hq6tRH0z8BfhsEF7dP9MClrdI9diPTFpLeDDiSM
ao8/LY76swLihfuyDVnGRYZ1mY5RKHeU9qSyTt160NpPuDfGX+0mHyNXo817ntUpyfwk/D/Kzms5
biVL16/S0ffogTcnpucCQFWx6EXKkTcISiLhTSIT9unPB3X3GbGoEM/esW8kioUCkLlymd8kxtZ6
aefHwAGMG+vOMNx2GxY7ttwVUXWpGaii1vWMTpmROp0DeUq3nhQzGNq/Vev04cgZ8jJPbeaHCmF9
l4HEUojIxDskoRvd5vciW4P38Du/WSEbpJIKm240I6Ht57+ER42JVykzdFVqPx8jc16bnQls+8Ns
te9Bd7bFdrJNtiE8rghMHLAGOVmMQ1A5VhJQ/q1N8WgMVnZYNUdFfm31selL/TaADRHjRq+HeaOW
d9bn2xoGPiANB8Z9iPEwwHx9owaIA3+oaAz3VqnHdR+oGBqyiNIgwFgYXgiwRvGeNM/vbtkiw9/c
WxE+PN0U6eTVpYY8+PmsF/6uZ/5yVK7csHTDlNw1SbIASknq5JB1LX0FMfRAhP/ivqReY1uSKwNw
Q2T15Km3QTMbzrpaRydp1c6YGhN3PTMIA1oM7zziN2uJ3iSKlaBkAQRwNpyEABJMN08qaTELdxLm
PNNQYc02uMuuHDAxiP58Y2+CwHY19Hk2c8RNe+vkxpjSAivXfPO4jsh9WRQKVyv2N++cp2+WDVfZ
NJwIMh5J0mnPooDiIyqR6iRJen7VO3Tfc7N2L3FOprero7O6IID99NdvDb8woEtAgN8CPelKJZ6d
6/oRukF9IW2BQVkwvFeC/u7WINWw8yFxc5afvC4ftrppw0E5ogvq35hNb13WQslbZJXsj0IEehIu
GeX5Owvyd5ela03Jxgqhbjs909Na5Ws+6EfD6vQPWl5w/FVOvh/dGgqYUSIuGbZBMYp3rvs2E+Rm
6ST8q83KdOMkArCQTHsEI3VEaMmjiaf3Ro1utL9+YT6vplAgxZTEUscjqstnigxD1XVcNtJ7Dxz2
dqPwTRAwsWm6wmw/zUk1pdGB3PyRUMsq90nprUdTxx3CYDq4//NS+s2lCHvMXbnSlm5vb+OX+N54
SuW1nZOfie46yX11XRqK+Ndo5u7PV3q7HwEboeeMPjVUhDdyFoZUspXAoo7mGLibxpOTrJHT1sY7
O/J316GR4fAEiaikNa/vyJyzKq+BiR2duWgvF6WaeBlN/Z1Y9qY4YgKGPruFPB3dBRxKX18FldoG
HypbP7qzwYhmnfuC7uFSFObeL0Q3Ro4aim/YIrTLYZRN+d7mtLZt8Oq05AuYIJM5L4kDb9bIbBb2
QCJvHJVtjCqUDF+miPZl34auoaoudDB30EPb1cw7Zq+BG5q4w36n4gy+Bm5nfdcR8P2abKJ6HDFa
fT0IZeL7nm3DyclxjcfSmszxidaCvAv6ahHkrGAnjlaL4p8VNMVTmfnOQ2fmmYihbWsy8qQ3PPZO
gfeELJVGJTzPWtyBuP/LppvcPQ7BG6p4U3w7BdM5hd/KEmzb0QImEZNlMerUEOfsK2eJGlwx/mLn
nXY02C1SC146JfdpdgDy1Wx8F4+SYcz6TyhCrZGtVV2k1Vl3/PM+ccyTN7uROkADkYoAz9iCzuul
RXlS+4vVz8ShAlEmmRjyutK82bxeS3qeWALN6sJuF6AP2C1kD610p+G80ChfdsoaXTMqprZvvxZ2
snjXotLrqIf8/TQnUMt/9E4VXOqTYjrMqDFz3XNVTQ7tkBFGPkpJqZPdyGx2snDqu6GNMBWp9Sit
3CQ9a8ghHtYlWOFC0INU+7nS6bOanehn7OMwqo60xXALDDqqEu4HVIj0bJj1+Yuj4WkXeTVQ6VDV
uFJg1Td1ze00TXKPk8m4XGPLMcAmoVEcnNlTkFu3wkQiPczTsfQizNzt7ohEe54e2kFJ96xC3Afs
v0+L5tOf38DpCcQL4BzAMYtAFaCMdZI5ILhVaeyD4Zj7nX80NGo15G2ToboYi9kfz/q6M78GbTan
y189gzbmEkEfphYhGfDVyeEH9ApLEc0djxYuMGXkZx2YzGxq00e9Lb0xysAfaeeuYj51NJRmfGZ3
Mh+tq9Vb39E6+c1TIFFja21QMPLTrfb+5WRAIG9ShWrGo5T4leA6WISFUbjfAxsRBrer8fDDtOOd
4P3zBn8NazwACretFQOuHlz0dl79clVgB7QJunY4TtBsxqNbucGNgbKEoGScKJEKey4QN0Z2WL+q
5xT9ZpEK5cZa0clslxtp8V6T4fSERAOF/Ab5VjCNiHmcbv0MWSIU7ZPlaDdtcJMOWnH09cmKVyHf
k3o8Pbo2uRUE2VgA23zvjdpwtWmZuca0HgfMIs9shY1E56ry8Ofl/bur4AIK5BrRHIaJ29H2yyOu
y2BNNHPUj/in13G2lv3B6Cv7nfT7TTr1Uztm86NAAGhTRDjZRQ7QbnyJCdE5dOptTqnTZfDlzhOD
EZvlRnQHEdzm4gK3SPfaaJr3xqVvVzAN640/vcm5BlCUXt9oO8kWa55FP+IDlZzlUuZnwlM4O3iJ
dyytfolaF9OaPz/dN8Pj7b6ZOLCD6Z36COy9vipSb4ijTbRqIMUYCD8lHiQ3bR4F9k3NrB/HrhT2
pcZQKzLMRVLY27q4aPs8U/QMgEpnXqp5dHcnZE7+/N1+4ilf7y6+G4I0AO45W94cY1UaMIjM1Hqs
jMq8aAt0OEMWv/jmodm9hGM51jO15joXsXRsik/hBGtz1MfeziKAJilSvBbUBPxOpyYPpSdr86xX
ZBcR7liAElytc/vIUtQlUZJN7hfLku4c9h38sXgwhbx1pTvMkV5m7QMMRdkxpRNjulmy1k8Tu/8G
xbqiD5MtfQl7JfBZ1VN9egEUk2MNqrwiDx2VpuAURyu7tZmJP+gD8mvvpKunCd72GunG0h3jNb1t
Ldpul+SBkuuxd4zkWnca77IuUjA59loGPxqrHl5gRA793mt79+Of39NvoiDzTDRLkPIEFfwmV4ak
YUr2z3oEGpm3O28xnZcydUYrRL4MOUiECJIbUQxFFUmCI0a6JA1fKjWDBDFs1TvvnEvbXj1ZN2Dm
MZALtgSI2uz1mtaMNrADpfRjV7dtvhfpUoyhaEB3GxZjqFBlpUwiY7G9Ol5sFL9CRB7nd6re3wRi
ptkk3AQvekSnR8MMyDFNln46YvZUHBOpLztdK5N7Er/unRD5m8hB/5D8CzQwyfHp6APVhYTkfp3x
Gl+CG6HKerfUooumtNPPGyJ/XJf/0dv6r+/z/0mf29t/PU/5P//Nn7+33dLn7LSTP/7PVf69b2X7
ov57+7X/989e/9L/3IzPvRr6579dPXXyb4SNH08qb5vT33n1EVzp398kflJPr/6wa1Sulg/Dc7/c
PcuhUj8vx3fe/uX/7w//9vzzUz4u3fM///69xTNn+zTsvpq///tHxx///PvWof+vXz/+3z+7fqr5
tQibyPpbzrr414f95zeen6T659811/0HTkCUq+QFxNefRo3T888f+cY/oNVsNcGmrUIXi0OvaXuV
/fPvhvMP+sAsnK3CZfHq/EiSIvIjzf4H6B5+BKkOpihHofv3/3y5V+/rf9/f35qhvm3pL0pu5vUK
dfgPmgfK60g8AMQERP96m8AO7pcga1G339nqsv7c3qlL52t6Z+zXfXKY4yVa9+W1kYfzZX9E9/C4
xt1+uBaP/V0vw/Gl/CjMsI7Ox90Uj7sl/jTF95ddZMbBQQ+7MAvlMY/yOAnRgGrDet0TiPflj18e
+b/v6te7+KnK/b+b/T93sc3Dtrt4A/2ZQM9iRMZdVF+HXRf3R3mg5zzroXmLv+j82d0XO/L3Y31h
371z6dfznH9fml4z1h5bVX1a+sgcN0jDFvXePKz7+QFF7eqrf1V/9o1DeVFG9XH1o8qL1+a6eQd3
/ZsrMwLkuuS7tJ5P8c65P0+VP8h6TwDcN355Oc0eBhbzdTUa79zlm0tt6l5MxuAuM9rkfHm9ShJp
WYNe0tHy/BKyHypq1S7Vi7O29985w1jZv4RtHufJlU5SeHfSc3vtt96ZdTfZ99X86Z339TpObheg
XmGeyKyWcpUF8/pW/KHIVd335d5ui0x8WSTV5141rJ4vfqnV4hpwUuvsHW1NxEvdIWZ270KC646l
xP/0c0dKjw8LwNpFXnS1xsCknQfPi+xF2ePnOsB3d2ejGjH8JUjDz+9NBKErTDQgyp8KremIfHTO
Uhf7fPy01Hh1+2HznsXr24fP/tlY8ZAKwSK5J/lvNTPVHSXXGEZ2jXPutO95zZyk2D9vgzjIcBEK
jW2TLrx+/IOnCiYyaH4ljvrRGeiaGrjNq+R8SsZPHORhuRihsJNYa95Zw68Tgv9cGXOF7coQ5Leb
/6WG0HvXS0edK7tX6d1yldyq8/x2Pkxf3llgb/fKRpqDfk9Yh/J1ui0dKRtIqAGsp/BRhN2lFeIL
FVGORsFuPaQfg0MfNe9VLuabbcNFGUARCpiKwE59fXNowyayCapibx+qY3vtnKmzZL+eF9fumXY0
jn++xRN33n89Sjp4jLGpGBCKPKlSNK10GhgL+X6K3IN9jvHldX+0ozl8VrtpP+7G3RrNO1yNoj7M
du9NSazt419Fe1BsNLTYBeSbNBJP1pBHdzmB1ZTvs6N7LrjZ+SI5ukc/VmfjmbYrr7w7584hoUNf
JFwjzY+K5+JZ+2Hd+tfutXcMjmkcxPqFd3TeeTI/n/MfvtrpcQp1QsfWiiczp7ss26Wsb0nX/eBX
iOWEYx/WLaBz1KLC+t5DTPc9hPdPiuSbL7CRU+iObyCDbaH8ssqRzp8LK5nQ1AvTM2sfxNrePzej
6czfldfaV+1rfqFuki7kf/s2ubH35oV21OPpsv3Y3vbn9tkSDuGfl8vbqAIUawtbUHdpSJy+rqFr
Ow8idLanm95kV7rj9zAFvWJ+x0/g7XV+ep1TuCNeCgT8ZA8ggpRkuLARIdthruKlMmnOEe/y+Z0z
avug18+YQISGCIxc5DVhjb5+xpME7zBNggul9ne3Rn5rZK9Ew7p67+zrN7GETjEjJfp6YAJR4toO
s1/eJq0+rfG7RdulQjsEtbszg/MGNobVvHfCm1ui9+qmtkuhSM64k3wQ8u3rS2VGLRMlB22HftXd
cq1utG/q3rnob9Aq3/k35W2zEzfrpxnX5kf9m//OjZ4ATggp3jaa2KikcH/BqZ7caUduqpkTGFG1
7479MTnH0DcOSJ+YXF3XcRf9+GuLEhAOkhvMrBjwgNs6NawyXPTElm2fNPiY91jPOVr85yucvrsN
5oNQApPGbdZKf+XkgQ4wpodsyff0bCL/tjpr32nwn653npUDhwNGh715ZZ4+shSJMuEtWrlL58oL
sTkOQltN3TuLnUby6XrfRhY8IlICgDC8ppPum4cjrayCvIyTJK2uIXV4ZnbjSgANfh6LuuvrkKaa
V0eys/kmTpmuMp6RVdRofhTTRyTjyjWuatTM96Wjrx6kk0yOtPitdIk6b3Jf1NJZNyQnTG6bSukH
xP2Mb1bWetlOX1L9tnCtro1pM9V+vNBi3qNXsKqwANOXhragiAmRYGrTSA2mn4V5ZuEnmy2j89Ht
MwNxjt43zqAiQHsRqwZQIlCDM+9cAJg16ccgk9Atcn298GoaGTESKXTZzEoX8+dCWNjOowgQzPco
Na5MjzMjw4G9sDKrCH0AQl7kgIMZ+CLl+EFmGiIIayGKW8yzhvlgwN67WYd8+uiXC1+0o4tch9ls
8xXnsa+exJD2EOr9qp+iMknkHSRG5wq9DyUx4a1tLxo7zxhjd6ikceBhZnWIyE9yMwx1XkEFMJou
rqzRQD9TG5eBOVo3/rDSzvJQTZu8a7cbxmY3TnYBMxbvwQ8jNnB2tBarXu8xQhzR0VrH9rrhS3UR
0wXzC9oHOGvnWWoB42x1kYd5r7ppn899LfnXeO1FhsJ0NsLieWrisZjKyxY5y1sGEFMTZYtaRbgS
Z/DdtE2UuuxaNN35UnVcbVrTTaQX0rBFX95tjNANpu4RJbIaRUpjQWoEW9vKezFBJ3SRtxYUj4M3
KD0aC9nieRsU6xTVho20aFn0Wso+1pLbclWJ2mVeT+ftCA8tSItDP3XiqTCXusbOgkH9ztOCRUSL
aXVBaKzLfBXI1pfxJOidhSiCQs0fCqj6O2kXgRYH/Tg/ZOXaaFjI61UfIzXM4e0XbRmm1tDOO7Rn
fKSjdWAxcddMaomKvFmS0Kzr/hN84LwLTXuw1ssRRprE3Dnp8jOIAIm/c6YRk+6sYQWGQpTd3jFa
87DUzeQjXkPVCSK4GejiBE0q2E2r9cWj7fyZYUr1w/Rr58lrdQQFWjXUVqSclmza87T2bLJy4549
vToon1mFgSStXz/V8K76SAOg8X3IA69FsMMbX1hbq6BCTWwD9TdU2sIas0AQXqbUZRgwWPOOqrH9
ap9alubExQyvJhxYTku8eNLgeU26wFITm7olDLpAq6PMl/4nYTpsL6GcOo1EV+rISIouh+k3ABIP
MRGAHZAxW7/oqgT/x9Ed9SFamq5fr6yx6W4Kh28aMvnDhD2FRpAdGZ+4FD7kpt8Rz8vTnS4q7V6n
e0unIct1LTZbD9kDdy1wQgvWzLdwPxQAK1WAVsoht4qyixLkvM1QW0YDs5PC1x8Y4JioWnqz98mc
8vGhc4oujVMMZ3aahuZbVKdWdWiQWbz2vUV32Ky1c+nUDsLhLToInwbLHO+wmR4NnqMbDKGo9Vke
hF2oC6nhrxKCY9CfzXkQ0D0YOl8XHWVejMGBHKJUE/N8n82DlrqxkTDPPIrM9POoWPLipdygZxDo
7CmJWW8IEgpUN5fYGI263zmDs5gYlqS1gYw/YoHh0rd2EQf6ILo4qevzWZnzvdMY2gdTjlMdj7kC
KTG2mvOcag0g+Q7WWn/mB8q1wjSVuQIFZNjNrlJmNcduk0s7TPrapKEjVuPalHmXRUETNMjXNRLc
YGmJBo9knDhkyLSoceKh6lnpYMiTfp9uRvc7v+3q9ECvJDVjVYCSjqQ2Qp3voc1pOzvriuHoZUly
kGlXGrEycWNGdSTIH/s1Bzwf2NpaX6dIit8j2t6VjBjFskY+4thTBLRGEUzbOu8jf+wMotIq5zQq
0lY+pcNgO7jK2JV1MUDOM89sAR04yrrMf54259jQL2Q/xBAt3CLyl34AC2GJPt2Pubt+CWQXGEyJ
A5GhaN51lxWzASMaar/iyn5V9aFmjMl0NdHwL3diNrrsekh9Ay3hGnJDPPhWB/CoDHLJrZv2V/QL
TSeypiF/EYWWuTt2euJvTL20ZGY3MmsucJ7Y4uSg/WQGgSRfRl0+d4uY11Boa6uF4LWsW4StNfgF
CRqcIeCy3A0L8pofw8aBi8hixz7K7MnBYSZLfTM0Z5/Q2uQD+qCl3Tgrm9kbiE+LrmVhK6uOEQ/+
ki1N+qB9cL1CWZhfG/MYbpYfeagNjtmFY2V6FwSUkYXR1crm7/3SEIBT8z4YH9LBmttdASaAg8CB
Bxt3CU5wG2cm/9qqksCTTGn7IxnWtOFYqzvjPEO6a41M8AMe0gmuWUSkg/aHllbExzWA8huu9Fl/
FNDELgJf4Z3K/LROQzpWmslJgD0Ryn01oqTmZP1Yu3LTUqMsQZIjWYIxNvI+ycK5HvKPYtRFEWo9
44zYtyT2d9aU2k81A5PnxQuSmUtng0c6k85WGMCyGxAvmSExie2vp8FpvwXe6gMp0Le0RBqLboSW
ghwULW63sLRqaRi7qmXrns3NyjuOLHfUHpRnrEnYSaO09lnQNY9a68EMNvPa7CJWXPFV2T2RV3cF
OYcNQudxnBGDi4RYyay4k+55dLuOhzHhBXUGJxtMqxjFau82TOyLO5oSe6PJ7hHApf2VRra+qoe+
ZvgTa9omh0bpNHzeLPPmqPat1Y6dwujvCw5aY+diJX+fzEOg7xLbnhFYWolzHoXEk50n2+bwZG6z
Gap8+VHos54CA9Y7HJQCv2q66z4H2nvg9G3lfqBCf+rn2lgjiy11HPpicCICq/OlKu0ccqZS2ZVQ
9RJEXh+sd4uHyjgAeMP90ahs+p47k9lHTqn6JlKFk9y11ZywvpPJ+5i7zhKj2egzGgUHq/a2zBvz
bE3QzAN9kNPluxRBNjzivSnFh2bQvZeVWjDbScutUcScVD0c5Dji4g6R3pKHlVhh4Qth2ZeBEOSD
Zq+jYdJlTr7udArKTwECb+vB0lLnazlAQQ+RhsqyPbO0xAkHt2L4Z6Wrv4S29ObbCo3xJiprW3xP
F7luMtFzV8XObJkvAhgIa7EHybpzpwSktI4D6uVgOAWcmwV9XWeq4CBmwgrUBVal/gWLfYQt7RaC
6evaBdZ+SksV7JzKKl4Sv+vdfTY0ya7NVbfsK5tkSB8TkpjFWOrPeGMNxm2+FFqZniXL1IsXJXJt
+UT/0lqKiMRIPx+CNgAyrAlf7nOrc8q71VIIeqwk/9NBM911OBPtLN0HgcSpe50lopuuEM30u2sE
CZLyw6gGV53JTJnToURgwQol7jNfs5xm7E76Go1j1fbQVUXvWyouSnZgVFSCyWs2FXOJGWXp5R98
rSd3XKpGR/W3MpYgLOqkrGPTSrPvNPH853leOZnSuc2Mgybq0v6svCbpEDyw9Qebr5seG6NZ9StL
yNU4p3GbY7GzBGmlRSjjmKyAQSVivsyTcg6cqObQvlxpKZCYV4jyBjtvhIXvxoXhlMjZGT5I9l3p
5su30ZwDa7eqYX1UfWp/3jx+ukNJoTOGRl4K7aooiLdngZoQ5yaAO0aKzTOn/RzD6jApr3NtyA/2
mKb5ZQdTbTpqkjCCZku6FvecsBptCxzZ0oOJ7Vx6M46jNZ1p9krMJtP36l0/OO4KBikfJ8TIUV8I
y7QRzbktRd8ccBRPCUF2ElTE1iT4qHxIE18bBMu/ahCMg0MyoV10jqWp/j1YilyEdaFP05mbjHYa
ycrpRwQ5YG05B6wX9fwoaNoDBahXo91JNS/GB/odo3dtNqUIdqOpEUt01dta6KEgghFXUxn2XVHr
XRuOMqm9OkSeTj6badkgXtKT7Zw3iYkfemGsRh43DUf0jQ3hxTyIwjGde+F4/fXsVLP/QTO6wY4D
qTnlFHZlWTpHnzzRfch13k28TsxDw4SUVF1JfSAQC2uw9Lif5gEy26zp5QHhPmXuLGyDyrB0G+Hu
K7Ox01sggtlMKbUO064q9NIPIWDO5U6fGth2xYpFxa4ZkDGI6Egu7CiE2KsI4HYvebJzicBk1TVJ
1BfYSO5gYOTpowXkMAjNsunk3epjX3Dp+Cr3z/V+rY3IrbXWjl2r8e6xbl7vxmDwb+dBWu0BoFn/
3UGyYzhnal5WHzaO8heRDoF2IEgECEsEfVuFi6yVcTXo7ajvhIdnVQjlIJ0ezGmxU8yGzXbaNfUg
0jC1E8O4Uzi8PtatmRsH00+CFyNfMS0CElD011Ln3cUe71c/90pA4Pup71PjZvT6cj2Odd+SbOu+
BAvKUGhe6ljr0AjYKeUg2+zin4AtGJnaHJG6VC8GeuDtueiSDEDmsE7ddNGuWq7FKrc7EkR95PRN
l7lX167Vqyq0NMnqU22WpuD4/cy5aSsAUReyyNY5rHK6b/AK8tzw6Zq2W+ajJ0Y9hvlaI6xomZVv
f8bzlROz6pLxm5245CaAdz4n2pJbcS7c8RMoZG+814q2qSMT8Y7nLqGQ3q+BkN9NzdcoxZtlPa8w
py0PYDPX+7YbOxHZRZY+K92e+tjW6sr6Uct2TD5j3FN/xU0QpuS65t1VkK9mCii4pJ1b9hMFjE1X
4YePKlpxrPUmfzHlKrSoyTqn/Wq2ujXEjp96zUVb99qDRooVHCGFNcBf164eKVFyvAebYU7Z4sZQ
frIbFfi405tTfwt2KPtUOVXanhulV5XHplaFhnDy6H8RTPm/jF2CVCOVqwDi4OgiiQFJIHk9AmdE
rEi35yl0x4l81HU7oI5byKpv1Ohy9Jp9NwF76keKi2U258uqJp6EGVJvTDU5dLg3WY7AOZvW+JSh
aQxKiA+/L/WUFCArHamubGN2m/sZ07z8Vg/6xkQValXyctSoUfrQcgViAh0KJ9/w2vFosqhudHd1
QyURp3WHGRmY3rXZt6abfagpI1TYeO1i7e18LZyIbmhdRKPTa9pOiMkXdILGhYOmFbZ5BdJ+MS7y
lBr2O2lbGZwtAuQmVPtuVJcLTn23Q5X5YwRl16XAW93BLsNh6ZvvGLO6aGGYMFcKJIwFOYlpvNCO
AUXMiaj6g+0XaJUUTIL1eB3wnd9ZnL6KSGA1Vdgpy2HcK6w5u2rFMHa7zEqEdqbIRLOwckljwnSZ
xiL20arLQ5eC9HYx2369rNANB/8yarWbPXhZ2n1cMiwEzsZUo+aCLV06aME7ujz3UpVM4aJ16RRW
5uKqiCQeHpjfpezB2Uw6EXtFOgGoZmb5KJU/lmGvkW6EczlYn6esWB/cyjS/TiMUkKPvFYa9wa7Z
YPjWaNNZkaJKE3WwOKvbZW5sdoAlh3iEH9nSi4DPB56nSIOIh75UcaK5JhoytDH0Y0pxZYWzEv73
NrDYv6mo0yszH6xNcR19m90gTFXgO106t0mveY/JmiV3bpEkyYWNF+YcJ3TVDyu0N6YTQ8nOKy3c
MUNKHNkcekr6cxBsszoHqp3d5uDT0GkYmxUeeYA0FmJBvCBqD6rojmeN320l6fLNw9p/zMeyJTVD
yj8jvZbyMW2kc2+P3nqfIAnDFzdmX0ZmAJWXenAanzoo49+ssnb6OKN1OYZjncujISq7iuBiIu9k
JK341Hma/mAlvLudNB0Alt04cyLjf8IH5cuo3H1v8YAu/b6SUwh2DKyY6S/GreU1AnkEsPfIAi2i
u59E63/oMQO4wVdirsJe6eXXYEEvifU9Y+KL2JwEpAyX5razCiwCZstL7+Dqe0UMW3D50VSurMJm
St2rctApAjyIUnbk4XJ6nVfwJA9wUjJtL3FzkKGsGbVHgdv3t5MzcrjPAsisXGftJU9rSiw/s1Jt
1/qLacaIlFZZaJTAp8MCsYUMpRPdd3YwExHNNzL6BlRJKQ0b2RkdgrAM7qZztg8oPT6cyCIb28sj
elD2pTNIL41LvepA8/VLh7y+m3tm2DcBYqOawLTpYJJGIGfsBhmT+Wx6NGrLyCLRtOmZvUL1imRv
2vdt4nqPwwj+I56hNmV80CRewCMS9HCCQc+gNhN6EaZS6XMx2vJ70Iu+29VDlr+4Vgvp3jKm+hM0
5vlBZHp9E4hq7vba5Kib2WzGbDuf5DNcIu1hHCZRxmVbLBU9bNf50KJM8cnpVEM9adTeEPbmsHac
1NpAeHAnfCvsasqWCzdZ2q+KRqwe50aln+dlIvJorBLKcZSq/e9oC480WVFIunCFAGYR5F1wXlnS
0YA0bimUatbF3nFgk32s1gAnwmtp6PqBrB5daWNFqvWNMZOf9H4Q2eVQGlGV9u13RBDwqiEZM37q
ZYklzB06YKHnusLgXS4YFnjz2HyrJugCaKSOBbZShOvIquYq2a1L03xYcr3u2d0tuXNPAZ7HYzqR
VJPuDFk0GcTV86Ad63vTo60xFC4HvtAz72OR2tPHYTDrJezTwtkNJJsG7FSL4tFSdaDRX67GH1nm
M/QX3kQ22KZPoMZpEZL1FfdGnZhwboV9jq1JuhdWk+GaN2LzjplegD5NlbjTF4+ULqHyLYobwPrB
g6Ix8dIlkzwzTc0adjScFbh/3dOireTcmdk+dZETi3DWmG5aCrWPazZWN7TfkkvlLEjMCwR3H+GT
rRINN1Gfr+ns/UB5ufJ2oFSs9sJGX9GmZVqsH5F31S8QzzOutEnvVKRp1fpDy3w2EZ1b+TVd5+Gh
HSafnplWLE9BOSMvY/YeQ5LcdopLqvwKfA2NZxxlLESFoiJY5RNUPptN61nzy0YD5dNQT/qEt4MF
VEInmYj0VQ++2Wpk47HvetCphMg1RtKrfbS1vFojY0o22DI5i0EAnLx7a6C25VTrhqtay9aGNUoy
Eeqj51Yk177d04tqMZmfZUNuPfb1D/TYvM+QxZGMQOux/pjrsvlkKtocoDfnWsbeMnvAcfPCHKM5
kXUW/1/2zqRJSq3dwn/lizvnBO0GpgmZSfWWWlo6IcqOvu82/Pr74HfusUSzMjzjOzLCCCWBzW7e
d61nEdyl0iXJkvC2n9vO2pl1YlQ7SBXuRzeOS5uiUUiZw1i05rVhx/WniP1TvaMMslYvlLT8uuAp
ebBnt320JlnyZZrxV8qXTHGIbd3KH12zvU7Vpfxc0NArd3izQrkzS82Aszumzd5tyuQBvuBADhn5
8q/NKOV4nCxhXzH4EDX5kerk2sGyCbfZtWKy7R0ERKPe1w2yZCpl7BG8oTbNL3Ok94tn127xZaEK
wrc62YR2ZHUasZo7cZl6bRsbfEph1n3GOCp1ft9Y3dg5qZ5YmTKWqCVbIkLLdS2pDk2YINhQADu1
+9R0S3Y4GWu5IlKdb07o46up0dgVZb2m8fW3hXtvc0J/WNS6MXd8ROEnObQ9AeFshAe6XbbLsQ17
zh0YF+sDEJm1LtNpg0BnoE1kKCEo7HS5AzEg31USH4rncGpr1tZZjK+cNFM84CYlvr2mDeGyn4hX
LHw5TOCeKsoL3HOYgNTLeYg9juYhJQIr63RjZxThKHwp5m5mvNQELyWFGg5Bv0Ac8xyT48gNsz/M
k5ebrPq2N7kq+0i1/W6+BoW7DRCJaHpZ+A7zfW07e4lBP7UulubO1MgWNR+Elh71uT/Q6N1XpuPj
jPYUq9sP2hV1ultNL/3GvDWoBsK9961oOFjjxUjJszXlReHcLEp2ptG9bdri60Wy5yAVXCnyvzhU
lUy0+TAXmj8rC7TppomvMifp/7A1jAmIRjqyTpRIaxjuxpOTMjfS68/yvd4o9U1qa+FrMH/nmCe/
3AukZaYYFOdgVw382D93uN186sZ+roq9S5FlN2jh4DUO7YmXX/HvroKSm5xdTJ80STYKVVoOIwfG
stjLkMYWWyDkEp7eE9N15tX8MpS4Hfx3JKytGD1e08+300+uG4V6W+zLsbJ3mt6U3mIWk8dIPuc0
+d09uYwEqAHUlH4JZR7znDqYwpOLdat5UOiD3uZltJy5oV+vQjALDXsyN1drlrnRqTTQHDR36PP9
UjXhI2IS+9a0FeXw8vvZ6hww/4Ckw2aE7F+nvrY+1mcalbTDqKstVrq3+nx5q07teEONyr5wOGbs
AXJNfyjz+X496i3gP7g3w9qqEXqqd+y2031NSpxfzikHGARxZyaW394Vekv+JZIY5NY/39VA1x8F
kJnuSxCe+0xXIEhZHF5ManVBjR7Wf/kpbmWpDDwNp7GDrJuBAV/l5+vN9ZJbNpEifrGubtI0b9VJ
cIzj+EjpRbkr4/zPALxIzrGGruMC2ADXwyLx8yXTRM/XmGDLxx8RBpVS0OXoO8s31LI8c3fbTwuR
DfdHbB6bFUeYYvMNK90yCyEHy1d0AJDmajZuIyqeEpv8mRe3HfTw4MiCYW7VwXGtNOif74olTMw9
t4tbO6YkG7eO8NtG46j88gv73XXgNAiGIx8AvKmfr5PPRkWWemL62WQYAcTp3qukfS5O89dhYZC0
YLqIwJAr/YKVqucOdQQ6I5/2k/Gaxd1mC6/oxSGL4+zjkJf0zAzsqn/8EIFQ0OfDn0ByLnC9n28u
zR0NdheVylKQZ0KlTrtorDo+/OkjREKHmtxGrIOSdAt0T1I2HDYGYT922vHSSkyEkVP7p/PFd0Hb
OgUaOENNptyf78WCT6PnmMj8kUWGqo46ennayuPL97KdL7gK6kOiXHF74MzQjZ+vkvQcoLF0Gb5o
F0nbLNQOOANIXTUiyy/UpHn18vV+HX5cj9nWZq6wdcynP1/Pmhroa1Zm+FoOabRV3PG1XUn59eWr
/Dr8MJ+sakAoOus+azMOlgoxOHVug4q+0O8SHODHwWq6t2FpK6+WjD5k7DgcEV6+6q+zxapcZaqA
ZIuAztk8S3dY3IjwToO5EKe/G1GjD02gReVY/+1e/n8D0zM70mqDPm1gOrRfy8/xf45D8lT+5GJa
/9nfLiZL+wtDIb5QiDMA2EC4/M9//nYxWeZfZH+gPcfchPUMh9M/LibrLxvVH981QBDSmaDy/+Ni
0v9CSchnwmtG7MYkoP2JiYntGaP9mXhVsNdFC8lGl4s4rMubybjpNT1rSo44TRSO2cWgLHrvzaZT
p55LxdrczXRzKe7llsy9KWmmD0Ybm8Nx6rPKd8IRrEcl54kMyqWpVK+uyEhE3BVFRzi7mnkA55cd
krTvi31vLVNQ9XpDR7OdYSQmmVAmr4Zs8UTxmYpk38bRXdspuA6ZZZFtRTUAMS/U61il1rQs2Epn
MKkV2RHfXCLK3o11kcAoDuveChab+GSPI3fV7Au6HMTHziiIqH4OCwqKMA7lm0Fq4pLNd8dMI9z2
A165uIec7oh7GrTGvYhwxQbFXKVfMmVuXmc0vj4QOzhSMRnj5pGTLKWqTo6pcmuXkwwmFfHBDj/M
/LWgRYEA0qnsz0Olx480Op3XFCQKQkQqDrzXNJUUw+O0vYReheX2ocndMaPepKT0zybCtDU9FMU7
NeqF867LOd1TJjYpj6KIMd6OZSEtL0Kk1kNbsIZyFxYjrPpeyARY9aysUZuYlekeFBHIyMzNCkre
hTHwFuMRQYZD7bK5AfGFoq+nT9UeBzDj4J/iqLlEvdp8WRu5iafORtocWnt22l2f5gb4prDV533t
LtVtMUxgR7S064ZLmpmyx/6ZL8VlwsIXIR9DpwX1QSjWMXSt7K6sx47XqYuCYMyiTGOPbPP+S+xK
vb0eskgJL3SgX4/IaJynUp/MLyIuuwL5uZjfkXkfvc/VKeVunBKMvV6bYlgr5QhmjAIMUuTVU4fQ
sSaR+ca0G/Pr2s8t7rKmM7UDkRLgDig/y/Sh74zO9HtZWjkkj7XKrg88210pkuxGi0UKzJNNH8lC
eT2I17ZNRWinKkK9gBwRaX4pbZzSIhY1x3ibRL63LVRgNkqJNk9y19R8Z7RXhvqxLdXCJAc9kp90
CG4ImEaJgClM5vaxQOTky6ZFldMWwrmv4qRSDsaIpfdeg61O/citJkC2uTl9a/vQTejB0z15woHZ
O3wEoWFfFZ3a4qKetR5dm2116Y5oHREeygINwq7tcJ3TmJcsL5ws0mGn5XHvUlcvw95rugaUCY0I
BJ4L8OhHtRTx16a0bRJ3hF1rbJoJ5dhRhJ4K3pVRBdKKynuiTk15MPKmZjRljHc/sc1VnFGZprOv
ZenQNaT4H/sKtaVvyCXqmlHSK8J3U0fvrgWatSdb6xpgI6bRvmH3R9ubIAAEPOBV2I6Vg2s2N0Nc
9XKvF3Wo+UqkotgdK324nFpZ4f0oRHTQ9FpNAqmUxVGmVk2TIVfH++9HtTqO2hUM0zu3hdqF7ZoZ
2r/N2yIufJgB2dsociksIkWw30eF6r6u+1x/pc5Ke5MaC726SAwVXUv29z527IrGQVFMpPLEQ4Vg
sWvER2bI5D2CV/kUWrPjXDjuEOUeM3VDPVwmgAbgK5d3k4NID40KXZxdVKbTK/S7mrErKA+ZXjFn
GVs2qvC6B/fODRmik6P5jp7hl09SEtipnsEljWdIL5d5OMjRd5C/Murh0Obo7kdqht9Xr/9f0Z+v
6CyyL6zoT3mWP5Vf/nPRrX90z63JKxjm/xZ1+y8oExiIOZSRY0Vt5Z9FXWh/QWfidGhQPMCFvILo
/rYmK+wFOKmCFQEqxI6AFfyfVV2x9L9WtjlYWP5LHHYciv7Am7xBpSo6W45107GlfbTJkIdjkeVB
Jq07GaMFoh+Ji9hKjIMkSeuj2mXKg01z4jHJmCSqZJkOaAiFN4dyRpw2Yz5eapJPUAu8y1pILM+e
56v/bix+8htz/8/2Gz9+2bpfflbrAMCvjp1jZkFuxMWVbs71dUZeKypQ17lBDRN6auta+yay1Z02
zvmb3lgeyFrWDrpKXC0aSgtRKNIeX1Vz/YCLrfENEGNHu3LkPsdH8vrML12Puz92Rj9+6bpjevZL
1WoQzJZZFgwhGgqjHdpdrtBsq+ws/qzSyL0SJhrNcYkzHAShydan6apzaJxTV9+cTgynC12oU1mg
IgE/MB9PvpJE1t5pWF3auC+CrqpzRF9T7dfaNNLyIkDm5Vtf60C/u/PNmaUiAg3DhZ4FSxmxGtZi
TO4jdMAXFH7RH06u+hqJBaKy3rb/rKTy42lvTiyjy54J10ca1NlQHKaCknvllPlNFapfXr6rjdX9
xyU2W1wSlIg6XqYsGLUovlrqJqbcXVZvaXzQtV/CNTQBoSgpqCpNiqIMimXsD0603Gb55LuWIn3X
LDE7ZN0nFFDmoUqwxmuKFp556fp6oP7dg98ctOl4VSVcrzTQs1SuENp0TxexO+RYAgNjUcvLySJL
lBp84dmhiN+CEsOWryEhqwY14uONOsTruX00MgkfedL023oZ5JXR1POF2iE/yRq72xVy7s+Ao34+
cf54qJtiUdFNSZ87VolwVAJqcoGKSZmOR1R2b15+b99djr8+FaxmP3+IQ5xFuQndLMhHNQeUYzTo
jRwlsPJaXo1spGgCJtVR6WhnLeXcopOl1TgW9GpVOWj36MDnfdyu0ih6kDslHrP3fRmZQYQSK7DT
ufdGHVRvuETNEUGKspeyGo+4esDydoO2z9DRo42R+yIM9cPYL+WVOQ7NhazZCNYWt9wiebgyIxpB
HUF2PlS+rx10ihs9Ghxkpq1x9/Kz+P3TFtv4oZRgL9QzogrKcFG9qk5sfxYL4td6tg8vX2LjM/+/
N8rJ8+fH3bT0mNxZ8rjtFBkr2lIf5k7h9eVwW0fFe0SZH8w+Lv3JsJsdoN75zIvW1g/xdy96M+PW
SjjYZmtWQZagDdwJKzWFNwHX5iQUj1/JlSdRwUlzW6AAmjNyD2rNPZJWxQmxEdJSgwU85zkU2Mmf
s5mCa+nU1VJZPOy6MK6nhfYyzcCkCFAS2buqNC9LJ8r3Df5qjhBoBhUty7y8a2QwmrD7z7yP308K
YltBGkt83IWqVUHkRgk0Pkho2Ti3lH/Dh8aASUaYDEldas8meiLnYkFbcHQcsnte/gE/Vwh+jIfN
zAxUylQ45uaBMyFc0zie+VGVN1eoGnM2quLPEtZ/XGczPUM95ssanTyAt1ccO8rdLPYuCDitefvy
nfxck/txhc302uYuELTazQLsiqkfkkiBgFpxeYPacNH81+I1a+9fvth/DeO/G87bqVGmAx5/pwwI
E5u/UPYs6RDb9nwpLAyUB3RVqH4yAIr2bmjz/CqnkZ76/YB7YIfYOV97y0Kima5bgcA5u0nFxNNJ
ejr++ehkNzJvRcbZalY/W3ofPjVFqIEZx1P5IZu74QNq0cgv4r46WAPSWI85MIt3lsVkupuQe6MQ
L2M3O4owsV+pDvYCDzWI1nhwTEZkc1K/6ZAq3BohRvA94Dj3Ip87h/1HoinLnvw2FBMq4E0sTmzR
jqLUqcwkhjG8UnTwkLvJLu27yHIQrhgI564SxMGaJ4nAs3YlxOv3s9lmFHCUQu57tDhkzzUy+mCx
r7jCgCCd29Ettb0lpGl4JNFFaPs5J7o7MIWp8NwY3S3ewZI2sKyi/kgym3hrDGmVcGfV8k0JU+Xz
lCZoVULFsYJmLo37xuG4u8NiZ163qXBJAKCdtNfMMKm56FyGfjQWOrbBakA04YYTrJaY29t1RIS2
exwfrXU9L0h7lJ6/5GQfDEZ+masLFs1SJqvSQDRgGzV9SJ9SKiNvDeKw7zKO4xcN3tyjFemUbnqg
nPh4R6N2cAPV8cyB25ySoJs79L6l7uJl5XhnHZes1B6FioZ9N+GTzJAKiexOpLarXMa91X2thJV/
m9LavULHViOOQOu3Z5NQ7TXHGsFzYjxtkH31IfEl1lBkntZK523hLLxlLZvy12uOZLGzat2hYZYU
4lFZEppLbWeiGMdCkaHJwCv3OBUJEqF5wcGyN2sU2rtYj5QicGVsPKYgXwPDydqHtEzTJy0T4nNh
KijHhqiay4emVwFJWuNCWpQpJO4Fjt/RvUiMsvG0WoGYl1FIoeKPmfA1aLjiXaRXZUQEqZ6pAdBw
YFyG1quHMM9K86IZO/0iAwA7HJKpXaj1daJkb1Ml1501u0gqlDFrd0mdjKEvCOWkYBSrw73Zl+wZ
MLRgJHSSTn8zmIoe+UlPM2ynzWXuT7UlfDIJMdW2rntltRXWNmMJEXWEU78D9c8RPeX0tMPRtXxw
Z6tpvBhCaunpoezfNLVVIqUxZyU9qANapskx4yPCYdDyZuz295HGuPaG0GGw5330jcS5ut+ZSHQo
7GlIvNoK8tvOHpYmUFytOMiuqdO7qdfEmx6X42OrKnW/V0TFOGToRD6uGFZroRop9ukY41tXCCIu
+NYwM+Wt/SYc6vKbApjvsxMRkOCv1u6vzWyIxNNAzFOyQnL7AFBWRzFII+NTP3Z97FmdUX6tIjN9
wJGEmDCiJjj4uSmluSPSbUXNaEP51KjRcDvQQ3o/y2E46Eo74BtPcDN2YQTf3qnCeh9aSqhBCNRv
sbbiua+putUDWjc8qfVqdrOQS1r1ZZTP8m2vFRTBZFo0T6TzUPiLC7VtAr0CrpNNsZH7eeUYH8Zu
kPG+RM09FSqmzz5sqYSmWlMHjswrMIJzKoMeV73uhYO2fMrctu6DuSPKYQ9qVrkOu2XqdkwKxesQ
3SKzZl9/UDV7Li7VOlRvUN8uF80Q9/bOqO3qnQkYXFKdm51rrVmyfp+1zcF0lImSXRQmtxq2IJ8X
2QRWM0kBVpmse0Q+S0r9Dbk2Bu2ciaKfkwA3MyEVrXTdr1alJuGeKDz1cxFRXKNfk1iI0105fGrY
spYHtGa5tsPGHhWeoDJ1M7sVUMZcoLnCgF+nSD/t+BjWEfLSSanND6rbF09jPjHb5kiMVgtJg5Na
ZBnjuRvHkCCOgjnTSxqX8Eo1jq1rV5p8hy8vgSd2q1vgUjMZA2XQlg1UPwP8LY3oAqHhvKsW488k
Lv8s6fZmsyqHoisa8IQBRbKWZsRsBBFWkjNioI1G6sd/v9mRYkyo3MXWy0AWFdjDMqOX4FL4HCyw
C2ZWdW9wEkyHRUfazbkYgE9oiMuhZe/iVkl8yDTg8Y41oBE1K9LUWQUP5pIm7+rRxnel92jDcgil
2LTTHa+QVXbKlsvGdLpbtUWX8fKL2CAmf9zHZisrqceGSb/kQTpM6TVNA2RuKb4VrLQjWr5Z23d4
jPna3O6iYZ90zFdrl1aP53jwvy/7IHT++VBhx1ZbZE6TBNacqneIiMMbOdXpo9Io4Owm1I8ErkQB
qTjx6piazxxmvovYfrMHszeb19me8zEezCQIsSZ/wQ7UW4ekxI4W21N9PRiFsHaI1sJmN0Kkeegt
s3tCKdVQMBuwCx9FnSH8XNzOdiGWSSRU2gSxQUVpzF+EY/OOoyn9AU1Y47wnhDB6q+RFxMkzzit3
L+JRfFB6OZKkZVeswaYRMoHgODjzZk89182muTTrtGJyjYN4kDq7nnitZNR5vx9IUbN2sgktDlJ6
HZm4kMLyS9ylVeS/PKpOfd6b7fTSViV+9yUK3FIUH0Qk5z31c+mndVrfvHyJE2ePbZ5fKxO7xTqS
snPTPZkqxbEoNTaySvJFwiA98xBP3Iiz0UNF9pIoEXSFIBnxrkZ09aj2s/2eyEI7MxWe+gK30QFl
uQglN2QeGNYSH9opNr08MVaTZqXZvs3yAy4unV+VJWk+INjdi8lZiEUn/ebry89ywyr+ZxIAe/lT
QdMm9MwdKaHwlfXVRR3O8xEtUfxKy/rkvkHcjS45bh+wfQ6cvQ3rJm0K635pMlAfENqDOsyL48u/
5cRJzNnMR2UbJQzMPiNqTV2wAKr0qVRrIie1UjytqNK97c7jvyuafE8Cf1bIpVxjZ2kfVQEUAXBr
InK8yqiUvdGG1euX7+fUCNpMM/2sVbZsjbUKRhZEg0mTzU42omxCt/zyJdaZ8jczmbP50msA/GNG
FZayl9R3RtLhmkfX/EdEzB9jY/MtO+EUL4UtyqBprNZDjPC2Qi191eXTvJtmQiZevokT05WzORKX
4+SUjaaVQSxrPOG9Ot3mkXIT1fNyXSgW1Z6Zz1sM2MYFaednHp1xYrht2f6lLCTumrIKilBt3qEW
5oaEknIyUXJzeUwMgesF1n20ZpNHybhr87AydpAyltbDgpZd93m76rKhU3yjsV9hmeQgvOvE2CrH
tBqzhg3deqBWZubipcyZ8Q2rqY5zXUyv6kKOj7bEKU28Qqle6IST0ga2zRjAH4yi+qhCUia5TmnQ
9mFsau81KBkrH7sll0323XifhEP2rpwL2iJm2VTnhK6nqn325o0MZcmLb5jEKUYYhzkT2T1OBoXy
OLXRTBOdT0ZGfKGY9Tccxq0vZFq+eXkwfKdf/WZIb2GZlEKceW565ZgkcXnZ1Ygi1MpZPsy2ZdzU
DJO9ZSA18BR2D+xr9Yi8D22EDY6KwPqk9vSNdj3locg3psS9BRgUGn5rzUMA+KA4KBRcAqNItNXQ
4daf8F0Vj2YS10d3UFF7IAKkodRwGGz9xJwlPdWpngE/C7f/d/Oc2KwsONjpZuVZGoR4gXY5RI1D
3fXLtZFjlEuTLH3EIROd+YZ/37YRYh39z+Y5oWG6qBzASJm+fDWM/h6dTMfpMCVIZNSOnTPlH03w
L2e+qlNLmtisJ6pIZ8KJaVHhZLvWnGG4VytSQ2DC4CLSEyDHXewecjd7ChdbeUQEou4GNkOvXh4+
J+bcLVE308Ic3HiaBWbHGFFzUfgaLn1UJHlypiFz6hKbXWtLy8XB1RUHtOKGizDRVZxPSXXFtc4l
CJyYmrbBRQsptEUNtSjoDcgi0dSMe6bg7LputRpTM3mrDYiuz//ukW3WkBKNGYUR4ic5muMpmVRx
gXDR9Sap2vuXL3FixyY2C0lsl3JBsZAFBfW8V9pSKzunxL7a44c9Yqw+N/rMU6N9M3G5fUOkecvE
pYWivMJOY3idqEJfQ4dyKBVDuRlw3V8CNLjTmFdf2aIo9rZW1e+GUteeqolYXjXWvpac4Ha4sasd
/rO30ZSWwbgTSlgHedzAaYuy90uSiMPSIx+nBlF6k6LI3TxE2UFp+yPkbwp+dWHtR0S6lJXG7A6b
9OeUyY0CAsaU1FLcYKwiMLZ23MBUZX8pRVzcl7zefZi17HZgv11lA7mlXacLfxHhRzIrmoPNEf/M
bv3U57rN/CMdqkLJoHPIclb2U1pW6W7uW+GJnGhfJGjOMW51NWiVKTyMQME+RB0Z60aRq8HLY+PE
WN/6DiqMs+5iaFHQFXb0cfWov1n0Btc8zAlvVDKqHoC3xq8vX+27cPg3y8sW/Wk3GOb7GVxL3tvq
jS26am+E5YL3oG0vJqnHxzV2kUN5p/uowiECSkquhY7YMUxECDyoenBjxQXklLXeYLXqwZwkosXC
XD5ikXXWFmFKelKu+1Q50CfNVXXmMzr1qDZzqzvi27RhTAW2lN2eHCoVpX853wITet8nWXK/5NSP
Xn5QJ0fGOv09WzjmOcrSYkUZ4AspA8K0u6Oa9/Mne5zHq2RMxstRZB0B2XH8ZsqKCjVY2vlNQkjF
y7/gxN7W2syzKVyvRFF77naVic0J0i3IdOqZTeepPc4Wttx0ELVIyiZ1V/vbOhhUy9TuAVB1niul
fVUrUkdqtqQEfzQ4l7B6nDnBrs/wd4NwM+WqGoSLsWaXqFo5koZBlr6apYlP5GZ75v5OTLnWZsql
ppeay6zEgT3P+qMR6vIGydvnzlnK0aM0da6cp50alJspFxYZciJhx0GGoXTXuHK+N6aluJravoca
GJKpbuXqYcpRSS6pTO5LHTBdIhJ21KJO6RLROkE0q8z7MbKNy9nCPdjZIvx3z3rr1kJsbPSzw3Kd
t2V6H+pU27VFz+lIWdq7l0fqidf5fTV69qkks1MNNQyWgPAT94gomXQuLPx3JoC8M/uqEwvbNpyx
I4xaglzmEl0Kr2LS0OEomXsggdc9YgDGMBtpw56WXH3miqduajPZIIJtlho/esDr6z0h9eySIduB
YamLMzupE+IbYa7XfvbgkAdHI1gpCoC2EpOY3BTH0W31V3mL33qOFMOfm2p8w3WbC5rscUCkY+NZ
kbOgPy4HX5patrdsCXPVBU1tlmLwqNH0ftvKc6fTEx/SqtF//hsHt+knem8Jp1OLYvkEjWRO7flQ
CZpodrI0x5cH0anrGD9fJxSNotsR83erzRbN9GK+AhqKSplqJeA7oCAvX+fUe93MPW5RohFrrITi
+ED60yjhG4Susm+nvDgz95yYuc3N3FPRbMVhgjhhHCcs171r3vRNOe//3Q1sJhxNjKi0CYQAwAqW
kXBhax/qrBDOTNf+X11ii1bPmgoPe45+KYXuhfcbh2dXL3fIeM8Fk514C9/juZ6NfEg6g9OCYgva
mETdOquQmMGseTWOxbm3cGJAfa97PLuEEicLfDi3CKIm7N+FoYr5XmbahVC7eocUtL94+WGdWACM
zUTBT2/lkBlpgM6STI/6lqhGsdPgxvtQk3CAm+eo5qce2vr3z+5oESwsE+LowCxpt+glgYipDWpD
U2P3zNA9pe8xNp97H+klPMIxDchvHdjVy/BSlYkCCrXUj9PUoZFfO2I61Zt9kmn9rtVM/bItHBum
tHN2X37q5W1mAye2KAuUHKPjqsEONkEG6TzN0rSPYVOhndfntL0Y9XBwEXAMTzC0tI/W0NVEMwym
8bmflenSJU5ipQoR3haXOccIJ9KoT7381jdBcv8UB7feoEpJLI73aHYNSJsZyOs3szkgjUjlQW+z
dt9LqtlIDxH1isrxOgMeJW364eBGwwQZw7JwDtoz+BxeI0jSkma63bwfIs059pYeI3oP5R7t5eIX
eEf26ZrnOGTxVTt1180ILbuCqLMbQKKp/4VAR+K9AEJ1BCqcHWB/X/EGm+PYK65vJpF+K9XO19pz
c8SJFXnVaz8fjDm8Ib0GhhEgr9DBYkjOKW6K7lZtOSwu+jdlqTm7t617ZuI+ccGtFTINUwFvQ7hH
yMqAgRLtsznl3Z1bUjwEE2lSy+E3jNngnlmeT3xuWysuJClZxusFdUup7zNkRd+Y1sUFcXSfXx5E
pzbh3zWvz77oSTW7mEgI92iPbALJ+FH9qoizg0i07lO/woe6foT+XXRtkCBe8Pu8kp/OXPzEMqVv
FhIVzYlQ2LQeoSi9jYCJePMYo93Ee+LpkTr6+mglewWeJHZTJb/Im0m9moCj7WszK32jy5VDpo5P
L/+cE693G1IvF50g1XESR3WqoKRGI3yrpexu3SSujsggcg+82XCISk2cueKJOeb7ruzZw6cX2WdC
z9AFKmn2TkcW6xsEqV4mqdAvKP/KfzeOvp8cnl1Hq7DB6fpkH60e+nWc6/mNqg2jT150dv/ywzPX
CLffHam+B7g8uwgq5hhafJwG0+JiRTaHyrlKmgK+fc4BZfGlOqyuw1y4Xk3G9Q2kGMKYYHtp7d6A
t+9TWkEN56BWab2EXagGu6lmtzmlAHBay3Av6fuPHt/CYYSXRKW2ZN4hdzmfPhbY1snprJTw2GdO
d7GChxEd0f75Eo9hOwHnadtXVqOMdxTTjTc55OdXQyOsLzGEb83v1JHA5L5LxM2EAibZ4SCC/pQa
engHycmCyKO40+sIVcfoR7WohoMSfUagUVa4hUL9tuy1BNlZkdH+1LHb2YZewypfenCVlkGJHLo6
Az1BuSD3sAnB5M6OnQfDIhEkKLay5L47gz7ck0mm4gVUnOKroMjpS9tSbD+RRvehHdXkyekdRMZK
07q0QvEDzvy0JXzihcK+UYvXvYinS2tG2tFp7l0dkc3jLLNOmkQbA9wfZ6HQ1Oxs/bqaVhBtrsbm
uAvdDikQ95d8GfJcuw7TCJK5MIjV9NHntQfRVPGTbrcdkoowRcZqJUUe743S1B6tvtEv87hs9sCu
uuaoFiVlPI0cD9CR09Rq0A3DJjAUbieZhsr2HLZ18auClVLzynBICVQySvm1gjA1vkZV3LxO7XRE
peO4ebjq69zPTdjlBnEmbh5E4DMqn+8wxLwFN1GhRwBi6RY6Wf4Fyr71mM9UaCAOEahEyIKZvnMI
wUh2E8nX76cktghXnxwZ+rA8nYceRxvoxSWqP6XDzBS+ZPlSoeSdxwuN1KFhpyLk8ZBDNfoBdeDA
kF6gBq+2TQCJDMjpcda0ig9XG52HWg+Tbwqqy+SIU7LIfJsEmkCCUgMN35YogswZBdjOnIwUpZVj
AfQXUT+QcJXN01tO4yXyySEhh4fTOiTzpSxMecwmaOSGMRr6HjKTaXqkFyQ3E3gojSrGpN5PUUxO
TyXwISa6Gz9E8GSSGzI0sA6ptVSNi3FZwMhmc5SX+wp7pnvRdEr5KelN0Xhy6N2Pk+0eQoeWm4dl
cH4FFQucWpa79nFUGZZelJig4UU3Lvgq8+56yus5O1DxbT7MYxI9deqSHJQxB1KkDjGoc9Gp7uVI
J78CoWPz0ydmvcsp0aBpGVQB7/GI1k7A0Yemu8OKl++HtuaFsrMxP7lpPDwoQLfkjq/Cvkx1TUov
Y8HtSGZR0ztRWcNjODTjFWqHllnbIfLeo5HtvomSDsjRUCPFQFXjtulrujDVsUwV6/Mo5tpnLMBI
HcIC0myfNckDmGn7SzUA30W9W0geidt10T4hRA8HAbElzaF36yViRxPWN9Ekk+zAstTdR1apzp5D
TdDySKQlB6t12oF0dWxAMJLjhRAHdZiyt8QhoEOlslk8YBdQTOCVsfOJXD6qMJkwmwUbzyoNxH1s
3S3OanABnyZyP7X7/2XvPLrkRq40+l9mLfSBB2LOmQ2A9KayvNngFMkivA34Xz832dKITTWbo1nP
QlqQ7MrKzAAQ8d737g035HTbeKWI0FrWDYX2c15MGdg17iAJ48QLPGarHhQmr3JJkrXP8SvNhlJr
OFSYqFlViwtPXA3BcIYToxCD6hwzY8xckO1F9wVmuCW8RXOW9ZwIlQ6zhgIBnAHclsUESevpKatB
dAM9JKDwp8GUbuLx81xfx0e8bUOZ6vseTqC54q2TWK7jNv8ixDD2QQFJby0pyL+CNgOfNoIH4xNq
hsHdGYBTLK+QV6I0y3c4AP+N0AZA37lRVTinnmi7cVcYE6B+VyTWLVc9tD8jFk3qF6xkuK6RO/rV
UvbtJqLD9cmyhpNbNE+RaidtoEHOO0xgjz8K/ntWAjlCz9bK5MYsHONzGGPhQPVSw2vk2WvtIkZP
nLURc59aCTQNqAVw1N3Wk8ySdaVeOwK4iUzPbthsenHdDyHHgI6emiyzORDiyk6DhqU1HpVL9QU0
uZ5vuwJTcGI4NwVOm4ekIuiwZGpceY1e2yzFlIFzT6UwGhL7LM1jTqOfhV6P4QVBi2WiQaq1V1hp
fbWyJClHYpzNjQz17jQl8yNZ6WtiS6Tlg5ItSkqkO5Zf8smuZl+SKa2Yh8iKt1zk/HJVgpAQhYDZ
7qm+F8D0WLLBXFcKKM/EvQpHuqy/Iww73sWpmN6iypTzxu2wEqzszGo7P2+SESXMkMPO45Gu0hmv
InVb8hF4g8jLT4zbDg8LfOJzbeQdM9dqtNQecvEmCSYlVHDXs3C24OYB3VZZNUa+6kxx7ydJnxib
mmHNz2gWxCsbgxYbK13umoQvRmBmtqMWanLZZKWvilB0ZL2ccGf2JYVwwiT9kUiNhU1AQvYor4Rg
Mz0mQ1uX3mTp8u5vYmBhsGtwN0OZFs9EBfnVYqWsn/96Q/STvfuPOs4lD+ushd22WYBbnjph3+TT
TII4BLv3f3uFHw7jaGI0Q6F5tLFd5bFLDeOS5lpJRgjL+l+/ws/2pz8cxeEB5PTMgG87SaOvRogO
h2qqtDVTodVG693pF0fZnxQwvkWjvts6hq1hyjqelA0GqBcOsTsFqmrgFvGXJqnmXWZ3zi9CR9/K
tX9S+P9WdfjupYDUtSozD/E2xPfhN1UeXRxESDd0mmwPnLO9NdB2ELFPyxMzaIZfgQ2HqRlPgcEF
8iRy8bWA5RPgI8iOQzhpT2kxohIZjTHQ2f2t3IhwiFkpcxD1YDWInGO3yxP7YqCRwXdPr9WmLk0g
sHR2o4K2qJvNYqXQhVw32sx0gNDzG3RcycZw6uwUOjY91H4eIU3XOJkctdgVeUZ7OIetwW1iWZWg
u1cZkwCB05NEYbfdEdeU8y8W2s86Ud/+/LsPrYlySJNprmwau5Q7jWfpqpryOGCIUQZmiJSndGcG
bbNM2UPLVe9ikGBB7gIt/uuF+JOL6V/kqpmmiClkIVrMI2CujgWbavCH7Hl/1fH/dqj+k5Xxowyu
Z9Y1NuIl24JWEHiH8nldR9SaBSTiz2FLEhgc6siYKc6fqgyj194m24w5K/V0fZn3Odh/L3TbaLOM
EBIKKcJTGPUIK/OZ8cRIXCozz2+zrvrcWlhU//qT+Vn351vE9rvvJq5CpDs5rY8lXJCUEhD0iyEb
179PJC+dc2kN+zPcb+OYz6a1FQldCj1RTc70rrgYmrh6lWNWIaqdezO2LE+XQvsF2+4ndxD9+uff
/XZuNC3mIvhQMXk4t8LuyR1QNvR1sTDq1Trm9q8/hp/cQb4lxb97nSxSiywCYrWJxXwBpV1tMiHB
vtlW6PElgtJgfuKvX+pnb+mHm2LhDr3WVnq4UdtpOM4k0Hy2huMarC8jeIyV/OKj+8Yk+5MF+a1k
8/170qNGb0Ow7cMohRG42pIjJ9SN1msZ0NrA4Wz0ANoEDqfGlPJ90IeCIJjdb1xA/5wMZiwSY2pZ
Z5HSk/nF2//JMV+9Zgi/+62MOJKdqYzxts0bbYOcrr4lHq4H3z7c/4ddfAe7YMrruxUXvHfvf//L
83vx8V//cXlvMXi9z99TLr79J//AXJi/6RaRT1azqtk2//sn5kL/zaYXDiIJnCST2dd73D8wF5r4
TRcaDDzT/Ptf/hNzoTu/2biHXX6o4P/pC/w7mIs/3qzpJQLLAE6HJ0bDXQdE648rZc4qVx8hNq2M
KL8vGbvzbMJUFH8i5/fV8nn6z+ijuvx+LXyPrfjzV7IdoWqQYWGp/vGVzCGzNcVMsxUd8PkMity6
MBds8pCiWvHdd/C/fCkDWJEOU5V3+COFUTfNvtM73hQhpUvMkIivaNZd04a/2KD88e7y+4dnGAR/
NJeNK5/hH9+SYGJfVplIV9mky5zTRkp1Vo+1Ax1hZiNS8k9//cb+eOf8+wvCsDS4J0JM+jFtjxzS
TEyyj2xY2vxGVO4bw5ztSYHDC5MRmDkeLfmrDQVATt7HP29uvCz0VpXvzHVUIMfix0USFrLBFIi+
inly56KAFvko6zmks0NgwKCcdD9M9Xierzsro5P1FmVKvp8Y1DmHDtxNq2XkzKqz4lloiVynlIH2
g6PalwUtnG8WDIXGc9/uBJN5Wy2ynfuUKgjeoinxpJR56C8Fj0ROLty4MXi6exsv2WtOW3+FDVbk
oBnKSvptVneBOnA/xt80aS8hEApqVpnzCoul2MRMnZqeHKVy4w6cWkI1NN9MvrqE+RQGUYo2I2na
9d18dMKiQ26Zf4kzcPSgMc+DdBjCRX3oM+0gCGkYXcrn4TgcxCxu7px7D27bMuqtEVZhLEB51szY
PVtOg6qhgIZh2z3QfYp601MJcGoDyiq5yUZX9/LaTnYmtcItCqh3tWr0bdiM15HnQUZPql1p7y08
/fu6i6BKqRMz2JCr5s9A7lDyqCNuzMUa+41iMhXp5cUwBApB8PhK8ecDzvW0v7FStUGa00w5HQOh
+iGDtsc4t6qUfauKVqBQ2hfqq9mdhjPgASC6tnPn1Ap0ZbEl83H6J3sx6PAlaunJMkJws4SJcpz0
CIsENiSvHd3+c2TPIPXjUHtQjPq6kahCK/HnrkiPdkWjbijycNdydF3pC+HjsBUSf4aR3aR5G126
vAl3msMsu6fxh9u+UBXOv0WeB201W+uMuA5IeIqCfpLrwx4uWnePsayxoVqVo4aFs3D26Nri10gz
bISibkjkashtclcZ6K1FNfbCMcp3PZLgvyqEiJ8HJr97Lytkvx1DohyoJFsbwUnr4qdJcBxw1sce
QsstMAvgFmqV3CTSWdhSLP2XK7hmX0yC9p5qj/SMDaNFe6R27UevqvKQhpFNM5kPd8HVtU7Q8cS+
yhTm4JXNSMZYT6kc5V3z0thDtLOH1KAyCPYK81LsBEZPZy8fGIkdimQJjHkYmRjWrCcUqdWFigTl
3KjMkIrW4bPbLakPCIYZZBOlGmez7MmigeN6TZO/zQrd16Zyao4d7keHyHWNJsd50SpbCyy7mx8S
UUR35WDZgMZM8YiZRIfZZ7tYMdVoLwBXnCjBuxOwFE19NJZYvemRS541LXGZwVtKNKKg8VFUjOGX
JInim8kCTL/MTnYQyZTdAsGRLy6joB2TxDXcdIVfQ35WYgRNK30WRbrtylmt1mM5dGrgsCvtcD/G
12mTNpNGg5pZbxrGU+2puB1UPY2DBh6f+qWEB56vjWHoww0mIrfchBazCp4hjKo6xYS6tpkhRfqY
oX3TcOHk6heJ/8pZz+oYzaso0dSa6iezwyceKXze+BYy1w/nznxbGsXugklfHGdN5rjvwPtm5ri3
kxoiDEMxFxWokJOqmrXJdTOi3c2kI+46wRTztmQGv3inmNWjganMLLDYazsry9TNE6wJOH3s+Ytx
H1tjWO1LhneeS6Dfw0azjem9GABSeuwdLUbgdDl97tVUWSiXSOMJmJlw9pkTd1+LWs73yPZi4yHN
MK34JfjA3ncKfYl36Irg3GLxAPoSp4yBB+wI8jv6M4h3kvCR6Yp2o9Ku49BrKn4ou6NF+J5yXQXE
TjqU4LuWYOsQIjMSDhDCatxHLkdhugK+xvDAkzEkLamiNP1qxohRgfDDm2oEmCWW08Q/rF3HMwmV
biLL2LelG/q0YNWD0tvcL/g8dsqgfDDLORwbU6kvXZ1oBNN7CsWVpcOHZpiGxX+PwRvdsOqPEdku
ldfbaNN1/jMWD7KXN0yPbsOycDH4KK66Lhq5qSN7rztTE7gluMerZvgGdNZTf/2MlnjDEwgwVHtw
uvFgx8quqJ0D3pGncWxerKpJNlM4f7Ya7d0YGi/tzI3WDkfNrh9dNR4eeQ5tmtneqnaU7zDZMC3c
XEGSCB69UIflGEX9riqrzUIDwhvs5SmbuWyYfY8C6MPvedLi3shOPCU3CNa+ElDYVIZ5Y5p1UOT1
fdXkt6UhSkza5ma0jU3ixP1bz73BK+KQc71Do5nKvZeV0jwPZfgV3+oDzIIbXJ+bXpS3tQ56xtHb
VRWL5xa2hC+QwZBeDot1JOWtW7OOhmXrqA0p1WaDMofkYxp/nlR6gP2M7Pqjr6kCN5YI4iV/IlfR
4VwiXZ/l6LEy5uWZHWEQHtecNb0mtrM1TMu/4kGNivtuhooUD7PZde/twG+8aMc4m2+Yz9m3sbyO
/WjsN2vMTl2zlu1IoNu56eQIU0G1z1Gl89w3+pMF8u3edFAOE7ZuhumhiMbMt+ELnBo33BYtKpNQ
L7YMDK9nDJVM7s+vTM3XdELy/Th2KzNx6QNhWOFmibR1pJYQjNT3Nz0CNHSOCtCUEk6hNlIxqFxm
/x0LsIRo/crNFU939KuCFQfX3F6UOG2eNWQlfm2Y7U0PBMQYTFKF4WRUx3zpsas0Zr4m7rg36ZMG
aRMjKMryh8Ria6hm5clulWiT5eX6OnihLu7BkvE70tYvpaE2dzjsVrMD2MLUcZjZEVcUMQnyoPei
cA9zExk3KY4SBhEIyPMCvPm0XDnhTJzaUNeEgdu1MrnPczh/mLh3/Maye7+vri3NuEchJUeCpZ3m
3OpOWp8TFdVGTmrAU9X2XNcgeCYsQrcMWOHkqawXhCh8ZHI+CCcN13au7pqlUDfAZbu7oe3DdVU1
YPCUcCsWfXzXFURkjbM4e2pilzAptzNCDt9s9eWUKdaucbGEJ+OyaxkZpXuqvBk867eUigavQGMz
LPZtOcEba5lc8gTq+FdGkGhEoyqIhXwhcGH4Y5szFSMxlocjGA6ZAYBJXqjiynU7UaOk88i/oQc9
udOtHJKnShvvCtc8iFHSrdCrmMUdbupR18+ao5zoq4GisDtmKbv4fprVs2YMO6Oob4Ux7/sEjRzw
D/AXNpO6Ii7HDcasEyd+/NIqJfsmAmvXbqsJo09jleu5h1drTQ9YNr9mybiFvnXXxOFTntt3hmWc
o6w9Onl8yUQ/rIelX2nzcm310i9P5umzrSbBTHfIzNyd6NqtHKGNNuZR4XIl0Ee2UmYn5IXnPM3S
tesm52rQPhlTESwYPocupcXISJ6nKe6bZjZ30awVvmU6NylqDojKaz3TIAXnGfV85n/iRTnaavnQ
LeonuraqV+ZDECtTElwnS1myY7yXBh2ZljceuSIDcjPNnp0zEh6PPXlPPheeS8uR/tlxSbnWGRbg
XlgpKWYpy7hzmg7Cw6R5GFm0bYe11J+QRXl1zZx4V/cO9nb9UZHarqQLuFLbxbm6BeedGGF8Kq3+
RXX5ErNr518BU6xlyuc6N9U1U+j2ngF1lZuifMQnc4+kSSF2OlD2G6GzSN0SMTjWNrm10IH7ls5M
ekRF0MemlXi9O3weoir0YXyfentU9smorAgmXZeKeJF5+Ta1ZeDIdLlfJnpskHSo4Do8nJhIa9b1
SAKVBM6z1Q0zP3J8pat0KnKeN45NwVejo8bInNRQhzF72k0y/aIPzie9yzezVA44099DqrMrHHo3
3KZWps3Hm0d5t67tjLi4rS3rNAbb2rr04JpouG8r8IFkHHa8f96KXZ7TpP5AmXRwVUzTg33tJzcG
3EpgiORkSIRNEPhOaioczyqkgugwl4dwkLD4uknZgSiCgRtqVbm106zcVIudqkGp1il71qgJtIYW
O8Kyj2Lp6yCjGkkQqb/CguqS0nnTbDqq9WUAuIeRfqlOT4xZTHsZ0cmFvpU9AA85S9AhVNLb4n7p
GdliwgkUWhzqx4KKK+eszu6f1NLRMBezP1Yh5H0qWx2Fol7E2qowKveeQTJ2ABFnvuu1yKqLIgSp
wq4+sKovR6VOrKchsgQStnjYdKPBwJFd0JKaoXX6bnzVFrvXqbcr5P0uBsL1jghu2ramcYKtEa9H
1c3OVIOTD5jXThcYQgKstYXi9+Z1zFZjW+13CIc72s1iV7oxM8WxVOdd0msNIO1Jp59EQ0F6kVbo
R5DZ6Z5Ry8Q3x6YJSlgSl9C1hzV+tuncZlV33yG+uAHyXZzaTLyC+Ch9CvTmR5gDzWGgpuN4Y0e2
H2Ws0Up01bHlLrgxu+o67JbZ9+1cpisVZMi5K/H3Vno+rcOmbYJaaWDpqtZwUyam/TQPEm62GUOI
ROYtTzZYsoMkRdYjYpPhbS2iIsgIpfpGmHA5wbV5TuZYP5SKpt1SHCAXIWIjO5GeSR6UKGP7G6rq
2PiZFWZrVqzz2dSUivBD5T5PrMKvjtO3qyEd9U+Yi/OjSmDTpyhfH+KiTcAkMbjfe0QIJMK2aCzo
GXDt7wmkICCOBmfbmGF3skJ4vXmifvSycdYRcBY6GrH7kE6TcdMIrbkf0eUGsxzZnhXaLrYQnWeD
+wUNZ7iiCens5SL4ogFmB7FaV/PBipb+rrWKa1XDSadmQ1u8KYPp+k3tEzNSxogLLGbXRNBeZd3O
R7VAReR+LWmEutXKtVgOFyfW57k/qWaTaGPQ2IhtiZJ0AFY7bwacZKyaGdetn49QyVe0o3Na/JOi
nWQL9/RiZ6723JnFjEaGEIvpDWYV3RXmfKSlx821GOVOjSMUeTpQqU2nN+5zOVsGh60Eu3o4MkDn
2NXK5rdnIxob6xLK+FrT8uZYY2td2YkrAwYx1VU1N/2KaNe80oCdbXrwHWtN2ON26FW2J8uwao0Z
XAHmg2qsy3VW4EirtNQEaYZnlDqhe8Sb4HpmH16akd2SRvSCiK2YNhUP/sUnC3zllvF1ZfWw4a1O
+wwK/oYj/z34bmhY0ejuwpk8+tA1q7Qbo1Mqp1fTXT7shIT9rDBPOBidsoIZZuzjOtyYaIrdjEOO
bqj7iIlwAuDRcJyiuQuAu1vraSJuMYBC2kPpbU91546bHn/1IZ7NnJAewWdlNoyXUNBg4XreRKrF
zJqaIHnN7X7FcPhMq8h8CHU2wbN1VcenghOFHnXka0Tsk+qwD51eur5lKcOpLZx6HZI63nWVBYUJ
PyDPSqyV575Y2RCooQRXSuCQuYEXt3wCD8TKMyfVB39mr2eNfCRGgL7wi9i+tUzzwNi1vXINVKwU
bXymTHEcso4arxJVFdSuuoMo5hy5lLGstg5pukzjg89i86at6/OUQLyIbbVbR+Yk9o0YNTR53Zw+
y6oAfCbxte6g5H2qK2kHdt5lkFG1ASV6Vm2mGZWAKSPYWapREPyS78mMAJdQBT28xFXWcRglu3hx
m5um6u9gntuB00ZPg0qUwJnHbNU28xs0edOrcb6vIPgzsZmO0Lcne0YBJnhaD+q6KihDDLjxXuai
bNbhtZs1UScgPWacKXXOZ8a5kfC6UMY5YvQHiw6pb8BaZktkWfNa100Px8jsFxoLM1LxX7dwez1k
m+GBg9q7qmdfW+ZZ0R4CcVqK/JxOs3tKRHjDcA7HiVYfXg2hpDuBeDv3qsH4Siodfs0Vw/UI7a2n
dhbd1p2aHF0FsBpiVrEeVBrRrmmprxo35l2dqW0ABc05cYtPfQvEypZjTL7iQdDjFHRyYCuJvppb
xwIba12njbTpZaG8upK2Ox+pgxc36TTOHHTS8pMShuOtSWk+9SDApgD8ymxVY8DZhbz5laynZYW4
1hxhovGHPRT2va6CLFXxs96J2kpzf26Vxo8KRX10m56HpWLYGPDK/r5kmPfAWbxeVS2p8UgB3sBE
b3NKx1LsGGjRyLktKYXNFEIW0SGBg4+WY3hW7AllatM8zT0u7jnMDH8Ak+9bRksoS9cL5q3zd518
mc/jgvVGimcxjbMW1eoNiAaV+5JgV+Y0ZXqVWdAHD7JZOE86OMwAOFS0mUSr7BF4EFyC+0MRonrM
asrsC3PIYRU7fphWJptFRfHH0NSRQhuup1nLC8sh3cp2uQaYUjKTKQNAnj6wBY25PDxrYKWYbJSl
9laY8K2MTqPobID153q62BN++dgt3HWfUa9PkWb4wq3tC3O7xdlsjTP5k1x6C2HQQCTMeePSeERC
9KhBvKP0GXOQr1CrZnNjIQZvuUuwJNwWSYKBisLo7KcGWJwHYIgtzLIGzEmQqtyJvlyZU/3qpO42
DY2LMbtvzEd8YitlscUF/EtouruJzemLWS/mOjVlsQpNh2OHlJ/iaKR3D4oYRBqHvEbtdlo7Wheu
ufa0VFl3bHnEb4tUk0FNZmYbN9G0smtC/lGCJPgCGDDbYxk5Wcn8bDTzO+rfnhPbON+XiyrvzJEC
R9NF0Llg/ROH6PSbumfa2AO+53pEw5hHSMZDr/fjurRK8RzKeXoGM8E5ynCVE9N9pz5PTM+pp86L
UOr6sO7u7cF9coR9qLQsX+ckLfPM4gnXRjb0tua1tOcm0MNxg7h47zAgyaYhoKB7nJGHvTUzz9Es
VgPOU9vB6e/HNlkhyA6QJt/ZNRYGKvBrK6UUkqjVCSqjzt6X1LmVdiQMk+R2xFdLATyA2hhUFmsx
hT48lsnOmayzk+CxbdVDOlp+bep0oNN91JhbdykeJlN113lS+OTJt33F/VIkt1LpH4a4fmzL3m8r
d0tNdR2Dtuoph4hi2EcyCfIYkX2ofXQ0CCSAotmWl1JZrDddB7FBZibXeNgCmgz0Br1x1K5kNS/P
qVNsl4E5qtgCUXoVhUC4zBW4lFy9pTgYjrbGcwl3cXAJc04+K4Psp7EWVvFUA1WIk/YV3AxxM47G
16PNEu0J8PqFVQNTYwBbmbvXoSAwnzGBxHx+3eqdZ6i62M/Cfgxr4sIC163Zs4qWgAwFTBPk0Cmo
FYfKv63zfHMcgIwT/friS2HUzXkqhNyOehXw1NiP+li/jIaxx1q9iYdxZ8Y81ZNw2jFeGsQV00gm
VEmKu8euKjccTFmroXEsyQ1SMPCnWPoDv2kWVa912gZRmvo8P4KirC90Q18chdugG/HQVu1jYZV3
paSAJFTwS8w5YuLt1k6l0RXQ+DJ6P3Xs4+TITWwzadrnF8OoCcdiT8lj+kadu1ZEVh75KE/CCh+6
rmWX8dkY9SN+1TW50Ys5mocm7bNA5vLBDnGSuzHV5YkfQvWZw47QB0ZoomMEawDgaHFP/PSUz1S/
eKIbnR4sTXEFFqgE6kbjNooZq13EG2FocnlMKfDwoD6qbCc9XRkGPlfbno5ZK0/SrblfuCelrw9Q
kQPUQStbqXZlyLG/5xoTE40/rx4h6/OUv63z6GgM6dso+8scXVWperfX08WP8cjeUVif2QbkQRX2
3cq27BM8GpLXyrWACQimrIbp1sh0ytpWxgOhSy888G9zuzvhlF0vakYBQae0xrvPBrK9lugOxN7v
QCIinXaGQ51L0tAUYoEwbhLQJbWpHaaiL305wuWh7HRhGvFoQkTw7Wi8G6z5Ps5DdPE64FgmEUpD
jqveaHPs1dxNQ4UMYMyI5LpL1G0SkyFHAbrnbLuyU/PNcEPouVn/Wpn9U2ty61RyQkaZdA6mPjtB
lLdf1LHn6dJ/neJp147pzqxEMJXJ6xA7t3SMHnWrdKm892+5MRyWzBU7ehEPJnetmt4gPU7ygPGn
eZj38UDeOrUvs0i3kRtyu6TZoyUiDtpQrB2tvRstigr6KOCBJtOhMbWdlRVXd8+juyg3js4+ucK4
6snIvO+TUvohyUwzyk/jUHyk4JKmRt/Uk3Ij7PhdyEHxqbvs0I7Z3vUoV/HWR6W64WwSGGp2sPL4
EIrpLrObu16lmRdbcl/W8szz761KYCkiq33MUZdtClylHiN3q4iuIEKb8sZps2NLxnQTKsszHWxv
LKYD6dwbZgMWzhWhemR2IbnXIs7hCiTh87LQlRvdCkXLPOj9/ZIUD1k6Tn4M4HeVqUo0E/VsOXZh
Z9o5guCXpmbzEYDX4OViOdctKA9Xcl1wfeQ7bPPOJppMl2y0UW+7xtEe52tfEFQ5FXrN7WYgOB3E
5MlsIFyUFHzcFrrhyHb2BX91urDoxHJIVEM76ZbV+RneymZdQftcaW173QK5NoZthyZyk1+h1Xl8
XwAY+5QZenrJ54aqTybmBmxRqAZ9kuh3w5xYF0TQZKrnRETwrjL1YxgElRiSjshl8S2mfhTCIWrU
+FMeT2G7RcFokopNo/5VGZuZJ+RYjRegsPVIMN3teVhB5AVWmnxilhSMalG2tw3dw22V6aiwE7E8
o3lithVC+1kRjcaoSs6JWaB+DuRgqtD38+lC6dB4DZVYfRupJG+rMReTZxFfZeRDDf2UNly+SiKQ
34XTFevQSca7hm9mdXWCrcJasqnSeYaVMkreReOQhZRLTxCpm3y66gb7cSiBdtpNB6ufjDXtBJ2N
XSjuGHwAuapKzo05m4vE6xTdWGtUSbixD+PJHHTmF2bL5jtCPfWUl+HEQOPg7AdrdN9jWDZrS6cK
GmW96bkuE02jmU+Pat+l3mhEHxGjQEE1zwlAKtzQPrKpeiv1st+714HFMZFfcDe9OZ3V3SRUD1ba
mDUPfWGqvWdWcgC7mlW7eemz+9aisFqPCUUZ6qrB0mqa71RW6We0UtSCyk/IjZKmJAVUy1k+lfQG
mToSYtxNisw3tey4/6iLs3bcpj40VVtyAXFrayI1MCvtXFFzX0+U3e6EumSHpLM2BBNuaQ0Zd3Gx
sA+GACpXKqmeYHLLcjWw236e5MQIOen+lS47lNrsYYeVFeUU1JN5WHWUUAPdoNQ0GBQbmiR0T2Hl
KGd4aJXtOcOEtMkCsMITFEW8Po+0zEozOpjtNPLsGMPr04TEhccgQ39O0MNCXNHSQxibKVwp561p
9WZN/Ueuo8zON+ydEFE7VsFcQMWDvYdfeFYHp0pYAZJmUwZvas+IhbgXXUbaXfaV/LJoIZNfUd8W
68YZ+xu3VguOazbjQv2i95thFAubfrZvHPEdc7OYsu3YFqQ009uYsRzQY4Z5CtvJ3Evyt3szq3Mi
7s0C1taO62xYF+gvttCBhzYQURqy99db80GrI70OgDQvPh1DKgBdtIgb7HQMhtSzMrNj7ObzlDHx
M2tR96JJrdhmQxLjHRkZzeo665TQqONnKva5DqUTWADs+EznAoBiWune35aSxE7da5QShD4zqeFG
qh5yvw45SlR5qL0IgJbxi4E5LgKFTWcrcOzruM7fulhrtIZW5CoaCFjR3mCAmN5Y16hnu3Fkt/lb
VmQMeyP9oy6G78iLE17Ln1njkw99KX6KQjje629Zof9P5/0hnUdC6ucuqstH2/8xmcc//3syz3Z/
sy0NaBfaY1yfPCn+J5nnar8ZkPnQLlsu2lvtGlT9RzJP/Y1MnoOWSjgOoimyZfylrPou/q//UDT3
NwOng042T7sm+phO/TcMVD+krmiSqg79dhyVDj/U/VFQG1sh5/U2jVaNunAqr6xlY2vZr4Avfxyk
tX9/FcKHdPxdNLg/TvK3dL8qTIB0G9v6DoniphbJezw5J1jWIkiy4aIY1dfvvoU/yef9EGP79prI
OS3HdlEYaz8mxUu3Lkt6v6C+Q6YtVIZM7iK3D4+WXN6nYTBOU6nrv4ix/RA//PaaLtEOnPTk2rUf
YRVjl0UzTwuFknjyrIm4wwkY4XdFLvn7hffToOOffaJU8tBN6+TmEJD+MRWoVVbiRG5HOXqS41NV
MqVjRGp+HmHH0y4Jta2hjt2aMlj+ixGQf3mPvJ5u0rzSbYNt37ep3+9iv8S1DSsz9YZ6uzvQJTE7
7b6orGsiJ9SZ2Pnrb/Ff1ifXjkWWUyNhadB1+eF9WrKht6qZsKBolPt1IrmBaxzg/w+vwis5hNmI
Pao/jJ93Vwx1ntrtqs+n8ITWCjlirNerf+9VLAuNsfnf7J3HcuRKlqbfZfZoA+AOOLCYDUJRazJJ
bmBkkoTWGk8/H7J7bMhgGsOy1mNdduverqr0cIfL8yvFSiPFmpf0XisiLwm2jPx6k8I/unJ7U9ua
BpEEP7ey/32WVhzWGiHk3ErBUL/OjNIIZZOnQbPp2plbY2YMt4Xw7ZOyMvzdz03tfxyaUjRjSN2i
ZAZ182tTiYBmoGFis5l425PLha6M2/Mh1+e/tOIAnZp8YMuxXGuvQ/U0pp1DUgGKUQodGnc6HG/n
Q6k2f23F1WFQc0MwrGXH/cxmh7zPZbmsms3ArR75Ngy5rAOB+bcRY2Ngr2cLJC8YQcU+Z34iManK
6njcVBXvPOJwRwPTRa2SB7aHZVl8ItMKG/quQ+wh6ea6dMB/v/aGj1D32CXpG6U3KFD0sTkyNT15
CqRDNdtJZH71c8f2FEE2X59ZQLWMk4k55+7bH4dZgbMiDoubCAdzL62wj+gMDfsIU49PpF2+BBJ7
rJmLzGbiJUmyIC6gClbcgZ4bqI33Oq8sTtPldNQtyS1435S8kWruVZ/1myEgTX5VNNjieFo/Kwrr
+OiVkONKAx2FhOhpboekdrOH5c7uXIMuBxPP/CF4n3TUridgzmNzXo3DMD9aJnsd0h2w2RPc/0Kq
ViKr2d67YVDRCvSxvtHGxTvOJPEh4Mkj5/oojYfyqiHEpd/mQ1mf6cXilzKKcCRK2CyTO8H6yo5C
Gx3+LkL8DXt3ipxwTRHNbMGvOlut9TIMeSDgaY9BwTBMbySmxvMG9fEsHwOjapCqh3YWnRLBKBMq
BRokmiYJxtMutgYXX8s261fU6Qbu91M5TxdGQjlXOyVptXXOlJwSfK4IajkromLWeE/nTrVqLL24
Ry6LFWmkN+XGzS2/28Rww09jYtzidRIkyd0QKXiZgx9MZ34r9PItd7JModpelqydRCqm0ujX+mru
DKLyKCs0gMdpm5leO9pISMXQqV+NqmGjmWZbO6SmjDowjBFSisfv37pKJL41K1Vr8lRy0pGuy0Ms
XuuYWGwLrQmDVR4IM1xnboVHlIhMi+hneIAWzgDmTEZtM6obPVM5aPq4/Cl6Mjr1RqPfWMPU1Fh0
GYH39I3f/I7baphXURZ2wcbSx+A5NBr3Bj6peNZCApOWPKcerbVMUgBtOegD7tCmUXpRbAxQgMpy
eGqCcvyYZc7JjCnOY1fJ+iXSddxPs2igcuoXKJNJuh7tR4knEBxs38UGsJSNOlsSbRKP2oJ2qUOD
/J1AygqPYkJE521rY1RFrJytSFjGHvsk4NHDk1bZTEa/YFpD/wqbrZiKiPqgCZFbC5R+UVd2/dDk
SMJ2ordJP6BqXepgSD6OK2Vo43xq4suwxlTbt7xy7KNk3bdhttOSWD23QVQ+atlk/xpEOabZldPb
sVNcuzrRLOedaxRdt2lJ4dhFAPrGKgpN94ZPZkpK5IMWbRKuRYNHVIr7gNNZOWwy7Y9vAB6f8amj
QWrZ1coGEEzqBNZA1DoVNtuJVRlrv2vARIfAUpcy8SmDpLWMNHwTJnM+C8IghsZVY5DvPyXOXF8G
ARk+fJvAfpvNtLwr2xGGejO3o+457jAub9qqf9aGztI2eQkzjQRxgl8QoFHvpNSQ34YD1Rwv9P3y
sihMEqTK1gCFNGFAQ0M1wv5OdTGFiNqJ3bskHFLreBRdchHWmSS+KZOi2qYpcuRzQarQkzb3le8Z
7Wjop5CtsZfQatsUG19rCS/oZpJm12EeWudmlhnvKipnZ91J5Z8MtmmmS4TWNG0to24BqFzAZHDZ
2m6C8yo2DI14pLmbPcM3FLKzwvEhyZsEX9h5ThZeG2qUOnRYUacqYb8CjIV8tsEyNYdgqFFPgfmU
A8d3udZ+DHJ0INGzycDyINOuhysMUbbvgV5PTMKqmJQD8REQP+rgDZfiCodOo9bluVWW4WvBUTZh
sg5TxZus0XrvZJ89iBrYd1d3pnyaiFh6hlkbPcxGK57SeaRA5wcluoYpyGzMfsJgvEX3DgRUgd9B
V1yIqsgDuFvoUYFThTUFmuVNSsmndBDT64Al4Q1smzimYum3lVcMo+ohVMzIAaqmT+VGoM+704Ub
YXKi8ejHiABbBo8R1n8jY6+qTRdkLJ6UVTHAmLUwFrSjxv7ggZZC3q0B7I58ib+Hl1mBqo7hpIqj
PlVcc/osrH6lSDZCWJwUOFdTKYt3sn1xZ09Sx4BL7BpP1qzmx0X14a5ibhill2gmdLguiAZgDzmx
GpVIZHiM1ZncMZeVXPVuNb7M+tAY6Cqo5lBF6PrmtBP6dIMhtfPh5sR7sxVzCwBoiGaNTLS0fLXY
A95wENLwCpCafW1WrRWQ0JiIhYUIKu31nEEbU5gN+EbRh1euYWJb4I9oUxbdfex6Qy/C165tNLhE
TgSw7mNgQXZi7GLPU/hGcusz5wOooKbW76I6DbCwE0WXnZaGJEWNUh00Y7EYjU1h2qUbP6yrDyOM
RL9GQV5AG1URxJkRJfmVrhzrWljoelKy2H8TxFJexVrtJOB7+DN781TXL5jT1Di2dLF2N4zz9Igv
QIv3G/6hs5eZpXgLOIOm41SfUI3EPtZNlGwylByTLEkrgOoKbmNQCmxOkmCWtafaML7qMSOCLhET
QKpjpk/sEvSraiscsx0Wxl55U+BwCQVCDy3c0/Ix/XAryPZe2hQyX4WONp01nejV1uTRd222PTHD
Jmh3CFPRnqwjW4blLyeCf+CNtYFxSaW10QMJsiZYsCoAucJJTB9UsIS17vKuqM9kDtHjSLNTN/DK
2UJ9bNf6Ys5KpnF1ihOrfuOkIUt7qm11YsAmJvctnPJLo01aXI4ocEMj7SCQZW0q7PMqFWphvuux
T0qB0Z9mkLpbvkvoX48ccS17baef10oZ0qsSv7lnz0mEx8HuXsR4RenQNnv7vdLNYZdiOfpOngwW
GOmUxtMOMmN328ODUZgq4bd6TlV+BIRASOF60KS051pm82OnK+hYiPmbG19E0M6rMbE2Myj6M7tF
SlW155zKbQNvhoyd7nmyJ30pG8sWGxe/lb9sszB/z7pPQgjAYb4qE9N8ILEOGGWuI+0SqhVEOBWJ
EBpy1VxyDdBfJVhT5WX82SDHJtMBFFDqr0YjjStcv6t37nYSCDmwWoxlqjTHAEZvSIQtGxzzHMef
1xWBl5lXQTm4Nlpfu9MyA96XCwB51tVqTlcdCpvXOXOGat2ZA4sM7mpy7FctOZGjarn4JY6E5tNS
4uROTIpljrYEI0bTT254YKI/s+NS3gIs2QRZ+HMxb4ZaT7g+2doEAVcAIK3LEkGT5wqzGjx7cOPj
pg5x74ka6hueM0JxImzYca5SxQ634pZll5tZusldTBEY2Rpaq9fMNBa6td+gVRyqWVtoJ8BbYT3M
FMzjOILEKqZcX+OT0dy3Veac1xIIY1dplZ9uZNaQ8tnNvonZVgbL+kjj3hBt+FTEbkggY3vtJ40p
OEO1NOQiW+bjRvYu5d82dBAjBEkTZWurgBW5Qf/RYYDR2RBBrBx2MVYytSTSadQc6LphMz4EOB60
JqxKv4IJmZhJ1nuFi4jUgx9jPbV4wV+2mLISDDfEXMRQ9rEAGH3tVddLeELaOGT31JHd67Q1sNoZ
K0RAa902+yuVBRD2LMpOPWShpNjWU0dwZO1HabzNwzEstjAIcaIWVVJqvDgBtrF97IH+Jea72D8Y
9e8K0JI9w6wy+LkW7s4edCTAVa3GK9tzSjd7q1TfLSoVKd8KkBZ7VVUApV4BYY+z2B6Q9dlK6wu4
D7Ckt7IVkOSmuSEhVwSUbLdJVakb7nMdSroqj+57XgfVpnAaAdCIJSOU23ECzCKA8nfd9PWZZuno
DRC4AHFadhG+28OYX/ZF3Tzqoh7vGbXsHTy1MkGXAZk8iQTvdW7C+gaSOrGlfhhyD47S3H0GtTAL
r5lqYqrySbgXvH5w64EESzF+iGJsm5xpVIgX5IjZjC9agMNYb/L7vp+yO11RdwM2r9SDj2Pe24hu
woanHWAf3DtswolorfQ4gJbGtkmMTe5F7E3nZlcj85Nhom4JAA8J1NMqmNuWFqUwtSI/fzZqOSBX
Q1BRwvW3bMdrjNR9TXW4qSs3XYg5RdyN96wvPeGek48fISme1i5x5+bFFulAWjyvN7ZYEoOjbVUR
uSZqtWg7knFCuwD691J2g9PD8Iq7J5Re9aMi6z3x5tmc3oJRJzKSiGvjPDcS5EXCnO6suBykp1sw
YE7bVovVJu8D581JiLoWcp4bTiOze+6sibQ/0w/8MxJjcfeYLHEn3XK4DJFuQvxVcXUVgpW0KwHF
ins179AjjBmzD5CFkazQvsGT0KqL8VdIGCw6vnyGsIBpGsywsm/E746ZwGskwobAU+QJvERBol1q
Rdq/wRJExNF2ORfaPkNKtm4CwiyzNgK7z4d6uJvyTt318bIys1gLPxyeq7ej0aXhSTMFGOENwSB5
umCCinCgLTIoUwZ4o5drU34dSz3zof0TpoJJ2jBgyTTAG8wrP39NnAmGqWPbkCVjq4C4mOhTPXkG
wpEeaZGfT6tQU/lvK0GGil9Y7XBjslsd8LALuIdYKCRffFUglgT9cB8FsakNByeuOhs4tgqgJjEl
HzEqIZsMiktEHEXzqe3kPX5pvu/8HlLgJa9KjZr3upHqJ1YJwW2NoqV4JCcwnMipcCR6D2QpJj4q
LlSZukeCgz06rm1e6TjGfTmn9nVcxFNKP5o6WRe10J5KNTTvLvx1LoNF0l1yomDywkadXYZVPT3N
jZvdK7jtmWdmY/Th11VdbvBPbn+Ltg3eu35MSBvO57xdO4EWYa9FhMHHxJDCtO9t/DdL3+bIrE15
Oxg8a1Z1XiyRAIIYdEdN/bOy3fBXp8slBbQOqLI3ORGpK91pbZNdB2h5a3eNQhAbu+KszSVVC5vr
Ngj8VM2QN7A7GU7a0ihHOOyB4niILO4ILvFxiHPbQpYbrNWKichjNIAE8EK3Yu12ql6bTT6qdT01
/S11znhJRdE4nocR3GotqhL5fe83FguZyYDixkFZtVXk8SFWw9azIVIj09MVcivV8sJw1LvihXOt
q2h817QyblawU4aIiB5jbpjzAWwXE+bX7PURKUGrqrclRMl6jnHl1dWLjJtKeNLuDLgrphPba52L
P8wcMPB0U4gQgWzHC4afpdo0W4u4CqbyLHIbcW5npX8vY3/IxV1rVL5t3qsAxHY9dJhRIkfoRgde
+NxaUX1NDQIyM05bELHwD+p+qWrWj8lxRnyn6XX1iv3AaEDi0ZvgrMc4lcMhSysLbTF8BR0WNNKk
EFkBdB6H0iZBFXI8kTFq7Y1tt1rr5UGIBW+mxvi3jY435QCG4rmK5jh3PYKZ+Kvb4w+LEHvUzzUo
2A+aXi1mNOVUPOj4rtzGDdmtq5ZcZ6LoRz/6hdsc7rtYckIVjevxw3Q1862Ncw46c0p5A0lnbKD+
NDz1iSKJ02Rxn0RqkhpwCFcmrD53ldnJcNWK8KrVDMmdOwtrWA+CyOsA8WC4Q2MlH8dOs/BIGBXp
LEh8snwVcNwgYaynEF+GCV0SFZsuzY8DldrVoxF3jn7mzjl+rwWcdXbABvQKnZrBl/LMOkUBtJyv
M3uHNPUIzlmjBraWlMQwwZvQd+KzLM59AN7ZgfFw3COiRCNEzDXOvE4XLvzexhpSE31CANU+5dRb
FUTOtTw8Q+dkKAe3vsNLrysuYuB7Z20h1qSqCQmlaU/82bG6uzocxsVCTJCAu54TKoBEVreyQ1FG
iPlpOSKYxXAg6+toreMUifdKOjMpPRxZbGzL0O6W2kPdIvG+Fm2ZD89OY9vpRVAObe9vB9MXaidD
VPTriZBB/aRU4LmVN+YY4mmsAPxt6kUYNUfXUAocfWcQo+JuOyUMHpbthNmetm79cOSAJB1MrzLy
Que+RrJjuz4RN7Cm4QR6dt+6VDZMoqThYJTdpJDCWDp1hd9jV7sByidCHhksPcRCbetI4it5QItx
0fgkWh1u3VTpBUdNmr6jBmzO+zxocpwTuwFZTmjGct5NXcFtcYRyS5DgIChGWpFUvLjpQE6FJqqi
CcFtX/A0uGcPjFWw0mY5tcgRki7scQUt2UANxjuxsjeS7iNFsXOCXQUGUWTvGaad7CLUznLrFO62
m57qZhWjkCU4FbwobhiD35Fq0IHmeo/rJBM6Gquz0Qmq4c6CbGt3lNCo+191udQVhTIztVDCGJgE
QBKAldERD0dmWXTLYdUkDy2SGbIeQnsOiTuwqvge13v8hnxROdVpUltWdDPCDmck7FG4vMix0Dsd
oWGiaEu7DotYNO7U/te4WBbm5LGzF7ZYQ7bCVcqrKoSTR3AANHGcAK2YKytzM/Mx82v/BoinwP5z
bISbRqid6zgZjyejGY1508KOCJwdQqFW66GDEdxKrTgRCCipIfNKgj0u9KbVybYcbHZYbyzLtD4b
VC04iXsNYmyCVj3smnljqwwU+r8hqv/PGvjEGiCL/BOC8s3T5+E9f5+79xR/6PecmTIdv/3v//Xn
f/N/TX3c/3J0G1zFWRAOUy2YOU6cLQwAJf5LSCUFuO9/Q2L8R/9DHTCs/7KVyZ+jgGN0gHcguf8h
Dug4AQHWQSrQwdEovprqX4gDCz/hE8RkWbal0K2ZII2WrojP3UNm9TztMg4bf/1wSRnGe3uOvKvI
uwy8i9C7uHrf3Z98PL6d3H4apL+A+vIrtvO91QX1/4Q+z5nvWxlRFuvnynu4Lrw7aufeI//w+n4G
Z2b55/fd5unXy8Xpw8XZy/3H7f3p2/XgHfodBzq/h3wi0hq1OaHzRE0a+msdHjDPdr8CeN/7uWeZ
ZFL8MK2ln4X3+HCdeYX3/PD4cPr6DpnJe+Rfz5k3e3evlzfHl893x4F3fONdHd/cHJ9d3NycrS42
Z7ub493Nzcnyd5uTk83p8+3F2erk9mT1dHuxur09vbxenXyc3l6cXK9PTz8O/H4LX6mfZsc+Cu3Y
UMK0jt9//nz+eH1ydP58+Xz6+Ljb3Z2ePwbe5uzmbLM7Odvc3FzeXG4vl594cn17fXq7uTg5AO67
y1j9PzD021jug6FAWknZwMFkLF+XacNYvr7evV8F3l3BaM7ezftdxFhCaOZvi+Wvu/e7d4b3blxm
8y/+m79K7+op9D5eni4+3p5erkPv5OWa2fV09cHsur79ePh4KzzEfMzKjwfqTt7j9dnZ08vb6cdt
6F2/HRhf8ZXd8r1Py/h/WgcyaU3bwstjvd6er4/O18u/bz1vc7zd7lbeytus+AfvaH20/nkB/slS
+GkwxdeGywA/RMj2IFl/puH128fp62VGf19v3gPv5oKxyr2zp5OHl6uXiwNfcllVP7W9YPifOt0O
Eh7nRKc1+6iyf0X6c5BccQNedN1eoT/83NU/Nv/7zdkQHBT+ZYZw9mM1iMPsUpLX/PVcVufRcNY1
4ohaH/LJj0plm0Ekz/P4EmmCp/6N7H9JScScPNHmlym5HyCjdneBiC5+/lV/3XdRallyoXnoumt8
HQQMyXNqK+Eym+9esf30biLv9fXq5ezq5enq4u1W9x7eDi3nP9SUb0PxqdG96TZTwkdNTKONTv3A
+qWo+ySQ76dbh1J13fr4fp4a7QHrs29HjC0UJAbXgB7HkbYP5E+a2YFJV/O6qLjbKSMCpHCyIaDw
0M+/fx7X/bZgsqBtg8bCGWlKXiZfh7Xuh7YuWmymsE7vz5thEi+9HMybOo6yA1yJvzZlG5LzWTcp
4u/t7UUkIt2FPbVOq3a+teagjVeTBivYTufs/uduLT/784dbumXpULWU68CiWYwGPy8ZVQAsSOr7
a3Tc1qXbWP6G6KT0wKT8Wyvk2Vq2VIKLhb63KfQ1VhjC0BVk2I4UUSqbu1zN7vrnvnybhUtnIFIq
KW0ddofY60xpRdisTaai2jDa21AK8WuY04AbvQVgGmW1WXqF38brKnHwFIMZ8jvOoeEecP77a29d
LKdhwiH634+EVV0IyaJAAYJHkr0OIXJ5AxDz6ufefmvF0WGGwh2lNGBTutm76TRWSK6a3/EeaOpo
B7pNDWcow3+icEHgcqTUXchiwrEgZxp7CzvgNT+EtqIGUek6vks5NgOhGxz4ct9mPK0YsMsXJtJC
fNq7LtkN0nGLZ8ka+zT3JKwMd9VROFgbvDIOfJzF0fLrjN9ra291ufgyZ4ZDWzBU8IVPbsiDAgxu
j7rOP45Vs0m17Ffh8Nbv1SqYyyPm2Uar7K0xdkcGUnUk5RtrnF+ELdfUTxF19qMH6fN+jP91I1h+
qtCxWeQ2jaXQ3k/VDV/AGuKnijwutq0jHoUT8raP8QH518lES5JPLVg68G/3JhMknywVhRgp02ew
xy2pgxUIdWDK7l9al8nEZOVBQF8wplym9KfzufARx4+VHNeR0ys0VNGwTYfevLCB+KidokD9uVff
vjXOpLxxdCF03iCWKff2najVoPMZ9bQ2zsh0uewe8vP60X2TyNW99hepUw/T1XwRvswf0ZV74m/q
9aHQuD+xSJ832P2fsNfnYSSINx34CcWDuNVvoKlcFB/2LjgR1wO0qCsHvfa9fhWj2jhujsQl1f4D
m+/+qO//gr1dsQ8FXhvo9tdBFZORTI5dILemNZwU2Fj8POBLZz53FgMwIXBXdeG0c/PYpy9qsVXq
bdMOa6MHLTFg3NzWQa4/HmjlL83AS2eRCmYqO/3emAal8I1SzdNahtkxIplhPfXGowNbiICFhbxE
xTrBueGeUtduxG6zc+9Vhq1S6ZtgA7OnMLpyq8d52HZW5BnhaVoPR5ls1pl2buIXZuhoMkBCRPzi
hkixCLgangzjaaTy6ZfHxjTtZv3N5APq2i8lUg/j+Y1CjJZEb0VbPnOCbi0Urgf2rr/02zZ0G9aG
QYXb2XdeLWJJjdCnu1kxu69jEsjnIks3B0b3+zfkTiWFxX4MHXk/5Dk2bHxr0fes5ZTp277ur7EL
GQ9E3P+lJzTCeY0prL1UG77uBJgy1BTcmmGN0wAoYOJQOQYU/w+6wngtQglmC3/ztRUiIC1fmfGA
U1AjzmCnTis5dc6BXWb/qcWkdwwKHHBRTCHM/VBFHJ9sI6z6YT0myZLkkqJYEjFBGzhz7oogEqtk
Gs0DEbn7T50/jcK6YPwYRza3r13zg6xI8eYb1n3jFCcKFkyVmzgtzamGVwWeQIln4Da6Tv3O+PdZ
6BiKW7fLgY1B5N63s0Sm5VmSM6qWwO2s1vw1dULz6N+nIXuJNHQ6uTxkvnZQEBOgz7XW4wkbqG1s
pd2Jwal7yDJ9f3NcxlEu5TBeS7j3uXvjqKVwf4smG9ZQfQVuY6W1qojAuuqHyTlJ/CWPMRmzbUNI
E/8VYWyaoWieSLA9kj3ZcxIc0YvT7K4c1CaSxoEYtj/Xq70NFcTT5n7ODZ0gmeXnfzoxA7NDUsZp
uTZEE6DcbOv81RqN8rKOimUvSvwbm+yvo5n3KQ9rI2iumxHhOzX8FBqRNpv575+/yzIge7/INSHZ
w5uWLr9q706CztnGGKTr1sjvcHqYBFV+BKvbtBsOLd+/NUXaHK9rPMopce5NtNBwh0UV2K07cBVs
s4piBEEmnQZYzG/6zc8dW374146xDynDMVzmA/f2vc3CKp0AglrfrfvIwcmDFG6vjSbMgu0yX2G1
E53NQj8KR/Om1MGcf278W1cNXXcWL22bf1uW1dfvjLFp7eCpWq3dLJ+DlZIpp1Ct+pQgUwLpjAN9
/TbrWVWmjlsR0jECjfYPUB13aJFOOn5kcXWZau1jKYbR89X0jM5fP7BffNuqDEMZlqm7kr9i8r53
t9TA9HDYUwmwsmo3+oR9Ud7N3bHdNv1Ngz8ex9mQ7siRcw5cR77tzH9aXu4/DO+ic/g6qqnmdn3d
uMnanhRwsFae1V0ZrGDzPeONe5QXeXDgO34712iRC7tCTsYOiebha4uRaEbq6jbbYgWjvSQ/DTF7
cSgPeu/z2ct7HbqbwxJE/Sf/3Dk/7QoZ9qJgeXO5xhnLEmeZE6XNjU3okVii57AmLcIxKQ+cOHtT
lEbV8hhZBHpsyBSWvnYtt8oAfWpNckxZNr8jHJx2BE+id8XjW7z8vBz2hnFpyyJ1nXIEJ5vk/P7a
Vs8jxBcJpoVtGxnXflz6d9Gclf/2sf60glc8JDlkcuiulon7aRj9eWqtEo/XtcCefTcbYfxSCxH+
67gxHxDycLtAd8Keube0wRADu5gZN+BZ/H4y0eS/8E4q021XV82Bu/7+c4OiB3pN8hgMZplOl/Ym
4IQIOq16IGdUF8I5VqWkEoL6AVcIp7ZSea3jMACknlfTbF+WQ50/zaWj9V5ldVO8IRYKExEzwgPn
OavT+hV7vTx+d3KtPidMJx82Id6BhL3JyCTMZ8RDsDklQbch0CRO3Ot/nAZ0xgE74huBJBn7l5wK
LwuSeemMmGOXMB/ou1lc+AduGt9WEzJFjjLWpQ6PlbiGr9PAntyqn7SaVE23MjE5lO2IISQPGGcF
Bqo9G5w+1r/df/lMBhF57hJEIVz2jL1J0WoO1FErz9aU5KrNEEMbRlxfHJjghuCnfzrT/jRjG3QN
ZS2v+/2g2gTLCL93sVOsRozPMAcLLgYnxmu1r+YTY3DK24p8ylUQRsG26cYQXmszegb+qDtVNcER
dGbj179+0+WuzKVfouxaNpKvo505rYyyGH81F87EUYT8aAuhWxzo+bcNhPGlfMfdUSyHqrkMzKel
DYMjyrKKVuLaim6JlwqvhhjvrX/vC9vHUsyQOoEee9uU1mDQhoKB0OPIxAik07odZmT5fzBXuBGY
6OZYBdxWv/YlCQtLS0s35ZbdY7E7DubaUrg8/Ad9oScUmmjI2hefzgRqVNwiU9a0kX4UqIM3OK6G
yYFm9o7kPzOSrBLJl6H+w/Pya2c4NwmcXJqBJa9dI0XAlCiacXZtw3ZHXS45VhFeJT/37dvRxWzg
2KJcwPWOru2N4By1QQHdIV3D2u7WRjLqRzLB0W2O6+zu56a+Tzw2EO6Q3HfoJbP8a/8Sy2os0x3D
NdVUHkZGjiN5PKdJuf65ne9dYi4swnwu1xIZ797ZhQm21JuCQmyOm8ZjOfAIIAy0iUx741qtKd5/
bu77ZzMp36P7EBQjsdjb6xaESLvhuKa5AlOVml0C9cQwYdNRYma/I40WI3w+7e5fm13WsTQWLGSx
QVi27k/LOMZRVmhTiu2XTk7FxjYardqRzYwLUVcjTzLYs+J1kGX1gcrr3mOAabpMGWYjZgRUmv7A
158aRo/RIwkLNXbKwT8NC5UdJyrA+nqcJnSS8N61NNEuKkMgMyT040C/vx9JVHj0Rf9LiUTnMP/a
b1gd9YjtGonEeoS8gwy0MNui/4rJocgEBeHSdHrjwJRavuHXw4JGEcbanEy8hP/kxn3qM2L9IpNQ
z1aEVmgb2Ey4MsXEzf78Sb9PXFphfE0DryyTKfW1a26MzIZKHXqTup+HszrKqc8hJdSKNRa1WJH9
Y3Pcuky0j2AYy76m9o6boBul1eF/tYITruM3Gz+kQpdHCJ+iAzvbt+FjnpC+pChIAqgZ+t4305qu
q+vQd1Z6G4ZbByY4RtbJcGD4vi3EpZUlIotrA2DafnUuCIoKnRqqrn6o8hsTFe1zxWXiycADatFw
QZOH2mPf/eMo0ion3J+nKStifxRBJF3oYaazSvwxP8lt3Meb3kiuB2yutj83tWxcX2Yhg8dCZ/7x
asOUbBnmT7PQjvh/zZLg79BUNZ6N5thf212qRZMXJ0IPznnRYuzTxm2AT7PoyXv51ws7j46lGkRh
mT9JmXtTJm1kDVaFuE8MHLVaSdw4OoWsfSgqR/7rQ2dpC+cpahz8n7lPkpqwNssKB2P2MO7Kky7R
inNTRofei9/WHK2wnhHfG1wkOJi+jil65DzTqCMiOdeTaqNJzc02AVVdfVUtDmsHVsL35pYVDunL
5FwCedm7UI+ILuaA0xFHMLs/RdSI1Vw+GpcqI73059ny16aWYg3oP+U7tbebBAmyhpR0nFVG/g75
9laFkLTSMJusOlM7cI34vsLp16fG9qamEZUojIlghYXeD9vSzAcPD97swN7/ty5ReOe+AjDPslv+
808LgE14MiezlytsT2Fixm2tyLlX+F7XjtX+B+MH4ddUXFh42f+hmX1qbI7Q05od4xci7EZhlOob
PZLamTnZ84F+fTvT/ti0AF6gIqfytF/yn/0Je/CYpgzVNdfhLBzo14lOpEU6EayVZweW8V++FtUK
DDtwoyGpbt+wo3P7WkRFIzGQbpGsZHpw5KqsWP88Af/aii2hHbjU7r4VaBvDLYshTiRB1DK+zOPU
PM66OP7Xh/AydlT7geKpifO8/zonxrA1C1elTHNFOkrSYENoDPN0YDL85QtJQfAedHlQUe4BX1vh
j54b/BOw9m4D9cYXLDedja1iUjXgpWbe9AcG7y9THRxPB5mBxEPtfa9B8h1rDTABfoZGFPgKQTdB
6QMVyPdFntMd2Ja+H52GhCihQ87Gt54K1tfuRYiyLfwfxAoXNxeTuRDvv7wf3PNgKLHmtd3LftCD
AwUZnvVLL76caA42OAoLYF5w3P33q5BtH8/mnCxyuKJq70rDr4ajVkTtGXQegf9uaRHYkJuN9iTy
Ij3X8dun0j+VDjYIc6y2iZtjKK2KNroJYiTjHgrVEbIZvPlVV1uE2XciyG4TDBoEclGiLFFyEHa4
5Yralqu+kuEtwtqCMMi2LU6dUkux0MNbDkWCbSOt7bTRvDcrq3nK2njGPjRAUbrq2sLcBmr2YdK0
Uv6W/I/Pk1LiP5AItXi44BYAsz0o0TUnnWp7XNqL6Q6LT+O4DheGRWEFxYmONcW7q7kEqmTCb3dJ
5cdn2D8H1A+F7warsLHiS6gsi/SjGtKjWhuSYINznf1KDnLVe11Hqdhrm6Q4a8q6qpAdVRqZabUy
ScOK4+CJWN2yW1tBQ58aPRank61PBC75nUMlDNuZclVOcfErCUkPY4z87o7HbvLU4ZCSogEGz/IC
0iVuuqKMJzzCOe4R4RoRpi5OM6MPtotp+3/YO5PluLEs2/5KWM4Rhr4xe/XMHuCAu7N1sZU4gVFs
0PfARfP1tUBFVZAupVgxq8FLy0kmRcIduLjNOXuvrSxT9xwpUpW6xthlN46da/O+hGlw30pL+QVF
E+llRSLpN0KrMNF0eZ+cDjXeLC+FOIOzrKN5kUcLcSoQQQpwrSGWdhdDqnSAO5bCamEH5/VxZQ9+
Y0Io9KzUmHqa1iT8uLws4/nSmUWztQj/wF6aa+PijlOUJRBz63FHtBYEBjvWtdGPzDj5Nitm/A3q
OEkJbTepxl6CdCk2A2qLlw7t1xn7fG7a3BFhJRvN1BKlsURnMNpJJNdSy35MMYypOL4jq/AgXeia
R5aplbm9nvffrXrEnVEkmX6PcwQr/twZ5yCQzYeGPrp1Wok6Ht1BWM0hU4dRdQsHR5mL5ay7ikLi
LTxVD5vVXTKTWL6YFrzFqm6IfMawVti+6GptbyRLjFWF0wGde3yqxARkXMzTMlvbd0NdfM/UKT84
hBE+D3Hu3IMVSCePmOv5NKrb4kGp9e6evp10mzSK/hSVq7UWM7Wd4m8bYTxYlsCTlehsxMxE6LOP
ixxftqxhY/HKWOAldhZSuTpDU27sfhaGW5VOfyDPqbY8NniAXqGmdhyHYzM/1RhArzF4x3AzRVIn
uyahejytTIuuBTP8jZid+SvZcAPO5m4ge4SUmhGHkm7j1Y6tRvXVOTWKgJNxlAYVvVgYCiKGOk+p
eQzmReq2jjpLq9Y0s0p2qqRJe6OuL3dFLprTiJNy4hN+qT/PliDUxlImK9uZjmgI2JiwrbTs3XTO
C+GMhzpqnSspdpbhRKZUdk+lbDGCUmjSObH35M5Az+/3KCXKUxnzJL5OU+u/JLad60EX9tE+WxoQ
GzQeV3c20VFZIKElEvtRZUcRLN2Sn3eWMF5y056uzKZcTCzlolXdllvQYQ/vW3lDEFJ+IzV2fCcJ
Xb9Ux07lpcQgFSFaKXrT6/PEfliUqbkoUt5HdyYnwfHpkFZGUABQOBHaNFle3Umz4yeaykSlWW+5
fGbYti44izLdKBRKEDuyD+HeGcL4ji9oJDsqXaY7FiHT2g7dDEd9UvAFB4qkGourYsgsg8nO0gNY
TlvG52cYN4NCjs2m1uYYXFPfDhfdUgBxEFhvMq9WrUj3SLmHZaTz0iveCLglAn/WKPLGbnqy/ohU
eQbeasMrzeP+29B13WHR6uhLRWLCg0qR4ZX4o4ZZA8AZ1UWlyDcMnAy3XI7V1Uv0sHxJkgboTVst
eXzZyKhh6TfN83VaEJuJ7DmNnkDRFq8kVNnzZmJTLnbKHJfwibCO8b17caf2A6AgA+qISxBKeqM3
nfnIBr5JAvLQxgu0BsprOBXlJYwPEOD2PFePY8NL7Q5Zp313YPdOu4ETNeySMcsfSPAbZaQ0zgpY
pqSwSbSmKk76JBmetJD0ZdgV0vQdZdQkBw73+9wgPSHk1hWMWhM1dWAWCAP8cAJDRAirhMHblpwx
26pFIr7EaSh9oSsrPc7yMl6s5+2HsSJFyu0xu96Vwi4GGqnJQCcD85UGRn2i9hsbE10QfWnoNebk
lpxoZTE8sZnqb8ZpYLCtRuBrGejXUxxrrAhQvYhndXKleYxMMTM1poTTewaBSizNJdxY2PFx6QkZ
0q3H+Ti8w9vplPLpUiasw9u+z4ovmkzKIUbGToPUMOV16mWpkx1aveufhVaG+2nquyfc4yG8iJIH
x3hj8GL0VPsbFjbzO2FHAKvaTgF7ILT0W52bdRtorESlZ0U4v6WpNR+cnDws2Lp1K1xt0GsM0Zok
HpQsgVk7SbLp816Bq0DvkJ9lFhkqbmyNCglB1dhyd/An25w5suw2W2zmG6eXgD6EiG3hUTTMfJ4a
AzoHOW2NRHPzSV0CjrIYYhcRWHzcJWpOsEiTRyHjfFywJYKkCBYzArBhWwsOUGIYuaqTCDUOdLOG
osv8btyF9mLMO1MahmsgdA6YcCmuQBqg51uQ8oMEcEP4YRq8hU48aHbDt2jtuFpTLwur83QxORWT
rm7fd11oMwyi2GlxfoMqcnU0soT6JKIAds5+hJicxhlup2yxnjv6wu1GioA+cls6Z/KcdLSf8rFU
75tmguMu5vSBqlt7KcHpfJrGqiYnVolaj5oLYAYU76GyZd1Pz5tSIumvTutMcrGuxhehDu+XWW1I
5iCEBOwEarKmmS0A5m4yOrTyRrRSjdkfljSWdb2SwOrk6nd4UtWw6bI27bjxk82kk+v3MqpiIMh9
Hs5bMwPT4xmAgRFQ5tkUu6jClNCGlMorz7cdRZ88qU6mWzD6m0wKMlFV1TeH81eykVhfqg1pUsY1
6KfIcRcjivklKP0EhyTc+20Pm+BltGVSnNLFlpZAGoriK9tOHE0cEPJl2/UwN5AY0bYjp7pKwt1E
XCKvHflPHRiHISZITsPCymi226dUGPIQ0GME0sCyRMxLXKQkgCZJIaUnguqyviHgw4FrbDKNWhQm
utw4oUja8aXzVE5PB6jhmKNLMPpQRBNCCaCuwQYgm3DsS+vr1BTRjZVN7ehRGm6ziASf1oz29G+k
5c6W2sa87OknLvu6bJb8xCpzVKdZMrC78BKAhfmpBEZO8oeB5MUtaVVz9iXWYvI0UkIrNpEmS/IJ
dKdIPTEKI+uf9ZhNJiHRrZTlBAIZcu4PVTHMXglLaN6OUCnRG9IAdEJfwogcbWJRC7I4M1wq36Jl
qcNpRxOpAfqka+HsnCD2KbqzVgH55jGd6MN1zv5mOJ0EQVLYgFknZTdB2tP6/G0tDeYqGp1bYoaQ
to2GsJ0dgFdNv9LY8oTeSP8xva7qqC1u7VHNZgBllpxF99ZgAzyDs2TLX9OSJECZ94TYFBZPgyMD
/9Kw953eEMZSQgGSORKgT3KzuoB3prGOKp6p4mCFuF8UhNCwGBhBYrFcbiGqjNkNLGqg6MNCutSJ
lXStIMy0B3I/N4klbhXogssB87Kp1PsIDgLyvxFNfkKkUmnF4sUOQ5BMhAmOZdBoUkEG4Ait7M4i
Jj2/bFYiok/+02AsG7M2QvmEw/CakjQQffLQ1/S/C/ZEHFtAr+tgk8mzitq7asQv7kcD4oMbO9JI
JoYTr0nbuCUv/Jz80hrGzBQJidmA0OGv3YDtnl1CrGSBFi4tOz3TWA9kEFi4DfUUcWEeX7KvSRln
O+VYYYObl91Fd1HLpWByxeBBJoAgA2s57UNqCK+O7My5jy1cUx/hsLX2eWUWvbiq7dzQtn2bkEgx
RV0j7vBSWOvyPxb5fD8rvYBPaFlD2F4SoUA7AmBUWsGvyuOWI5+TVP2znJE7tR96Wv1UJIwYWDw6
QQ8zcL6vRCKWvZpKhsqapXTFTLJmU+ZBEoNIO3O6OCHzY0wtcVDkqWrd3tSHb5bAynCptTQFXK1t
5eEZI4dR+rYhxP2UqkzRtjXqzUa3WygQUb44VzTAlNLXyFirVoaVHvvgBsZyOzSxQlSS3lucKBzd
aOUAzNOEbZ/ECjv20zZsarZ05MBZr9DnlfBi6sA0BmJetFs86cnolezq52AgZ42IOrWwtE0PwlE6
peCOxUIuNEKfCOYkY6drUqHe9DzEMoAjWgALJJ4WwpOT6+bOIgdOIyO77y2CkZupyr/MHeAe4HRd
X5xnKSDUczInUA/NhHpByJfGpb6mT0Fe0CDBOD41RJ32t6NelalJPhDnNzeH5aFsHURqyT4aMua5
RBs1KejHtn4Njan7qljLAotRagdrDwUsKlzc+0RJiWiMrhwnJok7Ig2r9RpZG/PTSGqyykvqNZRi
oOZ9QrtZg7JTDByjqKRJygGyxgwmRZ04s9bwxJhySoL+NoPJ7oj/h6+4z/tqZSrMEQEHsZOabDIM
NU1IFZ5m8X2as9I5ZGgMw+/JopQxYb+5Zp92ICcyWBAUNQjnkufyLNY61bgQfPDlQtLVcTwvqs7g
9OnkLclS7Gn1nGhHNKK7Wp4Y/91Y6+YhLgyLpBjc7prF3m6JijtyXKT6YUmb6SWZRoNkpTLkOle2
3DNzFQlVcR+clnxi2e3CxMUeyJ5vB6D3QE8iWcuiXdI74KpMOS/uFMFw8adBDg96XXJWT4Yy9Ic6
xbfBDUtfI14px4fKYmtBXE41kLcYWtKGr26f5nJq96dkMHF8zzVHPyEtE9JdNhnDmWm0Bq8ClMnS
b4yY6GJkKOprPyrIuigwsDJ0Wd08GdB8OIh11nRILZR0vD05UMvKzCBmZh3hMwF/D5WdKkXGV464
1bJdhim/hTccL34B/rDw7KbpQlc3ev1sTqNK8ytRqd22W/1OLgeQfNh2Ei8PghiLXMVWZNbr0qZb
cjOqegsvS5xVwxrCUDskdLM2F6O7KCO+fnIIG8mdsjQ7tcoE5sSQONnoJ2rd+Eoj5O9al5REnKfr
e97K0Ks4ollOEtB9nTcJlq0bnghVBLYN4VVPSh6IO2NUWy9tZvFkjor5PFlRmQMgmparui9mamyy
0pxbLakSHoHMxn3fpmQLWgbiv2YqlMXroVE+kp8H97VJxGRvOVOW9UUrybUZuYk8yXAE82R+tqwO
de3KdyLuTjKN7NFYCuNMdUJYrM5EJINvyKm4pkLSKL6eKu11TpghefPqkkzeqNTD3SJpORLfESnx
ZkRA9w2AEBgJc9Rb1SOYtWtcRavl12YqIQZNCj0Lbx7lftmlkkLZVWrT+oUHl1suiciV8LCaRQ+k
+kkUBvR2hNNIRvRXJYE56BEdw+IZOXX5UEH31YJaSDO4OlNI38ZyAZ0EQzBTSCA2BhXksRaxC0k5
JA5eBxxDccUkFG7x1OlUsMuq/m5paVWQSRTGvjNMxUunJh1n2Gr4qozxYHkJ53U+sCaxMY85Mtzi
4xsz1+4ohm46ojpi9oJmciMnbRi7fa9DfFFn8RqXFHhAU5JqsnXSSH9utTWwK2fsXGrhhILRZGdM
9dLuAVxRjBxOZ91QniUjHSawZ9Zwo4wIy6Zs1thfNJT7dvkgE25rDEWtgEgeY0Kqxqh6LvvMqjis
tslXmAcWkMuSTf9GSuWlZBevzxVBM474FtqZQhwADJQCtRAqZ1vg4chV63TRWq0GUxcRnQN2g9oZ
E0vPAbhwqm+TqrQVeaRSTfMkySPOZ1oP+CUrCnPZtKPEZKtM7GqJN4tslXl2NChmtvPYehigEhNm
zhw+T0PDfC5C3SmY1VOJo5Bhawc2Q+xmczuEKcTmsIOTNnFlQGtR4SU26zaiOHgoaBaVKNtnOqBw
F+ZyavptHSavUjGoRBfaqfF1ymAmb8JigPyqZ2BQNkOlUCBuGtHGF0KECXE5TGnjeWLnObMPgDSY
k22tsu/K6vqMvSJ8ohh4jeKBVFvudQ0OfmDN7SC8hEmPQ2Y/NMMGkB2QZKpL1ks0hCM5bMyp6o6M
x0w71VvIkgT2VN0jVDmQXJaoSQju9Z5YzLLXOlLvaK6R1ijD1fRiKi1UZAw9v67lfC4uJCm2M1+N
neSBwZjPns2Sq2xMDkVbAGrpsBcNhCLfptBfMnGwh0CfqkTqxqrqItrCq60XH+5W2AYD5HuOO7JV
Aprup7pzU60BQ0tZnZBnu3QoWQxTW8XsYMnAcdpClYlyBQvoYnXPJ6goil76kkTK08ZyepDFFdDU
dieFpe7syf+GOJsQG+QX4ANRn9lRdDVCELx2ioJIr6GpN/x5NI1E33TYRJ02V0iZNWZ1IwulaP1a
dcS8UcFwhqBxdBFu7GwxZV8Yc/JaiAY47jQtWrzPsfORT8ppRUzXLdTDYSUtr2WjTrMuQpsTjIfk
UX6BN5Rzzme7eFqvCPattgAYhz7KznHTa6q46gdLu+X1IKgLIpZBKlulAOWV8uECWyt1DKnIBA0u
iWRdAHPRRhkTXh+qXrcpTEyVsWDL30LcUYnvwFLCvKkhuQLPBidqmygTvz2lJWmuxpJSCVcqy5gI
ykmIi7DzkNIu1RLpuk2LJGJxr+QnJUxWXhCVmXi/jH0+bRO6H7arirK+nEqqAGSXUxDhxDDM4A5U
4ZymRJUtp8XIhtzj8CuXu7o3iois9oq5KrI7+xZek8Tyx34q2SyoEfvoisZGXBxaThsXicXuf2OR
HUgI81w91ZC54af3zYpcbZYbgy4VmPWy0xRqa0l+BrpRQVM26avV3oi/UtHD2JwNbbmDhGkkLGjc
ZGpKc3c5DcNC9hnA8rVwEWenbZ83sK9sk22vMVknzJzL18bAOecuUY1Vmj3eKLaUVKVdD9o5ditS
RClcSWMb/9D+/SMSzmX9Ul737ctLf/5Y/5/1V5+qem6TKO7fgl3+/l+X4qVF+PTyB/+w+yMYyufH
PqnK49/58Ce6//v24+ilWhk0H/6H/wae+TK8tPMVzYD8x+X++pf/0x/+ha+5meuX//jXE3byfv1r
ER/rPdkGh8C7vutPNJyLZHj56Z//BcIBL/QnGgrs1hpKTwwcKEr+AuGsP0Lau9bfUUVzDWRe/5Wh
Q0wOPW9U5g5iesQmqyjiLxKOpDh/KgbOJtrHOAyRgPwzEs5RA3DV+OKtx96BBR65qHEkE12M3Ipy
R6pvZammrChimRCmiTi9nEDjmkaE1Vz0kCvpjqjsxKn0m3QmW1XZEkzLFn4mlrqBOE9fZmSBQQ8m
ivF5prqzstfq21huWMFau+7O606Ovy9Lkf1opv+jcXiePGGFql774/H0YUT+drT+bxx5tIH/fXjT
/yvgcT89ln9cPxbV44chyO/99wi0/0RozCCTwR055An9PQIt5U+GGE31VT9poSh8NwL5kY68z0Er
Q+wHUvd3I1D/kxb1qrVErKWvSvF/wmI6auxbwKE0BrNirKocNJxrZ/ydyqPtUbjrhrCu1QWuWURP
kAbm3PsZUO19SLVi/+4eHX70tv8oh+JQoc7r/uNf2iq7edfyhonC+8SLh93HXG0wR7IcwKROUyyV
uLGcWQvpwNK7cVsFdt5Cv2tjj7p6ZrDDC2S6F7vK0aNthy+o3ChMtidpKEARDwlp1Bo7v72WaPNL
WQ/fgBRGo2shF71q9Tl/oDGQbaNQgV5K1ULyNeiJ+zkV6SPpCxFVK3KPNrHJDsbQ9fIE0nOghHdr
8cuisrqofk3R8Nvvv/uRpuHtq6NpMHTqF/jc33JQ3t1rRQ2LkKZVf5Php2FfSOzEMGtfl1YxPlFP
HOkZVvDMKgVEFmKgb2Sa+vhUnV7OWw1m401pJf0F+11iLymwbEKrt6h7R3V1OpBw8ok+700I/vHZ
rvIJZHFo1pjYrKPZTIvjagKCXNy0jaZQ0x6sTd5TbtfphLmGocI7hdLpmX18VlrTE+Tt6eb3t/jY
1v/2zU0UuqsJkdQnh5fq/Xgm9H1udfIQbtgiqhdRA/9isnvHhfJ6UVl85UjjbFtDgQ1iefkiQ0gm
25qBKGd0z7LOUP0+k8atmbfZt0yn1DXDOt2n6GxPTOcbTQ016OJxOQNC+Q+16AgWkXahr5U1hDas
DOti8W58RMugaTm+lutUhlseeZV0QpLFJ0Pj+IVfL0IuFhdgXXR+euEF5UNppfpem2R0mMlLX9Rb
ZoHtlN69PYr/vy78a5V9/vt1wX1pi+H5w4Kw/sJfC4Kpw9JbA6+Q1FESNldG019bEn5ksxrYqztF
Ry2w/uivLYmm/slGBPOgsfpi1Le14q8dCT9CxMZiwaEcTI7OG/EPMv3Mo5nDQEu2StUwKmAjNHGW
fByDDWA+k3j0NpiUbB8b2bZGbDWi/NY5cakY2Y0r7GUbkc0XkZ3tmM22fCg6y4K8EeU8tbJtJREI
MN+JJfOUrvGAmnrwc9mTd7sQM5gtSSd1hKVKe9b7B6Rr7tQMO/xH93XW3g5DGYRU5mg77RR8kuWI
zKUKpnrZ9ECBieJzo7Tfxn18HwFlmExIrRWFS04LMNhdydS2VBLPsn2qObvWHAvXNkfPQVPkcq5Y
pWrpDUiQr6EjrpaYyN6EhGDSok3ibUgv6Ml/pz7gKqQdvRsEv1j4jt67n27s0bqH0E2YRdi1Qd9U
JzUI69E86EPqi8b4ZBrWeUTvZuGfrrT+/N00Ujd1Fk81j9BRD5L6TSifGOP1n7/K6ro3SSm0qC5i
kv94gcZCDQE6oQ3s6DyRAXXb10tGhHvI2RUy902kVp5Tk4TeZBd1fKpVRZCp5iZNL/GQee2qHqoz
t1254JKxMcX9gNZNVu4mBk4MobwjvAGWrZv2lbf+rb6Zzzg3u2YfuZb2RZqhbCNcSTl1ceTz57ry
OxqixCWhYOEkJmX4dzNXKwmLMk4QxXu/f5RvQK+Pd5gbgAOEdwTFu6quN+jdHUYdboHaEG1AE5FP
zBLzlLKncIb7oRK7jOIc8Fjd4rgM7rbkpuRqGIR8vN9/jl8+h3cf42iVL4CEmXPEc0hRSJD36dLo
oipC4cv4bGk/2rowpj5+Y/aj779xVevCIWOHaYGmDg4HN2QHJuTPvtGbgP7nO2uyOr0xwY6FmE7c
1riHubOdehPXxj6VQyLbaYGzSknxfeucmWttWD+h23S1SBcVmdHUuFTUGwtihLKWoXhRN/q+Sj5+
f7fXzcvvPtrR6qxjghRdOrQBvmSKr9aGtg7ixlU0EPmsqlthYo0R0dXvL/vrh/z3HTmakB2Jxnot
eMiNmZOBAXVSJTWiFkEefmaI+XniWB/y35c6mqLAZtNMGrjUPFGTI9snKh5+/2U+u8LRzBEPBJQ4
LVcY54fWuumGT6amX98swGcG30IDjfVxmOItok5kMckOymU/Pw0WoyMyXCd8+v33+OXrAK8AUBVM
I109eh0Sq3cIruA6TU7pXGxpIcjL9e+v8cMj+tOIs9nGG6vhTFOO3u/OiEAXFIw4IqCY4fAVEAgf
J/ZeXeRNn9H5tkOX5qaLFCtIzNPOkClDUf62tLuJgjYVqVfVSC6TcXDttk5XNe+tQNJFTFXb0Vjl
n9r0TbNQ7KTcOCum2zTD/5iXAX1txI3xpZQDPhoyH/jJlny+qB8Dmc7l4CwXvfUkN8+Szu9b9YlU
yycKBWoaTDYdcIODlU7g94LS8LnTb4mNX9p9b1C71bMNWUh7wfmrtHi7G94aCQt3UgbRAr0c/rq7
1PtwmrwYLGBI0bZd7hpJOdFEukNCuOvHbV1T1uzyC7V8kU8SpfqetNaroYs701iuqcNf9da2Vy/G
ZPoy5NZrOjg0tNEUkUMVpvI1Wl96WPFpz43rYnoHFYeUGJb44CA5lClLWxtzPBBQ5UrjQ5sZaHC0
rTEaW8rS0OozL4sugKD7DJFD0WcX5NecZc3zwBZi2Vlf+uYpA2bI2rh+hbE0glBZCAdBRPxYmk/R
8jDo923msDg9GkAiw4lWyjxs9MnZZCSULHW7wTvg9w70elz6Y5eeL5N9Okwr9ON2bJqA3i8HElRv
tkuFGoF8ep7OJLn11dk6XKTkuUmKYJLTraXHVzyeDRxyAspDd80ziirjbI7VZ3uYAnI9r9EJowqQ
Lbr0SnYGeeW8gqRIAuB4oYmROJVxN1jddmquw5g8ofm0ULtN3ST+oI6eKpunBQpGXaKnZO7kwnDH
dXmgap+iGibh3sPfREZSi8xQYmx8l4p0M8fM45KXNM8T/ygpiMso5439vXck34zoPyILb3p9b0Wn
4AVo5sT7NH3UtJTNmRxwz0sq6aI/1+UfOwLy7VJp2GHF9Frq2GoSuUWt+QWdsV44aM8vAfdv2Ic4
c7fp2Pb1w/e1UUrz2VEvqiEY5YOMUW5pJC/t4it0GQElwM1UFxtUhl/pf7H6ERCDPGbJik2FQheC
WaDivAwHh/lYPXdisWlyNTCq/KK19MdMTh8SfbkszeqiWsarbrTPCraysk61PDrBzEmvOd72w9Og
Oy4RC3ealHNKvxUNe5e49qLqez+/jAQ8yujudeLnITuyEZoJC+qo2ZQ+p1gv54wdH4aEvIr0WQl1
V+tZDxUF7BCo+p4Dd7TVR5P7UG8V+l0IQi4mTM5KVpHZ4Jng0lLEUnm8nNU5CRtqf1o06DPU+nyK
yoeavzaoqm9XlxXOKRwHqQIuLuovq6zjPow+IfUusKEAhRjcmLvc4OzQFLtBKhiQRpDVD5gWDhAp
/dgkd3PE1RPVXt+n57Z9TVaQH8qGJ0HOF1OIykL1O4mAAjaT+MPMKP/SFsZ+HJF2zSvQfvKTtgzI
bCBrILzT9HZnpuYGum+wAEsoYzrmiU9U2JkzWyBsQrZosmvURY24lGFZdHvHWlxpLnbLitJBd7Z+
w8zurylIbIX6IMbIT8trA/MCD4eEua4qDyjM9nFZPNit9CXp25OpC/FC0WSLAMlJZxJAfyIgCIx8
SCl0IGZ1Dabrfm5pA40e71hfV4HChZS6DvRi3OthHrSdvtPCYT8lDq+wCPTBQdgeuVnl+LZ8YKO5
0Rpk/ObiJhKt6CLdRdIGXfIZWkcfIMA2zKzTuI3uHSYoKevPCvVVnjCCyIfYoR0rYnri0PojfBXR
F0sVF1rzYKjRVTtMeyHOa7vbYBzx0am5s1oGLUEOcrkvVxxqnm01prsxnS4QrN+1YUnyTXzamuJS
sYrzJct2g4EfhbgNldDFpIPoJ3a/XwXf3OofFkEOtSt9g0RecPaA/T4u6USZIT6isxYYSXWSIhEy
4X4atNFJpUFClQdFyZFQBTgyk9w1APSRHV+349NMyOdg/yh+i4MU32Wj9clH+2lDePTJjpZnCzJd
zoasRbWCnLwNL2VSq9R0cY3uDv1g4HRF0Pf/0LBJXeDj/TjaemgofdoZr0tAXrDn6Hf9kG519Nm/
v+1vZdifbjumKCZmHAqYKD/e9tjq8G+i4wtM8EikS+0Mid320B8GmShHydrQ2PKVcbxcNwApCcOz
ishtGU7pdn6NeBS5Rlu0IZkm86zhVEU6aNAzXM/o8UhIF+NKH/RbvdE4NKK1MuaNxl9t5GcjNnhr
zP1o3vVXfXIDEsKd8AJlneICWRM7jSOhwNoUtp4BhEKuMl/Rv9ahr+nsTtb08lpH24QXIja26Hgv
KIUeCHYObO0lyaJDLHWH9Z0zFXGHyOorQvwNrtRDjgoIAOx5KMrAica72FR8gl+/dLX6MBazZ8XX
ZoS+GFlaUMzLdSdRQRbDrpzDu3k0v+Z0JheOJrLabiUarMiF3NpKXxGz41OCggNmsq+yTVew0WAh
0VJe6PgzvMkx2OXHAPn7yb0dsd4dTpkCw3am/suwvJCZE+P2WpeCtYxjL/aZ4B4vd8PJ0FUoaq5D
55Od8U/1I3ywP4pRgELwPq4753dX7xp7MtChtQES7C4ZgnofXyS0p3tEm29D9B/VF2+qgv/+tun0
P2tNbV+qi0eEMcd/6n9hV2rNLP/31cfrKq/IS/9j3+WP5XP3vi21/uKPKiRK3j8V2ND46CESvKtB
0tr801BUGpsaZyXKxMy2/9UVNehWWTK0xbV4rGgWT/6/m6KUJyk28CPmC2xGwHT/QQ3yaATD/aEI
ypnHtlaYOvWNo5N2W+ZTOFtFcigGXT3parkITITPFJDMaGN0oThROmAtNKdCP7cWw8/6ZAqytNLc
whyGLeVN55OD5dtZ6+/58MdnsmkgMxPSq+O7fhzX5D5OvQ55/YCM3voa6pWikzg65TdalYcv45wD
LEVbfG7oE3mOwLOjL6BaY9lF2IeWvGQW29bIkm7IfitJx9KTJnLnKY0rRLrl+Mlb+IbKOP64kId4
GQEc/cyJ15Bdm5k6J4dc7omBqjAF3LSiaohjJ+rzYM9xbVOkrQnYQ4tyNc1GFXlaZH43COG9QJ6p
3oranm7wwy6keld5+5JTmttKkxl+mbEPvKqhSJ4MPV5uZ0SO19jsrsjKku7eDd5fVE0/Fgx+3PY1
qoYx6gA/PCakKTGydqQ6ycFUx3RvRwS1sWlWgt9f5eNx/u0qDFq8M0iuLf57VJag128nTT8x4NDr
b4Su4GKZmuYUgP9njPF1u3L0YBxaujrkWRqvjrX+/N38KLLEqW2TLyQlw2suQAz3nBs6CT1s6xi3
//x7AckBl8cOCiD80SI+NggZhlhPDnFtaWdy3vd+Wab2uVJ00yc40l88KAcMGx1pUn0gih29H3R8
ESGgNz2kZZwE42oyXebmM8TJL6/CzEDnG3YZlMqPd28uyACfTDk95FGRBvyL1p9sNPm/v20/X4XO
6ToBgaKBeoXE48MzUhU8mdOipAdYpyjpEcsFBMOpm99f5ahbuo46lF0IT0z+DLTNY4ZpP+kJUWwZ
QwGt2KZUi3gnMae5RPG5VlRwAxtVda3Zxv1K9JerQeX4BISwbhY/jkbQScoKDlvRkxSyPn7T1CAt
zRSYF8dYfUUS3W6RltFdiSMYz0uCOm3NoOuR23/yxv3iFtvgPllvuMWwkdefv3sNkC6GAEzt9NCW
Q7TBmTtw5EHw8vtb/PPLBiaSLgXtVDYjaB2OrtLbKv9J0oPckN9oCONRnct7KS83TTR94ub/1a1k
waT2TeNOo/v+8VpkcsRzp9fpoUcd6LeiJ6e6pNrR2HW8IfGuOVt0fG55YX7GmfjF2mSszUFAJ0yT
b+FcH26miAcbVX+XH+zpIevEORYDf6T8Yafynn7eTZqXnhqBVSrDjWPJfrFcxzNAyzXaeMY9nFHL
Hp5/f+t/fsBIECA3sJkAcECf+ePtMEUTq0a1xAcHPs8d8fHOFerwdvv7q7xJJj4OYHRTrMhgx9ZH
fYxvIzlYtTGUpeuKlmEmdTJvHM1+NzqoVbs4tnbWJKXfzHaofKiDzg6laRfUevUZpffnx0/cz0qw
ZbitEInjqVbRWzsUaXogdzjb1bWGhKaXJz8v5NgL5VLn/Lok9E7b2Pv9Pfh5kHNlKD58+xU3aB/d
aWytNEcmBt5ErCNmUmo+mGuE7xSOcYnZVP7knn889q7TFsoK9hbg3lZt3fH1VAUsqhHxTZHuJDcL
HhbACpNU9y7pjIbk6iqRFHDNm2IvEZEcl2G0fPKVf/XY2Yuim1NZ7MncOVpF6xnZj/6fnJ3XkttG
lIafCFWIDeCWYJokgVYYyTcoSZaQYyM//X6YvVgRZJE1Wy5fWXITQPfpE/7Q5olvV5r7ZLRUboKc
ZVN1UidmpcUDzcb2U4JPI200ITynjyfPAnl8Jy98w2Scb8DFzYCr3LCW+LnWKekqDUOhKW/9OG65
LKKyWkxoQdh2O2g4kPESJc86Dzxz+AQCeSem3qk3oERLOhhwzqRX50rv0wuClFIGOUa+RYeuwqYM
EVk5oqYnEHaTRgznpA2cZ6zK9e/YaEdgtULX2UA/b7/ZvTn+k+N+CkNAb6bf6jjHf2oHG/cBCjWM
eqQO/lSICYh3B1hyYjbE8g+HfS3CF7ttaOZRKv1S6XVPZqSaUgMsEFkz08g6Nj7d3uuXiRpXP6A5
9M4XryV9VRkYdu9Aex+p35u6OiIubJHEgiBISvV9U/Rlm7MUgQthLBSy+L7nAUzrqhpbUU36MVfx
o5ICEbITVbz7HlxyGXW5pFyDDHd1D9YTCu7jW0NCNdgrY/WqmGn//1mEDhqzPWoOcunzR4EcHAlU
R+jdwAXaZ3OobyZ3jre3v81lxGccjliutcgEEY9Wq0xKXUFWa2m1hHq2g6LwM11s7t+/CBmLRo6O
RuCFA4UzoQUqq7jzM72TOwRSfvdT19xZZMnvVmfaIO+jCiVxpvZY5bItt7vb2lPnJyD9F5t5qAKu
mj1Qfoa7eTZyD8GPexfItde3FNcLWJnrYwH//J0RCbtGznMyWFQF9pBafQfOHDvu2+/vygEi52ei
yAmyoI+tdnVeaI3ljk3jp3E/eW6dKFuFF0CVat3zDbpSxjOHXWCsFDuGwfY7fyIjl05vQOL0k3Ji
zoOT8Q7tFW1fdXbwEuit+6yb0ejhDFMz/dPROg5r41NWl8lO9Pb4RR9a4116uW+HWpAoURcDsQP+
vUrShNXj2BAVrV/Ms3uwQ/t3oDjG7vY71q68ZOqHxXyVC0o3tNXt1FZmmKmN1fppmYRflalJGcyE
JlCmtBkOUQl5DCUdBLPNHhYceNthyj14Sxa8I0YPCZAY2cr95BSvCAczOavdMi/u/MprPxJuElDi
5QNdGMbgfE5PAOSs37qLHNMMASjEytszHTndiQzXdgKZwv+ttdoJtl3pOe2DztcQf9pbMNo+mpFC
jxAxjQd1NKN92WvWc2W5ykdbRYYppz3hZWmQHBMtHD17juw7j78Cir5thcXNQXc4DW/B/nx3Fu0U
BZNmDX5VIv6f5FD8jKay4f8F/fBLaLHFrH0uJJxCVDTF3jWLxqcDVKme7NsWbQx6x3I7ORG2AZEd
Mf6JwJ7i5+Z2re1B8WSEU4tO7iP0UwbM6zNm6nRIKl+UaOXcSYlWuOr/fR5yQGE6VHLLvXX+PE4x
jyiAup0f14bc4dGeQI02NAB0kHLsHC2vXCS/E5vmUyBl/xi0j4imtIvwUpKJZjcVWbifGfJumwqH
M2PSaRtlmU7/Ve//GwpmHCjxgXyRPGlsWX/gyJq+Y/bhvowT/blA/vNhSAb34CD/sx0iKR8UHfIl
MjuoL4L6uHOrXW5gwqVJkYFbBXfaurirVLujfFYHX1Wk4kXgjF+FaEoAaMb7NPaWd4tcOO8U4wZK
LBKC83dbj11vitkefKWZjEMks981LKLj7bBxeQGwiE1v6O1fe+3gpBh12xCaRp8e27Atlcj26O3d
84laYs/53UaniwYooQkUGJ3c80fBFR1/KE2Mfp/I33HrPCY2QxMU1TZ9yyzm9iNd+0QL1J/iDLsB
+sPniwWDaaV5GYzIlDTZBur+tM9TOJaVUt+zpnoLqusH47ah47msZrirtUB4JsFkpZPfhFbluaET
P9TIhe915vHbvlDqR3dK5Q8tFnrr8fnEkzM44JwsWUpG70PutlDiGsOl8RHm+qG10+FPYkAJvfNS
rnxnVBBQ1qRc5K+va5dBAsBVuYR9Y0KpRe3cyBMNPNHbr/5KiURPgNoY/9mls7Puada5rti5xvuY
56SKUYRJUX/RUhNY1yAaJI4bW22OMMlRtDKl1H6gSRCGe/iz8lPQQQS5cwlc2Xj04zBHpdXE5btu
EFphCD83rmZ/mGPtx6xgZcOhTvzCbuQ2G5Eov/MClg++2hBnC652OsBUpc5rFmwhmX6cZjc7wAyI
vSwT4eMEUmEzdFXwrVAn9VObZca+H8f3DWvfAgdJFj0uc2H/0Ig6PwBRaONemY+zX9t6fZhhxkIy
V9ptYYTmnee9ctbIspa8lQrJIjSeL9XNMIPjfJj9QAC8Htza8YwOLVpzkPeQkAsz6fLVcsQwmKf+
pw9wvhZia4yBBmum4eQYh153DLQezfApTRvnqES9SfMB77Yonrrd7AL76Y0m9hJLqT4HjZbc2eqX
DQk0SfECgd+nL+aCxvmvUarGKaa0m/2J6LCRWm99QWongWBTyEf0dCSOTe204+39appeuZNSXnvv
iMrAx8J2h1O9Sva0LrXaBBCOj0bdtzYEsDHm5VdpJPcA5G+5+XpD/73S6q0jUgmlZUDVIxdT9gK4
zNX2mi4RKHW1tv04mwKppizIOsTZDan5fdjodCGqXBzm1gETYtCA+xy26L1tJtXSe5CLTbulce+W
e6XQm19O3AOvszOE6J45oTieaKqTPBd1iSpqXUVhfScoXEbtN6YSiu+I8BIXrNWuBdQ1FpqlGH7j
pPUeBUHlsOic+JGJhBlksGpyt64K43VjjHp5chkGvk5pqeIJWjtBCl7Gmg927KIJkyINwU02KJ9S
pde+3o4m66ANBgIDWgPFYIHbKgSB8z0Wx1B+56SUPowyCxSMMUNRl+/TiX8jgtIKwDIE4SvG5wvx
9e8acBB5aiDk1PmmaONjY0zFXjhT//32s6wjMW0zKkwTAgrHxUAg8nyVwq36apDN4I9DOz2H1LOb
CtmBL0pc2A8TkLVPt9d7myL8vXFBrpI0LcYXzKEMgsb5glWmYdgrM9VHhdb+1aYk9ptas0MF4Grf
h16W2LT+y0Ws3uP/obdIBRkACGOS//+kkaJO3siwQQWwj+JXu+6khkxj4SKhokktQ6RsoWwsdV3u
2W0kPmp5jDRCVQvUB/jbSOgaCoq+oujkz6bRwhfZVaCmBgV/5zKy1A5lMcDsnigCGmux1kjkrlDF
MVE9RIZxU+npovTaWD0jaVRUt9FgYv+HFD+48xbASrlF16Z6iRWnSZGdHatft1/hm53v+St0zMX2
CmYQnodUluevsOs0NS0K2flurEX0NDGVObqosH0wa1TnDOWLlc7T9xkHvgenQMhHRRe/3DKuSEov
NxP3US3n6r8C/Z54k87g8rZ5EmNO2qSl8jr1tiZRhrPVx2jBFj1jZDY/xMEyvgbQ0v6MIqdCVxbU
85HPy5fJBzfy1UY0n6MMWRYvzBzhdXOTqpukayvjpUvgx28CxDkf866FlAFTQaUROWHzuwHhGda7
zujNr10XQrELZaIc8tQKHdRpsqLG/1cfXqK5NgAhIo/4FdwesP+yoUniLWCx1JNF11WbwemsEwNA
lKEsnDYfJ6tFp0sPgnmHAkEBaM6dkH4yW7uZn5QBCe5HvTfbL3pagHftO9k5XtgA23tyIOe8KOHc
n8rSme1NFqr/ssM6NJiiDumnIgswuZ5gUQJgsqMBvwMjLbuDpSM/yFYLSzBzffk5TtMatYcBRR4v
d6t03OVhYaHQY1aHvMin6NjFzADAugbNV92khIHLEuFXks/Gt0BoKIgQmxvncHsDreMX2SZYLpfm
3+KyrK7n6HLKY72r9M5XEUzeaVgT7bAqNPbvXoWGGXNZZB3gqq3tiKost3QUSsnBTQf+jZGCKU1x
cbq9ysXglIdhGcEDLahAiDjnhyEo27wLlG4CsSXx4BbtvEvpPnqJMQ+HyR5/WKWGxtdkgBHvqLSx
+ZN3irWlml6dxwWOuEwuF3XytXA3yNgAid2gY3CqadsCAEfTy2hDg7jwMnQ3jzVicDCcf9959OWO
v1gXCR0SLAO69jrzKtveNhSnZmAg8b+EhqLI15zX0G4GxXX/FAjc/XFJQlIvsWfxoRIa3Ct6Xb5Q
FNNDLe6rVgwFijnkhrtJm5p24wwhPjItSil3ZiNXfysDqUVIgQtgPVyWRQ8ovTN7f+x7JtqFrkKj
TbIdJmrqcazcltrLfp9xH9koe8OhXb/c14wD17hF5OdGp8tE73foOHmDmlDV0bz1bn+HdcrJKnQR
4WMK+Ps6ifD5Diy0srVrVRn8wVHio9rPALSdeO7BBJFOfW9RRsRTbaqjPy0ikrUX1MF0r+Nz5fVy
xhg4AkZCt37d/0j6LmuySaGSH5z5qCFgewgnPT5ZRf/gZk3wOW9t/fPt577o5C0PTqJLi59ZBUYo
q04e1rEi6ENt8mPVhSjSbsjfPlA4ftaZ4E+16nH3/egzcwua2q+I6pm2ACGTe3njlXjG73jDOlJT
chbOP0BbNy0xN6TaGdvxwYl08wnxRPMRY0J7UxoTbpd6hKZWpVXom2loFlmTzaxIQQq7Q/MsL3TN
A6Zzt/e75DKrA0qNy8ZbYhP17uoFZXjKaWXKD3P6boT6EP1xFLotdRKXR6kTFWurBSzbh+mPLBHO
fi5RPmoLUtfbX+rK7uAUgO5YPhSRfPWC3DKA97iU2+HQofo3Ft1HlELVrWqNtRcaJT5RylQ93F70
DeSwevoloyRVpvO/HJHzzyKsLKmMaqIYAg10CEQf7EWVysMwK8ED8LBig4rDp1rLup2J68ymSTJe
BnMC2Detc6K+QmS7KDRG92n9bCbWtIGs3j4BLFL2TTfbDz126r8mNx4ejAgF1RHC0VbvNfOxV82v
SEFGOwIyNQNfHi2UUgF5HMD7mQcIJUWR0+ZsEOZSbYYrbbpjlJhhxDYZL2bcF3cgUUsQuHgZy1QY
nr2Ds8mqtpGmHSR9ps2+nBq5c3p0Llwk57dRjppwok/mnTtpXYlyNvEaZLghNKj9b9jNv6uHumUs
n3YBW0/vBj8V6BejZd3ukqgpD7c/9JXjRyJKtxk1Czb6W5j4C76jhCipdXOqIgypieMwR+ahd5V7
1eG1VehnM1bWAZahdXK+mxAY0ZLS6lVfWiSzetHbx17lHN1+lotuxvLeBBfHAoZF1eetk/bXwxSz
QcYuI80PMu5XUDJLvmeQT596UaTfw3HsXy03itpHFAXhBYWjlnt1Ztn1XklNtfaysoGucvtXXXt2
WsELrR9kgbPmWFeBHgMfdVXfdR0AJCjReTGx9s4qF9AhvFyYOZLC0JdDcWLdoCrRnDNirmY/ReUL
SUk3nLahmscIgiIa/tUok+iV5i3UtCAMaz/pjY7qLI0hBQwzgroMD834iJpf8VM4kfxgjBkcMhvN
R9czTeSz74S1y9fC78UdctFMAqW8zruS3qWdNlk0N9SJaxVFyq029e2d6/3y5NKKB5EHgP3N7261
8SjxHQSrS923BcGjQ9eEOston2eZRcdkmFEVuP21ry5IT3i5ycGQrM8TV104T3LWfRE40Rb9ZrkB
wKTtBqpKb8SJaXt7vbc06Dw28YR/Lbi857/2PN0B7Cc7Q/cLY9qEdpxskcR8jE37mWZxvNeG0jn2
ShvsEncI9mjvmwdaNWgjdGX9D52QYotTxvRYyvrHmDrJrmZS8VCIWdmP1p2PcRnW+KnQX8Hq0a7A
Oez8pxamlYBs4adKBVFWrlekbAFLeui0pXeWuvoZ/lrKOF/KJeOZRwYEvmvm7ZZRAb2lzNQ2Ypii
PZzFe2nktd3M6UZoA6SBSmP8fL3QnFDP03PdN2IzfAhjladCcv/OU12mAm8nmy+AdZ0q1pSMoJrK
cUh1NpdVC+T5a9svRJp4JjnJHo1feweCzH29vcMuCyRXtTg9qKSRpQJQO3+0QtV6N3dSw29nQ3io
Af5RK8v5zIxbPEsVRxJGqfOPIMas5/bC174hfkooMyywQ+CM5wsbAoc0S0sMf7Sq+EjUnraMnucP
Zo4Wgzvp3f9jPYeAxNld2tDrzmBXWVanh6PhK2gDwntV4hfbbSovj8wJklRe3qmqrhwHtgs1Bzo+
ILvXECi63fE0dvnsU+SQxCWTfnA64zcKj+mdla7sTuaRoJMBKLHeuk8YoLo7xFYz+8htqocisl/A
vt4D0F15HADAKO0hdbZAkFefqzBG01kcjPwOc/IjOVm0nXVmM0HZhHee58rOYAoDzpqygamksTpt
rpsjx18pM1/K0T+2Y2m8pKnI91k3aQe6gNmdc3d1vUUkwNZJYOyLR1ssrxZZfj9JZnNvU7C91ln3
r2LY6YcZZ4Y7g4grbRGXJIYtiEoQ+37d45kQE66sWKi+qFRcGAa3ORlRjl1CEOClolrRPnRqbVNl
Tr+32qZ4lEOq3KkArnxOfgPEHWPJW6ASnZ++Qmu7KecK95FIr/YxEsRMGxPjYNBgvfN6r2xPMjc8
PygKFjma1RWGVEUrBGhbv4/14Gka4X2HiNDfiWMXEwoypGV8Ry3oAgMgHTt/IjxVnbxfMo7Jdqpf
OANwIRtoxVpokj9KNYue1DYcHnVcTDzDhN4rhlbZG5XQD6Uo84fMiH9jFKodh6kq9kU6RNvbAe/a
XU6/Y+FfLdiEizTZaRJnkmqu+pPbQQ+2h+jZGpL+GMv4+wiF6wAQLH7MsvxVD4vi2Z7QcqhGWsBF
lVivygRavG0cIBQ92PB6sBAPKJpm2xYpXaXN7R97bX/w1ZA8xOGXyeGqPHaKGv8IpDd9u3VgSVZd
/k9vm0t5HtyjDl25gQxmlLTpFuoLThrnH05HD0ZkVqj50F6YfzN2eBmbrPjQikQCBXa1ha+lckPo
7X/vf0huBNR3LGS98RY/X3mIdRkl/axB7EDJKIrnf6U1WMcs0frd7ZUupvzL7uSaXUYDOtDzRan0
7zzOCdoZwxCp+7NTfSgZAhy0MG9/cjUUnzIjExt6RBLue6b9q42l/sWS2XQ07PhO7LmSYhDnKHVV
vJsJrqsnHqM4Luem1/1Qb9Btms0PxeBgM0CnZDsnDpCjUPt0+9HfwucqhWWqzpWBaJrFVbj8pr9S
2ApVx3QMLMNHmLpZeBZR9myOUKs2DC6zFHuB9BHhbnhuTpn2OkonjWWjPZAV2B+JKfWL2vrDZLGJ
tjrzlJ07qe6rcBXxUyHRVPaRHSIi5cQVQKjOTos/STKMA2JXsko95IWQa20UlNd3jq3gPufUrv5N
6/Lpw2SNw2GeWkW8mJaMHu16UUVhm9doDOT5U5AOgmEs/gYt8wmrktu4DDBsrJShf4KS1DOpmuUE
B02Nsnw7aeFcbSxNqSdvjDSB8jpTsxfNnjQgDBRKJfBn9Aw9YXVy9LIpWMSH2SoHyxbYsilF8QtZ
TIE+P+nWR6kLQGpqXWFtQc+w9OrWKV8NZVD1LQYaDsaRUdW/VnOcoyllJP8FVlNWD20XWku3r3Gr
TR5WiwiTW6ItEgThPVD5tU0NWAh5saVzAp10FXJnZlDYEUnDB5nz0Z4r7RlXwfkLds7dH3NSh8cW
4uLWZtz3vVADZQQEX8kP2lxmx9t77MoVQyEEwozrW4PZszpdg5kqih4MBi3WInxghAj70HbCw7tX
WY6wjuYftbiury6ywpZ6kCiB4Wd17OwDXaQ7iNU/3rnIIsqpAQZSEYwV9G7PT8sodHRL2lb4cTvU
u9oU7nbGP/7OnXwR3lnFxgVjoc/psFFWk95Oi8xRDTTbH3EJ2WAkhgQnRc6xts17oe8ivDPH4uQv
nGTSbjLI8wcahtRE5SRV/NJODBwAqn9SdWo3WVooj1hltVvVjcatY5b3kFVXFl4AgRQYhF5oqauM
1UrmWSsxbvEF0+iT3VSDl9V5t4vn/D9HRbwgSed2i+bSvd34v22As5AH8p0imFpRxQideHv+zDXA
U5wq4vTkSJsila5OtJf4+710UonnLfMvhdmw1vQvjAGToyWtalfFM7jjHJKpGao0LgTmex9NhIV+
5WVif40RYP/YI35qem4gy/IzjZUYiaN0KoK9Fg5C7kl/yh3OjHlA8RjVEpE9HVEHKcfysRa6Xm/s
CsDNlvBqf0w1u+02bifK2kM8CmPQBmfVYzNXYYVMxzz6ruWGMQKSWXwSitufspwD6E1YMPpanbsf
0NTJfiSlhpG8I120UDLs+vxUEelrEk1ajyrZMPwWzdzNCOFI/bdmByNaK0Odb9rBfYpQLpIvRNFE
O0itnl5bawgNXEaMPNxLaS1Cgokc8XKwjP/yJlT/lNB+qUoTiejJAiZ1kYCN4TpHVqQ/TFaMBiss
U/k7zbMHhchE+A8DWDxGy2Y4Kmk6YMnimp9aa8YRIowzcayHWeCqISZ73nUunrV2Dj5hIyNrirZN
a3T/9dFoNV489IjH9brR71FGK+SOnnl81JRMD9G17GimODUje7ugkx6U6LPg4/hvZ2Tpa76o3PJt
Sld5e6rkke6e6dMoTF5Np5bovgSRheJTH8lvrSmxMkVnvPOdbk72pluFDzV+kd/x5jHAflad8SGy
YLxg+5hhPTGmhQzvBIeLJGHZvXQhmBrxjekLnO/eAdc2m9QgPqkyCpH0UJWdFsty25lVu5MVqlQV
JqB3Es7L7i4TEJR1lywJi2zUb89XVZXaLETnpCclYRBnDXX1Fcbg5NWKUh31aUgODkZXB5ysrMXq
Uz8aDHNn7AifbCni95ag8KApWWjEMMGFAb7Ez79ylkTwed00yE/8jmiHv62xTcbB3EjsySB0Be6d
q+WyJiSXtphTMoRgTbgP5wt2WYbvDBZDJy1Ju41hK/MhSeGZp2UuP869Mz2pKUYVssq1Q4yX2D8a
ThDf33v10K8wKe35DlzpF5LMDl4gTpHoJzsM8JjGF+9J6Pl050Mv8f48NopF0YJsYSFuM504f1K9
w2YFYWkTn9T0oJgjRlqRrm2zEiJopEcfnLkeUcFz+90wYW51+xEv7z0W57qjpQrnRV+Tfwloug1W
zfQtswlfbBOr4qxAqClAU+D2Spe3j6ANSbIAjOrto54/phXhpag2KY8p4YlETEOmYkoOGPXA+e0x
uqr1ziBOC/edVPFF2IO0g47QQhmn4jhfuJgi0KWxNP1GdxtPKLb8EY61uXcHd3pMxTBs0cEpd1iY
Kfc28ZKbrD/tomNBE4oAggXf+dJSn3DCrXPLD/Lp65S24rPdiQRQqRU9aotCV1lPD8ScaCvM0v0w
asmDK7JDq0Q/3//yaW5Q2BG+7IuJnqiEyNzOsnw0SLqP1kw9van6Rj+qmfKdlw8BFVJJTgaQzl9u
L31te9PWXOiItHeA2Jy/A+7MpMpjwwIaOM+e08X5c2yP4UM+ZcPHsnGekiqDbZwQWUOqlNuLXwkj
tFNhyjCLY+oOePB8dSMqcIscyR77uEQepIirYx9ikIJbtvOvjZvOJjIlrtj8rPoEYCfb4bzcfLz9
Ky76aezAv3/Eahu4gd31cxEJhiS96o04A+yxIg/QE0RsApp9vLu93tvVcL7vEM8XEA1hmJOMrbEk
I0yCAU9P4TdqrgA5S7L0myGS/IfFRfGPVQFZ9VrVyUKvrVrjG/mEhnVTm2LJE+vT4mgTBdiYh+gl
Z/tukEgcCvCq30gogMvhiiTaTQ2CtcLOUqZH0lcLEAUVEVwJ7Ei/YYukKzDH0u6YadogMW4alF9j
Q85z+0mvXJJk0UyNYTuyNEDN8+9blyOpWOMIfxoZj+OGrjy4snE/JHnQ7cELw2qa8LsEsIARTiqe
UGzpNhVeUHuJD+u9qeTlh+bXkNkvfVoVMv1qt0m9HPqhrIUPUK45FYX7mwM+HO0od54GvAw3t5/+
osrTWY6dTQefq5n65fzhYzCCdWyNwte02Hi2SozxoriPHm6vshKyA5nEMpRHi9wGU11I6+fLWAs+
m+Bl+2atWD8Bw1PZT9FJi3X3o16iNBoqrfLNmBT5uceV6wUb0Kc2cZX/oIuRUut5aO1CHf+zrarn
ge8G+ImpmZHGXqH10x3swnKW1ltfB8GxUGAJOuusyc7UuOqcSfiDHc6AIUMkGQErbkDS3ZOWvrzR
6MjTLEOBZMGqrE9ZKqpBxJVh++mA72HoutphsCf3KRwDY6MFKbz9cnC3Te+odw74ZUJqW6SjS04G
N/qiYV7gljkndhSetGkej1OvhA9dFsqHDoMHL1STfMfgu7gTSy8DOT1k0j9Gy8RyMDLn2yCcCzwK
HSs6IQqRPWEOVj9S8VXbuNbNzTgPM3bTLnhTfXAfQPjP29vb8PJsLcuj6ccVTrcOpa6zDLQ0W0tX
S5bv60AcGSZ1jFowZ+4UMM8gpe7RTK+uR/INNIXYwjTkfL1Uze1wypzolHS1PNhD1hyRi9K8NFPQ
scUS6s7rvTzMC9oGIozgerbAnK/WE4GhgdKITz1jFlocoBoKjBHvhIxL3ARVDL1OyD0LOAUG4vky
HWhmxtFafNLRKf40YVIvN3WE1/JLOCl4UAdFVn2GMwmcN9VbrCTDvsTYNgIHCAUoDBNnY+r9MGwM
E4nidhbG7zwaQnUrJpl/TAw00O785Cu3GT+Z5AXAIIGIocn5T3Y0bG4bo0pO0WQr2yKOuD7TXP82
Z5FyUAsl3Fatox0rreHXOkH1kBq1DfDeUD5RRju7IE2Mo3BS5xhrnb2bOnROtKDqTrYs4sfWmKYd
rG0fAcbUBbpvyEdbOvIotLB6xIxX2yYFApB4B75P9HsJrKT8zA4xngGRJNaBVbgIkJZOmpxymgNt
Q+Opj2OTsht/SIF24+0DdBkZWc0A+osIMlnw2874q4RrrGi2WidMTlaG2CxQq2SrWxLxf3rKdxLf
K3uZpUD7Ijq31MurTZbRUscJ1YlPmCCkr6Ua5V6YSnmnJr26Ci/OXfhcHP4lPv/1QH1aK2GDz/fJ
mOvwAIFD2bYmOsi3X9uVOEDe+H+rLGHxr1UUbBJnK2GVyMAsu1PxiQ9cXNrVWtvDpPl/hDnKwEUz
lsEY08HVq1PHobedXk1O9mSZn+qumr1+mnDpjhT3sRuie725y6sESDqWBQZOc7Rx1yOfqFEdM+sh
HuuA/fbwSFss5gX2IjppoIWE/3aKa/H+WE5LzVYBwvOQdBTO36k95SFO8EFyWogyR4TUMTMHSLeL
ovhXaST3qoArNxelH/BqIPemwUY4Xy4KLSUy2yE9JZpSbGyjeGpH5VNem3/03ji5Y/Js5taHsS7e
K/rBAWe8Q0mvL15WYA5XC9MdsbSMmB50wNnj0EZaNp/6O2/zSoLGbbwIW1JYkxXoqy3aFoEMIpX+
FDImcDggUbWvBdwZdTOkhK3NnCnWA0aXLS6kgq5nB5MTD+IeUaEYtzP06AZT/Y3/rh/N81B6djBL
a+cMybxHgHzuNkg+pPf6W1fOFbwOTi0U+EWzcxXVRyyk50ChJWwP+TLbb+tDLNL4kM6J8CZImnfO
8ZXwR1K4kO6ZbGIRtIoWMASzyQkS2mlN/z2mD/6QyP43VJh7Gk9XwhIoc6joC36IJZcH/ytg1GPg
5lVv56cwjKFJl4nptbo93vnoV86tswyIF80V2jbWKl0Q+aSZZWfmJ1R+GK+pitgO0NW8UrjprkC0
adsgUrq7HQsvMQUL5AWcBBXBokq3fon52JBsdmFxGrTG8QBT5ns3t+onB1DBoYnK4ZSPJvj6EmW2
JHOtHxVK71sqfwsGFT3dPlaGPQ7BxYemc+oP5ny3cXjlM+OYSaeJbgt3zxp+OnROHoZiKk5J1qVP
jjrTV1dxKK9Gp73zCa58aL4yjUEGVDQo1ziOtkXAyYaJf9JRdvKaQkHSOUM6+/Y7v2DPEkSgVYI6
4EJ4SxfO95NqDxpKS2l5gr9kAhI3rMcAU7hvc92/HWjGJ8xZn+ck7A9kPuW+SvX6BfVRWh2WVe+r
uYXRo1S/m6qM9wCmil0TZOMem6v4QfTZdz2xIHbr1fwrhFXnZQqUs9vPcO1NLX6kAFHYPRdAZWVY
FCB7pySXVjUCsBTIXkT3eCVvCLLz2o9k3XWoVRfaDgiw8zcVwvgD2OdWp6I1U7Zj0scHxPORdlO6
3Mi2nVHFP6MUZvC21lvj6zyFlb0ZTDP4wThCO/WjPn4J9LD6VMxC/AyKScq9azfJqbT04BcMOr2g
gbigrJuk1TDhdoL8zhG79qqWzvfScn6TRTx/htmtjTou0+pkmGWGz0GLr/ksc/f77S9yyYdhVzEN
XPSSIUVSepyvE7qiGkfsFE5GECCmMHwtB0Yo6cAETNLVlzuz03ZJjfj2bEmvG4cHOagv5fw+Lfq3
HJj2M8NQJiv0SNXlffwVLQ2UBfigRXISWDV5iMuND4ll9J6RuPLgzsOfqbD3XdA2X4yxyO6gP668
BdJTingHPKJAcniVGWhprSYw8IpTY/Q2lFFt/GpEWC3AIxKHBKe7dFMZmKFYahm9DKiO7irROwc4
qoknosbaFaZR3tHjvHKdE74WmiAcKWBA7upmhB4XIi9EP9I2xvBHI1N8oA2QW98n0Sv5Rqn1EuuU
yQlRqjPjp6RujKNpQJ7bdKGmBruYP/UzszXqojFOoJS09fgHnxT4qkkRqAz3cOe5N8V4y9nODx8G
kHRCGGozUUCp5fxDJkE+ZpBJqQml2fxj1JH4QkuCzmHI9AGtKIQlyy1Vhxvgi2fXD3yR6oD6dKx4
Q4zovVdbQZfu66Izf5aBqr20PNxeL8aGczYqPaAc0SVw/wIFXzRJLFzaep0OXH/SU79XTBg5dqXI
71qc89+gBToD2qw9HtnYj3x0pnhytpVRD9VOgwadbls3mV6sjvRwS3N2hM8TOtAFpFsUXh9Uitgb
NZDc3eDIOPS6xsiq7azWNl02EEoPSthF6qMyR/KQRrae40jvFCehNSYY4WZusKgJ0UoERaBsqf28
NrE/IGI0+9UAMGO2ZvGrRBSm3gSm0nzuWr1LPV2Nhh9qY5upB+ITx5hKpsWvIOjL7202C/xKNKc4
tg7iK9gKBHhYjIyIM89U+gD40DgqmAoNqehovpZV42nEd8R5AxusSZ0X1qlNrVqnsRtO/6Vwjmpv
ciVT0wTVJLFJMxQnN52Uzp/JrBjE3o457kVsW47agmmjUStoW602tqGYVgwvZj6JOgU2RDxAHLIu
KxXbwtjJIBzPNrlfN7vFQXGzQf2SAG7d93qB5h/oEC19Yg44VhtZNsZvfRyDz1aPuzwDlST0GjxR
OB1oH2K3gkbvv1U/B60Hc254gmavwm/lE/wTd9Rzuy409e+x00b5ZpobiOGm0WD0N2njkz62MyTc
qKlZOtONxZxO/REX/8PemXTFra1p+q/cdeY6qb6pVTcHkqIDAogAbPBEC9tYfd/r19cj7KxDCCeR
ntWg1rrduTZI2tra+9vv9zby9CkXEz6csisLxfUSMbmVMNSik9SMcbJCsJt4Tk4cVLGKhyL9SjxR
J7u5bDay2/PFEx5hjT2yjMTkVGd0hfIkNvG4U8vBnwPZSrPbWFKu9HalqgAVQ9LIFYER2FsZ9Qh3
K1c6S1ubbdFJtoBKokGnPieeGUEmrrJ8TF1kqlbiKKWU2aWvBd+9ws9DSJJ+kDhpIunBBXo+gdo/
UoIf4tT4n3HyjO6koCWjqax0/AKLWZ2gKnNWIU0Za9WnE5y0PolHJG1KOl3GaKSzFRuk+oR/rcdi
2fr+s1f6aO57GcFs1RvBnBkFpdwRhNLbB3Ea59d+E8s9Ocia2G3MEa7Zeqry/O7jOfYOk6XbN5NM
WD1mRo+4ACmD0IuSsG3qQx+ZiaMVBVH3cnWoRb+yOw1HUi3pv9aDYp2BnefV7WT1AyRHUEavmm7L
bAx9uvqNETVYNI3VoYgTxclbrJNzX8Z00VPLTdOdVZj95jlnpfoMQIvI2JZ8pTrKpMFUPa6XeJdt
Aj7VeooJwTe9bKtsw9wiWlJW/vhASxXKM1JpgsVBx1oMr6z7kjnJXX0IZhX0bAi/SnQM+D9+ie9q
eBoaxkw/haMEArKs4+op5fMU0+4glcZhaIPnRFStq16t5DOz5TcXovSZ3VGgSTNv5j9/U3x4DSY4
vty2hxwDbJdDC7pMmhnruKzOlfG/uRTkdmyWWQCJ+Fv2JXoJpgL143DIMBh2WBOmFXJK8xLdWnzm
qd43PUGr315rcdSNlByOUjsMhz7Gx6gpaQH6E+ZhSixjc8FGuCG7wvikaezIRRBVNph/vvr4Hb5f
60nhwEeSSQoCgsHR6dAacQpnxDSGg4y/nqvXunWRjdM5b673jEselXPsXCozVQAUTi+jV1FcapUw
HAZZyjdCqneXFflYq0rtx0uID6ZT+n10NBNoQ8lsPgwPrXWFUjP/FF7gRl49tIGYOH0sb2QYI3xw
y6bnPK5W9tCX2gpSR+7GhAu7Hw/tO5tOmgTso5it8S3Oj78YWwxfIOok1XCoNWUTJ/6X3jTDp7Is
bdPzNkobuLHib8ah3MFsuIRDfd8w++zCUIS9UY0iwmF9+/E9/WZ68wLgNdL5BPZYHifCVgnNqbWG
A56cyQabyP4m6iE0VjJQ0p8vD7NjFcdhkuiB9RaPb5VJN6qgHodKayCixZF5F/UGNpEKLlEfP9b7
3gNQkU7Tk9wLNGhwVxbzC8qTEPiqdOgh7HLsE41MXKuUXJndWRayvrCPCsEhVJNKN539Cx9EQRKu
wnrADDdiyGR7MrT8tmS/7O2x9dRLnzI6mm1TUTI0XqqsIPzpXyc0oTdJyJ7rVEP/Y5jy+BubTUti
YS9MO6S+7MjGAA1tP3kEM/75/MUUAsQZY7/ZXHSxFEI76hR/1MeDpuQKyhBirgKArCOdhPLMqet3
c4VG8k9WFbjl4psVurYTxlgYD9bYjW4Wd4kTpERM+WNw1sB1RlhP92VQOLRTc6cUtMxYvD8M33J5
0rmW1oSGkzdlgX5fx9Y8w7VcEYI9YhjBjRHRb3kfV71s5WcGdr7C4g5ITWeFYgrh+7LcYxJL0AZq
7vFQJzD8MfgSKc18XE2Fif+JIfxTIuYZbdMpPbePvi9KIIAgDtdw8Js9uhf1Ns26SQvaZDpoHGeI
B02xo9L7kkMRMWPjIP35d0l/GHEzWnRovktDOWJ+q84wRvFgIeQxQrl8UFKl2Q09qvOPP8vfLPuo
tGZZE0UXp05lUYe0RNhORZJohwnux4NnQUKILHJRnbJExWV32PXucgHiBCHWCX6k1mQNsusXMQyk
sjY+fXw77/e6mQAP6Mv7BQ5cKhszLGurXJoZwYP1BH1OxTnXLM+ssO9fJoIgeGQgXDNgs5zJmWyF
ZSmX2qFSg3jddxWPLKvRTmrIU4y7RjoDQ/zmoUwgEW2uwjAJXLIbAOAx2/Ar9SDi3GP3GdBXlVvN
+uOh+81TsVtCTLPYxede++n62hZ1BUJe64es0rKLGNnLtvWVYMPpYYDYIIp/SsViOZiBa+jv84ta
+mh7dZlMozrqB1opkpNSza5asQeY9hNr25Rk/n38fO+/fmQ+cLHozuBwyX+fPl+a+bg/SIFxkCxo
SB76c5QvjbDzS2A2aapqZ8pMYzMJwfePL/z6fk7XHXbjV+4hvrIqa+DplfWgwTCkYmTJwep/qCql
tC8k1UprhQeGuD4W9PvdsDbh14sJ8puCKFJauuoKO4TxWgq0xLEi5WtNcUisYZAdTEyL115jqHZo
aNmZ6f3KjVreLyxnHC1YsWiKLzagOibIa2gV41AmQrbSEQY5RltHT16ON5vY4xBpeX3ocsgar/I6
KzgT++FKagrBrQ29sAP09k7cwyr6eCDffwfQP6BjzHgFLZ0lD8TrGA7NH/yjJ0N7H/1GdiJMKc/t
Eu83KsTmLEjYrXANEl1OXxd8MpKH6V4fBfDIg1WWAufvobUwnima/jkfPPVglIAGzkQ3xVxHPgZC
ThhKUo6/X9WTuhsb+U3CbofmiqztrwROtfKFSSTSNot8axNEEdw300OGbQ9FSFDx6Nfl5I6a1RzG
UiM7TM84XtuiFlVkwGpa+gkv8elS17MqxXwvsNA9QDmHnyyq08oIongbWVaXPsF6mjC1aEvCfxND
T1ZANflnq0W131VBfGR3Tr8bfqg2W7ynsoeyUi3oLUUoH73JMNYcZtJnscyDCnMOb0hdnYd5gVsg
Tjar0PQkKzHhXHUz4iqh9BUZtkVbeateKqUd5JXoe1hIkcjGlsS+Y6ZqVeJTpxeXdVtFP0pKUmzM
ZX/6XOayfhOVbRpjHB8r16mMu+DGMEi4wfh76Hy77Vq0aJVXBMkm6bPOSYJEZ16VwKvwvIZmJRMp
fiX4kLRhn6tk+9aRHktn5sNcA51+DbMN/2y+A8kL2Ew5nQ7NiBmqkTThMWrwnLf0XnaV1Ggea1XA
vEXpmovKEJRVXtLkmjCNO1OivV+2uPwrWkdfi07monIIJ/JnVI/YnyxWHtMhQKYSxLpj9KEO9Gq0
t7RLyNft8DD9+Gubf/HJc2OmSo0EUZwjDG7Li+fWQxJpWlgDR5o51X7Ijc6tAl26iADD1poX+Xtq
fuHMJ/6+nNCozNm9+fTgJHBaPR1tIeG75HuSj02b5leeBpbap8LgpvTcdyV126WWx966IHCMJgHZ
1WYcZ1fIc8sz29Nr4bJ4fngROPrC68QkYQl9NJUs9dyLepwCHUbd0JqasIpkrb8ZzFG6lqIAtNfL
xUKxddVvIS112pNSk32AWLTscM2v8vqy43TUr7ssU68rq8e+KUsnsXcLCiWcJQtiNJzO8rJ1H/k1
RGD8eWzc9Vp/BZlUjVw1V61dzMmGsnTCYt+VpKzAkwxMnCBlws5Bm8ISf0LfaNjBPp4B7yoCXgJL
If9BJhhGOYvTgd5EVV9R5xwtcFrYZ1bqIJKc1kXVZytyP0L34+u9m+ozgvaKo9Feha8x388bDMjH
a5tEyEg51noV7wkzUpAde2byUIr5fVyJ8lOZ99oTqYf1GWHCu51lvjIOg3Ofmh162XyqFKGuZWFU
jn01zLHDQuJAujm3f/1mctPdAiKZS9MZeV8MaGqlQy8XpXIMRz+/CK2EcEyNOO40Tgy2ssnH70+O
riVe7hdtjB/NRg13OFOfM3Z7d+zjceEpoOeAg6PQoD0d6KRQ2yj0W+WIXmK8F/ss31oFTb6gEfxP
H7/T343s20stqi5qu1RVWTmPqQk4ORRC6lAh9auPr/JujYZUBOUG5i8xDiCV8128mTmhIYk4LLX6
MRgVaR2LYbqD8a6QxTlm27YopAtfVsjUEttpP8aSdGapfA/zQWgC64Z/ANef8VyUDKHas+3rnnos
1MFcRWa6CYMosdWmvISN+9Rl4nU9dbtcrW46Izx39XkMT1cqmDuU7hyqNZ22+mKMu94QxCYLtOM0
DdO+jSXlgItusO/iZnKrEJ4oMtvqJVbE9AvZ7A9ZHs7GtVV0rnCct4TFjVDnziIxXgOg/2LLqK3W
mIwqFY5ixUHCloyeTjamLM1NxZ/d6ilxsHaZDYXimFjb/ej9dtuwyCIj7evRmZoilIiWtqKvH0+P
dx+eOiOTKLvYVmR4Z8v3U8c+5HGoYQe5Hf3NIGpXpj8qW0PNlZy8nHS8wLq3vtViuDNllArgEXH2
XPtKeO5zWH56c5z1jJaxrahUmUuCmGRUYaCDNh+yQi4Dtx6FIl7JAUW8FZdx5iCSoVeh4X8yXVmF
AIm8SEuM23zVah5NftZzB+zYR9hrraS4k2ImcwOsV8NVNeHIZItqrbNsAlxiJ5pN2ZVnJL1hV3ks
bKtE1b6ViAiu6Cz0FULQsH4y2UtbG/1L0dt4lHdf1XZSP1tiEV6VuUhvQeHgZDl5htzPSasZO4v8
ePhkKmMDRzlKL0kK1DDVijLZpnorZLfiKCNgXVJMg9NMSRaBs9DutaUhDc+lUb0jQs0HKkoGJJqw
W9+7/4h+k0l9UcZ3vhpX8m6Y4NzYTeDj7Bh2Zi3brPfxSxfLyb0nyDXI3RQ3d3LTKlvq7+RrKEUq
DGvAYmDDyPIDBwNeUAyJtJ0fZ+bhvA68/UC4V4JFYBIgcIevtDxaJJOW12nEvaLKxcgyNpPG6bpS
2qSK2G5UOch3gZSnGzmq4rtxNqyEfNG5Uh/HDvjnOScVafnBkt1C1wXqyawoYf9bVFs464ZjVQry
nUB4CCbpW8DplaR/CUwgjVpfzx4uuf6cStG1NjFyebdVh/gPC2xuAgkF2aq446AVeTXpeLN4Y6+i
tZoni3dJ3uqOTuKmI06jvumovC/SWiztogj6Lz2e0Dh3nqk53jGVKHDBP61ZF8euzAp6unU0baN5
hp4ad5N8Gyb7WrrJ6cqaSuviT+nOOWoqlrxRdNQbi+C2xxGhmqIWjq/tUyrSylypmWRb8ucoizZi
Wp3Z2d5tLa/3B1ny1/0tE9AGsx+EWEqMO6ixm3Rl7rqVaQ+rwD58PDeXW+h8HdwpaGQwO8HzFuOg
9sVAXhDjENuygxWK09m9yyd0ZrzfLcXL6yyKvFDxiq7XeR7RkezaCVxcIN1VZMMN+Tmv/uPb8L/8
l/z253dVv4bEf8sLXFZ8cvtO//E/9+E3quz8R/O/5x/7v39t8bduipfsrqleXpr9c7H8myc/yO//
dX33uXk++YdV1oTNeGhfqvH4UrOp/Vd8/fw3/6d/+K+X199yPxYv//7rW452Zf5tfphnf/36o933
f/8191n+4+2v//Vn188pP3adV03wUmX/2j9X4XP2/K9dnTxn3+vlb3h5rpt//0WT6G+KFrRL8EkR
dsyZUf3Lzz9R/+b/gs88kzeBgXhV2fy7//2XLP6NEIfeM50v4Hxa0X/9Cxeo+Y8k9e9XiT4Cmvkg
h/3KX/91pyev7J9X+K+sTW/hYjT1v/9aHEL5/ZwEaAnTm5gF4MtmlsQ2DN6iDXg3VIpLP+eLEZeq
E2UiTsxZNjlBVZ+DtBclK9dE4TIfPZGCQI5ZNrWK2jQyhT3ldurabh2K2eQGZZru3ryTX0/69smW
H/Z8GQBz2sNzo87i36cLj1RESZ/KUndbSUF2FUTpdgqiwU0mVXYjYejsoJb9PTDabsjMO5226bm6
8d3gQlkAx6ZXChN0PnCf3kGOvfQ4wZS4NfGs3apFbK17rAjBgDoAqFrD+yjF0ccL/NAh6k/eYVMB
xJVbyTaWKg0HpGq8bAMl3kuN5F/6XeF/VXA0OTNSr7Fzb3ZNOCTztilzwmen0FG8nd6niDVwBPk3
w0QwC9Z6RgiVhjJ+Q6Cctp3kqcPpdKoxH1HK61AYAleciicpCCInVafvDevGtwyS6XUkVuVFCuF2
H3iRtU1ko11TfiqbwjejNftjsVXF9rbXx/5RUmq8QzTkOUEtdahmxeyLHg13fzoJmNoM/2t1SjG4
jAklzEEYO0VNbjUrVi9KqCQEFWrhldgDB5AcKjqtWvXXKnv/KshGcZ1xaDyzJM+b/OnwwtJGO0k5
gmAB2Pd0ePOaBgOBHPFtnzXyJa2cz3juZCul19v1aNxYky85il4F56bfAmfF9hkYHoMZEd4rUNOy
V9OIVo05cuqjDx0DZzKlzwnkJyeYZa1eVFvbsAnuDG+OCkGy5CIWEM5UHssAR25hNv1jjUE8ig3/
Mmwik6w8i/QMhyjEdxvSZFS3LCfj6GchBD8q54003ql+hOPVSMuYMJA6rPC0aeXJzcMyv4TlHayx
5R4PMbFV2Bts5EzI3KSRHjEQchrVrozJ+rN+0HzXNMI5PBCKyklr6VoWN2pBUYDktyK0COFg362a
sfTOVR6LY+XcKsHSmvGhrUAM3FKwLw957ueGOd2EUbob/FbYDGS/XZhpTdy7hlSlqYZnpVC/hq3B
sqWPdtqahvPxF7Ksz+a74NKQfHk/HNzeRRrGBBp2+STfZIonXmtFdyVOQ/LUNZZ523gFDI9SiaUr
OY1UneyM7itEez1w28IwmThlnD9p2j6oLcQ0TSxa7crUOCVkWlXbnhGp3TZoynkvUasvUwuX8ePb
X4o859ufgw4s1LpsZBDETj8uP6ehV8WWeBOk2lWFEf0TOdz9KqImH50K32nf7lor2kdlne9Beg18
c4bO2xkdDg5r+oucX8ZA+qLhorQHxPIau1NGn2Y5/pxn7nW+l5OFgB6VNptz0PqgGF+SWWRriFMS
N5obJUrLowwpadOXnlGjGJTWguBjUN5lxmU2FsNDmhcMYCrl43zKYqktow5zARU/SLtIo+YGW7uS
4PbM6v5/WUfdOJd1c9z1f1/WrZJ/3T0n3fP3vHpbyc0/9LOSE0zjb8oWZhnoi/KrYPtZypFO8jfQ
GNj57DqCcdJc3v+q5SjY4AkgO+CHiNjEVPOfWk75e5Y0zd2dn3KtPynl6FmczK/ZPAn2A21Lfucs
qlwKggx1GkZl0rV11Hn3LTqeO9jk+bNc6dO20WIvWYue1qxaq0g9u65gxnI4NqWrCuHnbeMjwtDh
Jst2o4p4lAHYdoVNq3F8IsJrpDcGrc/NdH+48U3D4xBZa/VOspoBobKUPUhaEn7xdCUDXlam0PYD
dCYa3l12ZUFnxn4s2Bq+3+9CTR50/ACDwjGqMnfT3DC+VlDUEelidYZHTadHK6+ig9uGDeFYoS8q
n4MQU15adfH4mEU4UblxoIsUGvWkAGmlwiGqxgZ5cap9L8KsVF1rCvAKa+F8i+u2wrzbxmGyBC9T
az9aSVOSb5VE1kh15jlYYLXQsLZkXw8YfqQyrUVpiMqnKjemKxh30PVx1P0SNjT4nEZIYhzlVDWP
nJim4uei99XnONXGCy9JRTcxs/4LUJhnwWoHAStT1Y0wTrGJ0Si+4zQyBSBIY8EtFaqWuLyAdAWk
0tDUJPXJqwZlLw1iQOMwjsWLvug2Wd9cZLGlu5Nu/hDxebz35RTWfFNbittRZfp2OciYH4LDp3sp
EaLrrEhvVZmOYa4HQ2RHlR5NtmjlWPEbaQ0goQmJ+AC1H8zLKNqczmstKiR1WMG2AUR8xOzkcYhL
rE/UTNgmaVzYTcH609R9RQUhP6UqLTu3QXRqU1Rcexo1hN0RF/cDhq62gfgEMhVJD1Sz17XYiPvK
axW3qSz1C83SL3HQY1GJG7dhR41fw3gvA5brpHKMki4gbcFwQxzphdHXNHDSrNmHjbAf9fbar+nu
QLxUdbw+h5pBMeItfC+BPVKgWPBKUd/jMmggyQjr+8lI429a42MqOvZpuNGKBvu/ODDNzxgFKm4g
RaR/FeP9FOT+Wk6CYtsojTfZaWbCL1fkIrfrph5WfkVKnh0FFPFVEt2BNcebwaR3k/J/W2YDsV/J
fuh9i7PbIHcrH5eWF00CFBvq9rmaK2uxbR57OFJJrmiOGEt0rKSuvUIkZucRWXdy0H7Rh7SwPZ7a
zSTla6lXgPqBLvs24d+QAchoL2fMkWQFYYv4b9z5SgygFhQ19WtdEY9tbFE8HWov5u9HUnYfl9ZL
LTHZIYmlqzavbgutoTNcoFfJa+YpTD5/WlVGPh2nppUyJxUMtUPlJwirQpWGbR/74Zcc2+jHSpWn
tS/3vYzio8g2sY52SE3kQy6iqSvMCPFLI4UreRD7m0YdcO9OdXJf6sRp8kH5ip5N1+xOqpVHNJYa
E8irsC0ZzbhwymzW8majbjmc3W6rVuNrionF0uge0b/PrcAWTM1toCU6Uql10LzGjuJWkC/8ygxW
sacmdlS0GD3DIzoaXlvZRplL2ISoFjFT1awk8ut17kn0S2gq4DsRZLX1SR4M6UowC2I0MnHqVoOX
EJmqYLR3r1qpoLkTzp/+tYhEZq2OdIMxeVRqtx2No1qg/DQLaofbQQsIMS7L+vPoK97dMI69eptb
XbMqJRWTMyH8ih6kc3pxjC+svh9uEyKG7qCAaJGr9CoHcTDoyPWlUdpOdZ3f+YXl3TedMW3VuCG4
u2pqSHxGfGGKuNJGrBpraIEcIMdBOPZdE8doiNJpDXk30lF8cLjKxszadFM03HT9IF3lQ1LgrQeD
y+GPs43WD/VoF7pWI4AbvAtKmOEWmr+esWbk3YvWzl/YUBcoQ1T2DGvIvB8tfijxrYdb+ecKa1e+
YJy37rLSqKWrBOPoc66lCybwvLnNVCaQRLxu5qM9u+jbFpScZSE2j5227gLrGqNKxS71doWqBANh
+UL3s9aOs3hr8JJWoSHX2GO22Tqu7rO8/BxnZejq5lTfvqkQfgMyvPpW/FPS/bwruo2QxnQ0yqC9
p3elRJgjBWOorVsSHp1B8D6juvg05b1uF4S87zppupemka8++6YwGe0yyWvXD4T7ONSvAWUQtuRR
C/pPWqqVE2ytpcQZNua9kqS9M9XtjzTPORbV0cU8eT6+/QW2//P2gT6xG+HQQ9uEWuftoOqVURe+
p3L77ZhtrDK46Md67/f5szlgcZwU3r1u5Zje1siK5XATIU/YadFgKwPhkHq88TsvxT7EPNMvPkVO
ft0XTVTI5fDysHQ/vS94q5bVIGJYGwkxFEORfUqCVLEbTWpJQtFXCnjK61D8AhN/vcoFern4x/+8
z1P+tcQnT3DN/xneuXnJZ6iwXv6q/xehTob2v6+J0XDFv4U3+alfRTF2in+/ZgPLOJPA5voH3xQ4
9/89O/0Q88dxC17XPwCnYP6NIcJsmTLr13GOmA9DvxBOQZb+pnc/uxfQN1EATeU/qYtPgXdUKDPG
CQIHcRXwhRPY6Vwy4CS3euXBehDkwQ5jv2IzzY1No9lehYUUJ8IR1bw0TXdvhuo3i8Mpzvl6Yb4s
3DyUWQwjLak26YjstYZWelQyL3dzI7Dgx0/n0Lv5U3izAkFeAtsEWALmhG/AyfL08UgSjFriW8UD
rsN7wShfSD8O2OiGi7j/7hPBe0HzfvXxk50eZHmyxTUX0GoOv7sYIlE81OT3pSSob6Q6HdeF6N+a
xbkOzWIteL2YSiw7vRP2AExUTh8wF1IPMIKLBVkvulbcqqsSiZ5LIOZ0l0KXXH/8cIsOyuvT4QCH
+RbBoSqXXzwdrDilgvspHyo/PsqeWl9VHvqSON75Qn9fqaOwC+X2olS3XnutNdTyZ25gcY6bn3gm
YkLiZ+kDipqH/03DLldoxlhNLh+4lHLVqvJ1aOXFphR6Y9sjuGOvri1H7HIZd9GsuYvRjba4XBZZ
9DkMs52wa3ChPrMkv3vnWCmp4NkztQUb9KWltg9yJBVJaNxOauvbYY1GsklqC19pShNzKM/NseWG
j3gWBISGIZs+IkNw6dNRqDqUVGY56bcZxprOaIZ3lSRcSmmBz0OE877QyNN9kg0Djl2CQ5oGnL0+
dISCyEQZ/MkVU6qn1jiHmL1bT7gv2uCKpaEOxIxxcV+iPMR9ak3GbS6Wqy7RdmrjfUmxTlsBxhJS
o4tX6G6j7ZhI1Rlzid+OCRR1mIqQuxHpLD72KvGNGoNN49bw66vUiH6gK1EeJH9Yc7fDZ8Nqb4LG
zjaTVqkr2En+zpK6TW5wBlXwVrqyBk8+g27/bl4guGDpZ6njiLW4JUFmffVLmddUVPEtYZv4bfrt
CzX7UzYzrj/+NpaDjz0IswEHJ6JqaVsY82Lx5tPoQ89T6ShoR9Nqn61S3lWFsEZzej8M8pdgah6G
sCMVZToL1i4Xc+oQ+khsY9hUkya7rEj6MCiQC08SBN+7EAVWbPquSkniX/jadSdclc2qa0nLTd3E
o50dhq7SPX387Au3BEZ3vgfsAPG0Y1tl6p0+PBIFRZ16WTp2kJv3huIEyldVXrf6NXRt5sIPQ18P
4VYXHD8jG90JdhxhI/VPl6flbSyWJziiY+KziR/9H7q6rr5J7VbCML1zBOOCaGWK3Ii8xWfIlIZ0
oQpn5tsC8X0/Cosp0OR+6okjl+8TYuC3vrztQkwE7cy46YWt/6BKdlAhkX9IMjd8zJJbMp+DlzOv
4rS38v4mFotAG4EMqBhEHFsdHKV86jgC425td8O3TDwUTJDKGp16VJ2PL7xQ6f26MLYybPoQ1OF0
nM6BTqRNP4aJfFTTVRw4quhMHmYYjj5wwjt6/giwtGVrgMG9x0HfrvovU36dqRewZPvk3vA5qivb
TrkLWjctSBPcpUhm9b0sbz++09e66m1h8jpN+F4QgtFfZNU6vdNEE1pIUYp0jKv1YG2mzr7RCXsY
kIy7TQPXxR0K18PB6Q5gu/zW/ah3mI7QBKEuS9bgCmV7XRIQawEHQGEQ19qn2Yg+cFrDRtBitVt5
OjO1F82Qn6M7szQoNeZc4GUxVQS43EA5l49xtunj7fhcyVd+ZwvZk6GuEpL/fNvYhio3vyojqP/u
5B+m/mEQVl3m0vY8s9qpv5tmb+9n8bYHKQ+yXGi5n9GJUiQZjnFtdns/Xk0hx/7VAI0o3tf+DiQi
GNZp+YD/I/bwttne+F9SFqLkkIqXmrgVEeRpMDc/h3gu5Cu5vDCMVVepl6W6KcKNTk/tMTYPibfV
K1s8pufM/uYPYjkb3j7JYu2yxKZphYaRJWmpsbaWASi08czndvykKGdO5e8qOGzoELCyTXK+oIO3
bDuqpEJYVqZKR6txUAWt022+8bbW3vpiXJzjsb+26U6ebHGxxZPh46MaATqsYwvtXOFf+FuuQtKD
UmNl5BdaalvIvYKNGl92mP14Dq5imMgew36bjxdKdNO11420EvF+uSJwIM1t7SBeTfFq6O3adPqE
4BRbugvv4s4pwSEf1XUu2bG+jwidKHLBVvr7WtlO3R68OFLddLwClOWHw2967gbCUc7OSCbelSE/
x9fiAA67gXJksedTbZIMnY3ScdwgIhVLJ9XW0jflsUcyIa+9cANnpDPcMLgqcXcpz3ylrzb270ac
TZiBZ0+kQD5dWYQ+QVNTMOKWj3MR2DGiR3degbXMBsqWViPgt7bJaQMSdbrFEGT4TvOyN91GsrN8
39M489Y9VEk5+iQUZKDYnkez7ZCRcc23lhAiSwCFrd7J2zCGt7eqXsrCldNHKz/6giPl6wAvG/N+
ki7FYiu4Zu5m/bmV/rQ9zFo0zysqKk7As6n6UmNaF7VlTD6DnASbenLiwZWfRVbPT7pv0zpppX0J
Vj1cZES+XLe4qurkVTlDvUbcJtYbWuMfL+ivPMH3w/7PDS02Xq/ppLQeBuloknNMcoz8KVKv+tgN
bgRUhcm+bG668KbTL9roUtIvoPW0gi3faZWNR4qEpgjrGdZP3609N8s4uri0gXpck25ITw5yp/1a
fzK+Fe54DA7as+7Zxh2zy5t2a713x8TGCqo6Er70iNBc+STFtq/b6g+2FlOz+0/pNTWAdWPd0uQo
U1Sjjiw4Cj8lu8WF8P3jsVCXh9LXlwOngRMaWlhwitMpiJEHzC2hl47CnXWjfYu+W4qjfU3ly0bd
idJaF9Yty/VVdaG9VAi7aIPc8OzpM4W49YjAL38WJDe9bo7YZH5K78ud9qO6ZsqJOA8/tnSY2HS+
oUm68i4hRQiH+qrenUspXaJ/P2cYOluZuhbZhDgX22+KaYwV8maweAgGd27cKA66//RaKNyq2hSa
PZsH67bx0sT07zlVZOe+5Fc29nJKzYc8dAX4XdMaP72DvrbwsSDd7xh8h8RcPwSCgy1m61rqxutt
UJmkXyfWmkUTR0XxkYC4y/o+O/JC211auBlaEtii3b556APbnFzjD3Mtfn6FUMpnChcHLk5Rp3do
pUZV6CZjBJsbGDexh3v2f+2wikKnvm0erHPl7Txz3g3JmwsuFrcqSVtBn2dWRjS8Z+svWeEWoj1W
bjXa0x67r4yq7pzj+SJd4P1zLuZCBjPfTOe54D1M3xqyBK7bF/NeOkTP3bP1KTlTP787xrG2vRnV
JS1LQA3w82r+J0/Da8kxn+XvWuB0k4PZ+cff6u8n2T8juhQm+1Ojo2vl6DZOjjjslBb7hZscM/Bs
LO0hfwyM1B7oGlFP5Ql8xLUq0MVah+zAtNGNLRnj1rQtvGuRWCqt+qRme5Xp1nHy0m688i4/y9j+
bQHzdnwWy0sQEW+ohCy1peEqgTsiKdnm9PVCmyjw8BuUrSw6N/HmOuWDibfUaNFgTojD4pq09nHd
wipcsNZZfUeNKWAg8SAYbnaMfJtHJ+Wl2Hz8ln7/yFjbEOEH7vtOuCH4fYYwIkUm+0N89mmkP1nS
KvtaXEqqLTQ3YXqmtl6osH/N+H8uuGRnyn5H2y8v5aNurWTTHWJHs9bpeA/bfNRKm4w1O2w2mXxp
UGfFor6W8zND/rtNBCjpvx55ae1AhkCNfoxH7u6rzOZYRPoYdfoY3388tu9q77l84IFp/c+I5jIW
KPCrHndrT7zrB86MlQ3tfyzXHSSQIoCBftZw89z1FnxS5C4ZMhyuF4+rxNy2cBu6TVK6o+5MokNc
ZpO6cnlIDDfm8PzQHWpCV1Zh/H+oO5PlttFsW79KvQAq0DdTACRFSRQtybZsTRBu0fc9nv5+UFZV
kqAOcVxndDOc8sAR2vj73ay91soKr33G4hD1wO68vuMzTOkWdiQPXdD6VvK/hhS3Ifu8PseXt8xi
khc+MeoCk+kFWBPAtYZOObh5vQ2ooGu2n9iWuun0Y3qA/NEzN/6wF7/SXa74B12hGuHGns0fX9yO
oSvk1LSdUiKlSRrfKda0PN6ShGcHffGl6vmTBhCoMwt4J5+TFp5Axy/uA2UzdbuITOFDUO/9/A4s
NNRdNWSc1S7jQAydDHTiR6k+qAU+Nk3DRp66SkEyoTr05u1UPsQVCTB3FOBpTLhH74OpBVe6a0UI
z3m4dIqj4IvK1mkRexducil3qIHbpfGcdj+vr8Wi7Yad/uYvw8+C0DapQmuReoADPWoRnBafu+z4
Wli9Q+l90PeV4WrKVyXeW4T2iLPTPKWveO0L1Pml6aW/YIaWGIiYDtSNYe2inklw2sa1AqfmKMiO
7K2ZvAgUFqNdeAwUxvt/rWdyn4t7ZJe6287aivpPA9iveFCsjVGvXNdvj+ZyE8n0J8y9CTS6Lj23
QBBRMYdE8pksXFPuVXFXAuVWSM5sYeiz2jloHT8DI4stVw5vo3hrBDvEcIN+K6t21/Bq7tNkB6Ml
WaAITI3geMZGpiMb/oKn/qt1EM29p/4QXsevPnsRdUhmMUhs4mNVtrunCvSmR0OQYx3M0CbNWEs4
rLOjGmZ2YNLcR9Od+mLCSejfmpXTpwQQ2+sb7e1NvJwFMH/UikBYL5HziRW1st8I4vMsx9nadIj7
991v3cmmreEdLdURM5ddoDpd8L1FzDd0OT7Vy3A7OCQIzI/CE4D/xGQCDjh4arARzRul3rbod3z1
P8aHlHNpD9omNN2k2wV0A9TbwUQxw/ZbJxg+WcKmVX+3wi1AdiV3+nYLo29o2vKOVNHEZL4EOun4
X162N4nRyAqvtQdeeHJsPkjt/zMDi0u2sZD/bCP2ey0/NgVhxC4UbvT9tzI1bWlNuX6JcHw72KfW
FpdsIJijkOnMN0mWffXDYKnNdNOX+I+gefzCMYEH/UrQ5gLFmO1knOZbYkziqh/Va4TeNJfX93iF
yeDCcZqnYL5qaO4R6TtcTAH9H2IIlb/0TAeNUtud7xCXXN9ol87KbGMWieTXY2iZcUGSPQGkOUjP
RmBXsi1YNqFx8zP57st25DlN706VnQPX9G/8l+u2FyD+v660U9uL90IZFCtQU2yHta1+Nl7EX2Yx
b0HtpXvpwYADCBwB49n+V7I9teT4Lx45lZuYufZtcQWb/96jfvoxi2ybb4l5H8Kz9dykzpQ6+WMK
iq520cNZKzVdhkSLOV+8Ipk1jQKKKNJzTZO7GZPM4zS6UO4CmYXh1odrXdkK4mFsV66VVcuLRyRO
x0AcPQZZlQgGA+y0obCBThfkXw5evXBL04bI3liNAuelvLjPTrbZ4ilJ40hV6HeQnvXX9nP1lT2m
f5tMuLRt4bPwKxCdsnQTGFLWkl3vvtiny7oIPzW6dk0jZq415UmRXLVz/XInPuBAKsfxm/qrHXbF
jJecVrbTovfp35t7LrfTgTF3DZ87QxZYNaXrRYl6CHwfrqI4writvB1MQe74qpud3QYfq/xLZky2
Gv0I/efx01TcVsrXUpLsVPrQx1RgqMVSCkQLLZUdXR5tBfVSRa6psGyuH8b3t//fn7u4awKvkLoG
y8/IKVeqU/DO1HtP+kz5sV0jL7wMyeYDMCe36AuhfWmpmNokQtIXaiE9Z8AXdcmmhdWRVGoFQA3u
g0KwvXBbBLerqc83zp2LbXhieLEbSiE3i1bLGSVue2LzBlI2KmM3kTeIMooq1EVu2rnTC4WQWN42
goM6Why7GT1dQJyVTSu5dUtDlxvE+xGea4rhzU6Ntop+rxuPnfrsh4Dk911/q7WHadh59cqF/e6z
+PcI3go7J6k1E0S8UKcl22qWRInpUkL/XLDH6Gsz0IeIvxO713fGZUrybbXAjJjW/B4tARqJNKkI
G+CRBcYeIjR0G+5r4HKihipJspdbt4Zcu92VolOpNyiYbQdiQElxdPC51TbJPmvpIUkOJN0QZtfC
I1QXpux0gqvIdlXsy/5gEDUZ+Uslfg3bQ91tpuRLou6rbC+bNwla2/F0X6QJAjflJovIl8vkVKSn
wIMi9HllsBfngNQ4zLCggcBIzr0Y58cWxCUwWSjgn63ikOPaqdDZtw1pZnOXfq6svdE8RsWR05qm
d366N6LtlFCWfdTAheq2FztZARe/a/1qLEf5LY0wFLsxkHN8NZwwnIcHcM/wDgYZcdtdsysSp9wm
42ZATdPY91/kOxGldMpsgGBcuPCvD++tint2ABbDWzwAgjaNTVczPHXYWC0RolOXDqBMR7i19l28
9UsnCzYIb5JFNmQmfuMbdzOMU9uq1ZaUWsHYVAegtCRvPN+x+t9Q81fypmWaFJgjnEhyamFXFDTg
bVJ4h27U7LkSgXE7fX3TGIDZHTFwtYfUcCSaHOCcMF3NdwAW6/G3FKpl+UCKvQ7dVnap2MKa1kIf
X9rhgJie3bwOsAq8Er5W8jYpEIH3HNXcVtpLsUZHfukazXNFgzVIW5hWSSOfb4VKCiWQNj6ukboZ
5a0YxPbUfMh8mhWABKm7XHXq9oNf3k6z7z3c6s2vldVaPpqLD1g4pVUn941Om8OzGd2Y5aeieYDa
35Dvem/liF++kgtLS0+s0NCTMXG2kb5oCC3H8YukP8rQJNDokt9a3k1c3Rmhm+dund9cH+WCZZGX
cmF84XmJqYLe07wny5GmF0dP6LDZ6sOtODcK39fdXgu22rDxvNuw2kFo4Vc7vXKszB54FtdSZ5dx
9uJrFhfAVMEK4UWB9JwicWbcmFQn2o36nP8Et4eaAZ0QK8OfV/HiSJ5ss8WRBNGD0oXM8AE4ZuPP
stunpm/ryouYPmWjW9aPbfqFWcd18YZ6f936ZeADmkKeORNhZgQxewH8quVkyCY1fk7p0MT5NjNb
bVL0Dqzpq2fkiTvR105w2b76pRXcxXP4VWtKD2Ek0VAG4no3Vt5DX6UZTRvjb1OmsVCShF9Vo7/i
8407JR1/0EvQTb1x4MX6ONVVteJsXXiXDEIhfIMDARmpC5H5N7EtJZTi5yqbQRV6OSD8IK22WV7k
QwhGJZ3MKfgNynNvbs3J29sYgyJEvhE8l6b+dcjTaaOEDQDfvKHEFHvSBqjyvcWtBjyNymlLUV3p
1sZ6eS29fQVYToir6Ds3F6WtoYKPy/fG4FkfKGXGte+apR45WVvrexXWFxPYFPJttJ3Tw5TfCMJ9
HcnPRil9avtwWtm982k42bwmLYtgx6hKQoyEQvvSkyuHoWwCz/Of0ZCU3TJMnoOhNugz8H/3VbXa
9r04K7M5eNFhgp2bXQGLLsKI2Mw01Mhyxt4p97ocSltJaWAsbuRPHsw/8KOFN83c6VZk6bcyJpJS
xFy4q8XpC91ppFI6Q7BVvSg3fpL+oADqt612U6J9QtugqjghF4ukwdwQ6NqaUNISAzR//JyShzkC
4JKCPu35ezKOOTQJIB+eUF3x7akkfVhJGdInXrz3muSgCYa0z/y5TVCgIdL0U2HrV9SQ4EgqbUPP
P4855KChKO/lwvR3inmHqLTgRsaAulLbbjpNWVtf+XKB32BWcElSz9WMJfNdP3qtJxu++Dzo0kOQ
IodYwm7Y0/x2N0XeR8QHhUc5nXyq7oNxQ4NbtslqWdxFZv+gRUVzNwwkC4GX3o9hOu5bRXIKTzuE
4LrtkRaXDx7jdNp2wgvQte4hENseLgj0ovI0WpMVXN52LAFM3gqE8TM9isGf8yVoUD+yQk2sn7vI
KncRfLdbH+1jnIvM2GhVCBAr+oJWSLuVa3wjzwdIQ4sfKLgcn63K2uFWEHqyUVSWM8SDHqKQFJw/
6duQIjcULOVjIxuQ1qO3i+5jYdq5UHkuHfnyShywxGwClQYsCgkC5w/6J9DM50MR+8GC17GwnqKi
yu+EsP8k42qmuvGgsZHQMCxqBwWLG20iV6oMWv+QBgBaIM2MbxMp3iBgGd0qCb04BhIWwJ3oklV4
7t/elz/qfvnftbb8/0blM9+7/3N/y/bXz1/Vt+bXz388N/xV/yP//Y+3ech+1eG30zbw+ff81fEC
R+w/RfDO1NK41/9q9f4XoY9i/FMFHoy+isF6w4X3dxO4+E/6FxQFOD9UiiIdG/9pd5H4F55FdgmQ
ZmlmhP6Tbpf5aPx908+9LrBKqyKOMOwVkAUuvLRQifLUKrL4IKIVLpnNxo8FapmZnaSy7VsfT2br
w1+/95Rk5/xF/5c16Bd06MVJgc8NPqcIkikcJXp8u/iQC91N1SobVVxRG7qwAG/JzOTHNcA7qi65
2Qe014s2S9UD7BQy4gk9Cf9ZfOr6OC5mjeQq7zV8RBKoGGX5PqamIXQaZHGHQkvA4bUaPSZV2u56
1I025YS2mVlK6oo7tMivMHtkV/jBvTBbpoBwPntNmIVFblr1oTZa4V7yst+FMSZunFsmUXU/0hcO
gl+DnccdJ3pCKNeSB8k6fbV4eR5O/+tL2H7IGcB8IlqLhAuY916wGqU6NFlobnNolm1PqaQvQmz4
N17f+BsrkdWtCruYO1lzW3VKOac3u9wtxU7aD0Mcb8ZEQbUMtje0vWUFJ7ksbvyh+5JnKrhdGCjd
rGzNHR36HVe5rnZ3ulR5Tx7VusCmJatxSs/U70W07lfi6UXs8u/xAVUkV8DBeMudnLiEiRmNgp9N
9aEMrGqraP1LDlEDBEuygXhV428jODMf23w07dQzggeNHUGDTekdIUmYg+hw3BhQuXqtmX+pSnX8
4KVx4+La4dXgsqy4++ev+fy59IxB5cC2hyYLX+N8Y6TZOLYpN8wB6hZ91xsU1QYQ4U6l9Bbvn7KG
w7o8ZIY001BwNQGZxWc+t4dKehZPKIMcxDCEpR/uhmFNQXbxEM5jOrex8AmVRu9H4tfwUG+A6qFO
tuXhc/0NAocuzO+OspGBy+WuaK/t7svZNBAq416lFZE/S8h8gWCwP0D6BHvAlv67+zCDR8Ic70a1
+usZPSPEO70OFW7x89uXQVokpGYnm/tqiUyVmyCu4lEOD81W38Fo/tE6Zvf6Lftd+hLd09i7y+6H
o7wztsW2/uT/ApL8+FA85Hv5SA1FbR3td9/Z3jF0r99v84Y5exUW37XYUFC6ZWEZT+FB6e9GvIoi
0zdC1QCym7YR9AtBajrUIK8bvdhVCJHruHFA6XGjCYPOd5U6Id/pteFwaMrstxqPO83L13rlLtb2
zcab4ATdj7g/5zakti7ETIFxjAQMyb8KB5vrR/0wxCtJnsvLemFpXvqTKySKEADUKywhMu4C676J
3B+aUzn1sVh5jC4WC0tv3Y7IQ8y8XXN0dWLJH1Mx0WcWtUgtwYvTt0HGRRq/ddNLSNY1mStCxkoN
8+IBeLNJ0IYrAhu/tXAb1GRSvC4rhoOF3FNEwtozTGQPDqb1XCdAUcqVZ33N3tJxEBrF6iTsEZWC
qswP3ZRtfem33nh7n5yuHK8YfG8zzmlCEgO4W/x1Pqmi3BlDqefDQUL8YN9DTugYibnWQHKxdPC8
4e2jzwYND/T6i4vUh2E16bW6fDC60g6CmlDbdC3wjTnqmz5tOmYe7Af6Xa6ftIvZfDOL54fPB35u
GWTAAKyg+1qWDwIqx6IQbxsY6yej3qCf+2qhaemD6Lxu8p2RknCl3E0TIuQBS6bd0hAk1ZtHCqfe
Jk+9PepF21oztpNYOZ6cPraI3NTW/rrVi+NuoWnDozxT6XIwll14aUhfbF/o4wOSDe6ojlDl7OA3
caIi+3Hd0gIcDfUAOQw6geZmOwqDF2+imSeoDymTclAPwlG97R/iW11z5I8ej1XgSLtik21Uw24B
Xqypvi290b9Mz0YhrkS9Z577kwtgyJGotcjeUZmCrxc/UItgLQF2XNPRU2Hx+lDfNcfjD2Kddi1u
nHNzkFGGqC/TPe6bohP1H2jGRQ9kvAsVimslUdJ/4qv/RcTwNrYTYws3AIIp0wiLN2N3pvAqeU9/
+vtV3Lv5Pw45tHaLwchG0SihqAuHsvdaiG4mOFBGIHnXrczX4el7ini3Ojvs/C/PDSiLFVIlqg5y
mvsPWWl126ysX5FjSW6iMVS21y0t7y0sYQUHnOCRe2WJs8qByqZTMIUPTR2Fh0DNTLcLlLX6+/Jc
cevrMsxlKhHJnPxazBpsM1MIw052DARF3yWBqXycukL6jlyGRcUweb0+qOV9hTn6WWBywbUF+r/0
yNSqi4IpsapjNFguRKLHnk5acZTcsZaf+0KivrtynN8ZIGHq23IRl+Ohne/xogymMiq7+qgoCcAZ
qd9rPoTbKWWzsjNW9uDF7mB4+Jkz2QRd2qhvnRur85z0oFfVx1l0nhTvSBOucZta2ko7+MXe4LF5
Y5bFbTdhFp0HfXJPeHGRJXAQ1cc2ye/C9i4Vrd31hVqzsNgXYxNHMUWf+lgaJlDCo5mtqYa9M1eI
/nCc2HUUN95gtSdjKPLOkDu/qY8GzhuS3nK9F8LCvT6MReGMy3yeqb+tLLHeqVRPnhVjRf1UHA3U
m19gqhKgtX0MfwALS35Rq4PL7brVeXLOLomF0YVvagzJmKc5RsPKbmi/lDYeVGMVHHYrht45Tpxd
OFQohvNj+SrSRFPWiF3VxxwspT7kH2BW70EYBHRXVRuhgeOrX8PYLt//eUZRl0NWlvcYmpZ555ys
W+BLCfLxU4XYvIMegPGgRDe1YkNpR4duvYqIes8ccp2g3zRCVIgOz83pkzfGlqZVLKB2U3zwJ5uu
oDsUug/+btrFe+XWup1ehZ+9aRe/8pfrC/neKTg1vrg81Crtq6nDuAi8R8k/xEa1skHfW0EKDuZ8
C89k1YsbI/XyvutSLPCeuIhVbKC2cxVfC7k5pgdvzF7zLFy5hN85FNp8RUGQDAkP6a/F/iShZ8qd
IqC3JEnwy3Yf4IcCMlK7EiVzitqkDmnvj18HMUakzrL7ns7sbH99bi/PP1yoIlkZ+GcBc4iLfSRU
WTfSLDAdEV6CDtJzm2GvWT+vG3lvqLw4NJUgSI3Q0oW3WplDyNSPR0mmudy2JEdVbPmH+WV46O3y
e/e5+pStVcEunxxGdmJzsWtqKS4zr/cZWeY7VbZNIfZKofnStA8ro5s3//lFo9EjSnplZvKdBZbO
D0c5hWQ0C2k6plw0VIdLOzVd+afx2lH6Td36Xvk0GZvrRuffec3mvK4n59+Dv8mPxXE6BsD1xOGl
oEnwuoW3OPeaicXzpkhhFySqOB0VUkXKXXkYbPrsHeLFO2EvuOEeNqcdtNFhbqPitEt/Bzvro5m5
1z9jbaCLJ7CGII0gYZiOVhDeysMNAowroemC02F+nVi/OUWCSAYe6xJFPslG3CpDPR3HWxoM9V3+
OfjZVfsgt2GU6HfJs/n8IG2ER/EH3BrCI1SnD9Xn+GPpWhuwTHftiltxkep4+x5USqndwob0F8/s
ydpOZGGNUkvFY/yZrAOpuWIj0YX+rAi28XUtpHv3bIIF+I+1xTLHRSo3hjhb+9391JS9Vu6s2q6B
+c/kBrYGau4mD7feSiCyaGL/16yf2F0srBKYaqv02E1/h0/aNtiqbrzXPxh3wXN4H9xNpS2+DCtH
9fKeZ6WR/mShWe6LxK5I1nz0BWyKv1XjPu5u0n2iPPNYr1IgXDofRA1c7UzrzFFkLW6fttRyXi19
PA5fmm34zfg4/bDu8idoQsM78RPNBrToV2w20Mxf2ps/PzLUgyRKNqRBEIM+vxs0wbOscPTG4yTr
9iA48rTmNV4k9OctempisXiGmhQGEIPxKN5qbucO2/F3cZ/dy7v6NttHe3UX35TqRnnIon0INmrF
4XrvTji1vniuxz5I5bQKpmMyJYJdDMK2bJHO/C9mEfr+2W0l67HsPDYTCLeyqp2OgspxAGZcly/X
Lbz39sJk9B8Li2EIaVcKRcK9U1efpzC+S0bjpkzFld3wzjtIpgjiJrwbsozqws0Iw3Zqxvkab60H
a9y2/UuVbaR/VbD/x9T7O/tdZ7PzDMIUBk/cYr9PZhnl0ehND76vPoz+to0+ZUHzOKLyJagrb9+l
Mzp7SxALUiucpRUW+9uc6HuKrEx7kCPLkbrg02DtxfDO8jwKlOCym8ydurWUwzv35KwXgO/Cis2y
uYvVQrC5qaKyhRSnlW6KadqPkKh4pkD7z340mk3a6Jsky7Zd9b2jnxW9NiKdbnt9y1wu5qzsjsr6
G5gIyq/zo60HSmGifTc8hB4VFHlE0FYRS+gg6o+1KayVLRaNENzRtNRQTRf5CYEj+bBzc0UQ16hj
y/7RIxS1h0bdIB61bxLamRJvF5CvGr3oVZSDvek/dVW7KSx/xQ25OCRUdCTUJOdkBbV9cxF5oJdJ
OdRXrYewNDmDakHlRIN5Q4UPeaUg/K4pC+Kh+XEiHF6ssJKVQx/irEOkPWkbiIF7W6w92i/yOv7T
LUykTUYJTUeK6ibFv/OJTQakUFtfHI/9BGCeStAQ/AqHT5MW3YsppMoSPHIrJYaLUzObnON8lnOu
kC2ubLVU5AogwXisZxJ2BPkGS3JDVflABsUZ5WY/1tNu6tsV/22etDMvcs76I7AhzZktGsgW65eH
hQHTcY8wpFzKzih03Z2VeNNmgHYC2THxIQQyte/0MV85Ku9s3hmWTAKZI6tqb+ynpy4yFa/SN6HO
xXK8y0PjRsvgOpAIy30t+E5hZ+NH4rbzXTbervNMydY7fWX3vjN65pTnA4o+Istl31hSV8MYGGV1
jCdB7ACBqPEG1sbCoZ5c/wSFBVyqKaQPHXpDK+/XAkg3H95Z2Jbjy7VFaGcs9pjWARKLk7Y6VlC8
0xOqCwlUhDF8KUaeHdB4Ge8MK5juxmpMnQK5TLuHYM9lHCQtDGtw+jF4GYUIFcZqpC/H6yD1lvRp
G+YR3Y1VO+zjSh9sAwXH3fVr7uKBnz99vuKg26OgsoyovCmbgirxqmPYo2jSp0jxDnASr5yIBYj5
rxkicUfYS5EBK4sZUstiGjKLDFEUWbhJjVRsdK39EseRdNeZ9Ceo0/ToZxDi95Ey655W5R/WaOc1
mvt3gb9Qxbl4yqYw8wLo9Oqj3hXtfqqSbDv0ZrIynZdHn4TofAgAMM+JyuU4LSALJmrDx7rWVXpc
p/Rb76F5qUOP/hwncesYQRveoPPTP+SlmjxdX833DgHnEIEprp25KHB+2VVqX6J2rdfHHtl52pdK
xY3yDlkqinFS0UdbvQN8J6jCuHIE5l+8uHu4ztH+gDmGHqplntsUvCHw4l5/iBsqOC36WTu5Rkbd
Y987QiSikBlbP64P9sImPajwpcL4wIOpc/7OB5tS1ZICw1c4dd8F4RD2niOJoisln3t/Td/y4sFa
2JqP0UmgOCAQJrSFJx8tIJmxqd4hE3YH0fHKJfb+kOZKo8SbpSx1q/PJBywdq/JR1eDD8ck2gl0/
tC/XJ+79wfxtZf6Kk8HokPQ3YoTX1JXDTZ4bTtjdBv60Elxf7MW5RZgbEXwIUHhSqOdWiI1ilIVi
+Yg8LLIso3I7VJz8jZR/aIaV7XfhrJG0nDV5SfHhpvL6ndsSmjERE2NgRF9S3dGSzfDZV1bydxdH
e7YBSzIFWRCMQCLPbUhxb9UNE3cMVLTcvDr+hCgyBBiGPam1g8iCaNcjelCVv/KuXz6v55aX8BKS
Q600WaVIfAShXpuHN/hJjjD9qNLwKRcNSNNqV9aFTTO9Wq3ojpGywoM3z9/Z8Z6/AB4jED+oAl14
NLzuZuwPhXS0jGRrCP4msF7GPtq06WPjKyuH4NL/n63NtzRQQfz/ZTxY4ZzCRFNKx2SQ3N7Qdwgc
bupAdvsm+qwOX7xE/hLkz1pfuL1AD1Rb7Uf4jK4fkve21Nyny3CRbgTNer7cWSrlcRTI0hG8slvX
r0oKFUj9U6yFlb373r4Cp4EHNatEEqycG5piy4yqqpKOynPUbdvqtQzv8p+J91SqRyA+fz4qoLKz
chKv8AXVXihKYx0j633MOvPJmMS7fogPTZV+qWJj5by8c8uA0fjb1OJMDlE4hNYgK9Rq5Cdfh0Oq
GQDf9yun472tOQctgJRnmdAlDLhMq1aNJFTdrEiF3zWyvngdGiuN2n5W4v6m1CGsuD6HlykZYlO8
PFgQdHbnBV93kWZtGEuQAKIOb35JRgkltSqdbhU5QF47Tas91+GvRIyhxYzVfNPTsNUF3b1WaLD8
iTxVXpi6E7J/hxGBpEMR1z9yKQl3oVZ3Lysfe7kMc5AFNQxtZDP0cbGPtRgaZZo5EE7X6AhQzexr
aTXFBp1OxHwqrmQVV/SuQ2/HDsRG3CRG0W3GEk4baKOgoA16mtraVLDzxFoj6LlcOwjxiM4Qb5Tw
GpbkaBXPQ08fLd5SZ0JN1UT3URWobqcNdDLpwp3pRWtt5YvmYaaCquFMtg7aFAAjYdL5cbMCuenD
Ge/ae6Px6ptt8LOPm+R57FvUmsnE969Dqli5M01p+jVvQ0WnvVKISQtTv3keSjN8MOEEre0cNGll
jyiAfoqTSHgtSlFKCXsMcMHCaIWvdIBNaBKzSSxa5mX5MQoaaA/FQJ5u+6jRHtVCFmqn8hMUQi3E
mGD+s2Lvo6miUWuPgzxlDj0o9UOGtDvfJoXxV7LnSE3FpmC8qpHcP8Zw4MZ2U7T997HWqex2aZR+
hF6jBK+b6N1nwCPp975voT3MytQ/Dj3ljJUTsbwrKckCqOABpltoprJfeEdi4dcgR/TyyNXt+gPN
qb6tBI0j9bvru3m5mZeG5n8/8Vx6QexrpcRQa4puI3SOmRwtCAKuW5k/9/S1W1pZbJGMPE/eZVjR
RDC0MNWiC71yay1njAQBuTveODQpZdzlRbpHNQWpyaSoOyYp/aNBuu9CK7KtKqJFLia79mcDotQK
0nGWSKVfCnjyYtqiDAhbkXTdMQzI7IwinTjIswWb61YuHjLSqyRYiK/oR6QbcDFtna4PnSSEgDSC
blPVM3FgYzw1Zb+Flt8eu4lypJk5I0pi1w0vdwVxFoYh55VBkYN6XAQCZq8PTV6mBJdw3+YQzBll
aHfmyvDetQIYgPQG08nzeb73iOcAsSkZSQ6hc+X2aCJohqrYH+69t7GcWJm/4mSHR6EHsYGeE6ZG
SbZJLe+F2kO/vT5hi5ZNLsF5xuYQEUuEUMsccqtNvRiYEXFi47lJZBxLlJea5hd1XCeeik2kqzew
iXF3ofkBB72tKMPAv/Q3hbB2FC63Db4P1WPKb3wX5aLzEY9p0uaD6gUfZtq0zNJv47xwpxiIlNw4
nqZuy+axlq2VI3Hx9ND8AqUt6hZ0A8CCLp9bVUdLHSkdhR90Cm/WNhxutcnx4Yh/uT7Vy7uEbieg
KiSSKYLNCd7FeqppVUtyJoQfEqkRtuKkUxrXoKi4buUiv0KERfgjv/UnvWEOz4fj64kRJr7MS6pY
g63GsgTKpx+hvVBtsTdgSitNlfRO/a0eiVjCvFgD1i0Hyhe8FT7w+EQyYOpioFkfli0EejAjA712
8jHtISdI8xWncs3K4o5BxR18cy42x8Hyj1oKwN+gI2dlb7xnBJGPtzklZ/xGE3VyBoc+TZKBHO5R
8XWezVjMik/CJIkrp3D+1rNnhhnjsUR9Fz4HxMgXW9DA6THz8O0QGtm27MPKTQOhojnTDLdlXZab
65vkYli4WDJIDSDUXFRUdc73CPrKkZYpUnn0dSiQm9+l9um6gXmJzwb0ZgC0MhuB+3h5kvHN9Vzs
tPKYGL5thfgxlIiCz/83I4uXc6gydoCEkRA2nqh86afn0qj+dAcsRrJYmiye1VxDPAApf+2BUYYI
210fxvLWw8eY1XX+M1eLNystA70YAqU85qUDPyB8YxzUiCq17TWbfq2YtbYy89Y42dG5N5gJIKvy
mCofJcRN8/6OBMbKpC2v1OWQ5o84MSIVyphF8/IXPxjPtC9VezCI0FfMvL+N/565xRVgpqjP0JJU
HsfuO+xTdrgWIqxN1jzOk3EoIf2rwqCWR5NcvpB+MLSPkvn7+vKv2VicxSQR0jBKsOGP4IHNb0r6
GX6m/5uNeQuejCPMdUTYOrZYRJd8KwHNSl6S1XL0ynIsAaf9VEd1YTGSDi5YFdLuEgrS6wO5uCjP
z8oSvpfUDKIo5fJoSNFNafS0JRx7udgoxffrht7dwbQHQDxIwweZxPMZExsvAPzIsSe02JjUarT+
1RgV6E2fPG2lJPLuDjixtTgtZkj7ZZbPoUxlwSV6L3WfdEgWrg9ozcjirFRwlya9PN9jXWEnyOWY
aDr8N+EfvQF/T9viwDR9bFX1mxU5cAoNOl0B4kYxdNrsz7c0AErKGyQiKZYri/HoggyTtCBy+euF
o8JDSrwMS/yKlXfuZpJJoIkIaN/0+M63QdnWkVdUdXlULCrGBNfo0NsyrHAKVVXHXAs331kkzOGR
g4kjKXFRgisVj3p8z/Yuv06krmIFhSVje30nXCRV34LaEyvL/TZoSUIyqDyW6WaOXB6KD/FjBNF/
YdedXf6YDsHjKmPvu0NDCn72TqloLLuR4yaUBWSeWS8rcT2v/6XDZ6cmazIt75o5yT8snmvDJENO
JQLHI/o2gPVKhIe4/Xl9At+5hM5yHIsHW1aluNFg8jlGaDaJ6mMlfaqbcDdBA3fd0PsrdTKaxXFS
6ghx45rrrofYQKacZ0/mcKh6+Uue+K4Ct6/etTsK0k+aUTgw8952hrLrZP/Pr92zES/eKCOPSav2
8w0VNfBwyi7MNjaoh51Z/CEdJ5WiRQZp8VbBAZJLtKiUxxoS7crNPLv5WD8ZNzE0Oo6SutTBcjhQ
t166MtvvPF+ng1xyCcbSLHA/G5Yi6J2RoejGx5X1nAPYhVt8ZmLpsbbIOpK3KI+QHVhfWqj7vkOf
Ezf0nLmWv021lSGt7NSl1LEvSfloAYU4QrLixuNBDmPgpRnkkf/VzfX3Tl1CL0MtJtkUYimUy40a
3pZxt5Xiz9fnb+VwW4tHOU1bv6rfVigbbrT2ToG4XYxWrsd3Xv6zNVrcjp5Qy2qusEZi2u+kroLG
3d/IbW8L8UMl+bvrQ3r3gTmZt3kFTzwzqahCQZvnrZPw/uHDr/NdMUF6o34yGs48ncItQofXja5t
i8W10k3/NgqOnWvlGPSfzOFlqleaLZZl379OMjUzGrvnDuvF2CBQzrK2wT1vsnwba6JNKtrWATkb
VrElT/fQTi/XB/a+RQOPbfbawF+ezybCzlGZJhPvZ2G5XhTdF9noZIgyiZr5FFsWbFxrYKML4Phf
o/zb5uI1aPzQ6vWAWDpDQqVXvgww7ptK50x9uM1ziBfkvWRtlPpWWW1ivVhHuj1BJkIZReWJ1NJi
uAg660ktC9pDU3xV0Jpo6MrNtdwFW7/5w4ldWFoM0rIiU+1TX3+oxA9eKe6VmgFGhKpN+KkpDJfy
wva6xQUDN+/AwuTisCuj3uuSh0l158q39Wd5cqiZDbCo1DZAEjQJ/U3qUJH5rN2O+hN8+NFd6K7V
My4qfG+fAYCHFhpJomdokZMshWxKuonPCD/X3/rfkKvv66fq2X80nopN8q3dt8/5B4xTQnNXy9/v
LvCJ8cV7MQ795OkyxvUDkngW/CGSrfw/9s5rN26t29KvcnDu+YM5AH36gsUKilWSJVv2DeEgk1zM
OTz9+ajd/W8XSy1id982YMAWDHstrjDXDGOOITZaveluIFo+DfvkOYds8nWNPuTyVM+rP2NvAdbg
ci5hmbGWanbthOb9UHld5zro8TReJW2jZuuj+Oqpd+bKEbuwu4sRF+++nIyjFueMWI7Og5o9KVOE
1GPnVf7nCXrTj0/XxUtyPtiy3Cg7WViG9Xye6QKzq61tld7gyCvGfW2UxfYl0pT5VcwnoYoSiIoX
JHBz5efHn3Jh8xafsjACPchkLTXnAxqme7VBUi5zDlo1bKsUsp6yQiKsWglY3z2WIM45GJC+UDs9
N7MIVFfUxXzjPrGRQkdSxIg9KbkO15q83l+/v8dZmIAoSdRummzjPgpoe9LuC3mPhufHy7f2LfMc
/niA+zyZlDp3sKH5EzJkngYLo02DVWasGLSLSsubJflj1eaZ/DHS5MtaXlMvQzXGlR+cn82nTHaj
W/Uq+dH+7F8gz7AhFF7zatfWcPHW98YwyBV18Pushju5hzZ5Fgl8/ngR1wZZxAdaqQSiMHiIdMnZ
2hE84+krpJvbj0f5Pxilv8/DwkRIMjAcR+Xc1TBU60dULJ3v9i8iH/OLJHst6rBrCl0fnw5VXlj/
vAbBTShg3Jf5XnNuEuuppuEgXsORrA2zMBTTWOhhErBJRlBsoLQEBfySoX3pVCtLeOFuvhmL/72C
F7UumTYsoY1sFFzZ6Ppij+bG8D2cJbI0y1F+vGFrn7WwE40syXlss3qN/tM39eui/EH0v+nRDPl4
oMtAGRQTWo6knkz6hi46s1M9s7K6Hoz7gf490W3SR7jzSdb/cjrPdD+hufP94xFn03MWyc0Dzv37
cDlQ6F62e+kjMPKK2vC9o21HVAFk7u7HI7xzpxhhrhPyAkO5uDjsDlhxTZIYQQ5Ln4xdUu/GHFI+
KzbWnt6VoZY+DnKUnR7SZHSfzmS95VaoKDlEv/+fvmeJc7DtRI5KMCz3sopQd115Zl1sUJpcOeFr
37J4DlUBrknr+BbLQgKLwoMcfc+7tQaZ9w8cQBdKunOj4TKdZTpTmjWlbNxDxn3vfy4HmCKI5nUP
3S+a76rSVRsXqpz/mzX8e9SFnc2nUc61gVHzGZr01Bgv5hoN33t+N+fu7zEW5w4mbmWy8sm4B6l2
a6C8gli5dY/W/adkZ3u11/0W3429tkl36g+5cZ2v+Y812vX39/DfU1iiXHUfeIVSjsb9qLTEp45H
aJrkzx+v5fs3+O9BFjY3V0of/U++s5c+j+H3qfn6z/5/2L5BIgJeBVsBDsacP/KP5z4uZb+JgrI9
1WJKPJoFX6VBXuszvOg3mY3DjDu0oUCGd3oJRbEBDCpJrXSnWMrkWWnel77ZdtW9xOPUftXVrEQQ
y2yrLyJJSYe2oR4ROPgIicRtMHyOegVo+Zio/TfFLIxhAwQD5b6CbtYvWhGVYjOQrB7dFIKtzE2l
upHoti+bFR926fvPXwHSV0XpCYcSHpnztXJarWgCPWlOoZpMT11Wdq6oypRMJgTNmZJezTSeK3dp
6Te/jQlxCO+FA2ff8mnXkjbNS0drTtjy7lXpRb8BARu5WT/LGhfa9DWWu+dBM64+PhfvfCucyDPT
JfgI8CYLp1Y4SkO1X+5PEAI99GGU7cJUAG5uqSlAYRbu1dR6/edDsrKcQtgZiegWR31MwFT2k9FD
aA3raOh3rxKXStfkp0ab7vw26f7hw8/azlv57wEXRlgYEPGWmtWfqJ+E2z6RnpzU7F11pB2rrv1/
GI4w2pwugBsUlDiKRgs3Q7ELUwTy0J8cP1SRaajEo+n3n/PE8n/VVbfGW7L0aubh4DgCoc14oCgW
h5UHRjWTIOtPhgUzkDYi0RdABAehfewjZFnaK1HkhdtLGx1QOpCqoNooDy3veGAYdYEKnHZKrN+R
FjwacHjGhX6IZXw3f5YisW/UPr0TZXGri7WE/MU9AUUHPwMsImBU4H5e2DGnsg1J0Gl30kbxbdDr
4GqUg2bTZ81np9BKF7ZgyxXFGgvTRasDX3027rwNf9jP3jf7ZBw0vlooX4ZR34WGdtNLKj2phTvl
jVsDx61q/0r0CjDYQaMZJ1uxEcs3wph5U+hCB5E2c6gucTJVYstSNFnmyYhl28s1I3P7evynmMy3
UTg0pCyRVaet4vxLFXa3mtvUTonkl/ss1RKcPHo4PjYCF+R+M7EuVT+6QUGiGfKyC8eyc63NWyl6
GAazfVZTG3VEv/flozP5WY5+fGZ+z0RNc0MS5SEy5Eljw4hvZcVTAEvmg1xFw16MzVVQ5/FuCmTU
ZYQk/noK/j8r+3/O7Rz/Zg30vjff/+M1a6JmvP+evv7Xf+6q1+xn+B8ngoxLHnb+5V887JKi6f9C
t36mgwJYZ73Z8r+I2AkF9H/NlQTCIBmxhjfUbQavf/hf/ylZ/wLrDtEhLUtIC5DIxEbWefv2d6r1
L9g7AYGBCtb4nVzf//wfZxwE9eLnP+mA31qa/46MZrTvrIMxtx5znoFrLPzHRgxKEwE4vOuj1t+V
OCg3TS8AyXZcz7jqu7t2aPqtojS2C9nWdN1mebZV5Tjx+gpBLWEUg0e0A+WNHso7ydQjt52S9Lo0
ZaTLw6h9ilITaYls+lwN7XM5Rt97MbRPftzqe9kg7JMk2hX+2Ix50YM8+/OzFrBKPgs7wHtNI6XJ
6vG+nV/SvgycnLsw3KHsZF/BgCh/K0jZQJIl7d8mKhNvBHUUnnQzGgl187XOtgXRMlNgBroFaxWP
K0WVZeesGZmO0ApFvpvCbvdil2N2onte5IculraZXQ07ZfARsAp0NXiZhYKKTWf7zRd5UvIH0WdI
ZebmiNZsk6PtnsbAqF0oR7OXNjfET0h60qPQ4va612pLcTPZEFeD1oPfCCdxRfOBfltVZY52a+7U
yF21YqjdskamQVETx3BBtQoLI7yWHFkkzt6+GytMmx1sxzP92sJ9qcqwHZWyGu5Sw9Eek6ApJxcC
A6l1c70ufytRCOVKlyT9DtMH7Gjoff16MGjnV0vHVcAlgUEbU/HVIvnRrTwRi0hwnh33iesIsyNS
B3Dbnx8MEUfCSXpFvROwt3zPkhDtIQvJnb1RjjrCy70xbuNKC44iKIbrpIO4bqOrFGCJfwcI+QiM
Mb597K9AV87frnleFiqGnBI6FXFyl0FUHdWOGVd1f1dF4lszF786ex0fe17RfhuFzgXyLrOPQlf1
4u3qfCOg072c7mTCj01V9ThDusTdNcJPcVk217gV06sSqtI2nGTQpmkiVbu0aNKnNMmDCPWSJjFZ
i064E/qfnQcPHkzMqSbttWbq8FCzkhYSxxL3JmygnqaMDSTNmf2QKhCpIYnjfB+NHAqMIRyBTdZK
pH/SBzv9ZqXVt8igdrMNI4jr6dMMPb3JKq9PKFe7wOuRBaot1Fyn2Cx/cfBij2c4WXOg3jm/mA1M
Ly1wMwR8Wbaupl7NRTggSt3mzYsajzpKpmNmVExWkzZSHtU7nwKaXosCEbWptT6ZYZlCvGGlkeP1
T9lGq0Tya8WizQfzzFBjRSxOBz3/hKf0hZ0f3Lqum7gvnPEuKyBnlvxJvYtHM/V8VWuv0l6eNujJ
9FdT3vWfpykvd6MwrMOYxOnLykxmB30xk7lJBH4jEMnArBYuJiKOgcgKSb6Thpwqpp8YASwAGpsk
ar31HDy9nQhygbhHLo/fiOYq1c1rFjAejLzYxiZ3yW3HwfQ+ntm5q0/hjaON+wejFEBP8NLzxP/w
QRstaYKk8bsHK86+FyrLZBthvJFhW93Eg7oSGS5v7CxVRe6SdBIyUhCHLJZBGoyBtn1TfqgHrfyq
D0m4S0WVHT7+pouXjIAdFwGCBwIKvMAlyEySVCNuy0B5GGXIK7s6kbZ1mUL+5ePjjh1VXWTvvhWW
j3Q0nFbfRNpnayHN/Cl/7jhzmJ0RoFKoouHKLGKoyeFBrrN2fGgHZ9hbdVbsel2ut5bKKQwt+75z
rDu7NsXBoluOtozOR4kzvk/5f93cdwASyFo3bXzdXyNVWgQe86bj6pOPsGy2A6qo5dxEbbRq4icP
Tqb0G7PRMTrpXHQeActNAi1RMy7zbRE2xmNUV+kmUFpjGyeQ1nS4xytHcHaXzleK2XAeEIXilcG3
Oj+CepANQypryYOSKsneCCDLo/FP8WzvnpSJ+clIdepvCMWsbdHSPLwtwx8DL+IvUketpgo5eaAJ
onK1opa3g4wYGXFC+eyXEPxGGT1Po1XK27ZA+zfSsp0tnGDtvF5cQug6OacQXeGcQmizWIEhVvQh
G6TwwSoqWpDwir1iyJqD32r5Qyay3AtCEOyZ5GcozX3NjeZrTfVuqMzmua8n6yTo3Lwzp2Ha9WGy
lg24vE4zm+h8mCkC8AC+Re9/2IhWIofkWyJ60II29Abfqh56bToYgxncKKLHyFdyey9E49wA1qOC
HxRrtADziTw7I0yBbjSSEhZePJ73+Rmxo0yEGhLhD7LuUz435Ec9GPMt8bV/VTeK4uatH97bpVWc
PrYl720NABSyLzM9FkHH+cB05xtBOvkMXBr1Tms5HmEaRxvUcsIdSZJk5Syoy5dCnb8U9mzeeyhx
wbycDzgmIm30SogHw0kAQfiivypNpF+DMjWvoqYc3aJG8TVtUdybewE31WRH+15GTq+VSul6kPtv
pRDtbqzKbGt0PcqQZEA9WeS61xf++K0OU9MzhuazWRXKLjC1YIXw6t01w10kh6SSGb7wmCJagauo
jR7Uto22UqxNXpSIF6FAxqqkur4SuMwrcnE2TIi5SVjN79lixexB9ltpSsRDGVpPdHp0+yK1Q9rP
wh+5cG5zR1uDAi5IJjGg8FrKaNmpBEoODa2LCNCIoykJZWjAhVGRRvDVF3nO0/T0UACohqUhsho4
dvNHx753jPw+6qPmNm/afUWKb6u6tcTK/9ODSq8mMcGsczh3bS5uSBZYXSjl2BClHuyNnlufVbV7
mJpQ8SY/X5PEWaRa/loBm6w/faCEK8gqnB9TaOTjph2b6CGTJiPZVHDwwOVkBKqMGO9U/ULH9USS
eIf+HT5OotKoGpHhqzdyHU77Do3BxlWNQxeMxjP10+Q7y22sEfW8zeL8aMw89DQ9zuyB8BwvvBsc
77SM+kkA9k61Yzco03PT9eFV6CQtWsukwNGYTvIEFW+Kd4K4Koq3ucVd8xRTaJ96o2vvFSdJftrU
OUiNKWj+xLXZ6p5aZ9pdBvbvNjCl8SFLDPXl4x19Y79ezB7kP2rYDnkNyiuLLbVsP8fXz4KHJBsn
1y/tcptQPThkzqRuolbRPFx5dZO2keoFcbz3x167GWvkg01fcQ5jryKpnseHqkS2WW1F6MkKep0F
VRQztCxXteP+WpV6YJlSs6lrZdpE2FNn8H1Pr0zHzTtD3xD6vpILlq6N6tE2s/gTJMGFp+vx4JWJ
9GmIG/U+zKpho8VDceiRqN2VmZlsxsZBKjMRzd5uiUBW1ubiztNEgD4QdEj09crG7Gj+8SRJYywH
1jBJp7EIWldN68LLjClaQc68PSvLHSCgoepEQzke8iLydYJayZUhDR5qqxw93SisKzVDljfmLfIq
2ozcIi6bbS0p0yd4nzTIPKP2SL/pU+hn0x2tg/l14iSgoPXiu2qlz23sWB7v7JM5Dl/9Pg23U5Bu
5brs96Xa+HtfJbmjd2wJQnXliqN14X0D8YMNjFgZpV501hdfY8vtWHGipJNWox44VWpycqbwf6U3
z9JlH+aRMGGQhZBKp+mfmtfSOPpSQZZJNtNTFHGx/M7CqQ0GomMtO+p1Q09BaO0gCis8O5XvjMpI
V96fN12L821jBnwgQktAJfBwz0+H3AB2HEYjPSEC8RQVe2rlkj+61g+BDHzZWNvaim+UaevQNFyN
w61WOvt+aO+K8HegRptBOCuZigXGcjaXzIj6H6Rhs/jLhaJimfgSBZz0NAWNdtAo/7rKGKm7SczS
7HGW3tAdKz91ZZlidGpkrxtz2sg+Snyy3YxbbYg7r88n8UuiunQ9phLCQ4EBMya4JByu2P7HZ2V+
TAhe6GYBZ7y0nEAL9FKJ9fTUAZ3cjn3dbyIHWNfH1/giSGJZSOWS92IY6BRmt++Pa5zIsLCMhpae
7LCr93HbB5tE0WrPH1t7ZahLpwQNvNm9pv1A44+LMxF2kSnnvSNOU5QGnjoCkw58uNsjSxWbWJPX
dvydT/t7PLDTiwdS1YWoOjOKTyKxryK7wwZozU0dO4dQV7aFFt5ldnGdaMUGcIobSeggZ/teG127
K6+DYcU7uIixVBLp8ytCOh31tmX7dZA2DZSRVXIqYj90C4Oski6Qesy78KCaMT5iZDcubr6xEdLg
bz/e5neOPzyImGmCfrJ1RMPn+2xUXZaUxiBOka5Pe9Oqqk/+WFp3ltZfhzDmQdOnane9LrWgMZQW
dOeIYm4mBbdZV4NFk6JsvB7jSjkEcu24mQ9ju1SMwZ3TiOi2Ufynjyd8GW5AeARXBEQi9MZRMzif
b16YvqaRRDvVEy2r7CAw7E4YXgYd2yZIsmlXW9Ixt/O1tuJ3Yi1SF6iazGw95A602Yb/cSOsJOs5
HxBEkMAbdz2cZ52tT89dp/6S7WD60ihO4WqVrG3QUvZRPTDSFXf68uAyg/mkKLNrR0H0fAZqOdDq
0E3hyanrx6yo1BP9jjD7ZFm2ssoXiWXIYHhYier42rl7YnEnRyH6smhzhhryg7CgaZDsWLtrpby+
sdL6voAh4z7sWq+AyBFGQi+oANeRsL9vkfNe+e539lxBzx3NHQwfPDWLPK/aW+bUamN00pBCpTE9
ru9tMzYeVHt6iar6UJlZ+klOE7HSQzLv6PljhRPzFxAdFw9I+vl6w19QlpZai5PiG8ZeMulwcNTO
8T4+0Zfmj92c0wtkxcDtLBmegXn6U6xl4UlUQ3fliKDfkOcrtpOpf6qVcUX74J0zhGXXKaaT7yTB
NP/9H6dYL824pyVGnKTSeUqyKt6NE/lLEgn91cffdRn8ESbb1LBBEMJTs6wBVGrZDzWMVKeuV37l
Df3Liq9Wn2Ho/ZmMjfwLZNGaRsZ7H8eg0GsqUAzBnXH+cXkZpWovYDlRhCbdmlr9OYAE95CY8uvH
3/bOnpFRp6AJvQQBzLK7KMyHbqp5m49lpHa7ImnMgxnRCaH2xc0IXGnlArwTLc3Jac4GLsqMClhc
R6VIfHJNqnKcwsy6M1Sl2tlhNN1TXSLhYUT0RYruEMbWdEuVzL4uqRW9OG3hVVFpXVWhrx6qwJio
ZVRW8LNtmmHfFsNvLRziR5Ab9Sad4mgFGfPO/mOq5kOGC+GwK+eboYYw0Jp0sx2rytK9oivEg5Tr
t42Fs5lVUk3PA/SRH+/LuwsF1IAiNelK0qeLKzv6UZE1bakejTjbgxW5buqnuP2tSeorDtWhCaFk
Hn1XT1PUhp3GFQF0ivm17u/rLHVjo3u2J8nBxpgb3VcOom9XbMrlqhA1khGZETwWPeSLVUl9+JAg
wgpOai6f2tZ5rHtZuy9V+1aXq/Sxz8pwxb26tGJznMp1mIMLcqqLs1MUNbqwpR+cSKQJN3cyG6Zz
pd1/vPILoNDsR58Ns0w7ZHj8fW5awcksd2rVeLGTXHeGIzbU8V7MZHqZ7GafBtJtpQ8/kOtYK5es
TmCxssYYBVrUOcGJ07GTegA6RuTILkHhri3UXefEd1LivKT+tU9TZepMayIVl0YBt4TTDmsDtgsq
sPMD3/tlrHdajvUpNTiroIBMx/a3EiDGndZfPl7ut2Tj+dvEipPiIZNHzeaigJY0mogiVQ5OWike
ZQUnLCngFh+zVKXHQst3+iiq30Quwc2cjP6qyKV90+hmdtBrTHGMCCBcf7pzW4+B/Fs0hYl0USKZ
wi3s8rWofXLs7VR+Jr/Q1/AIBnvJimEU1PUhvZGcMIw9H45GD5ZBsY0CFcK4IRnvhB06O9UY43vV
Toqd36XmD00qk01TjP4LnGL+rc0mrZia9/aeG4VUA4U8CMSX7oqvla0TF1F0aoEfXZvp9ApwrLz2
VWmndWp7bVgdCfgpIrNlBfmWwrHyXGjF4eNNufRTqGYSVhNioziDnOj5AWhknYRvpYQng2MIg3j8
25nKaN9VfXxLlFN6StP+SpNG/v2Px8WBAHtjzYqSPH3n46rwVAZZ3QWnAKVWV+DoP+Qt+gz+qJ5k
nLirAS7uQyYaa4Vb+Z1sK2U8XeYEmrgU1FDPR86lti1LagonWaV0B4rwd+Onwks1NSk2ZUAzTpH0
/rVTSJ/loXEeRnVU94CfASQ0Ybg16ggcTqEfhW09fLwm73iw5BWxr6RCYZiFC+p8apEEAzI5Iuco
HPV7QS5kU3xRKcODWkfdOR7iT2YT37Ym0WavptetFb/WsKnejXGw1qb7jgWeMy6kOhEMA5M9n5s/
fK6cvvHKRFIWXcJ4+O7kU+zK1hSvnIJL54e6IU8Lzg+5b2VZC8qTiKQvUlLHNG+PXRIOt7Vwqn3f
VWa08qS884ghHUm0SgoXQ7cEvarZpEWm2vvHlHTbNnY6sQvKIHNLy+y8Usu7TVKoa5SE7+SOuOCs
3izyhrzDckezUo3MiiYsmuPh5nP1Sjc2dQ5xXq5HX0HeWm7ameE+aUfMr8hU36OD9UGb7PDg6GUJ
PWllOZu6KaRrJJ3RYSps+Xfd6p9XTt5s5xemGYgcuRluIlIm8uLBnXqp7CY5tY9Bb6aHXC1NcMGT
2DSV2n7BgHzPFK24HZpRvmZW9pVdouAs2vDnyjzmcc7nMQtQ6BRD8B0pBczv1R/Hzonp4GlKvzi1
U1Z8MSFeuSKAFLhiVe+N1HY9k2DtoJr+s6SP/bbDj/e6cdgU0pB5aTFu1UEYt70E02szJdFuKFBI
y8ZBukmScI1Pa57N2WzJPuAtgg+FQtmGH/R8topB1jzHmJzkcmg38lCR+W/EszNNzmaYnH98hBkO
ZnvsNM4YjvVicWJCBfCnWkAI3QrgglO6GyS79OwqS3ZmmNUej26yYi8vDME8KDBmjADYf2vpIVQc
YQt6xuDUk4nZkJtOEANJx5Vn6K0sv1jK+VbOiQJo75FjOV9K4lYI8OTCOca12JMmIa2dudATuG17
5UQwBASalwb7vn1Nuptcuhpi+dh1z2qeU2cpbqQh9gKoeIao3+el2BnFM1qurh51/K6vTPYCoITr
wp3G68V4mWCBFgmdKkNWrExz6dhQONhaaQcfeCX2cxz0BF4tPiRRK3lj5TxaY21cdykUyFniU7uS
Bzkj1S9bhwgA+dXK7bmwccgCsV3sFvEyhN6LeRGRx/0wjsGppZq+Cyo/OgQESVdg+qFONuODXlAN
JmQI7m1ZiD0iKr2n92G7b8ArBW5j2y1MuixaM0avAdXIB2BX0/7jaV7cGp33beZ/IFE7J2zmE/fH
HdeDomqUUFEfR0rzuzT7EcBSqk0ZMOo+9T4e6/JJnZuuGYbNwpsnQbQYLJ5ivEXiuEKyzWOV60cr
GpDzFB1uY1BY16FZqzezv6vntriBmEKmrVj+obURhNTUG3cfT+gy2oO3kocO5SZFBZq6hADYU+vg
gqjOqdVrZz+09QRVgByQpAQ79NjCgnFXdc5X9NXVfU9n0tbKS1Xy6HpkD8sh3cO86kPuWtZPNoig
n0UpkQ2md6oqt1ob+O7o2L9BB8Os/vHML7aNiZNCpAaDF69chKl6jJyYIvv6aQr77TRE1kZS8wcK
dDwXFID++WBAJMll4YTMA55vG3As2psqQz+lcTzemkaWbfyMamODgMUBngV1ZbwLK8fHkXzRkQ/j
lnJWzsdrMg5g2rd8HIJwbqHCuWV18pqVe3cUTiHa4pxE8HHno6SpWZR2Zeon2MyGTVeUAHAcrVxJ
KLxlqc5sKRYAKgqeURl9RTJL58OASxawJA7WKVXU7laWmvY5j4Pea+veeLS1TJ55oYgwhDVJtBfF
/aYB22htewlkzLZVWgXSdd3sTjnOSeBO4ej/tprRerHH2v/UtxVMa0Emm407O6ybJCR9QxQn95nb
DZW9VS1E7604jZ8BVoPxiYa6rtyBkP4wBoNBqlBFVlse8xgdWsdIrwTSu24g8fMGyGTx3Qm7QyGT
xt04fkVv7RSoYeGWJhzZG9ElqkeBxOcBBOsYI7Vm5YrUbIt4UHa+ngAyL4JoCNzOSugv4tkKVu7w
xU3gpaLrDkAgYTnapwvfmKhlCtvCkU96lEXbGsAtRHe1zqySGOjbqkjwW+vy2YYCYEchjC7OOQ8D
Qez5hjapEXdNgrys0snXtvVV6bRvTWvfRmECHrhyA3Fd2t/ycHzsk9hVAFSXIjlocL/4zoaE6VbV
moOKppBkvdbt70R/pShMrVilLhy5RZnsGqrKkS95ifqgUaOAN+CmoJCUkbRLpWe7Gxvo9JUHCBd3
uZJt5UTymn6lPn4RDMxfOVOngAkncbhshGhx3nu5L9CAHDsifbWqb4egTH5FU/f0sXV5dyR6Ev4q
jFDaPV/PPtDCzg716dgJa/xCkfuGk51dTU2TbD8e6TLa5KNIKM+iUvQiXPQqgQhUfNMpp2NuDKAf
9Z91kjzYJkDAvKsPUZdrrj42v6MKpUKjdhORnHoe5TjsvcImgS+XK5buEmszz4hHET8SHiRCovOP
j1U1kkcZXdKwtppN3Kr6Va52oWs1uh+4wOWKbaUO5j5NFPtWdCm1GvO6TmkP0AYp8yyFbElnFva9
pRWql/dJtVJwv7CSdCcqdCXiWjNH7PL5BHOZ4M/KLeUoTY64MuwSDzCuTysbM3/m+Z0ChcdFZmeo
k9CDeD5K1zsN3Q4qisLEfTtF7fuYpzMxrnp8UbcJfftrmzsnLXfUg5lEw8afZDBydILszSikLbQp
WuuuC/1ffTgjoqIoZCtjJXY7SU9XjtEbAmUxWyqHtBrxJAJHthduTCz0QtFDqT1aJq9g54hob+mR
sUvhGSyJPOrk2jGk8S5CEMMt9FreE8HDC59BIu0HWnVKYGrap1plYqXA0ilDBpdFVaHCoVTtuAkL
KC0mpU03HQV2FyHCYN+1lmS5WpDxSblO2kxOIMPV83TvaNPOydL6Z6zWCDADBfGvSsMPvKwZm33m
JBl1156+m9GKdqQR1CvOeb8NG1F5w6hG1xQfX9MxavddoTWforG3d6j/Pdij4nAQCyX61g+yc2yK
PN9R0B+2fmfc82rf1ppw9q0EQ/rHx+Gti3ixwHR/QKfwFnzioZ0fhyKuIjnWmuFo5irPm2M0wUOA
nGgf+BMI+1L2UA/5XCvCv6f6bh0jXUfaVDajUzWV9lEriDrb1Ir2ZTjU+wkVlJumDemdqIPhvgBf
cjP6sfWKoojmkfCXXVR164ND9nXlYF9E0OjCzM4/v0D+kO44/5DOHGJjDMMe0Zpe2YZIs3gc325f
ZYr8yun6WTYRVJDN2DW7eKiUNaTCfG+WCwkoHy5WpOVmctbz8dOSGkeNPOhRFcL6rEg1uGdrsK+H
Ho8UB2TcKyIqn1sjqL/VElFKC2NWrfi9G7T2mjbsW2l9MRs6oIBcQXo9A28Xxm4MNLVri8Y60i4n
rmSzBOdqT4Z1aw7j42S3csfsGmjQRKeRahf195Sez59Km4yPFBzqJ63zTTfFObwTlew8lCDZb0Yt
s+6lOk1nPbN4RytW6tqFnNIhbopdM4luaw4BoY0z0hxa1CFV9VSvjCs1asxvAMDDT1lRFM7KGb5w
S2a0Jih0vHNyaRel31wLSHlWdnvUYEmEUagWRzA3Yg8CWNlUZV+tZAYuw2AHsnAeaweMMbibpRRG
D7a+QKHBPiqQQO6sIpu+EUAEd5FToGQSV7InKqXdcfq7vT5MJSzaeverDa38Oyi8aotFVTcqgkkr
C3HxgJBAUCD447Ulp3gRqYydJvQMOatjAX0hzX65eVWo/RqlyfwMnR0tqiZzsE2tmDBFX2KaNCUT
shpNztFRm7suV6XPjdpf0zSo/PjYNr0/EJEiCUSQFMtCqkhDI+lChEWhb8/u4ITMN5Yf1vuiVsVK
aH4Znc7iOmRfqLa/Jcnnpf0jNke+RRttNbGPUjemv7JMaA/EoPJXs0IjxhFTeJuM0YsmQZ44lPns
IKbOp0AeDReCl/qbJEkCZG5hHsZ0THlaJPFi5lJ36AnCO1cjpQgphuG8frxCF2/5WycupW3V4eBj
AM9nPbaJjVZnYx+Rm4DdT1Zq14yQFAOB2/W3sT06d5KRjc9TGa8p91ykXBh6hmzPLUx08S6p3brc
CAn00Ku120ls5f7RGizZ6+F5qxozdOPRX8s+vfexFld9TvKA7V+atMoIIi2OJfvI7Yy9qZNMryuy
4J5tReKQNrjw1qa21LhmOKxlmC5DSz6XHDqtyqBsZGZxvtJDJZwwzmv72ESj8knOIEjTQggdpsrO
7+KuVXZR7Tu70a6g/g5se/KMRMk3mVYHCMWUuA1B2d32RkWprhzlb3Bi0iYTmROkKlObEkaWIUs3
0XrYxo18OxnIeRki7NAm5dUK/RGVDyOE0WmiY/LQNKH11pEQbDkEjduHY7Lr6mo8SghlBiRzkGsS
UtMhN4SgfJdKulsgUjC5oCSjQyVH0XU4TcXGmGjT1W3/ys/K4koEXXMn0BPb5GWvay4JjmiT2sO4
MVtZe/r48CqXG0rz+YwUIuqnH2Wp2YhumxIlbYzan6QZ6AZ1NA0iyXQXpRPiT0ajxpuGpb3Bp38u
m0TZiMaMvP/m7Lx2G0e2NfxEBJjDrbJl2ZTbnW+IjmQx5/T056PPTYs0RMwGZmOA3TNTIlm1aoU/
ID7TPpArvopaDfeBkrYQRhtwAl7SVU+Wp4u9rKhrYIVlLOK3glEA+0hjTZnLOCmt2UiViJl+IaLz
w7PTvTZCnvZH8eH+W1leZgwhUOiZ7F1IeecKN/0ocnA/teYq45VkFZBqZ1mnWs0/DqaykjIt7wsW
mICj3JmA1eYB1sr6LNBiA2fHLmiflao2tknbS7v//ERcznwkWulAcOZAH7NXdaYIkuYWg0r+1TYY
BibBz0DHX8DyQB7cX+6dhwLLzmifUA4CZy7tWyhJg28Rc8pR6phzWo3HSM3rmpXvtIQY0qTluZD0
wo8QdMgs3xyysmtM6gNX9v3vRhMAoB88iH+VXIcb2cwfxdCHh7GPyz1aGfqLGkSv95/0Lc+4vYmZ
6U0wETJ4cE1zC1t86sdOKUbNrcco2mtJ3J3GVNjX2vBegFMM32DkcSUYZRZ/VnKz2Jp07XsHinUT
DtpTqQZfhDF0TzAYmsdi6PqDVMv2UUNZ/eDkXnX1lczfBKPePnhxR+OurR6HWN/UfgkhulLzrd0m
j2EENScGsJ3tLXA0mxKq8K70RXAOUyVby72mQDt7ZsRPmENwT1Mtz4vkMhiK0nEa3RVJg8q9ZfWX
OCPF0qJYdX3LLr6UknOlI0XEY1IArEGx2m/3X/yi1CAbgL9HqkURDTl11s40AmR8ykTTXBty0kNj
GJhWQ698zBK72SH39qM26vQAWtk1i0FbSVXeiUS4dk1zN+p4gCuzzD5T1FB0Vq65cWBc1LZW402W
Yvisl0CS7z/nO0eJytsxwWgx/wLMeXvpKZYYcJjPbDfrBvHTd9LvBbb1K7v4vYPEZySPnJSD2MRT
RPwn9ZLMXJYkLApclJwh2MSdBMKR22/SNGSEVIUXS2oz9KBS62gk3p8igrdz/0HfuYloCsGnQByK
VNOY1W5RKGl2oyWOi6z/RdWHZ3VIkheTrvV2KLLk4oRciQkmp/eXfef9QmKY+j3k05MSy+2Tj3Ul
dLqNjpslkXLIHV/Z+zmOov/DKlhZEOvZrGCEb1dJlKQNysZzXAni6TUW8kVT+vjl/iLv1ETQwzjf
Ew9+mpfMXqHR+E7V9Kbt5rF2ZUqI9ygEnrMW5PklN/Xig5bpw5NutZ9Dv5dfjCAxDl5lVYdYT7uH
yPLrc2PUKxfc8qCqtFQn2xdc0/Bmmc7SP1urUAZmRuCyMJgbvkttVT+GBfRBz8nacBvKNapcZgc7
PCQEnSVPt1fuouW+4nZ1WF6DPc/7n23t0pZ9JVKoKnQsGs9d2mW7qi7ERoteigqV7DTd0bRcgzYt
U3M4AiRW07wFNYL5zRQHQraHQrFca8y+xlEL3AzhiKwLPzC6/aFJbbsSkpZMeLr0E99W5RGnucDs
40dtpPhVKY0uuVlzHEpDHHNnRB9q8MonxfQPll0qj3oosh1chWRvY72y68AxbBncr3lYLbEnEzCB
TB2KyiSIOq+KZCnvKFAJz02eGntc6+nl2iJMvkdMVh6rdMjdOrWV37Lj48ALuGQYo53T90CNIJBr
n3UZLRvVG5N9ocvBNdc0Wkka9/p/PpgqZHV+H4kKgW9O8A1FUsqFSk6p6MK8mk76FDdNsHIE3hp4
txemSiJJAJ8uLfDPs28D6LgJFaZlrp8l2KkGAXYpoaj7QzLUj0GUpDujHod92sjqwdGa12rEIynX
PefvSoR4Z1tyXeLczMac0kHt9jB6EgJ4ai4pbjco0YMfjtlDrhsUQLSQQpTjpVz/7gUDOrxpEx3j
yhquQiseGuiD3yo/t5+cHMUYar6SsmbAmPjBV5Pk7DRrVfUyapBaIGdPYwco/FKylYFvJYWK6Y6q
NP7xK4SKslbBYEbfDJp1CvrwU6xU4/cMjamVLfHWPLn9Wqw9Kfmi6sHAeY6skZpRCzunN12cFDb0
RC51oeWbyEG6SjqP468y+V20/a8stDcA1B5SsznbNCQ26UieB50Fv5g+fLLqatPaj6GJqAAGPJWB
kKOzpk+5TETYu4gtAKFF7Iq+ye33DIIMbKAf6M+Brf9NW5E/J7Gf7xy9DR7ub51lTTRVDzDgp3QH
3uUsD5H9sJKSvEPXXUHer8By4NDFVravAFzsp8J9JR1YDq9YCwkpsDdkmQ7MgdtHM+SagUgda89l
h1iHLSf6UYoFnF4Rm7/U1DHOZpEGm27K941oMnXwgj0tEf1jbAYSDuGhdSjbQmyz0FxLGhbqXvR6
IIrTi2CDTJCh2aUmEd2zQatN1/eeAQXkJc7sQ/Ar0L9KibITCBy1kfnYpukFt/F+i/DNJlJ/1sb4
YvrVYyWdTBttoY+S9OpLeb9x5OdSfRL2i9mCuA1iCnFtVzrMxpFb6kHh9tWpzo6tZK1t9ncyP56E
LBqvW5WUYa5wSnE/piZ/0WALPgflZA4wlpinhU3+4nt2tKvQ6vjamEq1RQEqP1a5tMKwWcYkKgn0
qBgYvNWKs52F2pbq+KGpumYnlEseSy/4uO+bTn9S2gK0n+g+3d/Kb7XB/ICzqwA+A/ZDX2CWEvhK
bZZB71MNG8lZN8p9y6AiwIslqqp91HywQfvrEpB0WRzGId02AdBIM3tIiuyzL5vbYvzQ2/lWNs6B
d8l0bxNKuTv0+zoKtnatnmINdyBs1NP6w/1f/s5FwruCN0UYUcFKzm2vCjmz0iDSVJeyun8OUDH9
4Ld9iIVOpWy5y7jgrdbfG7okH6tKN/aeUMWuGgGi3/8l+jsBmgYPx4ADSu07v9J6VaTYtyU6um0j
uAP9McSjME/UayS6vRN9UMKXpAl3thScCmQoOUQgBYa9ZBR7ekZXJziogXRt88+9dAY5aZSfQ+lY
GmjD2b+E/GygX5df8Rj5aPrFqXDSU2epn0X6YMoS/4jvWmG1D+XnpqQ7lzJY8QOAEHX0y1ONY6GO
L3DqX+MURw2jZg4yStbntHGeJuUASpc1Dv+bKO9sR1EHv2m60GGBbHwbrMxsKlbzVnZLtJl0ibA/
ehsz+iL13bYh9RHWdQg/0vCrGDbiJKEJPKQuQf931L70+Dr5rUs3re+CQ+7DmodJnaXyQ2Nr39HC
MzdWGr+g5+COuIHVnzJkhWTjdP+DvlM8IC4BM4ISk9CmWVPR/0+ejm4M6m1lM7p6YIyXQFKRPKBa
vCa5lxzEqMbHsMq6pybzwqMslR5g9CgZNvCpm51kyPGj1cbNQ+C39hpZYVmiAWAgkyTSIlxnzhXv
uzbShhxEsNvX4hzi3rcRZmecFDu2N6NmSTR3k/o7iehwIIlrf9XpKA7GGMobx8k+Zl7Sf23LaiWI
vBc4GfrCrQXFwODi7YD88766XvX0MIbSRi6knCtd/UZ6GyBwmzkvbRKIo2liwaOVKhg1Os1nK9DW
5AyXtz+tD6QDJyYyr8ac3f6t5IRGpoHv8LXopCATAEYAxtbjGARricaS9zy1WWjqUdMgbbxgjBge
sn1t7Q1uZQ/tGbWty6gX8dmAtvbkRyjRFR00GVyeg28+YNoaFFDChm2D8ZFbONmlYcytmGuieXJa
VfnhSL51UkvffJGH0XrShCev3CvLsTqtBLY02CXCvIpo3u2ObpRI2EXh9G4jJ2doFb0ragbfm0BW
6QcKYxMToTdmb+kvlTwEj7JgcO45eMrXbeSfESIUG9UOhueqTHpXSUL7uTMs9LOs+oJTULGngjr6
foV+QVpE16aWfvomwiwrofa9zAu1C0SbwAfYAEZuHyNpRh0QW6M9h2WyQyTB2wHjcdtRa7ZOrq8s
tjxrZF3UycyxgDxZ88QG6J4dGEWhPfdSo2wLSbN2RVX+uR9rlvsW1g/jYmIKVQ8X2u0TReEQ5kBR
Y9fTg9Qt7OrDIBzjaYzy/1z7TwsxIqWvhfK+POvTwXz3Wl2tYtfypfTkFO3vMnbOYSfCbadEl5Tc
f1NGyX+WcQKubjAMhLwCVJbdd/t8beZFTignmSssx/+sjcY3dQg+6nkEmMWxm1MUZN7h/itdfrdp
SXgA2uSqsuDSebCyrWSsM1fybfOC7I96qY01cNQyU5sQgNSvVBvwRS319rnkTmsTVD7IdYB+7MN6
sOm5ZuHeMhN106tqv5HiNlo5xstEY5LBRyEHuhrF4BzwaNmp7yHrnbvpYHRHrmDpQ5XrzXMZ2j+c
Ur8wHlfoQWvDJfNocaychyU3gG/57/LTz/snzAsrlMYwqnJ3lMtNm7x48ZMEKqtrsQnscKCSjY8Y
NJx04O5Z8zOzW5ppaAeV6WuB/WpufCrI3aP6OBaXFrcq2urf7by8Or7A/Ev5EDhrco3v7QTqLdTc
GNpDoJr+/J8f7MhpmtuDwKG+Q6q59hx1bzvZmifbe1uBiQv1D1cgwXV2smQZirQRyDkyOJH/EIuA
lxOlnwc7STdD2JRXa9TX8oB31kS6CPY44dzm4WafQi0GsxpNI3Gn8b4J+lU3qg+GlOyENuzDwtuW
iCg37U/EJZ7D/DVx7A9ZK225vM8o7l91LTim3dqZWEZncAkT2oitCZBv3tntx2xo8khJ3TDrvtSm
ldERkc2HUU9Q1Sjy1bJ4+RJA4BGdSYeYwRDYbj9vrpaF4JkbN2719EsUx/6hLOzxsxhUIFeqgJse
62H3HFWq91DrzoeUA/0pFQXZkIXOYOmBMds4pq99SOpUPIS5Nf5IHCP4eD8gvVOqTAB6Ai/5EeJJ
5ixYZMIACFbmaImTvJwqS/UudaeZ1VY3o6+9U1+9tDqUGS2+jSKZ6adixIE8o95YuQOWH4jClpuT
jBZMGr3I2xcW2orfxRXoRblEnFSTOunQVE5xzHKDaaGSrSm1LfvNrEfSMYVKZtTzwRSIwyLMoGS5
osWxXU2KfG/UdviUlPqhtnvlknXoCjSiD3crb3zKZ26LEDAoDETB4E0TFH12JlVr1CS7tRo3ErKx
F2mlHtvBkM5eBcMjqTvpJfB7KEN5jUQalN5vgj8FIyEMd/Tyatclzppczju7lfoQIBSgKDbB3Mwk
wtpQThjauEmtmicyWe9sGEW6Y0qXfQNs6+zbuP92/z0sAyB3BZiYqfFsIJk1u33rwe+KTPQtjXBK
UluJrO2ooHl2f5VlDgNS6Y0kgtwp88fpz/8Js2GB0UYZl4WLWEYFfjCpjraSyy9j4IiVeet7DzTx
h2DnAhDgG98ulddxMdi2l7u9IG/wwLTQEyrHlXv2bSRxu30m6i/wCoIr722uYAUflHImlb3nsGIK
bQ5x+kACdUkTw9yqWMTs88z4mQ96/9iiI/fHqaG0axYVdlxGMDeYIuylOKm2pjH+6MmMDp3qiQ0U
eg0tgRg56NxM9oPU6r/+65dgX1GWQBgG+0nP8Pb1lGZtDQAovGfc5OnTRPD2MjOtjl1J+/b+Uu8U
fSQhU0Ip8+0J+bNPUSWo+QKHKVyoHj9qqrwPomy9fRf5GIIL29nERO6TJksM7+1x0mKsq5WNNy3x
72fScLAj9TLp2jk0FeaPW/eNVaZGXT/T75QOnS38vXAG+3Nrx+LURZk4tUZVuW2gXbIWn8K1VzA/
0hpKTlOEQd+Ys6XPUVhiEJbI7c56bpB8fuxstXgQhX/ovUnqTQ73acipDjR9pDaPvonG9B6kFvpf
Tb3xIZdaTH/iIjgMgfq199LulAml2d//TIufyKuh8KMdzjbmUp4O1D9n0/F9OCODLq6tU/wOus6g
52KXD7IRZa5WApjVRNp8vb/mYv42OYfRSCVHJeHkb7NF/RTRczjl4TXRdP+18x34RUaIgkzMyNPu
4V4jpxqcJE2tt30lpRe0ypNtZI65sQmMfK0gmF97bz8HD8z/z06otm7fQQOUAEieLa6d5PwM1fpr
ohlHLGDxzCqydmVPTs92syenZ/9nsdkRpGYWtOstcdUbYT96UY01eopW7v1XvHwkiIvTKJfklqR8
cbMqra8OfSuuau0kH+3YowbhK29LPHJOChXlylafh3jaHArARdIYThrKPLMQr9LPEV7KU3W+8XM0
9OjBiOp8GwzS2jX57krT/IYSlZtrHuEzXaJ+a3pxxaXDNjYp2l2buG+1cUPxGG7vv8ZFoH97LrJe
UL3TlSLPnquLYHIS4mEPKPU218KDZk/TK4GEYNf343b0mg95BOqIdjhMHGtv+MNJTsZDnkRPwzjA
r6Apju/QlsRmg6zKwdf8C2oyZ+FHK0n/PJuafutEONcnQB73+ey3IqNneaHpiGuQDyoEkNT+MNZq
us9bdCgyWXS7bDC8vZ73a3Xne9+EQZeBlCPVLHPA2wOURnZZYi8nriIx9I3ShNqjiD1v48t6+h9J
R9NDMhmenhMkClf87VLSaA5GKZDhCoSVYCfbm1vJ6bqV7748pNMpBZLHNiNLnI81vSCS6rD1w2sO
r5FhQUQaBpPwcH93vXdIuRooz9haCJhMf/5P7DUROYSi2Imr53jPse+1bklP9lxIXf8s0FF7+F+W
m3i6KF3goDK7kAHu4C6Sc0aheSBEav4lxSz2jmT/VGO1399fbHmv8AbpjzMnw3GATOz22ZBbVfOw
lwlzfWts+jD4U8gFUl1N2B3jxL6GavXr/orLTaghtcCLfOswg3q9XbEd1Txo9I4xuG6CK4778oD0
Z7NptaJbia6LTgcJGvY4Os0OAuwEs75dK2oNCFWpagDZ0A5q5R16uqC73q6gI3f1WepqaWcH9k8j
e1V99dSLp1i/Zv2nILlWJZBD/ayAYVYD2qHxeBBSr25LK/2kTLxwpasPdqyhJJWt/OxFncnPpr9H
r3KS6QPgM237fzZclwuzdygv3QhHmk2YaN0OnXJy1yC0d1Fh5F9CFAM3Zl2bz4rctudWQeUltJx6
Zee/860ocqDlUnoYpAKzb2WUdWmGEeLc+Igpj9No/tRLAk4r4O2Vh56e6fa+tSYHAWAKBCfKkNm4
CRl/o3ASqXfTwEexCdXAQy+X6Zf7m295lG9XmT1Q5ue5WXr+QBvTBpuuqRg42Mox0hhqef6ae/fb
xHD+UJPfGdR03PtApd9+SEVCeMcuq8H1U+UgVd7H3Fa9bVRBKgzwBDgX3Tcp9C+NcknDq9mdw+KD
CD8PoWt4F7X/5duuEV7Vyfl02DZFu83NKzA5N85/VNHPqjwn3W+/9rH+RYDnoKq/7fHn2CBlj8cA
Pui2vWm8bx3y4oNzdmz0XGrEv7/W+dXvL8L52TkaJgUljOsTPnpbR3nVjBdp/CjLeypbqXupHfTC
wqNR/HXah075jGx+SzsS842NFfyVnG1mJHiOnMxJZ+hn6n/ppGiThr+Yp0cBFJbqhyX+pOnfBIa8
7emkGeehOivql9x5thsQUOouRUpYAr9txQ/Ynmzuf+1FbTMZVgI0RcWYvjztg/n7tw3RB9RSoAcb
RpSNo3xGht/4VTu9/1iogY88fKI8QJfQLxmwvg26u9aaoctbmjzbBZQVE1qQzB2F7+mU/XOck6i3
IXN5nVuXOEcK+Rzmp8Gof2AhQaMoiP8wBIx3Y2z8UrBElJUf4UCnL900AHEKPOu0cyvGS1x9tfvf
o/LHUU6xDZ9Dem70HxLIimzMn6Lssa8PYWZ90TP1xUh+WD3TY5QxtrTtVqLCMoEBIkxtyrCDK3dB
9TXkILA6M9ZcVcC/1oKPEp3TrYCkc9BTI31Es3+jOYWxsuxinKu9jenAg04ubIAcZim5UqRInBn9
4DY6Hym0quLYj4hfxoZXH/UQRB7aw63yVWjesU7S+DVqNONJZHF+jbJWf6qbxtuaQGP/84VNWwZf
PvRGwTQvgJFZFBlBjAOsWyFImyFefdDb1N7SM9sUExDt/qZeBkpMXogltP00Z0KA3u4mjN59eRAZ
qyF5exjyJoUA26+BIRbDUV42tzShf5LQRPB4dnQs6LmqkqvQ2hPpwSMi1w9AmTHlfG2ThD3YBozS
DLyHJH8b+qAzR+Vn6KW/zCzXNmlZvaI1eiyjeNv2cO61cdVofRnKJ2Ydtzp9CwqneTUoQv64HpA3
yHOjQ+JLkz4ajiS2Hl5Gr4xYtL/33/vyLuQ/yKtHyhQkMrDu2/eO8EZh0hqXXVWCmV07QXVo/azf
a+Za7vzO+YKlz0VlMEic6C23K42JPgaSD2zBQu5s5wtgjdB+m40XjBc/ONJU8351RvPp/vMt8K3T
FyfnAEUE2BoA2PTC/wlTWpKBLQri0e1gh39OACk+MvrKENxXBjeloe0GadFhekONr0vSr6yW0K4S
Q76tNR8oBXXesYWR+mDCgN/IcdliF9VF3+//zGXCanOfEgnohUy4/lmeIHD3CIfKRLtD8zKIXZXy
khaV+Zzro9h2wgj3WtusTT/f+fY0QUAgg7ummplrS6ZIuZVep/BFqJjHXrHpduMHARSgXdllC4wg
XwGmOQhIqDeUT3Mhx0EagGnZDpgVNTR3Sitjy1uOn+I8GkFcOrX+Z6jQ6HLy+IUJwMbEl/Jb7hj9
UUdX8VvZRx81vy0Pba1p/zlDg5diUsvx8+hWzClkKgbuQdXnpctow0cbyZA2eZ8nK+HtvW04Tfre
7pbpO8+2YVzkAGeMonRFNYIqioPh0UbAb6NAHXyqNUk/hH2xl9VaHEhEzJ2wOqTA09JFK0LbA8pK
D1kjf4N2Nm7jyYFliPp+7Ucug/CkgMUYAI4FJ3SOBbdqFWluo8zdABrYJ93o8ufRDr8mvXC+GmUQ
PYWm9UNxkvqDZLX6c2WJBoBn1b4gTv0lFCUzikKO166GhToX5vWgKSB94GQ4uSjM7ga7boCGm03m
1s1XgQ7ZWfXK8qzHRvc1TUHypL4DN9MbjMuIR9C1xhRmLyd58LWRu3OXrDlPvveW2C5w88D3wSmb
/ZymxvymqZioxn6QfxRVFhzaNBr39yPCe6tQu9L3gYoBd1i9jVsNGO66AGbvWnYSXJpRoPprDmuW
G9O2u03iQIZN3CwGtZPMyyzuxDEoB7nICoj41EOQKYt9YRvjzpQCQPZ9+B8HJNOXZC160SSOGkDW
24fqDDsf+1zNXNzF6ke5kUkAO2tljrgMa8QZhrzkLZMVy/yoqbXsU3mbOSIdvg+xvHrJeiX+5aDA
eP8TvbcxaTtNIyzOyyR7dvs4qjIGViw5lctFhohHo3gn1QqPZlgNxwxNiN95qZ5EXQ/f234QW2Cu
zbZRtQilaO1jaKVr+mQLvCzvd4qxkIR5z/AYZulNXoPBCDFwdaugOzW6sbHDHJkuTH09yMxJJG+z
pNNeA07MLnPkvVx3zm6Um+YLvosT81N3Mob1WbdxAnRrHNR3L/y79iZK6nYfdgjicjca7Xc7CZsN
0pLDx7Z25Icqw6lQjuty3ASaAD4XJ9rP+y97Sg9udirTHNKTCc7NzJSPe/uu86YfUfscZFeugK/o
wSiQAsycc6OgE5IktnhoQWN+zJRcPAhZGld6cstvTVxELo1BuT4R3+ZNOTsOSmcMY8WN+yT66NnO
KQ/H/uTF2gGkJWj3tvKOyH19T/Mw2hpZa+4s7BzUEbu8YezSlSHgYpPzcybGEmN2rAgWLja+YtYM
lxLFZXgfn2PVDy4D9L8fReKt1ZuLSDQtxbwR0h37C/mb2zfvNUE9GE6m0F3IxqtkWNW2V5mR3/++
i/SQVWxcWunJwJSASXK7CtSCOEDeXnYncvA2VuvkpGVKh97Y0LscrfK1MIx2XyC4vnLtLTgCXHk0
dalg6atBE5i3rgGLF63t1JWLdTK2cklUfZVwCdn1Sac+FrUynKzA+JLKABHDzAc7idWfOzSB/TpY
WMoyTG6xDvG91xix8VPe4qublcV3MOtXqnR5o0ROfR6cPnGloOIepy3zV48nvgkCieopRzbroPW4
sna5dMhBSOzi1JC+MTZRDwOWrStbeZFr8rh0YSGr8j+GJbNEPM6E0+IuzeSxKJFFpX+1s0b8PsNB
wShAcxp0razouPJ5p9B+e35ZdRrRACXEFWjhpmmNdpS0euWi8ncE1WFVnw06gFLeApHeN+TWhR5t
1eyYlB/Rxdl03bmGjCGlX/0QbHjy4lfVbgqzua7T63zxOgQj1HzSPztJIV5Wzo+8Uw9RHe7i7LkO
JBwQDsg3Bw3TDyU55Z6GlSVCO6Le2nq091Vef4Du4ROccz8ytlKd7YK2O4RWeICJd7Libg8Pd4ca
XgI8ISiR/EyDU6+n+yqMd1OiGCOKGPOveRjV9qda9wF8AlcBX2zvNaM8pDbG0/zd72Tslu2DHoud
Jz2A3j7GlrKN/J8yv6bXj42qHitvOCb0SBCQKtsg5GKEGn//IyzLXxoczMcs6sqpbzwfSadmJTOr
KmXXa8ZNLo3tJsJkEO025yJpg+8OvK1jD5ppp5pxCfelGhGgjIrzYFp/Ja3IHmIjtXYeI4otxtD+
XoJxsKtKW3uifFsTFV5oXoAmR/aLVhd7htA/N9pwIttTpFilxWTU2SnNRXFBpVWhadhJj/roK8+B
HItNAKRb6Wx9L5e1t69iTXnEY/obEAc3tRiRT2IyxXaMwu7gaU561ZJx7eZdxkgwBoz4afMydWAO
eRu9zFGvtWoAK5XTLdgNSe8fBtUqXu5/v/dWmUgLDGtIPBld367i5LLRQgxsoPrZWIllCOGaMgpt
91d556ojmwGxhjTS1BKbJ4VlkwaerFXNFRsk68wk7JuKF8KmTNQ/vQyfT9MTfB/bI325bVRWCNhY
4ehsEj8Sj7xfZbfye6aXdxs6gIMxJqdIA6WLdMPtY2dJaZS+FOXX0km1rZZFnWunqHanwjcOogh+
4FHc7jsAfts0I/XCwN7aiqh+vf87lm9/gnHwPhC5hn4+fy2G8PsQ35f0OjrWD0cPcVTz5WzlGlws
ogOFx/0CGSdmzIshSepUPmYfoeSOiG5e4CPS/av6bCUaL5KpaRVkDdn8EJQoAG7faCjYppoySK6k
Z+O+jtt835hZe3JycBC2HYSHRnTmgzTY1hF8oLSSob9pIdx8UTzLAIZO8uS0Z+h73q6vqWOqhUZn
PBudQIwde9aN0uNWU2SBv6PE02Fo0SfcOIIOvj2gniaS34PTahsRxVetQqqsUqNhiyDOl7BtARL5
Uou9Ymmp194JrZPN2PkxqtpuM2D4vr+/ERYXKNUfnC6EvfCcmXSAb3991idJXddG5EZJoezoPqXw
qUIaRl19LBXxYIpGXjuTi+sTwRnu6klLlk/Gl7tds9T7ktfIiCfBRWlbY2dy7UKkQ6w+039ZQhMP
fUZvWhlH4wk/DHwuPTN/qEZhHwfkHbf338Ai+6Q3ySGYNEtRG6O3c/trHDT2vVyMOVwLG7cVQ2hf
CgSF/0qDpK+c/uWBYHCmYqPLoA6s5PzUBb2he5EEXKGQ0uhA2wG4EjKKK6sssk/eGihdWCjTV2Ws
cvtADfyGgd5F6HpWkx7CAB/UCPmyAzLn/uci6cSXKPOCQ8nYa2Xl5VgUQTCMQ3Hdguc4VZG3S0d9
5+mNWedu09XGrg/k5gkHhhD/wfCQ6X108OF1bso4yB4sPA5axBq3Yaq3P+9/0mVImMSNuHAB0NCE
n6PFPKvTmdVUiWsY4ESQFKmPtWFtlXDoXvJwGJBBZ8CT6R0Sy16lrryF5ZGiqEIiH/Dkm8jHLCft
VFwiRrlLXKg1wSaFMHXUG6PdcQI/hG1k71MlXPNUW/bkAD8Qf2yZqoYey7wjjRzqiMiXrT5zcel7
EtR8T6aXJ7s60v1vviQnp0AeIfhnSJ5uaPsEm6xvkGP3zegpzSN1m9VjzvBRk78becOhj/JIe9Ri
2fmv521iViOJAbuagSuw8ts9Eo5pa+d9Lz/rkvqJKXlLx0lHu8drV66fxXcAn0ERBLyFNi2c7uk0
/tMtlxLwEnnGQqPkWknyzcJ2Ms2QnijL6LOXeGuz5Om/d3MRTOsxeZgaUG+9x9v1xlJPS0b98jPU
03oTWL3Ymn4crzzVIlxNqyAZTa1D+5nu6+0qaRR7iMV18rMkJehg4w33oBKxN7TZx5UO1zJ5Yi0d
Kssbl41AMguNeS+UJBkr+Tkw1VdtAtZi7hJtdRBRf/Smb49tJT95ufoqzGqjgrMvNlHpO0c/YVqa
9vbv+8f6TaV6/oZ1cA6kFAwXSB1vn11r7FL0TiE/234+7FIz8PZIgYRnJdOaTSx7zjGUg+g0enL4
NzdxxtzASQ6+O+qoodxeJ84eQ63qWPpWvcF6PD14jCqOph0XJ5Qmf/dmHJyAT0pHOTL+eFGU74pS
HQhTkvZodFHyLMYs+FGY3vC1RLv9FGeq8dgI3XSLtFa2xHPsV/W2uHCROR+VtFl115li9+0bYIgJ
OId8AwYb/vG3b8CysjBs1Bx2odKYO7ODOt61yksUqlsn6wxYyfzfVVei26fZ/rYopWIlYVjOymkr
4NVE1gUyaGq33v4Ez7RC1U/hgqipdNYM6dJofrUvSqt/TNDqO1dB/KMb2/AxldEQxGAyh3cQanht
RIm4xDEvVPNH5YgzbfvXrGN951UlBs0x9Psw908lSc4x5MreF2Q/+07p5UtlJ/m5EFq9lSWk97fj
AKNyHDTzKfWEvrGzRLoomlLgt5gS6y00m0R6vb/73gmxCIPQJ5/0fBBtn8eTopfysCkiGDaDJh10
lOg9U6sQ2hBKQbgUdXNJJKfcldF4irvxtS7iXaxhfSu3lfGQhMxgSQJr75X5p7OjqeE2dqetRNdl
0ONHwgGhrCLH4CK4/Tq2D46qtCsJrLhenKshQDIxhrkU2mBURBn2m6rV5JUbbxn56NQydKLl5XDx
zZX3QqyI8omP4Ra+P76iGVY+yUG4NuKb9vbN3p/IRxqYzEkPBAG02b2KfnPBQyCgILP/1UHv9lnf
Rfu6CwsApaseBMvoR1OB4RFpFP19IA3TU/9zf9gmkdaIB8UNoxx977wy6Yk0ffU163RpX3glzgSa
eB6q/+PuvHort9Y0/VcM39PNHBp9DjAMOyinUqnqhlCpZOac+evnoWxPa3ML2lN9NwPDB6gjlxa5
uMIX3iDJ+1gJNScp0I2XhbFx5Tgd74G9nQrtjr7u8kiIeRFbcLDRUDl8pLxBA8SYUNJBfu6JfzMn
zcrsJSuAqQSqGH2Z/FNC7Eff9m1IEO2I95DnvOnnvpsFDKJHfSp86XqKtMBpkT1147EYfrUEjAoS
PctF5JUmEUXxwxcTRWSrExqi12otBRtzTs2nDun2XSYUyv3n+/goOCQyYxg6UUwgTLHVDonLIUZ2
GBk9sU66qyg576waI0DLElIHcSFFdGixezJq72eQhE8MfoyQweTrTTySahDtljUmYk7wM4v0Nrse
kL/bIr3o7xLNqClISBLETeytRG+oxAfRDEuvb1IJl4Ki9zKK4nY5aL4TBPp04kg/DtuXhwJ2zLws
lMI1Z91MeoGLPcyuI0Vt9hS1RbcoCmubBLVmJzSN9r0o34Xa6CRijGpTlOx8OT1VVj3GgvEYVEcW
eRvSCBKJw0WgAKnE4GdIr/NKupzEKLhEa1PxiLIBMklV4aZwOlyrExN3zDH3TpP8RHB1vL+IKkgd
SB6oJhzZZGRzkHC19HDEO/VeVYVg38aoZglh2bpoeXmpUp3a0h+8NTgtANJwdERMctQl4Hu3wVLk
OtsmK9LrqcxrZFhL63sdCrjRtQmly8EUgXdQOYipmLFIm8prRosiweeb4niXHz7EKq7IqBEldd2l
10ISCZtKF2IvLeLgyy+PArmfHg8NWkj4a3hY1lqSkGRxeC0PIRg7URLcIYfE9Pkob2zUw4uCMgwt
Q2jbiABScz2c0WgS1aqd8vA6sAaXy9zOksdUiVy4SptRe7Lkm1g7a5VHdcgdI1ZtQLS2lXbuJGA1
3F0Z/oQec4RPoWi30bM8J1dKfqapr12gYhh/L4df/BFXiQToZTc4ZgPUpEp3ROYbMx++QIS6MIP+
say/F3ikeXX5A7XjX/9eEAC5AwERcBGsWcmQfrqgi+TgGk+VczMTZLwimpMRz1GxEpCCCYgQKcGF
JLCOt9GYHYlQqvA6Qbh+V2qT4fgw9HaTVWxCwQg8LDpqZzBjyzHA0u3yVJZsAA7NiS/6wepcWF/g
m8HOksytbocGUQ+rQ1/keuhjheYGZoPiUiH9fN0cb364Zayb5QRArnZ9Cpad1QeRkQfX+Vw/DOJs
3VeN0T4IHFS4oEQGKQ4L+O6XByWcBg5CXA94ax3Qhw0gqtBEWmgWm3Q/YxRxDrAc/xV/3KSJ0LtE
oqecTo9flJSYiSRVxU4bcvvh/mjUMaQr3OaoqoAP1PRYexTNuXXNfJRcllFwHlVZuv38Rd9sOA53
JaMCTgJoAh4HlYrDUa2MPlo11fl1a13Phe9IIf6GWoriWGYXMAzmYdPB0c4fRjC44vCQCmRzqucP
+9LfldSq9OSq7fYIt9iGedtH39XKcvRp2iXTTlJwp4H+BTcrKzbKENqxci9ll0p4ZViUgQOtudVn
aTOJYNabFI3Hxo64Vq0o2/httm2Qyuyl1m2RyzSa5DkD+OxNKZhZswawGLa4BQ31sPt8SpZM6f2M
UJKgQofbrLEgbwBIHs6IMbO3xSEa7nIuh10l4otWYQa5EwpRoTeHhkJr9IaXdeqpI/ItajsYGq1b
hFYI2hc/B0oJh0ObVhbOXErpHUKZst0iQHvfpdpNLbfBHv8WWmgBc+2bme8pMdtb7wZ1F7cgyTN9
Qi6rz2RcefXoDP0f1eEQmjYVR6aBeev9nGG7NfqPn0/WUb8PaQkyf3ORHWQVHVk9jmOQhGqtC7ek
3jtEVMqzwhCi6zJMG08otXondI2bamLpCgMBzDSKpuergnQTm5G1G1scjjtK6vokYzfeS8r9ZPa1
2xZBcpPJsXxiuR8FegtiB0I+5iScoDQ/VpusEKyqM/paufWlgERBVpsNRILiCYT5d8HvUCFDxMAR
Zb+4DGZTsyvd6pwk6jvXbIxkg6VS7+AeHv/iFQxsj87eksYuDA4qxYcfPilmobCKUb71iyD0Yl1o
3C4I/ROVo/WB/TYKFBnszeDg06U9HGUs0zAf5sVKY4rKDfZ7bLuqavefL4k3FZb3qxiAH8AroN0g
/Ajp1/dCn0mp1KaCdhtLVrXRa3VySpRe4UOLzygDnA2JkniJmT7oi0bH1HRe3selN42I/lpmW3tF
NiY7K7ekM8RWvta4+NhdeB+GUYhUsvkl1sTR7ZW8OKPOrnM6kAGhrFI5ciCFXq4a1YXlZ9ouDMvc
kWYh2VCc1RxVzAyUO1tU3/CpdvJKVR/MRE8dNTEq9OPM9MTNdbSdmQhmgY4Chytx6NtifBdDRuUw
Wy02gbfEOp62Qe/dmZx+H3mU+c9Hp7gMXSh+1+X39jW6909cYcuSWX2FBV0PcGcpR5IlHn5shJZb
Oaxb+RbA5w4Wp1obrq5uJdKFz7/3EVns7TVBXSBIBREdpPfhSFgvmhm7X74tL8ytvk2uxk25lzYw
re3Ak2xxkznKtnzsPeNW2xpnoptvAze0hc3nz7G+P9ePIR8+xqh3XdSLlXyLSrCtIQWXat+VclvL
OvDNE2t8vZOIlcG1LLEXkQlSIqtXVpWlmhKitjZKuXZpmMFjk1vWiez740HATlPW42Jee1wQUFW1
n2aApyPcFIsojjwM5KITr7Jc8AfrBF0SIBD0+hfpOq6fw2nThhAp17nMr/UuwL0ZrjVy0EWwMPN9
F7GM77QGspsKzJwjJPOpxXP8jguW8K9qDmXtNWOP4vAED5XRKzHRYU9OxZJhnXJxXY0C2GtBGeC/
u7TXKeEph++YpVR+MoQnrqngZp09AzvepSTUt5+vwDU48q9xqIGjAUItjD1/OA4aIz67Qc2uRzEe
92E+DnRqC6coEoPrXGoxF23L2ql9rXbNBE1XwPDzQ6OJ/lbq8aRrs76wWQmFJyl1fz6FU2jPCdTv
qu70bVCO+y7cJX30Y8Drz2ml+twsk3to4fG2kMuXSfeTE330VTD01xvRF6KHtSCg1/IJE6xxv82V
7LqygttJpdxb8500iKA2Kj6RrQZoVJaSaP7aZn4bV6VDxAlOREV79nAmJ4CQBhrmFGQaSfuSZml0
VnakdK2aBXZaGV+b8pQd9AeLBEQKCGUKarzuGrGQqFwkQxWl162hhjt/mk0nVaBGva2R/3gZ/zN4
LW7+2lnNv/+LP78U5UTzNmxXf/z3dfma37f162t7+Vz+1/JX/89/+u/DP/I3//7N7nP7fPAHL4c7
Ot12r/V099pgKvQ2Js+w/Jf/tz/87fXttzxM5eu/fn8purxdfht6Y/nvf/9o//Nfvy+mHv/x/tf/
/bOr54y/tqlf85fwt/uia8PXOv/tOf/52//CVKN+aaOX3y74Y7P+Za/PTfuv3w3jD7pGhLrEj8w8
oKbffxtel58o1h9LDXA5XRci91uTMC/qNvzX7+R1f1CrYBvz9zh43wxlmmVsfqZaf4AZgEtGJ59W
3O//PPPBZ/nvz/Rb3mU3RZS3DQ/DAvvvY3HRFePSXFhpkLg4n9aIoBi3mLaYg9BRtLB5SBQjwdVF
0p97UfU3qdID7cN03Xs3cX8/xPtB39BxB6PSuKHMxZXN8JwiqziQIrWfkmLETpp0btVdSdpFavyo
rYs5vlPj3Onr20a+q9rYyxa7XSt1pfihyu/VKHH74VunDXZhiPus/kGHZ4NNsZ30O8S/UmPcZzQd
9O4WMsWm9xE9VAMnii9k66GSaH43iU0gbFuwDNRmdKYu3/ahZJcioVG5lfHvbamHfv66K/Qdk7x6
3dXdo9RYt6GAETvGvXkZXVV2Z2f27AqbwqmvS0+5TR/r1JYc2bZO3HqH59rxyKtMa8AEWvTB8dAs
6jobuOy1Xz8FUuxVefRnN2p7tfnzxMsu3+6zb7tcxO+iwULTQfUoDAloxttU3qZ1acza6Ubb+rti
j7vj5v7zIY/W8OH0rqmIU1EMtBEYMSTmTK9nR90MJ1KKD4cgaF/4FhQQ1vmU1PWz1MoUQkfjZTYJ
ULSboEK7rXjM4m+fv80K0vX3N3s31mq1pFptVP1SdA2ucho/P81t9aXejefFFpbOVfAanMnXKlfS
eX4bboPWVh7G2B6+fv4Uq6r821MspmPQhaiMLLHZ4WdU06ar4zhNnAZFX8lFbIk72rD7ySt1Owzs
SLLlU3jJD5bOwZir1ZpJtS5iv8aYZE49drV5i79AMNJpKpJ5c+INj0cjxKDmpVGkJTJbu1JTfhIy
AT1cxygE1QnkdLwNLDjKyRTqbl4oyo6krd3kc5ldqlhsusAvzGd8oLpdUykVht1Nd00aLl8LkZm8
Tomu/tqq43gkFKH1x2GJli8KtYffQNIEifMvQkJTC5dmtkj/wYr8c0WYAPP5AhhoeiQnjozD+AA5
x8XlEJAwnCL+AcJyOKgoZVYqyZmOBLzW2JkZ1Bvinmj3+ewvp8C7UwLcOu9ESZUqxXIzrisB6UQx
NTKbCWQ0thyg1fWO8reeaw+1CCFsLCbjnK4UmP+k1o2Iiqt+KnNctVi595YgmT41sReIY4xbDt9U
KoFByjF0eZm2mKdJqUUpkJBZRdoJE6+swLK9/B7qde5ElVWfxyHlhCSSJscSWv+s76gJfj4rq2Pm
DUGKkAZxIB1WALqruZ8Lq80DTEc2raLP4Nbm6jwuq2qv1uarApFxB4o1PnEZr1S8lvoF44lLWgTl
iX9W01AoRdwKecig05jdl1knbqLOSr4YcpzsQkWpM/wZptlV8UYgJsbCbbQjoAeTY0ISVG1Ep08x
nFdtqeWZwCezFkkJAbJJa4nRXhbDYqjmahMikYRwz5Sc+0avUKGs/Y3omz+TgSJKQdIhBVi3tFal
n0hyjqcFQBt9fhMiK4bGVCkPV4c2+xX8rwpZQJZI6NCukVgVaS8WoKuK8C7XY3kA8qGm05YQT3zy
w7p6NtBA1jHrHmZOybHyf3y+QFb0XybmjY0HAQSRLv5Zp7FqMDRCX8k9/t0KkoUUcee7GAj3Lgdx
eGdobVTZotqXlNKDaXzBCEAz3dRQJgSD6zq+MbMsk+xBNgRs86p5/hLJShC5J55ydbQu1yTqjeai
YUXtACmCw7lDqa41BiPXd5wB/gVehNmTNCS+jYgiOk/9JG0SBYdA0wgoYUCz29OKxlfFbC0HUdfO
UfHEcuZWQx2qTEAJtt2JfO/o6y5PSO0O+gZBNMjpVaqcTEpjdHQMdrk/Gamt5rrkSRUkDakuZZvW
03BWSL6CVB80dSx5My8OTMkJVSh8gCCGE5fRsrHfHYdvE8bHhWtIaRzJqtViKyulbcHA67uYsh7X
X5h5iV8O7C3plJrhB0MtuFQOd1JAyqOrmo7Yal2UtSjRw0l8FWs6L4NSU+enuHAq7l0m8fCt4NtS
c4RDicDKkbym1FTVWGmJv5vq+GWyohjZDSmkqYTFfZTm6gMl3Oq5U5rC1tukxhW8rh20ZE1nGPEV
MRA1PbGrV7XKRTSLhge8xwWBgU2PvjphB4VDDA6av/PbNv45pop6a3XaXgxSwYnx3thyyBfnadha
m1yo5S/ShPTUEM/tZhwitOh9oTtv9F6HqdGbrVcPbX6WzE22bcHG3VVcx57Uz/X+8w11/M14alBA
JHvkTeK6OZhyfZnokfq7rjfmiyhC/GXsKnGX+uJ0au8u33/10aiBIOu42D2CCFjig3fxu5YElj5G
mrUrSrV7MOs4gPq1uMUtGH3N7qwW31Eza15DpFI3ciwlu2KisLap81g7pf28DoaX77Ucnhh4LaLK
nHuHTzMgaGsZvezv2q6uAHf5ya060k8rw1FJ3BS0OY7yGhZfTguj52fO1oKZppaqN5siLum4w+Me
opWaue8HAUWYuApHBA2VFCf5vu2Vi66v4+dMi7ViZ2Q0cKDNSaSANaTUE7f70a22vAzcA/Bx1BcX
3tHhy7ToYyCQzMv48AI3Wbd0tAe/3QHs6zwtS/NNVhqx19Cb82AAp24gG932l5cSCTcwPYhAYBTW
G0BvYuDZDRvAGo1+E5XpvPX7VD/P5OQUGnAJT1craZH/obi1HLRo0Ry+biz2OrrkorALU19zO6UP
XUoNeNhMo+mOaImgtoh/R1sYpfP5Sy7H5dHISMgxMKBJQMSHI6cgIaY4qYRdPuXNThCj5wKfHgff
EE75pMxdIctFL6vgCmBUXZw49z7YrUv0hkoF5VE8SlZrNqrLNDHnONiXRaBd+N0k3uSsPVuABnLi
RdcBIyvqYKjVcTa2YSaaKPHu2bImTVxMUDpRTzcTUZ3ba37nFlKanDgiPnw/aBYLO+/Nw+pwdjOl
5/ro0MBvA7P32kb4arD1MQUbyhMjffh6gDtx5kCdizT0cKQ+lOXWLCRej6zEhb9iA62Lvhlz758p
ma/ea+L8/fOlc/xyHH0AjjA0AnWorKVc0JFPp4Ap3SepVW6M1Ko3jdgFm0HMrBM50PH+WIZiD+In
AG96TQcXFJr6Sss6aeK4yGxRL0j3oxnZj0FTcs+ssbDKTPiABTDyz9/yeGKRdVw8dhcctcbYhxM7
zmlscZwHeyU0871gAhFK5X68qo0lcoxK3xXHOTsVdB1fLWwIxKmWsB647lGxMTZTSZrMYF+EcDAY
UQb7NNf4PdnVPGR7qN8UNswyqPs9QnjSWTpZQkXtLw++FWN4qgKwoqsvwQBFV7zQiPPB3AHtOZwF
jugxnxPL2lUmIo2D2kBTqQk/9bBCs58TxGnyWnNlmrx7q4mnsyQkN9MDAS9XQ6wAIqT+bZYgBtGG
UgHpvOnOqniYnjIjRjYvFxsvGxX9PPLj8ga7+25v5EmyT/NphFodt3uE27MbafSVy3ZS0jNRicCQ
DH0FsIE2bWS2xolA4vi7cxzC/FlSKloA2upoGtSoqIFegEjoQreWr+aaho32lFdXUX+KyfvBWEuw
QlBLHkD7cHX8j5Ba66ymJxlFRnhZddYTrQ7xHE10RDHK9KGZT/IJP7hhwWcBmMYiSidWWldMItQO
5gBACT6faIZISrDT23DEORxTbNQ5mh3auiiWW1bimq1iXPjF5J+Y4uPch0fg5CdRg/5DDHW4qIoI
E5RZBryZmLhHS7r1LHRV4OrTLHv6kJySNj4+r5CuYHLpgQOQBstzOFyeQwAt8cPcm/nUnUlCVF3O
o9xfpNPUnhAmPr5Vl26BTsuP2Nky1tJa6It30xDm4X409bOg8Gs09jLDVVW4+g2zSfzu+/eAinS3
Uof4RIq0rkiyW5eyFMcWABxyNm01sRCfFKGfhYhrFRJGPkXmvgqU0CsspXZY7/OumTLhR9Onkmdi
snGdF8JXhHgN68T9frywwa5wcJOvQaZG1u9wys001rIRz4N9jvKBnlajK2XC/K1LB+WyDhWxd+Lp
lO/ZsjEPI5plTPQ8dGCIlCOWb/MuKvfreMAIxoASq6SR50txeEnIOpxYu8eLCZlfif4xuCy6g2u4
fYeGkZBXKMAMOVISqVzJO6VG0x9GYXuitvnBYlpmcGGKYEPOCXH4QlatDOpgpPE+LRoEan3tIRX1
5BwBGHEnkUY5al+kF3EponmdY+H9+f13vEl5UWJDmVSQeudb2vFuOkup6BLfLOM9lPDUG/2q2FS+
Vtljoezn3mhO7JxVx3y5aRiPFQprSmXM9bmktu2AygNS0LGohO6gG6PXq1PgTX4Y7OLcFK78LmrO
xKCON9xWiSOZbbgLWyyHq67GAlHsEPrtouiH2NUTZKbC2E2t5ruEtD4oRS0+l+ZedTpIQvzHcbCl
RT9e+rOAXxX112etb28VvWm/fD6PHxy4vBjnLH3KN5mo1V4IEilsuryJ97Q9Y7sz8bswcS2yQz8P
UByuz6uwEc+GsQVZNvLDEXz0iSDxw8nFG4J7jUwRYbNVtN8IQycB9Ur2oy9V3kh12y3lUTHtopEe
gaHG10IFJ5l6XKHuQMy0F3KumU+S1E9bsTfDnVxU37ohm70mRLqp0fUB7qSm7UxBAYuo4i5sEF+f
5RLJZl9pNCAFQc0JVIZnhd+bGUq+RXLwlJvfR+cMGGhifE4bwu3V0V5lZRSH2D4jravGm7aUcm+u
phDLkUBxUavGh6TMp+fPv+hHRwDwGE41OI7w45efv9sZqhQLPVYb8b7SO80Wi7GgzDsorlVrxYnk
5YNNSPV9IeRS5TWAKx4OFQVNJ8VtzdoRCgl5IjE47wIwsrIyjls0Rk4B1T44Q5G+YPNx6aps+3VV
sqgXNR3WqtRIuquoNYInCAmeWI7HUb3KENxRiJhQQV4fLcKM2ZAQzPHeH/R+R0kkdAD2Dk6Tkm+3
Ym5dCfJQuOwb/0R8/eH7LSQ4loxOT381n20Q92Usm/G+kUyo75JQPOLMWd98vkA++mr0ot40Zpez
bBXWTQidUtwQOMpGS/KKQPQvp6kXdoIhJLe635ySR/54PGACZCuUT7TVCYOKSVYPHfPZR7EHIqfY
yEC4HBpjUC/bUy3Ij74eQQYNT0KqxYDvcE0mQD4Dy2A0o5GycxQCEheq7rwbk9mppelSr8anQAgK
738wqXTB2OX0pY6wpBb9ntrPtXgfljL809ioNoGUdnbgT8KlEYna7f9gPDhgy3AYVa3bb22Vq1bW
h9h7lBKA9DnNL/yYTzdYlDL7YjhFu//gtgeWtqB+l0uX+PhwWpU8LcyoIvehzik4A9YSu7EhbGyh
l+wFESSYhS8ZNVYr3A2iEJ4INj441IjHFyb+UvI90nhDSUjn+tWTfcm72X6njVdjXH8fUYvYfT6x
H4/E0llURgjKV7sjpHNtJVWY7gG6+V4QWfWujuiVo+lxCrP20d37ZgCwaHkgy7u+H0AUjlJD3Xkf
im34A/xctZ+mygALH2NQpHflPhhz83IoZt8hGGqetL45peDyQSMF5BJi20SNVGJhJx9+2RK+Re5L
U7wXBfiBoo5qEHE6wP3Mmqkb99DWjEzasfbRgc7Dwgl0JWQZ+OUOOf9++/n0o2XCeIeBMgxL+rpI
0cGhA9x4+DyqABNYrmZhF8WVJNmtERZ/Zq0qXRuFEc5bYE2TumvLRP2Z1qlfbXXVHy7GatC+NW05
UlzWpXs9H+vLdqwhe0jdKH+NEWk904ZeeYT3m4j2hD/ZzWyOUWCLyQJelPuAikXyrW/zO4oaHX4S
c2duaHBmr36UD6MHa177hv96Y3KMxC6JI8ru5Xwnd1J6lbewCEDlC3eZqpY3ghLGsZ0PWTvZiSZO
KYJuBKZu5etJaEcBPq4IZuet2+MIGV+oYYDbwiDAndnUtGdT28dAYNvFVUnMo0F5s5O4MRlUa9OX
Aq3cxyyLuHGzsRt+mOWUXppIBn5VMWUJ0d8JaTrrg+LbXWfQmkfILJNd7H71C7GWysuxklGGU+Ix
e5IbTsO6DkZAmxMdGySCgi6xJzVsPIwxrOdqKprHbEbp0JW0DAORqGmF+5bHRqs4CTLJnaNM+paJ
eXDfjUWE1n+rJ4ZdiW10L2hFiRiCMZmjPXfgL1Mp1i4Gs3zFzPYxMARD88Y0l56qNsrHnTzRc72i
wD78qAC5e4kIQd6mOBxLbhAbym6Zb+MaCd5msgekEc9N6jq5k3XEYE40qkbjKchVf4WQmvwwQrlv
PZ2b5ptaGEOAN4I+fbOkVjfOaHiryNb1kXFVzlP4rCWRb+1rwZD2Ql0rOY4cfXeFM22D7lI25JmN
gWXtb3OtwOh9Qf0jW1wA8BH0zr+0Rr2+95OB3koN7EHyRsGfTTvqcoOrTkBL0BUia77P1IiWaecX
JqwCqDmoF4d9/iVTSkStwHu2OzUsirsB4Op+hi3roosoXuIRXN7hEUuR2+8qGg5G3/e3ZT5XsVM3
VtLa6dxJD6LPabKr0y6+mMVavEEjOFPtxB/h7euCkIz2pA9iuC0jMdh1eqVMjp9NnelKjX5ZTPr4
klcIPDmtavi9HQxVW7mFLKbIIGqZ+DOc/QTE0jyLpisjyPskD2X/I2iS2AJ6B3vPbmqx/KZoUfFq
qWl7r2hz9zyLkTSymEfFVVFy50mCIb6O22DSnGbStB9aO9Si44+VWGLXZwoDyzAE+jdq9T1aCSa1
RB8UopN3mv7cNOGUwbEOi+ckTobYEwCjP8kJMrMRxUfFVsyozJwgWn5PGqc4IwAOUvfiUEg/NIql
ydYfRvOG5lIg23lSqLGTkNK4UC3UxwjFtbO8mmJ0DCMJHwEhyHtc22U1/24N1FaRiYgwsCijKYg8
RcYYJuT6KOjwVpPCAkkUzVO5lZ+MKQtDO7RKdpIa0aJyOjGsg02Xd9PkpWHU4coxzSl9r1hPsV7L
mxvIslNuK6MRuBwD9UvRjNlXQYnVfVZYcmyLIZjOxfyg2VvDqDzOSd7/RPUKkHEUBX3gSFHiN06T
SGaEF5YgACgL0+5bPYhW4qBD23wPYsQWbXmYzWqDaAEK83HXPg5Tqk8O5LJKtQMlxbyE5w4zNwRs
qlJIVqdqb3VxC28gzK7SofIz26zqEVBn1mp3sTgrJN0l9BG7yuvxJkQVCSHocuCDdizdTbdo5YX1
rP0UfZIfFKuC6aaO4SiDI4jbHMnEXmOpR2V0wwEe9M6sKagxqvMUPA+U22aHpQevqejb5KKPk/FH
7+fhD2OSBtkWezAmNloKFgJJyWzdTQ2mJ25T0EA6XwTfHtIOJR17GgIq5IPeiJLHzhvh401d4tCs
T28zsWpftDI+b+foqzhrarcpEYqA4udD2d0nRl2KbimggpqBOh1cH5TbYKf9WNYua6EIb8pQhTwi
VUa+K+S5D84aITQMl46VcNvNih57UTzXd03UhXeW2WPMwmQ+YL95kWnWV1LHOHb1jssGoX1OjqTP
uwskLGYcglnA38quLyOkU1lbYhqg56sH6Fc4WZ75s2cmnRx5XRJFD3GqBN8SqQof+fW4G1GN4jvN
yeSfzQHiqXYksFlsSjrFn4Xqy50ttUL2JQMP+aVr0qrhpdJRt6UJrRLXEoQ8sP2cWMQOG23CFXBW
tDtzQhczRbn6Iq0SSGbdKOARk3etUHvmYNUBlhi+z2IKE/QoEbbB0NKiOTJgvZl4EDjLFtIL8dWc
Nb1hj1XYhlQ9MtR2IBogUyCao7Vvm0L61vcBjpjB0Ju2LpWZ5BSBMJyzmKFrGkpp9JjLDGXp6kU7
GnaqFC0MTwuA8JTrxbesqprrkgCxc2TFGnE2DCk4OzIUctEeSmwGPbnqpSch1MxLxLitv12e/r9G
0KMC9i5eWxD6BxD63etz/fO3fZMu2Pnl38sXt8if03/+v+Y9gP7td/2NoFf+oE1DXoRmMsAwdED+
QdAb8h9YYdDQoMRGURiswO+//YOg1+Q/CIzJNgxiULB0i17JPwh6TfmDDh9EIMpxxK1IAf4KiP4o
aVzqBti1k5zSTgPNfxhz6qCyfFxPhL2gddnGymLd0wv/W4V9O4IRPrrW2vRlKLov7ybv5q+g9gBG
f9RPW5RcYQ4sujSYWy78hfe1GqtFaK2w/PisT5r6phQbC0/DwS++Eq9nz2keCneoeBdeb4B2wRl7
nHqHdhhBHe6kXpgXPRrlpXQeEwIFDiVM6TwK81Ta1KlYPGGdFoSuoRBwKV2nwmEsx/hygn32Z0gw
8DDNYfWnEHdbNZ3HzvGlbjlwku5SL6XgJa+zL7UqlZ3DASGY+BrJwtMk5NFNakXbPO8QHdcVWEq9
PCBYpokV6kCh4IvXBo6if83UL+2ly+ilLpriz/aQenJIYfl/jrMCdejdojnacedRHf14bqODjbX8
lb82lgA0j42wUIEkQFrL1vpnZ1Ej+4Na2UKZ43/ZfqT0f+8s9Q+YJ/zN95vun40FbYXS2rIXUTOg
garpv7KxVtklQ8DaR0YRFCElNaQKViVQLUpAGAZtf0PiJXtBoSdcb9PPPo2Gn1WVGHupQuoR72Nw
wqLauLHUQDXtQGLLVSd576bug/22dhFdQI1Le5G4jILs4lNwuN+kMUqz0J+TmyEtZ7sWlDN4dunj
qIWyzXVX7zIpz90O3bpNac2tV4ZS5EaStRPm/LsSD7rdNmbmVpnZPIxKWm/7Wq325Foi2aY/XuS9
9TRGwqmK5Fo77O25KWctMBwK9VhVHj43YrttZ/RCfCOWDd1nke3Xwr2RGtHlyE1ui7oP9uZstmet
3Fs3Of7xG19O0u2AddI5fLT6pcv65rFM/SttPMsk6fXEzC5P8N9Z+/Kd9cXpdNEUXOCP65YarR4V
gU6eEFK1eKdin/4nPrQ4wtW65tGK1M7RiMAcTaxojXSN4FYzNHVdCm1ADqkbNg3+1Jk63OZB0Vyh
tVhsEysiUBYGfBbELN+MUZ/uChMXrqrtggtrFCfasQugebROEdDfPCrfvw5H45sQKTxhGZmLNaQ6
6uh8JAJWOImiD1jgibWi2lOnqRsTUQMsm0L8BLVwvms0wZfO+1b8UZH5Ymkjla0T9RMBW4tnkpGW
sRsIDc7XLXxR2y+62qnmUnjJYsFEZ45z3hnQqhBGDTVlI+xe86kh4A/JHh9K7V7pLZsc3Lyoqqjd
zni9iXbV1pjg+lhVO0KZ4gs3KWAZzFJJv+pGZRJvCf2VEs/y1zke1QcCO2R5C0UgV2vKMP/u01t1
Jbl95XtVkp221MEgrpvW1eJVnpMPReWT2o6D5we9352RD9Un1sthpZsWD9hdYDPkFWx/+t+rYwGB
xKoJmqi4nyWAzTnJzaY1S/UUXm/5Ne8+49Ewq2KeqpCjmEVY3BPal1shnsNtOtcWtYsCg0/4Gpel
FAKGtEKHDCx7zH0xf7CU7iGbhKfPd8gb4v3gWdDoQLaX+iWcEASblljgfV/GGMZYmfTybs4AsXXI
VV0VM3UV3SxMDCKlzOEQr7fD+L/ZO4/muJF1Tf+VidnjBLzZAuVIikZVRVHSBiHKAAnv3a+fB+w5
d1QoDRE6d3s7ohetiFZWIt1nXkNmZHS98guZHOkD1Y7kLq6myc0AWd3qpWN6BrkPLox9txGj1Twm
ZFG1J5XajwHZw72q94c06DkrlVnfKWmsHEy9gR+j2Tk2zRXqgjACX0K5G+6DYSweK5v6jBUiwGMU
tfzkJL1y5F9IA2VUfiLBsVdKrAsgAKtPl48mKLAlgKo0Ihbh1jCaGgDKwT+ik+KCPb2P+A44CeBz
CX68N2/NovOCJtqJPj+VMFneX4qluAbjsw54sFLxRMLiSl+iUEVjNnqsH/0JlUPDlyy+bn9rJiY4
JiSKqGD74iSkWUpdmLarxwMyTyC9Nvw5ikVKnHyI47FfaTJfHYr5Z4HKgOZO856m+uUOEY2hAqUe
NGK+8cVsVOXBEKF+8/7kFxf1P3PnIZ4JPG+x+OUgYxj7viCTO1In0fam2ruDmVc3bdWsHL7Lts+8
yAYqIRC0gNLMQMM55v5tv6u4NdY6gOzjFKWBJ+V5WEMPj8NNDXrqE150awazl0H8PCAX9WyJ80b5
ALh6OSAyB12bKFpzDPR6K3fj41ArXpOaPzpIpxXYb7AZ6eb9r/mHrUzdnlYroRLIOFoGl4MCb4hp
eXXFcXCoL0zVKRwhPlTtPh3qV4vKJQr527bUNnIU/lLVdKVcfj1npIlnWSu6ocAdly4Wwkz1mpLL
cOwl5OK7zBw/xhQeKRI2/WPdqK/8JPUW4Fq3doYXmxWlaPACkC9Q6Cd5gyJwOXE9a2sKXFr1CK9m
epAL4aWSkt/2lmpELo15nCRrMW0LP893U5z6L1S5u50xxuWhbO32G89R/hT55apyzmWnajatwXiC
vUcUgmcDPjaXPwzVAU42EfGj2Uzjx9bujNu07FUvTWv/NPW1aw6Jj9xTrO2SwrmzauxzUR7/QdWY
2oWViUNL0LILc9rlE5DYTSqzj0rD5HkoijUI46IHxM+FxkEkyq/VEPKiv3X5cyU1gT4TozFNMgdv
JHOlrv2gGPeONm7ULN8FjbrrJQnluGllCRd7B7QZ2TjG7WAFSD5xlLgc2Q+yLIL+MD6OWUMjdjQP
Ki1TN+mlwS0Sxdjl9KEOTrkmpbG4gd7GRayc7jqpJ/jcxYyVhBa3HobTo9YLsanrHAEmVLM8C02d
3fvHc57Cb28u6mTovoFfhKZIO4nNcDlF0G5KY6E5/TQmsvRg9dKHbJKgwwJ293LcocJRH768P+SS
4EUgjAyFMRM6eF5gCyz2X0qdQ2CaMx1ly5lcLc1tKpP1lLqSVilY6UzploJteqOVrXWD0eV3X6Y4
nFuZcitPleIOvdTt/DSy96iuizWlxjf04v/7JDOAySFCV2WeGbDf+hU7ZAijjPdrPKYZvAoFGn3Q
VgKG1OjApNAMxIlG4cqUrD+jLdB/8ANRP4i2hdwjkv6O3B5W5aBHeFMU5tY2x8QzgStUbpjV4Re9
qxEUnzLPjgTcCGEWD6hjTfdVrJduM+ifWxsdtVhrh1ut7qK12/jyUvpncuD6QFKiUsVGW1xKokYK
Rw666Uj53/QcTbR3GjXkbTFhmeaWoY7YTqrUt5H92qaQxkAxI4rZph/ZRM/q6NeaF6ZT+/39LXF5
0PhVc/4L5XxWW9HYFouDBsKoi1t/RL6/ibUfht1mB4gkllemdbYNMZ3/YgOG2Cm+vBbpXH0PRp6f
RRuqGJjt5V0oW4OeG1muHIVvJTtq7oE3jI6y8tJfHuh5fhYXF1KS0M0J5Zfz85vA7JXSro5ccd2+
0oyXsi6tDWIVa/o4l+f5n5Hmj4kzw0wpWKq8gLGYQTt5dTRA3X82MCPYGplzpyo0cvuBin3oUJZ6
f/UW0eI8KMS+GQhNyEjsvmQZ22UxdLwG7REoUL7DDlJ9MssMOcdcak4Rl882HMf+U6vOLoJ1h6dW
ODu5wj8GojQEB9rHEchaq167aS5fun//sPkMA3/H4nBe/d8irKkfMq0ukMyCxEIAIlTlK+2q9s73
tekmHwv/zo9x6uZNAyEiF9ktT0tE6SDGlZ1iRUgWtkt0I9gbU6TeJnXzmgf2Tz2TYq/JxjU/hTcv
9oubZ46R+IbIDqFvxI68/LlqBnFS0orqWKm9sZvKfkC50ZSDvVV2O7sqAM1PbbrXLQz1wLEOx66z
Uart1Sn8aobgIPk76xsFp8kPvlYHD2RZzatRor9ozJz6NCjyn2om0lvYB5oXl4G4Q/R2BKfZqF5c
GM6HULWzrd6K4qHK5a9yHJefuBiAISHmYj3gRMtzN/XVQ9j7zrFrCnsXRugXtIpR3xalXtIVy0xP
tBitruyxPywl1wPv1Xw3s8UWj0YwSFoaW2F5tOTo7CCYja5Pqd/2uY0wYV40j0ESSoeub5+MfJpe
/NR2vuA79TmG2Lrj4m22MRVgVzUgdY9OPD7gPhPeYlLgHO1i+EtE13wieEUgnZDAA1hfQgyjFv1+
HKyLYzLqzcEZk4IWo1pgCZIYm2Yy1gxgr48949EB5wMR3QNCutw5UZMYwDl9+uCqKn+GjuUCGY+9
SjiUYsbGvHEMaBDvL8n1pUYqxl1NkxBAHsbIl2Omlk3BpgrKI46pplupQt2EDQqBHOk1/OtlpvR2
jkGEo3uPZgCb4Kq6J3WdqdcMZac2Nn8o/T/kNLg9EcbZbdL6a/Sv6/EcpLIdrmvqiTQBF6+klZph
SBySH+3akc59AVgs8MPRHeWi2ypSVKxgta/evxnUC3gALVqooGS3l5+yrpumEp2g8tGjyT5B0HZt
EXY4WdWmW5g+wOgizW8quWtXMv0lQYjHj0qDjnzPW1pIxnI5NFp7ZhGZTFU4Uv9lKMXwWijF9KnJ
jAe1NLQ9pVsZSQhZfZBKYexiiKY3+Jv220LBfFvK1Hxj0479HKtIuQxmrbm4dw8YMexN/trNMHyV
FB4e366rQ6ZrklfqbfXSJl3w0lqjm2So2nCexU4rmww4QTf2uDs07V0+5SsyfFc7dp6rRcF/jjZm
S+HLuRaVP6Z9xzYK0DSlSe+LXcoVSpCbjIf3D8fVgVwMtQjhYURmE36EBZeLPHhSUn8GkCJIHZyX
Jiw/q2Oz5nz3Vvy4eD3IlOh6UZAlc7g2k9E7JcoxfU6ObFX5dtBtCWvUxMlxNcZ5rG8FdnhWmEHo
Vp/Kauow9dXyB8QcQq+q0nDbpjZvoWRP8g2CD1spLZK9JDXVzokmsStwnznmtQDurg2ZOxow9yap
+TmnFluzQ1LXHaqpyN0pn6K70p425WDnt026bvE3VwwuJ0rPhRdg1vJAfPyqjCGNMz2mjY94Um4b
bsMP9OOR4wTWs8tSadg4g34KO60BepLQXNeHT+8v7tX1MDvE6HSI+Bm8RsuaQtJ31OfjKj6CYwqp
REum/jPt9X5HwN48j3gn798fcFFE4QJkRBvvNJoyNItIhy93rpzRBAIonxw1UZq3dufvNLJdYwYI
Z71SHQIp1x+yrgo2hY4shyhxPjPCYa00dh3p8TvmlvJs6IaCt7O4qNoK4HClBsmxikaxbx0n3Mc6
njmgkDCNbuufKnafBzUYkAbG43gjKKjWRccy+bHxsfMr+1sYrS3H9bGmk0caS8OKKgtw38uP09bY
yiO0nR0VlEBeoEMmm6k3xdaIJeXj+wux6I+9LQQVeZLDmfNnc1tfjoUKBPUscoZjgaegm9shjpq4
9cqzAjZuv51Ig9tW07OdgnLMpswldQc3oL2FVQZ4SikiD8ckjWpCFsV7BV3EGScHDrFWqcRBiL+x
5oDPa2O4Gb7v5OHKo32V79BlBLo7v9d4yFGZu/z9uiL5hR5Sc9TtFLjUkIkdtU578/5nWuoOzfv1
Dc4+a3BwJS1psNwGhq32XX7spOCn6KxDL+yXfMbUGWj8HvDDbdw8FP5HDTafi1yzsgfUPD7HFHq8
RIZ0tvKD5vBwcWfYM3hhpmEA0F7eGcANAxlNifxIe97yUpjP23hUo1tRmGecdab7bHyso1q6QzHm
rKZ9e+jWkpHFtUUhh21qUs6Z668kgYugIpCUVsU3uP+oUDvYts3UbvRY/pUa6CGkFkbHASj2nZZ1
7TalnJWm3Ur1fBFC8wNApGnoxFHXB9i19NvRoiAG4CFXx6LpTK+Y+mSb19GnLJK/BXUheXUU6pvI
LCnPakq3EmgsNt4/g898G8QQ4cItiz74vRuRaRb1MRjED1Ua9Q8UxNPz+8tsXH3jOfadvzGTnA3c
FsVm06i6qejN9kh51d5reh/sJjrTLsuByuKIVjyRlJnfKWqQ7xoBClEXfb+VwtA/m8UUH+Pcnr6Z
UR4/ZHY07DUl9j+PToHDXy2Lva5o4U4Nh3aXaWO7s5vGwDNanXYixSBoLtocmp6EJMXkwPd7aqct
9hHD7JBtKeHnzkzSPRBGZyuPYfVgxmNNntlL2zEanbtpGtCRHkr0WAMrOneDpblyrSa7UAVl65ed
7oZh/rUsd/l4142i3neWXn5Yla5fhC6cW7g10EJYKiojvDaXV0TaKXGtDdp0LB3xXRvt3lMdSb5N
UgdP83y2Qyavt4EAC7Xf+8FYfA3C+kvcUjOukli8Fnna3HdFVXy0QyyWAxzhdlIR5m4X2eZdkQGp
NdK8x4x+dDynMzKg4jhKum0+qvda56sAHoPkMJWTvHt/e1ztQTS0qeVSDIC0TGtnsTu0VLLS3g7l
I7lD49bRIH0Epu0/vT+K+ocP+OZpBd2LDPtK6cgUcu8MfqUc22TY5IPYBqO1BeoN6b7a2UpzCm3z
IOHkLbj24j5zuyx7UtJ9FnwKcKHOUuFq473dY/XhZNugOSRVc45F79q98EardTlsbqH1nwxe/JWL
8g8/nsosvkkaDkEco6W/WQ8OFMWtxj62Vp5urBx99crOCe11dQCSqDWCVR7R71W63IAWQKvQrYIo
v9fLWgdQSXWnGyGEFVE/eWXX306h/R1oZbE3WsO5LWlpf+xkmgy2JCc/YqcKd7xCIH0hGGyMwKDV
qar9IY+cZOXtfuun/fYGsLHneI0cEsqEjSvEInhRIr1PwlCRjkOsjbh75w3t4eApmbrhaZq64r6S
QudTbY7NRutbPEms0XjoS2DoOWDSQOhiV8ryWKLkoAaay5US0UEazA0w7GTlBV3ENPxWFDN4qOdO
DcXDN7OG3ypXFuxXcLqteswlSaHYnIO+LybhxZIqraQqfxyKmiHMUjyWORuX5z2AVJAEkE+Pahr5
5F9lsncARGxjttfx/aOxjB//mRbzAk/KP1fcocFolH5qCu0I+KI94JyqbNIx6CgbyXfkv25Y5eIm
QZtkPyrOp8YZ1QNA7BJngGDaqAqnQ47yv4vm334T/Gibyiw4Me6Fy/nruUMDb6q0owj7X8TSRabu
O9P/mGi9tbKqi8Thn6F4hFlQCkO0tS6HgukCwhYcwnFQ0mfJkSG/ZAKbSUkOXCsPuhW25B92PDcQ
wEmwBBb9nWW/PNBzdvyUOUen1fJXU3IcxATteJMJvUtcG+TD5wGhvHoDJhJXT1v6YRudPbmQTaYY
wbII5DYUbh0414skW/7NJASGABRAab3l0bhyQq8vTmofdJaogs6N6mX9s++GlJriFJ0mLUTAaFL7
75pSaAdwQhoNN7W9qTJhrERFy9yKReGVAzFGzZWonl7x5aJ0RTc5SpeWp7rFYCDKaT+lmVnsUFoY
H6sGJEjWDto3ruViE0M2fZxgL2x10G//LNf/QDj/tzJ7Vvz/dccffvb/y/uW/PyRZ+LbBY5z/v/+
wXEC/v3X3I8Fd2aSUqDs9V8wTsP+F6kMAEpwzpT5Z4DnvwHSiv0vylM8ZtRiZ4DlXBj9N45TVf9l
EWOSC3HnoZFA2+IvVMaXt6hODZQUFOQk5cnZYfFyF+W21QTQ6P1jWrzSzTDll3CtfLU8Hm9DME9+
MVUH6PKXQ0jYx42hDihIEzJS3p8bR7ANvynBuSE2/G0Bnv55FX8HXl+dinkw4AGgYOh7U8JePJa+
cPpZNVQ69igdeOODg+xAubeheYJj0A/ZXrVWhvzT9NSZwzoLRM7v3+X05KhRCj3XpWP7K/+aP1PC
oVy/NsjyBp6nNctswZ/EIA9J3MtBILH0tpYZAKsi2+2swE2DytONaDcF4u/nA36IzhKyBlSKlsAX
H1msgEadf4QR70n6c5F8NovCpUXjmmLNuHgZ2jIv0mygAjT9ENqSF3m9Ba+uyGEJElt2W7N61Ko1
KYPlBn9DsMJu5rokiwSkd/nl+ibGBSMcg1Phyx/wQZcDYyO1/fb9fTf/zt9jtOUoi8tYL1W7G4Mp
OPnd1pdcU3vxH81dR/fcyv4yI52HQqQLFV5O7lzLu5yQUgetbztBeKJAVXlxvCsNNV4Z4+2rLOdD
R3SGUoMqwGPjcpCh17SM2n14qoDP4JnljQUqkjfDa36jvobwhnIvHFz1BUc1xAJ7Z/f+51xu97c5
UheGP63hJm0tbiUV296sUfPw1CXPo16ewj4/AGn43pfFysItYDroIcyf87ehFhdG3Qh8PvoyPDmd
S3fXOkL4eix36ofhPl3hui83+3KoxcrNfDgrFQylmN1NFU4gIdeaW8vLiCGAXEOoof0DBOgNtf9b
/C2b+H87ScVsCM3s0bgDaLiN8JpuFAVswtq1dH245vWZsTBcgAARFjl3XRtaQXUiOA2huo0dLtdm
A0vv/c3wp0FmcQDkgCma00u+3IttOIHOq7gj8jD+JakH3GaeqX6sbPnrxaGIhOSwzYebofiLUSI7
o0MRquEJ2kJ01pUQfrXlS39ZyGS7MQzqdkQENAWvHkN5GCutsI3wZJMujxNFK8XK/w6INe/pmfEE
ABuxDEZZCgnXThLReQy4Vftq2yYPYSKeujDav78uf/hi8I6oFIBvQwdHXrxJaTmZk2H04qQkntLF
ilfp0pr35pvw6uVFBKD6t0EWy9IgtTM4FBBOm/vHs3ZQddd56R6hHXvB4fX4NHnjBlPiTXGr31WD
m5/Uu9H9+B/Mk0iLKNsE3PAWcvx2plC5z8NQqsVJQ15kFnh6CLJm5Rr647f8bYzFfRvWCS1vuWTF
9ORgjwPdrpWkam2ERQ5HqU5qwqYQp76xq21otJsG1fHNf/KpSNvo6tOhXdLt+hoRDzttxSmLq0ME
YZn87L83wuKhbdAuTCHLMQIXXE3LIcxWPtTCTe7t9Mxydv81iWVMYrVO1ItBnKqdukdkfj9thHtO
PXsjfvoFL4R4fvpu7fvNA5311152/aPtrTEc/rhcuExQ3pjB40tskhH2XVPJkzi1cXsTTDFckzUx
3JUhlvoggaDNE4pRnJxH2xb7Olvzw1tCEud7aIZtIdZOW3kmpl3e3HqJZrLfaxzeV1QZ9umh2NX7
/D6+Nx78s7X9/uX2YG1YR/OY3Mc79ZDvqn24Hd0f/8Ge+e1nLN7dMI3qQMSKONnmCXQzYeyaWfey
v3Y108W2RDx16rPYEifUF/b+7fizjreliVA+BoSWZ7rjJtsm22KPmzS6DSkCaI/Bbk1w8o8Lin8e
Jbi3yG0xz6mJJDH0hjgFZrnv2zL9Jqml//P9j3kdmrGmSJ4jawM87UrFpUFEgDjehEWRP/gaXDXp
bmw1Lx/W9J7+OJvfBlpsHiWTnD7v+KQIyHlQXRFFWRvijxsUFiVS6vwLvnFxKQ5QaifEr6PT/Wt6
m+yUO+UlGNzuYG3LzeRpXrrJvMSzt+1dsEm8Fneoj/0hvJXvDv/BG0NAT6+P6ju/ZjHZNhPEBFMa
nXRIclqUPgzKmpDVG9ro8imlfafgasZHBcW8lD8181bgaRfXJ/QvrJ/1JHUnJRqaysVQBxU0A7bB
l640pl/F0Cefx8lovtWxljwXehfdm9qgHkUQi9tKGwOYe6MEpD2POv+7PZQlt+M065KkUVPet34k
/xoCZfzemaksXBPb1/teRvOaiEfRkOuyuRcomnYSqHS1nplsao4RVSJlHzGake9V0+e/DQQuHa9O
hxwgf1LYMeoz4LoB9tYgcxyhZA9+NaBkgriCfpzKNLy3a8nET2OwB207NEacu3ZSWY1LUxd9CwFA
UdC9DGlWOe1gwBbQfQDcYPfyz6MtYxELadCS3YgaGuCAobZ/vX96rtONGe2G5iT0JFqZsN8vr0TA
BQkCy5FzjqnX77BhqLdlK1MnlEpHum8rS3/kzEp3KQDFe/pZeBvWqfPy/q+Yb6OLnUCfhIIUODgO
MU3NxUWRZnqRCRF1JzxAHsbimOvGLyeZtXceeJFWQMRX5xgp8hk2PzcFiAiWBFJKr3HYD4HMYLJr
KY0rrXIO5+joYj6wPjg77G7yA52ve/lR5UJXgzTXxdlONHbJ2CTFFxOH+h9oCDe1Z+uZfASkL3Wu
MYDVRxnWsG6rKIx+pSIOnlqnJLBTm5j+PSXipHpug66O3pSHPvmNT76LPWX+w7fV9EkahuJX05ry
D7We2q9jqvZ0Of1OgxdqDBjXpa1dlFt5arMCLp8RH83SQYpSyTVldGtlCO4CQ00/4r45PNuhreGm
EZUiA/eCFtsWcVA1cyuU8O+DCvUpF1h7bOwHBHBC4BaJkFfKPQsiN+EO9x99BLYiIJ25rnj58Syp
BGVaduIsITh1L0PWdGUFMitmrHnuij5pvppWLd3afo6ath9AMMuC7wgJ9dvQMfP9+1vzzU/lci3J
KLCgIj0yAE9e/RxkE9qyzONzLMfFrkyVYDP4vn2QADFu80YJ7lCthWoMy/dUFYXltqOWP2vyTHgd
9Lbe1qXdPVSGP9yieCh7U55IJzrhIdDjOKMY2Fsn3092Uj/m9xpaKTt5KJVdMhrjLfdivqmRNLzv
EsvZhL2OXE3UaNv353jV7qeigbETISatG0r3S4XdvkFN1mkU+exYyXwV5Xrzq7MxoHCLXFHvBK5n
XyBaTzeaUkkYKiaN/rHX3nSg5CZ7DEi5z5k9Vt9acxqfkAwKP/G6Ked6LLTUHQMF5Z8x74unJk15
m0cCE63zUNhTzsgglR8h7xNNWmkb35sohwl3KhH39VoHlDhgpeFzWNWV5VKEET+7HGV1z7TDVvZC
qSyTR8mMu9ITsjSAPq+xqoEK5rxIKEY9oTiLDoAcdWrjdqkVf1Y7UX5HdcbvXaUo5E8gM+VTL0XN
vRqjXOF2piNt/CS2UJd//yNfVYLZ0HNXBK4vX1q/No61TFH6Xe+c29oJnE0DOqK+rx0fAnedtN25
HeNRbBDBLSJEzKgSem1Z2/oeLGuMZsbot5/e/0VXFyHoM6gRSDdQccLhYxEjTrEOpF/v4nPdRg44
gRRIdWZZT++PctWrNGZPH/UN60Up4yoHkwNFSIZIs7PvF4pbIrmAgKTUbTAxOsQ8NV7qbGlemnsf
tizPdjM89qmPkVo9Yqcb9sZTzRncvf+r/jB38EOz+imkwjmfv7xk8iYIjVTrs3PW2/auanJjO0GX
Xlnz63iOrgkiF9xklFZ4dhbVgjSulRBFofycpFV9F5qy/2BLgXmw56S9GONTk5fpByWw9C3cfNYd
r65tGhip1yJysMWsZnBLBPy8AYVtt/fl9KDIkraZ0hhMNez9Fm7DwTR949Cim3XopK64awz8Ju0o
rr2J1sSWSEN4ta+taeTOkcHFxTjPjRcbWRm6RlddxsAOjNKqy/zcl0GwqU3UOmtdpsAcG+HKJbxE
XHEI8aGi0G+ps6mmvXgSgHjpnV5O+dmml3qHjI25tQrZceG5U9ROMpBoXRKfHQVT1gIL4pu/3Czz
8MA1YZTCm6CpcrlZTBNo4Wg2xZnAVPIGc/AfZMTVVlDV6lXUwDC0N+bIBGoZ3bnLYQoU82r0zcpz
MbWhh4wV/kTx1EzbuDTDvZqKZqeT+B2D1Dd54ZX7SosUr1N06aAmyXiLS1DqFkOMGUYzqMhxCeuX
kICFx1M5uBlRdMjrnQrPlgN1NxTZGi/6Kowjs2ajU+MjIUPAYXGhYJKZAQvsyrMztNijGRWyu7IT
eEZtnJpiRrkgqP3+0lz1Od6GhPU9D2sj9XD5zULND3m3p/IcSwZQEqH4B7uZtC22bHwjCfQJ9yvp
bpwo3vsj/2myFkMSFeCkzqN5OXKjOp0alFN1dmJs8my/sX23nqZkq6M8tkFipj3ltrpmV3R1bzFf
kLf0pgBgEmEuwnW5SnVIwlp1juq88cZB+J4+hsbKvXV9tEmnST9BEIB2AERwOTcFNTrAJZFyDgYE
46whfG1wpPJajPk2f/sV4fMxJ3BEnC+4wZcjtUHdFWZoaOcg42g5Dkq4vPXTfpQQY0DbQ90Ykhas
bJolrJZZsUUpBNH9BqIFxPFyVDWwW9nsc+kciQFdKzxb6g7tU8evN2bT3zaOfaeE7Xl2jG58G9nB
zjg2vl64fryminu9oGTXswjSfHSIMudL4bdibqXVukChQzqHDY0tJbJ+DaL9vwJxFw7rv3eh5714
eVXPUFn2DHLVAJaX7atEk9O6CaPgubJKZ2uqeevmKl6OWm6nW9SHg/37q3odwxPrvEECyOvgxy4h
svYIa0I2GutcC/MreOV94FexG+nhx8E/GX2MpGsG4r4FIRMrKM+qOyhyKwf0etKzl7ptgRICk4TS
1OWXpSxFyqmZ1lmDD+hl6jjdjoQndAXycY/jjLzySvwxwAOZPGd8gCDUpVJ2mvF88Vra51DISLGG
k6p+ycBSPNXqFHVuRUvnqI+T06IgOBiTJ6l5H+58keg/Gt79vy6n8irDDwfL/w9QarHJ0zIZOsso
nDOGBI4rB5I0y5T+en+lF/pFZGtQZEFnzuU3OsC8zZdfeazkKhG+nj4Lv+jI2LuUfWVHzaGoJmXy
jKRrbkDpKvq+0Vu9hy1pjbELHzmnl4osqVuldvcqF8AoPbj6Q7Cx9d5JvAIROBJMu3iUk9zYkS3H
n6fUsnLXaAtq3KFiBJIbmL79RHKWvRRQqYbZAbhyNr061JvRGOKniKTkEZZ4JW+aZGxJgCXR3aht
hERIEvvSJ1JoNfMiUTtfBIQC7IYUq0DDyDCLdCPhC3fUcUF6zp0JAdTKyWTJrTGs4Jf5RRtsgNEZ
9a6OhDa6BfZQjyNSNoPHGZRMLyzyYyKX8o/3P/kf9pmFOhebCWM1AJhL7kGodWbdlU3xHDhGuysd
JG2dSZMSdyYWezparZ7hJ3gURtGt0UGvDaIifi79Zq2td313oaoDKmjuU6JBMIOMfr+78rJILUhu
0bNsJcHdaAaFC4qjWrtM5r/m8vaaxXuAsxBTzMTMxUsrG7WsVLEfPffguQ+lkO27wEJAx1Kw3cLp
LT74tqi3opXCo9L2lstGqzfvf/TrywT5HqDO0JWoSqACuZiqn5j6lJviWXYq555m9vDcD5X8gGju
WRuHag0//IfxqJlDRQVqzcOwDDkL8KxxPg3iGWyhtEFypTtM6vwSGfKwM4JwrRt3DbDgHZ4JSQS6
dINJjS4nSIovDbVgLbFQbw5jPYsJ13qw5fybeJuVJaXSnsPn5CbsRCfZ5b6tbSS/U10d4StvsER2
wrylvgmxmNpEJA0rfbDrUG/+hdzjZFLkbctPkulollEZi55thSUwENfyRoZHJGlApj2eBm/o2vI5
E6tl+T/sc7qsoBrnZBnk3HIDlhjNQu6JnilZYTpAkLmjsrjW8P/DowmpcmankQEQdy27U2YoD3pn
m4AJLMpYptwoO7qk486gVLAP4B3uis7S3Dg2qw+j0ca3BmLlmyyUtU0PcmNlx88Lvjh1VCsAb1D+
B3NjLS72UhnKSoLC/yxS53GIx1/Ih51NP/jiW9FDnXev7x+w65CTOBAZftgmlLSvmvc25WdL5Hn8
3E9GcWdKgXGEQvmZEqayMrHrZBL4I6nrrGFJVr7UJWkC30ChR82ejcn5Ggdy8+TgLvUQ9XCuK6Xu
t5g59zdpowDntYW5/et5kjFQC4Bwia2iudhLdou4d0yn89maLPk2rSgBFrJZbjGUXcMe4ppxtYZw
hDRK6rNz9ayPdXmozQJw8eT41XPBES0OcieQh7IR4AZyX6fbQpfiwsszrf86GUj77X2JkqRbtlH+
LcuTqL2z/ASqTY/jH4bGU5HGEBVy46TYZfA0KtIUbE1tUneamUN5VUVfnXscerad3IbaFuOj5AEW
h46Se2XK35Su139FGLweOqWo9FsTf5hvQ+w3hSsARZsUAOlBIJDWZj5nmYhgE1S2+OLk7dju0dTR
n3uy4ldbbXWaIa3Qn4Z21F+zAAFHb+SAblNTwxe6Saz+g1ZkTj8HGuPRh2k0uh0p/tHJIpS6STNa
18HT4bkOAI9nHEeEIcGx3SJeAaUO+QjUGErd6FpXM4rG9Lo+sU51bpT3FvyLWa6hxuFpaFUMGdHo
SCUX04LkMBYsAwK2LLEb0je5sdpWvQ2odJ7zUvJ/kQDPdPuhlS2X4KL7PCktPafJiJNtm7fyBH7O
GlJPZDl/IgOZ6VG9n6EFMjoI8j5WCvTOg7wJW0/Gbxqdy2YMCTDz3to7Es0mVoH2AOK64/RYBbH0
pbQbufEyXYHzHlql5rg0mkZ70+eRSqfF0EpjQ78NXVIiRl3eUIKKt2bmFy+T4ZvqduxIML2BdTOf
pDKnX1LUUEvczJFbpOodFMw3tRaa/iYOzQQR/q7KXripm3zTQnWxXLtTpGabU4uy3aYvxzv8vpxX
QUH31e/0FEugIJT5i6rc3Bpo4ZeujMEWlgKZ6otNqxviRjgtusAdvgbPvBEqMpmJDVnWsTrtwSG4
zFwryclN2RjZF1wKsMDKqVbLw1BvuQIMhDokcQae3niBIYaNOiFG4g0ItIK/74eHNzfnR7OOK82F
AKBnEG6tuPKmtBJHh5beSZXDqNlk5hTcQgRI74E6jd8iSqimp05Dah8io51kt5YsLXKDFtv6WsnS
n7aR+pE7UF8/V47vsIx2EH5sOHhfcJWzEFy3yyepGZOfbZskHyrdFMCE4RvcDXKpOhvJrIPXsqmD
F1qWkrmxi0x+mgA1525di2e912G/JmWebCoNKJ9H3pV+snKkWUpzDPcoyoSt+3/YO4/lyJEsXb/K
tdmjDVos7gZARDAokslkkFnJDSxVObRy6KefD+yZuRkgL8NqP8u2aqYHHI7jR/zC1CHN0ptQkyJo
ZD0/VzPVPFuULXbQxiY65kIv7evZw08AVaip/ZrKGj2KTFdfGtl6MP6WpP3StK0j/VaSpPtLNFh3
yHe2XZC6S7yvTVspd2ln7tq5y55m3Rw+1VoyKigbCLyTE23B9M0CWsYK9pi8lIpr34ulFD9gbvR8
+wp2hdfw3tYX7d0PpWv/FTENb0l5FGxQHGWZXpiiUrNjp4L9kC2MNGzz3PZoZWlVE0ZKNti+wBjj
V+N63c0wpfqVK0e2YW7iIMNFJByHRL3NRtX+FbcuZKy46o2vqrGM97wOTp6g6YZViIL7jV+JyniG
1DvK0FMr/JiT3O5Py0Saf8rGRcOnq/OWX5OWafc90rK/hI6OJlLVdf3oidzBKUMuPxxrMpm4IZGF
1M2QH2bhiJ0wjZIWbVMvfw+W7ctC+TSk3tFTixkyTyR/2cwtQrOAFK2DBvgqzMxuAg62XvkGTP07
RVDZgB+PmusiMzuV8g55Z79ztbnyJwFnP9DdWf1bH5roM9na+CgiZX7GOWC+9kqydV8ZI5t0kv4c
baS4mX+nrgfjXTQ91smTRdSvEU5UglU2nVcW5QlK+1XTqD75SypCc+HsEeMSXfjEyfShdLPkVh3T
Sgt5dyW2JG5nfm01K5ovtG/eJoIwnkgVPNpur4yE81utSztFa7K5eYpsiQaPtPSgcl2kfT0G6Gmu
eGE/DvNVL6xLWflW5YNqdyXIU7MzobQxhNlUPO1kG5mY8/4po7hOg4hr9yo2S7HDG8EaQ7Vy3ILW
bJdn/jTPXGn1mM5jgOZOHeSllPcyUrM73Ux1NBzxJLlWM2f5zl0nj7MjcX1DhUCYPr3VFu+Dwuru
PcK0E7IhPbCCsU2ecoFkUqDr5J9Sc/CaoOmdx4cYz0SF8y3zLNAnusgID2rioUdq9BIF+S0gjV2n
PU1FBKCXAnRTK5hmluper7VPul7DuU9n+2HszO8F7qqfLK9Rd1VblYHRlMkhNcYubItiCsbCyXfk
I3wHttMx2+qMW3McuD5zdFBrifcqPAL9ExyY4VADnD+gIaXvRnNxj90k6i/0bcS1SX/5Qj74NvNc
ezWAYHm16FtuFZhTbjmkyqz2aVjYzWyuUIaN0fzoC9u60JJ6W0j8udSbJNfTKyTKFad9mvtY7Ixk
RPR/WS6Zzr7zQHCPYUzo9PsYJ6y/4o+W4qSa8Ywpa/kUKfX3cfD6e+G6TWAoivX3x8nsO8/DBwGL
gRnf6je7OQg1sPheJHb11K6+GBPtXd/C8Ojwj1chg10LIpLZVc/5/HmwxHYbexD1UzxxxXU5iimZ
rf1TGgPMTBteK7T+lcPIF36+yqwqEdPqoXnOuCmCqjeToO4AYHz8LFvRRlA21JBsGQ0zJkrMDc6X
WarO6mY9Gp4r/yVsfOkvfhU4Qe3/He/K4CKYYnsWtstt9g6lgCSabJZTA8vH3iiUQbJTdsRy1kp3
16qf7D9+wrWA+bNuXFekoQ9oAgV84vRmdkAiAK4Gm4tnu/buO4PM3KjTH3nW/1ZkdaHluj1/27U2
9U0EuVnqpjI8D8Wtaf1M0tPHz/LKNvvoYdYC649PSddGuogT23fj+Y3v+V3Y74bw+MMMoH36WvAl
Dg6EtlDfx34Wqv4Fgsa2JUD1htweZeKqfbbqOm5OC1QQDAt0Y3rKmlLV8CeqZtp8M96FQZ3p8lrL
aiBldZl26i6rUEYDTDY7SN1Pam7uqBms+1yVS3mhiN0SYl9/F/GFXJhBJeKqmypWbaH7K1UzP0VF
Mv3Va12PexelrKPEy7FvzCgoKyP64lSIJcG2wlGk0iMfefoRDdja3vde2943zfAwajK/7ea2C+dG
FSGKutmXj9/h5oy8/tTV9IQJk7ZqOm22cKG+JKuzpydvcZSwnxvQJROl5cerbE49n7JGY5Jg+CoG
jDbJ+UGR5mAoxdA7qBbF7kNSKCpCgLIPMtpuV5E9/pcw3v9yXOG48gb//xzX5+9l/73rz9mt/MV/
s1tVOKxUkggO89EA3Pofdqtt/wu9GtQ814YWgz/e0P+wW41/0RsBCALLZmV3reOq/2G38g+u2lQg
o5i2roO6f8JufdUb+DOgoMq/SuKtSMfVgXprzp6OupPVhds+DtZkf3Ujek4NpqYHZYaZ0Lm0QuIE
IS4pM/2YtH160yKi+Z3GiB5MtMd2iiIb7Nyd5V6YXh0awljuSQGcA0gh5HLTpfvxx+5+/vdP+2h0
uP5gEA9MZ5nkQVvcXIuCqpHJPSBdAEhLmE/LshsqbMoqxFT2GkKW4cfrvcoEbHcIwNDqV0Sv5A2e
O5UWyr0Ercch8dRns/Hu7WKZ/alQxl0/uV+z3EQOrcxR0HQS0OsgYPwSGj7Fp+P6tTLcZZ2QQZqP
UWA7Xn87jELu2i5v6Ji4EkHH1Nmbs+kcUtPyjkasX9Ks29YnzGRWOAx9akR4QVetd/IflwYtHZso
XCDZalFPe0U/+nMqElSCZb6b6SOpaSuPiuwfP966N4MhFn5N+RgyAr6gYX2+sDKlQ7GUU/cIXAWp
LEVPDrqok5ui7/prrzNbpDiU/ogjxXhVz4oS4rckQ9dtL3n4vvdLWJ/hEIAZxq/bFDTXdKOO8qZ/
tEpLXqV5ZdyiVTvcJqT9V7Nlys80PrR9J9X26FgpwBaZYZNR0da6sCfvvAxmBqssJE281R7gfE9q
YFSaWtbLI4l9z8AgnwNv7MenhhN0cOZ8OrWTxLBuUmG+cTd94mvKdkVCKhtRPB97bN8fxmzMvzLF
1+9y2Q/PrpLn8HY940Ki+2YIg+Qo4YlTw1UCJH77Ao3C0fIc2O+j24zJHSqt9c+4xtPAKhN5Fxso
wRhTax+QeC4f0V9qr+2h5IjNS6nt1Sqb9kZlL3v+M7ZZjG7vlYR76OMN3SaU/ESmX6/yL1A7kcU4
30+lF40paKI+mok0Dmk9Y7Soc8unXnaJO/redkAz5xNyiJWgqDcfEm3a2GMmoj8OjemV6Gwk5eJD
fgMz3xV5ogcpkKPTgPis6mtCVb9Qg0/OPunnNN95ddvCC9YSXcLux5x374jGsm9wSNW+DgYmJh9v
zHasAESYXwjVFcl/9CO3kAdptdbSxZrxmBdLcmiHCE9jc6gPajc3CPik+k2TL/OR/lYZ0ri5CEd6
c9BpTFAgvQ4LLRjSm0y/N/O6z7GafjS0wfqWz6DUrhnGS3xPSlN9BCg9G74spywDrITPiN/k1MSh
g5cjGlSqtF4KIPdl2NWad9Si2sr9SZmiJ8PMnZ+eGiOnNUnrBrCTIwMktwacR213QoAdMZafSWub
0FHwFxY7WeApz/IG9ApvTOWxZUxfQ3Bo4E2MS6ahFjAN4xJ2SH4tgazKogj0aDJPg9dYtS8AFnao
I/XZL/rN3i9HFzLy0RwVWeC6mTw5sNEWwELa8hvXJCgJYrT1JqzNGR9XoEuZegBWvDCtrOt82Htd
jbZmNxb1QQzoRgUu4mbwaPQVC7fk4It32rB2GuemxcBj7jWUtsTSpjcM+RRm2lFr5H4BgCe7S9HL
BYruYN4dJlECZLaU9Sm1W/TzvV5koam1BnO7Vtejw9C16RQ22ZIqx9oa0+Oodm21b/Qivq9l6XbB
qI+WGpRyzC8lpG+IHZxppvIEPfR41qCyCXyiNOWYpr3zaBeTt2NUo/r4Fyf7QanNlwrE/2e15ZmX
yrIeEfOJf01xbl4IFpus2OU3AAtYgVZIbhI5yKv+vAk1rFiKuOqcR6VosoO+IIJf0iH3B1FWV4Wj
jxeShzfBifVI+lB/9zybamkTnJw6XeZOj91HRUlQv43zLLQq4expbV6iar3zaIgMg41DIB6xna0r
CTE2Vaxx8R7bKgaZHltij0wmeYrUxb7QGZB/HF7eeTSuMRJH8iLSxq0yNejNXkST6z1mC6OLpTFt
Ptrsd6nm+j9/aWS7cM/YSijbW1pWYwLWiQo1ehxpqx/RYBOhqJXoamBAHo5tNF0qcte05CzjW5HR
5lrikvAx3t9UaEWdqQ6aksqjmevVFf6Uq/5nnjFl5CstUT/eJ5jS+c1ULrsmb8wrL0vrCydnW2mv
RxWwGDhfmjNMSrdYlsjTBtlWivU4g1bHRl0B9XnMmkZtQ/BNbhRaU2ESyiKTySBgam8MOg4hqm6l
YzwtnYXqloPr3SUm59tUCiAdwjsrZhH3UoRQzr8hwyjQpm8i79FKejvAge5YR1551BpbezSgeN5U
uIv7nhENoao4zF6refw02LF94QC+TczJ51bCOceeYgikwvkPIfo1Nr7r2SnvCuVnhKkavgieed/E
RverZzPmUJs7+EBNmk/f9YowF6h9gjQZIqqK9peHh/hz3OWdnxqWeE5RLIWv7OBqd5dBjHkydB4Q
BS3HQdxVVenyqXPBNte5aYggAdd9yXDh7TfMGUcnBzoYFjGwIc6fqG/rbqJIjx6VGKNf9CwNv19s
Rndx2e8hZl36ht9bj33jnIPzxsBwk8/0Rm6rxWJHj57eXuXVqutLuwNfe+Sx3P7CiX7nfa3ALKIh
5wZjjm1Dk96V1GMEfR9L18wfKxQH7/VIACyP7Bqf81kc40YqILT1NozbbgyNibrA6PWfksh8Jzrw
d/jLDIdct/IrL7Xx+4sxPQ6KCJFexL6le3TA6u7yullAfyXNX4BkLgGE39szjhvn3kQ/iZTz/B0V
pA5qrySCNE+UfmJHL0O6/JKD/oNh9e6fxlh2zADhBQiHRsArnOKPwg3bcr0Z8Vl8NMDTBGVhvMRj
DR3OMr59vNA7HzUr0dbjKNCqZ4Zy/lRjL7titjxxquKme2nmavluWEhG+pU5jUowN1aqBGUayYRC
exgWX2id/YJVHkY/BeP0+gIn8p1sgR9EkrAmChSR5ubjNstOS4q6FKfcbp0rR6nGzx2M22Bsgdyp
qex2XaPmt8zX653rRe49ZUl9Ya63ZgPn9wCgMAA5pPzkLlRrm02J09SVKEuemJ6OxxoQx85K5n9K
Sudus9BuoaigQwTQaPPRl7KVdtZMwAGyLg5jErAwYfh74et759iuDs8UclRyBE3j/FmKtnKYDdKQ
7uTSgDqVjwBs6II2Q6j18++Pj9MrW+l856g9uULpeq3Si1sUPS7kuoKvSXrixg5LoZbidpx6vDiB
E7TaoY0765OZDwwSoxzDpweQyUoatLU2fx6bsVV3i9fNT7lee58HV6l+6GVtHu0oaJzmYBQ2ZkW5
DnI2ANHdXn3829fvd/PTgbvxgb9OkACpn2+UrQ2Kxyw9PUkVtySbCRykoidMXm9UK/+JVGXhf7zg
20SKqRhTvtUlAkjp9hqz0jhbYmmkp9GdsI2fFAxsc4Sk62jwLhyC95ai54jSFxyDtaw/f7a8tERh
9FqG88Xs+fGEhSwi85Y/a/iY/POnWnWxV1E2DHK3g4JWT23LklzO5L9puDSVONj4yh5jXRsubOCr
Ws/2la0mvLws4rGxHWFNMbhbw+yqU2Y2/YNrt/pfYnGdH1gra996bTZ+GUOv3KVlXGmBhdsM9E0F
sECRoXkBfDtRnoaKbc/SllHF2IrqZ5YtZhYIJWVQjEZHq9OotxrywGXsbqMaW9KQI2ksu1Em8nOZ
WZXJd2SmALrzrv1mK7X9o20jGwC6MQ1lMLQdSJ0UW5LUV1RtvFe6xjmm8Vzkt8IepltVCmb0i7BH
Kru5tY0QnxJDwCiLR2zIFx33HW/S5xuV2akTcHm6DwDMAWgNelR2+zZV08U37br5phQmrF89iuMX
tZ4MgOVp1ea7xtGrwUcfBjHUURhcW02/TxU6pv5Qebb0lb7ORVDMc/WpVWoJ+QPsOqm9GFAjLuxM
acIk9eSt0XTKAod8mj5lWvPUKVGU7nJnnm/yrlZfPj5Hrw4Im5fLmBZGJI1f8oatzotu5GaTaW19
KkQRJz6mufmIZe2A5fpkWU4UauqSIjEzuzaUhsnNfkR2O2NbmLftQzW0IxHDaJyvCzk707KyU/fg
ltPYH6JJHhlcGcdyFvVzLgYLH/ky+ZS1cQWhtze6TwPs0Hy1ohgeEjv1fkp4+jJARn4Ea2c62e/G
UpME8excd4Mx7rRp54xd+lcydcqlMuiVBLTZCcpJ9oKRMy3MN95DkJE6cDrtycx076dVdlzDLVTZ
Asnmuh74FdjmINEGL301tKnVg62M+NPj3q17gakV1b7APakLcq+A44+YQ/RTcRgIhVXb6JhLGOq3
bsqRLAGRWd7xSHjRmjU5vI9RCB5LiPjTw+5yoeEFU1jlp44X4KP8bNsX5qhvgzDEIOqfVRIUia5t
cVn3VepEvVef1ElX9ppXRtexNvzsMNHaxe7s3DgZ9IePT9rb4EhrHP18xDFpdTIQOQ+OiI+0nTfI
6qTRtQ4bTGX2emE6O7Ud58ePl3qbWFDVrV1EGDGMAbf00XZAfqLS0uYkNPhbtib7nTdNy4UQvKZI
5+eFVdZ2pbZuIuucPxANZKuz4qY5TQh6hFJ17+NeaXYiAigUd/OXsqHIsIZs2n38dO+UrsylDOpn
JIXoc2/j8ayZdQIzRp4kacd31VnUO6dS47vZQS6gWhTtc511+c4m+IWZnbmf6JV6v7FBca6Stogu
XOjv/hw+GXwR1lnamxu9Gzqyx9zuTsDypoOZFCcdXxw/svrxx1zHnHHVnR/cSiv3reUYh2mZh4ci
ytRrvU7KC4ntO68e8jWSOkjMrCz0TbZnp7AxzUmVkJShCmDPGodqidP5x6/gnVixQkfwgeUgo728
rbUa4UI8SYbxhIqJdocx5PwTXTaSZi83u93qJ4SqjSKQ4ahMeV3wW+cdyjhxEjRq30PLVXMuIlvN
wE25St+6RzjVXeHHUbL87HMp+9CyoScFtmhiO1xmHTsEVZmL0AXDqod6PNTZVVu01s8o6bRA75TC
C5a5TS9RCbejf6A+yGBAOlIxmARDb28y215zB1Mk83QCVRgd9EFya2J00BybeMEKwisPeAXKW97I
01IO6VNR6vWhgnfix0zF9oVIZ1oWTXU9ReWwx6tZux5FVIWgMqcLBcU70gMcIKQNaJdBhdO3FEBv
1uwE4vF0EqozP+fNNASA9/LcT1bjklamCprz6tWSAprTOCs4IU3KUbp1dd04wrvXY6/7BrL3klvs
Nvate7h+G3yyIJqwDz0PFfXQx9Kyy/nUlLHw6yYZbnp9VRLv53j/8dF8bynOI2wD4DirW+n5UkLB
bwrp0vnUJw3keNVqgtGIikNvxO2FALi9RdanYu6BSBxf3CrgfL6U2gGhsoDwn9abMRicWJ7mMXID
kTbDXZln7h0+nc2FHHtbaK2LwoVDHoCRBzSHzaKa1/SJ7Qws2pg5OObJ8FtzUnaDoB+lNvGlFvOb
8MaCnHpMQQkqK/dNP39KlPryTvadeiqkN+8NkpMpsEQS39ZDa4Z6FjUHdR0mLJNFP2TQnoa26p/Q
QfHuxlK0F474O3u+EklWTe5127fM3r72FL4tUz3RrsyCIcHMsqLn4I9joe2bVp921jTOF/b8vRiw
SoiDYgNLAdt1jbp/NErcFrt1vXaXE472ys3iWaWfmUmDSYfoDhJ+zw5xo+pUt2W+V5dMPeE5aIX0
kuqbfuzuFMYdN1Zrqg99rXRHRa2XWzL9Kmxs5R9T2UkkOPWr0BMehLTDzn8qWjSMlp1qObVxUjyn
Va+v2ZW3bwdZX/jU1qP2ZwLAySDLIHc2OBq0kzcno9ImArCZayfT6ZcjU4r5mM8oLVg5tAIxDyo1
RjXtpijrLuRv21uORJ0RCwIZyBMx+ts+JFASld6zt5zsYVavu1afPyOx8v3jSPL28WD6ErdcchwG
Sq8tpD9e+oywGSVurp7KOivCgf/5tVTNwvfMKtsbsp6u26YYPhWiGy5kOMb6ks53Ft4ltfqaLULa
36o8zHgNAjRDZKhezDnsXMX8UgDbBb+PtQdCfGaSteGyLOr3Ugoy567qpzHskFFAOEctnB0zTFUN
aneA/rJMcf2ky9i6mhj9t0GFUQu2LKn3yXAqiMJLOS9/Tzp8nqCGgoZIY9I/IhbwzbKW/LPbglzY
cwwEfGUobX+bi1XdeGBJlusuccS0j2SWvPRCSY5tArYhMBkxPnczNnLQnOrpPvccaAIGkJXmQhry
2iw526fVBhw+FcJmuLhRupwfdjcf1kmcnT2lUm1uINCofZha1XTrzEkukMdC1+5eYWpRwLIyi4fC
wbQKf/ICdQwDvZ0+mJYCqzmzAabsR51S4kJjNt+Vok/XoS0MHhQuEsWfyrIM03KYPOzHxqK6UboO
2MQ8iRQeUdEMXxZELMTe0zsLXkkkOl/DqywJ6PfIKyYpSGKZZZN++/iIvtXbgVmtIe7ArU/77Y0W
eaUUYzUaXfPkGHF8U9dFf6VZaZUEqbBLQQSqqsQv4r75RFmTXgnExEb4bnY1B2ajKI1fAfrHx3GO
jcw3lny4EvA9dvnQeLGPyoBmhcDIMRVqUCj1HS+r6tBVxviHyVyq27ltlu6Hhd5JEJVOe5+NGj3G
wl7Mbq+pmnmhWH/zWfApglVerXi4+Pj+z18384t6yIRbPQ1D0+5RQSPO8Obia1wHzAOnpNoVliuv
VBGbnY9mUHMh7rzpYxNb0b+Gs0knZTU52Ny+JmKwsneT4cmzsvEqq4pmVzlddgXlzAoXYfVHZcyQ
WHV1LuPcqIKxstOH2Cnmw8dv/q2kBwos/x5QAcFY4VfnezGoU4I8WDU9YU3afXO00QUx18VWBqPO
TfNA1Bbzo0mv9b8WdaEwEk4m7kt8bAa01vLuoTAGJ1CzOf/3S/pfpOZ/ULj/8ZLC7933//O77JJu
/vS9+P1//2N1I3n5/T3/Xv46Q2uuf/VvtKaCB8m/CFNkU+s3u+Lv/x9c0/qXyz2DJgoDR9rD5LX/
DdfUPTCecDUoRXAz4eDxV/8N17T0fwH24hpc+5PMFWnv/wMzkk2yt5LvSWfJdPi3Xof96xf4x52n
07SZB9DV33JncuHdi/nryP0P4hqfP8Xu9L9s2eHMauf5cBdFifOFSXf8fewswoPlZf2FAHeeza+/
h7AOCZ47HjkCQM3nvydZ4oixXmJ+04rBvRmTpLnGSiwPpky/NHg+Dy4sBXHYWe+S1Zaa9TbBhUJu
5uac0pc6OrjFcUEj2LUtShSUAEhi8MXIk0uSYu+uCYIJIwkOBTC488fDRHwukUpNXyTEiOoAOidI
dyK8pAO9CVv/9Wx/rLMpiixnGMZezOlLt5/Cci+uxa45fld9JbzUl99g2N4utUmVG0DKucEU68Xx
kQ7xbbgeka+GSfCzCa9G3/AhvYZ/fGaf/33f/wnZ3TToIZXzaOwhWGd9JQ1sweg5NWfUpqn+o6dN
DRS2dPWjSFuzDm0mRfbBUdtahE4xWLtIq5U6YLBfiXCAeuUFuuDKCFAkEktQGxW0s5ZxUBQMVmvH
pA1UMoEn1cwIhD4WOunOCLQ2jfHtwcE3y+4Np4wof3CU/+F2I0NbUsPJ8o1ZK8pwSQS3bFtb9reo
GPDohu1V0iX36sWfoJQcZLIMRtDzATV+HunZAjRa9vounxztZ13JHLCaIbtfskpsNPdp2re7yU2j
DDmhiAHYpFYRQlX5PPmS+HKaZlurkckrZ8x2liRzEfi1i9o30KX2DklkLF5Q1IwYMLTs6ZmIqs88
2MggsEOtK1N5YzRaTVe30NJb6WHUHnSKiffiUKjNFEBgrS269Qlos0VivDim3jqnnlKSoqWIdBmA
N2nzUPRd8WUG/fLP5pmvL3uNkCtDipCobkEFXuzhJ1m0y49YW7pDq5XUUv2sXLhft4GHip7MhwYC
BT6Agm0bYTa41Ws1Un/UTl0EQ4yKcoK5XuC1jbyQxb75Ol/XIsbhUM+DQbk8jwKFE6dtInPthzoS
A1msBkk4DFoJtESqOQMCuykekylOTnbnRb/zmoGR3yOn+tI7kWZeqD7eeXSbqbRLGATXCSL9/OfI
thWE5JlHL4W9Rxpg3EdaV1+1s7NckDg5j398qAR1mjUM8cDXrN2F86ViN0qF3pfFN6Jjjlm8VII+
dbNgnhMRmMx9Asee4G5BR76FSVo8fRw4zp90XX5dGBKEyaUMFmAT8mkX9lLTCuMbgkGlj28VTcsJ
G10LRccLtfKmYl2XQnGWDAL4HFD/bUXnjnhbprTHvjVJb3weGf/t3aG5hP4mEfizbnxdZT2yXF+w
Exlpne8nTtL67HS1/a1qYuSTHbu909FPDqIlmW88WPhfP95ARn/bFXlvr/aHZCB0pLYGNF3t5gWG
nsb3IUmzH4WGX/JBsdDO9pOuHcpbqj5G3JFi965fQp7MdshWlHog3KT2/HKJjeZQ2E3OkEtzinY/
jA7jeEoTQJMuPoK7ysIJ5tjr3cLdlUbljwmxkSwca5psqJ0zfKXdMNtQwctW3JkYxhxHaXJ5C42I
eSCPSn8tlNN9kJqiSY6lg7TWIZ4tbUbqoeteoiQ1xJVrcTPs6Dcpk78Y4/QMnD9tDokXO6Nvt0r0
CReSKDukTZy5+8V0cu9UDI55pyMiAfA2EzDol9IeU5jQhjLWYLB77RcyOmVNOlE4w7E0hqrz52rq
7tGiqLNAtqNVH0Z1ttS9h4SCF67Q0ufJrN0nRH/5P6e9nldBVtBgDwQq7mASF9RQuWG16cpyRJIG
sxt55l0VSUrTRAgbl6FKd5a7nkZ5emWUQDo/x/UisqtcK1Qb+TVruOcoDnkQ2VqeXTVmG19DNIX6
CeA+jQ/g3AuLb0AytHe1OFcDo1bbKJzUerQONdhkz/fQ++aV6XmpffbKZBXGALPXHhxZ0x5UjAnU
8QKLn3kv72UGAD6O1OOOK/6WqzcspaTKrWs2WrvzYqgFfOi2xrWqMrJYFbzVEfFMvcNp1cqQORYj
ESCLTPG82ML9kmVFAdy81F3BfB1hBBqhtncCKTo+F5U65wHVqPWA7kZbMI3wityvRguxji5yzK/D
grBJaEgvDed0YVSj5n3ahA4sOVwG2r7ZG83Q5g9aDYQcQGbkyGMee+kQLk5eYqdrwHE5pHYRP/eN
13xtl0X8zGZPGNeNkTY3IwOxaJflsnJ3Qz8qv4ZpWmVmDJpzOzWpvKel1eO/pwIB9F3UwLAPvEka
HOdXu+MlNeLnuotNzbcAwTrIxOjZZ8UxOzjaaDbt+yJGYIT+tn0QhlyebbPrKh9OYkXQ1CbUc2tV
T/Z9Z6CWCfEHNbwqtm25zwY5Dcecn/owRlK/npgg0fRxKvyBFXSK6kDOI9OzEqT0Dh2YKJA2OHdY
FkuTnvLY9rQXUik3+ZWR+bifGNXG96IvlSdLSo07S52z8bbU9TS9VfEI6G4Sa4Su5EoICn45e+qN
UNoSJbNJn7J94TnjsFu6CHf7UqbjSdi5mu68bjLvilF1n9Cn9L7VgCRwv9Ps7K+qBUjoZwb4MV9f
IuVLk7oVyUun5vfJrGkSyYnSfUhhsf7GMMn720g77atEkmTyLasV+rFVFv7Ammp7bYa4eRxmCMZ+
WbIcDGzrmOaDxj9Z0CMrp11PeT0GRt4gGMKPn5odMw5R+d5o1veWaOWdOYkyYwObnuwwz5tfaJKM
1i51rfykqL03+4YcbEhsDPiNto8Qp4kKB0Bhqz8wEkueh6boT/NiVNATHDF8UaSbvsTdaPEosYcc
NMpYmLDxssAm5i7Kd64a2aFlZRoQid4Z7oAvwTRVlFHBzmrI2Koed+fWF4Mpfw4j6ma+5w6q7auZ
5fyoMyg/PkRWBelvuTAZmiMp/3acYQybLpsjKFJKfkdfuntM0CDGjzmfx8+RRlcZGECO6Bj2vuXn
uI+R5shShzdR5pp8MKo5BjloZMnks5dILpXKIH7NFuAQAmLpeEGMD2WD5ZpQG85xbnxuLOJaOOJi
+5dQ8UL2UeSHGVhkNn25TDXzIIcBP3+Cx6LR18ImLvJBBCLwCyJTv7JG8r5br5gkKaqupWOIlpA3
XhOydCMEpVy1O0bx+RRETVrXuyGfessvp8r+ak+Mrn3GcMp9QxKQ7Aqj6OtAyfIFpZWkzL9lmW4+
0RzGJE4q2JPvm1yblxCfAO9bh4Sl3HkST81Aph4qkN1o97RUhes1AcOYhdCIH8J9s6y6ClJOYmQo
BMbcTxqBpcCUl/EQDqiwT6HQInyj8YGXiPostUOXFXVy5FumWIVnDVTsOjXmutyNtZ4+wasrqh3C
m8qvXKu42aUyFh1gkgKRoEWMPecIJ/ouNPVOa9k/OwEcVNm9DOLFKypfLcrCCga7741dUucqslFd
820qFSiHrjUXx7Gf2xnAd9vq+zx2avdoVMVA0ISc1AHq0DjUJS2AzgcFFFv7iTFNHUbCLdDJ61sv
9VPF9qAiDrP9Bb0t8bMoQSghSxx3N3paJ1/KDDDiammMsFMStbc0NWormPt+zcFQIMKXh9Ro8s1W
NgMOVplEFUZJo4d+sOS9keW0NA2kQP6mWbGoOGRGzoueQbbfwT9Zvg8QYpb9WMwTfEQxPLnTUIP6
/U/Ozmu5bSRa1y+0UYUcbgGQVLRsWZYs3nRRso2cUwNPfz5oqs62SJVY3rcztptoNFav8AelnYew
1pvozklM+1dJGtH5BlATN6SNr33L4s5+7Rax/CmMaN66iiAG5nbTQDHvXbsIdQDCCOagO/KgFlOk
7WCGUXRZnTdihDXNdbfR9RYgZ9QoM+KFo7ufq5RazFSz6SFP0HHc8BS0SokiVKmtyJev5lSbrxH6
cMJvUP8p/Tmfupd0mLu7vqzQfFRgBsQbfHjEi2zkzJZZslED0ynHsCznpkc2vo1+KU7e/+oL/qxP
sZz9IYOdr6M8NTd99a1kiJEHVSPccgtt1nrqJqXlfl2c1Nr1uiPzYBkVdGmZ2zu3FsPMeGOh24Ss
FpHpZnDdGvTWQoufGIE3mm9klv1SldWsIXozOFAYbNFANDU7zgZyhPsMnNOPiUZ5FhbO3N13qFA0
IKJUrNO5MeM9ekzZc9p0Nicys4sDyVL6WgDYJHAxy0C4oR/Sr9Yc4TfZoJKYbStETXW2f/SetBQN
O6OQMt5wK6Ym+mKGvCzibrqBmvfoWU11V5VR8gjlSDP9qeqXdsuow1nQjjHMfZOX2Rg0UeXhIa9O
w/1cuk4cSrJOQdNfmUr+nEskiPhOYl/TpERzqWn7PjDSNLnVB8srGMJoU7FpZNZEBDXCVKIlCOAA
+EIEboS2fGV2jT5viiWSdFpknfYbTq3sL2JF1S+KOR0CTqK4BYGPhSefRv9db0rSSEtaRMHEnPxI
xKW/0NHfj9U4cElrhTTDuhglzjm5LZ9MvtMsMPSmoskiicB6Oqc3sDVUeDO95oaRDTorgNyW9GA/
o1kNbdlHzVXaRvlWgGYHydbnhbjD/6c41GplI00mR8Nl1JS7uq8ugi2IJ9FINC3KiL5DMemyKmF/
JeWwE5pRjBt9cFKDjEGpif7j4D3FZVN9hYPS3wKBBFvO/KPDZyNTRn0fRR2QsKSz7ZvSRMp+QDMW
WWCpT9MDwMdaD5SqwhtAc1u8LkzyC58ORHqxxpWclLgGXGf11VTuBDiGh3Rs1o5KBtNsN+gN4UOd
FrsL8rq1pkDEGMdvQY44L+U851/7wYC5lnK1XyqJOxJJAFJ8sxeMY67UdnR/CGH10eXcFF0dDguG
59f6ih+YN1Gd1iINa2doum9Y82adH9WmGW0VBXjjLisq4pQ21eI1yQDwBxTmxh26bhnSVBDbuwu9
d7q7vM30/tLUCZsw91RaJ2WDcF+gmbO+bGaljcFoL7Ysfb2fu6+0pkZ16yCidN12s/azqArvVa0J
BxiyV2qxgXyXtf6gkoMEEZpCSzDlBYQ8xywRy+uSbLzF+YFrAWg9+l+6vSR3jedkviKWctpKZlJk
6m1bz6HNqK/zraJS7vpeXeS2AWOhcpO44y83nSBEakhnl6sanzJcYEww+Sgx4aRaAuZELIQuY+nX
s1nutRahQxGp9aVFDWdvm7FJ791oWJAbWhLCZU/98rUB549q1jgbSeB4s/Pbe5Mcz8syfaLyE3ek
MRlkX71uL8y0BGswtGhF5UQs4nBkqC9eFc1IELbZfcOnxuQfUV34Ha59z6FwX+zMuVmSFQB1b0pO
mZ+6tvuDKhZOtJjacbrmMh4OeqkPuW8xrb9zW1jqvi1iJQnzOq8edUKauJ17kSVJYGKXBUs6nrB/
0NU+eow6LWlvxrpIEDca1weTdt7FVwUiiHeuiJ3qerasEWEdvJ6eFdptOBVRIatsgxVfRajd1SEB
qPo1tAXBH0cEjIqUcUrQOKENP9JXizzht7E1PsX0MV70VDKBdqhhGVoOg3WVJPH8xEHAGiMzEsPc
jXqFyYdG9yiM4xVeHCNNSyjLOvGt8HCvAMJbixAJVOcaXxaU0UTfFt+WRIUzg+PwXjUnxBqFnSuM
u0u+wz7K2keK8/hRqepybzXmgOliPj2OojdaH1q2clPnWV19Hd1hBBwKcqtt6K7qw52h2cuDOY4F
SDgHXQCSAut5nB0QRp6I7ZbX38vEX/2Uu5dIduXrLBxPXIE4EOq1quhAwHowGUByvTT7yY9onwpl
tL+nspb3VjQTiBzscG4yQ8GwrHRmD73G2KZp74i5+lbg4MVbKWK3DXWMduzL2EniXVFFmHfYPcrc
LvNTyUx/mV8hlr3gTt1HsAaM9Hqg10xuULpLOKREE790E4qZuTc605+7xfrR1gPd1KSKvG2vwelD
7dCJPSbwulOGdVzUnNNqVhe/zKaIGj82up8dLRq6/FNUmbd2glnKDv573N+YbuTUmyzN6HxN0pNP
qWMMCnN7tyiRjKydPOzmpSuuY92u7Q3iMZazcYd2vHckc1Ef9a6puxyZ6ulP0QJk3TfaJEJn0J1K
e6Nl5fgnKUfD3KZqVSbbWHESGyG8bkmBCZj2dGkJVGxMQXMV5XYVH3WXSdDXiE27sKKybi+99fPC
h9r1XqalHRyY5dOgYV/QlldWVQ/ahVpWSN1z847ZNm7scoBtK0VNpuTWTkDRzOVn6OlkbSs9tZKt
tpiyv4qksaSbqcHxmpRGquUVlHsv2y9K2bRBWpgzhuF21CKL6TYSM85CKxoQCEJk32lAlOZjMlt0
xdkQZ7ngvTjTNlfWNy4wE+F+S/X4a98b+MNIjMa0QKrF+FCDvPhJfSRbH8u9/DGGkEWSpyJltxU1
JY6XkvgEY0GHMMwABd3mUjUF/2bXFDsnljCYvQjLcagibb5mFlX1PYv79GnkWKXBYDsp4w9UgvgU
6qTqLtD6oc4W7URipTWD2aBumsw/SvQXcHahLfMtZXBY+qpSN09abg5RIHIOxTUQ2LW+NLLCutZz
UUNrz0rrpwvUcwqm0aoeinxWrQ39fFgu/0PPXbdAAhjPg21Xv2svQUMpURODseX/16H5YOxy0tJ0
cEoEh0PXEjUZsDLvm43LIpu5X2aE5HN72oD8cTdVrp1Z5KSj+bYIfVqUImA6v43B/xpIZrlNg4aO
6rOEgx6OriEuKgujYcgG5KtDeg5cfAT6YaLOKEljg1aAAQDKow4qqt59j9uxeF68DqUy8nOKu0S9
hYZUblHffozdZN4qcknPTAFOH1THUICWO9kse3ms/dBOvZnYfVbuPacvd/AQ22uFHCNoiwUubjb0
3/7x7XHXwRsHAs/YDC7oUZffajRtyOnF7r0pXnYyg/ShZl3zT7MEOuzvVsHv5/0ZcSprmiPDoKdR
KNW1XnHf2XHf4nyg1Gdo1SfHkfE5J4R0RAURA0Ty/VLK2JN0O1G5RwrXI0nNm7vZKoeHz7ftZGTA
KkCnGBhYrAIK5P0q9H96IZe83KvoWgBXhqhjItE80IYNPl/po+f5e6Wjz0tKXAs9tSz3ihv1lwZN
u9Dw6j+fL3Jy6lbMAUBuZjCgJIGVvn+cZlJdFRh3uc+nKNu2lYu5XaQ3z3PTGV8md1EuP1/vGKHM
gQC2ArDtjbmH99PRW0JxOIeq1HT7eUWYRUpdFgG8Les7ysN5iPB7fVHK6EHg6PQVzpLcKq2BQx9Q
CfvbYve2b4mp+SnNXj0zivrgxa4GBPw4mOcrqPH9Tmhz1I41H9zeImrusIk0/QFq7OVSD6+f78EH
LxYFOb48xCop7eyjI9QytOC6lM2+n9oicCo9Q4PaEGfiyUfPg0cJXzhwJTrS66/4K3DmPXZ/k1n0
+zT3dJo/xa8lV4ogZjJ8ZqUj0Mj6kePQxF2wSlGbyMEcx0xKNmeKum6fK6PYFEOlX9BbL+8oNrQL
pYFkjRJMfNuhV/wIawr0SD/Vt4vW6b+tMYrOxIFjA8v151DWr4AAgjmRTX//5LI2l8Et52mPUC1+
YcIZKVq8OLV3OckBYrOUP/pG6A10kIYpRGh3Xe1BVXOjr9NYmT9t0TdI7JrILeLv4knYM5T8gpmF
N1+WOhSLILNLDZetfIgu6sYobhWnjH7lRqHcudZUL+GClegPDHor1/daWqXBjEPut5Hwf6dkAp+Y
fzxS6y2JW8P6DiDiHMc+UWRV2iy2+5wUiXZTpVJ7MuhMbD9f5eRuXDd2JYbxoRAt3vzc/jpStdcP
npgcRmY1RA6b3mQwkDlue9YOY/yTf7Jof2BQtpxZ+YPDzBkD170KvK5am+9fqVM1AHRjbdgbNBb2
ZLfN7WhrxdZsrHPGJx8shc4yEhQogRirpMzRUoaG/sQi+n2OXyJcSrJkUKNPadOWZx7qZHQKumA9
ohp8aVY8IUUoVgRxt1z2U+tsFsV2N+S9cpNp0287TVK8Is9Zcp48G3Bt1DUN0ilgZCdUlmRAXLhy
jX4f9RSNVq59J6tWUR6Ku++fH5WPVuITdNeHA0Xxhtj566iMrq6UeRONe3egoSSSbNriXKAFrg6j
8vOlTsMPT7WmoQ5pKPH72KrGmekVitod9qaIF4ivlfiqdZYMgG8vQbWM8aZuIPmBSX2WlLU/lXwY
LpQktkI1kfbjmV9jcD7+giTjDET71gIwQmmLismxxsacF7WqJPW4Tyks/REU54UcPUSZdCZHdCjc
e5HOAtul1r53xlrdUOZbj21RqPRbvF2qd+rz5z/po3ex4mSw/lqzS/XoJlCcbmJKYIz7YVCTG0TW
1U08WM0VDe1zB+zY0nF9euyMuQUQpeRi8I5u0dKup3HSB7lXHHuOfAb7OErQ3wJdvHTOfIeqMgWX
O+jy0UU+KveN3PJ2rVUBAEBmZfqCWLRc/E6fGSQ4Yw4CS3W68o8ZvzUw6SFc0cujuG3ZqBebJsmj
NinKY57G6sPn27Zuy9GL5Fw56KWo6L2Ss7wPBLpE0SxPDLmflrJEX2vEc8AV5Znb6lgf+W3HeDcq
cCbK7JMokDOZ1eainPelFrcbpXHsL0u9YLxs1MV9DJkqaIre8eOi0b44adJ+xRuUHZtlv0GQJNo6
fTFcA3IzL6j55MXne2B/sAfwyahGdMY4aFq93wNNb7Mez/p5LzVr8MmQik3cRM+N4BuLx6n612uM
0wOUXXfZCZD9xzaFHqOMFUYw75lXMO8UMt3UkTxHW/ngoYDH0ODiLgPDfRx3W6MXaqLXy16x1bXl
moDXnhPDr9RFudU77f/wVCsZDdQ6gRdy3vp7/oqF+qAAMPGqeT/ZqnKFCR6zetyuNp+/qg+OK1Zt
UEVWKg7SrUdZT1FHiPBG7Yy4ysLLyUflpaiqcyTxYz1XjqsN6xesKngM1nKPcz1Ln9zGS7W9SJ32
amjgGsK/ELR0TcZIBV27Xd8OxSrXBOqgM8W+omvqI6mR3yRW2dDtImOYaZbdGi4yioqbkOx72vWQ
Me4sp7Q8c4RP94UkGO0RUhb0CkEMvt99u7DqUiiatq+zKNnWTYGTy2DGZz7j0xjLKmyOuaqtQL09
SlBaxTUGG4vafVp6YpeOahHOrWhCr5+MMw90enwBzRFlzfWa4ZNcf8pfxylVjd7DycbauxYdfjjP
OtTD1r71zEZeMY83ws8P1kmawpllKdXmgyEUHEubzhiDAmdSvT3Pre0wO4a3ifqGjT3g0mg05ZN5
hw5Y/fPzZY8JDmwmattUE7SWuExQ63n/nGgw0cpue2UPHEu/ICr0ype6QWbxuuJ0f1FggtxWc1aj
yAFMtmN6HVs/hV40abDYirfvTKbhAWYR9F8//2mnR2r9ZWujBoNzSqujlx1Ptldh6iX2PYCV73za
8Y/CSbIzq3yw75DcaWbYME24fo4+aAFzQyh9quyzCaYRsndNaEdaw1AwbpsviZ0kO/y8ozMh+INV
OVq8Sa5vYIrHuFetMQSORIxvqGCUywhT2d8Z7hfPad7HO20orU3m5dkZUufpkQYUiYyLSlUBvcY9
2tBubhYPNl9xaEl+L71UgmXOWzr0XRXvUnUeHv/5BXorZQatMMD+vMj3R6vRFRV1ElkeOGOkiNxr
twmQvjMx4fSYoHkGrpVDAjcLmtb7VRg3Nnrb2/XBtpZfEOa6UO2Kc5fZceChvrcpcvk4aZCuxM/3
izC10mtwVNahFs4tgcm+duLF8GOrsnb/tmmGBmOF+oGkniQb2bD3K5UGVWVNnnooere5RpfBDGQU
ibvPVzlWcUP67O30UegR5uhQHoU3R1MApQ2chSWZChCZk6ejjaWPaXLTOIp1g+tmestswhv9Kcdp
IaxdoDMYxoxW6ytMAEDi9/oWhWADj7JcKw3gNrG3k56W1rsyUbveTyag86FSaeM3b3G9x1ZVNBLN
os11ynXUk898VMfn++2ZONd8LZhbngK8x6waqK3ZuknbQAauNpC2mqt+Me/AJpwTGjk+d0erHSuY
A8n0ROmx2tBreWj0MNMqR2Rnnunk4K3vab2GyDmg4x3LIpBr9BryJcWhSTMlyHMD5qkHKy+fxt+f
H4nTlcg8V3z4ynGiL38UCONuiJYFR6tDlPPuJsWmoMPjPFggG4T/vJQJwc/A/JIUjNf1/owXZQMi
NpfJoVSlfp1XGDYvDYxOort9JryflK0kgnAYYK5wkxP6jsPDlFJ1j6WZHUr0Q2CImH1YgekHXIzK
UWiZsE7JZmrVN+dS/B4N3OuN1phu4jlGZyllmnQmsTg9N+9/0NHDKxE6cZ2jZgeQPYwDtUK5iHIU
FM88+EfLQJyESAm0AjON9Qb6K39pNbcY29rIDkkbqWHrFepX15iql8/f5Jod/F29sbs2+qbE3jV5
oPY9WqVKAKlNPfIwo4peQa4ON3RF5DWQeO+pLwxqTORINstcL5tBxOmZ6crpF096TBOAQKnCwz+u
MRwTjC7AwOrA7M25qfQKMa7VXmlI0goQREz29PnzfrCr7xY8ypaEHjfA/tzq0GdDsbMjZKkGdxzP
HJGTpIxtpacK4ZBnIp7ZR9tq2RJUvajqQ5zV8c8KaS5wcQ1Gd7M2bGpsvi9jzWSgzxkddpGNKTQ6
bV7lAyVZgoWYT0fN8jafP/sHm+1ACMIt+Y0deaxDkCKoHWFM2R5MQN83ueJYj+7qvWMwjrwd+uic
q9UH60F0pxmprpkpYhTvz1aWD06Cmmt3AAW53EkYAl+bxpF+5JbqbW0itvD5870pKR0dZuY0TJu4
FQEdOEcLGnVTOQYw1INwWs3apkVh6X7SIbbj96Mbv6Kb5T56i6r86jMkXxLg2hdx1+FFietd8aWV
nNSw4c68tEiPUeKyJ08NG3haqj9UmVXwj+XOtq1LHI9N6Tp/7B5AyJkb44MjyvCHhiBfPyzL4zGB
ia9hrvVdd/DyQQMB43bXlSbEmc06XYXaFJCdTqbCyNg6atsMycSII176g1V0coMqgXqBi98/mmet
esAUlXwEOMHTIDpW2Eryye5NsHwHe+nyQHOzLATjbPzrRw1DWIf56jLpM2FEHL13hKFhvBrZcigo
9bZqsogNgNnkzOdzEioNvmTuOwLmWuWtnOS/A/LK5GhVhCUOjG+UbhPHJhwWI0+1DTIG7W1qSPUS
iN6Ub+AJYPnpePmZTPnkg+IXgACFHbXmRxzw978AuxPqHEMdD32smNfzOM3An0dAVoUE0LEi2z//
oN4XOdy5zIcMZKt0imOO5PFJ1Mph6DCYXBhC1k+APKvat4dF4qVoGReoXqSbOFndMz5f9U0w5H8/
4/+WJWbQhoVReNpNAwrTD7WlLft+Nqr7wql6ZFKmEVRuhvegFiyOk1w5ToSHhWnEo3ppQ8Img0ux
BT3zlbzPqd5+ioWkD+TsVfwQHa/3O64nAMtKkx5Yv7gFWO1yCbSERlgtveGfBqtvS/GslPGwWVUG
GkdL9QB187K1YY7AoNlVMF1AAsXiAnjpucL8KFC+rUV1wGmmmkTd91gX1hBKkeNeq+69OomcwFrm
7GuVCpC0pOVjspn0qH0Y8TSoQ3I9zwJmPEZGMGd5c4MrqjBDVJWGC9CD8FWMqFYNhD7K5q60PKF8
9aIMjU0rUR4UjaG/X3K6Hlyz6X58flDef5D/PQVxBRa+QdcQtaP3L2dO7BYxW5XjiXQfUudur92Z
WtcHDdJG94uc1Bs4M81LYZTj7Zw65Zka7IPDsUJD1v4o0Yd52/v1k7lTcmyul/2o2V3YKcDbEpIl
mB+YOXz+qB8uhXGBRuOS13ac24+y7HukStW9mcDWHlwFHSGRgzXrYIZ8vpTLrz76+rhE1+Hw2su2
j3fVyPXZKDFv2BfASsMElNXvTmR6gHBhi5wTTY2+UbyrGOPjf2pv/Pc+V6EwXNhXGyz9KMBWdeqM
FYSSvcyb9jXl5tjwp821CxpfLnmXnpvIf7SrdDWMtaygwX0yuqjK2MrRQdyr8CtDKEruFbbAbhhb
Wnvm634futdnW2m7XOouUg2MfY7Pyqhhhps0xt4sCKkBqljp1vCa5iekc2hTSVzGT5+/xyO69H9L
opxBY4UMn309WhKOaS/GZFH3btqOznZ0zbrZwLWK7yevm/alrEFVY0iefRtNo74h5pY3jhWlQcO/
eOYmOT1USNsj3oAQFgnxf4b0fxUzYDlH8r217wuEI6EXgRxQgr5jHujYA0PCTPOHpJUAO8taf/18
I95nOm/7sLbLuDtXlYwTwNOiVMj59oaxx4NmvMoXkYeqBx7581VOz5KJQjrzGI4S2g3HSo+Ibywx
1EZvryuNG6jS0xHPHw8RrtdnjtLpSgBvOLNEb9J5pojvw44uu6kn1qUHprxaqKVmsbVaZUBvKOnP
1TGne0fKq+KOB1DEXFm179eKmco3g9dnhzryyudMMlIDqqlvogiocTtG1a0G520Dhdd8VCbbJOz3
aBwVJaBSaC2BMwA8TpTmXCb0wR6YILLQo4fFvXrZvP9di9LUyGE6+WFy0zT0umQIqrmLdnrCVPTz
F/vRFjBBwDYXIx+EzNb//9fRBdgsYwvBbiTEZLFTl7LaVLGpXX6+ymmqhUbim/g4OmqIVB19rL3o
EDfAMuiAfppx09LjYa6rTvBxrATigXSegTn04eeLfvBoDgUaRRpyxkiSrF/tX49W93ouYf3U5M2I
oPamWV7OZfrvORRNTkQ2V1wK4eg49Dmxqkg5pw01QC6wUEbxT1UUfVtmIj2TIL8NWt9fXigyY4fD
+J4kmdj3/olsgFxDuwx0rFUngmTl9farGynxtSEyecdJbxi22xYu2KlmIaCQg8RJfJSMHTuY3Ni+
oAy2M4geOXbztOgMxu31At+U7Bd2Dg7pmj8ZS/egy7jNtmpqa1dWoqLVjMYzTi8a3BXMQqTDqaQR
rP4pIVi4vpS59UPScqj9htgDS2yth/zeMaBwADz+idTa8FzUFr8ROMQQtJrjPQCxHX8NA07gMMnS
sg49nbHDJeBQ5WVRi9r0i7o2t6qKDF5AO2GEo4x3/GtbqTxmAgao8MGYT4uPjYd+3Tnw1ZkaiPSX
Mza4ESmlIb9OU0nvrBJtJUO306BkYiO+oIiVtpZyjftDpAZFlakxRCE1EmEKl1kJ9KzXXyN6c/d9
FMs/lQW1mtmLgFwvnbw5WIuLeEHbq+5LaSCsGgB2r25xf5eaX/RZQU/c6dMyHPMUxmu5GAWUPrlY
dqBDjYBzByqk3xTuqvAB4c99HNFQPNfF/CAN5tA7BDYGtfT0jhO4XOojx6JsD3iJVBi9gLS4zoz5
d4KHxdfaW0nNiSIvEm0Ai6HjidIIs35oTWvYooERh43WZ9t5sKpLk/h/uXSxu+lKeg6R2ssrCkDI
mXWuX6K8YJ65BD74dGknqxhwobqLhuVRKRjDOpQ6Jg6HcmprCrIW0LddaZvPA8QHYZYSHrg1flaA
G45VK1AinOxZdvmhGaC5YtrmhfMywgyIZuv/sBQ3KHY7q8A8Y/P3X25kGhP8dIOIjh/vRWFHdqjl
vXeJAtF8psD8INYi3bXq4zGAXuPf+6WEAV1wtPLioMQ63FZGG9weUVtej8rSxH7bC+++r+V8/++b
+VZtgZOhI3IcbdHJQI7IEeVhsPAxwFQV19ZJGMGSuPGZZOQ026ShS7rJ8WASDYrj/RNqRpl60vbK
Q2XgUOcsUKviOM4uJnNAYXJq0+3nj/ZByY5Nuka7E/AGwOBjgUkFi8HJzPNVZdyEdNPQDc9S7Bg7
faRppjriScmRWG9JCq7QLE82JlPoMxf1STlIuwCHGo4pOrxonR7lRcYwS0Efi9eawlrqmWjdGlYv
vhSKltyhAyu2BT/Rh+aRbZrZkGcu05NTRdnODlCecYAZRh+lJKaTRuiHFBqddK37ySH+rZlmhRBw
ml7WwLkuvKmrzrzn00fmrkPLi3Ej+TXdvPfvuVxKL+Ue1A9RtyBNDbG48WsVOXd89LqvWT7BpO+G
4tZp2m7jLt05pOtJFOKZyR3YeFZf0Vnv15/sPIZOYOgHU6xO3ZYpb9LFOpeFviG9/77VyXGBCTLU
4jDDJzj+ciaa5ADDCutAJ7bT/KjELBNmY+ddV3WUD6tuhpKHJhC5n2YHwQ2BkAgZFZXyvAriKuu/
xIprP/ce1hpBhemCFhbGXOmwiUYLt4ppUu9RHXGvh8oYbsdSiE0PzQSHiRz6acW0dGUSiT/OnFWv
okRHv7a7Ig01TpsRdM2cxiFCPdoFlOzaxkBzhA4TGePyrOiTHsMtF/C+JULorwZ6NcBlc31pAhsx
sB+uaCFJCIwBL1Cuci+1eezUnWaPSNmUXMiRr6InPWI2WWmWb0F/asALwTrf9GZs3RhJNE4+KMn6
rqoK3fTbslS/KIPFr5epNK4iyyxeZZaYKJBxcIOijGG5Lihy9j5Em3HfwT/bgTFBzk/IQpnPhYY1
1rx/efCECLOYTq41xLH3ooygFzdSmoelFWJG0GgskN6sTJtETLMvyUQAL2pTlXxFINcbL6GNQjPF
/Npwgr6NiyREKzn5ZiiK81jr9GD9STrm/Yys/heNPRmuytxTznxYIIyPf7YJf4XGn4XVocqs5eiC
RTJAm7Ia2qsBpxq67wAzFc/t1vMddEPRuKU9AgN2lTbQjcbD+1No6kO8pNXBTGXu+gzUKhHaTiTM
HYYs3Q3u0/0LNi/Kd29QrPZKljoaEZox4PyTeK287hXZL0FZqYmzG4cREZNcuOkrbHB78YcGOohf
rqzCsZ/0FzuHTuu3iG0IfxGOFFuZTxkAmGmE942iDXJslV5CBvMQIrK2qCCnSaDlXf2Kqo/ShlmF
R649jXLeAYE2tc3k4ZMTOEptoemrisz7jkpXOdPycRHgEjj0fUdbTFpB0k7VHSVXdJsCAh98rauW
Z0/I+Vp3k0IEcd1Ft0PWo1TizQoEEbXNlm+YcmdKGGW1cjFMNnrXiLCkt5E6SBHGKIVXaCQgLBJq
2eD9tKtB+570XZ5t0BV1X/KoWm4LCIn6FrkspcMqZ2L63JrqnbT6+Zn+JPICo2oR8bCgdX6b2QDx
jQAsvpVZ4Y5gv6rMu+7zKtpXHUJNforHLEZYniDHzuIJgROjTX3b7Nt7qypqL1DxfQSvlw/WazYt
jWDzK6veQC5VECnC0OEB08lKvS169BPC1NNluqs9nNjCqSkrLcRRa1IeZwVYcRirWtSEadPL+TZv
cBgLEEcfD7Ku6vkLGrlK+g1yskj3di0sBfRYM0wwZrVE6e4NVeQumgZpVKUXwzLKEcnhcrbz2ylW
QUWAzFTsC4cxsRJUbVT9SCH9dX6NTYwZplGmdkzN6Ur42OMMOwb2aG1QDwh0iGa7/u3Yff+E8y1/
RbPieQIuoncPwkAHycZgydguQnQ3haLEKvzcVF/FcuPmimJOy/wuGgQyh/NIhlE0upd+mfHrxbCg
7rRpV/UZ3gLOkA4Xk9HV2NpmbT1uhOLGqwWkMmfXhavmv2kz2DezmWLKFAvdQuBm0uxbumjtq2l0
ZhMwELCvkVdLYRlKgbqgrNEbQRQIiS3QKYlE2EfFD3uYB1fuVtQn/wVAR7zBjcRYLpnalerVYKaz
sqFNo984nYzNsFAa1FvNAfznJapIzX0kR6W8LHusR2+wyvSSu3YyHND/NDQutaGrrmCulg2y0cqS
v8axcL64wsWzqTYwBIb+YkStr9WFc8tzGstWmUvilRjt5guKmcqfoa/BZOMkaqDUJAuB7kKeitvJ
RIbkSlZaFF0AI/YutJgcKeDQ512g9kalh5kxDfpWThInFLO28yToNNEVW60aUUVgConKQFq5hYPd
RjwYF8DSkCITagTxdpn4hkD4d0guVPxwv3Jl/eqg4AA2UWfyt9V50T89KMV4IEf5iOybnkT3o9oX
jd/QIH1mrCysjabIbN5ksRCXPeIijo+kTP46ag3wfD2OFzXEMouwNWV6udE9fkdYe1FybSX8PtTO
tCzxY6eJX40usYzdWj/ixF3U9rcoQ8/sCnXM6pphAroBrZvBRlrtVC1uS2VG9NNcnDVQ6vkPR1Bz
+x1SVQ8L1+yfZsja3kdXMAJ8jSaOh37ZnOxF56JwBoPYq+G6LzLZuYMWPcmlBVagj25nE596TQ8M
kVP/4xhm3g4q6pV+2y6JGTa0KupVGCy2KMixEtnaw8wMrEcEFYe4LqN6EKhwRRSq+vIAwMcDhS6a
/nE2q/qP25XGnliOZlVlROZTls7NS93gUB7aSpKys4YTV7u5rZ0DL3epg7p3JJdeFWcPSp1oRUh+
MeBOg5D2LzPPHC2MeUiy+F7TNkbSIoVqJrGsfStOcEyjUZCPPleLloTlONFi1ZBZCHAxqVRsritl
9p3By9FFLZgwh8vkGrsqoiYLmlYVP/TK7kpmJ0r6A/a39WO2+6aiR9ElmGQjWfRM1y1yQ1162d0k
CzbC8hrtpjWU/gblNv17Wpb2wREJfwuBkeHGxWAkCrRKSV4IHGYRdB5aA76BEjkhTizmF2TZUUAQ
84zYE5kkzZXerZE0BOPs0cFAVYjGhqicC3tmLBGaQk258ww1VlDTsnvXn4bE3GZ5TZVeVgRZf64L
9dlMcu+RkXARw75q/h9757Ect5K26VuZmD064M0sUY6uiqQoURI3CEqUYBMu4a/+f3B6Zn4WqoYV
7PV0L06cVotJAJlffuY1rUUCljhXDWbM3A6lpv+NEmlnq1pN498FHmECnYEkuzWbbGrRSSpUlE+G
otfXCFgNP2vZRT15dFEl2yIfU3Q2U/SnELho0fbK09h4JLVDUKxEQP/HpMRZe5MyDUd5oqhC3R9r
LzP9clK6ckOkGaMVKQ4HS+YTimSqEbUvVa6I31WMGfcV0mDqLhljJB0hq483Ridi20dvELKuLrLm
2TLD5qVEveTB67WoumrN1gy5fhz9q5m75RegUeVDjkdbCmG/JCPMKLu3eaAXqg+tP723XeW3XRlN
zhRCEFH7QWlx1s3ijq+dDK62GTRPQXELj/Xhmk40piU5Yru3ZCYq7bO4i9+Q6xMocNE2DXdBq+cJ
uoalaXwjepsJ6l2TjhIFYwSKz8bIHxx61gZiA+Nk7uSYMvDos7YnXNix8SfHhEq/z0Ij2MeN2jMY
MAdE8iSUsm9EdW6ZQSYmooJNqn0ZXeHF4BcT6xudD9W5jV03T3cauiWZz1QrcJ9yQm2/QpqkH3/2
5P2tbwyj0+5aiVbQlmaubJm3MBPEYcrkyu9HVDZ6pCubHQkHp6lA0WS88ZJJDV5MOlDTdRppZfEr
V20U+NSpmtpt64b2a+0qyejbwxR9McxKR72ol1jitlSA35m8Ijg8gHBXbmxkRp8j/B3otuHU6KvR
2Nlr0x2KFy/WMiTOkCvrNwhc6DBoCpe/EVEIrZgXJeJx0MaoP2RBXVp/+X6t+jMNQDEhsRmr6k1F
mAk3jVfr2V1E0EC0udGNL6Kqe3GlWImob4xsiMJtj9mX/Vyi23qHeLn9NdbM1tgy/Nf+Iggx1msb
h4503bAV5Vr08Iu2sjXadD1khVkyRGqrCYaa0d4CUvL0TdKQanRE5ReEWMp2rdKRitcw+JoCsHth
0lTzlOpnp036ANpR7Ya9rmWT8zCaeJ3tikmvh7UTu324cjnA6ppp1ZAQuHTsJowm7f+0yegoK7Bj
xYvQAqW8HkVNElHbQDd9Zj0GFAVTiN9GY4/cFWOVpltzzNLwDkWOGJ9JuplrLaCSQx0ANaat09FX
XQVtAW+IZqb6AFC3J1N3HfncNVFfXVPGIOXDE4u3slSdQzl2irJVoOaPvqwbp191uRbrK4tA9GBZ
JfEbGbvO2ciwsQ1/TGv5h0pZ/YpyT/NKiFaKbaFCqPDMXoRgi2z9OtUUc1x1eHJ8VwJlkrxyiolt
HbfqXUKxSsQYI4xn3a52pM9PlI+DmlTUHKJSyh1CN/XBrit12A4aFdvaEPoofdxj1OC2TLXyToDP
QKWgD7HUFj2erhstycQ+EyDwfbWy9V9DVHF7dw4CRaugq7RNKBVQ7AUS3VsznFTTb9ouzn+SgSUb
d5DFChoZosOlBYEDtSREv1ZeWHGn6ePInZvUU7iSHcg9P9JTuQ4rUdQgJTyjWnWoqlFW2GmY4g0t
phhpRsQhdhDc+nqnSl3dORlaP3dlQdBJ41pT79JJ0x+E11bWyqxDnBXbecJJtaMq9jrDa/FlsNTh
h6qNaY6m6wB+t6ilV68LqThYG7mKFayszlEdNKWm9q61+Re/iJkocajM/ncqdfOv507el9HqteQ6
U2zE8RSchqnmRPBDrdrpXiSKGft9o1qvHaKUJlqviltsCbcDgMxEaM0Bd0KrPujlMP22gqqob+qx
R+s76GaFZgRzqce5cP72Rm13m270SnXViFnRT3dH8ynLhwRbKrZpv+nlOCJ1bo2T7etoAXt3Lgpb
07prq75f9/g2HbIWdiwc+J6LTwN+NKziHA+TK9vJox8KCfsvJwinZoXMpwqDHWErTr2hMCRMdBH9
QR1XGF+bgfEBPCPZ70HNjt0VpvFOtqMVOvyt0HojMc0H69fsVVmuC2SnrXVphx4y6LPGVuJnQF2/
ZoigRauiZDhF1MLjgHdLxcnDxvVrkaRuRLmixznjh3R481AgR78rQcR/0yqteU/B6IwUyPQmuHdM
5ysMeBcug66HSAzRHW1WDB6R/yngWSCZqwTJAUVQR7lG7kCguog4pXZTa2JEh9boaLgbStR+i/tZ
s9G0hQMNOUjF1kiYOc8zGaYs8P/gXYVWXK8sE8GcK0XrcmOj94xqYS4LRBtR1IsfZFnP76C2tOdh
iJmdcCG2r0PUjwfmx/19nIgxuDbRJahIuErlgOJJiEuMUXQ/Yf7gBRoNQ7HHMEQgvwYeG2DKYBi/
uyiWwY03TSAvR0faV5Vwqj9TgLbqRoe2qWAxb0Zi7eGa8xXpxfo2MmhM+YWNSpifYaP6hGBvCyO2
aUZamYqnyqvMSqR1j9iHg9ZnXwhqcfAEV50+kPgyzTVvIZ6hgxoYSO2vRD2i4mi2arIfJ818HWrH
6Xw91bg6EaaKzJUeUUX6zmDJ3m/trvk5TQU6BIXjCErJKHZvB0RDglvdMOl7tGRUqj9Etvw6W0V8
m1Bov/OMso82ssBWYG0ljnMfRKZ9SOJyehNSacwVP6v6G2Wp/dZXpM2+x/t6QcpQon8bO/orNNJU
Z8loSPygyIwftPHCp7RD94nqPNY7vyPxl0jPeeUDRPAQNhcWiikFL14AhB4kvTeNirnjV8FxMtE1
RoGShkYbEEdKLmTyAZnf2UCakTHEEkDuDLtuftRDEv+90Befe85HzS9wFzq9SbD/4FqY2vLn7yes
KZEuD5v8jYjkt+FfjF+3aL5O7te8oIzNicf5dZH8SuMvGlp1F1ZftmfB7xytvuhhaXnpqY7T5m8U
UXvyzvJ38WTumx/2I+Gx1FZxuyuddbP7eNllU3q56mL4kBtuGZoKq2YGLJvJ+o0W5o2i1P5Qo65r
bezRXLWyuzBAP2kzLp51/q3evenURikraHqeFUU3x+H9PiOik/HaGzRhA/PCsGH+cP/vD0uH8Hg5
BFVVNQ14SHvQ11kmVqP6FxNfxBejC4Oxjx+MEfXxSr3S9oHedfnboHT3jBBYyVjZbkdRg6ZWs9W9
rx9/v493DZv3eMEyR/hd4l7zVqbMwHmbefzw8QrLseLxDjlBA1l5GSrIneZv9NX8mb+m/O6HC2uc
9G/n/QAaB6gswBXQgcdPwTDeYsin5W/5tdyZa2enXH/OYQPNi8USixc1TNJq3EHP38CRb2rxFmmX
AGoLHsHpEosBDxRCDR0lnoK6l1s2131sxJ+rdb2ZbrzH8GFaRf/J6X333ubd8e4cWbBlJRr/+Vvk
tpj07qqWnuPOLPJdFl7lyndYWxeO0tn99m7FxeBMr0dZOykr2tCIAvzK5KWB79nD+m6FRRSmd0w+
QOfyTVXUramY1zYq0EFwk8oL+JOTOehySywibgDrN3baMX+DTXENInQ1OjUZTbZu6z2C3StVk9sk
/1NrFwWjzoYJEFpozswIYmux32nUTyXD4PzNeQLIcSOe45sCVwc/3ZlPNGTSdbJH/P5pvBv9S7ZJ
ZwP+u6UX54ChzGjHupu/dd5rO3yj/gv7eu0ab2p4wNd+Zxov/0H8eLfg4lQAbM6NsXbyN8GJ85pn
SP0rFXnxj1c5/zHfLbM4ChPDXEcgX0YI0bZfHh6Q3V4jaXRhmbPb/90qi+0PRyMyWlplb8LBQYKM
No63Hz/Ipa2x2P76aCpA6HldJZq5zYbGkDbrU6wG3LQu8avOht13T7M4AIqZYquksVbhrpyt9eK8
IJksLrwy7WQVjHYZBrPPNQ9zMXvxZaqpCE19GrQ33R76B0BfCNV2dgihPZnWYzRja6sm3DOMNLBZ
yrMVeXn6K8EZYN0OJpj1RIrBF55trutC6VaYi5ogQ0v30i8678STNGEGYcyKUzOb4TiaOhWDXzHf
dG5yhfC5Vfj2q/wZfvMe6aFeR8UB45ZLl8bJy1lkQvrxmiIRTawZJAzCTcjoX6bgfnT/AhVjZH7J
UuwfpufJA75LcBdHEcg2ukKCPEi8xof4Jn10r+0HYG4ODYg7PMJCBKb/iAth9uP8ATWJ4ycMtE5a
oClIicanyfteliu0xz4+M2dj2rvnWpzKsZCJYOTKpQQIzVe0RwUEnNI8pHX306SpnrevXvT74zX1
k93iIRpmmf+4p3OPzt6G7+9eQ2/LWVsy+AW+GIwMjYghXTlYoUWYxTpxvG4qgy85N5j8sk0QSIGx
gqtOZ0jnURs8A8lja8pvvTGYfqXwSEDh9Ebf+GTHTXkDJsjBzMf1GLK0CgbjYgas+J0+uTDFDTSk
Ax1S5D8P9f9tLv8n3l/vvu+JzeXDa9m+/o/Z7HKHwvuf1yOvy/mv/tvrEtmDf5k0TDUkSgB1oufz
f60uTfVfoLhm7hE2zTTp2aP/x+pSxQTTsmbAMF8Ygh18if/2utS0f81AC7QMZy0XFXW2z3hdzofp
v0+464BGBq9Gks4P5DJaqnig+gx+F0G+Owl5CZVro1H+5pqpX717OQ///oHvzQmPD9w/y2DgDMJa
m10lrSVMRARToQBOcO+Upsy+GSqB3Kyb4gDZMv8eQiT6jpy6fo3snPq9wqXnU3jKeXlyJg/OCdIQ
OjIiiziGNH0trdwK97mKW56WumIthv7Lx894+io9G7EzGgHwQdCxmt/Bu9w6Uh3wB1oY7ZEHC1YM
NXEeocO6+niV4+j470dxZt/d2YGXf86/xbtVcCgJA2+Mo73KuNhXaC7jJTYxTHSFuv54qXMPBKBP
nVGUDjJ9iyo4bSu2NSL2e9wU2t8ek4st6hBADj+/DAxxbnsAOQhVLj5Og2biiI1CtB860WzgFah4
56TNBczPgjDzz4ublTnRGESKDwThIvzGnSxoCqrRHqmaci9xc2Jwq2bbItD/9HJA10wiPmi0rbvt
IW6vu2EqqPts7/N7EaLXrOiDWt+Mpzz+gB0+fIECGn0fSXTcIldYOCw42YUkek49js81uxwYLDxL
7hx3yfynGcv1YujRvkrVtx5pFt+zy0cL1yqsBAb78zsFeQH2CaEKKN9SSobOtVbHnh3tY+aVuxar
Th/ecfXvy+b38L/CP8WZIHJm60M1UGGQsfU5yYs3B+e3o7Srk70xDQFSJlm1Jv3606sgLT65JU30
CqBPgmybLSCXxBiR1lrGNFDsG2gMQAjZPHTSpXYhYpx8JJONQM0NO83ilC2Nb4PGFShOl0SMCSAc
/uzpmx3iOoqRkftIWXuJ/HdyoFnPBVE+S5ey95brjZoh+1pG8R4nxHQdJXjrKYYrNp99ecDJIaCi
v4YYJRSe4w1eMfutXAAB+0G3tGt83DpmCalxYZXT8zwLhrDfgKlxSVr2IjoVM5S0dgIBWtPM/Xow
VQYh1fAW54W3jZpQvwfM/mi4lfxbdnVxT5stByZTXIJAnr5UC4iso88UuDl6LcJXbGVjoUHw25uR
OaIpqbwFSnwJfnxmEeIwpS/VP3yeJSssk3rRVjEHzAMstQnyGtykY1efPcaUMO9XWTwK1i2BzIwx
2jd6ilOZbqLm0OMg8PH+ODnGXCnz4SLvQGYGXPHx/vBG6NyqVoi9UHQTa54epcNIaTd0+9wLbcLz
S9EGB/s6g1PnP393WaqF27uFo4r9KDT7yYBOHvh61TfP6UwZuXCPzeHnKOSa3GJEQNj7c+G6hIhP
tcSIwymLPQpKDwOoy+tqMHWMRcaVpnarrEKCzc37S2okp1uDZS3eI6wooshSSxxJ9KFrQoZSrhYC
/xdx4APCSD/90VgFaWe0RQiIbPfjN+lGeVICGyr2wAPcctXp+LjcVoDOaII1TRxef7xHzrxL1CI5
whAUgb8vGYD4KE2Sor7cQ7jSXOwh8abAxq1lNOZO7iF0JvdtVFp7P5RIkFz4kKdhmWSEnFs1YOsB
Tl/smhAHxMIYnGpfNPAM1jhvOqEPez/5GUWZ8YIXKILaHz/vyUYl8zGhl3KtzdqJ7uL16inWS1Uo
5D5kOucj/Enz10vA7QSadYHXfrJfWIoERDO51mY5jcXToeWcOHZZNHtLV/W/Zh9rh1KVABc//UTk
N4Ss2cYBNfLFLQDshilknnX7qdW6W/R2xVa0MrwOUcv58fFSJ9+LzIPqhJSOMz7bOBzvzcJLaxNc
XLuvXcAtGR/ppsfGbDW5SnNlao17IYM787EQPKT6ImHVEL+Z3/C7qBLCqbQiT7Z7ReeBUE1v1vls
QoIZj3P18aOdnIP50WClOiQHFnFzsRRbrx7UtG33ZEPaK35DAC3DTtwN2Lsc8qnGBLDw8NZ0mH3v
P14aIZ9lQJsXR9WM86fP9/hip1ilYmaIO+n3VQfO+3FwBsXcSLe33Ef4wiCI5uoUmkU1adMdJrO6
eSNqJp+gr6HXiW1SlaJb4VMj+w2WgqrdMHnP3ALKYUCD4wAAiUzUMHtVuUaroDbWVp1E8DuMEKiQ
1XbBs2LnCvnxaJjZVYpfu74GH17IndBgdPlBVVaSnl+sDWtT7YFRe16RWC91MolxVQZi+p7lepw+
wK6lGtPjUtq3OR5g9AjDAa+mJy1uAT+owHmtLbq+bfKKV1jfbI1ON9GPbbEfvU8TS/61ZK11sxuc
Et2hZ1+a13ruYUfSZmFZrbHcFVhBVji3XhlAQOjHm638EYrJcdaAoN3wznUReIUqaghg6NKIhB9l
zPnuQIiVd6o6ZM9N49TGJqE0wOF8tOJrDRs643UwQEce8H8s4/sIBNu4ifPJfZHk898V3Auz3eSl
TbSVdl+Euyntg/Z7llapcgdDJHGuBxfeFFp7I8Ksj0mvWRVQcfQh7iecvPotbhDOKwN/XPIikbvp
dZGDhVwHQ+tOV5VTMsPDl7qgcZ100GU6/A2b685MYuHndZ+420BXhielm1E6pVolP2rw1RG+eA4W
nRIws7syWgNTIZBN8WsZqbQNK9XKo1VDCX2t4KsF1UZKcOwlyNXEF2kgfwW9bn9p+oGKjPPbxXdq
Yxaz4p3p/QFJ6k4rFzRsvIobQvQuiIJRrCdbKc29kndWv00nB/ik70kO5iYiQ3TuBVgZxEPQPXd+
IQwBkFFJnTZMwJpalbspnQlQdqF4xS/gKqhqAxTBgw/8S7s1Jb4gj2kd49cLolnVXwbqoOjPhNGq
fqXEllvsskDFDhX0folMdWhH7XbCANnaOlaSqdeBTstgKy2g7yvXS3FU9amS0omkB2DdDTpR0r5O
G7wDDeQa3dYECg0RZJ3TEwQ7l4KSWMupr8aVTDH5u7UzB4uvDh+J9mUctUpuvb434m2c4ne1ATZQ
9jcSgJ6U/mhYQ36LIQM+mpVizVifDqzkbS3zLN1beNxqb/gg49CNY28SlfsWOjP4Tul2QJ/pV+rX
DYpJ8c5KglJ5tTtBT7tE/qhbF7paZLtOxh6QnjCzH2nfRKCDwKFr6kyfYUxmexFkZCcri3o3tUFT
Xscpf9kfEzfONlPdYPBUNnAdbjySAXttQ0vF7o5rKtj0OPo92GHeY+DV01W6l3XdpKh9lbr7A6fh
VHQ+/Z46f560zg7eJq3Jwx+Ymus9eIQM0ex1rqoiaq/LKbUxOFPcwZCvZVZZzZeU0z7eKSXXyi51
BA2HpjSaJvCTCLeuej1FffHWjWnVYIcWIZaYb50hbmuVvdhjPezDeFHFARFVY9rJyLCy73NHN11Z
KHZGnfSr2sXr7nbA1HqXjbyv69oWIxGbJltfPJUYUCp4qmFY/dCLxJuuMN0ys0fTri1vpVSxptxw
tFAisrOwi69q8F3Wyq4jF1/PMejz33hcT8PDWOfOzLmvwf3jHB7n/R+8a4vubxqPevfFS4uwOSSJ
OVEpk8kYu7IGDvZH6KoYsbItrWn6OuZTALZJRf2wu6mQZ69/Z8Wg1g9qIfJ4rbIJko2EBurdiLE1
OFi6mmHTbMBlyvrJGHda0gqBO7GmQ7EjrbO2oG3D4q+AxdFqq4jwnLgQCMhk25XZD8ZdEDrmb43G
t/cacK7DjS3B5W3sHFKLX+BZ2qNvn8aNcZXAJx7XKWg4APtlZOnZasDPBCSdO9g/ugwMxR0Bzwl8
N0qidK3oYXoo5ODVGxJJF3iA7LxnEQmXGI0k3pvnoUOCYbYyDbeekGDyBlxmQWMNvWttSB2EeRVp
naf6jTXBFfIilI39RlcjyCu5av7NGyyP/F5Ylea3Rlpkmz5L4hduAYOBsGehtFYqbXQTgWEGlF4Z
dPf10c3EFgEx9WEAW+Wt4F2ZPGlbKOZXhJSi35Xo04lRJ4HortK8nMgJhjFdu33TqofGymHau3mc
yzXvpVDXozuY5cqRYfnW9DIAySXaqfShb9PDGhSQWQ/5IKb6ClJsrOWrQanSZhugAzvu6mDyort6
tlcOfVBgBtzOBqjbJiocYa+FPg+x3YHqbKXWhsFIpLNr7AuaCh6FL7LBg3qWJBqQvhZfacBbwrIe
K1BW+MCikPyl9EjLCOZA5e4jbNgGRKUsaX5pczesH+oqSzhiMboS68Tox9gnEsji4EG14YDXAKnX
plXZFfT8Xgt2Pe7s+o1TR53yKIC7Zb6o1PKFi8RG5Z2eKOCJXnp+Eg74WGekbi8M0VVxU2WQsMEe
4oH+1kZqdQekrMM5M8Yee9oRX6xk1bRp2s1+vnHbrIIpsPLdUOmNvSq6CHpf2pG1rLquUHWfmA19
kWCOfzg4syC6UtDfibaAVHqwq3g1APqSVWOrt7Sx+tH3FNoY29pxk79jpyfxNf/3+Ck0ZfMs63Ko
wbsN8/UTIY+TrlxoXdgPDgWwozS22DWWWQvlS25UlbdxMEC0nqow6CAgSo0p2Ura0PFuhzwr36w5
N7kGSuTk6KJGCU2RISwt3LM5pv2uKjRj3GvqEBbbcsqJWQGd1naniy7hWOQJPAmGi6lY1z3MsGuv
UaLn2BG16RtF4TzBi41dbLWrqoBoE3hvcaxhtylrvefjNQFt4bqcwlcmxFV+NZIG5tssmUk0Rtgk
9eerCxJ9WqWzBqeBbNZxCm7kRgm9gljTuyk7JVZ+VMlsHBGM4fbjNPhsso9Q4+z4g/S7tejq4+8T
dkbjtHuvFEBWDSwSJJ44eB9plzpJZ5eixJ7Z7XRsl1gwZCeHboTRsJ8wYCL7U9UfaqBON7E088PH
T7XU3XU8XhxDH8YxLm5GVIPHL1DqdteHwC33LtZUMfalbnKYFDu9gQkV7qFt6vnVMCOA/RSULQSX
UOh/IJrn9xXy5I81GdQlV4UzhalLCYeiJAI5NCgXv1KpYulNLwMxtx54+RT05o3ZxcGFzsK5VZBO
ABnJSAPB9cX3nOJJaaaGVaYuC3ylaodtSidx8/H7PVOSMpphzsWEjl7CUssd2lbTjrrV7/WebklM
F2On1gkMBC2rfrRSJp8uSUnTASCjq8hAkJby8efsRy8CfqtO0MAtfZXwobgXlGoF0r5cf/bR2DQm
jSBU3VFVWwr+jNLJiykz1X2i1lSeQkpdgyHJSGqtVL0TrLJkAAv18aKndfCsIkwvCP0fgBb6Ym+E
jggqXQu9vdkO3ggz2ZLxDlFCRPImww3KjeyavHvIsNgp9tmsrXXhFziGXRBqZgklrDC5Obg4EAA+
fsFtpKuV1sbKHn9o96Z3Su1+FAqFqNTQwEgkBfI6kUFsXlj3dLtSgDOFQMiOBp+zFAVFRyOgu1LM
/uiOu4GhDt234Nr5+PWeroK0xTyUmq3/XFAFx0+n6sE42IUb7IO0mbajiaqBM2cYH69yEt+QmoHW
S6NrNgmxlzIiWUeDRPU6Z98WGTJijK5WpDoVEN5Mv3D+Th5osdSiJaTKrIP+MDp7p2+1faXm7j1t
oktYnNNV4PmxHRjwM5OiL3/82tywFJWZ996+TBSouWgbQaHymgsR6/S10fCnE8kWZIKtLxu8HfxC
U8vq8FDCVFyN6EBQC5qVgsk8HjTPH3+jM4+EPQJ9QaZEAAyW+9zpHB3pbG+G9oVqfZ8ztcfXr7XN
C9fqyTpzb4mIhb4moqNsvuNXN006XGupcYGTUG8r09BeciOaLlxzp6f2eJXFNrCruApbbAv3BrzR
1swHyBixd4ULa/A1SbKeWybpL0wpT9ZkIPX+Dc5//q47ONmT8CJFRIcGErLf5cpGk38Up2jx4ram
LeIelyD55zYIIyg68zjvADKZ3/W7FdMBLYa5gDjAOspa1Lt6cQOmXY+vemu8BGM6+XC0Ixn7c37p
7OKVOv8y7xYb9T5R0lCNDrFw8OJCI8shyx8uWbKeeYsAZuYogY7TrD10vIyMhtjV4i465KjEH5Ki
LCgetfweTwzMNfVmHHF+7y9JTZ95kzNMh+QLpC3pwWJVGn1pXYxtdHDyIL+urTzeJDG0k6qA4PDx
QTvJEOb3iHcUKQIf7USklwmGppXNFKEPIeGRKWq6H5Eqjn2cjtFW04v4Aqzu3Icj7cHVVUdnB6jP
8Rt1QowerEKPDoMwnB+ha2k/U88sNh8/1tlVGJsjGAWqUlsql6lYk5cDzPcDxNBKXilWaQf33jip
0WcDCO9v7sFDAZhNuJYKLp1tdpDvmvhQWUZ1rWNqujHGpL5wmM9tCC5G7I2oNLB/W7y0spGRAlow
PgAgCq88MCEQgpN872ToCH785s5tiNliivBBqsEg6Pj7ZHALqdP6+GCp9Zcm86gD8xQNDrP9yaz9
x8eLnX0u9h0sin+UlxY3V1JETg3sJj7kMjPv1bCvfk9yqEEo65emJed2BHkb8R6hINLh+Vd5FzDy
LM8Ko8koLzQjpItSd4F8Vjwn6r5+/ExnF6J8YgRL2GBecrxQZsZxbkAHPgRB3tB+xHzx2UBqoNl8
fp0ZuMFlTEHoLvGpGWW/mStJckA4sf3ujPaAZ8lUZp/0bCMMgVkjH+MY8Q/wgMfPM1Ww+qeWDYFC
RbsOIw2NPseNnj77NIy6ZwVYpJDmr7RYRTbRSLukSg9uPQx3WdWpd8JOswvoq9P9RnoKGgmJL8wP
8LE5fhbGN6pX0zw5yDBLfk5xV22ttgCMlMGvvnCQLq011xLvNlziZi66AFN66GJ9egSOiJ65VPsN
/eLwQng43XLI2NN4BvmhgjDQFku1zCuCECLpoRFG8JwpgYZ7eOx8trgDDz93BSiLuRBPih9hl4ZZ
xyI5dGksnY1m9177pQYI1a28dHKNC/nm2YfiU4EKtYAyLLNaNdBCx2oNYl7f06Cmf43cXntJM3qO
nEdoCReMEAGBczSDhf5R6Hr3lfS5vrBawkKAwA+9SVAHFdmz1V3VqlvctW6f3EG3Uw6oPA0SMrxw
P2kOPh8wlMHAQ6EaTR7qLb6eJZOqMMcqOTiSoR8dxCmIV22RFN+1EIHH9ccHbf5pJw+MQ9RcZXGd
LIl3ZmhCnVXq5IAwg9zSlKOpYiN4YJppcmMnbXMb5lK/qj06TB+vfOaDulB0KSG5j+f/HB8IFD1i
LxNRckjGLFuj6hJv2l4fL+zSc6uAXAcGBfzFPoFsWO7AOKRqkkMMXO67rSbQnfkf40vefKf3JFKI
9Dnm10hRvtw4AZ33wBp4j4rRT092Y5ZPCTJsKzsgRyyZYHmfjydoL5L0MgkHo2ouIqRwxn4Ksd84
lBKs5ugq3TaTaOQ39CcvBOP5Syz3CKg5akrKPXzzFulGnkNlS8wgPqShbLeciRDY4b7sdPUZjZtu
nUzdpQbDmWhJT4X/cgcgX7+8nnvmiVmMYNHB6jRzK8h7bxxlUNDhceSFaHnuBNA9mYUeibo4jhzv
wzpuKMYG4hha19mTHaEbXjWKuOmbXF13mpVYfh2U3o1Mne7CnX32KWdSEQ9Kd36pHD0w2DNxr0gO
g2bLF8NrEsDmEo8xxqNBc6kbd3aLYhQK3YP4QoQ7ftAoEtXossbBbdFkDEqjXEcT6n15p+W3WFqY
Pz8+4Ge3zbv1FttGYEiYqoxhDqKHfZ042Z+wVVJfDElyw+hd3GlpJi6U1ufeKOZCAM+Qfpzddo+f
0cizqPcg5h9QvxxvgyRye7+L2vxnEEG8uRA7F2Q9EjpC9fvVFluHKQjz+URPDlotS3M9YM7pA18I
HpI2GXZ5kkegIphLjo3bIufpGPl3GAeXMosFYfd//xqQJf7xu0Kff1Efelire33scBP3Pe2xHOG5
typF230W+2aA2BUhpge5DeyBIXzRP9aWHjy0cRleidJIrocar+XIzq3yQog/twNw4QIdShaim0sl
AteVvR0kKgJ9Whtt0iLp5TbXUuaV9E3bdNfnzi8u+/JCTXl2E6AOCw6KMgKfueNNQCs0CNoWKE9r
ycNU5MbzlATqpsps5ULsOHe7UCmTZc3IbEB5xytVrlIHbkPsMIaZ1BTkydoeO3X78UE6F6EoxQGe
/JOaLGG2TYEQrGzH5FDQqD+oaF88oYEr73T0fb5MTuOhNG82VxoKyBdQeWffJGZEfDuXAt1bvEmz
TtVS5lpySL3U2ngSznmod8bNbLxzYa/MP2p5ydDA1g0bFprpLfG3XGBtTBqeHqah/iM8tmojq+mP
rAz9J52KcRdF7vizcAvxB9SGvAArO3uGDNIfWEdggC193srvEr9MDSv+JEgPNTXBTlHQ9L9BWBVn
HX0o66e0jJvvjsC5xa967W0Q1s8x78xt6bbGExal4Fciq59+fv7DQ2CwPFtnLoTvzPEvlY5jzSST
FEktDFo9taZN26DEP03vx47GQpa/MOSWXxQUWC68kHN7DhYIXuwqtmOIcR0v3Rtp5xUq4zenCHpn
FSVITfuo7AC5qoXa52sFCPXga2rqFGtUnrz2wtGaFzjZDx4WawZkMNDLi62nGEFEMSCTgz6l2n0F
OOwb1JRkrw1KuJZqZO28qDM+x9r/dygF/g3tgYbHfKaPH9ur8E9QrTI5ZDhwhb5VmCi6Ai1R7jv6
etdGrl0isp87YiadL2op0n7cuI5XDMdoSAFYJIfawChi1Yu28NbZgJiU78QZOjEfb6lzr9XEZAmu
Cp1ZMo/j5bopUIWbeVxZUe2yTl/9kmkI8tCL4miL5JP3N6LSev541XOpB2D3WR6NLqatL24oiBYt
qntcBC3Sv40/hRmyQToQoN3MrWu3RqvJbx8vee69Upmio0ZRhDbc4r0OTVKMCeTBQzsY+b0ThcO4
Luuwi0Avm+njf7AYPiNAfRlgU7Ydv9U4dKdmzBuKe6vOnq2WaeS2GOLsFyITqGZ/vNjplJy0g8Vw
uLQh7WHydLza4OWy8lzepiyoY5Qk7VfI4YUbAELTytbQJM5M7TFWsV52Ej3CPsGhWR1Kp/AVLET+
g8DNxIQbAtwnzYbFjpqnDnhu/hdn57Ujt9GG6SsiwBxO2WGCNBxlSz4hbEtmDsVMXv0+Nf9iV002
mmgfyYYAVVexwhfeUGRAgfrsR1h0XZBVMV004h03MLJJvOInEto+oob1e8ulZLnzC7akG7kg3FWA
gXmpuMMvFwSzjkZYSF0ETdaaB09r1en9Mlgz4sfJ8op8tZIcAM596LTOfK8kjoYaoib1J0eEAG9/
nGv3JogMqtakZHQU5Un47R0ZojQWCPJmQWrG7pk+RCV51JF419fufO772PvHnIr8pa4qe29fyO++
vjIlodSgkYkJ5joObJt+jnLkrIOyoBvuc2uZ3zs0FL8rnZU2B3tuUZ0a+tj1l7HuUPouxYTSrYCE
uxOxXLtlyKaoYkAeYKOu9kQ6FnmWLX0WaP0MQDlpqIYfELcHEbXM1CfPXRaF/ypKri47sd+1kaEh
4zDKs7ktg3bMq1S4zwIkCDXHj+pSjU89GmCfULJTMdoAP3noke/e6+1eu28go8oGjfTZWFs2mZNX
zeao8HJYVf5em8R4MNVSfBr0xNnJO67NEfofW0xaX2zMuFBmR2gV4ckAdqxxDidUVSlq2U/gDJR3
bRF/S8tB3VnX69P7/2OuIt3WcgE212UWqFTG3o1z9AloW/kOu+Hi6fYJuvZWULWkw+bQcYC3eXmC
KkDKQgX8FoSVwLh31LN5eRDYgqLqrWMm7I+90uxEO1fHlN6UFHAAkKwvkNAzYLTMdRaMJegw3+wW
PEs44ZBtMsM7VYOz9+xfuycIKGVw5bJj1jVaxJx7kRl6FkyJpZ5CjJWSg16G4lHXM/vd6CRoA7a8
kkfFa/ZaBVf3DxEVZRUZbRvy73+7o2I0KqNBZ/8oUfNcqWFgpxMgMrv/qCRhe5yLvTrH1UQZqYH/
N+Lqgi49PKzcKc2CUocBYBJ6HdtahCcALM2z03YI7TrljwKZ5we9G5aHBJnjnSvpWqqG0ikNC6Bc
QLZXsTQ1W60FK5wFelFaD4mn1r5rh8NOufHqZ8WsnDDnf+TLy6XN8XRcBOaKQVw62dmito+Lh+0e
I2WI3w9AZM5DN0txjxn2wO1zc/WE/jb06qvaaGeh9qjRzKCXpfgePilfhZsA/VUdSYO4PdrV5ZSE
dXloaHeuvmiUtENjtnkezApOED525kRWtRixuL490LVpgdsGrubRU8V36nJFUfalH5DIxMyttcpP
bWvqzoS3BQWFRoXV8x+GIxqX/DCb4vTq9qn1Gtn4yGWn2nQc/KTMxR/A+Nt/FTvs8/+wJ8ntZCNN
dmqMVdiYT2mslIvCVdfn9bGFcXRYqine2ZNXV9DldmPX0z5Z86vhNrVV5CV50NHTwL4YNwH9wSjj
7vPYOm67872uXaWEgpCowUxihrcKTpWWnp7XN3mAr032uTMxymgwqP2OoofpHlpKCP+hykTCJvvu
AA3JVVfBRlhqJaIISx5YjuIQ4xf1w+B1QONzyDWHKp7NDyJs58e7N4oHLZJkhgK8y8NxuS87C4MM
oyTYMhcjHH3XMXKah8ClkY5t9Z384lqECyfyLRnHnx025uVo3Nih3SBlTXmihHk22O1zgrHUk5jL
+cGOMErDXKNAylmwvFajiqNits73XGvLnd105ft6tG3YSRbsv40jud2GSs4NmgfpYE71U9+EANzD
QoW60CSL8aUrm/bP20t95b1CqkaW50GRsq1WZ7IpoVwNy0hMR531b62KYN01iXoqILm8AjENz1B4
UJW9PeqVG46ypaQ4cjZR1lwteRvXHtZKKh+4XGbl2MQOluDtiHfs6fZA12pP3HDQXynySIWWVWwF
6NlRqrIpgqmZzeykNR4NOFuv8q9LV5EuQ0pKpe/1IR2s9ETYUBxjEUHIRbDjJcxb8WiXk/Lh9q+6
9p1l10za4hFjriGeS+OhLT2nRQBUQzt1YkhyJKkq8QAVUH0C/F7/uD3gtSABUy9Z/DNJpDfgbz0c
uwGp7jwgAgoPXdl5h6XW5yf2xSh5YSom173RQ+KDpKGyYl9UJSt3pn1tr3FVEnrSj+ERWL1r9JcA
M3gca8qqyxdMBf5ylXx+VMzB+VxbiX1mu+1R9OVOWuVtHnJt1MmxY4VxvXripiw3lZGuc+DiEPap
j1R7eVdTvm8Q60UdH22bP+B74aTRlT0GowgjGcu324t/7WsTDlLKBsdMU391h9Yj1Dhr4lQj/I9i
bj2WpnW0SA9/OU05dO+8BcfJnZfi2lJjqIsYFTIVQLdX275pjNjOTDsPsDQfvuq4ND8Vamq+OPNQ
H7tcVR5j4Mfn2xO9OijlekrNNJ6R3rm8SKfJmo2mi4rA0YfqBAVVeVDnBF5DropHTZ+6H2OG5Nrt
QVeKdW9lRUqZnCIJwgSivg4+8y7MO8UqAtTBqz8o9ibwl5zxW7NU44NqYKXqJjOi0dbiK2YYHW3E
gA60dOonDLXjk9tU5kNVQz/e+V1yidc7z9KlphchNyWc1ScIsUnhzoYvWLow2gal846AiEbk8sEE
HBQN5mpowHMcEjQiTb2lCYo5F4jz8FCJGdshDNl33tVrO5G0hEyaEAINk9VPmtO5xr5OFAFtZmf0
pwHoO6vTSxp1oja8MsNcajsLce0EyraDzKb5c12v0LC/CW1Phzc519rZaoT+5AGZeQKXK86TJSXS
XcU+DAVujz7s43lvg1zblhbPKc15wolNSpYnY1yWdJ0D20Sf4Dj29OmQ2DNgtUGvWh5wULde2FxY
/dR4H4wUvm3o4z6XSnNolEw8p20z/xtPYGDRvHarn2EX1Ymv6mP+8/amkXv1cs9w6mSGA02HLuv6
NUZTpjHTEEAbwoFjf4C8p301MJu9z8JZnhmYBfzzDjcjRc51ByJLJyQ4ZG+tE1TtZv7X4hGs++pZ
yx0I13fPCq4zaHa57Rhste3E0nuw52ygh7lpY5oRVwIF4igR491hBesGmgJjbxk8rnEbRl0WZpnQ
FceDXvhGWBVHyFx76mXymVp9JKyFQfXQNSSoWLcMFd1omS3lBRrgVQL8y63dIzCSpPdLTJq/FUop
LaFawCo+7tDZ8Nft5dweKF4zNCFlakN4vMZvuMQVQMOSLABp5XzwINIup1If1Oh7rTQ1tUjEE/7B
NyPhaem6tj2NSjXfzY5BdIMapCRCaBKwKH/kb3UOEdORSJQxC5xkzk+o/3cjTfikyjgx2gziSbgc
FpHrP25PfnuF8aABPpCQT87IOnRyoiSqCFVI65pJDw9IaS3RaWrdAtfDguGP8WDioX170O0NwqBQ
MkxyLj77GvlQoiRY6xNfvDHz5SflwOXgDNbwYGI3/p7EPPkuPLSSbw96ZaZAdWnQ0WiR+kmrsEFR
Irvue4qetjl61HkJ3+Eg5uXswUP1Epi5ueoebo+5TWdleZeTQ2kQdsEaUJvGeVxk2MoGi4qgxLEv
BiTwc2EIw3cLpf9ye7RrM6SpIdGUXHjm2m1WUA2oQrcgubRHA7GDUtVxUpiUr27bYZCkZJ2yc0Fc
mR8dSCnJanG9Au663LUVUAq79sI80PROtZ+WThXYNNF+qb/BL2vufm4dEipITRADKbeuO/yLmfbW
rBtlYORLdVThdAVD0cCWppT1YNKl+Hr3eoJNVskngMpRn5bb+LczicpWVrpuXgZhauePS2cYSCLr
868Sd5jp0OEWsncVXjkY4CYAEUt0F77Fq4gPMXAtTZa+DICB68qxnsLXEKKgX+Dv9mgNvffOyzVt
D5535ZWkPMAFTEWCp2zdi6FWEQOeXcqAC0j/qsDf/huTkPnp9mpeHQXlJLQjoXxthHi0JjL7FB5Z
UE1VdYqNdji4yrgXJl45A6wdRAPWT8LxVjsSwc9SmGKqgGaQD5+x/1s8f0ysVD8vuhvr51afcUy7
PbXtoOBfIahDCSYxATl/uVHwLMacqvXKIO4S65MTL+Zn7CXLX0scWp/zqrf3ZKW3awmfgowPkKhk
La1JFWkpJUxVowp621ZOfW3253DolJ0+yrVpSYFdSEoG0cYabVhGppnGtssohQNRXs9H3yrw7HVa
THDaRTfOt5fx6qwkjAMIiAw4Vt8unUOnc9E5CWxlNF7iDpKmUc07z8D2iPHvm/L1Ia8Ceq5efqtO
UeiyNZkIxrxMn8twyU9hNAy8s4UO3LZNpu9h5IbazhbZ3pRyWEoniARD4Vz3Wmsc6fLJ8OoACajh
1YpS7ZnWOBY+tu1h+3v3QgIzgpdugIYBGLJayKQnh9OjWASNPfzT10X/MEf382oRH2TnyZPmQZhe
7w6BUsnsDWMTpL0oDZ/St/g+t1T+Trcnc2UXElp7qFSCO90KeM1haUY5Ba0A96vEH2onetZc/V89
r8tgUuo9qPd2OG5gavg6MFvAZOsLZK5MZIOyZQziKvoxCdc5KGr70bYG99Dl8x5laRv7vt33bzEY
deE1ibPoRKmizjPh1K3Y4NVC3GEx8eyyE8+3974cithDOUAU4jSW3rjXht8eBi5LKMX09nhYqehc
Hga3BNpfZmLmhKMZXLrNH522fIvAUx2ENb6WtSrOd35NHjWgjhLnQoGBxOxyxN7CRt4QnvISY953
bCbzpOgJkjSly/u2aPdGDG+jORw7UA6s7+o91bCGHyCaKy9JrquPJGgdXOmkWx558O3aD7kfdkbc
nHMKzgR8b4mgTrNptaLJ1KtVLsg4kY5Y7ONUKQrGaaHu/GzUeLJ2zsbmxmQ03m2ZNDE5YunL1aQJ
a4CikOyZAeNYc+qVj2Y/7wEOr82J2ACNTA4Wh15u4t/ioGlsIqyEnCQYp2U8Zu6sHd0CE04lL8d7
gwQmJGlhnHeppb6+VPLYSkvkdbGzq6b6GSRPfpo1HANvb0L5ES4yTkZBm1HmcwQ+G0Idt304WKjJ
BT3llS/4nmfIfiYpxcSuiMLy77FMMjX38afRone9EU4VpvaN7u0paVxbWOJYml0sH7Igq4WNFTWM
sglMPSXHsDphCly1R1SHrOEl9ew9y4ZrmwV4JvEs9yhlRflrfvuMXjtYvWMNZPMlQGtdVSsME6qy
63Zen2uz4kWQADoiMVoSl+OMzVzM4GwA1OROimBrn7g/E5zscCpOFPM/DQZ2hAIcqd0aPx12oQaj
g8EAgQ5UDfB0OMFtbj4tBb4iO4/4dgW5RLCdAK5tohSyQVyq0VTEEQX3Ya7NU4K2FCL4i3dv1+pt
7Xi6KSrJN2EVoYxJ5HX2qNADLYQHo8tqugRFJCP9ByJt8qrbRXr3qeNr8dzRJ6MCoq0Dr6JGwYv6
WBHQrZA8oNEplXNXVKgY3j54m8eVqdFoRRacoAHOsVzg37bgkJZhbDXULpu8GwTSaVqh+AjPVfPR
Geok8jG0ps5xe9DNI8egnDG+F4kq01ydMhsrRy0RRRRElakEifS4UlAJRJenKR6Xuv2hoz23E2Ve
mSi9Jl1eY1SqN22ylBZJmoD8Dcx0wgK0qc0flSfGT7wc6VEJUZrZmeT20LEjpQ0FDVcQ0Gu1+tqt
vGkaaVBkE7WPo1c57T+KGs1fGmVGrOz2im5nRy+EDowLdA/4u7N65ESlmrENbi4oJkWpDrreqPVx
rGdFIAnnxBhcW4XYs23YfkbI1iBiJMybPGstbpR6Zm7bRZcH3mJhTbbgKe7ns9l90gkfpTF3hJxj
n2g7b8X2zJvIbHDeafQRIa3BT+gw9ogk0nbwxgVMqpcCz5yc5u6wCHYmDDJyLdlZXatx2SVwvMWh
g5k5yy9sQ5N/87Lsv7k4sQJGpYX++fYXXG0XesSkdHglShQw0ijrE7+AhmwVvZpeuFPDgyb7dy5C
f9hfOXvCzKsFlEOxI3XaV8BeHRg2l2deBTyl1q49v5QIen9uksqmorokO3HXtVFoxGC/wi+m3LY6
5B0G8FnZzdOLarbUS3h/Tqlp5Dsbfy3oKycjDzRVYrApkEFXb6gVjlNTxdb8Ivk82cHQUqGfSq9B
jDYRnJWjN7TOdHCEM/8bdXpd+UBd7PcRyaERjCjL/tCiyvlUqZ2YTm1ZYNGdGHmIQmHSYr7FHFTF
j0CEDX6LPVX/NKooXj6bVap0L+3ACTlUYyHyM91nc3zQZ6OKz2oeFvarMhmzffQWtX6KMMqNTyIc
Sf382XSi6H1qO238ktW4oZ+8em7GQ6Q2Kitlkrw9qsBu5qfSE8XXLIsdfMyb2pju2+NvaweUn6if
ChdHavWJFl2r0Qx01RfRl+1TmNfeSSvy9IxMt7SHFPp9hCA5HkVz4D20ZMj111UZrcgUUylG7cUY
hXnQjNo6SXAjPsJGurcv2MO/BZT/G0on3OHVpkm8DnnoTAw2nlLai5p1HT62oB6WNtp7PeUCrUcB
NE63kS2ImNVqAU0nzpGvmowXXC8UNGKbKTyPTos7uZYpB2zh/+1Sza7O8wCF7vZ9ceV4sZAywHIA
L23a/oYyDkUy5dOLsMriWCpl9FHVc2dnh6yueJaRsiaYKwp3NEMoRV5eFRwE1Z6QaXjxzPGLnaDp
OLmqL8r4V4QIhj+He5nNdlqmzsmjRSgBFLRwLwdUyn60m1LRXlK7rB/btPw6m/UeJe7qIG/KUxRJ
ZFh3OYhXtX2X2kJ/iTog/H2kxWfui+V4+wttb3Rq4xi6ogSFlJax1svr8rozFHrnL4Agwuo81Etr
+YCrqY+jp73LJrzyqSiiQYpH7Qxg7npSjtOJcA4H82WKPe1Hj5DukwEt/hnEQvQioOafp2xOd97i
K3MEDyvNomlJshtXkbFiae2Mbqz5QlKs/DTdJvy6jLiaY3I+i/uicPYioG5OmymNXuhUrdpF1jhr
SZO65guSRmgpKlZ2NOsYdhmKtMeQptzOCVvFVP8bTzbgpJYCdRG5i34LjbPCHqOQgsxLGmbjcQqt
4uBMLZLG1dD7KB1PH2/vl+0HlBHxm0UErUcaj5fjJVUCcRCtjBdiYWc4hLNRd08Obp7Nk+a1jnjX
wtMBrJ8XmbUTq27vMQuxZ54Bgkgg7GvYZacS4o2LZr0kYq4O4aSGfwOEBiwFTuphaqL5kwmb8TBp
w57k0ZVFlqhSoLlUAGCJGpeTTuloR7OLqB391PFYp2GHvvEc+qBNXb8sJ/vuj0rVhJvaohEhX4fV
JoKQLWqIsFS7nKj0oZBnD9mSxAcjybPBF8M8/Hv7q27vGsZDY5FEGAAtqcDlBGdvic086ZQXVt/0
u65EF8QVe+2HNcSTzcowUKjkxOh7bAT1psXMnMxWXizFCkozW47tUP81Wuq/VmdE+NR3n5PYbY+O
Or+OmvXoptO0s4lWNZz//QSoKxxSZsu9dzlTcOMAPolsgt60+/hoT6E9fs4qkgGUjD23S/0aXYHi
AXeCOPzVaxoixo6Ktu/Ovbs9R2R3NGLIuUhr6aJf/o7F1EWcJVkUeCL0/Lnpa40+fVv/ZdcQcOsU
5qIZT2KvyLKdvjTJI/miUklStJbzHBxvolFaJEFlz/Yj5IB2Ppl1Uat+G+v2jNiyav9l6LNl+fVi
dF9LTZi/7t1rtDIorBqyEcVjvbqNHadRnWQEnhajBffSZlp6skox7uzo7ZGlliRL/zjzsOHWGKt0
csIsBy8clIqu+mM6PtM7cn1vUJ7BEezVCrbnh9GojwGHwHOFqPHya3JZdSKNuiLAfaX8kRmleXK9
dHy8vXJv2chlJCeHYfGQ9EKOcl13j3FDMBddqYIkdRdb9wWrl/lNQ2H0oe+15FdVmupy9MqxRg1b
wdZhfI5QxBiPbom2nl2rg3OwC0x2PiNK5f2M6JJovuYBPz6krSqq46x5kfHEjeOkO9yNa0tEtZnX
l7aBbB1cLlGR9k5V9l4RpFpvH2j+KwenQnD+9hJtn3oATtJ8D8IReONNsXJCdnL2wjJwsLjCCtK1
j2OY24caGPT59lCbCVHUA70ldZPZXhtGZh8udl06YRV0mpccxiFWDi665TvN1M09wSicFfYUORD9
v9V9VYVpX2r5WHNgi+QsGoNQopltBZ91FDR9wPDDubf1O3VppUCU1LMgXoKuzTRXG9owxtxGyUQE
nd0th1bpYd2a2nS6ewnJr8iHsVSlarkuWebFlGQzNi7BiPfwoWu7iLSzTnau2s2eYC7ylqUTyHuK
TvPlzsOfwkpEMjIXFOkfl9lOX3JCmyOVn72m43YoBJLeYk14utDeVss2LUhPD95SB8vY2g9tbzrH
IbKhLSrx3Q8IARDUE+gZVO8kAu5yVlRiMgOxeRH02qT/wbfJUEHBre6UinlKfDH2IbI3i35vfCuH
xfIJC8A3JOFqhmqXlnpcNyJIdQNCXTenp2EMlx9hFhdnr8iVO9lK7EQGBLRAKE2utSmeJ52QlYhS
BKqb148uKO2HOMu6U585d7b93oZiMSX2k44xVcPLJZ0srTfzRmOoRKsf1RRhwTYx+1NGbehdivDk
x3u3P5oqBENU7sjwkJu+HM906tRTQkMEwJPtU1VY5bnQlDtBpv+bFRVCjgCQf0ool6NYojeTfPBE
gGCieoxcrfDz0V7Olj7XO3Hr9kpkQpQhaZPhfAqZ7XIoR8vssVtcESyWFv4F0mr80HbzsnPHb6/E
y1FWn4mWVxQqSC8F0ESsQ2I73XQwUr3B2Qdc60/FGv/p7SH9+h8+FiYp8q7ik60TO+GUlgaxuwmW
yI2eR2kAYmDJc/8Kst0BsZBHorGwdv61zC5U4sZugh4hUo5yiiFUnMx334hEJBLaLKXHoB2u3uIQ
bxjRuGz0Nkyzg4nYZeCKaHp2tN74cHvZrtyImE/TQJO8Y56I1R4HuBhBXFtEEA1e9DlvFvVp1uJ3
0ZwMO9HR1ZGoKQCHldjbdSk3oWxnlZ0jEGNW+6Pbuomvxal7mBP6C7cndWWfSw1+7l3QMhK+fbnP
CWM6YyjSJuimSDkUtV6e9cj49B8GoRIpqwl0X9cRbKHavd3GZRNoMrPvimX0u1nbO0ybOPltJxD6
SrYIRcjVfd4M2L7U/cCG46Q+iRrbGTFjwkSwJp6iotwzLL72lXQJlJFRLKan8nD/Vq9wEqpaXj8z
qyScUuLAuVfOpZJ0r/1gVf3Onrj2oUAOgkaTIiIU7C5HM6CahsW8NNC/jfohiVT8ai3cy25/qetz
+n+jrLFhoQc1DY3VJmiTpDlS5i8PIsVdq4qjX7dHujYfOggEMQRmBhiAy/nAQewWCpNN0CjJ8JSO
i3mI2ik8/YdRyBD5SGy/DeQ50ssKIUKvCWqk7Y6NNv+jFZgc/YdBpFgO3RAi9nWknjRiVKIxa4NQ
jzGjHbvxIZ6t+4N0gmdePj4OCMEN9hflQdfr3aoNAEy4f2rGYHlPJt6O+sN/mA0EWMlx4y1fJ7WY
6XX2EhYtSrHNsvheNqm235Sl2JNOvboDgNW+ccpohsi9+Nv56Tyrg9CVsGzFPB9JDRwfi8W781nu
bAlZAGSPOBZv3uUoeW9NyWAiLYdbn3EK6xb7Owcoxt2LRo4mRXWQooLHoK9GGcBGW42NgF0+aIc0
TZSjUff333AEI+BJpJuH/HM1SjSkNpZFFqwBnJE+6Emi/gMTzvgYLV32NHEJ/XV7VjKeukjSKSsx
H/p8lLuoqq8eV7ccKmdyAWMvTq32j1XcCeXzGM/98hKOcyVeyikM7XPiYPD8SCO6i+4O0akcUglG
24wUBOj05bKOBUs+mUMdZE1LiTaOIu1XneNic4AdpnxHYKjfuwG3rwhZDyNKvWT2zDqgML0Ut7/Z
5JgRwfSHslTM4gyOYXnAnQ/asqMXxV45eDsmKSO7k1eEgtYGjaX2EEVTYHJBNKtjfPTUXNh/5Isx
RF8Vs1GMv+osjXaKGNub/nJM+Zt+O31ROw4TNd8u6HpVf59RHDvacdF9nzNi0NvbaHvQ5XXCVU/H
Xbr5rr6i6y6tqaDxGMDYUo5TA4o6F1G980BeW0S2KqYj1Mqo+awmlAxaN6it6IPZyL4VZtv7S5q+
7xf9qU+rveD22upJdy163NCP9XW6X1XaklHS7QOsMttnBMX+Btk8P7gLXta3F28zkry92NFwEGhr
8cRcfifFoPJXd1MXuFWtHFPUQiEkGa2fLHOzM9TmO3Fv8SKDlpYe7hvuRTGLKrGxBg7CEtWvLPX6
Y9rVewfsyoSIAgGAA7OS6OnVhdyKadASvRxQPkmE7kdd8nPKwgKPbAvH6rsXj+q4DWCBs0yjc7Un
TEyWxejqAyAku4KlXsNVxZHP0+qDwHt3b2qb+/INUQ86jmxE3h+r+5K4yWrawhwD3R15BnqghuUB
bX+7ecQc06JtPLfYOtKqG74JUr5+JxDZLi2BqFTj5B2i2LXBjs54DfCJ1cDO8+Q0UGo5tFrYP4yL
tae3sMlcqRCzMSHqcbbpu66CbcBNSyzGwgDli02yRpxFduKmZ6zgzEDPG+fv3AiTe7ufNMy4m3mT
pPQzqfPlWXCjSdDJbZygd+FGPNABiqwHNNk1bMMGZd5TXtqeB6quyC+zd+iW0QO9HG4a+yGLusqF
3Dyohy7WbF/Vd2/H7UeTFg004eHIcfbWaYtioG/mGekS5DHU8mPjduxOp2vdEu9ahMN2Drk8Xhdv
OsKw9K1oxkEpkGTdy0nVWir9dmYjwPrQPMYVkCd7dpuzbk0qLnZCP7R9Qj+ZIvBjK/S9t2CzbxAd
fNPPphnILbOWt7FjMBxF7ywBIm9NdHbHhiFao+3yd7S5GgtrZDx1Mc7FHeN8+zLYnE6GBjQCNoXa
M2mUcTlzU4txCA4rDZVyt67P6WDE2tmr41g/cVKH6ciza7kHK57y5VQrrXmn2I5ETIGkY/XBXUsL
s1XCKGyiqEobzCBdMEO1Ms/9oMXEUvHYap9xk95rsmw+NbAzDXKUS9RLn3B903Z94SXLYltwpJTm
UVfCzH6yKiunTckbecrKBB/ZUThAI8xOx4jTJFM2TrdXfXOI5I+QJoaSreUQGl+uugJKopjzzKLA
gPAOV1L+vJSWvtNb2BwiKADIR5OvUGPVgWVejlK09eIOLuJoY6xVz+PsZMeauv+xt3ZtL68OJdut
QOe5ZL3VAaJTQtKiuWFgeZ05nzvMzopDhBPucjB79GD9e9dPmgYBGeYVe+OhX87MMYRTTEPnBJNX
R74dIbUskqTeSfo2wZMUtyPZA1lKFWUjjV3rHs2mzHWCgTrdq+M2+j8OQJanesQL0StK9c/bs9ou
IpuCbBncJQvJh7ucVT4oxtL1rhfEs5tBQ0EO4UBDN/9oI7t2743H60TRXXbrJZd/7UXS6FaO63Qb
BnDpS1TWlbk5KnVTn9TWtHCvxqQcqKTiFvpJU2I7R/zeXHbW98p8aT7R8ZSy77J5cznftLZc+ils
mgrN98dK6/tjUlTuaXD6eacU/8Ydv7jhDaJfata8zrSdwURfjmUbuWRbjNlrE2qi82Mc3OuHlA9v
vGaq6JuTnXDhHnH3xTOlIVLozmrTNOZDPcyz8siNmJMLWFELE2OUdtWpEafzVzReyuaspMkY+nrZ
2dm7ZjGaAdymZ/3btMKq/MoatHmERl4Mg2+LGhHqOPOM/lszJyajIIjeHNM+77vjnKcVAk0zp8n0
s6iBVgnLqwy/ZKYZjo9qVrmR33ChKP6o2e3DTIE6PCArZBoPmdlNr1rR2ePH0LPD8Cntgcu910ZF
NC9aJJrm2Ho1ehpTmZjGU6lbVYrptdkVAOhys/gDftu8nBuzCafDnC5T8aV3IOc+NJEaRadU79rl
qFrkRb6b29Nf6LuU6UE1OBCnpCgQCKxTiLsnt4gm1x/dxRAfs1YfMKpvbEt5RFU4HA6cszE6s66q
eVoy5Ho+9iWtu9bX5nn0ziqGrs0fMf7vburnZGMGEiJCdOZro4wCo0FVG76mQ+MWf0563xcflKSh
DhzVURZ+mQR+TsMBr/g4fHaNpOw/hJOuzp88o2pnMCmJFj0tY6PVfo08Vf0AwMki/iXytD8CnHWr
x9vneXvL/18jRgIzqpNrP6vBSbhgKqN+jRGFP7WYXvm1HrWne0eBaQ9bj1oAmgKEZpc7u7Daos77
fHwlEe8/1oU5nNJY3+sybUMUukvkXAYUWakJsRolNMx2HhR5wdu5fsTKqPrSqKjvnspewVfHbEvP
oqicDt/vnR21cdYOSS32hrEmzqEBkTQYHaWvikjH6ZDOo+nHrrDLnSxhe9fTWUCuFYl6OnW0eC9X
UVSZqfa8Wq9j1nHIhkrP/80hBH9j94MjanLNqnc+nPwnL68khmRGTI/SJej0yyGNWMdqVBjZq5It
lX7WWxHmpxJK8PAeXYjFvXs3kuYgCckmecPrrl6XpKJI46qIIxTIV5/yYdbOYXEv551wjj4/KBkZ
UvIf3irmKKcxWmA7hkFmmN1DDTbyU9Uvw6OK5t0JP2jwfPduEAbkg0nFENkJWMWPupmaKa4wYQBt
Tn/wUvwrcIO60zJOTgs6JSgNXqs36a3Lb1VQgiptO0lfvdE0X40ltg+OEjk7n2i7CWkGUfyH6AGS
geTnchTA6i1GiEX2Sn5q/DkKsXyLDVxZjNotzopalzupo7vZgZS76IizL2jmIhp8OV45aQvKbUP9
Wo259U4jxB+OIX4If9Ctip+ZqfrCpTD8aidt2qm0XRtatiDYKxKzvq7gZHlUTM1gitcSNu7wWJc5
groIkiwYFs2GUz3MiJZ0z6MGke5hoVO2wwLY3s30RZFkwhEK6AF0z8up55G+UDWwx1dTL+dntK5D
v6Aws/NBr42CuL1Mr+Qga0hrmFHEt618en2Dd4pCSX5Ndb3s6YNsbxJqDlwlhIwcAeTKLydTAhmD
ETRMr2lTvotDxTlkXZRinQOp5vZpe7Mpvry0JLSbjJzUBXTwupqzJKYwGiOdX/GcXEqQ+FH8Sdhz
3x2cfNHL46CPi/uhbqNGPRF/WOLDlNmd5o9QVca/okKhfibGpYz81OoV92SFzvjeGiPF+unFmMHc
fceizAerx5YGCvze1aWnOHmkEfXMrwRAshKZq4+T1vWvrkM0c3tptocX/T/iS84Su5pGxOVHiAx1
6Bdoda9EtEPjt/CGH8t4HH5WtF+/KPbYtOfbI1757Bw/EO/wryVqe1VuMsKsGTMrXV6HrB+eoSsW
h5n64tFdHG1nHa9sZI8sUnLzkdkBQXM5ubDJlMjssuJVnVXtsYuW+ADhNdtZwm2QQYDBFYvyPZVQ
Uq/LUZxENRYFMu1rL4b+UU/N+huMSeukUBf0PdQsj3nfzzvtlGtTA4ItJdORK9qkrlIRPpq8jkFr
iPh1UhYHnRrp3sG58rG4cahoIZzCW78OZKJm6FMlLcvXpKac4NHIeACLVB5G1cg+mPNS/9kjBFD4
kMbGh7AZnyfVHP800yh/zvFpfEf3vDlFFTA32yz21C02a0CxUoorS8wIZLw3edff+x5eMuuz02uv
Q1FSJLDc1lcVR3+6vV+3o8gSOtBQMETULNcnhK4cBLMIx/h4BrO7JJl2csHd72zVtVIlR48SOlGq
5CNJJOpqF6XkvFWmd32Q68Vs+55J4PoLiYe+fR8tllBfyp6U9pGW9Awlb3Hc+iFX3MV9FlEZ6Yew
T9PuhG/0MvmTPQ6UT5a52BN222wHqarEM8oup+gI+vNyq9saTcK+afpAV3Thp4kBzg5RH1/RM31n
622XXdIMKLGB/adWvK6lgiIgAYPHHdBJaQ6DE1cPRpp5x3s/rjyyjCAHkWI2lxPKERvGZVkMwWS2
YEw8PX6gelrcG+1JhrHE5YA0plz49jz9tlFVM2s1sPRqsCi29lwNWXFU+1nZ2UKbq/xtFNgg1Alx
p1xjmQWcNnDyDaOQ4/h9av3dG8tjJTCe+T/UnUlz40i2pf9KWe5RD/Pw7FUtAJCUQgMpRca4gUVE
KjHPgwP49f1BldUlgjSy1Wa96E1ahsXgcocP95577jlmEF4zbD3dCoBYbATqE0uRbg3TGSIh+cw0
BazbCWJXS2kHMdo6BOnOtC+Xv9LZsZZauUbDFLYmq7NRBi0tnMhdPkpFgrp4E+leKfFuOCaA7+Wh
Trcd01osdVAtg8a6bj3HLy/rEWFQHkUXmp4ih4Efz/W1KvHJk8GngvtLAzEKJFziq1d3TjPRqTOL
h6dc6Yu+mMBneuljp9G602hltVXM+FoT2NmpgdzKS6J4mgyPph21QIfK4zxN7VYrwASjtL8G0Z0d
hZCCHhL4zbzzxydK6buwjUpdeYw0M/f6tqjvtD68ZmxxfhQoNIiTL00bq8qj2Y3TWMPnxNeqM7wg
SepbSWqvdVidHYU+b24hGihO2JWpESHROdnsu8ZCvz/hXq476RoV5OxmoH9raX0ho16TEfMpLcyB
ZOMRF6nZU/N4b8rB77ik/56U1cNQBO+z6uSlYfP9Z7w1jB/JiYE/Dl8oqbrvRYjVSe+ElW8U/TU2
+EnVYhkJngA1bxLDE2ueFvnkXp8k5VETmHEOqn0Th8WNFSEEotXzp3ouvwd98ITfwzsVJF7nyGrS
CQt8QFVz+bJvbtw2a4wuidkfCCEEO7UfJjjGTnGTkTK+N55lkgu9CnIN6QUA+PFQace2mGc2SdQ7
qodRtu2WjgYaKbprecy5/ciFCxGcZ4SIZHUPygDOLeVaFVtPB1dCJ5c+mHRR7y5fgeduW5PMeqHB
kc2vqUnxqPfG1NTqYxNY9gYbnpcAeoRvh+m1IvvaUI3PBCMIYJu6LpQSihbHa0czR1sFfTk/Floa
oV86wj2aKtXLSqvYCews9v0cjQ/9oAzbSumCLXhndVN0oQAGta4pKZ0uLyRx4kjkOIjGaNI6/mny
QpsMfdbnx9EIJ6/IHMS250J7d2BDIgoHa+HsUL9dmwBR+2lCZEbVx4Jl9cNu+G6M9TV5gtOpcC2y
HxHdoYBwooJJyTcFlNGmx1CqpK0SDvig2Z1+ZaecRBxIl8DFoNy9NJzzOB8vWBBEvRI5kfUY1+b9
ZBsPA62cboR8F+Xna5vlZEoG1RZkqemQhBMEJeN4MGdETnRIWuMRSS3dF7mO7U2uXZPcPDcKbZUL
xZDqDt/oeBSIv0PijIPxaDRG7Zrq4Gz1tL/WH312FEBb+lahI8DwOB7FthvIOPQJPNLmHtM0LGk4
3IfBx8sH+cwoizbF8kgiC0DB7HiUCtqFPtMk+hhq5exjBK9shk4a/cujnFwXlOTohUGmd+Frn4TQ
4+R07SglNgpZbfexzqgaxVra/UIXpb9ydM4NhbYTDZp8noWieTwhO0bQueEHecz7oXDLWR12lk6R
MXaS5r1VaGYFoWlxQCUmIvs9HgrYNENJKqfSKKWRj/8q2iMy+uRtPl+jhZ35TBgeLV2h1NfZdquh
4rLscqmlqBnKGL72gdI/KHY3vffVXyZE9xB9ASQ6VGqPJ9RE4H2xFjMhR/8WYwt9q/UOsgP2+F70
cBFugJmEhRyxJgIHxwMVHToucZiHew21oY1dqb9KROnem1ERUPD+8XwsolQnqX9fhzG4hQLmLIpn
jBSjTxKids+Xd/bJh+GAgE8p5G4WFap1tZnKTh8P6VzsB5kiTtMiYmypkriyqekpZEWO0EmSGmoO
pKFAk6fNZHJBWKiavf0ommYq/Uq1w0ON5d7o9ZT9dBjbamntWZA686MpFeHneCpH+8nC7lL9EKKf
Jb5ksZwWm6mo0YkziYQrj3qp+lg16RB8UYSoZjfSOmq5pSINhqsmg6ndVoZkNy6eB3TduJ3Zjng/
I59c7PBwTVs/d6Ypc0tbDiVfxe5n9FKT4H4bdFlruoqaCH1TyqPQtrkjunrrKK3IdyFGj+OHfrDN
eudYQb6NUUazJpdK0ag+T3k5i6/w9qgVm/VofwjTSK9v0JN1olvhpOWfGdfJC7G4pmxnkdjhvVNE
erxdtPL7zh31WY59UUHNeR5HUpCnINWjaDcJpQFukuKpuVeFbeDcAMCM461SZKOrtYHzvcx7zi6x
tiOjXoCZhRuXRf7RjOCyemOlq6lbontc3BOVjM221pP5Wc5a61uqiKzkp82qyB9nSf9u6+AgG3sq
ZvWjOWhGdxPj7at6dLFJqovQRY1OsxVUproxIWNUf7R5nz5BelEUFE2IIrdFZ+D6mzeYge0TBcm2
D1NTCbEbW5yjtmlCh/tNQKKLlgUab8OTiJXhmwRgDe2HZ93IPCeSAv0FJDWUPXMes+lPPOcs1Utw
Vem8Ysyr1svMJLCeZ6JFZ1sPejV4RT7Mw85QCiO56UxrRFkgLychPfC605qpN3p4KFmi+KdjiSDd
yACA0ba2U+1rZBS65tGnmFUbR6S59SSnU0bj+hBEz6GQnMyrzLaSUJCS69ofrETIbIx+UH0xRhG2
qLSh63dpOqTKh1wEU0zOOznJoaPherrRmyKdXT6GBKOgtWrby9EqmDx4C0n05zyFne05YZP/CsK2
eDZDDNRcg7Cx9apQJM/9pI3y79ncaw+TPGaYOLPTFAdpNVNOvKkwpNLHGbacb7tOzjscGMB6noxZ
zxK/i3Qp3it6JiW7hDQ53EF4MaPNLJW2upmirodgsnyGL3WltOoWrEM1PDlJRLUdy6SSd9BdetVT
UiuqXWr3zrijPJRMbhRn83f0CM1hcS/hPLl6HeiZHyOZ831QMF7yW+gdlYv+wKj6tlYrhl/hbm9s
mq6VzRdFqXPZi7RGTaGaOOqh1uTYPChy2ZapS3NZ+zXl3CqeaaShChEuU7pt2eryr8tX4cnLa4Io
Lar4tCrDFV0DFoqQhcikstmHQFjbzqniGyOW1M9Nh6Tv5aHO3LoLgwleKJrxOGWv4jycR4xIbdtm
b1SdeRMNIve0QdH8y6OchK5LSLTUuOjz5tpdV9KKjrIXBtjNviYP+gCjvaHjkCwH6vkW4fM/Lo92
OidIS2CYrBzxOBHf8ZtYS04gZyLp904pJvTIzNKVQ7neXB7lFENe0B00Nuk2XAQf1qxEmsisPuRT
7ScpL4SrSAWmQXUV0lwbJIrau6mt2dGmTfM+/0NxpkW7MpUCaESpKNv7IkvLcZvVNMs+pFZm9C4u
1sG7KxfQPqhK001K0rywV4/XAsGFgELM0O1TZ7ANPxdCvjNGZ3yn4Tq9W/SgUx/gDac+DVh9PI7a
auNU0WGHPCdNpFUaDbkLNTT5RAVH34zwoLah2RfhlY11UiJGdRRqvwZRczFRWve5ZHE0Bp0gJ6qt
Ibi1rJ+JIvBuC1taj9MCqkTUma7a9NK7u6NgZtIED6sAiWhUkFbzDWXEqubKNB+LShl3+mJWh+LT
x8tb7HR2xMNAAq/JkQE/83hRG23W8kUr7VGzA2lrSrp2l1AF9Y3K1rdZqt5lMZI5Tiu0d0eVROIk
5eh9Es8QYR4PrPU1D6HWOY+iZv1CuG53LVZ0V6L+k1sBHTqgD3KlxXzvxGOR7K+uhSk5j00fJE9O
aiVbRa+kL10EAQp1hvnT5eU8vVY5sMDoPCcLc2Ldo6lUHLIocMSe21fmqW8SPyF+dKN+vOYbe2Yo
EjyqS0T/3EPrsmsYsm7RKPf73JgGH1269BOqmdpdVUr9ldrk2aFAmGEtUjGk1f/4W0lRPTki0vt9
E4ej5XHcgHSMMOwJsOSmNreXF3Ft48hLAY5OcW4xiiH50Jef5w3YN1VZJ6uTJfYdN1q+p3VTwh5r
zgwUIW2s3by256/dFkZjqW6pDXL9ydbx7IXdWCUW8t9KHN7giE7FRChRfA2LOQnv+fEgbXMbcSUv
drPHP54tpK6Dlz/sLUmJPU0kBHuU0e5j1aHkZNS0Z47StQrDmRcHQJIuIFrOAdbU5Yd6syaRhsrH
ROF1zzXVRy6ON8YhYE2urP3pp17eNXbU0sZ4mpFPGbqbaT6Pe7WnJOxpUjnvsWF1Yr+fZj28Ehqc
Ge1fXS/WQjc+gQunPJ4VsLN5T4PkdBPHPSTWII7v6QX6eXlPnX6zpVMSmHXJlhGlWt1zTomxbT4F
456XW3pCqzE0bsHMVb/IbS3fIgdTT16Wiiby3j0wxXZQZJ7xVz3b4++WWSGUE5iqe+CHygdSl9xI
kYTfy065V+o6uxFLEHx50JNrDwlwwiFUKnlA+O/y+282izUjyl0O4bQvssl5joc5vCskw0GuLx7u
2zxFUf7ygGc+JOAkWS1XBD6va/VURe9b0qmCAVn8h9BK0DRBE/xTEHTx7vJQpweBZwOckg8J1u+s
65RmESjabOXTvpXt6E5NUlQI8/iaU8K5FeRdol8YNdNTqK3UtVAhpZn2ehBNny0jbv1QMbKd3CeB
36OQfYUIdmYBsY9EQ0zlJLBTV89hN5stMhKFvFcyx8STteqJWjGzS5rxmnHOmQVkKGRuFj31hVF4
vDmw4hnKuK3lvRaKYIOkuX6ja8m7EVHQD04bUCU1Q+7K1YS0PMuiAsHrvSE6/TYVzvQAAHJN5+HM
XND4A2/lIoYZtK7uiqJtKU83yr61YEukWTfSWTrm/uUt9+qEdgToMJkF3UUAlouf4uHxkgkrDiXb
CuT9QM1Q84NKgzxXglYgIliO8k9ptKG0d5CSn6Ymqp0t1P82DIFaKsm5mRpZTT01cMbPkzVO8w9V
FJm1KWSrNzzsQYW9b9RCzjzZhDL9IQ2a5pcVxGb3oazjwf4EYFbJaIvFVCo1I4qS7RQN0jvt4Xl0
qV4sNs2w6VjONXOiQ50tG4pa2et5bD2S26Drn1bxwkpUlC+XF/TM6VqaHTnC5IVAYavNMTY5l0gi
K/uslOnbVgxIsy69ddoBoLhpN02WqOaVUPB0q/AmUlgGQlo86NZVUrtDvmwcC3xjpFTdqXYMj2nW
2ytbZfnJj3cKaDZt1Czj0q6rrmaWqspQpIg07B2zHH5mRjts2bjaczEDBk1jY37R8fW+VSZZv0Jl
Pb1ByI8gkpJoo0PBPXK8R/tAgzIUsUcR0ajus2ZSPvcphF0xgfxd/nxnlpKhqAMDpNL+tKYz8uB0
UlsyVKBl4kFjq3yI1d66vTzK6ZNNRLDwJgk4SS7XulVWh2Y1NvDaHrS08QtDGNt8LOyHUW3Cj2ls
Zn84eMdvLw96OjUUuVFVg8NK5yetDMeriNJy1pSFqu2pwjie2aTxZ9uJjHcH1AsTiq+EJDxl9LVD
2lQl+lRiHbXH1DG+x5mXo24L88GsrWvc39NtAewC6ZRLkqCa/z+eUD5aTiVRBN07cvSzmZ3uVu6r
aSui9lo978wtiRodDSDUp5Ar5MI8HioyQWX1WjP2sNdTCU9jGvySTZog/HSr6Pg9+rEuKrqPMFVS
PpjRPLd+bdblXnZqu9mo8VhNX+J4dFAqHfSlwjXqcnITWkN8qKc0nPypkeo/8HwO4ycLnkh4oyKx
kW/MQo4jWpRsDJ+VPo8dF85KHdD+lLXTtVBnWbDjE84Bpw8PjTj2AGDT8SzRZy8CYZfavmnjP8uu
1jxL72+rgAYgNW5/TEN0O6UNnmbSlRD2zNZcSPmksoQkCyHseGAza2cBVKzuNac072ddkn5kRqNc
OQCvPLzV/Ki08wigycI4a7huQJGlme3G2NMSZXuA5sZjZpu9HyZd96RYbbuXUfHdTUZfeuMkqgO2
A7Ffmt01n7jTnbvYFvOmE1RSjlSW++FNEEsS18fIENh7C9sJF7RS8pqxLoG853Tz3lO/dP4th5EH
cFHbOh6qM8swD6il7XXJjjca5haUEqgnXB7lzISgFJMzAmBh2LHm3k5zWlWSnRmERADHuRGHu0Gd
ccSO2DuXhzp9hqylik/guuByJ/VoxN1Sp69aY6+EluRPYd99MpV08MLGBgVU7IiOwFGZEn/UsupK
O8fpPmVsKnlc3OxWYNnjxRSZXMWyythJHDv+jIMEyY4a+5dneHYx8TOg8Za6HVrVx6NYQ4ZjTTsY
+3iu+l2Iae99RCK2xYz+Wi5weuKZkLUQwRerBphjx0PVjTRiqSob+wlKJtqhvBHPTpy3XyK2rZ9q
Wv5H1iT91wCkLXTD0HSuKZiem+xi0MuuoTZ68l7osR4N7B1jX9Hp8HGUouEBrcXwi5kb1xCzM+ef
JxexPjYoTOwTr5Ky0ZGqCFRzj6DPYN0E8yBZblqbDt2RVpJYXulE4nPZxk1O8Dpmw0522rh+MBsF
x6kaQlZxJeM7t/4EzLxiZPALOHS8/no6WSiANuZeD9sJnD3LqVVOv1dtvdFL03DbQPnZOuFWKbN3
C/3ClacNCtqIAgwFM/946BnLE7E41OwJnW1viOUARnrY7OKm66/M8tw3XnRXeENZfroAjodqKZwA
UkbWfihG1YXThGlKZ6JRkgb68+Wzc0rTYloI17ChiEBAe1ZjdQJP9joUFvupGySfzjjxkmQ1Ko25
lM9PQmmnybXmPttPIo1Hny7bIN12Zdc/t0lujjstVaNrSMky6PHDs6T0BF6gCECIax7VUIRdW5eR
vRdyoz+WQz48jLDJfr889zOjkOMg4Ige6mIRtfqiZhxW9JD0zt4S/QjnpGjL74NhTlcu4DNfc+lj
oBGKLJuPtaIdmWVk9bOU27woeQrtaJqehaGIrRKZ+pUZLQHHat24BpclI0ZGSHn1TlqJPlv9INv7
zO6GT4MRBXfQ66h5WpnsynrQf373CiJkAx2Y9hEoGfrq5i2kslbBtOy9aQWZW3UZjXp2d80Q/dwC
vhbzgNKXd3m1gP3QaqFjp84+zYt+E9h97ymllSPIK1+ztzqzJV471iAFLdJia81Vwwit0KozZ9+O
9eSLrqo8FO+uyQycG2VxW4DHx6qhhXV8vqOmGcce9GdvdHifdIjr+Qkwz827Pw71DuSuF44sdYjV
XTkqUUHlMg0PvIrGrihF78pacK255cxcIFOxC9hv3B/r0MxETxiZDSShKqFlXh9b6W3KDXkNEzuJ
YjinryK/lI0JztYGqXYiFCvHUveg53Y/+xOX1vxJSdsCXKwbJRsrKbzPfPq1K8WrW1Wmt9fsYHZn
o623T6iYq+MzppkwFgAGmswjOMd9e5GZkBLX4Jr7FsuIrrg1HraOj92Tw/+nfSHdZAFg1YNtixIW
hGwV1FViw8g/NQiZHDrulhjDXbOTXacXyHChrjBlP0scO5uH0kJSwVXCMHuex9jAK0gauipxqUMF
OC/VCMzcVU0AkUYLpRiFBfw8HTdVjeSXSPEXfY4ToytvGrVUjY2OspG4G9G0slxZASn+Jho5ntGs
UibzTtJjxdrHTlbWtzFGCgFtKAJlqUKdHEp3cztPLm4YQ+VKSJSmjR/CF9R/Kh1ePC/v3HiERjQc
UiKliEgnxCotGrQGJjb52V5V827btTRb5CGs6XeOYkFgfoXxuVpPVbwGAg00SSZ73xNm+KaWh36X
I1Z/eZSTG3UZhfYh+vCWMGgd8LWSpKg0Xtl7u+yTg4kpkpsPoX6XaeO4CUTWfr083slxWpT9Deq8
wDcs4vqxcPTaKfldZZ/0cbmtVYRxo0Y33j2rpauRUBZ0AwDdXF1ABq0hMvIW6r4JrcYvraTa0vcm
3RnVKN0aan1Nq+F0FclUF00IONgKT/tyut/mb4ks9WbTantcnvQDLntO5EYwwj+HgSaFrtxjG315
HZcZHL2EgG5QoxfthIXuu4bAptbpqlQbCBSbPLd8w6rqF11MUbUzCy75XW1Io7HF2mE0rwA6r6KC
q6Fp/oE3C3t6AfBXjyJEv8X5znH2eTv202M1Otmv1CrSr40l0nBrpWr/HVMj6oVZOoYjOpIOGi69
E/QvVZe30q2TYVDlamYmOT570obSp8H3+BSZdqvuSEub2Y9j3aJVsx676ptm5SFydX0yGV6VNn28
KcGUGr+PjbL76ASm+WegDtYXWli1wY0ndBBdGZLgj6GlQLy9vPCvr/Fq+tAVqavRFULSt9ZbViRl
6k2kR/boBlRuTVVvnzjC0N1kcoyf2jB9LuzBn1Dv/9WUQ/tNb8zq2mux/vgLTEjkCKoEnZz48Xi7
NRFcK+QdnL2UpPFOdI3SUJ1Ww9SbujS9AraevEw28Rbo4CJCv/Rbrz53ILSuaJvW2TshLENBaubS
I/vdHHPdLaR6VxTqU2jz1Fxe55OLwgYOgQsEHkpyb57MsbFy2Ujj5CDisv8qpDJzUTNWP18e5ST0
WkahZ0KBesRFvoZ3jXrG1istkkM7SOnOyhX5vhjndAvEdS2/OrkjSNwZCKgAyAA4bX1HOKLNkVkD
eMkc3CTM8duYhpYX0JLf9UN05X44nRhdrgu4xQuiIrqwGi2MirEMqyo8NGKoPBAEKs1ZpT0qef9u
S0LgD/jZAORMClRJPd6N+TiikoeHxSEZS4o8dZNvhwzRmMtf6nQ/MAtEFAEnQCPJGo9HkQDrSrWo
eaOaIPOIO6LbMgmd3eVRzizbkjHxeFDHBq5eAY91ZJVWKqKUZUu10K9Kp/puz7TzuklbRLJ/ebST
S5yiCW8gM7LQCKaicTwnI4iFmQveXdkIZ9fIUVZzaulXUw13UjKUO2iY13QXz0yQNwqqNrI0y9u4
GrLnrjDntEsP0Nyr28DoKH1NnZRxurpg+HZ5fme+mbNUT3iIl07EV/L4m2cxssZQl8MK0aiyDR8c
xKl/T/S83Lx/FIqvKu/vouKyXkUwkkjqJCs/zMoMTS6XpA3qHOWVb3VuLkv5Fd1KjhWY9PG3isJE
KRAuyA9qbwdb+lPMH2FkJN/fOxe0YXRoUosQOVDwahTJqdIwMQJWrNLhEiOI54ZDfc0I8/RKZxSD
j0KzGHKW6xM7W/Kslm1RHMpMm3c5XV0bZ0rnLYJT3a0uqaNbox9+19W5eY0Gc7rltUWPgAuJjGRp
6DhexkAoFaTjKD+UijWIZ7XJzeSR3hh1PDSkksXvk1r1P80qMJJ3C72/OjJoqKhQNQThWn60N7ux
rbJWSURbHrLIFLZXVg5GdJjsvv+IUT2nKETQwhdEwOh4nCyeAmu2w/IQDOi1QLHPPSNH/MzJTOvd
l+IiucD7xcuFbus6CtSSvIS23ZWHopr7LeiIeSiTrrwS8Z3ipIuyAy1SSN0QV8CzOZ5R3CZaL0lZ
eRiSVNyYqZ5uI0sKduRi8UYVlennObxU8HHbGzGe2gy20B8L7rwr1/PpG0rXPkeduvZSwVjvngl9
VnBKqzxUWO3sRF2Ybi6iYqNJTeArKXW0dx9HtLv4hKDRtGqv8f081I2xapLqUDdD6UM+fCrwvvi/
mBQ5Le/1oghyUoct1EzP7LyvDnTEhN6sOYlXOAEtpWpQbfJZbm8uT+rMEaRLEF4x+QMcx3WyQk4x
N1NjVQdOiubxOmmbmOr21skgOdozyAI81fDH5UFPr0/kIwh/yJEgXwDiHW8hru0AkcVFnChQHS9A
DNPwVEJL+8oXO7NDQLZAsGniwqFpTbdQoA2PxiTXh7Ir5D9jsyif89QsPrcY/G3UKn43NZVOMVqc
eEohNKGbtwpLbLURhibs6gBdXfuwSGpvMzHavmxewyJPSgOMxLUCHMntRcC6isObpob3GTIzUBht
04ZZPXikIXQn1WqKjkmc5fInc6Jx2xmi7pZdW369/A3PbBzAZJq8oKJxga5hvbZX62Gek/bAFVdq
G67rRt1oiujzD06pVPUt0gbSc1HKRnkln39tXz5KuhbqDAVS3o4lAlwrqEdRnMAJ6o1DVuOjYfE+
GRUiqogfVOEH9D/r+NapIEbdRwicN39W1jhbO1nkSfuxsGbazty0NGfzT8Vsy/oOh3Zn2nWjWrdL
T49c3F5eqPUmpDWArcA3WvgVS+50vNl7QevBMCvZYbCK1h/m9EMoBYdCD79QO34vTrQMBgEHEGdJ
0050VlWl7BVrTopDVLYKjq/ZgAer/N7shVGQbuaSWqhMpEqrKbVZpXZ50TUH3AtNzzAkZ8dW+2Q4
VenBlOiuPDnrzb4MB2OPBJvEghrdssJv3upKh7lp21N7iCvJ2nU6T0zmDMqGjqrBE/aY7dpJ2Jum
MUNPneroyi2yvq0Ynn42YiSiI57xtejNMNRKOrdVd4iGIABupeGhCeRhe3mbnI7COX5VeuBW5Epe
3R1mi/yvNof9AZUa+6GmWSy/GfNaXAuQX8sib0+PSqs7BhF4XiwlVXMdJphtJhVO34sDuA0uOqqW
jPaudWb5A3qzc7HN7Dn5phtSrTxFDYITs0/7EvKxMAM6tJJsuW9roAWVFt+sCuPfk0GT5x19bcno
2YNAYmYaUJuhxdJJErdPTXvehUFu/kwtOf89DgAN3LyJEpyW7dD5OqEFS5uPLH3SzNZM3hkTMVlQ
A9JeCFuL7+CqmqKltPqNdTEeSkf6rg56tIvKxLxywk/alZZRbG5BJAQYimN+vEG1OlTtPK4mINNB
UTbNaHS6W0N6m/xZKlB9csYRuEoaOwe13nAMi0Omcfp3iRHa7Raf6wRBlgaUzx3RtpF8Ck2aeGdm
tHgvsJM5thR2AVFWyV5V2wI0bq4Og2MTa+eK9SjlPYX71338X7/G/w5fSpIAyPZF+8//4de/ymqi
8yHqVr/850MMmtWWf3b/s/y1//3Hjv/SP/fVS/Gxa15euocf1fpPHv1F/v2/xvd/dD+OfrEpurib
nvqXZnp+afusex2En3T5k/+nv/m3l9d/5fepevnHb7/KnquLfy2ka/a3v37r9o9//KYu99x/vf33
//rNxx85f4+S6Y+4eTn5Gy8/2u4fv0mm/XcA0kXGZUEuEKHjHxMv//4tNg76iJxIvPzoQfjtb0VJ
x+E/flPUvy/99Khf8PlAGpdmqLbs//qthUoKhE5mgWoFhfN//2xHX+k/X+1vBZLMZVx07T9+e1Uo
+c+1QLoMzrFYUZE54LJC7fF4D5cTvNSJDhK/yjvlC5LjsJw6faS3JGnmxMPfq944tKBQTqo/O7x1
HxtUsW/b2LTvDKeuXKyRvwZC772mTu3ek5U2+FW2soJvZDSjLCkyuveIj6It8JqAUzD3m7mQu1/0
K5ufsBuqMlc0o/MtzSA7hrluvkhxmGRuUNv17TiqCdSd1DYfxGSaW9pQJnfq82jLwnAtiVIE36xW
mT+++YZ/rdPbdVmu3fWyLHxxypevyj/L2/Tm7aHlblaMQFX8dqiDTWxppZ8VQ7UxWq3G4rYob9uZ
vsNcMvJ/ZQL/Lw7S8ALtonn5G+eo/du2L/74QZtD8f/BkeIgvPkcy5E9OlKHH9mP/u2Bev3z/zpQ
MK3+To8HBdJXxJZc4t/nidTs7xTLXrEZg828NGb+dZzsvy/sPoBD6JoaAOx/TpP6d8ofgIkoI+rk
QvyB95ym410DUgOdDnCX87oUZk5KQIOKwURZWtM9dKnOx96kdSPdpiapxCiqV1PnVhrO8DEczjfr
c2a7snxvtusysMHQZFbQUReTmVUUIVfh5NDl39zb0Zy6g5mYtDKpxY0ySu9T+/hrKFIKaneogxPW
HZ+MIasxXRNFc18GdMyn3WBuR8OMr0xIX17o/xzA12EQ6OZ6WhStSeSWuOnNAYzDNuwxQenvbdQg
XLmxuT9kI/uE3e7woYtlsTXSTFE3XTOCnasJUqWjqUfoCuiO+BEjtrMRemua/qzWzU6a1aDzTKWs
SledLXVfjU1puaFuxn9UTooLst73btFN0ydlmNov6VCLP4Y4kr5Zkpa5xlw7hhuPyfA4NFIJQjtG
03OSq+onvUchvwsV6y6Mxp9Gm8hPGBQKXx3GHu5cINeFG2j5+N2ZFel99ZHXRVricHJdoCaUpJdk
7c0iqUqbq7S2d/epsPqtI8rcD/rxmsHYEsasPgUcCg4IQn8L8Wb1KcxEhogm7PbemKPPQ+1r/SN+
S9VOM4NrTPtXJtbJWLyGtH8vMuZrI8a2D6EQVEF7j7zCtp5kTw1zvw60bUK7Wv8rTLaVamAEiWoC
al6T0Wz7oSMPkF27Q+KrAZn9kcrJbVyXL6GkbyJhg23utXZ0hfpotA4iXZMXCc038s82Nlh9zes0
k09o90pzGOIPcudV7XMgJ24kf9fjL8nwoS29rPAkxDciS96EqbrBXsuzk34rDYmbzDslqth9X9pg
n5TTEz7aOLDeJzhWjsnTZL4E3edpTu5E/MwTv82UDwEOxxV6edbkCXOr2eFGHQT/+8PSsj2KMzdF
/9wkjX/5kngFHU8WF+RsweFBztZGWXgp4aLYKu19GcXKjl9uTbuQt0lavMRpOUG9U+J7NUoyZC/C
cgdXLvpdSdPHuKjkrRFEkp9HgXlXNrlw80B2kXT+CrFgO+gvxL+NlwE++vlQNE9JK8eHAPk/LKTn
u1GKs00XaZqntGPs2UL5I6uM7ja1jOHOKQfrwdTbeikkKn5DW91HLTWr23SMBV+pmHZqUUVXYvfX
9PtkLXjeF1U/imQ2T8LbowNLX66S3uzujdbWfNqP4i130fRhrmbD0wtt+NMRREGRlQ0uSqHaV1Q7
1NsCkQ43FI7pDYFZu7GSKL4BjdGTiPFcRR4cD2WS3gu4aG7GoOVf7tN8o+twUS5/zFUJ+l9nn052
7DARL+UFWyUfUh8ZUYd/1n2OOYOXdGHttaFj7rpq0jetLYpdZk/pHXny6FZK/wUphOlfocpRyP82
SDrz6sC4WnwUKO1Qr1jFjqKAjpSqaX8v2VALA0dK7jBVMHa2EVxTDjw7FM/q0pJGSrd+Dgo9qut2
7vt7p25QqNEnZZOrqfwtomp6bWXPjUUfJDgH7dgLdf14a8hKZ7cGbPL7rJK7x9zObR+QXXsSQyfu
WAzNTaPZ9izRpPeRIlebWkVkHIGWCWnIGtp0X5pbtUtalBty9Uol/hV2ON64tJLxKkKq578nfV2h
hf5Qi97RfdgE6qaljOEaphxBEWsrG7UZnPys0EZrptO+BnWs+TRsBzdGIcS2UGZzZ2ZivgHIx/hy
HmSsRadrysenURBo+WsGDn6zSCQer58ehBEEUK26L8cO5LVoyk2UjtkHc26KnTVF6W2Cosy9AqfA
u3woli9ztDYAkggTQgckZKAxnAjw7aGuQ1nprago7ugBszfWlFZ+SKXOfe8oBHgElIs5CvyltZdZ
NTjVUI+JfpfL/4u671iOHGmafJV9AXwGLa6ZkKULRRbFBUY2SSATWounX0fPb7vN4liXfYc97Fjb
9AybTYjKjIzw8HBvJlfMGd69UQju36/y49QFxgadMwBQyOwQrm82lx6L+pLNw7LNZ8lTqqbx+0UE
ticZNXSH/kcE9P9F1VH9/1W+YyTkjxf/o9bYvzVt8pZl/ytos7fio/1eduCv/k/ZYUj/wXgcJhIA
nUH+ci0u/injAfr/Zx06WRcEinzAdP+n7JDU/+jgriAhX4d2YVGAnfA/Vbz6nxWQQQcGsvsA0aEJ
+N/UHd/XCrYY5rNQ7yL5h1wF6G43a2WU8iwfRZaHzSQ2VKolsojmZRh1hSRTbd4J+9/39z9XA3ll
NdHT1vH3m5NH5/E4ZUKVh7CdT938LC/xcVQ4lCm6fakkjKCRxvw/PpTTP3v4z6PmX66JyI/Rnn9w
lNt58ZxHidznUxoOs3GcmIXTtZu8qmWOOJSGx+R0y6x7M93/8lp/E1pWZASp6O1rHfTB6kspy0J5
0RZ/6Mygm6ynTjChEqPf83rA0fIteuG9QoIXnTG0yNb3imPue/RCnl+YPBP1EJzpwYW0kMJsM/0Q
JyJNMZwtPhiGP4riuY8vEgd38mB2R6XwtRS4NBVjW+7oIr1ZC1lH9pMPM/4wy8ephrHXSRyCbvhS
1MDkDhzPusTN+IPaHvVkm2HoTXPYQI2ENrlnti9LF5MiRkbbUPmhb4I2sdUdP5eJMysfc/mgDpek
gGz6cTFe4Ne4VJ5pepEWKgak/86iGpoaJ60Uoyclgyt27kTBgwZlb/jMm2RfiGGRCtKuEppRoHjG
RgHlJckJJAKt6/KmJ3audRTnBXtRn9J3uaKpcFq0X5mQ75leUUye1+VpxDynmn+a4stsXjTzrQZV
YB5Qw1VnuX7HaIfdlhzGX59D9IqxWVKARNG7rRIMZQHh/wwCzs/Rco4KG4KA4gh6dD/giYHWzs8G
0CdJeRLYtpk2ur7gpKyIJW3FCjJMpD0VDNPtGOukZRzT2HKxFqA/3aRbNbKN8aUXqK560BxkZQD+
4t83wk3e988qwckGsstakSEB/L5Kah43cY4MNBxZXlNdj1TYgM2RjQnrtUERqa7ZMmVXjDVIPUL9
UHbqvdH5H/sCm2FlqIALD/Ljj57FbHRgGM66GnbmWzd3Ce3GdqF6NVoEwIh8Jx/7t6uBpLT63oBv
jQ789wfWBJhKlGBfhVlvPUZJlRBD7zGyMPDd1CTdnav9CDSgY/0WtUdyBQ2sFV76M4WIRmMQemXK
HibkvQRNBFvtjEejioJuzLe6xR7nprjXrvg9QPB/Exd8qLgq6ERobaLDBp73mpL+UcjPUQw3wdRI
H5pZe+kMP8mhg2B1qLGYmdaOhISJNIk+Qfps9EGOx1qukgeWD2d9LEzS9qYS5F1aOmiMovPHw78v
ut+cim/3B/gMRtlwagNMvaI+3++PyRrGeuTYuhTV3ug9fNqGQjvT12TbQlXHgAL7c+pL7hSIo1NF
UE8kSeUInykWoQXuMxnAGL10Phcod/N9s5U2daBtDDSQSA/6d02tvd7jGSm+sWkI/p402jW0Eii0
5gDBQCncFQlHf0Ukwoewazelr1VEP7Tv8SXZyNvmNdvEbuJB4sORMRIgENkgErejUHv5+9v4HYh/
vg0Q1JGaYYbm9gCMK3TH5zq1LubjOFPlF0ovDmEmbIEGeB+Nvoxt+Zh1RD5lW7wI2HFEol1BkdMi
8GRtrnC9EmpaX6r9uOWf5Tuew6gIoIS/3+dvV6i/3ecNPAQLyRHQRmJdeFDt1JmA8JQEjVtuS1/w
C4TRLwnv9jk9LG50Hp6lY7GbN71jkAhGcrIH+km0TwLLR1dPDpVAWX21XVb6Vu+UmS3UdpbYkBRd
0h1XqTk9doldKGSsydQRraU4wQaTpMBgiOEb2ygYT9J5CjGh3hmkAuwCJB2oWmLXvZfpRFmO6rRd
NLeN9lZ5mqE3V750XVjUVGmI+pwdIlK6qg8D0XO1L4/QGCkvzZ579zLv36n17XsDSIxZwbUDgHbp
99WeYpophx+geWFXcSMdpWA58l17yA8W0XzhSb22JD/3NVYrSVMST0SDTmtLIbUtSKjE6fiaTw4Q
I7Ok7RQ046lp4HWDISto8FL8vazxepQnzEWtnNQwH7TNkbLenjlKZxpVpC8wiO5ICW13fKuldvGK
cwda9kKyqStsOjd7rS/Cpg/MJ/6qP0n74QCnuhMOHgWuNmd0ZHOYgSJ4XHqRaOrFGoJEs7Ef6tJX
VFso4Z0KJ3bbGhxYZIodyRPC74xFK9+LMcQ0xIxV5xyiOPAKAQnu+1ucOXKcHDnPJdpHe3btN0qQ
PEa0srNdnVBxcgSRlKWbtBRTn1ZO8r0e9G62LbbMq23rXAaTI7uqKxZEfgJ0nu3vOYWiR4t7+POT
BnoBSAEFI/icFlSybuJupZZw4Yjq+ZyZHsu9Utpwi8CBXMd+jDMZ8X+bVhFpLSePgzjeVCzIjLM+
nHkRiNYGo0pt9aJaj2a3aSGwF++1mYqKPUc+Z7T+VZluPBBw8bqv+ZhENkQilHPRkUYkskTUj7Qm
1lt8qr5k3enLx3h+NpujNDn4cwCM2Ux4AhsGavaOZtBxhPax25Q2ky9Labe1PY+bkh/QTGgyO2Je
lrjQgeuMArlNQmExTiwFijObQXwEqR3usocl3Ve1l/A1yCL7Y9wgS3HoVEZ7w7Ll4lFXYFdkY2MO
mNMw3brzAHjyEFK1/TuIJYp+Sfstl90yPQ+Cp8/vM3JFvcB4FoY79ILUhuKkkGtrIKOfqXhE3Ixa
gqMD0GbkNMqJgBipaBRLtEhSTGhAzQrGn5qttzGBYTZpjF0+hUZyGvp9azJ3MK/MeICUEsk53tY9
8erb5AIzfTowLGx18NZRQt1s9SiXW5hfJGIIS14oSU88iPRZcepIbulSG3dOjh9XA2CHbhM4cGi5
ooF1k1yIOVf1kkHnGwDNR9sgdVPSlBMR+t84Lu9CRbc7EK0TgCAgBK3l4crx/b4D0SXRW1C54gvX
85r0Uo2RmqL4hVbCmudv4LosUmYExTAouxiSx6BI2eoSN/BdNjZNqdyz1rklTKxsPNRSKFSRWoGN
csuKFUauMhEijiE8y5+aMdFcJI7AWPVdrPRgn8eR1yk4VIUc2pUCXBmMs6aXOaoR8WzMUOH4+wF5
m+vhdpDWQOQUWRfIl9ZNZonYNMVQA11CGL95KtT+YYXYQScbSuBo1thLXkZkZVDeOZe/44uQK9JW
VwOkDyCxYabllt89MaUzMGknhj2rWkdMW5EOUtxCwhsr7799wpUFgywFA/148bcIrRBnahJDNzzs
4PtDysjpJvQk0cdJUFm+KgrX7VRS3b9fFMn5bVjFrA6Mz7DI8VYBiN4svKmRK6WpKjlMUwj90JwH
ifphZQpNy8OSwYjI762DEb9BzZsog4UWCoKCeDDFvWalpCpftPpB7cKouhbiaZq2xXSZq+vcvtcd
Vsl0SbLd2L0zfat2O2TLabGFKp45+0W9nxcfRCNJRYsmQRHXEqbm9BnTcV0+UB4YtZ/KJYIfKjzz
uICWs/gNJ1N1Nhh2/ano95ru5+KLWCOAq8KhXnx13qfCV4maY4FsdiszAulYA0ev+qzHYW+FRnmt
DVRCvoEbMY9C7MrKr6y8arNTToc2tkfdxxk3GOdMDCxt22CGt/iyDI58YKdbsMXEQ+e2ALk9NpAB
1oMzWQTHEp5M/igvBzkJUWEbuh3hmRjeorCR1c+o97ThTSrhPXNm9UOG8hYSalzykrGyhzngeFcC
DtrGNoQdQ3esykGWMyNb0fYwOOl/JaUAK/I3ScI71V7hSgJ9clLpXibRpIWUPHjOKHb8Zh33DSow
Z9UA9bNuPAz9Q4JvZalOG+XSznQyr73lSoojKz4wChahcF5jdVs5Cvpe9+SkfpzaSMuAz6+u0UBf
sZ++x7WaFWMMWyQ1TFicoWCHT1dVmR0p4PpNZk1oKJOqezT7H9k0KFQwsQJNAIEUl73NFZIlXhUU
RCVc9I9iAJdtgbuOI9YxMcttWn+1wgGMSxUNrj4+K90mhix34UnRXq2vXe4ioLTTi2C6mbHPpz2k
q5kMHX/tbKIU0M6z9BrFVFVJBTwBSWOzGTO0Gkmjb2ZMpqkcPQi82XlTl+5g2cNGNnYFyZVHZHXL
CQRF3TpbQ++ICVmbm7E7KK6M+WiBtuYGJiqkEjeFuJnaz7hwVc3pMqf8iHRPxLsTN9Z5SPeHRSHN
eEz4czlrRMsaUjNIj/TQXjpXRkmM5moom3igrDlmimtMpGB3ROugyvEjdGAsBPN4v9tKQPxuahaz
hdz3XChyyJQNOrzIFoZdFkD71cno+DXA/2G/DKR5Vg1IX9Fohv4Mhi51MkRncdlMZU3QvFToZOyr
ZJep7+v/xDDdY/kVTal8AI2HLJUtK9AzpLAVEC7zoVw23Ngnxf5YAmtLqdgXyJrVQMXZrMyf0wCp
ReW5N/EKSvyGvkaQS5WLOVMre7XY28z3FjAfUNphoMwuCeYhJl94r05Su4cckRRv48Eu9Gs0Pw79
QM0YIvvzW6yelWpAobRXF0/Qj5VCFOQBopTTfERAaI7z/Gai41WKKJhCgUHaoN8NdlnTqAtFAZhd
SaF9XJgySId2rBFwNhvdSxSSxw+tVjpR/y6hh8qFlGjNA5zg1lc2ox7sU1/EMdDsZRTXHDU8I+DQ
1ulEdMOer9Kul/e14skj0cWDysLmbYQc6GmENsDSE1PYZ7pK4vqoRYeIjzaDI0PzoSC2JXu5n3zW
wfZh1HZFc2q1qxRHfhqjHK+Odee8aTDK0vr3ctJ2kFwMIPRLzKkm1QShcTs3PkU9ITWGatsFHK/S
KxpQ0WrX6H5hltjII8R1F0bVaykUQXVsgUNFg5iZzkRQH/JqE83BBC/VHrhe359iBcJT+nuVfWjK
g0yawRYmT0vR+0bO7PPVVA1nAdJ8tzTJIz5Mr3i9yu9C5SaYiYpcUbR5KDz2oi19gHtgonipXVA0
rZJaKQif+zTxcB4M5+4wLSiBXajLgOxNeeZBFo27keGVIiNl7tTpZs7s6rFLt4BVXczaLc4E3mdF
lDgQbQxmeiM0puHa5cTtnvVOYri6b9mtg/iQvKQQ13yNt5ZbHtI34VQnJJfIEE5OH4w+iCbtsQeW
qgcGcJcweY0LMglE9OsL47i7WcVZRllQbfmTSsSIzudGtdWne87mN83JNbUB0XGdzlkHhFBB3+BE
JXL5PIVxScgbjFoMrBLJhBEFFIgJ0RUVqsqS5XCxkLFBgWvFWW9DCmALnw+VwIPrAEmrx1Ywdq2Y
3iGT/8iFgR9iauD36ATYS7dqcmgb50wAOSbkSdbTWJNLOy2Ge2K9PzJKPDpc+8DE0VUQkG/pK0rH
wFrksxhySKGTSuuvYiKeYOaOIn9568TlNHLrTsyE+NdtzARWCdBydZrFm0cP4ft5CIaQIHM+S2EO
tvZCRcPORR9AFFsQCdy6sIF/TwpGs/xCPnDBS7BOl2uGGAsUvgrMT4nZ7wg/VbdCFn22NaQw5iCC
gv5U13QaDkxDzNjOyWevn5bxU8qfjXYrZu9Df8I0bsmvxfC1mC5a4wOnYIJAwK4WCDoNKbch+oqc
UwIKT4zaxRrgiVvMtJlBj3ZKZFJ8w5qgMOwJrKmeZoxix4zQBpgJOg9JtjEBK7sgZfjyFoCGj0Tk
3DooJinwQhvQlSe5M62dwW2d+GCeo9fyK3pMv6rn0tHscos+Cr4PXSO3dnRneEmf8nfppd5Kgfw6
nwX8rp1GeHCBQiSijQJKqY1fRewvkpsu4SD4cxEoxm4az4VnKn6Vvw/przmHMOcW4wDCsBf5sRsD
oS0I1NcJq/xBu/B6J5bPuV3UO2zwRXZZvZHSrQUQJw4y5heKa6UeuBk4sGHLjokG/HsIxYf6Ja1I
/jID5i4htUjQzBNUhEACGyDjhb3/PVdHoftz8YD9gob9ioD8rEbmDkRGM+uXMJFspfYn3ed8p6qu
NLmR5SCpxNdV3ZZZgBYcESuKha2+WrXdqM5QPRTGe18egMWby75DYg2HGMkbGKkSJ1lcjZEY5Rsn
cUXbMHsRnqucloeWIrkGQpAR/dJFzijZPHfkY3SZn3VwCme3LIl2Vp+Hq/SVhMU1x2o4x7vKxw1t
6n3ipvgB1ms22hNED3bRsXcNB/cYFNfqTbsOHvz7CiJoNL0g3H9pDQHTCqgyXNqZZPcVYbhBPzka
flYR8Q3zOYavBxUsKaUHaJ+51SZ5LUD6UknmtEH3BSQQB6dE2hdtn+LW9specywqOLmXerrduvFO
JzhMqOhiijYlwhsHQIMNxanyCqxFvES76EEcgXcA9RE/5CD2ODAeDhIZqfflZjwo/uDrHy2itVO6
8rv8xLdQ1dHOGHBSH2rwrZ6xp4rK4Yudps44bzRgqBKY1L6IntXwURnneQhm5ZJUi6dNOytxeUvx
Z1DcWQ+Fghih+FI8pXv9pR/hrkziff5Y1wS/jMrBL0xP6oKvly7ceKSOtDpNUgr9yRGXG31rNafa
msO+HEWgdc/tvMHsjYH4/j74hmfmtFuA2jtj4oFzMpzBgZMexw/tc9jLHboYpMFPMkmOHmXqAEES
Br/RaRbTCM6Yqddqntwd0mwvmq6h2vjmMqWFSpLPBAoTMDLkdOK2Odti70baJrLshm/hsKVJbqQE
kuSa5SYZzykg1tjX+y+VIZ+6KGgRDz6rvVbdw2ZPaY8jShPudJ2NL/YGMSuvLO1uRKgj4H2lMMyE
eiOB98xsoX2HTuSd2v8nBALC/drpwYynin7P7fycqjU5xiDzJcx7A/40I3Z4xKaMpAP6HRhr3XRp
KDU7Xe5PRemAoSjbAv6hEMIAxKukd1DaH4gUbgfHBgwWVwEgNLy+Hx2N0kzQzEqkUHq2Cmt2RA1q
YFWJtsZk3jmn0Or7EWpAnEFmYK3GhIAGbsA2MYsUeGdVSzjZuV9v+sO0G68gU7qWM56wNVgNuzOa
J5t+eqhSisFCCRDxo3xSH2ZOzBNQcj6coNrHgZgLqEdQCbtQv20LKjPPTIj5a3kEFZRqbzlMlzSi
dzQzSAZLOtNtsbZPsuHk3TFr6Tg4Rr4eUD13ptJuUJZ1RDzxr3WjH+eXfvAV/hCrh3lwFITn03yq
tvJL48dBvuucZRN7zLPC1BOcbjufVDv1gK0+4fuOCO/X4m3cVQfZHRGXlAOogTU/GFiSkd1yR1vg
oLSZmdel+6U7Tek+V3EftnqaOAXiq9ZrOIwUtL8cwThLOHIkqhr4bOh4Eh7X2LgXT7j9+BUmdPGj
eEJ/TXxWvgTEyGwLnNiISfSyLDb6MCiIEGP0kxLqtm6XVCKau+yQ37oqwXlry+7yhSEv0SLCY/GO
sWPYruF+08cR+84k9Sde9Bpq/GWjPydhWxL2UD6gFBI21TmrsUGHYj01rQ/rNApUlUBBI/h6+z4g
aKGVlKLAIP1X6RT7+sieAZtszEO/sXw95J8xzudx0+yyB+3XvJH36Tvm8RF2jRNAYfwuTBv+qCho
K9tqjxKadNJWU9atCgJZNpzbaGu2h9GyBTctN9ngzxPkpc99d2LqPlZdBn6wbguKXUkuMxF0EB7s
TPCs1rMUW+j9hXnwscNMG1AMtaL6KwBrvUXgtvOWahyrhaRPVkFWZoFAdGfuTlW/l2V/7l15DmV1
n7Y00WmL5y52Qr/POshYYgpO21vsirnUqCXGHQrgv+xZdCpAQlpFXTByfNNYMXvYtURTt4QLxIeO
gsKK7ZBLE4mGSXXqTpv/6xgBIjZk78CEXI2vbpvTvNRnPo5CGsLBSKcdMxExm3pTiunHbAr3mJ6/
7cK/9WQA7iDnAMMO05eIEzdRwuKVAs8+Mw15G1X2Mufvmlz0JwX+mJg//AUOXMRmVElJV0KxAoyL
ZCrAzy5wpEJcm3Y5pCtwWunWLHgYsYPLrgXWtRW3v/6eOt1+DHjzQINWdF1cpaDkG5CznnqRdzxn
YbVYJVo7PZaprnc2ih26jHIf/P1yv2c4/nwv6/Uw/o2e5EqDgILQ91CdVla+VG3GQpMt4zar593E
I9NN26SFUtbyq9ZRUc1cYc5sLmi0JKbhAhouaKlmzXZoUDPieRoicDXyIWnYA9arjB18fO+ccb+p
x9/uFKo5UKsD5w3zOKhNbt5Mmws1xPeU5SK/9rieRMChzh6Eo+ppl8gzN7lTntEvTS7xpvxUnhDq
0RRlr1lKhRx4LWnAxeYntXShLgW4JgMBoj/kAFyYKzA3TW2kJFpky4B+JIbz/9KrB3XwrTDn21ja
FhHVYBcNXa6M8obAQk6BChrkbBdHMwdosgXwyOsbJBEuWp/WiPzarvN9IQO8PQtROCLd5w6rHWAC
SETmLf5TEQh7L535jHGB2sAszxolgGQMCiASypAuIZfDefTUIfqBY2VQxmnC7QZJIATLxjuv+Dfp
5fYVY+4DbZ3fKnrqTQxIMU4I+DUTL0vV7DD/l9qKMWk0S3BQVsIkE+zat6HA+VmlyK5y8ahK0ReH
P2mApsjp70vzFrPT4fYDL7XVlBfaO5gu+L4yUQonOrZscZFlJqGLkx1VdRy8iP2CZx+y1sd5KH0+
TtYdLtQtDvz7uhi0QnCCWyBUrr5ft1DgSKm3rLgMluB2Ekhd1cQXwvSI5DKTAWbp7Z2Gyo9Nj0dd
RWdRMKHD8Ztb+idRR1ClrpWUOr/wkg9OY2xnTMGgyEM2z/PU/ft7/ZeLrRsJooLopWM08wbnhm6e
xipNw3vl9TNLCiTYivlZSv3jnLF7meltcoYfDxAB1Aakg+uxcpMJKrUiAtyOx0u0pIDciha5toyW
zd8f6fdh8X3hQjITODpaQ+tk/+1kNsdcdivV+nCBsQXArBIzMg/JKhZKxAXbH0kfNVH0Mt/MThpM
iEQH0u0aCK3FY8+CstjyJBQszG9tK83hkVdaGtUyN9McOcfEutNP9lgflOahau0M9gitNwm2pfpt
ancMQyzbToIRXlBY21h1MCnRLL4VYcIVLWpb+kI5ia41bHuQOcIsmz3kD9LVmOBU4yiMVgfkXvjz
7JoORCxJnThSTSFLKA+072iJlmF2gChGxzDCf+AGXCfWIh5zQ6ZA4ZPQ1G6tOBBm5Nsu98XIS0dv
2BfePZvxWxQKH+XKl4N0O8KD+WNYQhWFHMatYn8RUwzu6sMRPT6yWPJEh6557rXyCImzexFpjTjf
P1hI5KLPjGW0LtZbP53CSODyg0mEC4YWOMrAyZ5zI3EwmQ5u19CqNiQsAAkNk18IXezUZXWvvfzz
sVdFPQUUbUz8q8bvY+kPEp0YL7Bu1qbikgnqNWM5o42aRJTXRe10XJZtXn7BvTO78+Q/dylCMPiY
q0UnyNe3Pp1tD/sLNlTNZYb656YzPQFcPC3RaC7Fgvf37fOD/QlMETkA5gF0GdQa8My+hzyhE/to
bEpcbDQvtSj5EAfmaAl8JeOpFAoI30rQ9lsstJCyqryTCP7L1cE8XTW7wAJE6Xo7+1nivE8KOFRf
hEK00LNYbKiY75Veq22Nsf28G2vO0QSMr+jMPf/90X++ZihPYs4RmpvQM0Do/f7kssqqeDCL5tLm
7Rbix6skhYV40etkstq7cerHasbVAItBpmxl9d8C2dYoNqD4ae0F1IrOB5A1dsGECUDSy/pVWcXg
MZQ2o8GcmneW0w8uKCjgeEp8xABywUpR5O8PmuBpDKFCByyH6ZucNuJDAj500V/6TtgWDTSGBxkt
6akzBAxCQm0LDFETQ8WBbsWgYFaZ6HaL6Bqjql9a9Nn//jH8SM9xe9AeUnDao7EPv5Sbw55XmQAy
biyGcw1H63iav5Khbl29rFoip+juIxkwQF1HK9PC1A/qahTRdfLUMRnNLjVX3c7sSyfXke5VSggR
qN5pcjDeKn7nVn+sGNBVIf0BxTFsTGTqN3c6wINKnwq9ulgV+NtLi46JVdUShKfSX7D47O58cD8O
0JWTDbVSLFAJImerZMOfqYHV9q1UYDzrAtMzBZRy8FayqM/u7EHtR5yFgAsoNMBt0AgAE/cmuR61
RilbOWOXGmQ1RnJLflGkKWyTJUhqVu50FWy1eF7QBFbraqtruA9LyJT91OvHSIytEwa3IW66gN4z
GdpmgHfyodKYsk2hPk705Vk1c7R2G64f4dEO3tDSw8le/mWCyCsk0bsVJ0KA2wBaClBYzqaDVWtA
u2GFSGHDBbaBiESlU4WNkEZlaOWFzZUOH8CyqF5liO25BzoadeZwXgwngxRYCFrBDA3wk1F386Fj
d9LTn5UTXhloiJiPwfGEw+nmk2kZnBz7NuOXpcs5jeFTRQexLm0jk0oqLoD8GO+iTd+nJwTzBwz/
jKQTrU+xE/cQYHOUSR2e4FJClwY4QCNbjYt5afVOaiTfIvEYLAINSQadBnkY1PZuNn4tF3FvmQW7
aKPAPGUclKPUlYITD50MfU4spz4qwSaoCoIGOainXQ/XyQQLWu1K2gAIOMXFS15l+WaB1GtuQMgx
VXsPrlDtThXibRdJsv/3cPDjzMUSxCQAZBVWsUrste+LXumLRki0cVgZXZanYFHs0FsjsQjquomB
dJKZMCX/76+JAAm5WfjagUR6c81R1sDQNYcmlHn3a8nazzzJnrIoDXIzwiGIvpcgJu7frynd6h+u
bu7Q88QCQo4DI7PbEwG2N42sw3AxLJitFJhYvhgWrIWma1HAzrknsfSs5XvMIXX1JtfB2QE3kxG8
FdSoMUSsa4cxuOVgnmfOqYiZDGa2toJKrZ3BK4gWEi+gYsjvRgf677sOLeVS2TYA/DD7Iw/HAbrL
merzgsx5KE+HAeyeKvWj+dRltjE7RYpaE4XQtc1qOlSPufQ+1k6L9l2vBarlWskXaL9ZAmRQ9yIg
6rn6qJe++VTo9lg8K8p2xKDNKvxO25NmOv2MThgIP2iT6o7e09+iTtOXUIWwiCF5bRcT5rf3qn40
mscI+J3+pGaqY6ZH6ByRJoSb1FC6VQwPKyCxh7myZ5MIL4i6aHgxLYgMF4OM2E5QRU8LDFfgOAcR
0pOqO2H55ylgoQCF/hrmQsG+vCVBZuI8QqsbxgitooA5MQHcjNghBq22HIf0ztL8R+LjWxqMZbLu
BEjhwFAP//l9QzAtz0VWq2PYq+4on0udRMuxbfHhiTXVWkfLABRoz4b5ZlX7CB9iGV2S7jnpN63y
oqifkvo5jYC4qlNcfWbCPokgL+6o6dPSQ+QbvbZtJKIH8yiZj/PcQ4X7KR5k2vUWgQa6y9AmEzjt
InQ0QKoYwBkZ0yDqwzHZl7IXm8+9BYpU9SG3DVQmgV/gE2p7RiVIcHVQ85GmJyvazElDNEzzjLpG
5wK4OpCUqe2CIREcZYRHDx1BoFPHHtDJCFAOwHIKpdoB9Aj00qwS8wxQ7elmYJKiCn4w9MDymAjK
p6R9MKEihXSynicUUw3mvgQQ+QugBfFzXebegFufgWc3+FMZI0xjJAJfvYIVQ0QGN6QWp0mKBvfw
or1idGAEFt8Qfh1AVsqobJ6bKuTph4rmcQrd3GoKTIxGW/GDFZ9Z81LqoQjGTPJcgrujb2uYPC0Y
KALRLedhhJtRrcAqvb56AX0KNObJzhSwJ7Biew8u8SZ46UCi68CUyXItcebRKCGWRYGzoI/WP8pf
0mVKbHTAJRXkrnQnY1JBpQZuOHH66iyc0RUc3pUtRDqAzzOvLKjaOCMiQkdgN90CrwF7TbZLMPlw
SIp2ar6P8lWwnDLGxDt+jD3ATDl1YoVC8U7vPYP7cKCyUBtHGwYa4/hqtYAkA9kI6tnljTuu03hz
A0IIJCnWL0/zsWtAQsd8XDs9icmMftxLX75M6OOChTsmtnEdPxZYfTGnNz0MF6JB28gPVrqB6nYh
b+LuOTaDbHk1hrcFK9PE8IqJdGPtVfeJkyKOYZ2gK2p5Ze8opm1OW/DhEQrxqxh2jXBJwYxKA9Rk
EwxgMxAHdnnv8OqggyhStO/p2k+eSNoGhXRWcfNC9TFI5yG7RNOFo9n4v9k7rxy5kTTOX6Uxz8sC
vXlZYJNpy9uUSi9EydF7zxvtOfZi+4uU1MrMqq6EFhhgBxjMtNBGqiCDYT7zNzVWIcOFXW1MbvQ8
fsqCq8y71pSV6q+C9Fz3V150GbfnUXJetiK916Y16MhsulGyC1OZZ/oyNe7H/gNEPq17apG82LT5
zWivBn1ZhI9VDDXwXmlvWxr/3geV7TENG8NZOPYlQPbUWKOugwxEAAzq3KQheUqvTxe3/dFBgrwX
glpI76PXdwyE67Ic9+pm7O4nGoAh2NIkamYWEjXLUZEfoijpN1Np9jd6U+qzOvXRrMd0zkM0dhXI
VFHKVqUuHA/CagXEXBkT/lqd1riWmYJjSD1aKLPW6R7tKHtsPNG/VfNFYsmgHwQQLAOs1aTBsCoH
nwpMhwRIV3NNJY4cu0bwAX0BZVZYaQlaFhFSUhCzbNwwMcF7Tvkq7oBmnbiDX4W+xEQwDkUeiDUa
cquHZ6tUIK+jBFLyoHpyf2sG3bzUsrmqe91s6hQu4w4yi+1/HtoaySDZP2VZprz6JjyA4AcK7qPI
vsUD7lUYjFbprMkwkgeSN/3SL26pBozLotG/hzXQwaZBRCipKA5X49C7WTx9hTROz6lgob8/F69K
n+JJ0MhRaf9gyLCrD+89ST8lgZOgS/IwJfKzb0zc3SMZV06ouzIRunE4198f8XV4KoY08cACwm+Q
/h0l4Fmq4cip6pQ+676Z23nWu01sfdEKx75NdR/iRKtuzCpLwcPW3sLTq5tqUB81LsPz0h5B9Jnp
k49WLsTBsSIEyjq3qeKZo36zBi4t2M/DiVnaoboONpEGy0CIfhH0g0k7DqnDyQvjMSxjYHCsj07J
glU3yKrbe203V/qwWRRJN81Un3TJBK0bOal/2wCx8Gk3tlnSLXXfUVajLLcrtdVnRokWUIxBztL3
anNpZLmzsi3BgUkjwBh1U69qpTDXYw7qCsHaL2Nm1Zejkq76UT3lHKAfnxC8HJRMPomhQ+M4dkOo
x2Lwcn2KH1RIFTMEmh5H7GNPfPVXAf7RIEdf3fONWFVjDyBNLdPowIl+GSpVAY6GX3Qbxp/lq0jn
JJRiE2TAzNr5WLY32ZAUy8jCuwyfF1fBhWew4Qf1HZAvuk6uDJRhPmFtQBDLzTDAXUrRcwa7b68L
3YeWUEjW0pnzdbVTofzrXSyK6SpVLJwOgSwe7eIitE20cybp3mwANiGePi1KuaM4YPv9JihIWoT5
Y+tfGoMo7/p+Ba3WNgFo9faJBXqsacxmEp0LE7CkaGG8EjNvHN0bSZOk+7ZMVkajdauyYRalSd/k
hgpJQcW8eAKVp8doZSujduOEDUECPImFbxCEGSmdlsg6BWR888Hw8xPqYtQ1Eak4POqyos+ipKqk
+9IZJ7fx+3ttKjfEB8mcsw3yb9Y8d603Hzy+IeYLFzJ1BNcaQUl1+IciPxc85Onw8cRyfJUjM1+k
xuxkvhvJ/FHuV7Vopo5+4T8knp1dT+SzptauvMTuL6bM25ieU82L2PbdQR9kV+d3uWZdmBeGoSwi
6WLILzW6pLqM5ZlfNymxgvk9c4JxWY6ZjL9v/mOx/VdX5V9kwnvf7pWuysMLgqN/rb8l37KX//HX
/6q/fMtqxCn/QmPlr8cqrJuX7K+vL3+5bRa87Guu7H7sT+1U/QwtfHpfpFNAlLAqZCf/1E5FWgUB
FdJ/qiVI8++LPUrWmaljYoa2CgQvxKpN4oSfsiuSLp+hlmWQEBo0SVjVf6CdelQOB8tkG6roAmKJ
gOwKYK7DPTIN6RCmeXAux0GXLGsL+6VknsEnzdZVpnTpE529Iv/sx/oAiTSQtIrQX2kJsyLVCsDp
703wGxopR+EJ3R54hewLXhqSiqgjHT4Pjr5jbDvwSxNcV0DvlC2xexcVaaW5pjbm4Repq23EP3Ij
7YAr1JPh1OuhnjSJEpiFQ7u0GMxJJWetnFOolaMCiknDwiH9lpHCUWUKRsfesr6TJg4BaDvLacaA
li/StiT4b6wAd20CXQmITUDHBmSvAKJw6BiJXd5GWTI4S0xEBBTK9235BJrmqDoIPEEoG4BIo54t
iwqBuC72QimVzmcmmeF5lRlJPi4mudWHSwk/aZrHJTbcOBFWpjqRyLZynJVbTj+928SKE1q2q3SR
Z9qu1kvjBMrSyZCw082xjh5TJbE+EJEmQzePqygEj111Rgu2yFNG+af/0r/hnHnMU/5/LBJ7oNf8
jzrO4nH+lnX+/0SdWVjT/bM682MefzsSk6V3/0vVSaKPdYYoOnGAkEA2aLr8PmEs9QyZLwNAA1D+
3VnxS05Wss/YYxq1R2EchgCS2Pm/ThjnjCYkBxMpAg0oGZjOHxwxu2r+7wAWNgXNIEJ8um4IRQOv
EDHg/uKEyDBOZiE/qMqdVt5k/txbRtndqF7k6kXvbzT5vvAvIUzNPEj/5nWRLupoOZ3rzqz64MTu
BAnKOW+zVV6c+yxob5j538G1Am57pDSQz4nOuujWGq4hoLbJ3Ndv0sAd8P0xBQPb6Vf+uBi0yxKN
cvh/5oQCGarQsG1aZIaegupZDt20cMsVdKqmsx8ls5g3cCeV6NzIbsPwk6Q8m9nNIGP9RLX6JlFv
MtiFMiB3NJ2VeOvr1MAQLRr19Qh80X/ohhls6Fl5U5fnHOJ/dkj+nFFuGT45TRoshA9ntJfVJreD
VH6oQ+Oj0fkhcs66daFN1idraGlcOLRTpWX/Adl248rSxm4e9YCJ9lbhW2f1YfAuHkP0qWljgpXi
9jo2rMqy2i60Wp8e4kDdKq1i3xu+HF5Q8zXC6GNv5y9moT+l8iBR1apWqlyorqEl4wNWxHOy3af3
n+cwzOdxSCFZXnSUbPE8+lFqnee26o+a3T9UaiUv2yJ0lvWkf2y0cZVG5rnwZtwA1fspevVvOLb+
41TjhWrIe+dSJtxzfgjQ71Tmxe//GfcolnZGvwrFeNITKOLCWOBX3GNxvlA0AP3J2UObiA/5U+Ra
Uowz8bs5yAjcudeEBcSvU0nVz9AqFIpGyJn/OLH+4Fg6QrFzTpKpoDgtYJpQveXj1qqFJ6MRhIPx
NNi5c0n7qd44USrNswhGtMGVt0acM3tE6RpZhzxGrk3P1GGDX27lkmth29ngmTkLlGo6USQSC3X/
wCQOI8/X0PUgr0Jj7Wh7p0Mh+34oNU+eHFR0GekwlGap3AI5ipeVpCfLvc/2xkY+3se78cTloWga
KifHJaGgA+k2jX73hD5su0j6AmZwVCunjguRkx6/FtgsoiYU/iDyH/WyA6+IFS8LuqfCgv6RSU4O
qSmwJUR6nP4et2ikfSIbMVjV1OaNVXeuVFbt7fvvKubu4CEQ+8KtHmwY+H0KDkfxZRhHeu05dr6V
DGlc16oqfRxLWI0opLYfxkpuQEym7a1a5jL8QgDs7w9/FG8zuTTVKXZxu4pLmSrU4dEt6UY9Kblo
uTWQy70ckH+rDvatJjfKdW5Y3bw1IvVCK+vhOhr0jy1x14kP8epzowFJ3ik882ATAgI8fISsiaWp
TvxmW6mqBw+GGmtTWeaJUcSLHE40o7B/hQotO4w05eDWH4aoL5VgaLalqVUbNYxhDgX4m1cRJjQn
JlU0vw/HwtUcEQp2MYQUgN6HY01F1ytY6Y7bUamNuT+00ZJwSAE7ZjvnnWoEwSwvAughjfTR7OEX
J+C31qGUhR8831NTN9SSU/bCh9VN8aFBIXKd4H9BVqMaRw17napylLZVvzU16VMLJglyUraOBuMO
4clZEBan4D6vJ5wMDvgahTTOR/ibh5Og2piGm0UybvMhAkOIssXcx+kGWcLQOrGKXw1FDkTGSDKE
Yxj37dEKakpjrEk0um3SwnJOQ4jsE2ZdkIHrPxPiZRoZivKdrTGeUKw9utSzooyKwOvbbStl6XKw
HOnca83K9SrDuM9HU14oVmXhlZ6e0h156yWpzBHYCEgpIMTD+YyaNij0uBq26NPra3TCJQR+8mSp
G+Mpk9tXBz4vCfAAbQbSS6E1dTjUgMtt6EzqsPV079Kq449K5yezwQrRPq21z+/vllcLUySwpAPs
E65aJvVwMKtQ0QPvvHYbDwWkeeKqzI2xeVgXY1pcTqGUXrQZ/Ig/HhV/B1H54vSm7HH0Hatpiqkj
B/J2ilPvc9wj4RNWIERCVVpLrRAZHyXt+/tjimk7OBYIMCgqg+LHO5j6+dGO4Cn0rnNKedv5KD44
vUcuwQ9Y//EoFGgISJBhB0W509zYS2+yrqf403jT1qwDZxEYdTOztcFbvj/KrjF09DLMm0EyJoCx
RC6Hn83Dqa4rjM7cRoV9lcJ9LHyovk2BiR2KCtVC0RBdxFYgWgfJdsD8EE8cBGZHVBEIH4bt+4/z
xuYQkQLlZyGDRAx3+DSlFhT4aKbm1oYdUEO/mPJhrmLB9f4wb761QFlTcNFwrjyGx4+xhfofzfkt
aj8gtXo0Ty/CK/uh1xcaGKyZuim/IL/of4Xf5J3C5r/1kvuDH+0UnF0TJ61qc5s5V3p7aVnXfnCC
UPh6CGp75HFkLghKwcA5nMdOyzI5kaLmA6L8ySqZ8JxOYwu5/sSI/3idskjZ+MSVcGT4u8OhpD7V
9SBunW3Zm/0iVimvwTUqTrTYRMh/tOkwm9pp6QvwNvnY4TCKFVUh3Udna9tdHsNUyZtvfp9AaPEi
EBVzLwe3MTPzqUQdJklXRdME38ssATzgK0NkuXmp689ymzp0DjwziOfAobKvqZEhmps1whrZQ0mf
6rgdh80qMBLLg1oeJ2jMac14oRdldwuiFsqMDZMJpC8Wyn0r5fLaD0vWSq0LTVINTcnvdk7t88RB
9/rQ4f01gkyI6HQ2d2nH3nFgKHFJJ663tlmd5Isi9TR6p/UpR7RXYSzYHM5u8gQgvgIrfjjLGb6N
lWrXznYUBg2xp6Dm4zW5pZ6rTkgHqNTH5rLtEWuIvFior9ZJ+kfQVHEz09HfVad5DMC0R1nKRFER
JwzJ3xq96mBy1dZzVY7jtdTn2SIOQES8fxa8nlhEZSm94nQBJYsy8eEr0yUsU6Vq4q1c+fHcmhB+
M1OIVO+P8npiGUWUzKiIibbR0YZUB8UbIrWOtwE3NVg3rTDwbSmRf+k74zbzu+rCz+jSaOUAoNH3
ixMHwpvji7QUNCIp8O5A3Fs+aOfqyWRl8Rbvk/C6aLpnqYTVFeYEOWYqIWw4DCjsaLn0EdjkqQb5
UYFbfFReHwKCSb8Mlb9jGY4h6W0pCMxom8BZ7xG95nqtLizsWqmgjcVjFPjo7IwAU2BwZq5ZTsm6
HBX9xNp641sDGaEwSTWHmvsOWLI3CxgG60Yh8RXgEE6rIWzAZbd5vXr/W785Cp1nhRgHXuKrMtrk
O2VpsaLysqHmmAzDeSFHpyQM3xyF89bh1nYEx+xw3SZ9amWGHcdbs4FG2PdBATXaqk+cuzuq5mF8
IGI5nN5k+UeL4nCY1uvwve/kaDtKsY34cF5fSUaF3oNfG24b4ipPW1idOaPufMj7MrhKUid9MtHc
/yI7CJHnnjcstAzhX2vovltyC2x66C2gdtKUjd+VWFJX+qBhzWU01bhIwhi9NQ+xAq9TAN29/2Xe
2AW8DHQU8TYiXT98GXXw6aB6bbRNJ3rKrcVex48bbJmkAM8aVd2VvPxzmql3RTeewuYe9aB2mwAa
IJKKBI58tePULU9hqBbk3dssqYwFcweuUCqUTSVDuowLJVqN2mCt+7KVl6XRG9d55433gyeHSz/2
gv+HvYBYnOhj0xnTj+fCpPLj9GkWbZ1EtjaYEuVwsvTsxF4QM/pq+RAb7MahxHYUK3eONVRNN4Xb
ye5j14sHhFgdP92EaTptptwYToz3xiQL+XemGM4UrbDjsJmefcVyreqt03fPhYW+SR6oxqxXzHEz
DZr5UWm6j52O8mCX99FGaWV0OuSuvtCqPF68v9xeVWUEGogIjDDTFiB7UXXcb1EEYQo0bcwaKvmq
UqIu1dTnJErpwnfqYMWqrz8wcXhN+Tog0CIQ5KBSPrHoX1UkxVNwl9OTpTpDvnu06kuJ7xxrViNK
BjadjLL5QHjqb3oZCGIvQzBOM+hYepVmyxHruM9Nq42PnqR+yxzcM8fmHjMx50TBzBIB297K4C4Q
tQy6i0KwkHjjOKDLezsDld59tLjtL/22iD6adQ3Y2YNRix6ZZaOAWVcQR2bAlI0r307Kj2Y56g3S
5RNKaGOiJddl1nqfAqURmm1WYlyZVqDVs66HVYe6WWLCrfA75THVB+DV0hjkNw3eMaDKwep9RLW9
HWZT02ePJQ7dqKdrRnJb97VyR7kN9GQIV+dRrQttgCddIhhY5X75yQ+T4As6gPpjkuYRAhZTDYx3
IE0DhFtMYBFVwyvvu17KPmVppWxH20HN22jxFpvpmkcbF0xx8KLKDTaidhA7F/lgZldw1/wv+Gll
3EqIcH3WJhwlciXQvsJnQukhilP1s9bZISpp5qB/Vhy/vNMnGXXeIqNFMisKmWB2Yi0haqkFXwrH
SpEY6gnONaMVSEfHqR6lOgd9nEaFMwFWnNDBzIMiepaz1PuRGvy3hfGv3XX7zy2MHwiP2QuGtf/n
fyff0nG/nbH7sz/bGaZ6Rlwk2w65DREStdu/2xn8Jw4NcjiODQsZXlFS/mWBa505wD3BV1Al+4lA
+tnNUCz+lA21SzSq+KkAPP6gmbGr2e5tUip+JhU5bHhwTuf8Eu3h/QOsrtrQktpexUIj0OddxCYa
Gink7560MlvJvgooy/rmRN6jGSKxljahtKiwBrHaxnEbNXz0Lu3Kdpb66HzsgXbMM0fbZGOkzKK2
2Ta4c7pxml85CQpoUjwgFyChBksZaY5HIOgCRepW1mDhgBcNFSYrQ3oh4xcfe9LX3Vn9R2v13Uba
fn//f978x/rL7tqp76xcAU1atGCQmrCt95ft7g/+XrbkCQ5tDvJFsTj3lq12RmVVyH8AtyHXEPnb
72VL8EX0BcSQZg0x0N9NOJYtAn108xUh3yIW8J8s213scrRsyXRAQQsxJYA/R3cLcoZjHGUKzs2l
Z7mj5bn68AL5plnj8w6Lx4jm4fmoVeEHwmikISTzQTX8OQheRC0jCAhlr39UehuVysn67Cd+uqqS
+hY/0RmGK9Lchsqoepq80qL+Lu/B46Ax6P53Qb7pIa4Rj/zzgnxsu5ekPViI4g/83Q52OApF/ZJm
EDHU7/OTSsmZbGIASYIEz38HX/nVDTZAwYFm4vik8k8uIBoNv7rBisyJTD8Y/Dh/jGT8jxYiK3o/
yCH/w/SQIFQomlGH04/qKbWlF41RGA0sCvghKWyri0GDp2Gkrb5mA9qbrB7SlelX+a3aacW5XnjF
MhnN6bbWhu6ijeME5ZJs5fvwqu28jC8dpykfFWXILq2M9NnEAGutV/V0ESqTjIyqUXuYSCDljbVT
9WNNcrS9bYl++DqiWkrpAMV07ik6nYTYh9eBrFcGpkqa/mAA9J77aWYvItv+gkeUtNn7yLc/9uo7
pmY/RhKgM/qpNC+Od3Cb1k7UF63xoKboVwTBYBO9o0maGUUKNykwr4pWmEY7iTKdiJffeElGpARF
ncIBBcPZtn/nBXaRD3Yqew9GiAkI9g3+ReLpcBoMc1y8/5avhmKR2VSDeEdKmzAnD4eKWDed06Xl
o9SbzTIYzZfUDGRXGhTjxJfTRIHp95HIp6Ptj98eyxAsJPyMoyQAAKbpp+ZYPsaWvEz9esP5ubSn
5jIr5UU5pEus+GYGd7Mfu53+gWD3TslVN0I2yHtBe5g2BTzaeh30zfmY3soVbKtO36Q6leXkwWiD
p8FAWC4VupH1BdpPF1UHXyBAArhVlRPJg3jYw5cB+aWJHB6+CSf9UVhiD2NkBmoSY8Hbo5IqwzwY
vEydpSNs31CXTvULxCc/HA+WJE1Qauk0nlkZh9+p6JHkjaj4PoKTNFeTN6CMIg3oyaVetimG3rmL
JQsQenVyhRxWecRnQ2qBuh07D0A8/crDkS1uI7QLyEJai+q6X2TI5KleemK3HUPaGYaCGI4PYBdg
LMuWeIy9wphSKGCn0EZ6bD0FPSIpiNc67fxVnHJ9KnYyh1hczzwftphfAcKvvcCcVXqNu1NaUU9s
M20h4Ubcli/v75BXM09YQBgLKI1mEDYURwdoMZRJm0ee/xR6fu56SdPeWAo8Zq+A1qjAEV50Cqo3
FgjY9wc+Knwx86K2ZpI48xeN7+PQV2kmrGNNo3pqdHiUcDdp96NZ02d3ZT1+qLTuMUrG0bV8Rxap
6OcGm8FeQ0031T00XdvboCcTBfT/kjfFKm7Vb76iNTPaXp9z1EF0UYAsKH+ik/v+kx9VHXhyAfsm
iALUDOIJuu3hx5RgHek+7a2n0lCvPHxt+6SY57ZzXTuYamW6azTZLJT0D8pPIbY/CqL/ESF7GED/
h1mlcmzufYVXkP4P2KSG9Q7Bv2ybNmOV7+HXxJ/9O2AxQZuJ5hzsfD7Ob7NUALe2ANwKTJtAtfwK
VhTtTMQ1xMuAZ4WuIUfA38GKfiaUUPBK5VQ3gcz/Udh8dApQoKSwYlGWMWmHUCQ/rp35vdWGoSI3
T1EbUdGotDS5HrLQkl2DPsxKKL/MosH348U0qt1nMPT4GdlyDW1NM+Mnr2zK62TQ0ntQ3NOqphR3
4r4U5+zvc3j3gAD0IKxBbqArfiy32EOUkivab09lhNgkCmrnKJ7acNLSUj9xJB4evD+HohNNk5gc
nO91uImazuoheE3N0yiNCH/3lb/w5SA6Ib2+gysdvhG9ILpqwAjYrq9sf3p4qlIFl3RLNbJdKSaE
1RS9ogGcmIs2RYlYSlsgudF4XHbJaF9PpXQVV8lFFXiIuCp+RgkznhYYNRkPqc2MS4oTz6NxjJeW
dx9b6JzE8BzWkQ8yqKgDbxW0pYG9mSOfKr2Kaubxu7BsVE5LWYhNHU3ZSGRYjWkdbC1LCr5a3Am3
dCVqlyCLEmdYOFDFlfNBx3Gm1cdi1SWT64+xPE8bA1EVxJmTOq2Q83k09C5adLEf/vio/z2f/gUo
7r3zCV3IJqyDv7Zh5YfZW4bOux/wK73XzyBXI6UDcWeXwrM5foJsTYhHnFsCuqT8KD79fVIp9hk6
MuKMglD6M+P6VZWyz8BEUrBC2VjkQ+ymP6hKHZ0CBpsSLC+NVHI7UMC7ZuNesDJOVVUMNTi0Wq8K
V++h1GU1NifTqk3G73vTdPtj9e7nIYcROrJ/jIVAEmQrCh6oJR1V8OU6mZKuxjW4yYyWWrIfweXG
194J6u37I+0wGXvb58dQHPQU24Sj6Kse6ZQ5jhfyWlMfuJnmXHT2NktR/ldGHS/pqgpnQ9dtTGpf
c68vPo7WMJ88+RY9sfxTqn3v/HtJ0dFQlqhi4P5SQ5+caVqsEs9jhIfi5vsPfLTdd8+LigctBYgY
RB1HeVJkV6nR94ozb0eNqnNdynB9hL5FT+GuULwRK2NVP3EDHHH/+SBUc1hh2NjTXQXichQQcw2j
ijWmzryIbMO1y/zOL7vvieokd+ZQXfUecu4pWIGrIJQGd9CUhT6azlWn5zN8ZI15iX5xGNp3gd5w
dciaq9VdjlLBVdFtBynuofAqowtUyphBWwLHlmKyafvOp9EwZ0lc5A8APe+Grh4W6DhpszGYdLc1
7WBhwDSNDTmYeynQEaXwhK6+U89Tv1jUeZF8qCtMKEliT7G0DlO73ZRQmuVDCPMOfMDFftnbD1U/
+H0YQ84IbCQeK4uKljbGX7MEb4CQVtm8rf2PadOYrkJtQPac84TCNd0C3zx1BYjZP1jDhJyQh+n3
CcQsAfTho4x5bOlpVzhz2Qlz2jBpPYeKjVljijDFxK2NsYHsLFDxiANFnyl107ijXrm9UX7oOyAB
7y/RVyfF4eNYR3mio7e5FXe5M3ckXEJ9raTrp1WOq7Xbqqf38v5oRyGDWJo66xKQDne6SB0OXz7E
MU/XOseel6WHsErfdCRsZndiB+wij+M5BurOyQxFW+EUPBwm1YsxUcIOYe/EwxNhaD5pw4C2XNhe
pdLQzXx8EMbB1s6LAGleTzHOR6sY5xOar4GxrlHGdYPcqlfmkN6jpZfhyNOts8z6qmVQ8Drnqk1w
5pp62XclDUuBTO0WRR6uJF0yZ8FYI63XXWsTtuhl4DxVhnLTerV+UZhJOZ9qyEulj2qpExbAlDAP
H820uVbGua2E7ab003TuBXk1TyVrlUE2WugDejtW4r1IcvQVAaVnH1TIpZ2gfuP4E/ooBJ2Gw5ES
h09diCiqTecaoBdGy4yDpEpmE2KgCXJinnc6Ea/mGaMeJDVIPV8ROYIhAdEWJw5aaMm4GAc3j/xp
pmVGvm4M6THogvxCIUVcmmOA4r4/B3CAKI5hu+jGnVLSPMyDf+xxDjzifNC1EOyOYivwEm1je549
tyrE/LW6N2epnCML9QWRZnBgcCeDRj6xoN8clKYxeGxCVNrqhytNnvqUQ4JBM/+2axpn6ZsdWjxV
eTWF4IbsOELbK3p+fxcdd/B324gMiFCeDETk34ejZj3lia6MuN6NdlNTEljY4xCvoIvO8k7CWqRu
P1n5JCGiZX0a5Ti8SDtjbdc0Mk88idhJxytAZP7sadE+t45OM69BraVofQDvVa+7oxBz8WRUeAJL
qBKVAa6HwK7d0h9QzK6iYV7WDRY8lnRdEJWc28jr57haD0N1SnvCeHX5ctawLmnAUD8EVXV01sRh
4iMmx1njpM+aVSY3yXg9xnhL93iB015h88gYeOhYUyO5bnojSFMs2zoD+6woNXAf8rmjFLmbjSrK
dHnhPNcp5rNJHaRupN2HaoUKeR05qwHDT4SokPK2MtPV7BYx/eiqtLE4KVLpeQgxd3EqRL/jF1PG
sFIaWR1Dchn30RpsNBpCEjLAbY7bViOB6OnN4IXOjTwLpnFZ58p0afk3pZUNSBynKoY/9YUkl+28
TxE+oT2DygT2JlQurXk4UZxUyuQujPWb97/1WzeFqOyJU5Uw7zizNAKkA1vPsueYUHVzDbto324W
ahM+har6M439d6Qh/7l9RoPd8s9tnYeXNH85LJLw+/8ukihnEE0cKv+CvIA43d/5B8awZ9gDyxbZ
hCiOsmX3CiXcvtTS4cWgY0BEdFAooaYhqMcAsKjo4Yv5BwnIDmy8dzBQFhDLhAgUxUwqs8eChyi9
UxHsBu2xCMtSekbm0bnh+geIkYKW28RJB+9p8rKXrCNixLOvNJYVsqHc0t5UfC1CDwuoxjBmuRqM
MmFoWSWurfAnsJFXY+E7LJeEonmRYW9jObh39X06zerENG91QBuWiyB5Hbt+PNJTj9Qxf4gm6VPV
1XjFZGqff5aB1I3C9hOMMIKm0j2A3ykQGOcunalJNxaLVjaCr6lZ2MCjMhj+WGpXOJWlTVLchhqF
/bLpu9Lt1W5oT1yuR6ESE4jSAeQbzjCdstauhLkfsvJhQyB4ymMihx6+sW3lpqnezfeW1BvJ29Gm
3o2ioCYHLFwoHO56InujJBXl4rIIgf9ker3ICDuWg1a3SwmR4oXWpdLy/fHeWBe8Cp0xOuI6CCEh
yrEfibdqmk0a6siPplyMAHrz7nnQbElbRsDPvsdU+GJXVThUS2pJfGWFi2RWawWylEMO9aBoiOgi
PdO/pJncfPPk3IkIfuLcchurR+bUH3P9QQ9tVpJa6ONTa40GWrUaChaLsEBfKhv7ql6AckeXknph
nM+nSRnNWdz2U+MGBWf4DKHh6KZWaozKdK0YcS7zvGvJmVplbuoFXj6eVd7HUz+8SCZa/uLC1V6M
0Ky+62kcUfLX0Tab6YA00tn7E/jqgwkKCle/roByF5N4OH9k8vChBnN4bPzsuzflF77E3Eyqs0Yv
N/zxtf4dp/B/WLFaZMY0AYidbCB2cCVEHvbPZ/FTFjbfvv71AObjW/3XVciB+tdN2yRjmPlvlYre
/PE/j27LOKMtRyoqcIbiDOYT/igdIQt3BpgIAx5aHMSSezVu1RYlbmoIJl13TlaR0vwqcctnZDkA
GOn3CVEZAIPWnxzdR2BIRK8pPhHME2BAUnVAqRwuMbVFD7ALTf+57BAL7qrAuFfq6LqggS6V5bce
lYh8mh68cRhXsa2z2NNFY5fVDJm0flFl2te9qX7jjDoM5H4+D8rGEHipqdFUP3yevqKKMI6d/5zG
RbmUfBNnavFLjF/iXIotfOFa+cP7Yx51iIT8jzACoFxAN9+mtiX24d7BWJP1SaMUao+jKV0YSrVI
077a+mNQzpoqSBZVOehuVkIiLrNga+Lg9P4DiMD59/2pg7ngFuZUpqtiiGr+0UdIg6xlSgf7fjJG
MkWMZ0rEAvUYDoC04fanHBxq18jCTZs/HZgDhlY49UlKmPzv8MWr2g+gkmvavWpKeDpSHMBOM89m
mtc9OHW/rHXzwVCKdZnrz++PjCfUwUuzgvnAAs+nwv+AJnmsWhl1ugEaNEjv4lk8w0ZsdnX1abNJ
Xcv1V7BsLo1rZ2FcN2t7bm7MTYhjbXWBa+21tMCRfu64zgIjZf69+H3Fulpn62Z2W60b/tZZqBv1
tpk1M5Pf+KVzv9yac+wPn6sLZ6HPLf5z9Ll/Hm+TC7qOd8M9cNpNsVCup2v/0nka7nBIIFO/VTfd
THLR0nS7mbWoFl9u+aFfvjT87eC2c+bJDed3xrx18epcQr1yYUcttBn+cYtqLq/kVb6QV92yWqbf
ow3WEvPeddbO2phHq3yN3gEWYtNX+VrZgGu/GW6ki/TCXFiX6pW0llfYJuJVivcSPw1U/O7n2wtj
Iy21mbOebvVrbSN+EhmI+319kc+wR3atuXgMZ16uy4t6nbgP6QxMrattghVeRxt8c1fOY73uZ9mJ
NSxCzb1F/PN7YuLkUOuCDnoMbQ+xzvJKQ0rulvObx3CmXJRuvvLvus8hss7NLLCR1F9g0zRcTGt/
gffOQplhkLKc1uEiX/FbF1yly2+r6/MRTZfKfRhn/dqfEwLO+BeLaBHPCeDchCnPxF9Xo+L2s7sA
l6pZj6P7k3OLC2TIP8/7tTT3l5kr/ux6/f7C3WGUfm/W3XtqBkALxLzgmezC6v3DotDTnqBWSyGY
Oz6C1b19PpCfIwacrfoQh618jITXuP25kZvy8scvOBUGbRpsdv9Uj/0zFKd6VaZhgzAqsPMwGztX
GQrdhc4HGcRUSnnjKb1bqUN+vvtFQcI8UAGIWi07FAAYiAOLo4FtpGNV0994WSSfe7zAuePXP3/J
cgH59nxr/vvf7X4fnmT2iRUgMprjFYCkmMhSoPmgwXYUrnhTNkQjbsZ3AL/OKY9d6llwHzXBpZ1+
k5rmQfGMuRXG15qkXKnGhKyOvRRKgb6zoFzuqniry1/9QLvM9P7RirKXPHfuSivEDde5aNPmQ4ty
kFfDTs0+h3r/jCrfOkdD2Rgr7Pvaayc3V6GyJXGw4ek6t7QxVmUx4KE4BStTQ/K2xfPv/zJ3Js1x
I8uW/kVowzwsGzmRyaQoSqKmDYwlUZjnGb++P/C+LmUG0YknvU2b1eLWlZU8I+Dh4eHu55wm3kc6
6qO6t8uDBya30Pgsdh4aP7mFZp3Z3SSo2VKK2ep6cxcZ4YOWoIdWJh9AkX7sGyRYtbVylnADvToV
IBgaB68IKQhILwNxGtktI85p8CjHXDVNBDYVxBbQsF8yFB13IDAV4z0A3T2QnW4lyxTLWgytzjN/
FMt1UhE66pe2bfTXx6FRvB36UcOmdPpwE019QWFLQwaNkvSHQud9UAMavX6UBH+ZszLuPsVkOlvn
XSKmt0Zf2fUABfBDVKsvcepULvog6X7y0fcFTuVGjWYgRsQMvwNPyuG68TfqJLTlHJ7Pcz0PHiPy
w8tlF3rr+VlryJ9KJUakUfc/UJWP75QWZm3Zk5I9pdDObYz8Pi/y23Cinhwb+b5T0rsAFBG0/tmz
rk/Z1m+mxPWH4kcRFfWn1KrWuuKX+/TaQOSXzhWuma+HfuPlL81swEgJ+cOnVgm/UZpEL0iWGVnR
rDuYFL+1MQ/nEBZZenNrHFivVHu/ox2zMzQ+oTCh9gCgmdmjOeqfpUZKn1a2ypDvY5K126TvvV3R
Tbd7OAALKDErFLda1WfuLZ7qd2kYQFNhIeKWJS3PvZmTvWydE9XJG78KmrtOV77aY9Y/Nr1aHaoK
QczXfzXzoNwZOlKy2UjXqJF5yfkMW2iG/GCXevRoNYX3pDfvprQfT5F/dKyg+wgUpOIJ5w88EUd5
GwxGtKn7rDtOoL23yJI1HyzfeyebHWQlo/b06j9/9Fz6bxDkXZ2hn439f0aSN9eW/t9Po//d1k31
nIQXpar5P/nPc4d3zv9iwp0TPfe65kfNv68dRWUwmWcsxSGyXfqVvwtV/DeMKvOUYQiIyWXEQ38/
d3Torej+8v9TpIWJDd//g0LVZaSjaSETcpgwlYk1EPmJAcdPc6txgl49WQ9IcaBWQGrSf82LbbYG
dROO7BtLwrGZfE+PLaNTT7GtuKG888Mjj5hpkyvvqvIOeiL37DMsPJsuKwVvVya8YAZl8uVEw15j
PbilfdslWwDWf2GE1zOFfwaCKbW/iZh6ZEjAkE/A8bdR8l1Nf1SgNAMIpq6v5jKV/M9qZowN2QQf
nSLIZdAhhIYDb0D1BPXdbRkWG9sONnGx/WMrJEnce8x4mYymC4+fpOOJnac5k8xD139qRq/YUH5D
yyCptbWkkR98FkVnd8AUg/QaqA5cWTAF6DPK/KTST2WvkqNbCYLLCM6tCD4tOIFFqYj6IcVYJiaE
/KvL1QLEI3TzWV+iPNMZn1q/D3ZTYRf3YwcC8Pr+CcNar58JcCn9QJJgWr0inLOzfankttIRkpJb
lX6FlT7lfa4A/qP6G7Kbmp2g4FJ1qNv0nXyMY796bqt0iLd17iDM4PeGN4uqTtR7O6uwnlum3P29
YjSwV01BFH3KUS8GdyhHv4Ky6sNtSPv1mx9aavu+G3vnJkK01NjFA3+4sjwBpP+f5ZHJzgMolGWJ
apde2Na9zNxoq580SNN3jVK+40XubwPJ1m9kSs6DJz2kevu98JrpmNRS7ZaVra1NM8yHSnAdcHDE
U8BArwxXl7/CLLzShC1TP6mkzVt1kF3dae4jewzdeoz29IZ2RsHzx5FvKVevHfmlTXBg1yL7oEox
g0Quzeu5BUpXm4yTTuV+o/nF+JgpH8ChojTTNMkpjJBrpGC/dczoNpYq7cGwhjWSr4VfQdEL5jxu
AsoRtBguf0VjqxFQutY4qfB+fDXbzLsB4vKt66L4hoZUvxsTOb5vR5RvpJJsXvFC9A5hALu97vLz
Cbr4GNxpXGFz93vmqhJJnQoN+UAIN6U7Mx7Nwwia++Nk9N5KYBJeA3geZoDwzCPX87iliINgtqXW
aAJId0iQ0yE5Dlbx02H+3IVQAvI+sqxesSPcLbz3P/75CkFkckkSRmDQE3Z6yIEQVP4k3dnKsVKQ
eDG/XzfwJkjNa/ttQJQjHie/kmO1l+5U9TEdj121aZ1b2VgJhXNAFT6UgeQggwJUe2mdCe+pPLGU
1qkd567pNEQFQuOjLs2PRDUC0ObFN6Cn/4xd7PWjXZhUL320tqsqrWPLubMekvKboj7Z8VP9X1nn
fxdxNHvGhRHt0kgfB37X5SaStPL3PqNxDFfT4x9/IJI3RLAYJWTzxCEhBDXrWNLD4CRJ0ybybeZV
281AIUdbm8xfOE0XloSP1NdgEtUpCE6t4kE0bh/acPhyfTELfjBnopQXyfvQAhBieGl36gBDYHAC
PIWgB9UGO/bpffnmXewV430dhGv8Akur4rKfFYspp9PRu/xEXTK2TVlQ9ej96lBS6qlM6/31Va2Z
EFytq/yxhEwlOFVjxfSLVUGWQPf0upH5pAtHCIwzNWGKAyAKRRF5uq9tVXhtcOKgen53hEF05Dpv
cAMkke3yY2Ov0XYuxAaCKuOlaCLyMhfH5Vp5LNGRxqSv3oOlnr1O6h9DCqXXl7a4f7/tiC6uFA4F
FqMPTmZcHfReoeA+ImR53cibx8YMjiKvpMWiAckSKfblxKtCo8OI8mBmuxxO+DF5ADKOoJIrlWvJ
2OLXOrMmODoMTdYU5mNwSgHnqm16VCr5ZxqMEGZrWw98eVUXG6O3dtcXKcrmzAHpYpVCZksvtaMX
id0q+CCXzaF22i06V0XkBqr6tStHJmsMJmtoGLXtJo3vguTFD27S2kN78Xtf3afhj75Dc9pv7v2e
9gOKBybjvQ5S9JpxGPJmm9m+qyDCUY1/EenOv5BQV2lkq7TTRA5ORR/sFXIKtnA7MMRqpM/Xt2kp
DJ1bEm7V3mjM1hjxhaB9rOTiXTkFP/3qix8GKvToqyRF8/l/c3ShfJm1JsBSiBTAndNKvYVm34n5
Jneyb+r8l1N/V6bKncb2G5QZnyA+Pg7lVynapobrJY8Rzb8ARdYcLbc2O0bdowmCW2Nw17b2PrMQ
1/fjzQNv9pqzHyjsvBe1AcAVh8ifJ85eJsF81w5ysNGnVdLPpbM+S/cw7TITIos3QCgPplK0CuT2
eQKZNIRnbqvra4jBpch1bkU4BmNnBozHDRyD8LlumbuWvjejfkzVtZGAxeWoMywJsLbyhpM+Smoj
5nEcnGLEnot826l/iPd9PdH2vxZ4ul7eX6FM8bfqWEoj0XalKGtXj3+Tx7wC8pjUc/SZguzSSJs3
wBZCJAc85ZHa3E0ul0zXFivP7iU3s405VedRTN4kLCVnBGSeISEE4/pS97mYvvfFCmRp0Qb4eGoi
ANVeSRzOC6SqCZI4BH57ijLAhdomrg8RIufXz8vbBxAHBvjJv1aE/dK0iRWWQXga1ExmqkpXt7Xp
B7e0dopdGKn3plZ8LcJ+U/vGN2r2UCppSFJe/xVLUez8RwhOPhi+5gHbCk7TwNRzmegOg9Wh5obj
YLi25O/kvF8r0izaBCTDcCelBshXLh3FC0e5jFs+4W06doy4Di4EzBtdfRg/XF/c4gk+MzTH1LNC
tzGYbdVZc0iCB15iwIe6EJfUNPYru7hmSEjho/nV0g12cMqdj01XuIPdItdwtIti5W5e9EzEzEEa
zawkpuD93G2O1lNIOWXSkx/Rvx6fpHAtAVhcDT0UZvznWpA4QdCqpdZXUhSeIvWXxTx4HL1zwEfr
zer08WLkg72ElzFVAGrJlx9oaDPJquowPHV0PtFkh0v+UPb32T9xQPkjuxk2zPpNQC2yfQ3hsrTy
2RZ2k2E2QE8zcxnURIL5uE+i0BrmhTpPjfYU8P5aCyVL7/4LG4JroKfRZHQxQgpq0oEs2DqaY7gr
9s2Y3IxlfZCSn2CIVtxkYV8ZeZnRlpRYqDoIoaW11J5E1Q9PNAIfI7CQjPStUccvbh5pMGYYdqKU
dfntPOiPpDpLw5PXGnuexkj6wdNebq4f4cWVnFkRYkVrwvA7aFl4CsCbtJAkAZP4CxNUoRiXAmCM
H84/4SxK5GUXDLLThKfJvkfQfO935oqFhQM1c68ytkudmF6J4APwu6MZQFvvVMmfQ/W+H/IPgXqv
yclKYXHpkxAakEl4JX0XA2uoeXWQlAb+bL7o6Qepf2qStTRv4VFCs+W3DeHM5DXdjyjRw5MeTO3R
jzUkxnO9OFDSP6aF9SVy6vhRtsvHPkJH9rozrK1P2Mdmkkup7bBd2++d7nNkfGucX9dNCJCY15LP
xfoEb5jsUBlAXoYn6a5WzINxY47Iy8ILEbkaLGilaykHve1dnl4WbGDXrS85yvnmzhtw5oqNqvUt
nAoh2sWJO2a70vgSprLrxD/+wg7pM0Ny6GlQVr20oxetHcuoYJ6Ur+bw3Hc7vfwkyx/+wsiMImQg
DP0+cXQkH3Qz0udLUbNg2jggCmXdJWsusbhjZ0aEHTMzRQoQb+JCREiTyYbwg1mpAEOrmDmuAUKX
v1kTo9bz3QsrgWDOinUpLVUCK7J18MMWW1SlE9r0IWKd1y0tJEl0CBgknTktKToJ4XXQdbgHLO6N
SmGkXXlUo35jhu1WH5jAb1dAhMLI6H95/Zk1Icwqo+eVbYS1CXaPL6lUuVXyCO0QDaagvmthgCyG
pz4n/Fo7P/bh/NBXdnYxrtBFk6H+ZnhRLE1lQwEVt0WMBOmZ7xihNTft2NtuJXf6tlIcz01KbdpW
Y9wfcq+oV5x1MbScmRdCi1OqSgMBO8cehksYAV1Pelotw77mM8IjnjoY1FLzIQdFKnzUKUWzR26r
OUBD1Sk9lF2Il95H6ddwhlNWX6wnJb8lK9rST1t51Mxn+o1thbFghGbp/AAPuYgtrWxSFAva8PR5
zGtUVHI36eDFjO+sQdtr1l+805hx/21uPrhnoSyPIqY94FY8yQMytdZjUr1M0efrZ2Tpo53bEB4v
vi4Nljpgo+iOef4cto+jsbJrS8fw3IQQKWdK77LsZhNbXb3P1F0p3djjy+q48GKeCCCIr8NYDnSx
wn55ntJp9oj/10G7ISV2c/+DX8DV10o/kVM5ySiLbrLutonjFZbkZdMoAOEVcxYkmi76RFPy+UpP
C19D5A9MtdMDsw6Vwj5YcgLe1iurA/U95aRVdX8w09Rf2efFe5d3DZ1A5vlVeHMv/SWSEmiBFZn1
q4+5iRJv3IK17bSfaVjda3wATZpu57KhVsi7RDp0/W2YySstpkWHOvsRQk1Pbiq4JfQhPJXKvQNm
UK4fV5tli+cQagcUpOaXj1ioto067pImJ4GqlHiTeY55a5h+tmuTybiNC2TGq3G8k41CX7n0F12Z
+UgQSbTQoOm/3GGz19O8SzDcFIl8VDr9ECnKtLEzs9tavmFvw3IYb6+f0OXPCk08j5B5JF0cRITA
rouStiSsG9J9Wz7FaMNpu7xp9oq0dahHtvZnL9Z3oZLsqCrtum/Xf8DS+2EGxDG6Oqf34pxdD6K4
Nbv5lRJ591ajb2lPrdxci05zZkJwGjsKTbPqeaLI+eepAMsj32tmuZIOLHrNbyNi2asKAmbv0To6
SWnxlew0QpLdat20Dh+78EeSrPjKUlqFc87UIAYSK2L2MXmeXo1MaZ7k9DiNI5QGR6rNQbpy6y66
JKBFpBCYL6Knd+mSHVO9pWfikoM9uoxxbSzje2JkWyVcP3eLS5o5iE06X9QN1UtbShJVYzJgKxrs
TRiqmyb/VajjzujXQtmiQwBjB0/OiAlzJpeWHLjImqImlOdJ7Q7eT/TF1XZvG3dT4m1uHbvY0GwL
ISjTTUafddfMun0//rzu+Gs/Yv7zs/s3aywuE4WDF0XPQRVumvA4hf9ct7HolFSJ5iIAA3ivZFtn
NlK7CGRGOEIIOz3XsG+GSNkE5Xs/2FsFtLIr1pZX9Nua4Cy+F09GWfFON5CHraBXqBUYAR6vL2kx
XpwtSUwpMj0BeM63a9RyY3rf/eKvTvKZBeGiszTGm/KaTctaJtM/+KkH9+e0T7ph43yuplVdkrVt
E8JTOyArNHhQsqBVvVGHBzRt3Kh+yMPbuRXUhsdiQGzIkD9ERnowtHYb5OgJ4ZHx2sjPyt6KQSU2
lT4KU1YeJNEmsh49L3avf73FtcK4w5gNA1bUpS6dfpokJ7AA/Z2ksP1Vtxb6C6bxNRu0fCVnWgwm
Z4aE01X2pTEkJps6xM9KGm8SCO0DiOi9rl5Z0polwesVr9KZkcNSNhk3pZofad0w5rDNZuz5v1O/
7//zEjingVr8OmdLEjzfzrK20JqegDH5vRuaL3FYrfn+2vcRfH8EZ5NXLTYm6ykNtF1W/6PE6e76
QtaMCA7PjLClBTJuZvNRYu8XEwerSdzyVwECKoPu4D0nfH8ZKdRZb4GUWUkOfTa5UvprlIdTE644
2vJifhsSPr/mZ4Gjw310skrzLtVe7BFYWmWvONniPYwits7orI4UjvD6LZreyoEizo9vw2KKS7Nc
Jr9zN1KMXZWEyp3tK2tUQssr+21TOKs51DMdoNiQ5syzrIw7PK4Y1jTVFm8ophxngDAphhgQUAMO
eNlPvCryX3GiuSCB9PClkzcVsJtMvv1zz4ND5XX03YS4TfCKrIFU0hkcav1BJh9K1Ne2hRf1hzrO
kxVTr00Y8TlPA3HGQNN1ZUD/MtTVqNu2OjORjCShrA4bis2lFSe7OgB4VxycZj8/Ivu43sXdiObX
o2G1H5tWP9Zys4klGd3BZjxcX//SqTD0GW5E6uMwFH35m1S7m5wcFPspDIctqZyS/coayf1DaoX/
VKsMZrwhp3DmeUbhUPTRWDSDnUToxX8Y/V80wa6vY8lrzv9+IRRGgUflSUqjE/A/OzVdTQHP6n8p
xnZTcUFma8ppiy9wZrsZz4SPhk6BYDCIDb2cmnlBTl/uqzLW91NsIocy5NaNX6gxtBgAE0szdhCv
HNKvo8OM7vVFL53Heb6N0TAKgaYthk0rbnLDZNGK/1lFIJNWmGR+vm5j6Y6B3QmAOkgSwoxw5uNs
QvlbzaMTxG1PNa99l/GwNQWspWBGSIZlgTrCK739ReZbhuU45mMWncoaIuBWDrqNzDTQtiuKH3XR
cVk75rDyBlzyGFqyJoytVNTBPl96PnXhapQBiZ5G+d6vnzoj2cT5N8VL4fy4H518JV7P30I8/DBG
z7BMQhvUH5fmwsShRxG00cmOrM+FhsLbt0i9GbKbcPDeK8V73p8r3rFoEeJT8IQzVbeIGcs1OUyk
xIxOXb0j58ltcLnm2Gxy3adkasEuOHwtDXt/3V9exVAvFwoxFcgHEAf0MlEyvlxoDRV+ESDye1J+
WHs92ZbpnZJs2n+8Fyo0g7JxhlM5HvR+AxKhi4+TCaMT4y3+ajn+refyQ3jTQUTFDNZbDgOGCZPC
L4OTM55aeausQa0XSsMYmBVqUe/j2f3Ku3L2lhoDuYRshTnJuOfJ0YTb6UaqvPeQQjFJ/dQPL2NW
bPqq3GiS9w6RhRWPeuvAmKczCXKS9iEEJZcbXRYWFG9TDa5XlV0/rtyejnynVJsGDshv9BVX7L09
pEDAyCOI3wrlaFEoLrGKrMpAT59K9PzC7ntdDJuu/5GY+yCNDte9aMmWAeQIpRbUBpg1uFxbUkhp
kPuMgSADvFPTj9MnyZoYhXZT/Y/rh+htg5Mmb2EbmVC+tOS0gRXEOQmApP9CGBrpBnDO4UqseXsU
4a8nejIwAU0tsfrSSKqgTjSllIKakPZI+lQO0cZ5RlhByl7UL06/8iJe8IwZFE/pjFt97itfmqtS
dTDqkZ5FDkjbk6St5n3Rvb0a39q5Q0L18/rHWjoIF/bUS3sSEykhOM/wpJjJvvCUTVcYt0lgHWyl
+6wxN+wPv6bmu3SbALRfq2gs1Cvnzf29WmFzq8AeenukbCIF0o1lD24+eXvPKo51CBG3d++0xq4u
7Buvb/aqnG+LDuQumIqVTZhdUoh7JKs0iMAqyTDczy59Fg0A6Ng5PHZkks5wqzbqRpe/j9HnMQkP
dVJvNO3b2Pouaiorht8mARxKWFOoTM9tYRH+5aWy4jt5QpgzY9cGK00Lhz73mgsLNOxzBscYPcOO
MyCB+qLow5RrQ2NMmHafxp/yIZC3RTBuYj3YBLrijqn7BK3FYYKzU3LzeqXZuRAOCLMU3yEXpRMn
CnDPAaIc/ZCqlfVDGWo3iT5VFfpe76Pox59/xgtTQk5lW61uSz2myv45Gl9y4x2qyciKf7Cmg24e
PXuf519WbM7nQ3Cdc5tilUWfLAWBcWzmce3W7+BDDfO7yDsM/zTVh8DQXf7RHSpohxXDCz7LxBGp
3Vz05JE9B5Izn/W9iu0eODpBctK7F7l8jl9q2If9GC6V5pNu+/tUWnvszxFVXC38lSRdM0KSx8Cl
US9XqnYceB8jnTYXdj3bAZA7bdRsJQwutMiZgzyzJOSudlxPqj/X0dKpRTMGjcEvWaXueHJpDpjZ
TS4lm1G+C4rgPawPh8D5AMHSHw/48BvmOSWQKJzT13fE2RYPtTdF8rzaTpIUtGpgdPAsBkRMLco3
K59zKRTwJuGkMl6BRwk7izr2FKTKGAKlzTe61twkxYOf0sq9KXU9dnX7s6KDrrW8LXzIu7lLiFrN
KYimXaV6T9d/zMKVx7p//xZh7021izSIQiiCUTIsMgfB+ufYQgvdtNwJirYoCDer1e21DZj//Gyz
HWBZ83OeGKzET04Bb2Zm7e3+5S+WBh06uCzG6Hi1XFqpC9MAROJwXCflprIPWuts4bHe2nr1Etnb
Sdc2USvfXDe6kM3yNKK9A/KLVFPs+OZZ16L8olB7SYBJdIUOBaOmtSuXydLZPLciXGJqLvl22VN8
UaXkgEzSTVs+aj2Fh7U5gEVDCoF75u13aCZd7mE6GF3rtRLuQSFtxzgftLCG9UvnAO6V2rdXsrzF
3SNZhp4fDBD1nktzzWTYPexZoKhGJmSmxzFf01FeXNAMCiQ9hnxHLCTFbc0kpUQMT0uYvI17Rc53
kn9crS4uFB6AeJ8ZEnauHaVsGmZDSmCcrDTYlQGCWAP8nnG5VerOdMNp2MtO9IOyw7frTri2SME9
Bs3wq2a+h83pJpr2ZfK+gKFL8ccVN1z8XLyrKEnRB4b95PJz2QVYQQR3gxP51AawjpZOu+srWUiR
QW+ARJwfTyaPmksLWlL1CVARkA9qtqVJ6pEpm8rXpAn3KLhsrDUF6KXIBFoEDnpm6DEnRCYtKeHZ
tEAORM1uNBmJvWn+vJOCY5yZEBxjlLQuAsYZnpBGjrphW/uJq45rUPRFFzizInwazchkVcpBAvS/
cpZgWY/AOabi+frnmf8WMUc4X4uQmBQkuzAOsJZBRd09KdGCu4uHd0PUbopoxRXWViS4QupAeEqr
mcha1Pd2NB7z4GUov6hR9eH6ohYNwaNClZWZIfn1GXV2O7Wx1CmNzOkp5XGrl5+VUbuv5e3g/6Eg
4muqDmj0X0PCBcUYV2Ugg0gJHQk1d1TmF6BjfPey0li5lRa/E6ZmXuQZKSrc8lVaKE4W853gBdiM
2jGmS/ipiWir6Xnw6/r2LR7ZM1vCEVIYHB0mJPxOll5PD33myYd0tB8aS3mpaviKsnT8x5Sn/HDd
7OJXm4lDiUfUWsXKtVKrqR5AFH6y5CbfWT5YkTzzPma6AfQ/iIa/CX2zgAxkjPPMj7DKepJHvTQw
l1jUWo085rIHwrfi8/PfIp4vKtcoNcz0QPyPy/A3VV5hFUXyn1E/znCjPa5H8TUjwsEKY7TS7XnK
JlaOzSx579yb+Ro/yNJVMQMnqPRRwiExulyJV5TM5jvUOmpLKz8qXVm6hhTlKw/Qhd4NClJnZoTP
Evmt3ozZwK3rOPlNFpUas3bJ96SK0n2SOFDBN6hJ+NXU7ganNXeeioJU50nBNkMaZddNcer2iand
QKDqkPxO/hHqmFXoypzHvP2uv3djduazEDP4qvmfIaBK3eRmz9RAsxt8iCo0tAj0Y+vdaU684bXX
rNa4lr82Q1uajlIyjnVpWkFdxHFCOlr1DqC1Pe6zp+sHcSnWUKn714CwNs2AyCacqDKR8NwxYmjv
Kj3bWUaXUt4JHvQpXDn5i6nWnJ/asHW/Vnovl9SPtOz8kWzYKArYTVsp36a9nLtS1se7WK1it2xR
EchsHnVFkxffIGJbqzIvbiuRgIwPfjyiwuVvSKLebANP5XZSvoOddCLo+eJ/ru/sUmSlWg88kyHj
mZ/80gbiqmqvejFNQGsrq8dSq7cSL//sOxMLfr3SHn+tPr7x0TNroqPADylnGrEnVGXU4DbyOJIp
j480gXZdU+ylCt2okaSs3dlqfXt9qYvhAl5UaPRmbgNbWKqjhEWQ6cSkrDtU9mb4m/DNt/r37xcW
53UjZ0Pi7x+8dKuouTuFa8nxHDbf7N+ZCcEjpGGSRqvnhtAh44/VcK8qd/XY3kTyp1z7bAzuavK6
ePLOLM5/fhZVGgMlZW1iUZH+IxkkKGSDeAvj07Yeg5dI2V//RIsef2ZNuJtSWVLtfsIbI4aXp7J6
mC+N1q/+ojDDna4j2khVhqN1uShPsTs5ekUvxM9l9E8UHf8GEcKtQVEYYmkQEuAILm1wMcRtNRKy
pmBLC+5ThgpT/WlYY51YPFK8lBgIn8vAJA6XdlrGKJJAptCVRO1dk+fo336a0G5WGtTBLN21tR46
hYASRdgextReKw4vfTIKebMiNoEfib5L+7NAZJj3vOYN9VfCpBNNlBbT1/1iIUrxt/OpyFroq4n9
Lk1LQznLMVIh/6BpaAu1hyTSthQttnmQoxaxEisWDhoGeasxjcINICZJjI2MlqfQlWYEbhN50YMu
c6Oq0AiOzmfDCI+tfGystbbtfHyF482kKwwJDNQjji0mNJVkVmVrltGpcqjdmab0qQ7je0RqvG0m
W8lKzXDhyxGsZu55zgLjGUJhJNfjIdGH+HUuI6FFWSj3vf14/cMthI8LG+qldxhRBgjAi6JTQ4Ny
1L1jbEElPdz36J2F9va6sUUvmfsUsKXRDBG7lLDoqprmd9FJn177+GnjloYe7FVPTva53D9LJZLN
kKO9XLe7uJFndoWLpdHtZLKlIjpJzUb372X7uV4jFFkywbLQVZoplN68RHLeWLKT9NHJ6e1732vu
qJh3w8oo9MIFyYsAzjMQAJQaRbm42uxa2fExYqlM6bzk1hqCfMm/ARcAeEX53SFpv/SGQakNAJJW
dJqzRCgawr3JBGbmfbj+PZac7tyMcEvWWubxcGP6IUygr0n2qn2r3oRVutWjr9ctLXncuSXhdqTs
VqIwy4KscS91VeYmsvx1MEqafYqb2btE+3NIow572+8tnH/R2X2c6XQRIHOOTprzbFj3KJ93JZLH
a/xMawub4+OZGccam5psMTr5yq3ew5wk5ae52BN/jlGeSIpqJd4u+vfvZYmtkqjTjMbyNPx7oktr
efWmnjke2/TX9Q+2dF2yfzQSAS5RjhMH8aYY8ZpM8piMyZjQstJviPTcyn31LsqbH2W37+SX6sUI
KAlOubxG7LK4q0w2MIMKHdobHfTK6yqv1iQm1WyG/Ooi25pKBgw/SuCgB6w2weH04/qC10wK9SCI
tjxE8zDZK8pD0pKLZJAzRjB51PWtnhS7wM//IubP8xv/d5VCOISvMys6NY5PsRltisD091Wq5W7e
K5JbBclN2nfxislF9yGbmx/qcNmIfcVigjC2moeI1WTX0maPKE/W5kojYdEIGOwZHAXGV+RGG6S6
AKhCG0Zvn5nZDNqn1bbl4tfi2Tnjn2aJxfnPz45dUgRIX8q8+MJe3cQj4DL5Hw+9LomxRvVG9VYy
gOXTcGZPOOaxlAdZVmKvCKNHv+zdqTja070S7ju13sme6qYa4mHfirX39eJe/jYswuocqZQhctAo
WCu3aA0cTNPe0fx/f935l60wWjhfmZw3YTvtJvXqcDCZvaEebqHikFRQTx2uG1m6NaFqlGekElen
CJyHvs8KmxQjkaGcZiH0Tveer5tYWsc8UEexFdoTGLQv3cJUg56qCyZiZuRHSO+dJ1j5/sIGBEpg
CvjFb5rVmZHmrRGGZLzNUQLpl46VG1F9v25lKQNg3vhfK8rlSmy/g6vG9Inz1WOGuMHQwCyXHg3J
WLlQXqGCYi59bknIPM0h8WAbb7goA7+6lRIjdQcGyW6aNhh2VVhUW19rrEdZglGx1FPzfaQmj3Xf
f7N6CwUTfxoOueKHbqHb+TYYw9KVp3Zyh0CGVrmyv9imD8w+B1lfa75zW0Yh+L4wCQ7W0LSnhtF9
qDt5CHU+whrXN3HRHchv5zF5+v3izIhXaFDRUH8+TVGEUG2zI3MPrbXL6nV66M0OAq/l/QrEmdm/
y2+leRPvMZ8xZwOJmAZIoTZubD2dcSDmblSjJzX5qOrz1DNTXtVjYEafFcTYOvO9lv3TRgGy4flt
3b+DFzm1Hxmq38vqky+pGyPbNck7CZ4zF6feX9+cpXKtNiexs94zwxDiKyCNYJiQA7Jxs7iL+vQx
7JjunfJbA71xeZxOYxTcNykz4hlqwW4XQKOct4eyrt3cCrdoJR1RPNx5JTKI13/Z4mc7+2HCKY41
E3UKg5Fts0UHPCrc8Fjr3s3/zMj8I85uEGeIHC3RmNmuk3AjfS6Hl8xeqZ4sBjyQyUxrz3RFImCy
LMcSf6nIDYcPkRNtZHkl3C0GiTMDwhqCuqzRAsNAn2yhPsW9VPVj7H++vlNLrwT1zMr8K852Ko+6
PKsjHtuDjbrlEXlcOB2Sd1Gz4pBLd/q5HeGNUCm2gzMRiFTjnSVtB6avIQStJIe+wU888PqqlgrX
zANDDMDYEQdA/DrtZCN7UOJlpEKaOm16C/zskDLw9KGut1Gl3PHI76S1B8McDN4EizOzwjfLPUnJ
p56CSRXsbGgsUWRU3WIaNkpgubXmbMxBcVulXJutX/yKZ3aFrxj2oZ3EcxFD8x5kJp9YmAIgznB2
FRn19b1dtAXCegbx0KEWCyZjDdJkNPiSnXVMmthDEg9UPlrltRdS8F2j/5237M2WnpkTbrAIRdJO
r3BQx3+mrwTRwFOertz6ixkgQAioDZntROtBCPJOlepGPoBNUL3B3ChFcJzsjTI9eyCuU1hc/OaA
qPJnSHNRi336m/3817Z4j2VTmXZDj+0+ee+N9U2j1xsmgdzCfnHCv6l2nS1UFTKPoJOqvLDAfEi8
gniWJPmhZWz2MYun9C/mctHogEtpRjzRaRUeXbqCsGveU4i6KwxUtQoYh+VhpZey6IxnNoTbZGph
F0x7hUAvt27T2KiBP5tVtO2hpafdd/1LLbrimbH5z89iJcdhzCHSjk6pVXxRpHDnGdZP2TG3180s
By/Q1nCqwDIg28JpNtvSb4IKSFqhVe5oJA+FZ9wV6bHL81spnt4V2bFwNuk/K2bnb//mpCHliboS
uSnjDJfLG1o5s9IJs6WHeBwqW2nxBMdW030aisTVutzVaAEepnJt5m7xKqVLQIGZdyVwskvDEglM
NKGygapCam2scBhue0+uD9fXt2ZFWJ6ngHOu1NkKfLUbySrGrRcTvq5bWfQRJkFmmlS0C8ROIlOf
bTJUXDwWnLXtzpnJpqeVXvz8/d98qDMbgh/qJeiGdOCRokWBOtfmjc2UyFxyY7AZwCT9D5ckuGND
nc00a5akeUe7f1a2cbwGeV1eEURadJqp7ooanHE7GIE2YkJGzkT7ZUBU1nyKsvQvXGAuxDNPR08b
AfNLRxuRvQv7nrskaSZGFW7HQN/9+ec/tyA4mepHWqyqNa8F60deM/HgPZTlanaz5MpMjDJFNQuW
El0v1yGFg5RIPdd9VR9BIg/+1o7iLa1dhKPdYtwMyb2S3khytc/8D2n2LvOqFZ9YirtA3GgOQUMK
Uc78C89C4RhPHSovfDAdB4fBHv6xVt+1prHNQnM7GfHTX+zrmT3R5ROncZr0/5B2ZrtxK8kW/SIC
nIdXsgaVWJItD5KPXwiPnOeZX38XBdxzVCyiCLtfuhtwQ1GZjIyMjNixN/aE1Dwxu+4obfEg5OPG
u2FtlIbRvVk4FKJf0sZFv7L0kzBJBx4ObVfsKuPB6ke7KO8pqsEE2EGkiHxoyvtNyXbCAD35p3ZL
e2BeyfJwv/0FCx8NI7HospFfYGbPbaUdptRyzGiLk3fVg96sc+GneRzGg9FgRdcOoWGb4sa9vLWK
xd2vFFMFzGDex+qR6X/uyF7INnxwfQ1g0qDN0ChyLHywkztBixueuKanfA983USET5p2f+N4/xlZ
OF4EK0PmzYO5FITCUr43tR+Nl2243fpu/WdkEWFjrc6Ufppz3LC483xzVwzS3SbifNXKK0oMekb4
EOYn2pszayIOm5siuV+ul7B+tFDo1R3klpMgpIfbu7YaHhiqB6wIFpzc79JUIeXF6EeYCiR0hL8I
Y2wP+Z3W+3v1r/YOwBXOPMvzLSl9kyBH61eb5h616GT+1xl2XqcbRe+1+2lGdf2/kcWhVNRG4/Ii
87PkULelqUdtrh+Ng6KmGdxgyhYid3X/tFmmkPLNPCFwuX+hYVbIgYm4NnrYFCCbyGGCJjgIUlzt
MkulZRL26UZlZm1wWWFS+l+ri2tFDdJiairaT1Nd3cv15KCYehwlqK3ybD911skYu538Te2swxBa
P5kOeTQ0/6xH76c4uleEpxmtNDPK3HamVb9lBpZ+A/hThEcvNwMoQClPlknaTfUtNo6V6qNOvMVZ
s2VlsXgtqetRKy1uNJG3Hp1S67M+blXJV/0InMGrNiVjsAsjvZ+JKZlufM5lcwf7oydCvWaNztRt
OOz6av7fEKJll3vm5UwmjYIQvdbK4069F43GRmTwb6Ljv+sBlnJphkekGNUd6ymsYSf71p2uxrtk
k2J4/sJXd+IbM4vbSq0jYQa+wI7gyQcasu8Zm7ei0Gmbh3lgkJmPv7i+oJWE72HWQoZk5nJdqRdH
ohBz3gPxcfggpazpL5z6rYXF5VX0fVBOImEr6D8G06+xe2jDrdr1mhMwPTIL5jGOQ7v3chVyXsQm
ZNcko1l0F+TqHXPWkRZs+MDaxwGbyfwxiftM7nBpRRCM2m/jKD6H9WjDQ72PQQDQzZCEzBHKyY6i
jY+zFhy1WcVynsU1NHVe9pt7TGHaV5m8Jmb+pw3trB29n/4UGo5ZdqZTWEgLyJ70NxEZXBd6JPM4
Dlzll0Y9RNbNrk/js6p+KbIDl+lReNYCJ6yK4+1wt7qfbywtPEPrs2rI/Co+e11/mGdQA+9QmR30
FcQ8q+z9O1HZ8sZ1mzy/mERjQH9JgtOVvZwrUx+f2xLMNI3Z/Fg0SnKarBhNqngQ9zze92Ec6RtV
9NVaB7Q1/1peRMQx94Yig170PFYjI76SD6J4fGhbCWlBB3RYYMsoOVXRd5DdG/fd2vEgOZlrmBBD
Mbh++UmzhNFYOddiVA7ilyEbx5M6xl/CUfc3gvHqIpm7syBaQZIYLOSlpbEMzDwJyVSVvtjnHil3
4HRxftC+14rudsVz2lu72vx525HWzskbq0sKCXn0zC5VSV1z6QHR66wQQBp/HPx7gJobW7l2r701
tbgH0l6GDHPuIqRARmogbWX1UIc+TcHPt9f0Kna6vAreWlpcBQJrEuMZnVXldhYm+zIEYDSkvwC4
xR4VKqM7xGJiqyN9SK//0qbHaLjP+29T3j32W0d1PopXPwYcDbQH8KsAe7j8rq3hp0aQU7rVq2KH
vtWQFofb613zUZRG/rWw2NiQ1hhkMliAc3TXxsaejd18GKz7J3OAtAnJNa+GmETPIKcMB3LoQDsm
TKTnIsNE5Jyet+unzs6VQbabtnWFZGtke9VJ35heHEKzksLcm3gpVMlBIn6jom6lFeTxjdPrm9Q8
8we5/mD/LXRxV5lGqpHKk1cH1mfwq47uh4emjtEulMVjrR77AUJLS3zXRMLGfb/qKgxb0jlV0Kq7
Agh7kSH72gzt8r+Z3m/f3zgYqyfwzd9fhJgiRJUmrkDEoX9TVNU7IztqQb6HHXpjIeuGZinLWb6c
FOnS56MxtoZkpOKuyvl+SCYE66TjlB0E8Pi3fX/VNcjAYIya2eKWeA9NjcgsZ/Rdk4rO3MhFfXsf
1ua+VLRdtTUCsnrS3lhbOGKg1DENSjZQsB48E+QHXPr619srunICQwaqwLQtg1og39RF8Ar0RI4N
yrfEYiM+iJqXH/yAUuTfWAF4RuYqypBmX34hMa69Fl+Q3bpvhiMP1t96Fm6VUq/ZUOa1zBNnWFBR
Bpi/3pssjGYjvGhqK7s5yUlhV000vc/Eanyv1kW9D9DvPXgpytqFWdmFxwUv5Ang8QGuhWCIoLzy
S+W+ECfdFr10i9rs+pp4/XWQQs1TPRQgFqmvGQ5TVTLT40JTa9MDteXAOsa6dep5zqaJ6yGt2Iat
W1dPonnMStrR03OVHk3ZznNj4/6/cmR+DEGchwnHxjKW178giFEqaLrk5r7T1t+sNLKr/EgX1dbj
DVNrHkb8plBB7wEI4GLdgT9pdS4LzMMIWnsX42sOjeHi3W0Pe4XgX8RRVgQXPOOZs54tkmiXHz/J
qiLtWh8XSxP5Lp9k9a73gu5OG9je0MzED5PaRLvc9F9yj+8MlFQ89kp7Ur34ExMp7ak1++EAaFja
S01ZHgYZEuGq7xRH5S/bEQhR28oqYWc2iXwYey/fweSf7E2TWQfSf/2u0woNua1S2jU9mbgSp6eg
kzy2VfxSt4MKFz/UALfXfZUms2zYLmYEOrMejE9dLrs08rjrJ1V2Sy8K7lpT9Fy1KOIfalD/0zPq
eadLlbkbkkr5/ReGERBmtpJaJ350aTiILSVvfEt2J0E/MLr6mAXZoagJ8+J4p/hMbCfSx9sm1zxp
7snB5DArqy653SAjroZATRQX/VTLnmU6mXXaSBuv++5sKIJt0HlwLUqSvNxQTS1gQFVkt82OY30o
j8Fz/Y812aFn9z/17/HWAMF1fX9hcHF7NY0otbKHwUgZbD/dS9+F2E6+6R/j0Fa++e99Zdd6dn64
vZfrZtEwkBihnimqFmmcWsSGhKqf7Pbe+y7YJe/iB/3cqQea1tKjdrSe2/dVs3ENXJP/zGtl5oqo
Y/DsWBYxIJIcBoTkOKT0aPzpIQp3OXJD4osZ7eldMI1sK/kzhQ7YpH7rW0/K1RA8i6xBEUM7hd7N
pc8OORPAU+/JriCY0zGN1OrFS0pjciBVSk9pXvTAzPVpP5lS/aPyhfJQ+qBTc181d5pVfswEHoO6
1MT7Psyqc10NGx5+dePP+0MZFZAcwFri2OUPDC0BohQhUlwkQ6YPeVq3e1lptGOu9MnxtgOsBY7/
TMGGdGkqHscMQJqvuJOy13n86erJkiEyT/ITScFZ3qrLXRPSXayN2+fSYB+PSErFrK1Vi/ux7B7G
VDz0QvkIQOcQVblTyK6kJAdBH52gL50q+/YXK4Z/D5q0mXpzCf5gkrzjtREqrlqbud2U9RcGNsAV
Tl8LPW5s+LqPWbhFALLmczNknNI4b0QR77tcti56g+BHpuiGMDEM5tHTfEcd5Udr+tm8+E9lo+yU
4cE3CpeUczfxQ0qjP46dT/6ydfxW3IvzPg9bmSrsfOYiQfJ8y8uCKZFcI00PofbJqwW3DHUn3Ccd
ZJiiLRfivQg/lX5XpR/0zHvvm19Fz9+4OlaSD3wBpD7fgHG6pfpXYPh1oqAt7nr5I1+a8OPtx8kD
2/srtsKtRc+55SIxwJoJGpeKI3OD87+/yQqzoS/7wmMe1/QrW5MGZqiB/RTxS69rttyfFGYjwybZ
J3JrD5prGP4uS/2noarfh1mzF5jIuO2Ha1eMMVdxmXWeqSCXeWo36kGaC4bkVmL5PMmfA9VDaDr9
aDE1D52fXQ2MDVn+cGqUFznbwk6s7b4CAIowyOg6nnC5H22s6601kI9BfnZIx3upjvcZNZKxf5as
D7eXOicBy73/z9ZVPUup8sBsKmxJ9f34jFQHE0vWi35G7i3cAtOsXS6QWJNZ08QABLCkcon49GZS
xLKrKp0tdaNjyb4d/HyKqk+5AO6BIprejM6I/mrV7UvvaVS3sGzz3i3XO2MeX/mnZWlZkrX0NorV
1uKA+WazEzLdcywj8TfubnlOCa7MyGR91utMzbLIIyOtJJp+yKOt846S/x2BvU8oSjl6BRmKEtzn
Q+V23q5r4pNYZrY3uGU7HYqi+B2M0tEiAiU9imn+TxjMnGFKT8ALj10pniJ/iw77+pqZkyj0YmD8
ZTJHXUT9RC2gHIxr2W0QLODVtS/9z2Gzr5WT6O1C3/h12+FWzJGL0lnQeNsw9rzI3kByC1I18Mgq
/M4CfWSVdqXdQQEBOa6pOU01coH3ylbSeP1BiKbQVllEV776MjOVrCAj1Emym/jWPtO/p17hpNbO
0iLqxve68RxNP5Lyp+rvpZRKedwMW1Fu/RdAB4r4OS+6JY7IDDxL6IVRdoewj5waWH1UeFAse79H
83sq/Q6E6KPfaydDqH95ocw9nznd0G0kFdfnfd6HmTRctSy6O4vYMgRJ5sNLJLv651Qz9oHqyGN6
aCPZaS1kN+KnTQ37lWB6aXJxv2ZV7qfUlGVXE9p2FyKkejCmSfkgN1EP44kxD5eq2c9abdNDlSgJ
6Fn4foW22CIDvL5cL3/I4p7JI8hYCeqyawmRcBgSFHxGa0oOatWJT7e9fCUAYOuVuZxMUeGLX8Zw
1HzrLodm3K0C9RCpKjPpavgcWbsMHl2hfhdaT5pi53S+Ci939PwxEezpudGR4nmXDgdz+IHo1Sg5
Ud7y4LdzM97f/oUrac/lL1zshu8HcVM1suz6ufdTDULbbw6K1e3Hwfa84b5gQkVSD6H44pmnNKV0
7vjSY8g7q5W2fspVhdW4/CmLrGeqQJdObKbbguT82I0HSXQ65dR3d0kJoJROzgYY8hWbfRmfsQgL
OMAFUhxxSf0QFGDDaNrJrqjUvd337+hgTf25KkybWbSTbP4so+JOyo+DRsugOVTSJ+aY4HY0SEsP
o++2sWP6G7/qevCKfeDnALOZqzC8My6dppQLpDQKns912yWf5DGs95kPJx2zNw+VpwjvJvS17QaZ
b6jqatC8VgatQiM9SZ4Ba52q/4NWdb+zPGBNZR4ku5D+411g1d/4P7kWz+b3qix/kRojhoIhyZ7y
WE4f2yZpd4OlGw7D/+Opa2vpL4KOBYhoTiVpK7+2Et4kePOVr3ed8FoC6Tub+uD4lEtWxUxULji5
ydiT5RuZncPIYRsdCn23fX3tzrFoGPK0mOuO6sK/VDNtZGXCvo7Ealk5AYwKZhHaQWYLI9MBVro1
03ENi3nVzWVUmm+J/sNrfHizZN0QDK8MMsVN9ba1s06sPg4d43Atc24/tMwYz4raQTMY1nF2p+Vi
7BSTcvZjqbqTk3Dcoc9ofeuLRnL8sEx+WTkE0VkCLT+MFsrG+ZtP+uIwcPVTtQFHi+8sARnxwKRa
iSqnK/rTsVRlurdlK+/aAT5jOfT6Py430gHAuynPg1kky7708mzopKhtOtUVmi+yiv5n+efuRsBA
pg0IiwYwafG5u9AH7ZP0qusx8xnl5a40TVvRn/TQc/ykvUuYcH657WHzn1xuIaz7cIHMHVtriWcA
JNMZRROp7gRX1F2qiNFD0laKrQSm5IgIDgOC17f6fNctOJwMupN5dHZGmS1Z+HWCWKMmoeZWU/5F
99VTqQSfvNC6m9oWyV3X94djPYX3KqwXt9e7cqJ4p8KbwxtxllOdk5037j1YmVVqnam6ViVbp0ad
gn2Ua8Pe6gb9EMYCspCdEP6qwCRsfNw5Bi52er5W0R2AT500cpE/eobemh4vVjfpLDvOU3z1uRo3
ru/rVwJUObxSaCDN1Ux5kSWZYBE9OOs1N66ECOIa0K7MXSsbz8y1TWTqnZYLdxGsyItwP6QC4sGj
prli07k9/MdG8G3wToEf7IvRo1Q7fbz91VYqPNRMmVbiXDDazUz05WfrBElvmwKBRtDf/oe5yULc
Ee3Jt5vRLlOn+vo73SqfrhwNMiCZXFOBe+OKGoVboW6LPNVdK/ycpQcRgfSpO45+6mTxsNFjWLNF
6RJyCoh5QKXMO/7GLeWh9FuaSLprtPIx1IW9VCKdYgpHJUuh3/qysZ0reQsSAhxCxMTQ6V4+nVqp
LoWGmXC3ER7U6V5r9ll4zHMF/En81LXm2VJ3aR47t81eu83Mq6fwumQgYWZuuFxkVZphoI2e4YJV
2PuZ1DmdxnvB0pHxHfqdrtCEt6oh3Lglrs/ETI0KES9pEzVQfXHwaisADtHEpguD33gopOiuiiP/
dHttKx3CSyuLwDIKkAXlama6bRl8UXw4tKXwA4dwh07EQam9XSmU7/sXxd8nVuDWnsAY8s8uCvfF
FvfwtS/xS4jpVKTmGaOlLxlCCYCw9U23KMV9Gj5Q8kYXy5YttBu2tCuvb+BLW4tWjWfVZadzV7hZ
AC4WMY7C0/cKM1zJtBV0Vi6N2dasbDTfG9TdLt0nGXqYUqvKdKV5S4Uu/BbG9eCIcRHv4ItDqTmv
5Hs/1YcdcRaenDLuX25/5TVXAghA1ZVQjq7LorI9xPkITq02XSHoTFtsmh6xa3ULN7u6UkATjGTg
rpA/LHyp7n1VnLLWdP3o41AU6FZqdqK8S8vMGUQwPl5J5DN3Ufjj9vLWviZxlmIa9QZEpGbPehuF
jG5oC58dzsu0PE3gQ540X3wwgmEWTO63xPjWzMF4CykPwj+UDBcFnFiorayLJ/P1RhSEd331NQx4
vEhbRZS1z/bW0CICWKiLjoywm26XFg5P5sjcks3csrD4YpBojG0PPbErqq5sPY/B8faXWQudtJXU
ebgUGvPl/Te0faUKjWi6gzDZ3s/uqX2nTEfYM7Wtqtp1nQURB9LceRqTq33ZS8nSmGm7VjBdK//H
y2wy6dbfJePeyQa71zZmTNe2DRcnEyMbo9G8CB+hWbFpiW66aezBo5Z7lVNIpebc3rzrzEuFRhC9
nFfRE2h2Lt26ayBfqOCMdjPhcz6IzmjmTjJuLGXLyMKZi9jyEjFsDDeSA7vuxJla7382snRkpc1M
r2hZSeIzY/zINPIu3AJwrKxkBm1BLUkeKcOcdbldlsTTXUbtzB1D/w7afDcsY6dUq93tr7Li0ryi
CDUUcMWZzPLSTCX3vRYKqejqYbiz/Pxd4Z9jdVcl6ss064DWW9IsK+FGIWedGcBgW6KSe2lwzKZ0
ImKLbmEcde2T4eRKZVtbFZq13UM4SQUxBqD+6mmTif7QjukkuuTO3Z0ZJrtYQJUkGLZ6PWuGgL3A
xgFkn4rd4jo0fEEUG5n9i7T8a6WXDjq077uq34g8q2ZmQA8CKPPDZfGZaHjqco7qlKvEuR0YD0H0
sdU+/7krzPn9XM/CF5bRLShisVCtWnTTsrFH5ji7bt8Vv7rsxWzsre70fIldvsNeJYLwvbmsfkVI
mPEoMumDiq7/2HgPTZnvSl2nWHffbjw1V4IbU1p0B+ewQz1l9sc3t2kk+xOMs43oCvp31fvd539c
jmAhb/7+4rauJRk5rp6/P42PZv7t7/4+edZcECJtf81S3vx+ZZCiRC870W3NsiZoRkisWtXd7U+/
5l7UtyQR2AZ1j2VGVWppUBWRJLpx/itRSmcAvSFlG3nN6id/Y2QRmz1NEoDzyKykC/eW173Dj30t
+KaIX/N+q4K2FmbermgRo+Xa9+OuEUW36eqjIn/LhtaO9XinCRsncy2AEqIZCdGAPl4RJygMeEcd
n85VKbPbXv08TB9UTOqHdKt2serKRBluBYq7yFBeurLX+Dxca4tYjRw4rFO6sgVmWNs1SPbws1ky
hfrapQVV66WJJ77oZmn6TW7UD8jO3isRZCTx4bbHrVoiQnP3AE4iBlxaCgRtMgLgvq6uHFK01kqe
o3a+OWG39nXm6Ew7HrouGlOXZkywc0FK5uNqrWW3j420F6gRS50Bd1JAs/p0e1Vr54jOO9hP3tYI
Hs3//uawFmEc5Ahw0R72hHcRnWr+P/s8/ue2lZU6zCugl9uG1BB8weI2SCNgRJqB3HgnlA+ZP7hh
rI12lJmHRrvXLVhJQsh4qvZDk/vnQUx23taY19q+wlyAwCswU3LGRTLnMXcXVlIsuWPT2Gr7nJvv
rRhT47HSd3nydHvBW9YWzjLphV54cQrCNA3sSi32tQ8p9DxD7h/gZd+XjfLHMwLoE1OSYf5z/i+g
bJdfUszipJKA7buFd1RDiF367ihbv6IqcTp1+P7n64M4mQc1/gCGaHGwxTJiXDIGQtQXfMbBcltq
MKY/7qLSBoNpa+GWcOZaLOYVQxUUygEAUwuLeuQr0pDjqDLAYDmN7S4rbSW9o+pMkrmFmlg7FkB2
iZBclGSzi+9nQrVCq7CW3CL8UOj3svegbQ3orbSJX7UN/7WxOOnpFOYWo/mSO5D5g/fi+KlOY36C
fXU3qrLNEDj9sC780WxRyazt5Zz78VBjHvGqPcWN2sp1D70XZbwpKHe5/6PXBWcYj6SbG2FzbSct
pqXBc1IZ4PRfuqUUdEo7+tjSS2/vxdpzVhZOU2+NZa+bYVCNft48uL8wM092jrHU0vTLn5TWrnGQ
PvljAhaOGM5ApxJUMwXBeV/fBEvqkKVAIgotml86fXz0hdGuzPfTH5NrU63iuyDvQzEeCpOFr2d6
UQvq/BYYkhgaSdp1d3Jeb1GUrVxoc5iYi0UziceyajOp0jjk2SC6ZpsOe19R670ySZBQDjvfLISN
iLjygXjbUFwEEs9dvQQx532OUFtPLqVGHyPjYao/FNNGYrNugulBPFuizbA4tB4PJsQCuaET4GS2
6OsP2Vh3TlDWf/5mZy3/GVqc3MGs46Jksa5e/G5DtwieRm0jSV9dC52YuWiokt4uLsyGnrcczmsZ
p8w2x3vuLzvb2rCV9IzNQmOML8IBWfpZKoRCGPSB5CqS1zyko6We6Jq+3L4qVt2MZzodA8KAKC42
q2e+RYulQnITtW92kHTFjqBq3h26bfXP0AJae9veWlyds030H5jSu54/mGqr1/I2k1wREq5TLwjT
TtVKuCcR3qBWJAR7AzKooxSXOHoXMVYhycWuE/otBNTayud6s0hlDNqzpcs3VkjOI0SkHKgf+vJD
bXnPHaQUQvthY8nXfRmOL4YANtIg1a+GWHtRH7OxlNzpUMFLcd8od5BDHeNPpIzNhmeuXB4qV//c
faXaR0y/DIIDrYPO6LEF8svWYGIZSTBiyUYo7KCqn2+vbCWPmhEFoBehtbgWeC/8fhzEmm+Zp26a
uYIJJFf/OrXFzlSe2y0FinVrNLeI7jDlLDsFEi3rMqhYWsUNnO4HOpKO+rOsdtKWSMmaa3BJ/Wtp
EeGbJiL4p1iC+18wvhfp117rHT3b+FZrUeSNmWXSm/RWGAk9SVNtvnR65YjBt9TaCOzzT13UReYi
xf8vZamZ6g99H9fd7A+2eYTrvDX2j83ktD/7ZGM1a55HyimCMoVX80o+BnaTknnwgVRCKeSdWU/Z
Hqqy6kSK2jpZWvjvJrRo97c98Gp5YCTJNuE0AEtDP3Dh7jVUU0YEBsKVp8mWPf/U+92Xpj0MlnXq
VIh5p599HDzfNnr13eAvn8MyOQaQOUD6l2dMrEK1qzpZcIU0fyeUp0hMP1japsTWVdiYzYCFnZEj
84Nz+WRIoOu0VE9wkxRNWOuT/lMt7ZI5KUbv/EMblqch2xhXXVkZVwGNXAaWGKtZvtdh0GSoQRWD
cwwEKaqPTTfZEG788fZdGFlcOSPBvytjGV1Y8RSEez/eKeaX/83EYus8r5OVVMNEoNe2TpWOE7wl
03d1Pc8P5Td7tXA9obR41EFXeNbvs0P1x3cGfx1QCaeJkvM8rXfpY12Y8OcNvkSfPVLTt7UXy/gn
GQ7+cN/kv/0UAu/uz916rtsDxGU0EAGo2Tne5s+6WuRNOgXnsQf9bFU2E77OsMXqcxVb54VRV5rn
Svjh4iK29n5AK6jRgzM5tiOIyIrP7Dfp/dj9vu0DV/Ho0tCy0Clm8E7VMvLDXeTx+H1Bc9TTjwwe
OuIWwuv62FAJYsBwBjKzpqtL1xOUXK+09BxybEo6eIlvh398W/CH3xpZfJ6uVimQTBgRAu8edR87
FOpDukUjvLoUpmHntBbtimVjwBu1qOsiNT1P5jd1qJ0suc+2NGCvURXzUt4YWSylYSaecqGSniGf
oA3e77vU2FVF/GU0uwcrSiFOge1Rho0xGEEhKhUjhkUJBRD+WBUMI22VL9ZWjToYY36vXLXLSmgQ
NPnQZYj6WsG5gLdYr4/l1kj7hg11cWuoE4P5AcKh58H6WomWM59hlCft216/ZWXxylLjwMrripVU
+metLuxU+tiivvy/GVlE8D6rxyKcjVj+h1AsHGlsdlrob7zjXlmjL3IX4LG8SHkwAuxgxnZOCN8E
pFoOw7xKxfQMxZ8dm8Hd6Pl2rNoAJsw2fhBbiGja3IYZ4CzlL6H+C0HwQ1en4LVjJ05+4Tx3Yq2e
5LCwp6rf3d6E60DG+3xWdwGAxHtz+T0tMegLcFyoKak10GFDiA+tpKcOEiL1flTaLaGV6/vm0t7i
yxpx4UsxVC3nEviROtU7rz3eXtGWhcVnjaHTnpo+zs9D7Du6/ivcei9cZ2uXS1hcy53ojYEGpceZ
fmbXVnYVYUf4JelPVa7vKIvu9eHD/7amxS1dxzFPyiLJz0qu7STtoTPEjV1bOXEXfjD/+xsvtXoY
wlsvytF2PQ6T5U7avRaHG0jCVSPw1MLzNNcEl1P7oxYGfjIU+Xmkp+LQuP3SFcQQL6t+/fl+zfc/
T3QOHF31y9XEoZgz4Frm5zSYtIyZ+VB9ZDpsCwy1cnhoB5HcUAmamWQWR1uqwXELjA6f0w+KB+3Z
l75m1rLfiCBrVkgyoDmQKKPBF3q5mLpJrDYkqznHwj4txKcyF3+r9QnM+hYYZeXo8GUYm4MFjB7G
clA26xlE7vQsR/Usy11PD+QDMsrPt7/NihPM7U6JGgLJEcCXy+WITIgUaqrm50j069MgVf53Yegj
u6F8txXi17bura3F1vVmLFMaxlY4fRbL6qRp/wzcyWombRWErp85c1+VOhqRFLjAUjugQWxXVDqd
E2oIh4SMwJni9gj/j6Moya4TEbwo/XdJoJ/q5v3tDV2JRxemFxtKUSmdmSE4VXTFbXxf3iWkonAO
NcnPWaTZEJJzG45b3a7VzZUVCu8aySLipJcfUoq9GhLUPD/X9mA+JaIdBHdGd7q9uFVv+c/I8pUK
QQRcIh0nWezNnVd8RsfHtDOj2+psrbk+9QXK+owGU99fbCI4UTiW2hGvbAL1XsnzYTcm5ZYk83U2
P5fQIA+ZR0Oggpz//U2UlSGTjVXPL8ie6AsKqTsY7SOVsB8hY622pcobBI2ru8cwCP4o0Wla1kWV
HO07xcA1zBDi2Hic8r2AWBTio4Fs3/5Qaxto0LemCaNDQ7OMhXXcanqlxMXZKr1jLdeMvXpaC0bm
tpm1FQErIngAQWVGYul0rZTyC/LiXJvvR73cBbyE6rTb37ayshiKBzP0C5wU8X3xnZowMSelbIqZ
ghYhNCz8Rd5FYYSUEAo0KF2WV2EAr1kSoB58jsPiPZyEbg73qCoHv7RM+eOrHWYNhmh4GUB6Qvf2
0unaJI0zyQrTcxR9E/IXXgWq8XR7v66/yqWJxUXYpG3fdnmUnmn2DV1oM2QhZZ9v27gOc9hg3oFC
LUBTXOByGVMQIlepYyPpypOnu2XwuewfTP+DkhxF+GnEDU+bt+Uyb7+0t9g23fNom8nYs6hXiA+j
E2efe/MkWrvb61rbO7IhFVZdCo58o8t1IUwZx1Tw03NRW3bm624SPqiQM/ypFdIhDTYIZvVeDV1a
MaPc14VsSM/DoO6H8UMHc/VmMen6E2EEKVG0t8mKyCIujZQlwbPUedz35eTkg2GrPbMG3e8wGByG
LfNjnScb67q+hC5NLuJ2M8qN0Xa89CNNcKT+2QClh0NsCkdffyXsWKCPkfQEDry8hwAWhfogytjp
1X3KhJQF08AmhnZlNSAPZjuvNBVL9tex4BKKdSM9y0XiIPjNqyylaCB+3PxU1xGOKP3G0iKOjlMq
Fo2GJat9CQfUFbZYh64NgMhSCGzMhoqUfRcfRjYFiYLS6LllepfF9WEMt+B515s1jyPN4E8K9oA/
F8ldnAWKVNS55QpttY+FZz+dGO7O7jN5Sz/peqx7xmIBXoK7hYEknn+Xjj1OUlEpSukBo/iZNTtL
fKbhcZgMz5ZHW5jku064Z9hZMMfvBZWEojmjaaI04V7bGqC59kPqWQiNANuaoenLSb0istpJ6Sbo
zkazPxdGl+ynnjZBZYnp3e2QcQ2o4uWEI4Lfo1k1K5ZerjqoIrCvcePRC0F1y/zVBNFeafK7QZDv
hzR5r2cilfza7pLvYTF9zuXoj9+LM2Js7lFYgFSvmA17qNZqXjmCWyjQ3Svn0P+c+Vu1pus4zzIZ
ECc94s6nC3i5yiG3FKVvqLCWqnew9MEmOvqjdRiDr63y7faWrnw9HJVGyIwfgLFzESBNrSqVovMR
To2m74nxNZOe4kx7vm1k5eQRQLgquSMZ5VySHJZ12sSlFvvncCjb3QTZGZwn6hZOZWXbLDJYsHZA
FZnXWyxFTtpyGilOg7ZDYd5/VOrHSH2S0u5eHb/fXtCcPVzexLx66XAb82QsMWWRXchpAHmNJ1Co
M7tdGtQnitOeUh8QjXGS4nf5x8LK4Jbmofr5K3HCltSNbUDKPAUWwsreeKcG01krBNeCSOP2spY7
OFenKU8wtT2Tc/E/Lx0vVIfJCGNEoqsw7dyyFkpaSGl2EHOB3BneUCdiN/7wSDF6R+GFCQNwP/yn
sihepZGfqLxCkWnL7gXp89xSan7fXtfS/zDBLCwzWtLM0HjVWER80MhkZG3OgcF4Tj74H31tk475
evM0HhtwDeHoyCkv2zwhsnJWPEI97wFhM8FWeMgrjl3/I4exMOq3vH15cOc1ASiCPgywFFJPiyAR
dkomavC4nY2aEm1kU7wMjX9u79sye3q1YVI/oKaEqy97SkZrhlFlDfE5ywpnLIDk5N/04T1cBvbQ
foKKuau+/rlFJnu5S0g7ebwtnGFK5TAtzDg5F5X0o0L24H2Uq/07k8C+K+sqOgWePh6Hsq+PcVlv
MXItj/W8Xm4VjasFNmZQl5f+Lw6Q1FZilJxVC/6KqDHvilb70pj9ru2HozLdbyY9azsMRhBpSU73
LIlzaXGoGjWUoRo7m5Nc75j4VRyvbw6qWBp2IsSRoyFVu08r0bNTuEA2zvtVFsGCeYeDTSaMUctb
omeFVmjNQUuy89SaJKthWR01KekcFeWcnVFDii42RbmP5aK9kworghcT+dxTNgytYmd6Nu7hDe/+
j7Tv7I0babr9RQSYw9dmmKBRGkqWpS+EZUkkmzmHX39Pa/dZz/TwHWL3wrBhQLCL1aG6uvrUOcei
DdKbOKuLY5qJ8UoxaWHzMslBhtb+xoRxsbYPtYBmipQextRI3FRQ67dUE+qVusQFDef3UADchlkA
jY/MkyxIopybUmWmh+C5KL/oPfCOxUZ/AhFjcJvIdjna5acibK8v94WYwWD1AD0incEW4zaxpQSm
PEuY/lL6qvvP6E4W9plPn69bWVjWZ1a4tFTtjCLDe08KwZebEMlRUhLJeAIfVqWlBNoN163p3Nn4
10D+8YnbwprSGmFJlRTU3NpoD3IdgrtGE90ghZp52LShc93eQiAEVgT0H9i6IH3hk4s+TBLG/5Me
pgJsjTjv95n6LyE4zCX8BtMT403B/3a+S7U06RrsoPRQdGVkgyPeusWlKNrnUmo8FHI6k7JeyzSX
Jg0gFQRDpNWofnM2UUGK2yTDeuyCh8m1yAxpqd9R9UU/rw/fQgSCPhrqPrixAH/LlxknM6pEo8Y1
vOkFNJWGoXrUdb25LYO8cqcBsvMot0Z3UyG8AzW79jS2aJ0xwbI7MxhGuMUiJOhOBy1OdqjGxIvS
gSnqvRoV8Nm1Cz1af26itzxZWTFLKxTJNeqPFqYVCf35dA7qUAHHqqPyECSEvX2O0WNQ++bKRlha
mDih8RaDZB40m+znJ6XVPNZaY6hhJm33DcholPC2XHvyXwogaJ38fshFxyEPKxgUrRsmkdmIibEF
eGGUbKMmQ7ESqL5bVU4zXrYFVBRtkaxh6ICePncm7kN1sLIyP0zlQxxDWicUbVBw0+ZREYmYg2+v
8LIOmIK3OmiJUN4XlhMI0JjWQzJQSqJAAci6NdAYHd83w08p2gZ9tC/ntZvx0qiffigbsZNR70p8
fk+b/KCARBcP1mRWvDnJVub2cgnhMgPxcIN1RgHbwO1OsYPW75QAJyb3z8lRwZ17ltItqMnXjqVL
d1CcB2xEBsYVbCd8GGirDmjGUswPY1YQCZxNgvRedZSIc2EzThBtAJ6ojZ6lxDdFAff8BOjUmfSd
5kXCx/VQsZAumBbQRWglAhcKGna5G1Y+oBls0gPgcWqvy93gLrU27fwRZ3skCF7UDttslsGZrdyY
40epxY+VUtuT/jXE3vUvuYAwYNuefQk3/rNelYIs4Et0w1EnF4in+87tvd5Ld9GDue93yrHoSdKT
JvXK4m5OCPovrn/DBe8E/w3csVoqwIOAmxolZufn4EZ24pLuZ3u3tvW+QTLnW+/cVy5GxnULEcbW
Qox0O1fy+kO7U13pyfKKPc66ffIY7+eb/qbdGu4D2GM9YQPW4A321ia8/9pmfk3QFrXtN4WTu2Ab
9oyVcHp5UuH7cN/BXmD3N52Lc9VY0wpEqPmhSpLaS5QZ+980altKu24jalRxm0gP3Dxv16ZgYRfC
MquRyLgzGPyVS5lTqsuU5odkFkhbbqrOrqEx1O6uz/SSGbA3AVTP+r5Q8DwPKZmAtEAcq/wgammK
mw9UI9Titk6h8LVWjlkaSx23Dw1QX7TBXIjNI5abVonoNdYg69MAFu16aCvfgEkNeJzqVUvWAgz7
eH51seyJceWiV4HvhpjNdAKEKsoPabXTxMoThk8DjtG3AE3sgYSG8hQsseFBk7bDSsv3Rc8C20En
tvmKDZohgxao2PxQz7+taNNIKGCHr2nVOkFMquKxG38XvRd2KzeKVbtc9Ajmkia0gF3L1D0D+lpZ
81BEO2lvYR0Vij134H+c3gpj7UlyKZqb6IlgZW6o76lc5kHlYs77qcZWEWpqR0lO8RCPmpHUFGtv
bEsrCc+zjAYFqRWU/s4XbaROAxom1fwQa6D5taJI2HRgySFGMMxeYbXUpbrRgY4wr1a2y3fKyC+p
E9MWd0wMWTWnwLHnh1DXbCVRny39rR08yaJer7Y7qdUJIIgzeDZ9a3JwvxzGfSy/jHV6G+j1Zmof
UKjfyg96hVvm9a18UUFmS+7027ipN9RYMcA7gqm39rLhNNI2jNCmwri8vHB6sFyoPA04vqyV0+L7
0exyUFhnG2goIOjCGR70trKqHIOSHVFI2d2DAz34oRf2Z00kG5UV0tqpK5OSvLxC7cROHLSZ2KUd
e6HH/g4JbwedhCtpzGX6zRQgGVPONyiaF2xq61a3oGWJAJpvuriwi+l+zrwizTcRqahF6nmNJu5y
B6BTkE0CkKoo+fGv5dByGeUO7G0Hms4aMerwJrDEkAhRtb0+05dB+9QQSvbn65/WSiOrSQtYX2/e
BInxEoLOq1ZNuxZXBlG9iKDMEoMpQ/mFvZKdW4JE0YAqCoAaVhe9o7rU2X2aRSuH7MLCPbfCrZ+m
07uo1XsguwwLSWBry+WnVVU2bnT2VMwk0mpX6iBuILiQVWhIqakrtbnFqUPVm3G7o7Pr+wtPMmtN
HWZhZCNqWM8o1NbSrSg/X5+0y6AFJ9F7jHiloILAn7RxZTZ5IA7FYXg02n1llxqZIzv4CRW264Yu
703nhticnvhiylVODeDxD62FtnhHKDe97mlPYr2y7RftfO93VuGGR+d2pkRRK9qJGLNWw256kahv
NR2UQfcmiHCv+7S44k9ssfk78SkK2sosQ9hqwQ6kuJMU2WHlrhZDLmMGhu7EDPuMEzO0qwU1MEeA
uww71Alap4F/Ct3BCVt3lL3rPq2NH3ebM0OzzrJJKg56/GVGFIXJY4r6n6CvEt2sucUdzVOXZHmZ
yoB1dQW6ufJbaow1keWRyEA797kXTNL9pIQrnUFrDrLPOhnNZoBeVqrDwXpWb9NA3Rq0d7RhixoF
MZQV3Oayjwi6BmRN0WTFTV0jjSHw0xqMjV9B/KHJLdEygsUoZbFtPIzSsLIkl737Y5CbvnwGvmSq
MKiS9k4D0piV3ewC9V4/Xl8my9ER9Kr/84ybPb1HahWBuA5K74fuhyaYT1PrDvRtqvvNPGwt5O1W
0u1wT0eL1Moa/W5DOT/a2Y74Y5ybQ/DzphLu4OUB0PWcxGWTEEFLUMmvAbskoT79NKQJjxVMEtSl
iQUyS6WKXwJdp46e0XxvtgIoPgUwea8MCzt6Lr5MB/MibkmoIqjchGeh1QvBALRddhffVLZgEOE5
eeh8OSPzw3+xxXq2maQUAAlcqNOUrLHiCcdDZG5i9acCwdVgtHW/GexWfJVN5DhrGqsLV3CMPAYe
PbIgjcGd6Xz3WClOkUZDLGq9SdTcwPrZV75sbnTlKAzP4fw5VisnFPOCH1GwvAFcjdIh2se4Y7iU
pCboMwTZucwfIsu6baXJvT6SS7sU71/AdrCa8wV3xCCmIDDMTaxlY9siDAzZTdQN9iA+ZEFKovat
Uv/dEywjDpChioGGSACtUdvjdo/VUdNoWmM8BmFrK+2H1DwH88oWZafPycBd2OA2SdlF4wCd9vEI
rTiQEyQ2eLPtPvhxfey4gPOXFVBGAxXDcBoGH3CEMkmDOpqOQTuLfoTKiYPyMt1WpZS5Qh3Ld3ow
DSuJEZe1/G0Uj74gdwOHoMYdvJUF+VsUTsdjVKs64+UXMpNUUTVN3hyr9W9QAKkvwO+W3hAJQbO7
7jK/Cb7NAwAGy6Cvwo2P2+SVMM9CJmBkB1remfNWUA4asM9Fv+vRZjrI9NhpkHf/d5nN31ZRBAWl
FhIbvoiua3U+04FOR7U7qkLqdpEjdG+Dvh+ip+sOsu/nVw5MQIYN3CDQauKGN06AgIqsaDwaFkou
ZlB7QZHoBI9aoq0E6toVcWk2cUOHNh0g5GDQ5ZaQkSXTkAMndpxCpTlazTDGRKO13ntWNM0p3rxN
6ANO4QQmnkAvwvk/DCySbFbTQvu/rnERRk3nRMp7eT7OZQ3YYuyYmbUd2+wzFcZXRemLf3dGm2Bd
kfAAA2oDUOKgysUNL+oPVdZXfXeMkOtMGmQy8ABc9+9C9DtfU367mEpmC6/cuD5oKBTy5S1Jmeu0
EczuqMeDl5cyiB6Bw+zDnbwm4H65K2CKcQIjRKOhHNjP86OhSIbeaJS6x2tW5+rDLZbrRg1Grws+
UqMkYVeSLoqfOn1NzZkL32w8ZYRTHEdsSPGsfm7YyEyAzgdzOKZlaI/xuxnt4wiwoCy3X/tA26zq
qiwMKmgIcA7iqECvjK6cG0xxUZ+LPBaPNdCZ0JEKovJRHimu8f3KGb9sCQ9aQL8Bd8K7ZkZxXScF
FY9y/FLKQNptaIiShbAGgFsYQjTiQMcDIiKsdMUNYSjF4xjNlnhMauOulFsXWdIBLa2VUZOW0kM5
0vciW3nkXXLu1Kh8PoxSGGlxBwzCMWxiu4l2YviB/T8p7/8ymoESBvAqnLfwD0BC7qylSBS7aoJv
0YcIiU+Z/tDlyp6UlVPhIop9t04yqhJGOoCT6dybsg2bQUoa6VhG0as8qWhmcjJVulOj/gA4Qxfp
7nW/+KIq1j1q5Ay3iCoyyyM4x8JeCkVlVNUjdqM3Q98NnYEbM7XsXE4JhSrLaIJ+vCv9SkwgjvV7
xfzl9KEiAdwVRpVB2GS2pk4uUn0dCIWmz+axbToI+NzlRbLJa7ybZ24h+lb8VY6vdH7MN5WypXHi
6vqbgDaHlVFgUeXsrEIlDeWLb+IbVsfn9qI15UoepHpwTIU6YggZ4WZALomxkNZwcxepDmjogBlh
T8s4qtAUcu5wbE6plOpy5GeiSpSDJdxXDY6l0g6S55WxZV/NeYWneeQXAFqgPY7HCAy4mmTG1MW+
0qTaPgyrn8MQS3fJlMuelgvZi5XK4I4RIerVpOK8qyT9vkmGZp/k7Y2iC/JKwnUxyhAXZ/oEKBCh
PwoltXPXtVKJjVLC9/TmfdM/DfngJobirXh9sYVgBXor7F2LQUt4rxP09UjRt9ehk30Z973zPm7p
V2wPrwVUckvbJKlrOBYl48MqcePl+fVtHWEd+Cy0LvDw/lKWAllB54o/mgnp5icj86PusTVjoLG+
irJ2ZTwGT2saQdz1hqGr0WYJFA1ab/Hexa9fUYbMLoC0sZ9UoatNYObTcmdlXFn0PltNnA32DSc7
FV7hDSRis/cTqZVsU8dy44L0XyUpn42V+sryOJ54xK0VIU5zuRfb2O/cYXCpYOtO54S21DkGddYg
H2vDx+1JVRPQFt3BmDBSEigfcWStZGs8x8PfMwRqaQAP8AzPt3UqgZV14YB1gRLvLrkJHy233wMQ
0LuiU98OW+EJnAFroIqLWMOmTEHShmcbCCJ/a76fTFlctIaeyPCL4iS2wRjlREaK87g1j02cvGXy
WlnsIppzBrlZS9MI9asQayTMQ5JZ4Z7K77X+Uy/7lfWxFEqQpzHeIWx0sPifL8YmrtNE1sbYjyUV
j3E6lEZSZIz2YIprFG1rprh1b0SpDGIjmJpSfxIgiGEFBLeNtQWyuL1wdUBLBip8F/mnnoXJOMsB
tpf4GRbSRo/axyZTbuNxn6blTvk1yNVOSIW7xGjWbF8cFGzaTmzL56OZBkqN7icr9lXDnlM7Np3S
A0tVHbxXwm0lEyPZhT3EfQmuNdejysKCASs2CH1xF2Uts9w8hrUW61KPbSEaxS6ppqOljhZJ0c6g
dC1d8XNhJgHNY5S+uKihD54zlhYtHs1izGQN4W4bt8WjABDtpjeVFa8W9h17lYeYqAFaP5xG5+OZ
D2aKD8FcSvda51eqGyso17rZv+RQYUGFVQeBjkfOggYDLndLNXA856BF9JGRbwXrOUnvqCmtVJku
snpmBP31CCMQFQBM/twZvPrVUVen1AcD90wPcVs7gnSk0gaql2QsW0cRVpJgvjL7l18nJrkwkiiR
jHs6SPiLLwDwo4L8zB3z9VP+kAxbJ7JF9G2z1mbG16L/NorCARoO0J/FN0RJ+YwUMcqoPyt29lXc
ZW+qO2zmnW6XyS7rbXMFRrE8rn/scauxoVoF/DTs9d3eeinTx0gES5KtVgBnb9YwYGvGuEnM60lo
qVKCzTSyoGmK219o2sboGIKfWbthNHG1WJNNurxafK+cPx5y09hrNe1SCg/DYAB04KkSyZg4pTLY
qTK6SfAZDl6NWo02rJwOq3PJHeipniriOGHNSr+Lju56ydwKz1U4+bQ99FBX6yGnafaRbdG7rllj
GmBjySVK2DB/3OYqUSraisUMfP/+pAq5m5b9jDypyt3rkXMpQ8KFDcFTY1r0eKU835d1Vk5FT3Pq
5wfECCIbm7TYxTJpIrcWyDDfrL0KLa6hE4NcVMvQDwR2fEynbs9bGhEI4xK0lEwvH9c944Eof+3E
E0PccVQF0HCUJRiKf0xfpW/cmJ/ZL1BDDW56L2Xkd0qU/etBLsg82vlRsqXn6x+wvHxOPoDfmqI6
0qnF8ikmEh4huavcDp7oDU711G6MnbNiju2DiwVzYo7fnMBnzv0Ic6MDxec3+fNBvS9dJbLHzcF6
cOintmJxbSa5jVlGrZaBf5j6dXDbq4DG+wNKDRLD0ETH4onSNeDn0jEPLUpGwAqlDbxrna9VQeoL
dIBgRofybgSkKP9K3+rCuz6Oy8P4xwi36SslpFNYNNQPKhmi2bP+Hsm1ZMfTuCaExXed/L1CQSzL
qrAAWHP+5AnNG8i0Ub/VKJoy9pMX7JRD1zxr+j6kv6t6Oz1Bfw9k86J93cn/Y3P8Mc15aTQyiB0g
Zuqb432Qfjb6jdLaDYSYq5BM4k0jO3X1W3/qftHOVpsfoRqR4HcK4vumetSsF9X0KIBM1z9qeXr/
fBMX8bJsqMAfjOEIqRA4WpV0XgbRLQd8nb4wD+51a6tDwKU9qBFncWEUOMyayKu/qQHSnqTWe6j1
D22LN/Fxr6d2We7Hr4hKu8HcjpJHEwivAlUc2/KMg/ZRUXZduob3Wd5Zf0aC/fzkxgVSQjCzsNkR
sxt5r9tjtuuJ9Rw+iGusEiwoXAaNfyzxfGsa3v00vWCDoNUSmaY6dho1X2Oq/z9C4R8zXNAvVCsy
ywEOWdazbLjJoa9JopDMMV/oPvq8PrO8LvNf+woctqwOD4wBzwQkRJ3Qhm2PIyZzResObM2bon9i
ElaT7FXWc7qj9fPQ2Dflh9ncTJ2XCju80Euv179jeYX9+Q7+bNWtZOxEFaEk17fFbGuAzW/U+TbV
J+z2+0y/AwSgLRsia84IhY6xaNhzCAh+D0nzKATbTvilZ0Q9rnzWQmkLzSL/DA9/r6D9XCopQBN+
30evgunlzXaKoMJ+j8takxaPalfZUPPY1+U2sX7L9DXrSSwdUfCfFOrmnYp+jm05eXnlpFq8S+Xb
MCucuTZulIGk5gQhzbVnleVQefLN3GE+oEs4yfGu4avPxVvqJ4/VbbYZ3eFJfYkeE19YewdcPAVO
7HFnd8oUgyB1Tv0qCGdvaiDXqVaQ3ENTz6oc6tJuR/SHoo+FcwDaB+e7Pc0guyEZ2By5Ash3AbLD
LNyJ/VGxnFLcttGMwvmTMnt6a89mT4LsaYJwzETUzG6Q7BstycKVpbuYFp5+ExeLS/SlCmVbYbwh
rNvMr6qAz6KxUwizp7S/k9QkZf+GNwzv+uJcnOhTw1xUHhR5VqsWeyYKb4rcV8DLrMT3RgUlgPsi
9vA6GaAR1ymNA4S+r9teum+fmuaibjlUikFnmC5FAeKzaKoOD1kpkeinKa91oS3F3RNb3+N/EuH1
srZoi19+XUhEFWMyrm2ZpdP01AIXclWVSg0em6ifydM2neRdVjXbuZBt0YhWkGWLVzSAzUFxDYIC
COBxtsJYn0pZhDdN7uJUdIVfhl1uSnu87W+nlSxheWmeGONCwTwbbV31A4yJkM+1h86BLPtN6QZg
ZE26rTD/nPQ1XeTFWsKph1w8EHQ8XjcKYqbcZ2Qqba3d1rJdP1n3EKoowpigkmF2NtoWDOEHyFKv
r8ylaHRqnU/txyY15AbRL6jMYhOiJuRYo4pza0B6f93U4lF9aot9y8nKjMq8zgtwrfhhcaPPdibe
SmINPuFbsyPCeOiH2A7r+8Iz11KRxTB4Mq9cGJRGY5yTCYYjYzsqXxVKGJY9EhC+bGLjw3i67ufS
IXjqJhfgEsHS6hI3Xz/O72oxdylAVuhfDHpUisIZ2bBz3d6yd4wlDi/17BH4fFh7kNQIYTshyO80
pheMZgi7HDZZ65i+Uq/WYtmO4/M6gIH+Mcet11BJwBFnwj0L7eWlG95KR8OG/BjyCeiVowq9djdb
DGioIOKJEPymqKWf+1fXeZfVgQmDkWARZYhnMmsoIlwfxaUHEIkx4P3PDHc8yHEONGCMc5mm95GC
rmjPqO7RzI4NSlSmuvsJ1hyg4PWcFFNEFNk29LWy0GJkPfkG7pwYSwvdCxTfMEAzfKPcSBIRP4vc
LpuX+kN5KB09uUulJ7PcN0KOp/e1GiPfjvud3/4ZBPSKnY91GPWxkHYSDmcRj6z78LnPiWY+dwnQ
QpsKkiTJtk2OyXAwH4uXpNxYwj5O0QY4UbuX6SYzwIgnP8TV62AeaTZt/r/mCMLq55+Xo/MPxRd8
XiZuUnT9dHdRu+na9znxcqgsmN4cPArJoRX7nQihGjr3xKzWGFAX9/c/k3RBNTkHo9oPso7y2caK
nAx6LY/+mjjH4rkHkRbojmNFMqX1c09TWe4qMZRj37pJKF485MlV44/MOOTtG6070pWSU5uu1r+u
DDGLFvz2PjXMbYN5SED6OkyxHyQ/uugre7oDKH4vtiScPgRKuvfH6waXljzobcDRg+cIRqN27mjZ
ThEU1RvEDY2iRetezJ6bEB1KdC3vXgojp4Y4x+J0bkXFrPDWOA6kjAdbM39cd2VpYZxa4HZv0Fea
0TZwJdFKW4Zm9zwckvR+oO9V7mn9mvTwojmgokHYhooVtAbORy6TYlXQ2Ey1UmVXZe4ESUqyZgJB
kEZtEKJKjkJr77qPfK/2d4RgffAwDFYbvFadW6WSYJTQ0IRVp/0t+GCP1QLnIYtJv62c5ENxbbm3
t/8WBc6b5ZuhkrGcIUAFsx1q86S+D9+Uo+jNb+KL8F/S2xMPeQYkKc7yQR/wOEbTwNb7G8Vw2vBR
t1bShMVsE5qFqBQzsAkufecjCeSL2k8KK1cnnYgbiDA6sRwXz+j+Psh6Xj/WUzKRrKqsA2hq2gc1
0eju+myyJcJv9tNPYJvzJCOzGlMRso5S35ActW5J1O36fCK5eSOoK8n10vYDgvEb9oKONr4i2Ykt
WJAqlINCszL3WVlrBKUvwbnu0GKBxsBtAUsT3c7ojTr3yGj6Agc57ibG5Pfhfqh+YN8p81f1mQOy
Cdq2LiHxx6x59D0QncHaBqULHqj365+x5OzpV3CbpJikTmga3PfCUNQ3elEClSpCZOS6lcWEGjhU
QLUYbSC65M+dnTu9DxqK5D2NXLBxQ/xFdsEhKBQPaKTCuW1X5q146NuPcbW6973P+aVzaptbOu08
DkZtIQ3Ux3soceyDVth3RbbLxmdZ3Pcie5Wk9ti8yuXvuE/tSfKS/jAJeGfe9c37pDk93WrSrik8
rH8nDH4JJd0lEt2qcQaxDWFHx8SN+81/GjNcBoDeBeabHzNdR2NUOyFbHjLwB70X4u08a1uBqKC4
nH9EyS5GPbQuPWPlcGBzcTleaNJW0aIqAVl3PlftbEFaHTmS30QqIDapBTILJao2kwCp6Os+Lq4+
0C7+zxQ74k92tZ4Oc9oPM55r0EHgRm05b9Ff8nTdCFvC1/zhrgG9GQCz2Yq4tpbSNtlH9WTrYUKi
MPCD8FcwmK4RrsGgFrMi0Ir/4xnz/MSzvgoAXMoweaYU7kKoAmg5tQ0F19UudkKlcCKgI/X5MDZE
pJNz3eOlGQSVEcMpAQ8NUqFz4+imy/sBbHy+CpoyVy603BOSSHASquf/IS4zqlcRGRFIOXm9SgFy
X2ilt1ipKiMt3t/j3gFXlSv2uhvmKxnYol9ggGQ8G5BH4UMmKqyVPtEo8ZUggvpWBIhtPDSx0+Xz
2uVxzRQXF9V8AqAlyxK/alN9k+A67CZJGHtiZq4VcxYDFKMf/dstnbvKiF0iBDLVU18s61RxW7Nu
UxJajdF5ddzP1W0wS0M27QUNtSxbHBTIzw3xEIBFaJY0N8FTYeyWuhwrW4UGibTLZiPsblpLHmVH
jin+Hiq5UtndYAjZoxEWcf0liVGFOqIuj5sp0GhBtLzWpxtzkEF5HepjU21rsYT+TN+LTUtAkFGY
NrYRmrbWDoeFKMCEOhh0CVUBEImfL1drytK4kpUEGVPlvs+kcj4bOya/0a1OKHgArm+OpYMXWSGu
ZACfA67Ni11Uc4KmRLNN/dr8kPR6b+BMCtQgAqJC9IXisylB1iSg9JzOh27Kb4fYVZOnfAi8Qfkc
BT/QPqDA8XH9qxZSZAWlGLTVAekKxjMu6ObWkLZjGWa+GtVEFkSSi7mnp+A9Kz0QKpByeL1ucClC
weJ3vwR7d+UFmpE4ls0kxJnfeq1Ecgih2uRT+TU/dz60y/+DMfDeMuU/MFsC0HU+xbTLjAI0TqDi
2fV+tukq0v9I93Z2T/fVChhoYecCw/HHFFttJ5G3iGBL7plfKY7nyDQ+ozL6pUnZWuhbXEinltiX
nFjShiCAGBksTfsh2aJpGi8RwfQMoQoQf20L4TZ3IfmuoisTLcY/TPEFXc3obabl88roLi0eREML
TLyM5ZU/sTMTenplVmX+WN+OspuMdiqOrgXSqWf5Z32sKjd/DHOm0Z6JE0njYy6TaNxoxfH6hywk
6Qw+8893cOdObVQzrYQi87OsJSA2kSqoZzJoSbhGCbUUMk4tcetJL3N9QFdv5ude/FisPcJ/d2Fx
KcOZI9waMsJ4mvIAAxpPtlE4tN7Q5ImCWuom/6zei4j0nzMgCbb4Mm3zZ/NuwMSv5cxLL6es4wCd
haDPY8qG58urTdUI6jUtllfwUO90867s7NERG2J1pH6te1safrc/INuY16RRIFj2UPVE2hg1Lpv5
KmZ9cVsB0AfJSMaoY3Fzm+Vzn8oVvqbbjxBYn4PXXrjJTDxETeW2FW6ACYi0V1W/H7vWy/oG5K3x
Xov+JVkTu10rWGEg7AaIEsSFXJxs52QUJKXP/B+S+guKSMQ0IabTu6kGelhH7reB5KvCa6L+GpS1
g2pxRqD+jqwKgiqsGfN8RsYqqGrTHLG+j2j5dHfqbn6vNvEm2xmPvfsMKjhbfLccEQxozU23EteW
lvwf4xcFTzHq67xU58wHOzCQCs1NJq5C69kk8uue3UXBxgsMM0TBzh3U0qkB/bWIJTfv9dJOVa/B
Ywe0Tm3tR/1sQVTacOs1havvisg1q1x5SEOTIkiHmWdO7wxu7sRg0PPae9UOJjKSzkkehL3ivu7a
e+0wPm3yY3833kVb7atw8AJ8jN+vh7Hvesa1D+Ku5hGa+xuzwAdpRN43v0rvPbIbm37cVug46J3O
1XxrC7G0z2r7WNxY+Mb6Rjj+bhzDDTfWs+kAK7Brt+FtSl6Rz20k/LuZGJvuiZLUvv6xPBHg9444
nTNuUbZF1YZyj48FASb6zLLHWLdTv7UFR35xpaPmdtvgTnzpdq29vW768tgBkhnJP0Nm49GTr3HL
TWVQVZ1qPxUg8AGiSSvy8GTcITyhyhag6HvdHvPkfFrQ8oTVCUQxA4vxzyulkuR9VZetbz7D0X73
GxDN+kfmrNVfF+pdjE6U6dqA6BVC7lyQ0QbVzNAhB0PxLgLAoDta8mEYVGKMpSMku6pDm/AKNpxt
Ld45A8RcrFoJKmqRO9Eaqw+roihaX6XajUTRsWtFH3WveL1cfl0fx8tIAj03EQJUEqyhq4tb3sGY
qbEJaJUfNuIBtBK4Sa1JSl5mAucmuEVp0iEv9alqfWMYvbQp8ca3rSonNiVgZFbOhBV3+H6gfEr0
Totha2zVY5gmnhKsoaDXTHALQix1Wkgdc2eCmGCoERq+XJ+Ty72EycdVHWy5+PNCmiVqgqLqtRRz
Uk5QMEFzVhOZzhwXjpYWLq2GL0usV/p912xyRzrwNqoYBFnrZwG1Fb3aTWZI8uwB8YR0PbA26va6
k0vDCLIEEBkwgWsQ8JwfL1ShRq7mGEZtnnR3MigYoXTx53UjC7VGNpR/rHDHyRDWalpJWN4VaZ5B
C+Ykh5egI/Pe1mJnXGkIXx7DP8bYz0/uAHGbF7Nm5a0/2dNE4l/WWzuBtu7HdZ8uk69zl7jtlFk1
2PMDWBm96Cn6sXYCL+3WPyMGDo1zJ6QBsxC2iD1ao7rC7GtWjwTPR6dGp64cV0th7tQUt5OGpATg
bGYxvPldgoQH7LTPwr+lRcWZyMbLAO4RcigIc1wwldQqauIYVuZRcLJyE0uKVyv0ve1Mcn1mlv35
Y4kt+ZP5t6yIjoXctn6RWzkJZMgWS/kNcEc/hKpYyQAXVwGazJH8AvqN7t9zW1rbjgnVJqy1KnTy
CGg86X1GUnbdo+X9g8wanOhAZF/oAAzA0JfSDDNRfRs2AGXLtStY+a40wbAdubIR3oHL2i5C5SeI
lt0xHF+vf8Ginyy9RrM1KGx4RcY4zEDSkYutnyavhQU300MYrcGL14xwG1fvoKueRRK8tAQvGqKb
VBgeMiFeibELV0loNSGfBg8BY5eVuGgUhJbQGWqABZJ9BqgsoXvQBmILjI9ZDYHVJCPp/CkP4GpW
ICs2urTP3K7Ae0RB77WksGVcQav4qZyj7fVRXkgcz7+MGwGgVaq4qw0cObhEOkLtBMcaQPevYHaz
O2M7SEAFO8azcaf1nv5h+mbQEE311+41l8EHn4E3ddxxZfDg8w0NXavmZjD2aO5LLDuSH0ZZukmz
/ZQRTV99dGNH2nmWxSrVuE0DFM0eNDmfBUHQpkYtO4ZGnmMyZbs6+VVYrvYWVr9wxyVAegrZJ9iE
Vvbu5dEHGBI4dUD5grzL4kmGzXIESYiBFsbIeNP0mzp5vz6bCzkrDDB+AhXPeWhTZp6fBKK6U/8f
adfVGzmvLH8RAeXwKk3WjNPYXu++CJs+BSpLFEX9+lvy4t6doYURvPdk4ADuIdVsNrurq8YyM9L+
3LW8tzy3oop66ik6/cecOW6yxf92f6jEYfrKyJ0RUvS0tncaAU5rdfu3fDxaGKBHr296E2A6VO6A
K3SMqBPGwxlFajVZgYVD2aXCUqoVdPyW+CY+BmAY06BXMj0KJtaZ63UzkqsRuCyHM8myvZGL1q9U
xIwhHfB2LJZS59ml6VADAoeJjl6mfJqHsWROWw1nwFyUA5jgrbsBhLd7zVbShcxi1hTQaw6iBkSO
ZAB/mFgKLYweCxOgrsJsarbTzFIHJTWGDW9/sNk9nGRf8NiZHh/TT7n0HSfp6zjUhnNaJq0XabuY
gndUiGHNTDGubxubgZFOvFKoUgIKMk1DSHuIzjtHNl2JszIQ98GNrLb3SjMCsxUIhdzRj2xR0Qec
48ynUdRs7Lyzm0NS29mPivV489llmA0QHFb7547nWf56+wd+PKr4fRMDK8aAJ7U2KUVpGANHNUYC
zyHAw0FuG8U02aUtbMPHPX/XeFLgvM5EhyNd5vYY2aTWiTjXGOgKMIUvDhYh8b4r2+RZMXi9gNib
WRW+LjhxgMHBGLX0Srq9Qx9dc+LO/Pu3pB1CgUgLrcgQZ+tR/0H31pfbf36mNXH996VYBkqXCNJy
+PsaNAW+0SA+793WwxBY9ZJn038v2Pt4BV3bk76Fmac6A0+tAG4TUiVB1m7VL6n1bWi2A7CijvE0
kLXaecq+SmMfTTqPD49N/Ks2lmb4Z5D/179EimZjZZlRNeiYro3WOgus71Z10lCOq7+nm7rwlcIE
7avL7r8v7MCU4V/fi9d2pQjgagYZ0bsRZ+a+VfWqobt23OThBr3qL9HPbHvb3JzvY3Jxwq+qUwFC
es7oPWRp8rYYzwnV0H0vEwFsdXjvJnXo9Vq5REE86086Lt33IV+wXEjfN2m7ieK/HM9M11ZW8puC
W/853H8d1R3rHbCOJ87m9grnTpsFHhlQnQNCgUfIdUQVrtomOldGPAusdpMqabURdrdUqJr+ivzV
Lq1I+1hnbhwOvB/PTlP6jRpuy2rLTpj598LAcdOFVHbulEDDB5SceLrjfpdOZdZlRQoJtPHsOlF+
p+Cd4GWdXe9V0urb1ijPfZqW+3/Yxwub0pfr1YZzBGnYVPoUIKFq2OZ16ez+xQpa8CiIAcn6YUYN
uXZndwm6v5rRnaAz/saBVVowMuf0E7mgO0kWWkh4r11ioJCeZwpazFo3RKdItTdaqD9ltlOsRGIa
Cxs3F6IRoYG3wgvOtOVLFuVLUoZVrpxHXHEed1j3E9tc3JkFqxduspnUE4RmqCROdIZgUHQkx4h6
YzTa0BnPgD3q+2EoIBFC29KH/oPwC6pEr32HvqPNoUNTNxBotrlrLWRLs7uL3rmO7AX/JWdL02CK
anPULkbUTQ8phch9ojOxoqic+PHo/PoHj3GAwp2yBFiTPuZItXywQ9Cq2f3QbsZcVTynqYj/eSuY
I7CBUph4TWWRVTMnWm3yWDmXNn8sKK095rKn/58NOYa4jNhJBt+nOVG9pO8iv3eXepkzrXJg2JDl
mIiIqHDL/Lo2tQtHzwdYQQX/gGnbNrAd4e7DQXRPTEFhjjottLIiUPtnRgN8aSQsTw0jsa4B9F6b
CXE3vOWQiqjFuGLESp6jysj8OBPJwiTX3NEBBwx6GhhHnOSWrw8qWul14eaaAvxnGK4orqdz34Hw
iaUZPd/e/HlTkD4EoAlEpzJvLkm1Imqpq5xbwoSvZXH/UraO4ZkCSJDbpuZuJHQtQU44iSpDfuN6
VYNpJknW6vAlhUV3Y5qOa0PrlH/xpgsrUijomhziIojYoKBmxiZmVbm3MmYs5A+z2wZ5aHD+4kmN
StH1WhwtG3pqReoZzBZg4OyBHaxGLb1DScpaOIIzwzbw3L+2ZILtygAIJyWOcs5RUUAHyGmK/qhC
7ILvIn1U2LEXiQ7B8Xbsm5Xu1rnY6YmrtB7k6Vu07DOToUSWGZanJGYbeV1jYvS5NFIMKtz+wvO7
YoN6VbFRtZPfptBYYKRTQwUDcrQ6qJ1tvgmFt48hK92Flsu0wXLiAS1SAPnwfgFCWjoigMTZVedS
FehG7WUYzR9NrT3F5jlSMQCC7HnClnQLKdXc8kA2Nd0xkIGDENX1R29iY6yHFjZ5U8Wgl4fUVUXi
eAPwRLRgai7TARk49NXw7UFnqV+bEkgHerWs1HOcgs0+6KzVEK6hPdvwhZxg7lBeGpr+/4uHdxiG
VEudcnLk4iGPEz+L8oXC08zFiOsJwA3Uu0AnK5Mbc2N6ak9eEbXRoejabQp2D8/kOYAtL7cdcC7P
Rod2km7HWbDhHdfLEX0Tu0OP5SjgOve1qF9ZXWxskqEZ7hyjIX6XlPzYNQY6+6ZzspgjvuRErxZ2
dWbyA+US9ACQq8JXVLmAXGWYnYZMrwqYhOVFZXYaDMzma6+NAxEETfXrg9GB4CfSVrzCC19Yd23G
1izr7/Oy3JMiGhaO5sx5ufpBzvXGVE3pEq5N5yX2LSPZaFkZhNgFJrhHIflZi6OxBAKe8S3YBCGc
jXCAN5Z0XpyhgrBY0sJmlK+M9EEplmbF51f114J0TAY8udyugQWjicNNho6eO5wZT16avkExI3ms
hvBYu3zhHTJXQLpameRmI8q6VdZ06lkUvyz6hdxB5MErR/GcKsa2TBOv7FaVSHxXr9eYqL2jpZe4
CwSsM10SbC50qzVgnoHRkknSi7FATk0QI4DK0oFTqQj3qW36BVcB1ixyFB/DQ2p1m1AdLK9I9aM+
LAkNT24jheGr3yC5ld3iRnEF7sGGU/ZdIQpefkXfsy9Dj0xpBNn3kdNeW415sSScPRtWLpYvXcEW
dwo1mZZvYxqBOD+RvfqG/WPMlorJ80HlryX5Aq6bOo0AWUaMPGeQkYfO+x2K1+lr/czvjR9LvCkz
twy2FKxYaD/pSJakU9OESRL3aaOere5o6GfSbgyxUImbuV2uTEjHpu+1LBO8RnSyfmJFYBnU8u8R
d3Cd7W8H5PmP9Hcx0kHpcm5yy8JByUcfCKGd6eReaZX32bCQkM3l91drkhIC5JwCwksIBQz12Zru
m3xjtYavG7819ClJzFeq6pNUf4AQ7WZwtlWPj5esGkNsRG99MXL9t5kov24vfzY+XXzLaXsublcV
bzM1N7HRjvo1TlZKWHkGFOyTby25L9R7PT7ftjf3EEbfGSVWC7zMmDmUDBYsTVLUKJA39F4DX9XB
kvDd+pVrngOkUvXULsFg56PQhcXJ1y6WmJejIoZp39s4XFc1FJNGd1tBEFVEW4N8L+mRM21blUrp
tf2r2S2E4tk75sK8FIBYXgsIm7IJculCcNVRU6+N6nS9sK+zhxLSF6hmgD4TjJLXq7TLAYR5BcxY
jq+97A2c/hEUXUfNQ7UG5Br+0jNm9oheGJTcGWJECTplODgG9ENE1njM0dZE/ZpX8aob324vb2l1
ktdErKuS0cU3rMrqW8uywndSVfXyLKP+bUuzB+JiWZK3cFvYXAywNJrdOjcfqbNu9F1rHV3hV9Xo
oxi1YHE2Al1YlBzEzXmechsW7b7YOuFO9G9tjqG5fnN7ZZIdDANh2gmzBahh4f2Dxty1h4yaW7T9
YKdHA0RyykrXv6XJIX25bUTaPskINK+vjeBxYsUVcdKjG30nzUkH4Eez1unwW43AOq0D2zks0U7L
uc4fm+B5n9IMSO/K0/VpWMQN18P0yIZnbj4QvVm5DRDPjrPRAUGHqOXgxY1drdEatP2483OI1ldO
0R4qSG3dXv/sJiObnO5GlBHkTn1IUpV2LX5LAnhnNyanElTYQ9j5FLQot01JgeXPsi9MTT/lIq5V
gjPKqJseUwWquOBeaVV14c6SzvgfE9AEm4IKmtVyfizcKubWENOj3p40YO2sHHTeIHvJEqQY1uvt
9cwam9qeYA/H/Ov7Z75Yj+uwHignGGva+HWwDp3RbEjEtgCTOhXjC7snRZQ/S3MN9BXhk5jxkZIY
FEn7jrqwhmmv0KZ+UxwyUPHeXtLsJ0IG7Gjo4mDsSyooNRgfotB1ose8I99MaEk+KHYefw4V+74S
/AeIWfEMB+Bf8oM4TmroyFX0qIyFl+YnALE6r4/AY1ywBVNzmwZlB4hJoFKJ7r4UHFt3BDwnbejR
OKihX3wrv9zerzkXuPz7UijkZl6RlNf0iAl2ZdS3BRgTIT19qJRyzUERctva/GpQnsajH7AIGZvt
1lmPUj9i1aBYHtIET09dv8ez5LYZOeX584Ewufe/diRXKxQREQri+GOWHWnZerHS+Xb7pQYblBrm
GxXTGUP1u6VLgXH68BdPnz920dxA9wLSTbj+rwNEn2V51cWIRUV/aEFjGNdf4vxXNqar2wuc83L7
r5339V8c3KYnZWdGCERFft8k94tkPrPfSQdPNmA2CO9yyujQyA7bJKXHWj1VtFm72QGAtIVFzLre
hRHJtfu4pIlW46jSiXrjV+xmZ5VarcfIgXfKQk74XlH68GkurEmOHoKUgjMxxTrQI4L8JzbRu4fe
xNeqBcGAdhSjc58pZysD1IM/xp3ht229r9z1GGuo+3/Lm8ec7ZGKuCqoGJ+QujIF/H5DbT7d/rZz
9zlUuDBaj6FEFMWlbUkKNcQjBXtfZL5LvmkWWZvdL8KhEQkuTP0loo+3Dc5+7AuD0s44vDUSi1FE
syZcdW61SjvqFWKhfzH7tS+sSEfDxsjjkCiw0rHfRYQZRLpT3GczXWUVX3Cs2dMBsjs8dyDFgd7O
9SnUYwEuEKB1jr0d/nTprm+Hn/+yZX8tTL/g4vyl4aB2Tt3iHVOV66rBjJceVn7amUvsdrMBBSJp
U+MHVW2Z9SPOWydptY4e3fRbmCY+5QceMn+pif6O9/xwOi7sSDeaUiY8MgmumTw7oEzjFz2koDB2
XW+rpl+LzA8zkC2/MFb4YghcXp3sNHoEQ+quAHs26FEXNnjWWy5+j3QImtrUIEePDQaDfZzuuGmf
S9J6dc22UZcsNQJnT4CFbiYK0TZI4KTrgkKkyiI9nqWFm3lVfWjwvuLVwgGYjtGHLUYjGjMAE1ra
kQ4AOJ1dPoJH72ja/K2OjUc9aTdlerTKFautTWon3UIuJL/D368jNESmsuTUqpWZCUYKGJ/Vw2Tk
6D4nuz4/hPUbsZlv1gG4hVeGwXynRdbiW/bX20dkznORhqENNvX3Prx9MFctcpIVsE0eyNjv3RIy
1BnzC2UJqnvb0ocHkGWQljQKvp461oe4IBuneeSu+YCXy0JesWRJSi7B0ga9HQuWXOCxdFfcZ1F3
AgGQrySYbr69f3M++Xf/dEXySZfSPIlJRo8JtC05+dY4D8MnZR//+AcYtzC8hpm5jzZUOy7zHKes
41vDiIOoPdGy9rOxXYjI71xasvNjvOb/LOnXAdNsCIkUrcd5Fo5vJJCAKe21GwLfna/U1voVcXHK
gGxz8/xBpJqf28WjnZUPMRrC6qjs2u8oQbzQtN9EEfh1VXtL+deYjzuhgBgiM4Z9TLrRU1HRgsDs
Ulo3f5DAOQPICvpHYEO4/vm8iLKcJfj5BR9fUlP3WLJtxE8VjRMA51tCA2Yad2buBHEERJ6qL2Qv
s45nA7WFCUPLxlTNtX1Wsoprho3DlId0q6aOte/LXH/VR7W+awhoJP/B+WwLc9UGOCkwtHJtT7Ws
IQVaHc6Xte3KUJi16QpMz/Oq1na3Tc3m6gA1OOCZsPBqsyVH7y2h6ymBrTJ86Em1HW2n9MusOtuW
fVAc8eJEzdoK+w2ErBfgOXOJwqVpySu7GOQWolbpMVPd0rfN3p4ooJbUsGdPsmNrgLjijY0m8fVm
amOcTnMYCPwVRKPJN9adFExV3N7GOQ9BxUDHPzGIjgvm2sgYKshHyhDpbdHtR7vYx7TZUcZaVPKX
tNvmtg39NRUkYQpGUWVwe0l1zNgW4IkkGj3bkJbRIMqwsJ65Tbu0IXmg1pHCivm0ngisK8OpG4vV
Yk46u2nvmBrMFOqQPrreNKfOtdzMXESlDvOg0bcKWKk4YZs0Xbo5ZrfswpL0eQRE7pkZOrCk/+cU
haf0/93+/rP7dWFAcrKqNkLQAWG/EmWLcpxHE8VfTGGW9kt6KbDYTkNg53FfkJOeoUjUnES/0cAJ
8w+LAWsIFKKgGwYep+vvYvKy65QKi3GbxxLY6ka8jOnrbRuzX+TChpSOhZFDRRbDiQvy0kNZFsFg
wYVndwskeoAhQusYo3HXq+iB722cnGbHmpbrpu22nf5Y024dLXNgz3x9vHVAdYUqqAIU7PRTLt4j
QPJHQIcxhJg24Z4WI6EjkEJbqWbvqh7TIhr0UagAl9aQFca+3nQRniDd1ARmT0Edr5B8bUNiunGI
9d/tfV76aZJj2mSA1A7ECI9K3/h8OAClA+DnwhNWxkNNmcykCwMoNap+H3sxJOpzNjCSHhU1WkWl
sUujF068CVRShq8N2JWHA7F7z4AOawIt9C5IwY4Sgwfm86u1UOo3kWmo00jk9YdIMP0BoTtUGeyG
bDqydqHpqy8hWua29NKIdm1EFJGDkSoYEShtAeYFoDgFB4aycDPP+C/AszpYsaHqCjCg9OWyeEig
lZwjzKc2yMwIyHlAM1Cu9Xxp1+YsAR6BRgmwzniHTWf1wn3D3Gwbi8ASfse6JvEKED0gqAKTL2Vy
02+W8lAD2Bu8hwCSxbKkyBIBhd+RDu9pVMSTldYZB7vooTNF2q8ohpV+n1TR+vMucWlSCgNuZeWd
qaIaAQCXV4XiCfNwqyhVV7fNzO4hmFg0kHXpii6nUbRRo2JUBb4W17gH/RC2q/tdzO5NM1sal55z
QLwpEWjwYkZRYvotl99LcKeOwOkGeNBLt8vM56We1kxwnvgmLADddJCe2pIBEAVmzOyi7JjFoAsv
TM30B7dZeh/PLOPKiuTgSlbVilokGXKmzcDAZ4+w2Q2fnI+eQhM4rqd5C7wdQNshrcUEVERVxzQ7
hirKiuNT3Zycrl7IZCe/lfz6yoi0FGB0kxyIKtw1AGWvgU0+K7wxV3HaOV5ilNm6I8wBn3f6/bbX
zW4hhhyxLAQ8SIxfe0IaMzb2LqrsijoAy1C367LjfGWzzz+AsL6/dqQIkREXShY9NrGo0p1bvMY2
99xy8O1+IejNBAgYwuwvQp8JoVbptPKmNsakabKjpas7sFAgSBh3WqbteoLut6Dx/h82EMxV4GrQ
UCmRQcO6C/FNuymyY5drGzyMV4T9B0mJBfeYq++ZQCYjXoM6GBm7FPeyKh61rMWyOMQR0RoB4jeD
SDZVTrFKPcHCO+784Kn9FnWh342H2Oo34E336LOrrklbvTjF0spnAtbVT5J22nRjM0T9JDsOzbrH
k4gWu+ke61nyOWTTnwP4d+0yVEste0eIvs2OffgyhMZObTnKXaVfDJucfRb78seaCclGcIlM+bh0
3GOt7bC1VXYsocj5yvIs3ddcjf0eg9g+yfPi0akc9gRBoX49phRa16r23eBG+lj3hfv2D941UeCD
SRGkE+9yBReB2srVrExHeBcmlZ+JUuMCspVVQaOFy0fGtr6vGtxnykRhaeBOkD6mM2og6CXY43DM
AB4dfIbAA+5Oz6geGy3cKGm7DQ227Q3dD5WtQf/L0QSmZ5o9DvGCs8/FpIvfIg9662NPs0GDY6Ut
XnWAJcRDuS7zhZRzLlBcWpEyPWj1aqUo8J0VYD1LzzC83tjq5telrvkc1gLv7P/bWl3K9sohj1Gb
r9HI9BhUrprt76r1hebpIP4725XHwtV/4UJYnzublzalsG7obd7qDsKFUulriP9t87T16/wFDc6F
hHmutIa8HeEWOCq89eSMuUstNyIKvlZfP9rtCj1TBKTRPKjpXmtXMTkTiNKpPigEbh+NubrTlWFp
Xyud49JOOPZ1CDekP3C2HnWvHCDm9d4QVFDm6+ts4aTMOufFcqWdrSC0HMUOQ3hILY/0rQew/fJ7
aNbKxEmGSh3oN2UK/qgF4wAoepE/jeUqah3P5S+E/8sJQKMbGCcgjQHAub77+7YhjUVx5pn6Ldab
LcVLp/XGinhDtqQpIONt3wOMiQIsUgwM9KGrd20Mc9856SF/eHQMtu40aD5aww76b52FIcx9yPt1
VK/N+lu6pA40t5WYZsVbTtNh25IyqwT5e2QnbX4MqzseofXGHQyYLnjFXDCZLIDrAPSR+Nf16sxG
za3WdvNjY1u/GFee26rfDLn2XAG/NSRLKemHbBHRBOgtjHehH6UrMuOVGPCUhoTaENgZ2KfWoMvG
UNQANBMYmY1t1C4xOczZm2gcwFyAKSBDft85OaR2Bz7wQGNu+bOwk8ZHyItWMXp7m74wv6N95ezK
tB39hUM+ReGrvBgrBQ04HkSgcgGBsXQbK7UVDg2GgoOOWelDbsb0aaDWl8QY3R1GF+8Vvf7FOkU7
6kXag1HStPauDh7a2z/jw+fFr0Bsw0TSdFzwpr7+vLxoBVD58RDkTEc9FjyoGFJ2661bBQoa/beN
fYjdeD8D+DSNDTu48l0pVW56k1YRtfFxhzvIoq2pYZ4AiNklhbUwxPPx1sexVIFVAEwNj84Pdbqs
iGIqbJjq3owDPxHf9pOX6IWejIf0jhyal/IHlAqePr0+GIUwL2osqBB/uN7JOOSN7QyBAN5P8NJ3
HbrWCPVycMl/3hScBhPBaL3j80neI8bWgSRDJ4KBQtSgPmRd7FXqqaCvt+1Mn0TyUpCbqpiOA6vu
BPu79g87Ly1VpEwEWvolqt/SJezFx+iJDwXcIkoeqKlOdH7XBly01nKdOiIom2RD7NdULXzg1/y0
LI5OVqziAll+Zfuj9sYtZ/v51WE6bkpAUeHBo/7auK6wMSsTdwjw2Nf8LsoBB83qpWGmGbe3AP9E
h2yaJ8M0+7WVblCThnYAJ7SKubY65bFJlFPZgs2qQenq9opm4tkf7iy4BqQoLMkvNG0sxrqNsJ1W
1a+63qpXfcWbVVFq+Y/ETpRjic+xQxKlrG9b/nAb2WDtwmP7HT4Hwqjpl10k9PFogwM6N4eggiAy
eMImd6ythcf2rBEbXSRQuON2lwt/ik5KNdNiESg09NoaYlLqSdM+m2JOKwH5BV7buIxAeX+9EqFC
TYqyRAQs+01p56l4nIBRaImddSb0oiiGrhu4cxAM5UpSqUVGAyUwEWTWT5tsTHTFsuxguInv9Esw
ksmRpWOMozU9s0B5BRjJtK8XH8fUSRcmXTIGaCxs8yp6xnTLQej/pYrma5qvNi/MGhaSsLlvBSYF
oIMQgpGwSts48ILU+CkIwVbqhcZj4WQr1EoWHH5uFxFuJ90QB29b+Qi7wBzFZWKLAAJ7HiXrqtV/
Z6K6Y5Ud8KxY33bymXA4tRUxDw6uLoQtKRyWitE0tBnHoAAT3G8nz1jvAZfnfP4iwRytBWYyRHd8
tSl3uPhc7ZBZZWqYIkji1lhVGFJ/bHRTv+8pon2pdtrCcN5c1HBwJePf6BCgRXBtT+8M7oa2PgZq
ke+UKtBj8rNvvMamm7YeN62ZLGQ/M/6IXGCqyimAEX5QL25T5trUiJVgGqyI1XFdUECo9Fer3eba
ejCgSbg0yzEThWES850TnQIQvlJk7FjakjyFybiON52brwkoserfer2wlzMOCf551UKzB+pfICm4
3ksx2ihiWUwJwlatIG+QGt/K0o43lRU7WwJJ6ntlDOuFi2zmA05tkImB8l39SPJLYZlJW9jaGCTD
o9OyTZgFVDU9NzTxbIy9vNjdPgdzm3lpT3KYCm9wwyzgMGbi5esxBGd3unSVzW3kpQ0pMxAic5qw
NMagN/d29sg7vna1rZWdqm6JX2kmVAEFMfV3gMyeaDeuv1lhmnZRihxqLiLdkhao4rxfNzxcYAGY
2bVpDh9YHbQoYE3atW6ou0IYlQjEgMGvJGweBwUasn3QVUu9zTlT4DdUwEuPYAVc0PWKckqbpMgL
3GGVTzv6Qoxc8cxWWzlmtJDVz23epSnpYJW20HSmwlRmPqlU9XCzhONCQJzxBeD10IYDbeEEUJRs
TKIiUIoeRAAaUk817o2frAcewvaqpXrhTIRHaEfDAIFCw3UpeV2OFcQmRegNK90jQJhq4+/bZ+dj
eQdPRiRnFmreE02hfImQLtbUwVCxmKh6LJOHMNo53XOl7Bso54BY0EvsA1Web1ud+0oYikLsg98h
4EqpLnxyzPNYw5ViErBvJONO10HrFUXs8R8MGWhT4HuBo0U+S+Cs1iNuY3VwhyisoQWCl7y7OOI4
RTQpo5lekhMIA/oWaGhfO7hj8UZYICcNqjJdCfIfDb/zTXJf+NA5JHdiCSUzE2DRckF+C8+YbmXJ
XBehIGeTbAyAcFhFCsCquUeovU21QyPEIYZ68O1tnDnAMIhXgwPyQajiSAZDpRxj8MCPgTGYAOOW
5UsSAzARAmOxAXfLz9vWZB69KZVxgXCD4CgSUXw9yZyrRbHNhnYM6trgB93m1BvQNfRtyvmuwsiU
JwzI4SRN7AQ0GSCcpSTFvWVnVuMlwu0Cmo/FQpIwcxTRekcSBNgzGJzlqSxNHYkAUzSSLRYryFFd
KBHXIBO8vfSZgwEr8CBMsU+NY+nqRPm4iKKajQE/KI/iV7jw52cyHRCYoQgJ8BuQXHKRDvpfkaGU
HKlVaG+bEHNFT072M7PpnoeZgjmPju71oVw47TPx0gU2Ao1qVO4UcI1dnw7CEEosW2DrrMELW4hV
iae8wFXQggtq/HF7B+fe8JfW5DYWb5hm5EUPXz3Yb/XrkHjFxlmJN2jbl3ttydrsjqKmg38hyCCS
Xq8tHGr4MJTcAlAxB5Wm7DBBuIN84LNgP7Ps3gxfMNV00iEuMq7qKqiVtcbTY50j6Yv83HzKlVjZ
JTpd+NBzBxalSwhn4qE1Mf1c/6x4tEZM1MKPdP3J0E4pTzE8f5fmS8uflncd+FRkedMQJvBU0PbR
ru1EDnjZNRORyOIvhnu20bOvs1PZ/Geq3WuaGL7j3ofWgSzqK33cdxhGuw48vtARx6CkZDgfGfg6
anzl9kcNApEI6a3T+5b5u/kWQ/K1XQKOzhlE087ELQnaqg8TJkKxhozWDZJMpbhDjEQDluELVkcG
yoSa79NK5avMFAth52NAAHZkgqpNfMwYbpQCAndHXtgdQqGVfSH6tnPPY7IQbj/eJhM8ZZJ3hTwT
6hjSVjYsw3xZDBNlsRYiWQkOIXr31RUj4JflJvw0zhf6KFOrFUOHKHIZcuLJ7KwlpoFwoEB9fFca
6PziBRN/U6tF+vaPkWcyBS4QFJMVFCelTK0TozHgKhmD6mdRF9ucgAfOaI9NN3hdHa94jydlVGDA
Kg6G9o539WM+Hi0Q05Us6tHu576RLcm6zzkSHNbBeQEID/+49lyKYpIa57hL1fwrZk48sWHoiWq7
Njp2KDR+Oh/GuxZHFCj0CVsjl0zHqHas1FLGICzvOPkPA4psCVT48Wa8NiEtCO2XJqSGik3mX/rx
h/759xCGgTCVg94nJv00mUexyy2rqKe3MhDoGyic4ejF7BW8h58dPIJfotOJoAmY+UfymI5hJBsi
oXiTA91sbRlwJvuquRu2kfV4+46ac8tLS/q1C4yg4DL1Gpa0WPNSlW1cF1S9jh6IKF6F7kIImTvf
l9aku8BA9VAVPayl5PBb6/xI902xrsj29qLmIhUAZphWRl0DkpTSWWuEmZudM7lBka7CrFqByGs1
iCXaqo+N8OkzYUAGdZOpo2JIEXGozAY5DKoLBCHDSjyuMy+NReENcb3i8a/Cbc7qUN1zGm114rXJ
os7a9HnkS+/yF0gOj7NbhEhncBV06YbE7XGKmm7kHgTd4BWTKd1rllSbJFxp2Zp2/qAsQU5n93oi
6MJNZLngRr52oJC1Bu877IFS3TnAGpTmkXSfnaif9hm0/EgjUIVDG/Tahkn6rOpADour/XsxPmHm
abGAPhc58B2BZoC/TIpd1ya4UnQd7glkKat+17zc9sePKRB+/8Ufl9w+N7Q2GsFIH0AwnJZPVXwa
Lcxrrm9bmT3KgKShxIYcCAWB6yVoEdqVVRIit212YelDFZ2XXtpArHdz29DctYH3K775NK8LSO61
IUXYodpVMIS+zonE430W0t+26rzq2i4M++dJhADc+gv1wzlHQ5kDxxoRZOoXXVtNSdZTDtrjoKKQ
0GtORLsvgI//h6VdGJH20FRS4GjMVAmG3n2tIrYuh34DagK/cjTfodq6se1NXtKFgDUXF/GOA3wR
SSS4HaTcNREtivW8Rrxvni37wYIunG7cY2fTFO+F5svtRc7tJMa20F5Baw/FAiloaFkl4Kyw5nbD
W0uigAztMSfp/raZOa+/NCMtqnDjrq7jSgmSYm32fp4GaYF69uttK3POCKDA+xQF7ko5BkcuBW+j
3ihBtMvUO632LLHp1yFZFdtoSdFoduOm5yo6o8C9yz1ZURtWzTVcX6aG2nEcrdX0i4vr5faKZvcN
LPoKoAfovsrIEpcVdYvRCCVwkp3AlFav39votPV0oeo6txrQ1YCEB+UiyBRKt1cT6lHatD2SGQQJ
Iy48FRumpgvvsrnVXFqRnK0p9LxmMVcC/sja36r9RsRW+/TcDi4IZNZ416MS6uCZeR0bEsA3+6xU
lEBoByG2neKHbJuwhQ2bC7BwMPRlMLOHJui0oRfdJ4KvXwmhK5gcvSuwBoO1/hD5bi/Wy53J6SdL
NzsYdwAvwn+qaNBIhadi0FDgGkgfjCNS5kmwy0uLZjjf9rWPHBvoyYBKfro23jUjpZ3Db1eaVIR9
UOdBbb/xYhOWQVEdHe0rUV+behWmB/HbeODpNi8CiLqwTBydc0IOMYSpVwb1Qt/4oUNlMNvc/mkz
5eDrnyZttyLa1h0wRRqU3/t9tnoat2LzFTqTXxfsTBfHx53+uwWTB1981pS6RejEsNOBqWA88Sj1
9HJlu+tC38cQSf7K6aOh7+KXxXjynrjcMi3dpBSfXuc9TDdgkVX2erg1C5SeIdt4MNtdnn4xEl99
I7HtiXAT5n7yXJKHagOqmoaAgfZphKoIiY50Nxprzf3dadvGOjYj1NZ2eelpm/glfaogxdjVu5Yc
CgfD26MXLkk6v1Na3FqG5KuOzftG790+aDH3nhya9MUJVU/jL51qeRSdFhs8m6g3sXgzcj8Wv8tT
m5ebiDwl6ZYCQQ65B2eACFy8NwIzelPrB+hO/w9n19UjN85sf5EAZYmvklqdJmnG4/QijJOyqEiF
X38Pvffb7eYITdgLYwHDQJdIFosVz7HM2hsaExNxQbkWvjV6tfuaK7/6KfEyoErkkrf/dwXy1jL4
U3OhCHY6O6Sdk+ls1k8oDoKidTVsz04OHHxm9ZhPX9PvldcdnThYYS/H2iseLerbOIX2XKJHJj1k
zoMCtqFPC7h7yXFgII3MP1LVb+3z8JhF8zE56TsTCG9k3GHTPBxLd9KqFxrSJwVQx8ujGbkkqvLX
QnmY1X3jTS/zxxaA+sUje7ALj+rejLE//U4Fz0kVAO2GpJKN2Mhb4uahswkcCJw5Twxzm8VV+hkp
hzMQs9Dyt1T9zu7a9QjGjMR351o/57SsPICkP5ZLNX2o+hH4bfMiGzT/DftyfSLAGwZLOPxMuOa2
CFqnlawdGci/zivUBT2YvmaxDwz5bmRW/bUbzu7P1jHB/Zl7tNV2JbF3hnoky9fCIl4+GbsZ7FPI
sQyeUgITG/j/wBg78GRvmRZeq3rtCCzp/Wh3B5dn9jEn61bnobcPqi1xX6VrES6JPlK9bUiKvkbl
tKS+89k6KLgW9NE4JwWQ3V304O7m+UDGIKsAtZUiW4zSJD0W2mP+CA5yUzlku4ztaeHHesDoDxqm
JyQYHSOio4fnwrP+2IPD9qP7DM4Oii14jK4vRNpQNhl2NZ2/mscn4+mP7e71rwsbkhkpgsoSvx4P
K86iCyt9P7joW6c+r2Yo2gNh625Yqi+jcdc3CYKmVNb/83vw/Z2GYbrGwXQhVE1svXTzLlerMZ/Q
UbI8KqryBDwwj07pEy2sU52tXgPSykGHGaMoGCx6oLZ+HJd7qpPnEUwlKVu+I393n3Zu7ZWsv2dt
fEDV5jlOKhyqD8LQIMHsohKSWTvU67QbjNBwz874PNVoh3ZsP5Gxfbx3ubCx6ATD2KQOTFVVeNAa
FbT2pVtP5y6v0AOZB7RiKHbsYtQ8bp/h78Dk3fZdiBI0pOk0s+2SboLvYD93SY2hXfSsUDsCKsir
ATaOslbQ9+0EqrHcs6n8zIomqJ+H9GfZDx7QZg7MVb3ReJu6k1GZvm7Ne706SL7yvS+FDeEdBnBy
UBi1BCcnTphL+3SdzkmZOeGisLCutT6oEtsOamXI76gSP6BnHDa/MHcjKAGCwWR5oPQL8dqy1vy1
V4AIDkSAsEVDSWgChuIuTWqAT8x1vcta14OVrJBnWW2EjIMd9iAAer69DBEbGbVILAO+NLrpYZ6B
GXF9HTH4AEQO0k9nCtBHRwfo4wicUIVaR3Nl+946uu5+Xt5MxSfpfUvy0CVerU2hqy3HBp7MVLzp
7Rrc/iouVNAAdNegiIciCGYKRX4g9O+B3G5Fu/bkxs812Q800hIzHPvqgLbUlp3TVUbgsHGcEIk5
UF6a5MTj1/swt5g3JoUKkUXnr/kJ8JF/s6jf9JpoaENswV3GC0+gGcAANJTofq/hAKTpftAfHLAI
9mxfouY8nugi6ct+H1ro6Knk9vAfgYKGYkSytiiFwGneGZnnYoTA2i/Wjslu7MbbziWR3zANqMqJ
vdgdUeapnLF5mnPIaX6Aj3VvPSTqQ/+9+8jKOEw0iZHgdvydhlxIFCLAuHTjak0gMcsPvU+/o9/8
OMraHTeFwGVBgy2v2IvUUWNiFq5NtensNrFXLV9JrIRZ9Wyk7DhWX5msELCp9RfiBAWpzWptaIo1
lcfpXrV997E/KrlXn3qJYmzYckBT/rcuQTEW3VzaAuwrZ5a/6rSCN/rDUe4A0hXevsYb0Rb04kKQ
EG2NfWlXjgsbaXyu9uPP+EvlG79MzHd6vaS4sa2CF6KE96nU1wEz5BCVP3VPhuopuzGsAjvsTnhA
HMlVlm2g8EKtyLs2zgxhi189Y4x/egSKhGTv+Gm/0/CLBQmeTG6gtuB0fO8e0yc2eMM39mkM0pMa
jkc0tI2fJPL4jbklT3gIitTqegpf4jyEGA5oX6u9sVfvwGVztNBRLIN6eJ8nutIMsW5XtzOhprNM
qDEc2PjQz9BFWZPA1tt2qX5i80LGxoFkKu7vWHpt5leHGgwUa7Ce9dqHXqReelb2bqh6gcN26VfJ
LdtcInQOtRw0gmMI+NreK3NW1woYEM+YRjiVPSz9rHm1bJBwo5kIO3khRtBFkldVpii4zMl5NQL6
c6DBjEwDC9kUkjTxlxaWP90B38qXuECyBQoa6ii6luf8yTSLnZvvU2vvrovsGmxeNWSUUQ0D0BSG
oK93sanGBHxHOsKF+mju8zvjTEvP9vPHbvDs0aPHcqcyT4nMP+Xl5J4RAlXMjKl8iBuAJNeSB6Cr
FMAPgYoiG8L09TB+JhbdOfXZLSagvmLqqPkCzDR/MmOJffndcy5eRg5ggwlHA9ojxqjlOvTNEFt4
3to0Mst9b39ySrY367tVfbQMgM4m3zrTM3OgYen3WpYFZnIe+/3UfVj4x5EvKgkT8/DnILHYFGAU
oPCC+SH0AwlWIs4oA0RsicGT7LmZfinr12X6KLFEW3r1n4x3TWK5nqUD+m7mc35n2Qdg64XlOX2w
vfkAuKnIfvGmo7G/LXNTJHc2gf6FNhFHeBFVpXaSRsOylvmt1x9mujed6LaILWcCTfj/iuCfcOH+
OQbT2xETWOf41fTXw+CRh/kE+pHbUrZ8iEspgtJaAJVC8FHMMHkvDik8O1f2a4mGF3vfqcd+OEjB
wH7z4Yq6iroFQgfk/MHpKbhiejOBmh6kd2eAZezoIdmhvOA8tPfWifjdgZ3mk/OUfVtDe588Gsfb
y92yDpeyBevgVLVrrWuNmbI9Q/UE03kn+/W2iPeD91zlUfXnHUQ6gHUEGRUSQJrZQ0YXoN/64B6z
/XAo9o7f7M1nJaxCV1IS4Mr2bkMvBAp+YKUW5jw0EDj5sydDPtrcsYsfFzS9N6rJyYcKO1ZNGHFv
H7X5W6qwB5yg5E797j66tQ5B4+cuXuKZYR3KS9g+Nx/6XfIGjKUj89zjeshObVCc7GN7nPcgj/+c
Pzhf4ofl3D9JXMPNu422GsCqAN4UKFbXF0/PY3PQC6zYArr3Q6lYntbUkmu3+QpjvgYNX6BVhm0U
XmEX/YiNwc+MhNnr8GKe3B0Apw/ZXffQH0cZoch7HBeukxfihKfXyO2C0rrBlOOv/kBeBtw8I8x2
2rk5TE/T5/ShfHtB/lfy4G/qzoVUwfgX9VpmNuGKCbj+aYd2Sb9qPxSjJIknEfM7qriwlJU61yO1
IYa5B6V7Yevjaj4sssz8Vprpcg/FRjUAvWO+B+w9Z9YeqioA7dPRbj2vDsC2EWin/sX0VgAoPlm7
1jcidtJOMmZn2UIFy7IkFNBqY4v9tD+r8z5NNa/oZsDYStyJzRvwG8IVAxBoOOHfcbGhmBZVCe2H
+dyuezSRoo69yAZSN23WhQhB/ysHALwxEvznmeToTn3QsJUSO8x34505uRAh6DzNGpYvLlZRRVPr
1V8s3Svr+5o9o2vup61iahQd8xKhOq9X3xIqqLztJLYGwkYIBVejZ3xb75Y3d98dgIIXOvfqdzi8
9vf8cDK+IJxQGk8G0bDRDsZvOoff5WeHLvPrszOHEdzcfYcPWB57zz71vv3DbLx+QjLHw+T72ygD
KL+tLciIXUtc+o6pWYN9BiSEq+yzbNcPkheOa8P7XYUqag4YpOFzXYuoEsU2Owvmy8VEh/2xSl7a
J2ANe9Ia/mZaALf4X0nC+alxO/VxjytWfJxOQMMN9WNziA+ND5ySUKKgm6uC8wU+c7TuIel2vaq4
X1PVHkcYFD14NJi3Us/4PD2sn8BYbd85p+mHPfrxdxog0q0TXyJ9K18A2Jx/pQuXPInT2lQcaGoO
8lQtoL8IUn7H5Gehe8gyui/tj76WFnM2A5VLqcK9z7pGbxlaftCnjsomSe5UIzD6Y/44G6rvgpvM
XaKaHJPyU2p/I2nqkSKMp2M2fC+S+lNSv+YzexgW47DIhoj4yb7TsYv9EHSsBfgWNRt+Gt0nU1eA
k7QDM6P+vc6ipPSLv4tUL7dCUDWaAZN71RhULd4ZbaDhVW79I8rweC5R6fHqw11TBdkHcpSc/KZh
/G+lYi5Fi818XWOsNG+P5VO3JBil+2R3YcI+dNqPtvzKNLhcbjRIew22feML0YKtGBWCQakcx69G
8b0d9T7Q3P1mNwWu1wbzqfN0ieXYfGcuBPK9uHjKBmKpWTyp8zkBMXHQKjOmEmPFkKRuNh/mCymC
B57pWrno+YRl5YdO9zTEFqQ4mdJIl2/PDR0VC4XWQosiGbmpBXLEUWdfKvVx1MAgGHtGY/OyPFUe
jYVJXjWu+rfECoYKPo+pLiWWB9ykwicPcegelsFrP91WzK2HBDPZoEdBUcXGYMn1WVVxl+blsM5n
Crpbe96zBl6jDAZmUwjGVTC8B4QrSLoWMisarfPeQOSun0gD9uQh0i3ZcIxMiGDlUgo4FSvWEeIa
H5PR9VT7ONTPt3drS7Oti4UI9ipvTJb0OmS48Uucf1NA9HZbwJZBvBQgHMfUTZiT0CAA/VXu4o/g
3ml2dnvEoMhMMawmeZA214PcFQYcUQTH0OL1weRNr40ahbjmqPgyaIjNA7n4ceFA5tTKCzrix4sD
SoKfFUkE8ntiW7whfFjofx8vHAbPRs5zi9/X7ysvmh9n0BN5bZS/aVHyYfB/4S/h7dPZNKWXIsXj
cV13GhwNEWT2ChwgNObFp8Fp/bGyArcHQlT/E3Bn9fLStB1aBFWgq3ajtyRfJN/Bt05YOsZQ+MKR
5COY9b4+ty5OzCF3TFyoMqscn1lG8+a6WXrK9aVMdmZp2YuXTSqayrRSrV7itDGBXgFS0PlYdA45
MMwpl4FitmoBWLbKPVlWPd8NFhkTtIk1sj7+re/lM6U4LdiadzNQbu6WyjBxte4xJlyPlfKdtm25
1xPwhtaxlZ6d1ZANg2wK5dYGrFIYchILnrM+qxkQ3xFRsVd9eiP9sW1MxD0/GvPl9nlsaDqfI0cE
wLP8IJS7Pg4GbpZyKiGpmA0zMNvUPuR6R30EBkSi9RuLAnYXUNMBeIvYVzz5xGiU0VTRVQvuF7Ut
MM+53oGUK1buF7v6cHtZG08Qml3RTIJUCR9jELR9IZ0Z92aMxnumfkLmFa1W5IGP5Bn0Qc3XAEAa
0W2JG286RqxABchRJwwiAmMzVIow3q6pmGQgSVitBQlckNsdR0DA9eA32f+FOL6RSChjbFasW6S1
W9OpRvcwAWSmgSKJMpj7QnV/Jk4ne542Dg5zSXyWxcAI+zvU1cytwKk2ldrZpDHAgzs/nVe/wCS7
ba4fukFWcto6Ow1AemgYUTG5KLYCtU3q2AMa2oGltIbZchj6jgRZruzcxDn1Tv25tbWff76bHOAF
O4m+cgCECrfASVQ1rlz1XPwyKuNXNbSgm/iu6davv5CDI0PTiYZZeDHXO2SdA0bbUTvXxWttFj4G
1QfN6/tW8jhu3GqYDkS+AAbWeDfk9Xo0vbXqYmAAWqTpZ4c04bRaAeBPJUq4VYDH9DDGa4HZYCAq
FR5h2he9jYYk7awrzRpZVjUEFaKwUJu1eecS5uyWeeh/uiRXAJPLkiOzXBnq44Z2copgDoYFfql3
4AqjXsxJhlrh2UV76lCwsHSb0E2S+4Hou7T4cfsEtyL+K3GCZdHMlJqgr9DOTq76DYqSjdMG5vwN
JpSUxd7GA2SbiT/XdpiCiPTPnSxIB84/WhzR22gKAdG8aHFbA4/1TDXqOTGevDXeT8RFu/R90+xL
1fxRKo1kCHbjQuK9BtYNn7sBIY8g1DWNvsfua+eqTj+AUbf+VDPjqKgfqFWGht1Iuk63DtRCXyMA
LCDQEu+/q9VpTBgadgHsFNQ5msvj5i5ri7DqExCqWrEkgb+1PDiumPLlJEOqiGKrF6uuUrvSz0nq
ryoqoWgHTNp7lgA5urvL0cByW4U21wcaFYyFAYgdVdjryzksy2hT1JzPdB09DnxM7qwyO1Toyq50
GTjXxrOEiZx/hYnJbnudZrd1ev08Msz+MK3FQBOC2irL0qeByfgUBbvjAtAH89dIKGK6lE+NC5qy
GkMJ6NXaiDpz8NP80UF2aJo/3t4/4bx+CwGqCV4izAvyA7veP1RuDSc2OyNypzeHROvUe0l2V8RH
gEoxqga3pQmn9f/S4ETAwACY6Hep5CIjoPZdyxx9NqJizRRvyrOdPpb9zsycoEEBfR2YJAUhnNg/
AjE/jT+gUkQ7+/XyyDx3oErWjAhtdfkYdWjUr8tTAijB2wsTAqj/lwPLieQlD5/5Nl8szADDXUlh
1qMuN0afl7Y8I9HG/W0p26v5T4qg7E02WXnGdCNKUT21+j0Hk5yT1gP3821BW6qHGU3EFuAnst5t
W9lXbZ4Tw4hMRfUrNJdn1PKAnXFbyvZy/pOiX29agj5OPHJYjmlZ4VQ8YITEs7XOk872ypYjKLmS
YuiSmhAE7cPQxnPafnQdiaHd0gAgfPKbCnwDLOp6MeuyZtZg4CL1aCFGXjdjj4VZyrD6tq4rnmYk
rFGww8yjoM+UjBPvnjOjkby4yaOlUvZMAM7f6OwlUQzgEOnzfLx9TFuXFlP08LOQ/scLIqzMaJsx
Z5i+i+qu27ndz1h5XlHMwORYAAqi8LawLZ24FMY/5uIiufHcl3mjQCf0+yb7YjbHtPNjS4KWurUk
F9R+DtrBYVxFSiGFATzJppkZAQDnozXvVkyU6HcA/jgMugyvaksWn61DiO5Y8CKFIzPKNgPJ1WRG
6YeMfbXxAibGj2pgu7yR7N2GCkL1OGA3itoIdvk1uNg73UwW051zO0ritTuiyRfTJSWYwG+f0MZ6
uJVD9IXWIpg64dZ2nat1I8Cqo6QedeDcWBHTOh81YICnIRdmZcnn2wI3VAIj0SDDBUAlmrzEYSRr
NQu7yCsnanD7AgX0f77TWmfMnGMmbJHBGWxKQ90cVSGg0OniEzUUU09pD2nLYKWVjzwfaJ9mq5xH
f9ZX9xsALFND8nps3GrMeQKqAo8ib0EU7Po4ZsZirnillPbeACTGiqG++pjX7gON0TyXdBJF2bCH
4GcCXDsiUUzLigPGbYXpqKq3jCgGTpBN36p09tdZllTc3MkLKcKbWBvD2rYUdgPteAZDOyUc7Imi
1PYXr9XVcoTty9W5sHJAR0SauaKRWKNv9oQUoBO30sG4LeV3cFTIIsHGo4B3fcVaY0rpmCfA7B3m
vblGypI9tQnDmEAJhoEHYmCAj3oteHE6l50X69GYAiXx0/SwVkD7a1tD4v/ytV1kALnjoTsgjQAu
E1r8gP18/UG1XnVq3MRGtBLEaPGvpdT97AGQMWscNX0FXpcpOfz5fURAgagCKTxMoQjnOrdUL+yq
saIS8DcOiCRZ8VItP1OULG8L2lBTjO5zCHK4GujnEtbW14ujDuCriBblwUXXKDAgbUk0tqGjVyIE
k5mvS4OCxGBH6bpme7e2j4VaMMw8l5YHa0MlK9qw0GDbcQHR5ljIEIrYjAmb0lx3Afms0yw5k6Wp
PKOOqcRCb+3bb2Rp3uHECSOudcJdwOs1sMKKkiGHNw/kgC4DhrAsfN64CwZqIFA63AeYS0FMb8OJ
X8AEEaXmLncwfImO7RW0OqP5qoIW+rYubOg5hMG/RtQMz0dUOoDojUAI7qwI0eyeJoM/AcS9+1Yv
r32ZhiqodYqPfyER0AhoEAA4IXofrncRzO8JMykkLon+aqRpcRor47XvBgfN4WCQdsosPbJFUYIV
SK/BbeEbL4IBcmXAGeCdtU1V0Mt6KZI4y6kV2WZoxW9GoPjqeJjGUy6bpdq6ARgaQ04eRwnKd2GZ
LdykWFUG3GbF8Cr96zymXhn3fkGi20vaVBe0xWBODAEgAB+v99Mm04wUZ2xFGKzaDerPwXhzuucB
4DSTrFa7JQo2A1UYw3BAYCAYDtIDWAsmyo7Qo3W/Jt7s20RyQGK2jhteTt76rwzhhAbXyUutqO3I
ZUuYT+1rYgMqoPtJ68pvhhQE4/O+T+KnPJOZ/K0TQwUVKXCe0kUYfb2RYz1PCSWrHVU2OElWwwn0
KfatgTy6Wvbr9qGJla7fy7wUJqjHkGTdWueLHdl6TLM9KimqugMBc3PnMI1819bJBmRkZj+Rgp0Y
hqLulX4svi5MccNUc5GUiaHjid8XOvl0+9s298G0gONJ8H+419f7kKeThnxMaUdxS78vw1c9AUBA
Un2t4kxiUMU85T+7gEIb6DiQ2AJuqCAqbtt/ngkQxHlAz1S0IK6dwzAo/qp5ad16I+1/DnMV6trb
7VVuPRmgMUWGG1UlQBUKqzSzerEB6mRHmF3fl5NkZVt7ePnrgjNvxZai2SV+HZgTwE0p/HLdl6+3
V8BvguCiIFjVVA03EdOrthB9D+7aLy5QdCOXPiQY4J71099E39gaXHaEp7CW72YwrHIoa5U6UVyd
KdYCvvbbi9jaKKAlAXyMI5niUb3WgGyZE0drWyfqUo5ltCQHEGxIAWa2tgovjQt9tjDy5/B/v4jg
FjumRb/MNhJV+xSDXS9y1mVuHcTTuBQhqPICIgN3ZhChKsnecdGFRLJd7AKzIt/pbeJ3s3rMuskH
huifp3sA08TDYBCP4RIJ/sJUxkhccLtF412Xk0DrHQ9kvvrIJLZ56/G8ECSmaUnJlIKNOmwWZp5r
BsyIO0VDQk7pPLXSPGJIkoybpwb8a6SGYR7AWHJ9aqPRLa7WEDtqGstD926YuDGag2WozxIxYh1b
G1ZjyleISTvHfax6bTqAoOs7eLolvtaWyQHqI5rwEVYBUkswOQq4C1skn51ocBKvGnJ/6mTYPlvX
yQV9KiJQAvB6VbA7y4qJyW5NYBOUxtenHixGUaXn3iDl/dmQBHXDlQW4Ow5HbF9dmjlFrU6xI0f9
OMHfXrszoGnArylx7Td8jis5ghLEw7yOVY4VlYCHcZ8xxueNThU4erQ4oyRfsKEJ/8lCm7HgAZBp
jKeaK5w6GJ6OUSs3913z8McWj4N+IFpBngCVQGFB65IyouZ4GmAozIAadQNoy7XztW7pvU53ZD3j
G1oHXDXAwgImF66NmEIng+bGro7ESzt8Rw+XX2svtxe0uWsXAoQF5QmAtGITAjLtS1E+9AYGTJPj
bRmb2kZQ9Ua6Cn672FZcVEPSN0vtRNZw1KxfaMrImqhH+8JtMfxTBSOOvfpPjGDETWZoSjdiKaWd
xTurAx4h8DaYV1Mt8/t+eRvpaB1bm5KXtGwk5m7LGzIRNYPBBR0hmLUS1A/8x2mMOS43stAuobPl
UDMger8i4vQAxHdI0xe9ehutZ2aOkksmdthzR+xKtGCa9FZp18yBaAMyNWM4dd2619IicGClvtdA
S07ieZcY5qEm5WMflxI3YHvtOhopNB2AMeiWvLb1UwFiqJYVaNAFINE4JyfwRp2QBAFMzR1mS8+6
nZ7zpgFWm0ufafH59rlv3RE8MhyrGRNFAMO8lt6WZsEoXptIZz3AXUu98DNVlbm7G+8nSoEErTBQ
YWQquKm78ELWlZa0ajs3gmfozd0XYD2Fk/mcA5dnysJp/HV7UVsxBgoLwKCDj8gHKISLaWFASplj
1QVuSDDPL4UbUAoAx0OjxgcQzQaD3QWr+0Fh82vTeh1JgawlK6xsmW+Ec2C8BN0N39vrNTf9CG0d
KhLdJ0MYqwfW+a4SlLJ2nC0xgLNCQR4pBfTHCL5wgeYxJ1mQolcmezcRdkCvzG5Mdo1tHxNdYiW2
jBEmURDUQ6KNvt7rNTljC6rXybSjcm4AAlOjHln2hnWs9MYOdXB0SW7nloFFDsGBt48OP5QNr+Ut
i5IoRWYgMCUY7lGtxvCQ0wdqWi6j5dpcGUcvRf4abWkir4ILrEeLMKxsYQNamhxABExU89rkLs1s
yTsojhX9tjnWhTDhylsDSHt7eLQR6AoBrzAtpX1oLArUOgU0TAHQGZnHWrMPjCSjO22udpaeY5xk
0D/QmKpAMaBLOBmp7k+xoz2hP7TdzWVrnBAV1QdlyTEon8kwNrYsBd8aVDYB6mGLFCEpCrZqB7Ty
qKXLK4BnjtgtyTuwLQKOFRg94SiIhaAibevFRawcZaX9s9Har4u6yGa6tu4L74LgiL+cNke4L3pS
9PMwWNh7a/LLWNu743ie3dhPtA6gPOmfzRL8PmrktHmQggIawj1Bg8uiygDsZUdrNWn3lsEx7hYy
7U0wK34r55lFt03flh4jbEX3KXQYzSvC8si49DYjcE5TwAxZCzr0eur1AEckdXhb0tZh4b4A6B8L
g0snKHGloHF1otwNZk4WLgTX0rZbGVLI5nrg1BtAlUXoIL4cTY8pCbvhLlY97QudAv8QMH0NorBS
NkmzuaALUfwRu3ikXCvLtNlGGRINxSzIQOLouZUtm77YMmlwRgEIbuk2Sh6Cq6PzdosEdFoRiRvd
U+yh91JnZQDWimUhkUyUcELTVDJUVblTT+39VNmuN2aYSivnVeIHb6UuwRWGNn/UsNCILXJexpgX
LGwzR/BVP+Xsl+IMgV3uyznMnAJ4g8WOZE+JDCZjUzWQv0e9HX6rIUaviwYcOpJDqNXQUzWaT51L
n8wUcJ92//wXug5vgkMB8E5hQTXSNp4WViJXo5rlg5GiJKj+4XT1b0OB6JgDDXBiV7FiO5SJ3ZFq
diLWDseJdGEeJx+bVL0DdcS326vZMoEXokRvu5zcol1diCrM/mTZPzPjkz62Ie+/lnLobB0SJwPB
Hw57JmJpw09gSNK4TjTRXQKY4wrYxrtS1pAvkyJo+qqpmEmH4xlputesz80cIH/d0PD2vm1JQWMn
GGQRKyPHyf/9wkBgjVqjVbB4+ljdZdlJTwxvmVtfQW/WH0tCUQoWD0Eyj/oESYm7uorG46EGbAw+
gq7PoI/ZuUNVeS5pZcH/hj7Ag0R+EFk8aKCYbYpJYixGl5Jo7rN9vRJ4IDhNf1GoPxfjz8qIS4kH
tGFqLQyiQ9sNpMBBNni9kzW6+dpxpiSy7PJnm1VAZ5oVGTPIRkiL9lT4g1gRUP1cQSn6qrOqaRpI
1I2+XgJjF5oByMq19ZqvtNndPrENW2vhP45aCJQi+C7XK6o0eBVuNpJIy9fGU3M98Xo7+9CY1v62
oK3DQiLNRFzBy+Xi+xGTtF1ToyNRrv3s6xPplNCGsJLqvmN8ui1rc1GA++TCgDEl0ibDJW8wqrGQ
KBmf0eRWa/eFDAB9407xOO1fEXy5F3eqyNMMnBAM+0ZMH4WSMAEKsprUQTalkku1tXMIhnj8grwq
XOxrUfqcVe3UYjXM+cZy40RfO0wor3y+SVZQ21I99KmgvqyhjPRuwr3sqE0YqlkRy8Aw6aft7iE/
uQOAl1FRun1GW/kDoPr/J0uIyZbC7ZKlU7GDpV+d1m/o4CTP2TFj3k4BMpcMYmjrwP4TB3z8612c
koVSBdD5kQN0k/6st3fzJ1v9cXtR2/vH0XPRhIJ6tX4tBOMMSu8uJomm6WuffdTM14oEUz96JHnU
zSKYZcQFm7oBfLH/CRQMErMmy030laAjLPFcG6hi2udifaLqHWt7ifHbulU2sBy4+cND8htM5kLl
KVO1BWUygkp81E8fGH2a2sG/vYFbpwTXnF9aIHOignC9gas9L30F6M0I2Gm+VkcWnYPY/CXlb99a
i4NRFnizwMl8V16qMTk1aD0UPU6HIkAzafNMOrW6r/V6/xcrwtABQg2Uy1Avu14RuBu7ejVj6J3x
EYNcHs2ekVtJ/6Lywg0EagiIv1FgFB6NxhzoRNQujro4KCx/JF7lfLi9EhEyi7t6kAFCOt5TyUeN
rpdSVYOJ2Uk1xqiylYfY3f7oakPvd2ad+0B+ru+0Mv+k6263Qy5t9SdAx55q6tT7sdKUx3zRWGCu
6bqvUkPdGaxAb5ahLvd6CviYATPZu9sfzL1bITf8u5EDySywlqOL8fp7WyA1zoND4mhY1fu4S55q
5a6OX0rG9hZKUwv5clve1mXkjSP/kydYtDhPE8qAnxyhxZ4AYxpl6j55S2SkKFtRy+W6RN9UVbBf
mhXHUWrpP0isgWEor4IOmRO0tgAdX0PoEod5X3idKcsLbF0cNKDx4h6yr+8ujruWxVJgdivKpjfA
D3rK8M1tZLmOLSsAcGeIQUyBrIqgaA7QnY1syOOoWhzAYitTsdcK48vQmgAUVWwZuNjGuWHsiU+z
gNAE9B/8cy4MmzbpJB5SGB3LetazX+3I+C21QVxWyziJNx4IRGO8RwPqiPly4RUizYqu4KZUogKk
hyYF/GS1+Bq7WxgfRvbNIvZXKnvVN84MOU+gHxIeB+Jpv15fXLvlUjYOvwcLusO8VEk8mVJuycC0
POcmQ9oay7uW0XbKnCuLqUT5pO8ZhkviWg9Jsbt9w95L4a2CSBpz1nLQQwnbl2gtBtwbKIaO+5Wk
pmeAZFQ3/3iA4VrKO1saawSdPHFk15MfmzRIZfxk7xWcS0DZ18KoOshmBI2LVd6WONVxVALa0Pgc
T2mgDPcVe/qb7fpPDFf8C8UeJ7WKjYziHtVKd86IuZ60uD7Qmsighd9foesFCaY2m3szG0HAFzlA
6+mDNLD2ZD//4UwmHiBUmlCGRb7GcNCsLWxblfVwQJhO+IhWFbu+qoYOOqpyQDcWhsTb2fBP+bw1
ZGm81QnJoevN64x5qLSmgRYMYTU+qgvzLfNumSpfKUO7eCr1D8mkhCWhku6QjXeWS7Y5grzFOzyF
Y0Pk0vSNhc2k/Tctf+0Mr3bAvlCFjb3Xjec1DfsWHXaZ+xg/1V2oKjuwZ5D5UU2Lz2bsfugq2bTa
e7OFL8JmqAb6IzGIJ1gQMAJZRoYcP4a6vtYAYs9sn9ETHp/5VR9TPwlu6y3/ueuHG40xSCBgegzz
Irjp11uP5GI3wMOOAXkEo9gxJQ1y2pgSX3PDmHA3nbN5IJgHdeW1lElRE4D199jmBeaq2MEl9FrZ
VOHGzmEMBW8LfDsLfpmwc9TJiklRYPDXdg5J75fsIwaZuSPYLMGyfK+cH7f3bsM7ALsD8tto1gVa
P9p2r5cFFiVzqIdOiRzaz92uVTTgFCgYlQF+yjrM32zW5bqHeY/qg4LC1Oi3aN8dMC0+kD9vZOAK
TBw84aA3Rwf29adYPWsVt7aUSKssFOfb9m02mWzgUASx5FYBCCR4EBAao276LrJb2EwWamDBbunp
enU0HTAmwRMyFtcnQ1jWgIK7d43iESML4ahgXuvPmwfxCbyTF21dQN0XQyOrduwEhV0lmvRT3n0C
45rb++DvuH20Wwp7KUXYzqZbCismjhIpzef+/0i7suW4cWT7RYzgvrxyqZVairJkWS8M2ZZIENx3
8uvvoXpmXIXiFMJzo2e6O6IjnAUwkUhknjzHfFSgrlrOHBvXOTNWslSCkKCgY8Ueik5oa6mOaBSg
dELS7dYYnpPCnZ6Kvx95RHFmoWxZyB9QhGfcdAZdwTBLWRQk0RbgYZeWd9acOB398febdm6HuTOM
Ru+aVk+jIE4AfJuqQ7XM7pWc22Ll/rtYDROyyVw1kaZj25JkRnPkUPS7UNPtPAYVDe8TrTq8IVs4
3CpAz7rI+EE1VmUnmU0UzMWPVPFAvJlI5k4RpEdN3cdl6ib1o5ZW9nhq5GrfjRUPf/dFT8UEaAza
/PkFzMfTIfhYRk0bBS9Et4FEUGx9cLNTdySGHVOnJCgdOXXo+E5WcW7HtZ3GrbzUB0CsfsUaUMnp
IlDXR8Gitzd5SfMvicNx4pyEtdMG/ns8dVAWxdOXebjP4H4AIYMSBWn9UJae2W3jgeObK2kgSLv/
mGDuuUHQ5CKc1ShYioiCUtu6cm+k8ZY79rt2C4FBBqhjY4ErsbmMBcJpIyZ1HLSPEzk05GOsj21Z
OSR67+qHUCQ8cNCSiLMOcmaQfefkM+Sga7GNg1zX7X7+qIQEGoJYYLiQIfiFFNsyqNjTpLFvH/e1
+LXM5+ooxaOA/pXVnaW8S98VyvIwTOtyQ00NadL3AW3kSUVP787sePRka5/w3B7jJUWb4d40mjiw
OjCuTKeZhvbCVMsb5PiatmR3FCkRqki41fEvzKOkAtXE2ORDHMh0p03fy+YY678Gs7BrwwfkDKlw
Ed3JEKXMA2l+G/OnRthUWb8l1f9wLs5/CLNig8QiBljkOKj7Yxq9NfJLPHLcZ+3oLVLvOmpNuFBZ
ddHUSsY5lpU4KOEnbSg7Iogo257XrVrzFfTETNBlYH4E48KX6cnYyUpi6RGBBpcrFW9jWb1I2S4J
WqN9p+a324655ijnxpizbsZqTYfWjJG+g2VyVI9UeoxrW25a7/9niL0dMgnIo8aIA0KoW04fUpo7
aiOhcCJzLLH7hwk03N/LlAEKPtCeYq/WFqdZCZPhVOWelYibRnLLCuxNihvPnhVyrtirBxlrjrlj
OwmEoWSiA5QlVOR3jpy7UvxzNn5FeiDrkmtOvyey0QgHCcNeOMAMKSI4YzCcg6olxAIuvUQuNaJp
oSKe5rrapAIEK1VzCOpRyBwQFe1bIn7e/oBrBvHaQo1o6dZitOrSYCbVda/TTAJyFpJrub5LxRej
xW2nEacnPNm/NWt4bKHIhn4VRjqYjygPhVENSimdRkpyR2uMn2EubsLafO366UQilfcoYO+iRU5z
GWSV8R4A1IYFDJhZWTQlRiBOs0gdo9f8XJlfRKE4oK7tRGn3qFSh11YmpxayfKbz+MmYZcEDEwEn
9kRhFonFp4UkxRKbl9sfjmeCCdEJOC/wzIxR/6XyIUvbDRqenCPHRsYF/gAgOgrsOEbgAmC+Vl1G
cdkZJAqsKNvMhrXFdbEj9ffbC7n+RJdWFp85u0RV3SJ9mCI3F8cUypuFkyuWk0lPaUohA4xOnXWH
RuTTbaO8pS3R5swoaBtDuW9hVOkw0xoBCVp4ViVxTvOyQZdugKUBAwoSRGAm0cq4tDJRdS5HDVbU
vLGVunKMZnAwTZomPFgWzxLjDaE15QKd8iiAyCmqC6PoQZ+F8trqq7sGiSF94UZC8ZpZz6Dl3diU
sKJBRim3wOtSudz7+KqmALdDoXJB9+DYovLPWKmEUjTVEbnwMBqA1UeC3RgYPk4fm01O46+ZZ4rp
ORecEafbXnF9pmAZToy0FdUw0PNdfq88zSFi0ln4XrGcIblJQPuaqMbmtpWVXUSVAlkjcg2wT7DV
az1XoybEbRZYcr4Hh4LdStGe6g+3rax4xIWV5b+feXgkxDIFB1kcSKbpxflzqR/ittwIFWeU/+qB
uHwuvN/xQETpCWWnZblnhkalTBQ1Q2KjhO+0g9RLbLpafirHz6q+z5q3TpTsSdsPI8YyoJaZ/S0x
ypd9FISBYsGmYszt0j7A9ADCRjnBLSm5MaRP8/F5egJCn5d9r323ZQJguZnBaaUxZ0yOMrOxYrwk
knDe5j2kDXphZ6iPf//dMIi4qKUC+4O35+VyRmAHzTQeSSBpBMwuhiOHD40I/DNPw2DNQdAVwOMF
bAKYa2ZCYKvntdGZEwk0cwsRwj1iRixCMnwMOaXPtVMFPlFU0UF3hh44u6KoimgOvYQgVOI3yPNS
WxIj6t7etquEDSV6EeA5uCJ2D17IfB2QFEAtPC9pkHXP2XTqDHDtS+0+VTcmLTaAfzhzldh4wvCG
gr46WpdRfsFh4y8dApjLib78YnI3iWakKEkgGJOtQUpxNreijqH0h1GYd5VBtkbpdOSoGs1GbCu3
Tl/rhKdfcr3JABAuOhEA7QDIxbJF1SQMS4GENChOecAjrrkqwWBzMfiO6gR68V9uebnEXB1KITGi
NIgyzDLsLYhjh8HYdT7p6c4SPQr8Hbk3aLk14y3Ubx6seFeU8gkRh+NM14cQE5/oBuPVjY+sfukZ
nkWbWiUg1+mnLJjSX0r5GzjJauBEtDUT8CTA/IAy1dA/vVwskaFQYAGDHtSvVfcg3f01Og27Cf6f
PwaYiBnHqVaAnzgLQk2zhepY2tKEhPsuQaH+9qlYXQqYdTERh4sUqrOXS5mSsM26ocqCoRv3Q7jT
i/w+VYX9bSvXkcRctgrpPHAnADcz12Y9t3XTqVIWxJN+UNHfkNOfUBV5zKbftw2tpAawhDO2VCbw
iGYLLgYpxWgKZXyatHEImEm71zYH0Qo9FF3jSBBA0lUkkSEPFbd2AC4MM6/3OdLNSUhgWC+DeKjs
vngm6qEc1W2alQ7tBbfEP6gDhXsFF083fSJ11VEutILbW8A+gxffAXUamt+gJljYjC+/KEipAOKe
9Syo+s6OksiOhm/FsNcRelRjIaHmeNCqva/8H+BkQHqZhYNZ2zRQFMF5k6ZntWzBY56WeY1S66jv
B0VKnFnK001SqP3u9kqXsMmEVbw/ENDRXkKKwcLJ06IXRjDpgDZQ7Q56ipeA4ZqiS0z1+yiMHGNr
QRxcYBYuwqXkBXKny32tUq2GoPqc46RkSFYAO3lQk5K4XRm6iTCUTtaSdqNlautiEk7YFqaR+lDO
qfdSkcW7qJ2oa455yhn2Wdt+NGdxrhAxQMXEhIoBg4/5VJUI6Vbuq6H2nOnpXknD/VSG91X+UCeA
L97e91VfB28toEVLgwsd6cut0KArPnZEzwNDuh9f42HbKwjvY7VF47eKtn0V20X/qBsHWWrsBSRD
X9JDyWMkXLnQ0MbD8NHC4AdMFePoRQVcThTmBdTtMdA2K5XpSRC34lwna6ELuu7Q30ATGHcKkzW0
kprJeDsVgblFO+glNVyR8wXXQvC5BeYAKdpUy7MICzFSECL/jueTyjHx5ZzMUUHhCHM/GPQAWlxb
vOjsUmyGVh5Q3smDWbRsdGdU4TX05OGXujWhWZKXrhru5Fi0h9yr9UOavoMjbTiGoLfNPqfiNb8H
PcM8ekO7HfDi0uRNJ6LLctutVvYBWyzhgKHEBaAVsw+t0IG0V8J0rp5M26ldZADAORrXvDrr1awy
IiS60ZhnRdPIXIQvLzdjzrROytU+x9NezWyjNMG7LjpAhHuddhB/luSlRHe81BwaugIXvLDiUBfW
l/9+9imsfJ6HPEZdXARflXk/D/eCdKDk/X/YzOW1Y6Emip40U7WDwiCdAHBEWAgFPHSo3UKLIIl5
Lx5WntL82svlHY4XwjKYzBwPMYecuxAjFETzrimh3hY99Kj9N5Y9A241JHd1uU3mAS/YwrHMICcb
YBBBg+ZATNIm5iF5JuQhGjft6EhlZ0OjYZubvhTWB2HgtOpW4gVeRqgOg+4GGSLLLUraAdxTspEH
aQEaKM3ETGRXUh4oaO3zAgsGQiJr0ethQQalNc5jr6t5UA3v0ShuCRibi9mOzc/bH/i6KIae+ELz
iSkncKGxc9GilFKTtmkRVMaTBcAraT7NkDoTgGjWzyE9DaHOOZ8r1+2FRSbqJ2ObJjFaH4EJPrkq
dyvoJpf0U64ytxcIx9jqIQWtE9DdAF4DCMk4sBRDomBWhyKYJicpoMZcvhTGo9U0bl23TkT0F9rt
615FzUI9VYRTG1l7LCKjWEiRcL8APM/GiBSIO5RhkMsVpZ0Poy2S+C40+01lCI9DOb3lRWSrXf8t
GxsIuzcz59pZc1acKlTBQWeGFIcJ2PFEwj4GTDLIxVDYNG2Vf58aQeSUElasLIy0AGnjvYTLlDm9
lh6nSVrRMhirxvAGcx73WVJLnNRpxVVRFUHyhJf9MsTG7GUj6JVl9GoZdOprGt1DW3kbitJOItLG
Kg3HGICE6P8SNIm4BJgcUI0AmOLKY5nm6qrQaygnVUFGW9PRpUJx+l7l0Y6uHAkYgHeAKQfFui8F
pLNYns5xHglCUwUgSPkmph6J+p0RDQ7RP7hIg5Xr8cIWc2+UamJWBaoDgTah/Tirx7iZDpo1cDz/
+mPB6aHaviCIUChgQY1anomkqfI6ENVN143KTpUrdVOPySFJynuZ1G9tK8obw4x5o5vXmSwsg/R2
SbWA62chOCkOwgR5sjqYskOR4Ilk3aMSJCTUVaxADHkTP9f7uZgDAmEZuEXtfTkbZ9+u7mUgzwy9
DjLdbfqjUNwDNMOJYiubiV8M8BoKEuhmsWPXNWxLVpq3gTRURwDgHszmjZIjCCQ3aPG9FcRTuOnN
9Zm2Fo9HvQ6ofCR7TOQY6kGGFELSYstKbTMNiewIHQCat6+fld3DFL6yDB+iyoJSxeXu9Xqdp1Kq
d0Ft/BK0U64Vdpa83raxtnsYvYEAyMK/jDv70oY10IoYpdYFiSK5IhGQqNL40Depc4BCyictI4CN
eJJDK9Vq4NItdWFzQQEB/7+0Cr0hvaG0bQMtUx6K1gJaUdlbfWSj+VPFmj8TYlOavHY0dvWQuH1y
n6QNJzCv1DGWX7GIoC6tXrxuLn9FBpHoJOyKNoAygquPHi5Ku0u9ZvqhKveSINpF0TsVZgJubzmr
2YZ87tLu8k3OToVAzWoYxqoNus/BdE3VpkJQgrRndrX7+AVKN7E3ojul2FbuGLxnysqte2GdVSjK
olnDpQvrIhHf6/73MGyjSLVHqfEQxadmBzItcOC4Ki7d2wu/juRLH0kCGyJAhoug7uW6R5Q3jaSv
YTn/rWl7edjTEh3Nzp6bxrtt6qsCefkYu7QlX9oCGSileAHAwxZOpm0ZPrTqSz6AxgAiGGCGnirB
Ln/+UIaHvIlQ0fAz6xeakPXgjRw3462aeUKrE/r6TdS3gRz3e80CGwRk5LX3TDb9SSUcYytvhWXd
KIUjLGE/2UcoRBgMkBxmbVDqqfzbVAbxgHqRNUHjV6w/u7kbaodMYTt7FOQOnW2GiShBDq/Oi43a
D503h0lWPlYtWlRRpqk/mzwpU5uMqfFUZLlcgpiBDpo36zI5qUktNy4o6qmwlcS0zLZxoXXifmz0
RDmaQh4/EGXIeYzxrJbv1wFCKQa1QCipoCgjXn7cprPoKGsTPq4tesV23CUPys7YhQfRg4YjZCDs
odvqx6fipx5BSdg1OLXp1fh1/gMYTya1MtZaPrdB+1omG9WOTrKX0eM4/prFXVJ1trGvK5dKnIT1
+t2Dj6vIgKVgNgHDAqxTl0NCuxjr7kiXOqUehnYn59luNML+u5GFUcA5RctGXp2iM4Os79K8qC3Q
DAXJWEHpp9rJwOEY8p4ahdui6piNL5k6O5ATv2145X5FiwNDB/g7KqwseRPOKaS3JLkNSCYrDo3o
YGv9HG1uW1m5X1GgQCBCbQ8pM3u/Clpbt6KRdkGVHVvyI5Q/ZIWT6a2U8fDAOLPB3DFGGBliBC2j
QNdexT6o0kNfe4NXVP4AyoLmCCBM86zb3VFu7urqPQIA+/YiV+P9+S9gbptcHuaoG2iHLP0QR91d
3SgurT9iiplorz2aSnush+5bS3lcDWsfEfUfuOsyMw+epMtTWsaNbAl11QXCbIpPRYL0BZMB4fPt
9a1aQUkBlXg0iVAvvbQCjpqoKuW6CzStEPepXFd7DZPEHHjiylMZVT0ksCCAACIT7ZVLM2HdJ2FJ
lS7A7N5GfTe3ulM4kGh/UZz2Plc5/i8vB4s9eOfmmL2Llb7tSiJ3wUAwcquRkYI1duze1EGP3blM
Or+shfkBo4QY2Vek/KjoIepAktk5IOwh3jxHrYuahniP8e0EHezM3Kdj3m/EeB42jYA5XFUOq5eK
Wul9Ic6gV48Ib4ToOsEC0H/Bq6N7AGTAFRf/hKeP2hCzDzKhjH8rVRo7+VBLj8UQSf7clCHmsJUU
zAbQagABTzm3Bwlssr9ue8jVMcevwDPra1QaTHvsa6tTjL6ZknQAfFzZE/CS1HG0b1seW9KVIy5m
4Iao0UFUD/+49BAhngDUkrsBJ11LXyOz1UfwugyYdbi9nKtL4MsOysvge16KU0xMVoScRsNUD0GF
LrSbKtln3oMRUE0nqFSRwr1tbXXzQGr3b2vLqs9yVTkxtTxCwhToVh46lp4K3pyC5b1GoeRvw/HX
wtBmWqaMMTLLbGBOq3oMq2YI0HKwKzk8pFnvGmTmXN7r3+mPGeYSrQD6SRTwZgWxqX3DaHt4kHsr
5sT91W0DAQCIhOUl3WeiEhG7oSRxj21L6m0OCUu9qg+DKXm3v86qL/wxw4K0OkulZo+x0qCVP9r+
MEBIuE+eKnnk2OEshxU2NOhcaoKGT2NiUtlANyNpOltvZU7YW6LaRdRDHQlnCOVIoHswfMgE2dKi
MqHhOARiUsU/CiMEo2lch709iHrvqcCIuyGRJxfSYrwqwsoKQZeF7h6oKABfYl/0aQkVAyNLx6AT
GsdM8RDUa0/C1PTtD7a2QhCoIlJA3QLMasvPODtOsUSwa1IxopjllWogN1CoTkfJqWMsrTMBE894
kzsrPrJQ52OSE3ANJM3MpsplAw5BeR6BGlEyu6o7yH2KyQeJC8xmjO20u71Cnjnm5jJrRekTfRiD
YRg2ljE3dgv+ALsMs9HVQpNzL68cZgy4w2FQHcHM7hV8qpXrXInFMcjTbKeK/RbNrb+Fj8Ipz00w
R1nt5AF8cfIY6Ol3tRncRrij6nsY8uRxVj3wz1K+LtMz18jrDqhsWRkDmn6HKIkn0Qo6JBMnMLGJ
DIpwi5gQCu74N1QfLcYdlLlS5SQLC7/tXsWlI1Sj6mdI5VG24kORiY5MGncR/wGWz2wAJglrzpXC
nIGrX8B4iBVVpCWqUPidujHaA6VabFO9samRHXuwbc88yjVmZ/9lEGAVoFWg6MimiKqIyWK8lQpf
TXddH6LfukMt2fkrv/8yAuZccAoi28V1yVzL45znkBZICn/UfivjMSwAddPtiAf+ZdP5f+wsC0FF
HChIlbEj9lE806ktfCtKXVN+tZwUbT9JsyXHkrfyz754amNup4g51V9WYQ8es2RSyG8u45Y4qUu+
qRZ+9CIIh8RvMjv5JuqbLM9dZQvNJbv6HUKzodpWkzOqbtNtbm8vOwz1r18A2SmETgBv2LevOKsQ
+hKMwh8OD5WNKQn8X9lY9mthbxbu/EP5Tl6r77etrrkquPPBo4HqILCmy7acnUkFtfkBuvaln4Iv
vU0fSKcCeAN1XYKp/Lsymv7uevha5EKBBLQNcLxXuV02NFovRErpm2P7XNTPakHu8vQ1R9PXEKzd
2LSn2wtcOxrLsIsENDmQXCweQCpBSGkVceXLkGy7H+Sp26eDcUjridegYitT/6wN84gLzxgwwgqT
d0kUFY3aIJW/fLdo1+6jXbSDUqMnbSK097b5vtybh+jY7ulOdcJdHd9FqS+6QET4oP24vW72aXL1
a5hjJNUzBUdKUvlK8aMQEic0X5PwLgmNbaMLm7LSDkne2n31zLG7dpAW0Yd/7wKTTzeqOYeTBrvj
OG5UdHUz0xEsOwS7d2xL1DErwbWi1yjdSEE/gU8RCoit0/GO0xLlzzKtZfmYmgdgFrUk5NosY0Cv
J2GOalLlU2twE+MuAR2TNHa2okWOymO3+GJdurIGyBywTIsqNgsGsSKjVcHhU/lHkFbY1Uvr965m
15tih2FN++0ncC927EZevPnnL+p89M7sTK7khXbkaI7oSs7oTa5sAxLDKZmu3YgLbh6Dhwt2GGxa
l4ecTn02NSP2Qu1m20Jx0Z7Jj1kbHxtj3osJ6sTznWB2+4FO3qSlu7YyOKiJla+hoJCJ1zAedEBo
M9EVUrnQpRmyxsfrcTnqkV1P+1h6SPK/BBIu3x3nHPHFXCRBTHbCmaixOA9Z3/iDed8Ko6ukd43Y
Ovl8qMddG+9ve/uKs8MaMMK4p8C48VXlOAufiTHIZd/Pjd+ApWE7u5D2zHilwuuTDB9GvRugEyBB
0M5hYrTWFDFtsjL2MZkqp71LdyY4INLOTWXDJpXbl+V9KHHO8fJFLjx6MbrkhQtwf+Fhv/QZItDc
0toh9kVIJnpzL+e+MMWFZ/Q1vcszuXAaWaFOpzQPDZQCOSnplb+grLJMX4LhCdUG6LBdWgdvlT4X
mJf1pzRL/MGQAKNSsxCzU0Z9iIZIt+nUZZy0jUm1DYxQ4dGC+hcAE8uUx3KVnH/MscRIBJJtv5BF
pwqlH2PT81jAru7bxcbCZAKHgZOy922oNt0Iiv3Yj2Mv1zyR2oa1CTdq+hb9JX3DP8s5M7Xs8dly
FGqCubbUYx+u8kSUytanR60PhEp9lPLg9jlY+V4Xy2K+VwES3g46krEP3Y6ofJJfo99hv5Bs3jaz
dhQWUDaaawteF+NAl2vqO3FCuUaCXyTf60531PjeqLbpEXMe6TFr591YfnBMLn8kcxAuTDL3WST3
gpJpi1eUYwDhWMyHtw4ZNVefWseMOocAsNuF40kcI1s3nFn9yChPs2l1f8/Wzbhm37S1AS03/AjD
LZoN3WV3QBAJnCi9/ClXS11m1KHSY+EFxSy1b0CXO0HixG/iyU6z2QEz+kx5LPLX19FyBs7MMIuZ
aJvn0J6GYzZbuai3Cw+6paDBRk7EvZM6d0HjznbGQ9dfBWvGLhNHCzkbBCuE3Vj+iM3Zm0cViid2
Vrec6PVfVoiyGIQljGsWJmtGRyRHi9+nphp5pFSJjRcEcay5eJISiPhkNP8hldOvoiWZoxRW6Uxx
/k3pCp1z96+tWUJJGCAE3E4KO2pIUXYBsBtrpnJ50EBbbfaeNYDOhWNnLXZi0hBFLTDsIO1i9raz
KqI3hRn7Gi2bbVfI341B5eEK1oLnuREmoiVZISXKpGExNf3QB6f4VaoUWhGJI5LS1SFk79w+/Ku7
h9YZquvqwnXKZPRdQxWCpj48VXyk0w8LA1aG7rTy020z109eeKYMLCkAJ0uWxGrnmRrmPhJrIH7R
u7GxlVrdSZJDL3b29ASK7Angm0cZ9MW3za5t5wJsw8wDyJwxzXYZTCOIT+ZaPcJLxV2M7kThGD/B
byMW0PHmDciv+ce5LcY/BmhKUZLBllSUzoBZFu6cIc8C4xwQhpKncYIFS0I7KMH8SPd3pbivCxXt
WoCJIM2KhhxTvjeR7MlpMxOf2IB0czLJtdh7/oczrpb2U2JCi4T4YlU7o/6maaWTNxw84+r9eW6F
uT8Bp4hzvV+WALLt71Dc3v0yN6mn27vbrsVbDXOTiHKtCaKAjxFHz2qHmolYQTyM1xxY/+R/Pgjj
wGkIVNykTsSfMd1MulOm/j+/OOO1oaoXZlJgu0I5cvL41IB17vZG8ZbAeK1St1A2nbAE1EbtyUKZ
h3CmNtZiGBpOSDlBh4ECCJPIgykvprKJT1FJhlPJk5cnJph83yoe6/5qOFmqZxBphVor20Dutb5R
UdzHETfVvZaQF0t5aJQAdxNe99JdT3mF+NVrFlN6/7G4/KKzDHeW1UorMZLtx48CqioYySuf0uPk
aoYtOXqO6TnOfbDq1mcGmb0cxMlIdJSsfMl4jmjmVfXdoPOMsOCfrziDGgKID2QMzeP9dbkscGs3
ddWIxJdPIJqSjmJqq8+Rp287jx6zN+2kblJ7+Ja8GwcM5u2rZMPTfmIBfP/8hEVZA++hZeKeOb9N
JWSjDM0EP4W21Wn+BfRgdbTCw1yetBSEocpLgyrWg/ALHWHbUNzbh2It28Uj7D/WmQ1o4hT9X8VA
LGzeld50SCs6YnVnDh/Z9L9cTCib4625jAeg4Xy52VZcxGAlVZcjrlt2QYfMBXeDzlnR2jFH9oUa
q4gJ1itNRVDtIAMoFeLrKtlZVnKYJl5lde2cLxDP5YOhUMDSmeZt0y2EAgjtomiroAJ/1aeXceSU
UxcPZ58ICxkyZPR0MNWx43IDOKzlFuL1PjHdOQfQAEM3aue0mp0Oqj2DT1aJU86pW721zo0y3kgV
HHMVKFk/m97QtxlC0a632ndd+tCjaaN38T7sX2674No6QZ2BeQOQqoD+mbmO2xDUH2FiER9Zl4Bi
buTNvvlYZZv/aXFLfRLTauAeRKp56YBgvzSLookT3xhHPIW2YLYyJgLWPIxBxad4VOwE/EgDrz7K
4ke/jjiGfjD1iBopKj3MzVM0DQREWxwyBbcOMDjU7jLIlgDDhAppFd1P3wXpoQqrgxyeJtWRf2b7
vtrUH4n+DWgKzjX4BWhk/Ur/6l+BuQEqE8yvEUwrbaA6Q/zJG5+AYz2ZP+dNF0QnAAz26KLtsDEu
9ftTTZzoJxoUtz+3vHzPW/aZq4SYxmxBRA0Br7DDO83Vfo2Po0vs4dTmNnmTtvPR8gQPuNo+vI+c
6Zjv053+fPtXrDrd2SYw14vcNA0RK/i5PDxXOhqkimnXs1NnO9nYxOghpBHlbPzapY3bGrOEmEoG
5wfjfWWUUCIn0ChMZwV4eKczurseU1mxtYkes5+317cW18+NMemURQYrjiiMTQeyS546YJU3vDC4
+pYCfRtmFjG1vtAEXJ4nInWdUHRp4vcKoLGZ7mh6+xkBYjGpyqGk1eOSlioWvYvCH4Q7q7F+rNBA
hI4OutD426X5oozqsKkp1uggPtJTkbj5U/I6Q29mOzzW0YY8YEr0R/Ek/BB+DFySkOUNcuXHmLzB
fJSBNi37PQ25k+ZIQ80Umop7cOWFL5Ta1Wv4GGLY7vX37e+5moChdfhFyYwhRRYRFjclpF2jJvHr
dtyJw2m4M3+RzpYL0xaG57Z2NPe54xRXVg8JHBUDfehbXqkNGCg7l7nVJ373buy6Z+oUDynom448
9vfVk3Fmh3ntQRMgL/tkSHxNe7FmdOtMUFH5qvou7Pt65MSf1StueYP/e1VLfDpLZXUZTgtVxcRv
3U+Upb6FbufP92hYckuoy4m+8hCMRhnoWaDZzXYTsrm1Qipg/4osdcZ4U6m2hhmQHTE9fd+/jMo2
pXbx0hh3MtqkIa8AvpamLOK4/zbPHM9cmAfATLHQzfhT2WIGkxNj1t3jz5/PBHIKaRTIUeDPl+/U
ybZAVGHld4bxDS+eUtfsimPuv3y4P/aYmJ2M5iBRwCL8vFE+IIC4zcts35qPYaE7obYPx/sIIu4p
77HF+YpsS6+XRsisZzCrbKh/4InMrF+Hf74SK9dW5JgbairsYr+ZvPC93YCPQ9o3L8Kr5Zrb6BCn
dira06/wh/GmSrZ4N21SzZb/kpb1nxzl7Gcwp0Lue3B5NfgZESW2KLz1/UNd8Woia7k5xqPA8oKZ
gyVDvzx6QhIjZC5Hb3ajww9jNznasf1OnPBYn8hT5SXb21FzNbCc2WMCi6gW4HEiU+LTYpupC2Mk
erKBMtxp00Mhc/PL1RvhzByzh5pQg2XIhDl3lu2kt7OTup1Lt/IN6mjlY80FkitrAebM4PLfz0JZ
2YE2VY2wn4OTedMJicSh8X/PTmSPXrPnsX6tnvcza8zboFCgVyeLX9ZKX3ZUZ7T7T835vP3NVqPW
mRUmTVI6yHqbGF/1s535CHjmkTe2+tX4uwrLZxaY3AjjkXkeK7DQvY9H5OJ34zHzSi8B+Ihu2m3n
jtspoLl9e11fuNZbZplwPGc5nsUxvEPdSr1D31Q7dxsXUDXgEujB8prSrr5N0D75LmzFnfIjdqpt
sYN2qAfGZje2Q2fatP9D1e38QDIhfB4qPU9NfNJQzWBHM0CxkHU8oMDasUfOAlTEV57ENrhBMwHk
UywkPgFoPw5LVBg4B311c4GqwlwFpDhQRWEWghIP+hPEwtNu0wvI/9TDcKi2/W+o8frjU3TMfQuV
HGiN7Rq/3LafxWuzzb4pXut1+84t76Nf5ZZb2lnOO/vFz38Uc2EpoUyidMSPEh7qjeyVbuO0NvHi
d80pHXVz27/YObKvCH5mjcVvTzIpQfoXLheJ6hCHANX2K7czJ7fT7WQL7m1zX7RUNxbHwrhnGe1L
PcPiOi93h934+lvaxHDo+GF4Vx5Er/05f6+97KBtpV34UOLaSu6Q7mCcbhdt22fTHnfCNgNsh/O7
1p3tP57ANpJISjolFPG7XPFOeBD2qqPsoVKSQQkVU/jfyI4ephdll7/j0XfQj8DHGKfYM5zyA8Jg
DZ6h36JfiiM+in5ih/cxx1FZVqqrr8SE7AZkNkJB8ZUwkWu/VMv/DOfHjCrq4YPLoMhxQIWJ2Cak
wio1gTHxYNnEVrabV8lW7cR7570F15Kkc+djoramRYBhLOcvVT+69FEpPzNeqXI1bp/bYOJ2J4gJ
RhQWB0fUjB8Eu7cTO95Mm8gdHZAO2Mn25fO2N62+Mc9tMkG7UGpBsxrYjMxpU3alQ6CYVITpto2m
XRnOB6FrdmRoQX/dPZhWfN8P4aZMR1eYp60iVV4kmc9z9yDwuhnc3WAi3jh1idVM+GXWEwUAbvKU
XeeBy9EuHMHpPWgIvOYHnkzbag5+vh9MSOuGoYqHGd8ZRDnBvAMk46S62aZyW06uuJZsnBliu+lg
Lwp1scPyBg8j/EfVtraJN9jx6fYHXvVbCxNlIGNbyDCZ9TS0ESchi6hPSe3W0jYzCifhCe983T5X
sfKPla9dPcvT1D5stELAlKRU70nyKY3xzjB3Fl5N49Q/jqS0Y91y5L50krxzemXYxdL/kXZdO5Lj
SvaHVoC8eaVM2rJZpqtfhDZV8oby0tfvYd2905ksIYnpnRkMZtBAhkgGg2TEiXPcIpzdDhC3fCme
RhC1lX230cIqWOoORT59m1HJj9LG7yztzpGbm5DmJwfyEUNL/euTxDYW9/lA3jFiAxAog76Iu7bX
yghUb9HFR71e3LpriK7Frho9l6NgNdbcywbED+kkkJt9LREU3aRPU2YBCtfRbWXnd20TJJnvyBs1
e+418H5E0LQW5R9WnABXBxDSgXHNAeCed4I5b/DCa5NjBPBbM8SBZuL2XC0C4IbADJ+vmiM9a3uQ
Dh7zbh8PqTcrsdvJueBgXrMCCCPrdEYLCyCTl28CLGSvpDoSby38x+/ld2GpdsUdgJD8Y4F9wZk3
U8mpOr1FITVfysNYGfvCnoKmmV+WXtTGx4IY53mQXlXAuoJSJ9CJXMgPm4Uus4qqsJqDYyCBRoMC
waJp8frUn8w23wyxqEWHRfSvJsEIxrjHvlKfJuMA0lYH8wcV1lKdCGQ3/LQ3wXRWboF3EGSjVlcL
2rL/tca9UBWrnSylAhZBH73O/JGFP0PRjUg0IO5VCiyn3faSmhw7a5k26CF3QJLnQI2wmN57I7ZI
quuiJP+qTcjMsF4HqHvwhLtKjJZOKUepT+lcOb4JemtDl6AUVRRXDgnUxf6Y4TyxrfVajSrUTmmj
PkLcJlCi0JU6aTstik/BnsywPdIkC55yqxtARwIDvZiQ4eTRKblaNKHRGgBDpOOvyVg2jhp7Y5ZX
boY2luuxd3UHIMMNtBKiLzTBLzebWbUqZLIxxETZUVcDWlZz64XQIKw3/z9LnCtKujlrbYm6DFqo
lOi5iYiqHVN/7g4iTetV7zgbE+eRaEvoKiiQfVrKoK6X7O3SDbPnMfybWHhmiLtsy8Bc6XbGDKXy
Jq323ZL5Qp6vtdS8DTbmf5aIi7gjHRwpW7BEoLXdJKoRVD/iYWOCFVH7nheb0kI5zYxJ1M5u2wgW
jf32l2jFiF2h9IKOCP7Rh2ZCyTQoihDa8r5ED5Oox0T0+5xTWFrYoiUYvx8lH4b8XXiWrP0+2Bxk
FEdB+K+azFXOzpLBbi1n7gqcVjX9AV3vZT+pziDYQ2v79dwId1XujCKvjDr93EPAe2XoAEr1e7v/
uL6B1mI5WgIZuBAJiC/lMH3uxsSEetKxcW6y7L1RJUHcWds3SCCioxj1ciiUceOYDbst8x6ThdyV
2cwbGUIaiA5EKfZSKnxgrC7NmTXuVhRnVh+CaD85pjFIi4kSVp03xxHaaHIIC2W9OviFnHVPVdo+
LFYzsHaj8bbvS8MblaL1xnJ8trMlFyym4LMMLiDaS1NZ8ciwT0kkuaMO2ruskUX8+KtriYQVBD0A
6EJS6dIvm5bO3WBSADa1yUUoFC/m2tmF9rx/LHA7a+jLqet6WABm+VTlWSBNIdiGRmL2u0HXSa3q
+y4RhIsVD0KvFggQ8eIBrROftFG6WGHQAJxcpuR2Q3Zo2/q+72VX6VivUBxt//WWuLDHRXrLLiZK
KezBj0iMFg8rupnpX5zHF1a4MB/HOR4oCqzUzo0+3eT9R57c9KbgRbriEg46dVhLJZs5nr1cd3Qt
kynuNKUdbnMj3aGBzP73zg0yQJDPgD9Pg67cpVNcn/u1hODFj3GT3wP4ZmY6zqU27dOgjJJdK8XR
fdtV/pwmCknAyBRUVvWRDVl2TE0K3JkWvc6NtuzaqRe1an/tugVRNMAvJihNGEsSz8lhRkaiFzlO
48jJD6VJ93L0o87CVwjNBU5sErNGAl5D6+ZC0grnpT0TOw+qTN1YWXbI9fFNTs2f1ydpdUMAEabi
hYHWss/8z9n5o0VOV+Qa5kiSvGTxjQMFQywE6ESpOJEdLpimIa07ecblKq6r/ZCrW3kZCNgJwTWv
HJq0EuzzlRMPl4F/hsW/2OXcLIwRQl/o/SWA2Q2hB2oS2goeLyIrl976P61l1cUcY0ELIof33zLr
JRTJqK+b0A30piES4xF4GYeV1OjCqcG8qSlSs9N+BEnNN214uO4FIits9c68gMZWnA05rEB/doIM
xRFU2MIotXJwYU3wpkTfJJp+eLIE2up62i9An1Hb7kk6GZY7Z5MI3rXyXriwwt0RgJOxS12V2CVk
b9mjq7faJlzumd4Q2JvcLtlfn7p1x/4zKs6xNTCXIh+QoChvdIfUrJ+z/Hud38tmCxR3I3C4q4NT
0fxyuU6QNtSRiwWqKdVUolgZ+E5yIn/rq7tMZXRQArdYjfggl0TlykHPKR8cGBktUkMYG8QicE62
b2P6fH32dLZFuPs7Io/BbsAmOrl5lppBt6eqoRiR00WJnxYW9SIw9bozzSQyD2X61JeyAeLqLPdp
SrMgsum3SWtH4kiJTpS6DV3cXiAq2dGPeQLIKopjzV2SoXCxdxx3mcYfRt72IHQvIR0PTQurSMMD
wK02aWMtitDeGQK9AWnMFwfSGO6gRPHdAlItr6rQdVrT3CYlBdEckiKVq0/mdFRiUEbocmn5SjRK
pNQbE1QNmhZcn5z16f8zN5wrxzYFVVAapcc6Hr06HjwpEjjv6r5H4xjATejEgwbdpT8h6tg90rLI
ZhsPSnTUZmhlDsQQ3brW0ppY5T922EjP4ovZ51ZaybBj7gvHz0MiGW6o4668T35JO60STNxqpDkz
x4Z9Zq5aUlQiLDhVfE96AeOVaMq4UAkBp04NFfx2BcSoftfsl7frqy4ywK26OXSNWc2YqygN/UZ7
bkbLjdT7KX35/9nhAleZa1oNjQWUvvN912xsIILbG1kVbHDBaBwuYvUVtPIKDdMVPve39n3yJNI6
Xg2Jf9aauzH+jyUNVQ41NlaGVRLSyuiT3cY/xw6KuoIJW430Z5a46ySwC5q6FLCk5AHaSHvbx7sI
7ZayqJt6fd//s1sc7jqvRtqM0jkMWajLTgkZ4htsHnJ9+VdHg1IGWPQV0CTwl1GQL/VYfbb8zaMD
gJVk9tiVNrHeTRFlxep42HMdfyHPwd9hWikqq3IqAfyQN7j+Em0CdZYIR7Y6HhB8M/gDAH88f34O
NgMpMWh6tEdPQ+Nf2VqksGImMkhNwbm46nNIfiJrDRUCvFYu44tDw7CoKiSF2sJPE38aAiDwqgKN
tX4twjitxrIzW2yDncUypOPHVOphy24IkGmx4AQQ/TwXztRlKEJ9BIS575EVajPd8vpIRCu66gBn
Y+BCmkS1orFkjKGcbjvj3aj24PMTXI1W1x+EIzrrbAXFGHeURSgx4NWKxBAy7vGClsNcIU0OXSf5
CHGR63tn9TwDwx28DMBgSFhxixLVvdRDzhrITxRL/HlYbq2RypuoLRUvmvvERXPajW7Pujf3U00m
W6kFwWhtSlnJFg3DgPsgCX/pFimEpvHIrDCly+80epr+okcUKgN/fp87HUw7rsusAdyagvu0zExi
lT+p9iyYx7VRoPWMtVVCmAtb6XIUIDEtkfNERbAeD7lMqYts9bHr7qc+J4VKSQntJqsCggULmhUP
aW8Ho9GRybi3IEl3/WNWvwVAekgbM4o/nv2ur1IznGJ8iwINJg85IepWeX43tKKn8KohRrICyL6h
Ie17Oei2ckLVzmf0+yzq+xKWjq8lUu8l2Hf+9SGxReIv1yZUwkEaC73wr8QqVTfFtdWj4azKnoca
PLfzXSnv4kV12/ZbhVbGpRBsw7XQiBlUkCOC3hqaQS8HZ0x9NjXthJdkFgXFFhpvJE7dOVLdcI5I
KKI/YBvtywjPzHFuGhcdZCcVBfm1xNopTvEE3nSADBRKGjnZ/cVs/rHFIzIGtQIjwICh2dUL2vVJ
PDakdBYyPWrqgxYvnizqP1hrMAH5CB5HjKXdwQX9cjbLjibpkqA9s5wCQ8kOFdiS8kcbFKi2U5A8
9eKDmdzRZBTshbVTwUK766dmNWMJ4OxCrwOSUEhsxDSJPpCP71xprJS/iGHnVtjb8Oxok1NnwemG
0RlDuq01PHHSYIGg8/VlW3ORcyvcta3InVnuc1ix1Pm7CtFyddmDlsxNdBHMZW1jM3ZfE48AkIrw
CY4WzhHrMp7LIdIF27YofqJRWXaTePqLGgD4rfBsQ38nLjY8pftE7WII2RvBXOzOLxYoe+QtFenb
rXrBHyu8CKo6R5ak6UjYSNq7jjc5aGEEfraaEgXyBMQlwLvY4PW5dIGuRPOj1qEyZVDfAdq/C6pn
WbqlEam0g9O9Q+N1/o1ueGP+lkalmy9uUe1UkXjJ2t2BEf+i1xQts0DpXn6Ftkh9Z9EaTcDZLhmj
IK52NLkdzDnQYlF77po7ou3wUzMQ+BR+6SQLamB1A0THEBaboXXfihwiioNI+2wtDp+Z4dcuVuyi
tmSGq3juM2KOxP4tv4XpXSZq8lk7Y84NcZt4GjQDuq04zbKP5g2msok8LpJvhp6ovWBte6HMjKgE
kSB2SF+ukp207CqEWH/XnEAgJ+j1WvWBs1/nTuUGGIM8NPDrBROAlY+W8Q1CHsQy3ppwez0irQ0E
5H0G8tO4rOL5dTmQQirAssY6tMupeTSpAcm2bmtI739hBZUGpqtkQFiXW5g5xq92IAA6Fl0K6lSi
jydrFvG0r9ZYUPMF2kpWGVU7d0JBC0FupxzgmqnxKYoWGu09w3nKTNstSofk89YpNma8AcsJKbW9
JFvB9WGu7ScmDo5/IJ4G5aXLyczkJoV4NibTatIeTeJOUAOb5WVF2ZBIiuJ/nf5B2hXd6J89/Ohq
42Z16cH+Xzt4ynQTdYcORI903LLEiVELrhtfBwZLOLjg8qA9BwHZ5cCW3rEiCqWEIx6ACRhmQDMj
J40/oSEw1DfXJ/GrR17a4jxyaZW+rVPYKl7MnCxYRlVgYX00uF6z9nNwpHKbt7ClumwNPM+yEWjP
VNHSbVkVLRnMxCG2ldn/T3vcdl40bIp26IELkdDh4nxo5Qd2mJDxZH3ikBwHGRWeg7zqVdfQqBr0
Ga9zqf4B7Op92ea3UpSL+JNWMDYq+DGAb0EzqIM6HQtfZ3elsLQLu4wwHiUviRrFrlXIBLpfHo1S
XOM7YjrpNm/RWtL+6OtdV1v+dRdZW8DzD+A2ulSAuXtZ8CBMnWfFuMmkG80fRVC9lQsvholXEeq/
6CmGnuXlMOWy1aUWj+pjnvhdUxOUQOMx9SJaILKgBQiCiINREp36xr8vdlyY5u+8VaTZYct6yUr0
4uUbgDcUUbJlhesEZW3I236S9log8bwcHtj6C7meOkxiL/kQ07LfavTBo9IBYhAvnn9Ns0eNwQVv
t4YV7TOQjYX7tFBfr6/lCqr/8ju43WHm9UibFt+Rvby3rrlvPOP4M3yLg/rF2dNA2pv3xcl6ijyB
XRYdL59rl3a59z6lkFw3SjhR9BKVfqm7DOdRE3lXq3u589FzVorynCu5GthEPgikF4wUlpdNlJ2i
GsMSOycqO3Th6247EWCsfYaFM8N9P1Ci9cdYpIe60p9waZeL32bTDUuhYI4rIlXkbjA3saff02eg
MXHb6x6pTSCoFWdkfJ1/CuaZ+dGXeQaVJPJhJhha+L6XOslAwyEh2uoSVL2aX04f+3E8bVRnCvq4
ukm78j5PAlUZMPD8u1FCheL6J7B49OULTNzqQY0AbC9PNdLUQ0ghvov80Tzeyg3av5z2J+5YrxSU
/+2gv103txo4mCQsYIgyWmt5jZB+KSj0mxfQA8iVB6T7PpHGiMy1/Wg826nbyq/NBME4apFMFsz2
WmSEb5mMBwHnAM+G01gURe1eRQnzDr5c3mmlnwvaFFdn88wE50sW7jFhaCmI/rFnQ2O0bMA/ZRIp
6V0qAgt+ffXBb89scXeBwly0aLZ0JLd7+1fn6CRRpMfrq8Wi+BfncKBlBcQJ1ovP1c9lMyDZBedY
cCvUOslH8akawKumvCfSjS31EIv813dujAorZFoGSOmwJ/BJZ+enZi4z1JpM3KYMbH/zOzieFLUX
xLfVZTozwv78zEjaVDWY9S08mAun8lPHjPzBkcnSZimprS4mDS1igc1V70OnCGIcmJJQYbm02aQ2
zo/CSI+T+lLKMbGzF2v6XgGEeH3N1sYGgmY8sSAMy9gcLu0kII6DMhg22ISReEBpDsc5NAZPXwZo
o4/Zb7A9KAKbq7GbFabBg8buHl/uwGE8zIWDM3k0D/R1mu/NGA0JSeRqpeNO+d6mD4Ul2GtrEwox
VbDKQyIe0AHOU7IyHQbNxnaOQcckuWGKFLR0r1ci/cHVCT2zwznLkpmTkZuwM0zNT7k6tVm8cV5B
XhnMUugIwrGO1eF3HEh2gbZk6WBcQC5Xjy51lUldkh2tVwX0CiLecOZk136ecw6tVtWpHIvsSJfv
YxSSGgz4tXTqpb0K5fp5er/ui+znrpnjlgiKbRLAryXayUaDVOODDao2IcnnWpA6nzJufVqni2ne
MGDg4ICn6j4cc0+ZHozJc2w/iwD5ooJa3Lq7n60St5dLqZumpoTJqNqUzTaNXkCqSwbkmKXmtWs3
ivEtXfSH65O56u9nRrkrdw1qy6mArBASH+DjUh7RkUMU5W5BLue6odUbERI3kAiG2hqe6lxWuW/V
DFqpVQbauE1jgnesy0k0OhAf6eO7WUo2iWH6E6Qcm2w3yGGgFItfnQxQhS1ydYCgtqBWseZGoIS0
8ShFgxVquZebYlLyDkJcTXac5RtLf8YTUdg+sDa5nylFlNIgrsoPWZccHWqvRnZEToIowwdjuo5a
k6iKaHbX3BWlNCTAoGZjgjPvcjCyWjoSXczsWIHCMd5Fg3LoyuiQs77vcq8t2dPQfL++oGtBhfEw
s78gqs3jFAZLm+VW06F9qU0kxZtUCEBb6RZn9LfsqgAQGsIxF1iaxgnHhKIoaEd36LZ3U+mGdYmO
3lh8Xw5Kje4qDaUJvEhlvx2D3hRsydUh4t7wqQ7Amv4uZ5XG0lQX7FGY9XYZxLX0XDoQUrs+j2t+
iMfuP0a4HajHyRyBHw+vwrAMtCYjjTW5Yv5XgZnP6HN2O4la6nS2hodQ3qq7aHpAbnIr9sNVKwBZ
MkJydLTwd7u6dqDMB8TPMV3QqFEqAODSUvkhOb2I3mnt0EEqCc2yIElmjXaXa1M7PQqfNm4+tZS7
Y+5sYge1dh20wwRRaNO3kQyBAJEY4eqOBtM6aDzhjgavth4lBkpUMrseNLtZsg4UzR89lov+1fCY
eAPoKGUwBqmXw9OwXE3JhgfQ/TbVrC04tIwUj5tEC4pqhh6B6Lq1unRnFrmsgIy22bgycEem2bzT
6KafIdliCK5Xq6tm4YGBZnOIbvANW0ZDtbAb4B+Z+Q29M21ghDtlfKE1Dp/m/vrGWt29rLKkIUNt
IyxeTmEX502Bsg9SOtbY3UeFKt1VBe3961ZWR2QDOo9nJ5yRTwkbZmUBpYW7VY8sI6t/zCO57Vtw
6Fy3s7o8Z3Y4h5BbK0tmG030qv8mE0EMWnVrNJEwGlIcUzyMbjCivqKxjby2ii5LdXG7SYdM1n1V
CK4b2tpBBa5fDSgB1v5j8l6GXbuoeLQc7Xa03zopM7w5nBwX2Jl4H7Jm1XSJkDaIlmNKU9UFsUZM
dL03D/Ug+ci9m56cF/qWTspzLCkQQSrVPKidNN8ps4Ze+bBevLZJ29ekm4wAPBUysRNkSKslfxyK
ZiQWdL89PVbruyHFd0RTr0CwpE62Uz4mbmUCcidX5uwD/ZNthqqIDxF+mWgpwFFQPDIFU7/2EGDa
UXiggiIP96JLLwXJM7UrY8mOk5Sd5k4/IZVhPuSZlnu0juK3WGoMgcnVcxUIZ8A08LiCdBF35DSR
WZuJNuFeMpPGU0CK4jqvypP1mr3Lv4rfiuWljQsE3XUPXh/pP1b5omRSKJmspbBae5XT7ifrLWre
JS3ajcbzdUtrOx8k7w5aKlFEAaHC5ZxmBvq92wpzqlMADhs5e2pCKppEdl/lnyEoG39SAYAYgr8/
IsfVKL00Z2iIUrdT95o5zb0MeJIzbaizLcqRyDklffJ0fWwrNTeca2d2ucVL8KvSALXaY1xBLH6U
s+dFSehdbYTyoZii8iEqoxRtL+PsjbYh7UJV+VZGiuZNc1HvABkQqZ2sPlzOvojntbOBgqMS2sOg
oUTqo/UzUgL11/BDJn3l2a3Ai9ZCFepv0N1EDRhvdG74UtsqXR/DWJSiZa/Z5QWafwu/x1xfn+h1
Q0D8IAmAUgRfs0pifc4cRN0jpHZkVB+UriPWj/j9upXVTQHMIug+IH8FOchLV23nFuyfDeKQRX6C
UM7dC0XrVzfDmQXu4Jj7ph9KALNQ3dOgQfPQbcFistX83zGZPcmzwR90fUjr4eXMIhfjc8PK0mEc
QKJs/Wp8JPlyvX+Tym6rxFtAp5G6nO0bY6iIBn0AKydDKVL+WTuUGRL0v7PK5uTssptHvTFPbFZB
XuGBTnWXbZKnWOQhn2nlLyHgzAw7s8/MzBItQsg3I3YjihJohm+gfbVJSPQdKX4StEc0bCXeK/KA
PsoAHt1Fd4P//L74Iqjf2niRdENBGhcatG1w4x20AYQlaohTlS5uCtacBmziNX2Zdb9oTbzM/qXC
LmAFQBUCwwClH43BN7m7FdKEia4UaY42ZChiOHLyGw2Wt0UmSpOt3XocA/cEYLvRHs+fjnMDGAEA
JrDTPkz1Xrd3oFe97q4rJhitMGbNZOkAPstotUue02qEPqZvvOaHWMS4u7LDFdzgDSjaoikep9Gl
k6Dk1ddJNeUs76EDNbClAzQiXTUUxKvVcZzZ4Zak1QerNJ0hPxb1BzDWoEMQotFXQiLgJOjAx0DQ
CcwL5kZJltmSOefHOreCebhhbaut/C5EWK8OxXQYuBnVbpNvco8jR5Lz3syPo7Ix2psx9QHE+YtV
PzPBxd3Izu2pSWECyJW23MMEOPCvm1ir2jOMF2AxKqOP4psskOPtpLwHBifcGIcwSAMc16Rz5+3v
Z1H+Z+1WcGGLi/JIow9a3MJWmj5b414bwQoOkKijVUSOvdL0QF3dVP6YP2r5L1EKQ1t1jLORchE/
ifpSomykUkycX3ZO5kN0Oxzl5yVAitbNDz+VbedNh85Pgt7rT6mbb6lXPfcbaB4f5kDfNj4KCQkj
bj2BaU4YqVcuaxfTwwXI0mxqrWDT86J4sj+RZafCmuWapHFD77W6l0Hz8uKQ2L/uA6uefDYx7M/P
TgiI7ixpjfvZMR/DTWP4o6xu7CW4bmQ1wpwZ4Xb+1EO/2qxhxKifcL0upEd5elXc2RE49Ceaijvv
LmaRu1dPiV3pBhuN4vWE3vZ7JbB3pqvh/VC5sZvulG12WweLZx1Mj7rK7fd23+xiMPJtNA/U6Z7s
6QEo3Nz+BO0vNcgfFGjTxtuZmJh5jWReEog5Mdna8l/NSo0s9Yzzkc8i1k44U5UBWaEj3mznxbs+
+2vFZ0D5cOgizWiAApjbenEo91YuQUyhRkO/RpYiCDN0Hncvbe5HlNQ5sczirrAE59banjs3y+05
1ZTa3EgwLCu1gm5Cs0s2qUfF7H+YQyxSLF25YGCMUNNm2XvGqH7pxybcONIMjDFTzV3abpBlU8oo
yLeOEbTW5vqMrvkz3qZI6uGGAbEILjbrSRgaNetLbZvGTeXygNy231YPiTyBx/rfZ6RYv8I/xrjV
K3IoN4QDYNtaPN8aVnsT9W+mNXhJQ4msZMGoi8TEVhcOStGgzGDYCJuLCXaEnF9doukqbQHtm2sK
0mUT/UployskRW/I9vp0rttDQtaAWIWKR8bl2jkpqMicAe1KkbL7vktT3NemWvQaZt7GbzKkMFBM
QZ0WiSQuBsnJFKkt60iqlRe5roMBaRs1Oan0W6zvxn4XqTHJ0fprZe9U3xbN6/UxrsXZc/PcGOcy
mZc8rKGhEJqA7VbIXoXLKaLN43U77HX5dZiogLO0M7I93KarwX0UAVmL1i/tTZeNg5Z226Y4qfYP
qtznaeEPnYhmYn1of0xyWy8CWhgAEKCm0C/ReqBYe9c7YPwKkwrGtrbtUG/5Z2ycX0ZaIS1KgSWc
02bTmY5Xz8NDZ9exq5mUSNAYuD6Xa3H53B7nMksihWgKY34JJqNEf+zt39cNiGaOcwp57B0lZAbq
J6OP3bo66YYgCIv8gcXNs/OdpmjRGCj8ruwhT5aDDrbHKSffg3hPy3LoKn1owHhdH9bqOiloMcFW
lqEWyq3TjOympGoAIdf3E24xkZuN20wjXf3jup3V6UOCEOlgvIy+sBiGVM7ChUHY0tb6OYdD5oZK
eDNNIsrOVT/Q8J5gJG6sJ/lyDg2aG3bZMbja9Gz2W8k4/cU4QC8h6zY0FyC7ffn7SdxXSIkBbzSC
aqowgFwBrlQeRLQDawVudEb9scN85cwXQnnOJHNEbUNSYCoMigxMk2je/0AabjNaKmAzVHfzxn5D
d1VHyvbeyIDqVqdjgcWM0B17fdxrcV9FMEZWWWWoa27cmjTRORtZhQy5QmOHdP6SEVskBLRuBbdP
CJiBho/XAZKgKSwZC0YNZHBb/+zwJNTHez0T3D1XnRHUcv81wwWLIjLHDrRKKByBMRECx9mEfqBc
hFtkU3IW3vH4dzAKxPXPtnj89+US6o2qwBk75aQ3BYlPY7qRO51EOmhCEuopRS/YytyoeHt85jSc
9DTrjFY5TeautcAsHJZkkQW9LSIj3HUKwI4knBMMSh0dv9fdDIiSUH6+7mz8Y/fLUNTLqVMlaDuM
DazID+0P6HptHsPfzfZXeksRNwQnFedzzBZ66JB8AqYX8oB8B34xOhrI+WTlVDWNcXTCUHkMK0P+
GeNJ7wFTYggqiev2gKtg7eWOxidp9VSzAQeCvcHazMZhqhQiqSWQWtZWMIvcO/X/RvbHEjeLoyNX
zYhj+BRVvpnvqINrYXmTejp9a/M7XN3GURX4IHeE/cckLm0MLIz/4QvpOip1U6XNyqkul3EnNzXq
ZE1ZBkjLmX7Xy8ujkTb5TApdn7bRpGs7wZiZ/3GbDkUUFXoJ6GVEJxHz37O4iXaGtGMl8FPxkv6m
LZmejNvxWwEJgu62nASjXdkMF8a4OCINeWdWsHZqk/pQyI2fd5k7z50vGJTIDnf3KByrqrUKdsbB
9Iw4uuupDW6jZU+hDdcpbtZDDQtiCMTMy7t6dHZ2lu3lONtkkeop87C5/j2ri3w2x9xZgDZ78BqN
BoYdLU+Rvleq5SbJqDsr2iHJgYovZV9KW8EsrO6bM6tcOIXiXwmtdlgd8z7ozCgIw8TLSjXohllg
SjDfPLxlkqrUsUY4UQcemFFfvlnt7aJbokQSn2f7z275M6TPZMCZsw4QagMcBUOSi4/C+jY0+b5X
bLIolZ9UKqG5tI1xZMjmElSSTtCZ4JqZSJNLsJqfsfjsI4y2GqpogHNJSPUno7FHLvNWT82D0Q2e
QftdnoMYXxPN8VqMx+ZhBGsgUkNFgS3Cmd2IZrpkJRJCxdvUoSBGBrK4+2FTPtRoZCDD23Wn5TMr
/zfZf+xxm5Wm4CBFZhWLGtvbGkK2daL5VTG4U41WJx3JI5STCjDJTWCGbp0kENhfdSoQYVis3w8g
SS4aO05mdHSwlVPZAzcwpzfjnAJyNtwuKKoMzrgxZuSyZvPQLoD4oXyfQpk22ZrSQnrt7vrHrK75
2bdwL89mUroJfIDKScuDUUZPA+jPPGv2UepdkDfN/ubIA+8bZheoeSRILpca3Lo0R5+8cpqnN3Bu
j0ugQLFJJHT/2fL0JfafmeFGhZ7ethytSj2VObQOgBkDW2PdACuvyymUjPoarZ9uOrYOads0dAsD
GK+2q0dfsyvHa+0l26vtFG7iXpr8QZ3fEmuiBwuaJXsIOen+ogL6YWXV4qH3Z7iNijrdXV8X7vXy
6aOgNEROTIb8ksLXo8fIwW1ej9RTFtK7rqlOUW+LGuXX/BB1aBBEs8ILhIIvFyOx035A/wdmyZzn
baJF1s5uFbTkh9C/vD6c1QCHZwxuOZC9RAWVOymqcdaRJ6/Vk5Vp37PUDMx8M6q3qgYGRWitJKqX
yz9imrh51vrGhJxqWTn+9Y/gXrh4pgFHA2oUPG/xD7bf5XitqV7CxGrbJ/TV4qWWu0gJeqH2UZuR
F6mP1419ufNDYgGdtrgB4a1uAFhwaUxKpFlXpKF9GrL6JFH1IZmgaV13PanlZSctNfxeHmXBgcw3
A7IxIqgwJgCWUkVP7KXZCGzRS6FN7VO7zIHdDZs6PzbZAzaa1C5BN39rUGaTn6LOH5RhM7a7BbJe
RuddHzyvY/X5GSh/gl8ETytQMXKfkbWgt55tp31akuflrtRcwJ/yYWP1JETTuD9vIsm3SoDbKtZP
dUjMoFD8/qGu/djYdzO0WAk9xsom0Qjq4GEFNm6vnw5KTnrprj2Jch98yf0/36tq4BNEFwrujFxc
ii2qtRkN26d6Z/0s3hN/cCnU/5Zt6HUH+b7xNZxH7bYJumDc9kdIcJ3GQ+ctd/LtvE0Ffqp8CcpM
nuPsa7jwJVV6JtkJZk/d9D5y1G7vR0RycV/HwRiSX++zl5KPyBM8E1b2hwq+XjCAgIAKSq7sz8/O
4aJfaOSUcvekJN5kVm6vvjI5baVCxETsvO4iXyMCRCagcozUBmho4bSci9B2HsOug6emQ721yuap
zN6cpt5kcQcdqOhYZYq3KJBNMMePTnrv7dcxF4FTv1492EfoDDyGjDn+5nZpGnbqINVm+5RBu6My
GyBU04fowai8VFfdufMqKSLUGfyQjqzLT/kmmIWVMIFcGEhKgBUA9arNzXmYlIlsl0n3pKevIcRy
x+o9jdSdVpSkt2Ri1Xd1Fu+ml7bZjfVNnUfbJu7cVvOM6FuigElU1QU3Ah5nw/aCBhwG2ltBf4Dm
Q+5YkEbV6GmhdU9aC7Yz7Vg1rhRtJtxGp5RUjuFN/Ucybcz0nsoTASWIn2mqILnA5v3iAMc3oF8K
eX8Q/OFf3DeYY9mUIc6np6iiqF44QEraoyrCUHy9CTIzBrqymDaSZn0RSmjiGczCQ/+EFvA2covM
z+yXRLu1aJCPT2Hloe+z738L1pwFk8vBMREmhmUHfSGCI7fmgwOAqJzGxsletijrzbfz5OoTKFKN
gzMT3AhQt5ym7SJ8zXzdcwA/gPzBxnMcOTXgwi53uAR+ZNWiqn3ypG2w+5n46FgmiuuaB0Eo+XoA
cJa4jZWrRmcoDSzNm/rY7EpvIu8lsb0FRV3dheaBGyiQmeu2Awq1g59sbM+E4JziJ168LwL5EAXL
vajd8LNF+WLmua9iN6KzCFcZWm8YiAOn3p3dyUt/2/tyV0LbEXIPRDso2zzIvcp9B8wK+A0PHSGo
LZuBtFEDa6OSGaKPWVBvckFDyJd4z30W9yBZck3+X9KubLdxJNl+EYHkTr4mN62WKMtL+YUou8rc
951ffw89A4yU0hXRM3Cj0VXVqGBukZERJ86p5y67594AQbChWhktAOxaUuRiO/Qhx3W9/MzG48ES
l+fRj538FSruGHRmnn369fa7oh6tdx4ldGG3/7Ci38w5Mv1IFgPvCIzP9ZzrhOtTOZO158nuMefi
Sl5Nq9DgN9HTaKYmSrHGrDpobjCvzuOTNo+HMT0LMiAGAeYHzIqM6UwoG2EIO/05yM+asC+hFxhV
v8Jin6BC+tjUnSVEihcNngLuzjntdT3KXuyUoIrQnhiONC8NAM59NGQViFuQjzHJkmTg/OXMyC7N
sUoaEx9M2Mol96yiAFpGn2n9j6durl5DRwPEYyIeaszUyeUg8hXgfmexKago11QrbDADGAggDN5f
apq7XagZVQ0a11mNCZly5gBInF9HSIDAGmDEngiirl/Cm1RvxyXR3LuGfoTwcMqxM+Y/v3AAiTR2
edaI4VnQSkAqrPRcIH9Wrspw4Ra93Q+YM6DEQUxDdLhb5gJrkfuUVS6MzupzogCGIiVW7jW05Iwk
pyERLDD9PN6Bt49e9D4oM7EPDxCzfLNkyPTlRRT70bmB5nm7/5Q2o/HN0eiQGmiJdGLoV/4iZuMU
+AmspYINC9eGc4F5MDSiLwZ0vHA011OrSQ1pBjGJzspLaUwmBDtXtW20bwujvHm0MmaYK6zny6iK
gjQ6p8DFykDHjlZJA+NzosK6snxHosFTa1YAyCZAEP16KQzfXLpHhHk/Xh+/67EypyNBwKLWIT6i
ePdXHIVgkNHRFq57giCsZA7WcYJGMPjVaeFoFM4VXVYHQrOFJb+3my+nnLnOlCjlfYVgylU68gdR
NSRItxbbuHp+POk3QSrmfNZOQbZcRTTGOoNaGhUli5voLCMxqGUBJJ8lIlCVd/s11IcfG/t5G7KT
e2mNGVXZtiHIVeroXP+OrcTobJ1iOxmaJRiCodoAQ9DWLiyeDuZkfp4APHcUQNxDJ99BaBJwsIbW
vxTargmtHGhcOq3xXdFoxZmRAal6czAbk1trC2vBghV/9r868/wRdPDhrmM+O4iirooFKTp3tmh2
2/VE/ZVKW3eCSLUAoPZokE1jFuvSiWzfPbV2bys0XxNbTHD3/k7NbDMM9Dk0ueOSPvLd9cPtBO+g
SgDaMkdz6BvcFuH8aa0OKNCqaSezKfmVgjgjEmlKTo+X8N7xQO+KQkB8O6uTM/YELdZTritjdOIp
62xKjNxbK5y645YSfbcBPHbmpSXGG1RtiUfdAEtkpKLtl3bZ2p66TUpHMjnkFt5Jvv7fxsYc/aDS
C5HLCoythaJOcGyHpy4caLOAH2PL/thO6EWZL1/QMKMqyWrohmmc8aBXiM6CalbtNk3OPoLRaY0e
FSoCht9KiEenbceteid+5sEF8rde8um364hvgKbKzLiDOIqFOJKpD2SeC+OzMq4q9eCFW6/cC/zn
4xm9O1SI0Pw0qgCtoTOx0yAMeHmTOD4Ptn4Qf5VW+l0cI1NYx5bqAAhlQY4kp+VCKnrB7E0CokcL
mw9NhPjc7FpHcnO3Nltbt6ZNaxO72KgmPM9BWBjsrctGgIhTOOfpkN9lse5J4vdJLAzxOeBsby89
1fFq9JBi4BdQGqw68rx/EHng9CkKSGNvWqZJiHdv4ZPkPO1q912lJUWgDzEUG9zC9OQcd7s35+/x
71/vvT/EB66g3RL39Z2hIrcMEQDkr0HY9NOzeRFrpZCxB4FWmZ29j8zmfvMWFLXNha1zG2ahvotG
XMB7RNATsGH3WPCl11VDdh430mv7ERz8D+ArHHnFncY/jdU/e29wrPuY0Lwwo6UzOnuX65sK1md+
JjSMgdCYTaBXvdikZSBm58IcdqgKbH0HAGkou+CmT/ZLgMuf3O0jc4xb5UfIKcWyAnPrdJW6A9Ss
DbLWn6qtsoYa5ko0yxf5qbYhU+E0TvicvehnzyKr9k2NqPbE/UpeFhdgaQoYB0z0MOIKff4mAOAL
WzFKJ7ABSDcFM7e9pyWR07vrfTHjjPctii6swlzNzhzX0ElzxWQvjwepNfTqRewNkFc/3mC30eb1
CjOXesF16gAe1OxMvCehS0yx3IbSP6REno8qOrzR9S+juIhsKLOuoeKPolqR4FyDs4d/K5bSXHcG
AdIEhG2QNMUjWGQG0WU66CQFPjjL6p+hOXKZE3pLkKM7hx1RP6qZ4GdAnMhStg5yqg+Skkfng2hK
1kmg9cKD6jYtibfFpQXmlkBaMuO8AhZ4/4S+J6pFRz7Zk9HJ5T+aYOdnyd9KO/m3DpEm1HAf74M7
qZNL6zeXBSpSqSCMsC59+KXRv8Z/ZXvaJp+96e+puBojS1qHxbp4EamyJGd95xrGrAqg48ImAYSM
yZRLWSa2YlXiyZPSHo+dVeUqSxC1+eBc+haEGMjFwwgoMmWIjzDnuJ76sFZyPz/7I0dj+UlDRnRh
Ctmzy5pgzm7WemrjpzCR7fpv7gvDeS1fhd/pJngO8VaSN7FHp+/kKT32Z7KQj7xJ9P/LOPr9MJMY
I5th6Kq+yrUxgvGzuC3eAiN4VnaJxR1xGAK6dDOwJ461Np+Wi6svzoeyGGZroAcwh2aXBEhrdK+P
J5SN6mcjiH15aGAh33QDkQSD1FS2EsnhejXFLl/i1BgmtEgtkVjfvOxZQ/P+vBhN2TdpWpRTfhap
Nxr+Nn9JtvymeNJWS1fcoilm4pSJFJoAYqYzt/X2xTo5+I6/C04RXSI/vLdCl5M3T+7lmPQYbleB
IVXGi937U6L/JHYeL9DdTYfSjoQqMAIgiLpcG+EVTow9ns/P/UYCVSbtPos3/QWUui/qUY5oulA0
uXkNYaGQ7ITgHRKRSNxJzEJVuGmKOSQ5iwchof2pdrUDIs2t+B0elpzSnd13ZYtZqQb09n7AJeU5
3oabhnqr0m7flggW57+E8UpXRphVChRtAM8/jATr5CiuyEHYLW25u+MAOhBSmHhLouh1vUYhAOhC
XJTlefrqf4tPwadYUeHN+/14K/w0ZTIjwRWPoi708NATzBbEBTlOAFPPy3PyHhjD9uTY9rCliBSf
PPpmuKuItqvHJu/MHSxqPIG3m+u5zK0PhsO49UldntOTX1Lh0DjYdgvE5XdO0ayCgZcMNtvcB3c9
eX7GxWXOcdWZ8Pso0SkBMN33Fy6Oe0ZQngN6GugNAn3IayOgLEn5rgjqc8ivI6DDQGmoAUjweLZu
7z88l+bsPYqBeDGxaH450auyKDNgQ9QCBccEWh55myTW/2aFGQppOfTMg48a9cZnTshpPowL47gB
gGCaMBAdPgClDzyImItczrUwqj2YaPnNJP0mnG4rgqEoSEcdi5GOdmN0uaH7G04Eh9Y6yxa2xN2J
lKBCgL2HZxFbc+FjJZZFP63PQwdBc0hvpkZbjfzSMO+bAaYe0GLUUlmcixy03jj6gNdU6LyVQelt
5JORdQa0WACRFN5J/NFNH+iagcIlv8R0wwZk8xwDZTM7drRgA0h4vSMnLgW0zwM+oxirlUzePCWy
RuEVitALw7zd+teGmJCJB4QN8He1PoN1z0jRx9cV6O5wHm/Km6ooO5z5Ky7uQk7mcyXIAYKQKehC
7Ho/fPp/M1B4r7MVUEqoCYZm4azUng52ZboC3QS0pbI5Z999JNqfW/zy8TfdW15oS4GKZab2vylU
B1MupymY+M61GgYnXie6OU1BveAib0omPyMHoh+XCNgGddYrq9M4BZrGNSgmaBt+m55MmxiZzW9V
ZJ6AQU1WyhY1X8E09PXCZf0DALu+EbC2F7YZ39mWHQEcFrbB4fG2RzHaKMxqrWy6Q20jI2zn69+5
nZqvBFwqifX85/EE/zQzPDIvXC960hUi3/p+ewYE09ac4iAjRUScYu0lFDl2W3aGlWr0NooYJ2E3
PGWbpar3DUaAnX32GPXp0BMRM+BrRt58qm9DvfHU9yaw1bdIMvgAj7zajkta807GTU7aQNXMJNmf
UQQ1a74Dmaii5hAF48y8jsBDYCicmer43enU+k4+/JWhTdKDDD9f6cR+PIF3QlWkBgDZxqUEBmPU
Pa8nUO4jJQhbYEf8wgiLXe1bCrflVvVbttd3S5f5vfOAmw90UEh3zb7n2ljR8qQqOdKeSfu7k2LK
96H5eDz3fBrCEhQugLtBax4TO4ZRKKlDFLdn9IQmm6HJszWYAiuDtLpOAYEvF+zdCVYB/QL+Bugv
9NrwLOSuHmO0tydpi+eLTPfRs7xfPQPS9v14WD+1BnafX5phN5maqBkXwczooL12Iz/LX/zWtve8
qRyrlbdz5A/qUHrq6GmtW9Fvi1u7LqHBh9sC7/FcGCP9Xhi6OJ+tR980r/aFwyVVPcl6i29SRhpr
20gFtOxEAltHFQPVRGQS3fQFVa3iPMl2+w75AtAbAZGtmuVqBMtcbTUvYrTlvxt+XQufuinItNp5
oxks5b9uKp3zGb2cPuZuqNK6yZo6ac9CvK27vVgYoFX49u3M0E2jp/0Wv4KcBo2syKocQziZbsIv
HLUfNMOj+WL2pjB0hBO8vD33qTPGDoDpOfkEXsuvDH3F6W4tb/TUTftDWUxU7LdJsQ7JZ6EkRqJS
1EvS1BC590kz4r1ambpijvqpA949tiQ8mKVNL9hpD8bX72Jd9WAgoDznVPEhj61BM6Baz7dPQfE0
eMeoBiV0DdVBEHz0NIHSzN84ddqdVliTYovr8Cvyw63mA9NM/WGRiuc2gyKooBXGPyiqzUX2631T
63UHuvm2Pr9/HD4BmuFos4ae5ZGjn1ApRul5Lj8ju8+BisQHRdX8kxv4b/wmB1DR09PG2hC6+Z2s
XkQLnIi42p8h4gDQ1YiU9b9++lVm4Aw8Pob3TjukSdDxKyEsBSsh4y3bqkrTQR0RFqrrhJCvUGn3
0lv0W+VWim5nVXPW2tcoqpa2zu1JQ1lAmDuawaGB99D1jIl5mHjI2jXnXu4mWk/lhxTp7yTy93o4
kYVzfe9KAAkpWOVROkI6ly0Bi1EVZq0y43bFZJuO51quzYJIporMtPIeiYe0o3W5lJu8F0lcmWWO
RymWpBJmuLB+ANdMcZRKmjzHG/9FMXvg1kSLNwTKrYnJI83GrWtw0pSr4J8WQ+ApUM6ZE8wzvuZG
HqRXw0LiwH15FsgmpLpmC5FvNi/jM0juBhEABQsPxINULESvs69kfAOqaQLEb4Afgtgrs8LpGKVS
RRDHcPI+F3xaC0uYoRvU5M/ILkww88sFJXJSg9ecS94psJRgKemEwOl8O+Y2hZEXCH/7z87x+9fH
p+ZO1gBzemGZSU4oRSToaYDB4RFjV2vQUeMk/+3o1xfwDVhO3qhwSfmmjp8lHMZNfZQdNhNzCJKf
TW0QABy7lzYd+jjhU/xNAJ8CPLzwjt4sUFLa4xKf5w1gkLXLPJJ71at8jcN011YFqEZgKAYPyGC8
k4GCF1M8SDya25kbmzqAL8JC4fSmzsCYZ98Eeur5XQ46YaQgix33pD7pp+FNfVL3g9N+6sdgv5S2
+39WGSlcwK3RKMKikCtf6BR/wMnxBpq+xqfiObCnlW7kXwEGH9AUmhG/xPNzbRGfpqb3pFmP99md
ROW8z/7zBcxSExGIglTCUheipSaG50BwLF3FYP6MqCdQ70BKi/R/Fqzeu87QpILa6dxtB1a2a+es
ccTLxBphEP81rBX0s0L5/oNYkmiH/hrt3eTIjzsNj8tnKTm3NRCxgtHEC+s9+4db//Gfj2Bisb6W
ExIomHwtaXsr4OGr+1DMjU4p3h6P966nmtWZ8VbQwFHNWNL9QRfyQkZ7xfRXyPekaozHBuZVuhnK
hQHGFepi0YK0iTTnYce9yysZD6Ht9KIsTNjdW+5HZfrf42DcIT9VmSr2fHOOv8Uv7j3+q79oO+m5
PGT5woDu78uLETH+bxqzYgpFmJpaKnxAQjDdJ4FRAi68Jbthr4P37tfjOeTnv5KdRDANoQwG9XBk
ahnvoxKQ1YB/szkXoPj9BdzSr3Qjy2DcHF4huFNv1XP65mdQyVvIeNy9ZS4Ms1JxUk04hBU6OkHw
CK92iqO/61sICuFJ8J3a4XFJMfye25lTWLg0ERdhUzLrGGXoQs0EvPiaco9HdaBUjhy9VNJLVU6r
ZrByVJYgo5EAtDrSgawkyagykUKzt803VeoZWZyt8szOl6iJ7k3F1Zcxy972lch7Ix4dUrQSyq2M
7pPuGAi/shjKQE8eZ5e/mv20SaLPx4t/45B49M0BhDzTdCBWZRuRKy3omxbhlIt+NB1Af8XAJXhq
x2PpVRbfe+joX8KN3+ZrgamcCYexAhqYu1iujtCvJRTOi9oNuIM/up7OmYN0yBogdqrN+BaAB0/Z
5a0tgvhZN6PRIe3fx6O+zYLhEwALQOfbzB4GsNe1H84LLQhCvandVkXbMeXAJUk+EqGxgpzYvMwZ
ioq31lM4rpNyrQZmmR4F7nsaR7RulQcdqjJ/fA6su0bLLSzIjUebvwwdSDMFDC4htio9yU1boW+0
dsU6MDtpV3LfTX3ux/dG0VcirsvHM3FzF8zmFJBuI4JHGPBzYi7e5U2ecmAH6WtX8WNIIWx1MMIo
9RLubL7WrjwMY0VgplvW0mRUhtrt02+16WjTgAG+K82aIINETnFsR8Iq81KjbFfZ9AIVgAW3en/B
L8Y5f+HFOEkbyLKP9me3LY0oyByVa6yozCBJNa7rKTf50JDigk4oUca/fg3lToo/muYFlDKWF5he
vpHUmurREb1nvJ+t/otFQDIWG5KAOZeNv3IhI6ESTVDAAASh9VeDVxtJt/7nRpDsQtMXwPIQfmZe
0q2mhVWjerXbadxnXYfVKlanxEFNfYna4TbLieWGoAie6/PhAoT6erJrsQ1ArMY3bkeaDyX0LH/Y
TyFQypIj+LUBNom580hcZalZi6euPYnDRm5X4bHcRh66p9JmNyXPgWCDAin4CI3I6tEPm3qHrlzn
nZOrtAfvR2mU5RJi4+4+mUOzGQAKbQWWQiUfoLg86Wrjxhy/BeeTxfUdHYPxFKK5RcolI9WOXP09
C6gGNUJT9RPvcFqHxz4EshgiQXFiC+8t3idNYSYSMaFzvLCXb0METK8ObUEVTT6oxPwksC72sjSO
UZnKfeOWvQnxkhg30g5d5J7VVbR8Vv8AwjmajzfPnWviyiTjLxs+8mWlgknoxqb7FngjbjiJo9vh
oZL97hf7BefNyDqMGQ2M+jRKrRJb6wrhIJFx8lu3/W4aNMcrVD+l3mk89kNFEaeuQnmhIe2OIwR7
AsRU0E4yt2Ey74FBBEo1k/vBRTZnMtOiR7+IL8RQvFSX5GvnKIMZ3OzdkUNH6zG6DJiomOR6FfDj
NLjAXJmFAEEr3TfyctX6C5x6d8d0YWj+84uNwneCXxUNGdyucdSkoE20accl1qObGB8BxOVomJhK
q2vcsTVG08dvfvRZeK+Pt95tHo0xwOy90eOVMPJhQOYpr6661ghGG20RKHuCG3d66l67hXj/doHA
YzB7MCKgMo7BXc+bJLRJrHrB4OZ5mDuBXMTbpiejqU1jDmS6sMTzf3vno7yBBhok7ND7C3Xda3uT
J0eAZFSD64fqqjkkkk89r7bSsTWnGBvej5a6wG8XDQAGYDMEmEX6ju3B7iTQVKEYN7iJpiNtGqLl
O87UJSu3LwswIfw8LCC7DqfFXgRjArZILZQxkV2prqsk1WzgGASjJ0VstlVarAaOi1dJhbdFPWbf
ndaOVjioHfUhwGGBxcmnaDHpbED0fEuLh8QR/WopyTxP7/V5xFdCblScM3kamvOvpz/s5FAvQVrr
6kVPdT00CFCHfK+ZWm9H+hILwL2pv7TGLHat67UsjIh7uzI3/VpeSXW2ABy9NyBBQOspGttnVQFm
/0JhVGp7KR5dEWAv7yWUsY32ivhK+NPjsyncBnbwzjgoErr5Ebuwqqlx4oWylLajGxS5HSQfpLKh
4E6jxhgO1VH10d6gvQVab0JlCMf2I4xOqe9E+hZMBwV6j7sv+VcWqlSbOTmGhVD61v2Bh+Onmi4j
E44ywvW69lAJ18eyH90y9nehDCiIXo60DLIl1vZ7Swo0vIaHJVKyOMLXhpS8VYWea0Z30ponX6pW
Qhq8PJ7puybQP4lpRj0Bhq5NqBzoUKUeYwn4AE+WjAf3cEkWxbbnQJw9CjMWFpfS3AjLQsPGXOHL
SpFHN/cgJeLBLzi+yjdmJeeNEbTa+CaHdbfKuKAy0nGsLYivppumqmojbSLBfDzoewuI9xk07PFi
x8Fkng1J0udFFfGjK9fqQcbGSdr0AHoj57GZO+5+FuTlFbBxobLNQrqSRMXeUMjohn1wysCKEU+Z
VVW/xyW2sXvnUoGaEi6XuYjOxvmTXCtCKcaTW3fR3yrWzQz/oqgTmcKkn8umXirP3IZteNNfGGRO
QNMIvqj1Pgy2jdPzkcEXX1J2TgiA21TQvsTOejyVd2JTWET1CZwqQN3D6V/v0wkEj2kKoJKbRhu+
FU2B33hKAkazhvp4VvvSn7GV7HHyDyqJ1nXmLzyl7p0TNCOCUnHOHCFOvrbfR3wpgstycoGhnIxK
9AsHFL9LYgS3CXtcbCrwZnB8uooXFXMcxyrg0jJUkbxQ4xVfmN1oViEVGtNLFRo9i6qDpmWwcDkF
pztFW5riJGzB7FOjNBvGH72yitJyUzXi88L83wbO+DD05YDKE3zoOMnX40+FuqkyGR82cAcFMBZB
NALOEsoD/yIWdih/9Es53nuHFBMBQBGg2eh8Yt6VgoRSeSyJE06Pb3GeaANTsc6SpRfIvUM6d+SC
RFMEfz5b9BKgyzokZJrcYegSNJdHYK/QyooqAQiU+uDP43m8E5Eh+AaXEzJU2MisuF4TFLE+ND5x
+bwhTh7GL1rCyQbxxWaXZlHqpBWvWp00LDWu3DmxMAwGUUgmIxvLxiKAO2vSWAcw/CxsqnPvCL0x
ZZvmm29/PR7inXW7ssTEISlJRb6IMEQ9zdalDMoPUEsGo3p8bObegFDsmInQ5n5K1iFIaTLpTZaP
rrZPDJyR8vWUy4YYGDmhjy3dW7NLS8xtMWYgvvFyWKpiW1f+AkZoVMSN0b9NtHPd2Y+t3RsXUEPY
9ACe3zKr+UFB+kivRlcliaUGPoBYvClq5qhB0ZqcsgIFUu/82Oa9EeJRMkMxQYlz0zUF2XhQ8qYC
RoiOBMkd0dIN5rgMBJV2Fy2A9ZZsMQmzxNc0L9Fx9xKDPOXA8YOmQtjmC1buOVK0CgBLDRWsuVeL
8VdSk6upVkqjO+oAILb5Ie8zUx4i24uUdZzsIs6qgEDpj3LYO9nUvHLIOHh/dOWJyKC6Nyp31P60
09fjib7jbK6+av7zi4fzwPE9x4UIgwYfHc9atxYiEOOAHywGcfBjU3fn+WICmGPoaTiEpEUqxRek
hNYZqj6CD+FIvESwc6MeS7ykiHsnDEHJFeL1aI+Hk2HjnTHz4yiZQnjshrie7xQesfRg3SWf0A1/
PLp7TmYmWoSYBW4G9MZeT6THT3FXifnkAlzXrnpPG21OwlMwEqdy/djUnbIC4LMY06y8OrtPZsfm
owK/ORWTGyfPlfCaxn8T9as5aJEZTk9N9Zpwb1mxbVITmEow2UXOY/v3horAA0hF9McCl8Hcg0Tj
6j5IRsyqNMROmtVfUEv1ramGesFjS/dcz492GK4IDfchszsFUPfpI48btx+M9CQ+5+NB3E5CCIID
2w+WNujdcc1KZf+2xmzQapgKn8uVyZVL1B47gIS10Cpbf+HNegu7m7MRuNjRUoEXJTo4rrdKMyJA
9yVucqXOhLo7Qbq9cHX9V1YVNK0B9CqsSF51XGX00Z+qNj1kR+KjJ9Io3pT1uhQiCu7/pDCE6Uke
zmGh0bhX90q28Ci5d2CRfQUiDa2r6ABh1tkbSmnQZG9ygdgmVKzEYwvqeaOLK97Qg7Aza5BhG7nW
/BdZIvQYIGODvChUU9i0bznWRa2CO89V36F2IAm1qfmAiK/TcjDTt8db7M6iI8pCyRuxJLDobO9g
jE6nEY8/4gYgErT4IOVp0eShVbVJsXps6icbwbw5UeaCOjceRUi6KfOEXzjbKNL7XlF73tVU/6wk
JDVzD5FzMvCCMY0VxATBNW4OFYdG/kkBQ6U88XZbkXTlw5GdqnDIIIIdVnRqlXirIfq11a7rbTEM
fVoleruPBCkztYSvIOCQa1ZWtZCSmhSPfxe7obWQbRYtYCHSYzKS4DQEvgbF2S43E/R7LXipOzcL
uC3mBy1STii8Mbu8aJsyCtpMdPN2lzbVPh2PWo2SgaYtbNN77vDSEuuP0iDMy6lLRDdVbeAXACCd
EAlVVpDlKz58UhMwg0EpLg5oLvl29DF62zYbqTpwvx4vsIT1Y9Z3ZqHFm5BA2Rv1oOv1bVH7q3Qd
H0L4zKwlJNiXAHG3uC0ci0sT83a+2EINl06DnsWiG8tbJX9SKzQYIJboW8FRh91QP6lAAiKpmoy7
RhkNAexEkSUC9ROd/pux4jmEGx2XHttTxcd1XDdKKboy4XYi1xnQGl964s1P6Nv5/I8NZgtFVUv4
pilEdzQy0UwUJzXyxFCdahNXVumZyfv/NCZ2Iwkd2quSFGMKkXqXgcwCBPuxhVt8DbBBaEnBkQBd
D1rRmCGJQ1VMWsZJbj2sB+W7lt4aKo1/W0i/fJWCxdmP7d16N5hDyxjKL7PXIcwFWjfCVAUg6HOx
M+0wOwzpiiT1gpHbbQ9FVwJ1KwUuEoVXJvSBvF2txGDxdPsAretj1oCVG1WlhWM+z8z1ZgD1AJzn
XEvCvxQm38LVqernnCK7ja2UoJGfdpzBhW4lv7/w0RI+8s68oa0SPSDowEa2U2VCgSTu/DoOfdlV
ynRXAjrGmZnY/WNULdTqVCSPZiFs3HLsfqsGlfSiWmNIXlHZEKmuoJvRgAUWskC7bAhCS5EmzS7j
nl/1hQqqt1YNnlSxyZ1S8PNVL8fRwlrOA2NnGV13SCjh0seVyFxR1RSBmagrZLe2NPWdI7SUvnrA
zTjn8cacN961HfTXYWcoyKGBSu+GRaqZFFCS17w7BaZMRJp/KYMtj0stDrfrKAEhjjfXrD+A3hpm
OMFMfzSmCo8XZJk4oFODhGQl6hbyadXq8YjuPPBmW/O5FlEHBNQGQ75wzTquUCLXMu/y01tY62/i
EFkCSusxMfva6tTQaNWaomWx0SbArpxQEVaxRPN8HXIAaJ0ryYyBv+n+PP6uG3YLFL7QxouNPM80
wmjGB5QKaN9D1K7cHiRaDZhA2/5YlO91OX12DW+UyFkmHchqfWKI0SHKQxT+DlX5lpP+XAIpomTC
H3HSFh6et8cZeCgJEwVviEw/6zT4ru8rEB0KLs9t1DSn/ZhD3srQqsDOp9eBo8W44N3vxAmzSVib
N918jV4v0ND7GR/hT9z0NHYpwPqeGeVJRH0SG1yDuIFEGu2eSp0qsXgIeovIkeF16tqv2oVj9pMM
ut7/oDUCP/Dc9AVuYnb/a2Ued/0YSG5febolqHFqlx4/rLqxrN1cKggtcs4DWkzqqKflyooDYht9
qH33vbA9Zu988yU47vys1wbgKvOYjKs6VXwulFyVH6gcWCr3q0EHdq1FlAeDcPLUGGRbQohYtR5b
vt0BmIILw0y0RJpYFWsJUxDrBTglxxwdLyleskaqb7j4WAcL7647GXvwMqPqIcizZDdhU9mexvEA
QVWKG+zy4NyOPQjAHc6NkILkepo1GZV7WuuiTYoFyMUd3wDTcHcQfJg7mlk0dCymHud3reKKakjD
VKS69NF7ALHAOZAAKsYJaCbtqrDEmvpfcBN5ZRVQSvWK1Sjtw2jt+4mla8PCd916+/mz4OzBnALB
NxafIWhhk0VSr7icLKzEel34oMSeeDPLZdv75yBYXhZ5yFGgFV/CVmN5bbuAl3pRHlW3RQtsuavA
kzpnE6PRjqLnEfjfQ9Xvc2kdRONW5ZeCydsbRxYBsyHInGD9b9KzbZ+hRKJ3qtuIVg+aS8V77qBA
1z4n3Z+kPKmvA+iysyFyprkP7A3IrXFYaJ+fbxvmqF19AhMoEfRhV0PYq65SGDxnC/ErsKdInu61
ZhuBI/zx+bq9+64HzBxsUeOnjOMm1cXzVzH6ApJNajECS6LlSw/2W1AvlhYFIsSBiDKRuGWCsz5r
pqBJJdUdAjRVFq8BSm/Klp+A5ZbyZo3sRATghWom3j5uj4/HeXdhL2wzswptnwjstKLq6qoTFsfc
O/lQgV9wHj8nlFk7IDtEHBOQJqKze57ti9sdEAY5qxMxOkkcwQ4pE08KTV/1OvAgZHVUmnrEo5Dc
lCIwHWEDvt59WfPDW1j4RUkjdEJ7q4HU4e8SgjVvnK5DVQZFluwpSgewOXT5CK0iHf+zb2YkQV9G
FwaZt2riiGhGMSWTBrEMYHnNzu/Vv2hNDgsDbL15aoQDX71ocp++S8HI/c6nORuAUzCpTiSmuN3l
flKVDQhDuNaWpAJpQj4EJtDgMmn+SyE4b/Rxk/xuphraRGD8AFmp6EEmKakARFKCeHjrSev1ZhYq
Hdo0RT41skhEt07elGpmxEqav0fq0OJFJufcMQWdFzjCUCCVjRE6gtpxqBC7/wVFuYhN0A/IYAAB
Pn5WaV9ndEg9OXua4Ove2rpNQCKPto1dzCdJaRSVl5pgHutBL9hqyQCKrIbbTUT0IR6FDFttKpib
2Ozlqf9UlKBOjTrtUHxpBeH/SLuy3chxZPtFArQvr5JytdJL2a7tRXB12VpI7bu+/h66b1dlsniT
KN8ZoGeABhxJMRgMRpw4p/J2ymqZyUvh1Yg46mBVzTarTPBrLkU1Gs9LZ9JoiYFQk9T6uZMH9A+6
g7jY/xOe5F4PzmwuZVpB39KgaJdmiv0wZOXou4Pk7uZu0H/tMO5zF8I3APlzdsA5E68rxGKjqoi9
m3zx3MAoZitsSJGB4WRqd63XuYdKb0JFa/+SVex/rUPlAG8Y1hHlzjxZChInjZNHY+T9QLf3+qnm
YuX7X4dEBJ7IyNZYwezyvOWpTmKjWPOI0mXTOv0hs/pgQnOrqJ/0blfZf4cg/MMeFy29OXEbR4E9
Bz5qKgSTf5UvHRPiLtw/rHA5T1V3WqloGobV7Rk75J3Wzruz+/44evU+J5LIyP7aWcz61xpeIiaq
56At5lvkjBNpgbxGHrXmqgZVkcyBMWtreH2n+JrGv2bAloIXI2B9gJVeblVdVUWPsd88aqxqa6p7
BdBBPWjdabeiJr1QGmIKPexyWXGDC/x/2GX//iwk13VqKIaNLbOLW2/c9UW39er7oZYtUPgZz9bH
HTOLEk2vGiYGPPvL4yR5N4qCBQYPfn09dhDOVqF4uDxH9vX0DnVK5UVNVOD/ZJw6QisAQDLVKMjh
qNxxmmorb2ZLwWH16t2kd75dmEhz/i6f/HdHzqzwh8izUsxYJZjm1D7bcR30OsI0VTfV8toZz9fd
TniUPBf9GhRPgGFlwfH8u6kdwiyYhSMUoS3fsEAwaJBMDfU2yXfQJAd5fE1kygmizwgCTBZwQZ2A
l+ul0aSMNbhZRiLNfO2hD47aOaYpHq6vTGgE3H8o22Hs+Y9ZwhjLLWq3JNFsarejpd4mvXU7g9bg
uhnRB4RWH2ToAJzGQ5TbrLEoxkUnDYmcZUvaF8eMyiQEeWRIZDNf4gX9tsRFvWnEQIiiQ1IafncA
VR5ek9eXIjQAKB/TFUKGz19FyWTMQ93DQKMWG3feqQumbhKJc4vCDdpRv4xwR8imoGhRh4pENSZl
yKZKjk65W2VFQeFScKWi+sgeqyq3KwYAyytRJ2x+u1EbZIdlkOI2v/69REtBks4Gr/D6A5r10o3J
WsVgmLZI1KYbE6OWceDhGa5vrlvhX73v4eDcDHdEVSRYnWNkNFJbDJijyDQF7ap905YKPc81tmOI
nRc0RIUq3czxgBmz3sHIvakMvtpDjbFa6sBwlnKHN6qy6VsbxBvZnISjsY6BNY/QmluM9en6rxZt
wNmP5l+prVbXQGri20xjpDU7Y91otuReFuU2DJJuwVfxHP6jATzmeTK2PZq49s0wPDdmdqd3o4/H
KeQyXyejlWyEcEnAKXp4uqBGyU98NGpSVYM25VHh9Xk49pZ6Y7QgnvHa3Npd/3qiu5LJzP1nitvy
tjXzOc+HPOo2zkbGfydeB2BxQNC4YPTiLvyVToPWsu9GMSuPfkCQ1mvgTZLwKzwcaNH8Z4W77ltj
SVZqwkqno5dK6qO10MAbXkDO8nj9YwnXAzfA5AUuFdxjl8ewA1i/XkCrEfXZi+U8rMnDRD+yGIC3
WG8GAwo8LMWmQ7PQHikgpn+XyfSdFePN3oM0fRY9RZiq4H92uLBleh1R9BW5WDEYG6vGjKGCqTVl
CTqw7ECILfA0UGOmkg8oTD2BEgem2QFO5I8BowUtGkgNInlarDpI6R1qyjtQds3jBP2LLEjjf/TE
CdwOk6/Xt07o53iXAL8I0AAKuJdbV1d6PhsTEgGa50ETv3mVbHpC6BxnFti/P8tvUMUy27TD426O
n6f5iOKwPw2fr69CGIhYAxfDmJZt8HySaWbbk53jCeeWOzULYgz6ahuv2+YQUJOhhkTpxnuz+H9t
cV+sm0YCoAVskRp44Qp8g+YdIFmO2W51SwYcEm4PK2sCj4mOB1+PSu01w+AJUig3UVUwl5b3VUUl
1TxeyfP9esOfZlN0yNbQyrjcIWdmc4JtTiL0CT2381HL67LjdnZfFH3TV5/NRxDdqfQL5stzSP91
hg+GrXkO64n4RC+31/dS9H0ZKyigZ2wYhn8wD0q/LjMtSDSq5aYsHnTAOhbw5bkF0FOeJIEQOSdG
6KEGxabbUSy6XHoVo8Sbqcgd6aFSC7/xTgVUSq4vSBRS2MFmStrg7uVfr4vm1fEMDY9o6JVjnheg
h6GbulV9MmotlgXC/qL3K0uRTYqLnAcgDqA4AHnFVA2X6PU26bVGRflGncrHEns2zeRwfW3CzToz
wYVLMpj2oIBZNEJxz3bMR8065Ua7LZshmB1DslkyY9zJK9h4rWJZrBy1JRMUG8G002bbxJyj0XQl
xkQh5fzjcWFLGWYNqtswRurlzqJraGemT6di48S3HS03VJemmUJnNDAHgVSKsURxOUfBpkz1uiNR
0aHO4Zeo7g1BBx5XCL6nOrCQdtmCZNwtStCdDhqmwHOtg/rrUuk/zKJ3Gj9LG0BQkYYO/xSt090X
C8nyjTUt2ZaVXiFx1E6vidcCEuJ0sfqUzk4W+/ZA4vuBam6Mw42i40khdJakiuK1eXjVoG0EOkUu
5dHcmZABym/A+6E+pPlJvwc7i+SkCY1g1gqITvwHU5KXpzlO0PtdUM6LlJj4+rrDDKOvmi/XXV54
qtAAehcJR+zkvVChJV4cBI/ACVpDGehZN9UMMP51K+x78CUvxHt8LRdzMVAbvFxK7q5D60JbKcLA
xDBhSAUguqMUxiNcC3DFjgPwrYoL4NJKOndl5zgIf2Ar9ILh6foahNvBZm3QogEvKA8LyV3w13cu
/rrlPZP81klbv08/X7chXMGZDS6AqyZ0qMsML+YOAp6HuCoVv8ncLrxuhefb+veKxFuWgZ3Q5OdL
g2uvxAAxsjfzul2o/9U9Lf6YALi6R42ekk/WXi3yQB121vN1y6KYB1ga2ox48IC1jtuheQGTgU1t
XFBZsWy6ZADPhFNCm31cqxtlUiPdKmUS9KJ9O7fJ/v1ZxqYNapl3vQnfK6ctxA5OoALZdO0s+aji
pUHozUJZHJ0GPiRkXddOk0Oi1DRC6CiHTW6Gulree4PqF62kl8EjFd63EEg1C9chnP0PKBR07Eez
Tkb4OiRlx9sUQkTHtgSbyXGwd/3Xvfd0fedEXxGVZHSK2dQZhJQvv6Izl+h19ygaNNU9tXWUREFN
kVeb61ZEHxEqocDGAVaOfImzUmdGaRWjgr2ylhCz10sH7jnvZlSLqK7KD8RXNjEGImEgD9AsuVwS
OnJ4Sq4GtO5zcP01ux5y44NsAEG4ojMjXNai2HaMaouOdKmag3wE8DPbrsYcxLEbGsPD9c8n3CQT
8DAAtNnB5nywWsp8bFL44Ki2fjU9sJbeKEMnyIywFZ+dp7zyyKSWMELQvsvXeIf5dYDFMsl5kpnh
XuGeQdHGVHBs+8Gf0x1RTjIpT5kF7lIai3XpkpaVlAAoqkcw2kPSN3MkcEIW0virDxJN/+0JX7ha
EmtOjAafy7W6YASlXrt+oEfGEiwUrdBFQPS53BBriq0qdtihyW3f8X7kOQlLEKd9wLdsKBywqUTG
tnppRSub3jMUrMNS38r2lGQDaAo+dCTPjHBbUmd0iF3qkijrwEpiAZ0O1nFZO0SUjGBs5b+VmFy3
gNTZ1KQsUrvasXmh8Y1GNzLohdCGA64jRqTPZKQuv1YOGILbFTGS3/SLMbyVxm5Ko8aU7LzMChfB
tMXNUsyeIihrpzLEpDrS6ftxlEQVsRXMxjHmdTZpe7mWdsQLVs9zGnVWudfTI+k9CKjuvOrluoex
zf3jpEBi+z87nB8nbgbpihozd8A4eLoXqHWHJ8riu5DSy4wfdFQDacIlWxuXY1cDOt09KVAL/557
z8OtAx4SsJ9cXxgPcXu/rFHQR1IAmBsD1l5+QUBwcF3iW0Tler+6+n42QA7cHWgfGD3eK6rfma/1
+tSsgJ4Z5ua6dVGYw+Ay7m0gtBnl3aVxcy3xSvdmwBEgjAz62PbkZJ+vmxAW/NjMsI6SC0g/+ClK
m6ha5+Xo+tVmnAa6Sndmttw6Izhk6CdjuRvAM1oC02l1fzkNxT6tjtYS6gHs/yChvVwdpF0MTMkg
+K3VNwV41ca36LFXA7S3364vUuAqkLzUUJeDKYxdce65gvhimecGI6FAXqP0Zw7NlpJ9KavIie1g
JS6kaE2HV4BtVqXOG62lkWsqz7PZvYyTcyiX5FjhOSrxTIFvYE2/bbHfcnaXJ2rVQPS2p5HTH61s
g1WloyRGCRKgCxPcBukNsZbKwXLGBhdgkYF9Tzfy+5aSB9Dp7D2I1VzfJ8GFCwA76M5N1ncEVuVy
TYVhNF1lwhfV9MsKyKwra2sK4tSFAW5F1KWdMffIG1cFCeOm0ZddUhzc+6RKt3bb7f6Wb/tfH2dU
D9C/Qb+AJyuu297SKOSsoimxXxXduodsuCS9FzodUx3AwB3otPgsZfZWR5kXrKkfgvJn3d8k3j6p
JSmdcGcA0wPzEwS5gB+63Jm5U2MIaiDAlxh4GV1rm85/n2zhivptgf2CM39e1cSLm4zi7KS2j94N
Jjg+cmLOLLATdWYBtXmjWFZYsPWHBvAd2v5EM/UDRtAVAuGMiRYU3PjSiJU7WpVQ3BeFc1P/GLxD
LLkTRDtxboBbhT3Vi0lKGDAqHxOsE5GcQdERQV8LUzroPKngMbxcgNqqo4k2MRagjrVvWgkGKb09
1R3fAZ2rOT1oi/po6en++tEXefG5We5kzktPp7IuaZTGJ7V7VUzUvzGWmcjaTKL7Du/G3+vj7tQZ
Jajc1rG+nLpZFJe6EvT9REMwed1T644u2t2Sed/LybTRTI9l9OXsz3OZ0oV5Lk1OtHEw9Rrm2/hu
pU8Y2oAMxQC6oMWqgi6W1BrEXxUNBVRs0LZ55+A6c/ls7FJaG7AGEZwUIFsdOu/0WFoy2k6hHd1g
Ft71pTmvx0tZS00PuweMxTocrepY0iOkQK77CHPtP74dyLgA4Xkv1HBbpzhm3iYrrnGYiKcHrETa
qpaZ4LaHpk4H5jGYMM0B9w9xvgDhfeeWsrFT8Qf7tRSepJI4HiakXVytpGTQF+iprM3W+1AwwpAf
Mh68Y1GO5s5yDRBh04406t1nN3FDhKOpbiQBQxiQWEUQuFmMYL/L95z5mLYobaz0+GSGopRh0aAZ
ouTWX/JfvV+kuN2QBTs4oSjVXS5l6Uu90mpY6TQ7xOaD7r7RwKs9hromcTPRgnAVoYcDXl2mxn5p
CmDr0il6jUZeXUH/xqFqgPr3IvlsIk9j1BawAw2UP2BJyqpbI6DciEMZUNhG/I2xMFBPlXW9RZ6G
1wuOJXodAHBzN3c99m5lUQMeDbzPjky+awSZI3lnCheD0vB7N4Kl2ZefjGpV2ye6jpOJNGT8DDIy
t5OEMlEyCu66/0zw3AmLQe2017ErBcR023y/jCc72WmqA8khWS1T5AEGQ15gng7zJSq/HCMjzWqN
RdQ1yRYPL1Z2vh7KhBZQJ8Xe68CFudyzkuoK3swpchFDIb4CesHyA+A6zIP+tsA9/Yt6nC3j/Xnc
vXSkOJbDm0qfE4dKLm7hhXpuiHtcpYmTgSMBSwHYMU6OmDg1Hqxn1JmXcWuC22z6QIZ1bo9z6Hww
vKllaRz7dAzH0YKmQPLyER0acFJi3gCUaDih3Pa4ZFgGYuNxpcfGTmltn3QQGem/x5WMUEdoCbQc
QPvjfGKI8vLkNEXVOoOGEG2on6vm3kNVITPQAytkQjGiI2oCWoHXlQEsGQ9ZS70+BnvK/P5e7DLj
AGcg0mtN5NbnRriDgyhA6rxHUEtsC1WDIwgNPrD74FjWWF8VLx6HLfPstsnNIR6HERamosNsEAAi
1qtqSd4iwm91ZoS7N41EU2y9wLcysyL0hjd2QME0El6PATIrXMo7mWNCugxW6hJTgnR0nWB2G+il
gdZEctmw785nTqCiQ/T0MJWIosvlV2sWswQDJ+Lz+NV+o4/lSvy9An2O9ous2SQK06DeBkUJ4E94
k3L7Q1VIMpRrXkReC4rltWynn10CPp00VZWHpSxfRnuQ0UgLzxB8Gpo8wK1jCOpydVoyQbuckgJX
aYzW5xy0pPONcgzt6fX6loksWTYq9RpQpsinuC3LlFRpqpIWkWZFXV2GdfoAcmBfaSXDcSLXALSL
0QZAWgOa6Jcrmqe2Hr2kLKJhEzfBj1bG8CL7+9wXq8tRcdsC61Cdm6GKALtOxvvrn0rkcudL4M4Q
5rTmsoYsLavlzNMNeammG2B0g8F4RWsA05PH6/ZEoQdEAQBMQp0I+vHcfaehJVSC1bHAmV1A0GP6
wwewfcgGWakUyBhkItyloHdtNycQ5otIE2PKr9mU9tfsWwvaYqcKCiITqhNerAD+MAgOkP6IeJdO
UKzIPOuigr24u++K9KFCiyBRMdma24o/0x9J+TZlWy1eJVsn8vJzw9ynbMdY14oOhru0xcQfZLCz
cRsXD1QGDBa5IfgIWXGbMb7y9D59Zlnl4sHNlWHnVMd42H2k5ckoD3+Z4Dy9UOt17jBPFb1/rCxY
huOYvF13PdkyOFcHZ0+ezCD+jiC9MuUbmp2ceff/M8EFHpumsdeCHpd9KcxJ4EuZleQAiVfB0DGo
lDNOrUt3M6wchF1tX0S6kaxbPMMgl2c4b9aiJZvrixGFBrwTUS7ATYHWJ5cl5ElZa+UIS+7cgxOi
0UY85Cwgir12ViGrkvSnIbab/dr02vd11GWNfeFKf9vn4UA1hWKKBan1yFa/Y79i8vyx/XJBJojj
i6DBn90+USjrY+IIuXXgVlBbXgNTNhogPKdnRrhzqrgTrmDHLaIsmXZJMofT+JC5+n09fSAfAjbr
12q4FJ/GnmovhYVIBMJQTKCh8uJ0kpRblDiA5xX4b9CJIBnmbRAQFTVWXERGqoLX+tS5rV+qir+R
ZF2iAhzuCNYOVfEs/qMkVkKipVOM97Uoug/1z/TRfRrTk/RGEq3o3BJ3iVu93ZXuaOIGhOpDWj7H
zZtJx23fxX49yl5hbK/5DM9h0oAWgOfgeeVO7wTEN1SaYIy8VSCow6jFjRHeu0OwxD79bktVPkVn
6Nwet7ixyMZMy+ESxjpEzmjPEOCqAre0fbtPNwvGB4AonneT9wpes2066cd+sL56+hw0xJZELuGH
RoWDMUBCLpfXvVLjEWxtUGaKBvU4pcZ26OLAKW966zGezMP12CWwhYcBm1diFPd/gC4hSLG4mFzN
IqX27LtmUW3fSKD5oEwYyHK6ooLmWkUlAZMXw2DVL4NB4lkaAFoZntvHKpw+g3pFFmG4JYg/g0wE
XOGz5zf63VI3G8/I7rX8RJUR5IPf5wkVZe2LVg2bPn0zShnVjiDs4MewQq/qgCacB1/Zk6cM1lhn
ke7123JrdaD+APlSU0meemI7rJqEKwJXOJf/lJaVqqU+ZJjXyJstpm463zSzeYN5rGmPMbdGEhmY
y3JHCKJpKvsvEnxMK11egApIWJl8Ez7ygEn1lcRlOMzWXwoT/LuVZ1a4oA1l0cwxclgxMPlctts0
25Y2lXip4HSi3ofKItBLmHrkmzigNutSs52yCIzuO0e/L2rlEGcf2Z8zI+yonD3F66LE894d0UTB
bGj+FBuv4IM0JNeC0AnYR8NrH+UYvrpMQM9Yaw5WMurGkaib13UBpRWRFBffXwd/7P2ZGS58Zou1
6Gs8Z1FC0oBoR2LfZaayq60lmHrzEYR2vp48aOXzoh68zg68bg7jpgtN/bbHY7rdeHPk5C9gHHHc
fWvscZYjhXSHagK1rHZnHYCe3Qy1som7kyvL3EQxCUBSjPAZAIq4/PTjqE9NlWpGFoGMrVVumgP5
Nr7WH0CR4dT/ssKXLAvIRY+9CStIQZHbBQRUa0NvSioVwrWgTgF0J0ZhVL7MOxcauszMSmkEMRo8
6xok93EP9qCnvw/kuC6AokaNGPAL5nhn3qvNjjL0A1qAFuDU99RNfrZ9podrXCg7K1lQwa5xjVy3
KTqW5za5E7OmykS7AYvDlRHYxcusHbNBcleIDgym6TFChbqlhVGfy3VZ/QyuGJrlEZo/oP86dc6P
ytkl2+srMUXBEvNKuAFQh0OhlFuKltNaTwqYaTbmboyUPbgWyjA+gC4oANs6OOB8x9f8KqB+sU23
ZPPt+UsbGMfncWPtk/s26HR/Ojg7kN34bUAOJPxc+mWQ7+hhfJX8VqyYP9vnP5UrsY7LkMaZk+ZR
ViIX6n6kxu66ARFIzDi3wD1olHnsqB7jYxg22aEft7Vn8GmqT1RvNjO4ydz82FqMnNpxwMknG3Dn
KWzfr5Qz8+9T42euHE8kKc0BC9TB7ww6tGH1u++AX0J54m58ib/2L/MtZOXTB5T8rq9c7AUgJAZ0
TMAGCb2iUc1pBY6XBiq/lJZ1mDqaJTk2POHivwsEOt/FVYZBFI+7M+24bHBhtyAXU7ZW/j2eso1j
5/t68Am4jTIfeis+GoLlEvYz/WROe/QgbUh/YcIzAcHTIm16iKIUqgq/fhB3yLwCMptJgolmB+r2
LeYeIFE1605gxqg9zZLLXLx8Rl2BkwbaWZsLVVaaFiqIn+Fe3RLUMQlXPfVJ/DUFTflwMk7lj1mv
fGPc6mO+nU/aJ3XZJtp9hYoN1Bav77hw5We/hTv3TQ41tQr8UREUyJ31n0kB91O1r2y/JrLutWjW
BVOPFiA7qOqyNPAylFGIP3jWhCn7WH0owSTZp71PtJPSHOPF2cZJ5sd96HjQnt7MjNYPKhPTKKnE
ClPv8x/B+16doRugYaQcL/jpZkTUCtbulPhZ5SdP/Zs3h9r33F8w8PDUPclm/0QXxrlxzs9S4F/M
wsDw/5IU4Wx/R8sqkGpYsej0R3xE9ZxR5+Ij88mil7VLM69YYXugSHx1/diVx6n4oRrROL4A2vGB
GwpzKMCagj8Z7B8sqJyFK2utSw9ymTg8/bHJ0JkE6jOrUPeRIRNEFVSIMBpQNULRFs8C49JSktex
AgheHpVkDMr0U6M5AevmxaB680YMcSBK45H46foREQ34gIoeZDOMqR2FTc5vC4PkTpFi3HWuvW2z
0mCl27j9ObW+FpHcO3nrM5jtjrkkVeY5A/8Nk8hkAHxGnoZuyOVyNTWtDTrpeeTp/+T6jEZitbGs
zJ+qmzJNwjY1geVa/B5ytHRdfTvr9nhjSSoRovwDXvTrR3DBao7LLO8sEAiozhcg7oIJNAUY+Tzk
f8l2+r5auBBgakCKatjjy9Uac2G50NMkWG3o9tv1pad+MgbZPy7OouR9ILrn0FLAKAhwcZ7N9320
2S4UCAjgqZNZrxCWm6CMlTuS0Mp+MH8OHcyaY8gORQzMoV0uqCPTWuBOgdtYG8hrps3GeKnSaACl
oKwZLIri56a4uAIAHPq0NUxNQfVZi+hjDdSo/4FjcG6EO31mla6ETDDi6OH3YYLEsT8G+err4AAG
HO3hujnh14PGlQrqJR3q0Zw1J6/c3E1gLXbUw2Ky9rMPVdRZA0MHGH87iZuLIrPjASSCpj2OOv8a
ckBszzBCCJqTkQVlE588St/iNpZd/qKtgrYJtIzRVUV85rwCSsaJR1TwjfRGu7c0CJwUN2u/gxa5
lt5AlCBpSj+zb3XvM/SF2mlLVXvfjUG6PiWaDLMkOgYuOEkBNsb/QKzm0kPnalJbsF+B88yoycF1
+nyTJZ0mOWyi+wiHDAhaMDlj6oKLIGW1Gks9m3m0jvEupcqmzADXT7sQAvN+Xx67ZnzInVpy0Ys2
FMM+OhgfkFfgH5drAxUOhj/QBInS0Q3A9uBAZlZ61Yo+4LkR7urTtMrUJmDoo7V9qNfPZrpKDp0u
cpdzC9wWxSsKNlaFj5d6d5U9hDEG9a2iOqoglSid1S8S9qwuBuWYFnc5OSnIWInl5w1h2ukTRtxM
H6/8zUQzwDid23zaJHTdmsau0/xSa/e9vnUy2by87FdzW06WVsHwNNtyEi0VNN9dCG58z2gASmvJ
FxLvMwTawScKKLvOvO8s+wBJhEUqD5ckmACAV8p8BSVFqm2vRyPhRgMsj64JsgAMNFxagUaEPpIY
VtLWBdA8C8C/fd2CcB1nFriNVjptnecen6zSAFSd7MAFCXcpgyeJrTjAwKEOy1QhL9cxJCYthg6n
wpmdcETrh9Ww5mV3fS2i2A2BgF9WuLUUWdykIB8A19F60mMr9KZXNP3GliIZBXlv8nca3e+ZAxTi
ofYFRAyq+Jy3VdMym4UHrpCsvEU9r5jJaQDLJpB6yUecDbAqlK91TBRa3MKyNiZlF8//UlEuyBi8
6VnXZMyu7PfyiQOGDX5Z4daDpa6QwlvhbEO9oQP0EiEeoyTHtZO990WhmZUYoS+BOWVgfi/dwbFJ
2zsxNoraGcJJFTRWYNGvGNWoTbLRxg0qpNddQxgZziwy1zk7rlnpJEqa4SB11RjGur5dvCbx3THZ
V336pY1lrRahK1pAljExDUw/8TtWkaIhK1ZIytbD9HJr7We7O5QldBsammThBH+CwFQue6ywP/zH
Jp4Z5jYxBRPmnJW45202Yj6cdPMVg1Yf8Udo3JqA0DGeQp37mgDNxWsMttzYM3ZAhBJUUTpbkokJ
twzMYejhIvrZ/AhMEoM0OusRM9AA9QcjP8xfvBFE3ma188ggSZp5DQp2mCHCgXYNI8Rg882XSzLL
eOx6BXHQrTM/1dY9+Co9vLRGdMQh9loF6Uk9Fv5moHTn2Bun+XTdQQWHj6mXQ8cXDTHoTXOPvTQx
FM2ilKA2hfI7GPG/NilotqvJCeKkkiQpQmMotmICC0Vr1eUuL2doZ0oUUL5M6lJC14yOQdUXBtTm
M7JBQiojbhLacwFPZqQf6Jbzp4G41mRNPSgQZgMDrqN2LJYuUKFxrWfpP9c/pOAAAGkNGQFo+ODe
5CvKRePqtYrDh3Y5pgcSOqOshOH40KzjXOI0MlNcUOmWKk8VUOdEWowKQDb42pz7LcQ5rq9IVJiF
ZyKWMEpdMM9yZ3pKsnpBewGztfYnqFQEVUieyEH147sqqoNxax2VoDooh+tmBefvwioXpJEW5Eqh
skwqSAPHf3V2JLxugZ0pLlZBOQpNE0Zzhw4jZ0GhUHsZHMxpttMI+hkVikrp9O26DcFVgysN08Gm
h3eWx7+GU2jLOLWFyUmzSWfI8Do3akI2awVBD21TZcU3piamvF03KnIMIENMUD5gYh5958tgskw0
ryrDRR6KuSzSfqeo4yuy/RFcMWhuYQINVRoMTPBg3MJunbzHAyrqky4gnr5Vk0/WMXUCVXmWst+K
nAGIXwQLMB9BTIJ7PhbLYENeAcaq8nPhWdvsu5HH/pQXAQB9H/h4mAICYp7xsP7B8lbXrQp6Eawr
rww/iRV1BxBWEdTtIlP0Fq7qzBT3WFNWyCKYNQ5wBlCA2n+fpk+Le9eiTtLUsotZ5OwYPEGwRVUL
zQsuwA9jPdBiwrK85NMIHd+iMiW3sqhOiauLsX26KP9gIP7S7XIypc5k4A7BFLGfeA1y3gV4miUg
ULHJunWXFT8tFL899QMzsYxrEU9508VwL+/whmKTKckxPFxDYP7b2AR40l/3CtEVAmUaBHQ4H+Q+
2JE7S+DQu09zVNTAi7XQJzrMkOeqjlnubTJZG1x0eM8tcdF2TLNlgBoVmN36FnIwmQ0N5HjWA9ei
qiQAykxxARDiXflcVeAhadK3ungb2++uKQE1ib8bAjmOLorzNndwW7vwaOVgNaqZB5VSBADIllWy
zQbJdSFeC0Bj7EWMiV/ev5uarm2NtUzzZqz2TCNEUpgWL+W3BW4prlEnnQlPi9wl+AHMUHzzkekW
IJJ+m+AS23gdICvM6JNi/Vta++34ssouPdl34mIOqFTKFFyG4A6oD+bWguTd/vpJEQU1ENQxknII
Gf/RNrDrJfWWDGwfUJVohxqKTicSHyb34ed1O6KAdm6H247WIFAdLmFnhJAA+FWVvNj9vQWQYqPA
4qE6irB2eebd2PIqZwZzVquFwMMsxufrf/8dpMknIOcGuATOqydFjwmjVYDuudFt9E1VBWjQJXtn
fZyyt7U85Gi/F+tmGuug/gIlMnuFMN/3pfD8/JgnhzoEv7AiIwAR+QiIpzE2inwPYDJu4cui9G3n
4nc5Lhhpldc5eZCCcUXbh24WGmggGcFdy4W5qTFmZ3Q83H2Q3K0xdmBakvMqajgj8/ptgltGnOiF
VykQfeqLfJ/opyWfAnsOgdS/i3Ogz41Y9TWAHufmqW9dv3kkVQgZsl2lkdBIP1nZTVvLcC2irIlh
WuBWQAHgsXXpU4tRj2Qc8JsSpzrp9mO6/NTy5kYvjdvWMA8QbJHB1Nkq/3AywFvYu4fNmnEfmqqr
PoLQEXwR1b2mNdva+TmwinRxYxfP1x1ahD+DlBqbAwRuD97DZQA1xKGqWgd7lnuyj2Wk7t2TEfZb
62bc66H1QIJiYz9mp/5u/QGawtD0IQoWKoD19IEZFltnp/pyaWShp/3+UXz/fVYKyKoT/KhYxyEy
8z3S7mD0zH2mujuydGEPEkpzOM2LGbhZ9lB2873bu1+A9N1e/z4iKMD59+G7IOiM9HFn4gpR7oq9
sie3xTHeal/iPXgno3w3HGRSyWxz+c3HrmMgE1PtYEvmgqQZk1qf2Z01YJo1nXx9/jLWoA2XVA9E
Xn1uhru3Cni6rqT4xPP4qDdBVm1wCZM94lMvsSTqSptoboBaGnU75Eksdp0nYq05GrmDHubQmI+e
1f70kv7GpFbvr9mTC6lUsikBa4hbJ9RaW3K3iQIjnvZ4iOBFp+FWuDTeDUqhN+D4jYixi1cnaPp0
O1cyVLroxAKaDSgDgJAoUXJfMzEWw2pyYPoQKnw7bxSgMaFC6mFEoh7Nf9JOkbSqhAbRrwVx97sS
KheUUJnq+9nGN00P7sHKtkXQPpSyMoLw250Z4b6dpk8JiJpNoAbRqxlBQ9h433VXcsJEZx2jhr9W
wnnHmo4AYNtWFm19yda/UzPwR+n8T3NxdKg7h9TsTy8bGhY+uTF2eQ2Emhn2kfraPZT364321djm
BzPAa/EebAg7bX7us6Mrg54YbEOu/RbuZvPUFo8dD7/FS8PkJv2ZBtZXawvUFDrhdBMfjUjb4mIr
t1OU9jfzDpgicm/eFN/mTXUX/1Pc9bdkS/z52QPYILwe5IRZzfmHYsHi7ISO6arGaQJvQnjbgBUW
8WCTgNVus2RBgaL3sf7m9b4Lhw6WQ3aYldvpZ7/JICe7dySPApljc/eRoy96tjLHLlCiop+zMD+k
kqEiUYT9vVrcs5erVdS6T6FCBbcOh5O9bU+Sz3ndo9GDu/z7mUUr1VKw1epmkwTXt+r658G8wOXf
Ls14qiy2U8gq/6nCNVBD2Tzr9VMPxe5LE55CYiR4+Pm2faMWx8nea+799VXIvhD792f+ptjrMFEG
R1bGI86o32ky1QjZd/ojqsQpOjjsO1F/NMALCvWEnwTsPahvXF+LqPENwvX/Ahhi1eViNFx7yejC
VBhXt3rwBqDttzwkt/rmKbmZnrPGfwVHo74l9/rNgtf0jnwdn+leNrUr+6ZcgMnV2DQJICHR6p6q
GVlaKkvOmd/+3yEMycPlQldNTdpmwHVgAm9t+CTUPvc7dDDvILns3JW7699V5oZcIJigpma0FBd3
GW3nL4OknyHs3pztGl98MCAw2iZsMf3P5VYJ5keyo6hELb4e1I943GX7tr6dqtMiSxWEtflzy1x4
0NO2WrQGC6v8OvTwjygf/WSvf+sOzWHaebcYZZsgGCfxU/a9ruzeO5T87MyZY4rR0BhuuoIb2fWr
bNtZ/hiWy5vhPqaDxFlk1rgg0jizooDw+X9Iu84ex3Fl+4sEKIevVLDl1E4dvwg9PdPKOevXv6O+
7921aV8Tcx92gQF2Fi6RLBaLxVPnhJvKQtfmW7eMXd8UzMD+fzkJjXYYAk4eQnEOJJxVBoUTS4ld
qozz4u5YoB6CHiA89KGN4trvE601ChTeMBYc3cEKaDLJDgYzfR3XLNq0+255YYtyjirIAtWPMG88
ByTKIBJjEskwaIvOAFymGiGS8ibkJEjSQ9hqAEInC1VXFrqadqSJWQDwuzHl4muo00YfxKAZdRwF
WthF5jRoR7mQmGjr+VduPPPCCuUrmjz2Hj97prdNrMnRlrwjbfQN0o3Q6RxWQ/vdk+HCGnX26KM0
qKgW4/QPSYqeD1frrUL7b5LaCyPU8ZP3sWAM/LzHM8Eey+cx5Riez1oa6tRpZaUpUwMWjOwj7dc5
z0Jc3L+2XYyBOlDQhRQofQsLnPQStbLtRe4YtU4a28CShP1KCDorh+SDjorh413N2nDUQZMnasTX
s0Ok3+EqXRS2sOaeZVR+3Md2/sNu+8E4zvBaOiZW4VANht8CjSrG4P/NWkUVzbCN29AshjQTLJ3P
RwUXunjsCcSf+0Mk6BAULidtgtRMLhXLVhSycOFlqYpu2CbEcWhkEotKbR7w7Q755zupHRJ0eOVF
lQIRyHPkAfl4VRDbF/dDz5iRu6kxeExmxRK0C9FPTqowiao09xNVsWeiwwbi3o7Xl1bH/WFM/d1N
f2GJCnR8F0q6P/pAa9eJGalomzEgLH8ejg06GZ9lCFSoiGgQ25KE02PTd8cIkW1FxlUdZKmUXyu1
kXCZlEKyUUxJGEkC6XTDVj1phXVm5et3V+7CGOXK0sTnXTugayUIp4+x9yVXy4b5eS3gzbJDq9QI
fTNHHytWQfjuHoJeLrRt8YyNDvzrQwvqp5USpIAJN94vA9XRsH8axY3fO5X/FAFNBFDK42m9O9IL
g/MHXeQXiSJwXtDB4Fj3C7AdA6+0G8CGEwh4RVIUK5hWjw3OMfRmU+hoswDYB31W9DpOJZQ/AO3B
5v2OpGw1CvWLKqAf6LGVu8cFdFUlGRzHMynf9bDyEMJ6+lBHG0eDpt6wgOZVJBOfxWN49yUWYI15
wdBpD5Hvazs98IKjlmM0GRgNJnQuil95uBi5hAjVHo2pJC8BpWVhUn9Y3uhJhPQM/AONr3iCo4YX
tkHeQTBl7uAbNuNSXQWLfut/9EetJ+0hPaguTuFfIkemdbHMDqOTo/zbnsqWVM8ovS9Yt6m7Ifny
g6h5aPpIj/35g0ZTcww7tjUzX1TryImfZSd+kt6jw8Q86ub4+WgWqMM0SEap9zwY5TH+aP/Lsyqb
W0ymsPlK96yLzT2PuhwhFX80MN1oFfcz5ZnzB81lJLMf++yPQOCj8VCbf6plJQx7mMBj086ASvPO
qM0NKq1rcV8dy2VhtksEIUdYee++W61al399/An3/fnCsehwkEI5Vm3xCYmrWPIiXjWkIh5uvawr
wL1wfjGd9EXOq0QvjQ0YAo1P1RyKYgUebAiGvTwe0L1oc2mGOq8ALJygdobwhkI5TySTBTeVGG5B
5yKdP1W6mmEc0lO5bO0BjzCeWbzLK6Lt8p3s+va0GhbSSTF7Z7TCRZIR2c5+Rc60G61hF2z6V/y5
Ekn8K1hmpsLIDO71eAFk+O9IQbe5RFMUoIaJ7xuzlwrAv61sFgEJE0gumeEus3jtl2esVVxTHk/8
3Tz00jAVoobaV1PwaCFEmb3Jk8jU1jLRrdQVic7YOPfOsEtTVPCZsq5M02L2JVtxqz3KAvZc8WQM
iOVKVLTx5UaC1hKsbIff+9gdSE06u4NP/YHMhms8pYxaB2tUVMDphGYswwD2Gku1Dae15nGxVCFY
25AKOTJf6KHRwcgkEG43rWLYeDxvP4DWB1GNBisp4P3BMNCNjPZNVKUL0KWb+Uq0VUt5KZ54t+3M
bpvthpcc4bv9/QkJmMdfcHeMaOqcn2UBW5Io9zCmkI+0CWe0UR3QE2sMH7X0rLWMcsPdQAD6FLQX
oi0WTCrXmcCIRiffSxsAzxVSZq0JebbIsCbfZCpK3z9s0SCAFnpkHIBUXpvKwSSZpRK6BKSTBvZ7
3enR+aKHL4MgOJ0umniCJS16L7RWBs8Qmue2SvqZgoHk8bzefWRFwx66N9FAB6nW+bJwkTtGfKoO
kYchC43ZF7991SkLu4OqxFvIf1SgUlKngRhRaqfKZpJWLFzkPRoFGdTes0QDet1Q5bm2j+Ce6Mow
o9ML2WzjL3kciAyuyKxf9t9p5PSQIu1dYVgNxm/G0O+uNrjH5sZBYE1pxmdeDxS5CIAiF/WOIK4O
+XsIygT0InHyMm95p0kXeISem/uRNpqNfOCbkkxjQWZ1FJaW1nwq32wxIA6gCwaGaFBsXE9EBgU1
pUjmXrQ400lScac2N05hAz09Ay2VdpREAemB/gbFVvzOmIr5CH1knDpi46aoKq5AxwWEyKygEs6y
9N75G3SfuFMk7+oWjGmpb+ffwX+hIiAD64sXXODNFZBsXg8bVQ4/b1r05UD6pdG3ob7pi6eBxdZ4
b3LnBhZ95sLFjqO8PMvDSm1UA6dL1a39MFuJRYuRlecyEHFbaj6nSngDQdzX43m952GXZqnigVdP
6C+aYFZcNGhM8IvU5ryMeFq5bcaWsZXvnW0A7cOTDdDVAk1/PZOjKnFFM2Em4+IbYoI5+m2ZylH3
zjPwHoFqdd6zIn21reUkCDgUvOAZvplL78j65Dyz4sgeW7AD5QIj7N+t2IOQHW/tqP+iU4AKk7xY
5v9qzSkUvIzWn34J8v+yJll1MJZtwjlFgFcmdE3zBl4QwmUponDbTLZe6J9FwDMez+5OMTppQLwC
1QMgRa6nuOX4ROYCrKckV4QTnmMJHbkaq//ubtoFNh8FhSAQI+J+fW2mH6NCjHUOewK8LpLbNjHh
Yw19kZ3VRTZIV+TCDDMTbz+P3fXu8MC3MrPpAqf+81Z9cRZ406SkQRNBBa/TZ70FZVCt3mO46d3R
gXFCgaQQ/AiI++vRiUIjJlLRAp0ehvlaz3jJjKU6sA2Pj9xmEhsH9U9pPRb4T7n+LvWlum5RbWfU
ou6RfAB9BaTtDN0DTp7KBZuqiwwOFcdNN+792KrCnkA1kUjKUtPsfLIVTtpCKKqcasvPgndRXnry
lkMRIp+1rBt/+feTf/k5lKdDG1up0HADqKkWLVuQvkzDc8axfOteIAQPJlrYwdaAnnkq0ENKOOv7
EqdMWmu2ZnyMQ7XONTQHqyBxrP2dJpakzFksypRjAWWOIsfcwoSdbICiioqD6PeuAzGNwqPgq3tg
dWw//uS0gXGgz7vv4hCbraBahN+f6Vdn5sRrxwJXaWnEvhEdIdP+ynnNDh1SrJoUlYf+y4aO3i8Q
94MJgO5T9ySh8+WBi464RJhdsE77lQ46mKo7P/aGu3bA/WOgtgxZElq+k5O8JgMMMT42UWINfuDo
4Vr2SlcLGWimu5N2YYjajcPgZ4IHafQj3/zysuepen48EMbv0+qdAFOq6jTm8dHQ4l8GuF0NlfXg
Seew/1qUf8YgUwsPwr4cCMs0PgJpsK3Ag4B/hDXU3XBpdQcoi5mljHv544HRZZYbq1RO4ZVKwkkc
RqZ+DM74x9vLLpCDG+91en9s6c7ugQ/82xdokmZf5ToVJ298HPTa4RMdbZVh6wwGz+r8o4LD/44I
QLqZjRd9AdQ8ojoKxGVXxccoMdFCEYFaiVQpkTfZgl34uz+qf4xR09cFSobCBowV+lP62e84n9Ql
xHCsjEBr3hy2GSqcVvt3UfZmiFQk8kN5FHuujI+tXGzGCfU4YBTBqMWi8KASpR87gmogGQNrxgwk
vo5FXlmoQeFp+iHxxP2Ee5xXKDjL1dXYHJr0PWT2g9/bZyIoLNBGiVwJx9q1wTAC0R2UNY2D1J8E
fTVCWfOxF941MN9PZAPEJDfkJyLf1SrYII1DbWxk/WnyWVf8e1OG5ANvCgiuYB2gIlELFsOk0jzv
kDei6QlPMwl9WKcOwErA3sklz7js0wnAzxrh6i0CGvuvvoXrKRMKqImLZcAdIIydjkRNZKsNX6r+
pehGNwVUo7Ta9mTkeCN64UOSyynxDEcpCzPKGVHydjMA1o+HITAT4AwDO+X1p+R5F+dlMXAH9HGb
UjXYKXT3jIjBgUAXEjFiSJSidROvHWjUxl3o2kzClVrpZZF/XP8aj9Gboq6mhQKUoxt+yZ5ZF8w3
hduIokK5DQPCjRajoiuXwBdkcqAk4VFtUAJHLCmnRbZPvoNQcPzMCVmlsDtBGezbSG1mBDcUK+kc
QOP4YcAdNjzmkmLWQbqQjVfjSwksRTBbIVlNWrCd0GD3eG/cMwtSM0DGUcdACyndNhBpUg7ilS48
1rgOWqqOV6TU6DTbk6r+GKVl5mpGjzpK0QduHJbCs4FLvvP4I259CHcyXUa3He5/s3jE9eJyXQrp
sXoKj0U46ia0v7F9mpxzC8VjsSZT91r4ESQ35jRLBCbHuGG617qx7wQ+yo7aya+JM6yiY715PJpb
z7k2QY1GahUvybrZhEB0zm5aoqEol+mHaUrWib9Ec7799xYROsE1ieLLTMh1PX+dH6Z6yCfZsQK3
mE8mg2TSxjesvDU7WSYq6wHw3ggv7VHxTlIyQYoV2JNRUecnEhS2qNhTvJoBk8lZPD4eHl1x/Fm0
C3s0aYGXFFMYh7DHCabefKoVUdp1gLb+plimudkBdRC6TZkj/shmcGiAP2YJ+tF15PkboEgu4oxC
go6Ol9mHL26YaZ3wXax52VEtG6JsqnHXcZ+evxXac5qv2+KrLn4ZKdG/B+HQ5Lqd5YJZhwmRhnAd
5zlJ/HQ1VTxj59w5CebPwtIjPqIZj26TaEG6EaKvDZ+VWpy/UfVN+i58SmagEf6Xf6pTUi2Ube/W
jggVYUbwuOMHMI7+BbAGoXRDq4FFTQJIohrlR6E1ULqwWgT/xVAgZUCrabLVGBvr9maBseLqMt+9
gTX5uZ5fLEHW4nGwkrjsGMjZOT6KOtKg9Nkv4gXD3+4EibmLHwQ/uPphaHNCcWGorqtmjMQkP/bN
pyz3xPDWvYV9ldrv3wDsfIfAnOnnWkGVIwfcZF0ybjY/bAFX90G0V4MNGTqLWFUUGqgPGFuJD9Wa
l4+lXWzyXeLKB/UgriLXX+nudDA+gmN/VhbA9ViVabgsxRG60KHjJLiyTzm7okN+PEXh85iBE6Wr
T2EZgqzQArU5/thDQQ/opidjRJtixxIM/rmHPhr77AUXk18VfjYggstH0cxcgDOB5WrW2bJZou1h
PSzDhe+qDvr8wFIuHqR97OSOuBQXyYIlIn17NM6zgHokeLfA7sbTXVx9yYMC28csqMJWLj5lcYVL
E5F4V+EWUn5sFKcHxRvD90QMjx4+WvfR5D5zWKFT5nr4pVoUQxmWylEh4jf4TaFRuvU3EATaeyR/
YuFvblcaiQbySCQ4yHJkaEhem+NHXa1bkVOPb8mT/yFnZhsR9anY4qo2RRbPSONuNhYwYsgTQdoK
wMrc9HRtLcZbcewnsXEUDbvt3ATs77I5Ek5SWNN41xLoCWbFUoyO3kF1V9ZVmyfGsVt26+41O5Vb
8d1Dn4y+jJ+iRW0Hm+yPXDPMsqxS+yYeEzxXebA6Bt/egeu/ocBFmoUWVKy4P//SlZvMM3kxPmqX
pG3l10ONmSwqdBC8+hx4ykuVtMeKBwrcNMYXMfjAKxHcddmiiylj1bdv7jy4akNY5OdpH61r9I3b
K/CqCVSsd2wVwN6ldWz6/mKnPj/eDneGeWVl3i0XwUBIvCLtp947psR5/esyCDUE6uKptznH84AR
H9sd8Jra07nfey0pCMrwi8fDuL2+zKY0hHIFTF04rqlxlAkIbrle8o78gUf9/ctwspP3zrtw/Cg0
vVdjz1JFo98fQMqKewSIfcG7BN49cKlcT5038r7cKoJ/4pb+OuysYW2A+HuVOqd2yf+qtvouf1Us
xWKMdN7ClGOq8AcIZoGThkd9+tqsghLtFMhBcEplB7eV2oSkhAT+fAmqE6XDktm944UgnEbdHwFz
1tqlNlxZ6UbZZ2FwgprOQktJj26MJy8lPKMz4Sb1wMohzcK9E6BBBC4q41XzOAsnMFnh0oB2ut95
d0LvPBkbFmb31lHAg6zDhDa/YswsVtfTV+VQEvPrIDnh0U1fqH8qngSvwSuH02ATOsEf5ffwd0AP
YICvLVILNoieD5Szn5yEr6wg3SsUS2o8ppKO9UZzExwpQ5RDyv1Q+ryPoYU+GYhy1CDwLi0fu99N
vKBs0ImT2GmJgCPm1O0NG4no419nrg7lbiCw1MtIws8H53xXm5Gl7WJ12b5ZqaVwyAQJoAgMk/MX
X+0nakRUoO/AXuDXE0z29q/+ORFNAFcOtt6sPPP3AXK/j83dZPSUtXkNL+KtwXeTVs0DLOF+CfH2
wO4j25u2xl5mtTvcs2UgUoCTS8TjCg1eFcTWKIVaxFrlBOA7DiWWr7E19eXcGcbCKNxOI+AqMAKW
CGB/DVqYJxikeOr9uD/pXBA9tVFf4zFWYxHt3Lo4QgOeVvAMCVsAplxPX8A3XNkHmXyKU6tTbAWX
wnWT7yf58HiZbt0cdnDdw2mCrO1GcFVWxiSJuFY+gd9FaPDUypmh/v7Yxm1qCKj7pRHK2dN0ksuy
H+TTW/wJdwiPgZO8Zi/qV/cZvz62dXvh+bEFvmi0jmCF6DieAeIDrr1JPjXOEH/IH1lHcLE2pK/U
28exqxQDSeJ1Dxka1LyFw0x9Wr3UlWugz6Il9SZhEWveXUkw7v7fB1HbrlcmIRoTQT6VL+lo55An
imTQt4D9THIZY5+d4nqHY56BIMKr8lxypEubUjG1NQ89wdO6N98MNPV9yPYEKZrACs3BfK/Pn5/f
Izm1hNVDdXN4zpN+YXjeoBeb3S/VLG4CCXpRz7EKcGT06bssfn0aJYXj5dIIuJ6vjfByNmnaJMLI
tjgV7i/PjRcGwFjGAmzczuOpvC0UUcao0xMvACjPIus9ddWSR2HoSTtKPlmQZoWeXuLvu53qWRxr
Hu/vlH9P5M22T/LJmPgIExm/SGfRlNEILxy0LbdFQdV+PMSbRIQaIXWIGkWZCBGiwskqD273wjFK
LLdZI/X71AGqCUMbNx78XjykpRmJVrAfU6sFVxHR7Bq7MrXQ8vI1jbbMvPrOq0NtBBwGBigo0X6C
Whblj4XE9XjTDZRTtQEVxtrbNLb3BD9Z1GsWhfO9Jbu0RT9bREaelqriySd+MWwii3ztFbOy882w
f7xeNDnR7P9XhiiXrNHCI3OhhlB9qs6O1JBmzb/L+2xdW62lA79bPQMtUhBuX/t/n65c26aOo64c
JAiyGPKpCmx/7e33ZFpwH8pi+pZMPyBMg3cCytVYKecEK7YfxxUmVSGTw9vd0lhU6PhmzOjtUX49
KspF0yIf03Lg5FNvRm62L7d+SdB7gQmVzO45WLWvNSOrvHMYXI2LOgkB7a0ycH4rJ32Rk81gM/b0
zYDA9oArIWSpZFRHBBoxIcfNADitDJIosBoIxStYoxhTdnPEzBY0AYilGamKf6+DcGgk6XxD1E7F
G/+tOVGEzczVZHQSpOJ2bAWsTPnGEyBtD7ET3MtQp4D25vz3F0dLFeZKGkqCfwYLknBG7zp0p7C5
oWqjRY5eAemggAf82BkBKxjfBMjZMnI9IINRKNbo1qtACv1uSgf/rOWujptuidS1b38zJvTmlvtj
BaVh0I7hmkunk57nB9AjwfiUMnCk0K7Qd9zUAB4s5HpyVS22koXQ+IvHZu/NKlq98CKJWgK4Fqll
lACsaaCE7p8BGDIndYtXM7OAeF0eLIToS0om8tjejd/PfPNo8UL9E+EY0kTXq9hIUlBJoxicxxVv
+yvfFeyeUeq+LbLONuD9MzccKMzpt7+UG0Ij7OTgHLjyatgMa9WtN7IDWCZjE98ebZQlavY8qRy1
WFaCc+VwIOUCBfeq3FbL2CxstBgdQldYQfiOhQ24TYAos9QkxlDfbfsJZvtVsA+XspnthcN7tCtd
3WFi0u/45dVsUrExC9qJ43I1OMe7sw+1uRN0vJ1oWy5z1mzOs3V1WFPDomJiKfK+F3sYFrfUF5oD
mr3fuPCsBJtfBluOkdjddcQLJ5k3/UU46VNdCpIMwwp3T8Jr9pk7rPHMucXtcMCFiJ0FHB4NXM0k
I1FiXgrOvNnb6spfDktQfz2hDvJ4S93mA5g3vJQBXjPffG/8HUX/XI3VKjzn9uSI5mQlFmjz1qoV
u5MpmdjMVuigjXL5wjB86xqz8g8e0NAcggd/+roNSL6qeQDK/7g/KJzxkpJ8awt5zaIrv7Olry1R
qyUPQuUnHSw1VudOxHMK+1Wy63XOODdv0XPop7kc0uw2F24R9HnoTfOQJFybdh/d/svRLWU7OsHR
f8fDGOsYZU0hdaoVYzQBqA57IyIVZ2p2i74oVFSZFAN3DYFjChBqFR09NFg9TFK5BIl/dEZZE8/r
lrDTnwQbLZkn+fjYLWi6Mx1wJYBC/zFFJd15OGkJIDfRubSrTeKUZmJ9dE5K0iVkCpd9Qca9+KQ/
la7yw9s1Hoev3+ggYWnNsr5DnafkYi2jFKd62eA7+lXiCtgZzUY/4P2LN0c7c3zbX4Ru77RvsZu8
RDtjIZkNelE1l+lUs3deR4KrCaGZjAO91JFh4kMKq7FqMtUmd2xev95Bub+tFqHj2Z4d/TWga+4M
g4rajAIWoUJBbZk4FfNOgRbeuXOAbpA2gTmtJ8/ULf6p3DSfKzM6FNvyVWCRZtwG1mu71A5Kk2wu
ZsGu/ymvhLUo4D2ZZ7jYbWi9tkHtmqEIQuCsfnYNOsLJL9XyTqnDOiLm84ZeNrThgAtfASgb2ey1
/3Bi2Iw1BIbOmbKpo/2o/PZGVvCmKe9+NsulEep4LTyhqNoRRviFvPIW/Kr/eZOvnRAAi3bhLepF
tRRWk60tVCe3cqdfsspFt5cF6IzNdMszLaYiypSnjEbjS6CRT84q+HQHqSNxbD4OCfN60DN5aYHy
iaSNojISq+TcoZFvLHapnpndaHMxNFuPUpP//YkIAWgw1c+eD2p3+sUoErUImk1yfK6lw9CaDQeo
ne33R04CZ5hgK4AgeCnv5q24qEB+CLYtyAdbObopi40agAordx5PwD1Xwg0CIsH4LjzWUa5UiWmL
rShiir2itVBfnawUkil23FWfjy3dliGw72dCEVzMIA6LfXLttf2k67naF+m5/a53wjo1N75bfgnP
0VbYM0zdcxygX9E7gadBkI+L16aKOGqKJizT85RMo2iOuV/8kfs25MwWjVF/tKbJNcghN9MGHVT1
2ygOo2omvtdvVaHJ0TbNGREuOjWXfNWK2pYLxvfNQ6Xd7vL7qKkI1Wj0/bJJz3G+HrJxY4A5I5jQ
ws6Hlpj8znEmyEoG6drSkp6DAUCM/vD4E+7OkArSZkCEQTxLiyQqfMj16ZSk50JXVgYobrkahJp/
bQN8ybNgHxSNcHmkjrkiTVsfdeD0rPMFQKuR6JtG3hkMD76XGYGPR5shRAhaikJFCfRloKFlSrNz
ZXXWZAlIZ3VXtWRA1I0VHryXKgPZcfs0htAL+UNINeHRGaIa1H0gE1KZA6tRdgbh60wEih74vf1Z
LJbanpVg3lknmNLQZwaAFA7M+e8vUgVF68qi8XJgwMw9q756f+Yufpwah+ENWjZWRXb26rZ/MrhK
fFPGqDpwRduawbyyROA7VQfFslbAJ4tagJAzgLGSOaioCSwaPRUSsy6SGQseGHXAWNvbtxIFV3Ig
hCW8myFE0UjExtNGv9C17swXpg58SYD+L5BLHUr/T4OuY8ChjGPfuZEYntDxR8oWkuL12W8Dc4TK
lGdJnG1IwDmUm4pFk/bjvtebGN+GKhZey4FFRDve9dLwE18mKlf1Z65clr7gFN6vlkeIjo5+gFbw
aTlmtR0rJUk1J+RC1+uA24JSY1oSDlolb4Px1nAbwFbyxFEVO0iXSfDdQhNYf9LBJob/u622oNIJ
O4DMp4KAUU8dG5IXNoeKFo9HveKNk0FSuC2L2uK9r4zP7WAX/km7RRX/UqM3oyc14PCPd/XtkamA
JPoHLw4pUJGOrQiiTdQJSn9OgUYgmdqpNt8mvCNH4XctlyDJFvXfXcuxuJZ/TntqvlEMldB4gHIQ
6nrUWS2EIDxreB1gwOHVUwZ34J3cd/PsOOZHPtxLGhiyX4zhJeSQLwekMAS7eJJ+qa7IrdINf4o0
K9J1M9qBXqrwTUV4CmogOV15LeuOolrCdgxBsD0ctNEu7HAvGg7UgEhRkWGbq4suNEvp2fgjGtbj
Cb2F2yIdACYcexyMCSg/UUljptS95lVcf+bjAABfMAfJT6Byr1VTkxfBtG3LAorQlnZQTHWt+CdV
25bVQLRooe/SgAQxC+sqzSGTnurLL6Jce6jkIR4Drz93YUYEpy+duNzHhln7jVkY6WJUIXtu4VUk
36iuGnx2L15AKm6v8GbavHGdBf1BT1/CGbdjYE+aJabbDJwknCUAuOwt46SE55hjs/atJmCd/jdv
K4DXQ6MZch1Q2gZuizp34j4uhkkc4rNCLG+0xwE3V/s0EmXPIkq+yZ4oS9SDRyxqoVxkfXyOPE5x
B2iOm9U06FYvgNfrsZfc3CxmU8BVof0EhRvsgetoU3p6l5TTBJUyYmmj05mAyYDtknVHvjlvZjMK
4pmE41QFGf21mVpvowQIbJgxgKhHhtSaot6wTrWfmvGVg8EMQgeWaVakAv3btRnBEItUE+v8XFcD
t8x8OQerLB968UIo1Vwx81FDL0/SyNViStq2MhM5CXWzj8e4Il3JA/vETaFemBn0oUYz80bIxHmQ
agL2qwjraBG1befvQo4LAjKgZUcgkuSJp7KQDLgmZIc6M1XHOiFFC/UYkw/iHlG28gwUpAK1/0wM
LvKcdsoCyZwyrvsIc5DWm3w1aiyiyttjGJMhAZWKOhXwa+jqvp4MXq6yPjWE5Dw4jVvuJKteBE6I
J7po9ykvk4G0DF+6TWAoi9Qqq13bTZ2PrL9xis02lFZpb4YuAtwE1QrO8o5MfPFNxjsflej2nano
wMZBo0XasYoLCYAo3DN2jdPXDtDFEHJrnbqzm+xFXte/A7QyIA9+vG1uC3QwjFZmdDPIODZAUHc9
uUKhe6MQpum5tjUir7aBqbqNPZ4ZQXw+fCiHvjJDzWiiBWPaQI3s3Jrp8/vpmwUoY46DOv1qAxQK
fgED3kJbN2Szk+yImH8PaaSmizqLeK2biqKex2GXJEKY0ckuACDDZCzLPX+4XBbqhFHCyauNFMsC
EIyDITmOT2RXJ76prSLytxRZEEWHF+Cug4c/4E4gDH/tBV3F61Uozeas3m5c8U9tke6lIurr78cD
u8mOKEOUuwXDFI19EabnN3DQrH0S2anDcLXbV5bZBi5tCNIorMOrrweDHAmPO2MOG84Tps3dxJvT
gVmXvbtCF1bEayuRXpboKYMVlB0E4ghL9HcCWvL8XJjfjMvovUkDdmCmjgbND94krk0Ngh4nQuhn
Zy4gb/kABvjIJ8vl45W5c4CiuocWFx4PpgbS9msjeWVIpSy1uEkR70N6ytyO8M3CrBmkm3c36qWd
eV4vbmwtUl+Oy2DnbfKIsSX+uUnI6qSz2sDvTdqlHcql80QaJCOEHe8gmrWpPuFBxWa42k0eCE+7
tEF5M/Q927ZQm+y89hSCvq7fA4vr8bYqRJmg4hpXaygJtDWmK3HFBW9yNvchmSfW0+s8G3R8vhzJ
PJsXq8JPjaSEAkYSuerKqTZzk6KrVUc5I6fgmVU8vXcaXFqjHFoQOsEYawwK3QifcUjMb8bCzBP/
YDi0/lOCYqFaqbi5N65sRSvGr9/LDy7Xne4GKjJIUkIbMDurKwiIK7ZKdpW5/D2aEilfH29LlgPQ
JVGtUv2uCsrsPJpIOMmsalJa6UZArwyzLjhn/o+mjdqbYBzvuryr5nVBIuCIEYmd0OEshrcxtiZd
tIl6deCqCc7WWMMJgu+LygwtlibNLQDweufQtZE8GcZ+jDFx5XfkyO4fY+2iKVOx49O4FNcirlYv
j5eKNSwqx+kjTvGLEQat8Pgn3ayWrCExtg1NWJx7Ce9JPAy8yaawlL8Sk/WiwLJAhYG+KLl24rEx
9e16cgaCyzZr7zPOGfowC2R/SmIFi9+DnaNcVPYKV3TCODHv5gD/RBh00F3HsxGkWqJWd7Mnj2a3
AU32795ZLXWTc38/XnVGMLgh7Kn8SU4rCZvGCszIOGzsZ54nPZFf64BkJqvLhXF+3t4UpNoXeG4O
bY6lQIbDLD5TK1kVJmsK7yU4l1NIBQNf9AXPL36CwazzoZuVM1nKslqDW70xzcRkzOOclv3n4IMu
nusl82tdzitp3j4x+ZDWkaVam+f4ibWJHp/ZaOu9NtN4ZdQ3I+YPZUPZraFpvmQM5HEUlWk9HyhJ
D2JYwfdwUW1O+j5Ym7apsxrvmY4w7+WLIzsr6qbnQP9x5r8JqZ3JNMH6SFhH3eOIoMlUROgySchG
FWlUb+KZUzeBAH4KzNCUSfeZ4X6qfbcbbpHZrAvdfbszVhGVKjQBUME09qvBR3UC0duurG1NoJnO
CNf3A9E/Fqj5S5Ww5/k8yc7CKT9yZrOS8FDLYtFnDYOaPqFU+ooHBwSy6g+U4p2ltH/sbSwDVCrF
q0OIqgkMpBNJSEb0r+j5sYX/4Gj/nigajmG0aJcZR5jY9rqlmtPOljJ7ZY4sjPI8F7cB4B87c4C4
cGiQ/yOvyuIMNQL+JbL0p+fEZuxNxpqr1CVnVlWSIeA4e7NBOHS4Dfaq2DKM/IeU7Z+BUJEzKjpl
rLQIIcbRFynwzxyJF7UV7ZIla3vOH/xozqigmfRVKqUNrobRZg3OaUeXSGe+T9vMXLKqYvcD5z+j
ogKnUDZdHykhXvVWbyFRT4yh3KJ+fvK1f36f2vGZUYdC1WJthHqlEUG0BIUIO26HtxuSOhWxE6Cf
jsf4T2hqAxGRXTECwn1Hl1A8njn4gOSlIoKodEoRtPNjIkS8Blcg2v+Q9l3LjSPLtj90EAEP4rUK
AEErR6mlfkFILQneE/br74LuiS2whM2K0/3SExM9w0RWpas0K100GwE9jPJ83SQBP65tRokxC5j2
bJJCQ01W/ih9WiGlExDT2vWHgrqcYHspfTqVY//DFWMhjDRL0rAFVwPGXgACvX+lduJuP58URCky
R/YXH17fxFjIAuTGOqSDQSzYBA+0dK6bokVjN/t1xkKsSjP3YCCy09PvMSD36Z+H67+/aB6QCp0g
F6bkO3MtJbqCgQCB8NfqLSt1h8coJYisrhOZfuTH3c+IMPdRFGVVSD3inNUajnT9iJmPf6OgMMFv
JWAEKfARYgfPI8ECFcywiy4nPFy86G8u2C3DgD7936j3fn3HkdjFW579NGOk5SFEH2eNA5KfurWG
hQSqy7lnHgXl0tMU58KMMdwKU4beurP94N3/IwuMWfbQ5YYeGRBIblvaWTb3Cb1sq2aHxFhjIKR1
Q2BAVAG0c/+W09vOEvcV5fDBkVW23JWYFaCmVFAZ7p7fzFdEmO//pAysyQ1M4Sw1MggEp9GN1/vc
qdbXKSy6rdlBMTo9DOc011BCOiUb/1HERjiO31r29jMCjD6v8kIok+mdpK6fKkvZrYLJZmDvLEer
OYywptVQuzGKS6hFecRm3VNGeS/zhctGu5GGFUVoehLRUXipFWnp4UFxVnKELXiZY0+PQzKfJ1FL
x3VBZWJzFuUVGCk38QdKm7bivElkgwUWKNUMvPB+Qccv6Ex/P6Mj5WXWixM3eP9vpgMbeLK7cCEa
mpvQQg/gHF1iu+hjVcGuRV3L8RJ35ATtrH3JufKlHNYFCeawgNIPtBUBJLzfjd093RRO/VjYoiU9
0fg9IBxtX3B/F9SYIzOLXBrPhZ6fnr2DI5ZUBYIGdgrQ6uO6SvLoMCpZyavunNQTHfSYY2f2kXpH
3sOLR4PRSvgQQdNbnNxA9bV3h0yjhd75ipSn67ws+MH5mbGZ5vhsdEY80QF6MslbbjJhISuiSejy
nRpD0U7H7sw1z50kCSPOKnzq7JqssD2bKIgX+eq/lMi6IMUcmSd0wG+TQUrDFKyBR4sTYKs5JCCw
ByL+4iV8Fm/om7MvDzdT0DpSmjiaONOI6Qi0pdhP/slxL8vWZkaEiRhl1e+bpgeRmESb3WCPR+RJ
HjmxEJcKE7EM2tk0AhFUSltdH+JdSf1H6fNx+MUhxDsyJm7pizFGm8TXkTWvkqs/2Nnvz+vy/LPb
CiAw6LwWMagJtHMsLLi0m3kndVVnqNMT2TvEx2IzbNOjtz55VngID2iF2L/0T8M+t9AHYV+n/fXb
TGh8QZvxQD7alUWs/EMyI6DJe2WFVo01LlYVrFPbV90GKO8lJvmrbttaaAXHHplWoaI9UGCG9C95
OmGFhDuMaaif6dawy63iJDlZVSQ9rA7yNsbevY8yJlVE0rdKwYYWEj13+8y3fM9t/JQqhyTF4khX
fPVWa2zOU3+tYhr0r+g6DKvTeVy3GTaYbM46aX1OXXTB+QLVQsNsJcYW0PPDxOxtlgEAvJLw+pWs
Yjdq5DG0OJEKjwSjC62Bp61idlNOXKaOvn994A1eLEWlF1wwiqAIsj7IZzE75RV5Lm2ZKj7JNJzj
HW+2d8laXZBidKHB5saVXoGb2o42RUKfgYZY0TKhU93F2KQc37hg5y/IMWphBjIw81OQ24kfaIWS
Xq6L/pIJufh9RvTVlZqcR3SMnsYbVPkNdHQFNCPuU+7K99dJLQRGF5SYmKJE54LiS6A0rGV6qNer
P+6/EWDCCDXWqkjRx6mIJNI3/bbiMLBgBS8YYMKHXqrzLIugKkgNb1S7Ssir+8m5bp6uTN8wc05l
F8pdE0OQQ8zcOUNjD4rLyzddvwh0DV7SwIbcSs8N0Gg+D/latYonj9OJf/2kAM59SSFWxvPKE3ET
3mNO2lNnEppblONjeWwwOu+VOrYLl2Bj1yJR/9j9XzHJJtSM/xjGHxM4iVT3SimimpKTQ0gi6x47
PXmTGDwWGOUGin7m9/WAvI+IomRiYV8xZ6pv4a1wwQWj3p6Q6Z2UTOYj3KJP2JF5beccA6KzVac+
DmvZ80BB2Inbw1Q1AZRW7zz6Fm/29bpu6CKj3yJy9GNt4EbKkqwI9dGJULpc+z5JPxMLXJwYo+VF
bmhKfMadPONtJcPLG7TcG09bTkh13a7rLNAMRtByJVPBzGlzJrxHCOek2BAXUq2aUYIfF1vLGUn6
ER7OJTeZzDmpL8mY2ao8TdW6C2APO6o4v6e5Sp2EtxHvucsxJl8l9xkZTzUCzcshYBpxHPGBvuc2
x+guUsDiL8B9qFjR8OOto6+Aj9AqUBID3VT5SLQ70r1zoqCl3mrMZXxTYUx7nSlj6JsyFMU1iFUn
bonsg4MluhYAs3PiobjdrkU0FecILOKjvnbPGMVvfn3ar+LNlpdHXTQ931/Dighi8VARRPAck/x3
ab2gv5pzqotCOKPAOIFcznO/9EDhfCYmFW53HdT1usdftG4zEowLwDBkkckZSDzh2nRQyT1ynQKP
CSbai1AcEtQzZDypLCckq32gk4JyRIMjf1+VlJmEJ01Qyl0HIhoJWlLj5WHeOBiLyU/XmeHRYZyB
2qzqsDzjuAb6uxodE0MR1NYerxPhnRgT5lX9Kqx13MppV+0d9CZa1VPFSU/xZJdxBGHb9XHegYRx
47S7yOVZNp5YTSzO7qPWjdwsa9wHBo2xzhjgwg/Xz4hHgDEFZjairg37fxofnrX7xuH2VS+a5m/F
+HpszzhQoz6I0wmiHtj7G5M8x8eeoKyZbH3nOiecq/gaFJwRanoFA70CCGV/cnIDTQ/fOTr+tR33
h0Oe8cIoeS00jd5IuO3SPluSI1INdSXs70OhOcRMaVtR486uyMM7rxmeI8nsQj9NDZppBnI6RMmq
I/Jr2xHt/fr5cVSSxQjHDqViKErQiDadvXr6I62N9fjxb/blqwI+u6R+1ZhFZoBIR7UcsFuWRF+q
4z8SYfRe8cohAewK9L58ggE7phsMXVFee85SVXnuRdlpQzjY89BOAmf15hrjsC3dnE/lc+yobzvV
5ZH7ibYwvQJmwseYgqj22q6tIXzP7V7S7XB/OGEK8TbuMV3cb5UnSvveAp9SbH9ievQvMxuzD2BM
RdT4iQYggEkID77rb9WHFXkwrNXfvNi+ybClW7XtuyyYnPWzuN4NX00qmCTM365L+3KeZkaGiQnG
wMiK0sPt9XAN6IN7f/Votubo1FL1Yn5pX5HYTN5FGIvBCHBm6CXtbKwv8rCQE0imAOWRDxEpYD14
2DFczphAIfRCA8NxOEDrnJE8Iq/Io4WOi+Un/3iE6qVzCrqoHNQQR4hXafoYrn+9ZtS45WXUOLaP
rcklouAZqaR9tfz2xN+0tnj/j4wwBgPjlH2q9SBxSF3Hid6z2qHJ83Uii2xgkHHqrMFWaHaEF5vd
y77KV4gUAOr8kgM8TnfDvzF8MxqMhhZxqAtSAhrYfITl8VTaqs/DjpdEXXQU31R+ePRS01Cw1qfY
LXpR7tCHPzX7Ghxell/zMzKMguoroE8YiN9O1kCDW5NgcTeRtueje/1evjpafjj1GR3GqWNzw8o/
56ATF2usUv3tkQl1jFAbGJqb7bE+7aKN4Ky2NTHwIioA1IuJas4TfDmVO/sIRmdzYIXqRTgxK+c7
/w4LhPQH+JBfARHWqcXzJcsmYkaO0dwx8DDwOkBQdgcZ07KW1E5NMvKax9Zi8Dejw4T5YZp3aV4b
09MOlQny3Fr+dvz8vH6DHM1iV7lWaZuEvggiGEMrn3ZyR/AywjDKdSqTDbgmJmyk35uBB/BmtOQA
aIh0WEXzV7H+7LAmPme+YsjSYCjbSRB1oloYbn7/Nw4Y6xDKZ4w3dfj9HrMgx4zb1jApypUTYh03
hsCHIdZwQl9lWufNt8MNfY1sHhrC0mQDYB7+Y0rZxqugk5EVE8DI1Ncg05uRoOsX6964/f8cyWK9
d9vrXu754CglAH6mDQnunhoMCQs3wW2xqcR1i6owxnaM0/Wb4lhYdvZdWHXZVIaeXuHmg3DTnoAX
4OiBxRHpRfYANjb1+qHJnD1HzJ9VsK8mjE7zdN7Fm8fY4lrxRQswo8FY16ELY6HrQGOnr7O9uJWs
ngwKff27d+YK87vAqwR0FIt+ANisOPSxiBx39ZScALj85JMQmClwTdcvZ/GdOSPE2DS9TZu6FKOJ
kIF9LpgO5LUZLwv4jAQTj2CT8yglYzy1IUmITge7ph89hS+3AsLLMi/K2owWY9f6cz9gxxbOrY3p
Eah+eEGElsmLGZY9zowMY9zMcTUWRgQyz6M17m/1m2Z/l3PSfMvnhq2dmOKHNGNdwaUFrdtxwCKI
bGp1aJ38tXtFXEpra8iJ6sgWV+SmCOSHwfsmZ0yyPzPYdYR1YYJY5HjMjs7wBJRCcjtS71myOR5u
+fRmlJhYqDQzs400UBKxEfsmsFTsZUrBEE8YFmV7RofRVqxcbQQFqyNPFlYvCPBzAqfGv8iJgQ4N
LASZRtTZIn/TqW3cpRXEDWiSOp3ijindzO9kX/LXc0LMkWWe1+upd57UND6G2JjVVtZ5/9aT0pL/
QCLqfXk607+5qDlV5gBF4eyp44ADVMj4nOJdeQbIfIucEI/Q9EOs7M0JMQFjL7VCP6RNfjKQF0xe
VFqT+4yMdnUstpwU4aJazWkx0WISiX52LnFnZwcR3GBLk1Y5tVXAWvCWViyZozktxrpqQwMh1HFt
7YSW62KSI7cA129dt+ESTzqmv5+prlErJhZ7g0yBeueEOgxc0xtsqoDIt/RsYwuZDzPIhYXjkWWM
LXpkJeNs1pOBGp1qA5BDS31VbfQun+3k2P+WnnT+fvslpZ4fKWN64wTtyzHwDKEJY06ap8E2HMMx
n7vXgPoolBkrKmp2essdNeIKDmOPw1bpV1oFdiucMgbYaLEDhAywY4s1F4xiEsL/rhA/NqsoaaLL
iToJjiNPyOl7R9rrNNVsMjzwpGcpqPk+UYAtXUoPntmRcMaYDIQ0eZdtn/zprGbj7e44Ujr9zjWe
GGvSdUV31hPQAQrRW2oHzsfZzo4ylkhwY2oeS4w9Mce48LscpEZHRfkfC4ZQ2M7Q9cgNbqZfusYU
Y000QZXFoMRFGauIaF3rKMrHoN6ZKD5molUhrq4svXW789psXsui/T/DViOPioWp6heOGsCNGaFM
jDCsgnqYmi4N1IQUOFO7wIs/o9dvb1nt/kPnyxPOTAwibk3wmy869e/Okexs/Rf9o4DNBEIWANRX
GHBiWBFWqnBOjH6SQ8w+TncmHLRX/hbDJTnEzlcDtXpRxlgYY0H8zhRqH1i3QCsQqZNBOm619WPs
vF8/sUV7MafD8KNJ9RC0BugAR/8PVu2ScDM45lpC8dm3eL3+XxfACuKMGntBfaiqqSeDGpYKk7d+
92d82vLQkr6qJteIMKZi9LqqDCaz1GFFXUqUP3jOWfpAgGVk3dyPloPX662/UVW7/4zcrbnhbWtZ
LFPM2WSMSBKKctqK+IKx3Wr57nF35x8bIpJjt0HYteJI/ZKHm1Nj7Ig3NrEhjKCmAXUAiYzm+fx6
XUqW9GpOgbEfvTr0EFI4Ff8VvXVtQI3NdQI/dy7DQswpMDGIIQ/iWavBQ2XJE6jNaGXoAzeItknJ
88G/C2lCOudW9a3+0bZetxn95FnJpaf5/BOY+KQRDHP0tSnkAt5AjESuTD552O48GkwwYoQpdrlM
oVbztCnss/3qWzw2FvOacz4Yy1HW2XlYaV/iYGD76QldxLZnteg2eRR35u31i+MxxJiPIBGlPJ3M
h3LjTGR6OqDwcZ3G9BtX9JlNfp/93KuHM/wkEkHyq0pSrG7DbgVOhMGRcbaWLQ+jHPYhqHQQO4A7
jwE9fv4bI4xZyNS+XgkCDssKEeySmI40RscUr69w0R4AL3KlA7pQ1dgnuRkVUp63Yn76rTjjJr5V
3etsSItH9U2AfYQXApY5h+UIPrLAdvStTnuAQEREzkkFr37MKspdlzaZmB9CMKPJGPVISfzIKOF3
gQhPc6JjWHuKbnWrpaJDy5t/5ZG5K7nMiypOcYiI31UqYCmi/Jg4MdVPLX0NbGEjTgOu7Zojhcse
EuD6sgwdVhRW2NuuUAC2KSHtsG6t6KWmgUjy0zbqufWPpfAT0Lb/ocScqKDCGA0KKGkyJP7saOTQ
59a4bmTuOBGPFHOYnaHnvRTIk4dyIis+7LeA0OdXYaef+Skj3xwxjhBwvuEqVXBndewiXYzdzypR
/0g27UaHJx88WoxLRECbFVEClkanBeJ4FABSTqH1zV2IERVejmixpj2/K8Y91p2WpUDSxKgPEJgU
O92bFRIB5/X0KkHL4C53US6jwfq6oi8a3pmEMB4RqKx9LragqqzWdf1UNLer81p7FJNHsXFSkVyn
tlh9RLoS+76AuYzkOHOkcWGIghgreKXcbBy023WHfY/usb+p2M7JMGeJFXgFoA3V6W1ukkYl0q74
rb/x9HjSnp+y+M0Mc3bxGdDxkg9m0NNXkuB5Ggbde8R4Arrh9XNbvqVvSkxM0WDl71ibePSIdmp/
JGQ/PSF5MSb3cqZAYPa0qsyi8cvpcqxkf8gsIOzD0ys2T62Wfdc3M2w84RmqoAcgk91aTm81dv1Y
bsSH/rUjEa2shpO+nr76yi2x9TMhwcqJ3IMWP48ZKY4FujszLsbUl83+QUXFDnOgnU5rpifzODs7
SQD4aFBC4iYoPcl5Di361IQ0dhU3cOQTOvM37X1iezwhXJSMGV3GwqP9QdWLBHQrVDR+l4+35e3d
ddlbPL8ZBcawF+hijLQaFHbeAcOHFHadc0M8HhibPmDpPcploICtK6nrH3sP8HA3Xe363d9M7yJF
/n1PjAHSssofShG0MMBnSfciydZ3vGnDybpcygJAvFXMiEvYeWX8mLhTVf+c5KbanKwNz81On3ft
py+v+/rF/gzxLj+TuVhtbIbAH5UGiCq1kx46h/IKrryDYC62AwR056s4iLf7W15fKu+3mYvU+3Oq
NwZ+O6XcPWEL76vLo2H9h28KDcC0m5Ni3dcW4HrsvQ/n+/D+8HT9DhZmBi4pMT6kgCUU2umIYrIB
anFHdjAYD7pFHPpwn613vy3om23ZGD20OR2BX4Xoa8LEeBUPE5Vx1UIADs7v7jF8XNkp/QD49MFq
b+4DC+veN9QNH2zaWA/uMbU86jvm5v36CfDukXE62BobiW2Fj3DukRvl+M2frubydBlX07SrQRxW
+PGefPC0fCGtNv/xH1N2q0bTat/XmtNTbAvHdF28JQQY7tGjJfA2qF1Xe3bc7l8OHPsuLz2VLHlj
pcnTgd9yrpL3lYy6l0LteWEJWf7nX54oz7xrOzaK6U2mCtjRvMbO6wKos7CNgyCmYTfgqzVCCCcr
vpCnvJQRRr2zOD2H5iQjQL+/r01bzh/vkvuzg5SytX/fN8ANHXZ75emsUeMQvAU9ifYRD4pfnq70
vyv6j7m6TvIGYzXpGJZZU4XE2Lro7Ke8dk0yt3SeHweydu3PfxQHRrMHw8haQcTB9oRyflrhiRqj
2H2Bxs9Yx2/jURaXJL7L11v7Zj+Qe2rdNWTvvtL3h2ZH19aE7bZVIqvkxbGcT2Dy3Nd18ue6pdWF
nHyF5jMBDwMJ4xwj+Nn9bggq3JHlHLxNRWRif2ALwHVq2LN3XSC+TNuMXCebo9ElEMuSbCyTbHpL
eIvJe4ySae0KZFM5GCtMSV4SVbXi4wENMtpGsDeBs9sMSG/LPlHebrTj8zmjjbw79QD1x7bc1D5o
RPRJafuF7Y5us36u1zcr0Vb+6HcStrutVazwXZt7Bfv0SLAiIZZP9tsSyBZkdZDugQpC/ABtqcmm
Scj5Vv+U0EW5AfwC/oPRCnc9NnVi9dc62f/6VCKU6FfHypIe6syKblsPKzzus31xtvMnw8npGZ8r
/Fm9atFXR0SUkW6tONgtWtN87yG5lK4l7Ps43OYTXtrHQdycnXXhfJhEw4TrBhUzKm5L+9CBaBi7
vRU1qGkjpaG9ifa4629K0j7crOyAIpGNTWQ6DazCiVbkeVMSLJiGN8tpf4MeXkc4k42jrSGpZkrx
HKWADVbI637tAgvi3liHtm3YyEgfzDt/V2QoY9yttqkNaM/OKVA6T940bNAbyWD1EjU/jJ28Uc9E
S1HxPd4GVt6TjR5OfVP6Dgm6uzPWa3ae9a5hOmNFyo7uX8W3dL39Ve6OpaU93cit3ZIHrE/LrBR4
T8pGsO68bfFonLSCAHEVkMZYGmQLCI3XAByWUNfQj21nDa5ob5rtY/6W1lRbBxZdNcCNCR3jCN9n
n6lRAMkLc21o0YCMYJlAPCJ7523swn3oiAJM3OzzvbPkG/f9sfulKYQEW0vfDpvVPQYutuiWdUn1
oXdkvdUh/KNAzgdKMkQeVIXp+oMVTSdDIU6F1RXRh0HNTXREq8sNsR8qktilFVtA+mqx4/hXS1vs
cdrG1mcjAQbKrchmqxzoeHcMHZFI99VjAAt4QuCL+2iPxw3+Z6cjRY9DQ+aqxbdYPsXpu/r7UUNn
EF3hR3ESAn0OrOxtXDtAZ8/wr5K9S4mDXUu/BBT73z07f+sAcZ2gOVclnRUWtpnYR/cXTT7U9U2+
OzYUnAJQwkBJeB1iP8qpWJu3krRLSGPFjx/wcgMkf+/tAR5bHN4xKErUgryLrkxqdzSc7TrZ5uTe
fPczEnyG1vDsOY/GLVZWF48Naq7bHCPHFhRNJL2NfL1LlPV2I2SW50MqA7uh2QEF7zXV3l9jCvRY
5X6C/dk2Vl1T4iYER/sHmVBhc0zOZLipd4ldxYS4G7sESLxpYWbat+VbAfFOfFMQd6AezuYTtgp4
pOS8e3x/Tm+eUqe/Cw7Rq5X1zuiKUIYmOWx18H/doC25WQ1ARqqhKiqGfFnzqQeRIQih16IHV3Gg
+j35HR6nhozEOqdkdaM7Ewy8ucFVbUP0fXPcEZc+E1NJY61UiWq2gI+UUirtwtPJCYGn3zjoHbrN
NwUiZ+XWhBnNDpwXxBdvjHO/4J2JuvQ0iMRsBdrlQH6fTKAYhNQjyFK61w95obkHEwizQ54c4sxp
iKJvYBxcaE/PVmgfgHqjHMtnKIuGdb4Gv8b1M7t2SY55g/mrczLqFe60KMivF+kpIjvJgQLw2FqI
/8CWgpUqiqzogKi7ZEsu2kBuPb87mQTV/kx0YCExSp/fotc9Ah5WectFkFuoAEy8fdNkjjIuoyb1
V6AJZPcsgBvEbpfQ+ew4vPFClEvWrl8/77eYT+6VXI7aAhGKdc/5yp/pn8vYh7nowK+lCuvcpgDc
JLGtHTUA93ck55CReXSYWBwQZLlQJ6Dz7ABQjZDDjUB/H06+DVdHXCxbetrZInl4cnn4igsSNssH
6V+1tpni+HFdSun0ekExi/d64UXC7ACUseqLTpieL0+71nEC6xShjyQjv04IQJx74tobbb19CggF
VPz7QLe+xWuX+eoBZyzQBX9MMO6pclKee/D3bFmH+/ebG7ckLwgtnV1OUhtNlI4DOc/prt15FlZN
Af/NJ9aI4ij9XN/11H6wt+ruAa6B3IbW/Sec9Wb74X4cRXioXwo5HAKEYO7Kvi7RX5OkV76brcMJ
ZlsDsAFRsOTceNZhc7A6fOpvR3NrPBswrJY6Ctljg2F+w6vgc7Tp6z0wE4lolLCMekr7pNTmiZv6
sxR3oVBfz8HZj+tdkPXl9JiwTj45bKaTXlP77YSWmIAgTMusxrLeQ7wFB+R0pmhNsyhCK53g6cTJ
7X7B+F875Esb9D9KoSdCLONjsHfB2jzf//Lv1M3z+mBtSrq6PRPbXVPygH9icgZtBbpt4wPp2n3A
kk3AZLg8aeUoI1uBEgJjpbfTpQNRkeeKJ15YXk2k/xUsS8XIxA9XEgx+ek6xNBcPlkpCGNQ9r1yM
iQpWvePd8pI1m9Ni7LEWoK8MkHYtrGZot+4fjzxMd3ldRZaCC6yq/uaIsc2DF6Zxr2tAeKKH+P4t
pckrphm4CPALEADwhjM6jG02k1WdmxroGHjwdfZv5a3CShCg3WYALhfQko8tp8R+/Kyc6wzyTpFJ
gTZ1hApv8nWKou3/NuB7HoyO8JrieGRWlzFGEJnDGBZgz0o8oqTE+5NCKBJo4HV2FjM9GNTBDlHZ
/Nryd0lIC4w49/oVYrSDhOEt+IPKFfDiDNAcVOEVkVq+07nGJvmYEBZKjrIvVRTm1BldlwqlGMJy
ot7c39ebzH6/zt5iynVOgBH6IakrqVZAQEqddLByw5Y9+uJvxNo2nwbPwtXxFhf9F5rAhzRkQ8Ku
c+buxNGLhcGEUh9MwBPp2wiJ8bM92jR7/CvuvikxflTAttZGicCd5T1Fo1VbeLzGVuOKuDCBk5lc
TAFNs37/yxbr/AAhnlVtCLYKSyMddk5KxNuImFQChL8BVCLCYW7JKc3pXVau/idW+9FPJTCXvIyu
dlxTGYXYYOs/XKez9BSDJfnmi32KeUHtqSGeQ0ik5K5qKa0j2MUOrRTyLsWCruTgIa7Au34boYau
H0uD8IzKUnh/8Q2MHgTY/lIH00UOSBjF9tld7SX7oXz750Nl9MGLBAHT6bjEATt0MD+CVTrO4+r4
F5P8k3n+PlTGDUSyXJrt8MXQhGKXAmihc7Bda83laNKmny70mxLjCEJ9pQ5JD46mfaEmoLNajKdj
eu44Tc95iJUi5ClCDFRyKfMElHEFmShUpilNeu4AuvJWt4S1D4rS7XUBXXYF3wwy5iRSg0wIfDz9
UsyMxOsEmMuvIbebSJ5E7No5MrakUVYmVi7hxtS7DhlV7PylABBGgbFAYGtSzwkBNbpuYT23yUHY
+De1y+vn41wl23iRCHUqeyp860Drx6YBZozuF5Ye2K33+X8+U+Db6qosI/ACyC1zdWk3FFUugNnW
ea4BElZh8uCB51uX8x8zKszN6Y05jj62gZ+eTBLQuCc9EFt9UlsymmQSO3T8h+GNS3XhIi94Yy5S
TRNFTVWIZet8xZR4q0o2cpHOlrt5Y+HCZqR+zPrUnhz65aR7KRExG6vZsvXAa8FVeEQYPyDpeun7
AHnEcIW5y14y5MnOrmqXd+b9eJesphFm9LvRAoFK7n5Wd7K7h/XOyPYROVLLwgiqBfQaS3RNbpP9
UhR6cQCs78jTIcumG8ZZiytaUhO9PG/e/vaj2P0q0AFIdHcgwmbwUEW7LsJLPkOT0Axqqhiewfp3
hnamiX4cRbALA8UsoLffvxbc8PBrwp2xChdEGMeUdlGHflAQKe30aB7Vm+bR3+qbcq3Z4V2Mmd7J
Jx4z2931SIV/NmjI+szuBKTQyYBBC17yYul5cfE9jP8yY60vawPfUzkH2RZVsu7t9nhGgxZvvJx7
vowLSwWjaPQapCxvqsPEwEB+fDBfeC+mBfN+wRHjv0T02yZaADKHN397u4LIdES3r8vKogrNRIUx
d3JTiqU6gEZx6+0rW3Xu8IbnhPI8PhhjF+tS5ItnZF8P0W1o/xHWFZ5gf+NzL06LMW4Y45GjSgQn
pV3bud3YaMKGe0/5C5WXwvg5KbahPfGlXoPj7U6YUSbGTtn5KLkdc+f8WBx4fC0lPS6IMUbOHNEL
rQo4PelGehZhSA4bA9VPyXIwbPhb3Q4Hf5tYOuyJ9dJsaPaquTkV6N5WVALT5hFabrbBQUEdCkUw
23OOW7d9uS5FS+mvi49kLU7QykUynciqx7DCr1BB8Quzzkbn5K0b6OtGIblihdUamPGRdBMOZNRo
MNJKpElqexGKR2icHwo7Cqxo3FbFXV2uxeKB85nTZ1yxWQZjsyKcpH4+o+wgUm+r/fJ3/Vflc22L
OwAEuxGhOKC39xKAKKHzxCG+rGq6oWDIQsX2GuYie10ftDzARQ60e31GrbIjZxTMMyvcdodkhfre
SIuR2OFJvYHnavC3Mel2plVYnC+ZKP04BuyA1RHmrOQf6zJFWVB8AZslERhHLRLlEsrgqN5+lJvb
3g0xyvSC2ttDRNQdpuAs3lDTsqX+Lv6IjKXOlMozgxbPKqWh8QcWj6YbKOkDh8tFqzOjwhhpPy50
KfNx3CKt3gUavyArz8PFXfYEMyKMiU4ACSWvIhBBJPGkY0gnxGuwO4nk7vqVLWRD5vUyFs26EUux
UgvQAebwvfyg4AXoXqewbNRmrDBWeqzSVXqexBNOrb35eEnc3OLE1tzjYmy0omG0t8pAY8DmDMkt
du22fqfRmrcHYVHVvnn5+o5Z1toPWtTMviQM0t1vhHvdaZGjun5iy0ZPMxRVR4JMRY4WajajEqpi
mDVF3CFtCmwR78mMqbJDrwjC6pWTuPRleo/J6M5SkSXQnqr1O0fEl4PM2RcwMq4GiX8elaA7PfcZ
AZSgv213JjoXprG6iIi77LA6AocSm5ezNfc1sWhMZ8QZ2R9MRRX6GMT7BkPam4x4e5u0ts0x2ktt
reh/NnRNxeJT01QZJsMoaJRAqzromIpOhTbEnQJMg/YZdrEdQlfdlkQbrfOvJiL1CVsEd0UJsyVG
AIvUf8UP+NMteF1ji9Zl9lEM8yj1GKOetIibsLMpial6egTgf/3ruogtK8xKUjDgIqmK9LWLZiZi
2DWThQkWiJyG7YhK0gt95BYapuP74QxWcAOiqGPagF117mEpQh94/cRJ9qz/3ql3yY2+6e/7lGTY
1fv7jtdIu5RP0DASr+A6kQdSDeZCc8yva4KXdKfwM36a9s5OmeWQ7p1ff46o4vjEOEh3I/puHoJ1
ERHOkU4+nuUXoKKoQ6xkXVMUJuIdcjHvIzHtYEoHzFdUp9gGZuVexPLWfv3Am1SWJiNwjRxjVsNc
KsJVXHaAm8FuiPLo9IDw99B9RYW1xoND+6r1/aAmY6+CZhhQFxa7x8+qrsxWkJfK6p3odE6pb1Ad
1BLXpvuXlxHBYP4iYiL6nXOsS2Ikzygz0c3ZG708bOvu/8Pio6NqP2U2sAL3XXZkUiLDx3GJSxo4
J8iEnP6geLnQgNXAIwdlnxAtIaJz5hn5JSsHUTUVw5ikRmfEpY3HMakAII5uthVRsA6wzGit3qUF
dhiLr/3K0QWTYtSOmsB6yo9e8pIK7mC8RoFM2mKbS2hvzNqW6LkrBRjmFzkfuDDrp6HF+vsDGQGr
5TxUikmboEqGE2994h8+PEBmvPhUdJOSD/u5FIzMKTJeXI+yVln5OHkFyHflNqlhlWtl6kIUvGdd
3xzHg4mCUEBbxPjAo+Ci2i7FrzJsomjquqnpBvMBQSgoxhDhAzTgVe7vTQwV9PQocPO4y5bqm9Bq
yvPOzO+qq4bxPMnYE5DdMRT1HBPVNp3sQQJ2+VaFJFjHV3lX0CYj0da8PR94Oa6lKhyu9z+8sq8G
pZXb+P+RdmXLceNK9osYAXDnK5daWdosybJeGLItcQP3nV8/h+q54yqIUwj3bUc/KaKSABKJXE6e
JBU+4bjwmff74b06ld/z47zN9m/oIsV4+52XeLtkG9yIEklrbpSs6jq6K6khfyHEnVkgM1ZOCKmr
JWsGrJ8Qz7LSHA71PZPBnaVqMmDwCsg4tXd56iy5lAMcl+0T8pI2IDSSK0p5rN+YPyL5clVAq3KY
hnlAIVo7ZojCFrCsdwfC9ugkuXRf/RQW/lYfnTORnHUMgrScggSPrLuMNWvuMbEbnGNoNYbWiMlg
VqVpCoakarpqqSa3p2RmPaaUqHjS95uYOLkL+iP9dvDb1+QwCZI7q9EccuX/EcY/OUGXgT+lgbBn
A7kW1IYpxjfJICZiIk9wNWt+LorbRT1mKbhq5eEx2La/QSAV3cjGvik2+Fd5Ecpx45O2nZF2HDpB
pWWtxInpuX9Wyb02Vscmfcggut0Y9m0ie21rAyfB7ltgMoAKFzlJq57fucDljM9MT5ZXWYp5JUuO
KaFIMcLAgWbNlgBd/Dcvt6YvA/0U05B1zpVNEZNNmaUtDiCoTACnWmKI0fklu7vIE+MKVgNNOAqq
jBgM/2ucdiqpLklgoIFVGRUAgc1O6meb1Ol8q2eYgWz3XWG1bpkZICHtgyqu7JbVtMYgRLPTvaCT
2w9FMuiv69ugLGK/uE5ouTWXKcmW/An5O9twMqdSQYd0fGQI2VSHdi+TfGCKPXaDbUXFxgSnDHsl
IGCl6KwxH5L5V5falXLPUCJiL9qbxYBp16qfjN7LuS1P35G685r6VCgfmVw5DLBM+Wda2ikBMNxO
c0evt1OzB1WDoQsq8quGGwQ58LLBCWXxaym0hBiDkoyPGDmY6O/9t7wALelb+k15ur5r64f5RxJf
mKsMGtayDEnJ3gL9Nzoxwp/TeEgxCwun9xpH2wRZrWEvELtSYNVQnfvPAj/bEc8Oa/HWQpCTjWh1
pMDYoU6nOIdWmOlf83SWscmAaliYz2pwvlUyKjORUEN+jDHIdL5p7kS5sM9og9e6cwncZTAVqUjR
PjM+GgXwqlJg65M3eXWOdpD4MPujZff7/LZUHe1FjvYs2gYl+lownCW2u3EHerbGkRWXKBgtOpwI
8mkJtHV2pnJvhlvpgCGQvX7DTLcrd5YwlFrzjWETFaKoFIgqjTeKykDSrMRDWrvZx6mXHH1fYt6K
55Tv/Uns9q1p9bk4ziTOuTrUkjosNniJ3E6POSjBDO/7UhcxvY9vSJoKkxxrGnAuk8vxTIE2NkCq
D5ibjjziLdjACsx30fcZyDv81C1c+H47TUTJs+p4novlQuS87LJ4niG2AJc1+CBuQaEAU2SrA7x7
1V08I7IbAGisjsWxdpNT4aHKKUgvrVnEJekCDJhuYHw4p5uF1gWZ2ZAFXvCTuYY3O29sK+q3WM1h
nUnhc3V5giAurJQBV7myf95KNkooDkb1tXb7LfWTo1GJWixWHcBzkZwfUbQyA0UUFjZ56vv86G5e
3d5X3fCu36q79FfkCazVmj92Lo+7J6OUEyA5Ie9UYr5SXDrv802KQd8oyCzx2W9R+nMtFtfA5EQp
LibBYO5L36GV0jKberhkah8wNzIQoY5xyxxpBn3j9bWt68gfUVx4PEwBkWlnIuW9VV4aza4M10CT
lgQyX3kzqwJpq8+NBopD1QB5tAkIzeXKwlaPg0jFyly4ts1DcQhcPC8P+jER4gPXN/GPKM72d/0k
0SGBWzRh2ua4nyo7cIEuQAkt99zmm7QHaECkKGuB7fnyuBtHqnmMAXBeAlvidDeh96tzZ0AncmH5
Xl10gH94zkTxQVBdDY0iKRDFMuhF61A1cpnuUOCw5kPauWXOPPZ7zE5FETtd57beML8k5mwP4CDL
D4p6sgZ3CJAhPMTNXgtDqLJTd5ugc6zXznpkxTHQvZ79aqOXpjxZ0e8ZBCb5bko3ETjGQq9A5FUH
mj+ot6S5ScZdwATjTFdjSyAtDWpYmqqAJehSW5A4Nk0GFubHl+Mr0Z0CiE7PubfcjxLtc64QpPTp
dfB7ei6PO76AKEXTK8EIbu4JKEgL3CPPKO25+4f9g+Hced9/GJPtaA7bHdot+EkwOjm8RS/C7+t3
8tPp+vIdwH4AZicrmqFy31GkGHebm8P0+PKCnMUMAlXw+s07QBVGtI3Yvu29JUAT9NtvpVNuPzBZ
HLXI4/31r+BeazC8yyqISEFeQnRdkw3O6AEJzaZ00BK/NOD/9g5OwpmfjVGxs2x25NlyrsvjFPp/
5YGOhWJYggKpl4c9NaPZhpgx4FvpE4hlN0lyMJGD6kzBuji78I8cBbtrYvKrqam8CYqbIDQnK/El
9SOS4FkB4drKksAUrEoB/bqlmygsEU29XE2opkPbt3nqFw07ad072Ow24fx+fcs45+afpZwJWT7i
zIueqqyqurlMfRXtvlP1QdCyrd7NmZsPtcByL997ppJfRHFPkiRl1diMWA+ohTHCtCOFQAD3EH0R
wB1L3qRxh5EPqa8PyncKFjxQunhjre4NBF4RUfdmMHpxYtT29T1cVbuzPeRsTDAW1hjmWFjYBL9b
I7W1ePw969JxJkolUHE+AfLPIjUoHTEMhOq8jtdgCDJCTDb2+9ZTo3syOkS/y7ON2d/m4ZtJkYeY
T4YR2aV+CslLmKE5TRqckYlmBq+q59mHcB6UVlryoA74kDJOHCo/yXpql/P2+tau6gxqUoZuICaH
Fb9UTystiyHsoZ40xAAXjHSKmC7QmtXTOxPBnd4095Mu9dCasIlual1zjbrZRIb6O2t0weGtbtmZ
KM4oB1WhDv2ymrj5ICWow6L30vCu79i6DE0F3zTApZSPxrVSpQMZ2tSvSe6Y0nttonteVPcWCeHO
nlltVna4b74530tBapP+1E+GYLdWTRNKvv9ZCfd6DNmEuXUWhMgZBvWW21J6BEupM/eFU4Q//s2u
oRJpogYqo6Z0qWcy6aewraEES5apqp9KQ7XrVKBpq7tmyhpqmwiVMW7nUkgfZ0MflV3qG00w2DlY
1XfmWASbtkxFNQORqOXvZ2Z9KBilQYG9C/LnvMNssuoeU58Edm/1cpqg/DGROgSgnxMy1cA+BMqQ
+k1tPA2z+Q7GHoEO8HHaP+YO2StCNGoQix+ylBmRrmbNlPqZEXZ2GvU3VM2OecbcsO02cdbetbim
cp+c0LrgVL2n52HsNXHkpkroD3ogcChXN/bse7gzlGnaB5E+Lmue7GK4b7T3Mn2+rowrFkkjaB8n
JiBiYH3jjF6d91hnBz3Ju243EjPZ6nKJzC+D6zgQUaTI57WXLb4QxxnAUraKPhxxjFk5bPIa5mL4
SWfyZJLhe16DbJjtU3QMobynZJmXl0CrUcExrziKGsbNEJNgwUDSKJfqKo0A9udTD1cnqW3SZLYm
dQAGzl4kI9QA68P49+/KhUDuGFM9IpNVz6nfygq4mysDaYAgNwVSVizYhRTugjQYd6HmGKXjT8WH
mYDNhWrbQQ/tMvWuawwfFP9zhmcbyNkv+Bld0hY4w6l7iPT7MsaoC+UEf1+7S3FXVIyLr08tZgJ0
vcAI/D+iFeBzFJCWWSZ3diphJkkbBY+a/i3F6xyWGyO2SbpNaeyZ2oQRwsHJBE+OLt/AAxSIX7mP
2GKUgGVFUYDn4Fz+HDiOKU/l1J/7zE1bhK0Yh8Qerm/vimOpEcXQUAU1dGgn926bJTMVanaJH39k
GFp4H6hHoLJtNvsyvL1Mf78ujm86++c0/8j77Mg+s95VU4Q16fvEj7LNkO8jP91F9x1zu+EWRRKb
gRNnfG3kxwnoHFp4ofpeN7+pdhswJ9fccGGd8eittAUFzH/5ZdzDL1sabVMNO6Eze5Zt5UewxVMW
7yLf+lY+hshIb817CrJryyZLvcPWIo+QuzzInB2waT+s/fUPWnmCgPGD4qugEkGIz33PaCSt1QMI
4Jfqx6i/FqbgKFZvsIr/MAMYGD8eeCYlHZQvIomPSdXHaHiOe1sGj4/2gVkft9eX8tn5ycVHC17R
NHTcIhUv6qURLOWQtnKMaJmi2Cd9HzKXqs9yC5qmuoHpfcQwNZephm8WIbiINvl4G2mbqu5cCe6/
rr+OooLnqlVGdIsOElWnqsZ9UIwPjUYLH9SRg9Vv9RLcXeA434Tya5c/MHasDNQmTDcvt7H6JLtl
9zqru4gloKVignu+etCaSU2chGVZ2nJQZ1fCIFE6g9k18Ue9cDTthxULHt3VO34mgHsF51qhuTVC
k4LmuTOn7VCNe8U8aNWvWjV/jMozA4H29RNftV1nIjmzQhPoQdlDZM6e1PgQAogdM8W9LoSvIv9j
TFC8kg0LHDHyp4d1tnOwmQVNMhNSyqTwWDvrXorpjBvM98Fba7XtJojz2Q7JmLoxugy2PY17wUO4
urlLDUFBygSYc+6aZvpQDVEkwYCWb8p3aJGHuDUnKTBDs2Ma99eXvKq3uEcWCnZLYU2+1JWeKEGY
BVjxpGq3sFbuOE12M+y0Pj+kdyNphQ0a+MEvN/dMIHdRAlJEtTIiH9S3p3BGAEFF6r+6gah1Kpqp
6CbymJdLSuOSaqkZp74ipXbC3rLOoY2T/9RTL8hBaaCJfPt1gQBWLck0gFy5dxU8BgiUFNx9Q4tg
x1U/GWdPTZgXZpKTaK5KvEgNnesHxwNJ/tFVhEfI1GKh4L6+XGbVIl+bhFHqR+3A3CqjsWOMpe52
qNZssw6lUGCdZ1dixrbWrGQnG1P9MFlhLNDXtZuJygnVLJCj4nnh3EMlt9o47fAdoMTDs+XI368v
lB9e87nQcwHLB5xdylCRBjoWOE99q7jZW+gNW/qS7YxN9KsFTc1j4SQAsfjgxHvQHEUBBWJ6k+yB
HGhu2V8Oe/zyLZzvaBDWsCTCt8Cl0be0IB5VPnpt2GT1fd290sCPmMDYrjqN5+vnDnqceykPQFLp
nyZmly+nuXYnVFVApoZ4DmYBOGpRQXXtBaGo4yP0Ri4JyIHLLR8Cq1VHwpCzSA07qj5k/cf1Q+Vx
vv+7kX8kcJe0qCVFT5eN7JwIGF8UTDATyFdi9KTGO8tTdk1gx1MseEUEYhXCXdV2Il1tNikScb2d
qPmbPHhoJe76H3nR78f2VmZ2OD6H+VPIGnsm6MXVBQZ3/Thl3ULS3YLJ4Lvh1KrBE4M0hq+35Xva
56VtTHTDEnShteMtM9gWrdpaFDtSuGtC+SDn8k6w+csTwttgCj/NVBScgMyDdKeEjSUagZGTp9Fz
nmS2nsA2zpKT6fJORpMZkUcbfO1Ol0ibUf039vJcPKddrCfYABNPgGYBCxyUTqVVAD7TSF1QMKR2
FSMRvOyrRupsxZy60STRqrFcHtXuLY/Rs4lEXEhE83PXHgJwk4NcTjYNlfLuQ5y3BZlokPjhDA5V
AsRi5NXDixK+ksLPtGqjqLUgx7LqsigE9xT5y2XiNWd+0xSdvFFDYJGMBi7CSztabpq8xBlKvTlm
99anYJjvs34QvD9rJkKBo6/qUCMMjOTkGmhhrMAzjFRwqtvmCK9WFK4utpTXUtUAjz8BZQNqVNxd
7Qc6NakEI1RaJwVAvix+7kbU5MKP69dhsZ/X5PAOVyS3kRQiOY8JUi5rg9hRmALHWe7wrOCFRTyR
inqi19yu87Vxblc7lzUxS+RQ53RjVs/jb7N47Vy5HmzWN//ipOAeKAaaF02kjbh9DGsM7RmSGqa2
+JAC8ONqr9c3cO1yIe7BPxMBB1htLl8LaxxryZiRRp+/Jc1JGkM3bhuB5f4ssH85JQtFaRNGk2Al
l0JAtBmGFkPyoo1beRcH5uROcdG6mCMtOY2k0N00hJI35jHAbT3rQEjUUqfWKs2Wzbp8ZX16n1qm
W4RB4ETGsHhLU+2NRW06QSNljsVCRbDzaxsDpwg+Ib4akC9uY1I0YiUxkeAataOTNnvTtPVeF+zM
qhCgzVH4wR3RPgFDZ+6RhFp+H6cV8+fYLjOEuq9qe3f9gNfuOh4s3EGZwCfg4YNxF6B4HsXMZ8j4
0/4jL0QsXWv3AVE8LAnAB1BR3sdpmlKNCBaBXJEjIfbImtBp9BPMdSejVjYIzObqpp3J47RJzRG/
mkgJ+aF8X2fqpi8GR5ibXlsUPH/4OijLqEj+X6pspPVaLhsN8xMZPUUpTAqdPY2MnkXqTVckO7UR
MW2undS5SM6Wab3UFElfM78M35CndolZCHR61X85F8EptUWY1tbBwPyu6o0tmu1kJyYRGq+rKtzm
iOycumjnbUmM4iDFJZIvCtQli4DzrVoLbYZ/r5vnn6NcbjKbmdQZGlYcIdpLTbSAixAMa686xuvS
hdVvedgXXTq7YJo5qJVRtMxvi3s8P4FLk5PuF76kOYFgLsiaWsIlxBB5C706aIC4FNXqZsCyvmS+
1h9l+Z52kS1LT9c3bO1ZNQBzRu0AbfXU4h7uFL2hdUCX8yssp88x+UnZdxRt86I7trpveHQAZzFQ
rOCtX1eDkq7PVebjijjzOG9V8ppor1GuHYKocOvJ8KJUFPyvqieeCbLUaZYZf9zyAPIBMRc1mC9j
xDQZtPsiH5yYoRVWeRz62VOm75mROkaCOmk0uIFViYKnNX8CY6iAd0H4ZKEH9/IQ8Qz1AZ2DZd3R
bC/lIluf88RpR/MwGbkngTP/+pGuGBodg+ToAl6UddnkrNmsDkUhjxkqshI6FtnRKN1evZ1mzFNk
r7HouV9Zn46F4UpgBqauf/Z5n92HIO+qaGA410j25fR7Pv6q38riZhaV9tbkGAsgCiwTaOX9ZPo4
k5PmqYEysM78IT+qgZ/q2u3UNE8ayPh1mb5d38K1dAocCxXsoSpKp+gIvTy11IpNo1+kNUYG4o+e
lm7ZgGEjrRML5W0g9KysPwzMaB0MmNIdEqnDNmW1tL3+ISvXE+hhVVfASLS4OdxZViWtCe2yzJfq
yunLX3PnmvBGO1FX4MrtBLcGKgEKhm2jIMVpaUuLNB/HMvNrFUnOobUbc1/tFcuhs62q7zlItq4v
bPU4/wjk496haPIqoovAyo0LDxX2+TtpD5R51+Ws1QZ0aM0y3dtYSqTcG4i7HvR1gB1skl2OYQgf
4OpR3TZyTOCHH0KkGr7P2/EDUxs0Z8fA2SzwllZP8Ew+90CWSZyNsQb5iY7YgXyTytilVm+3ySzY
0rV7j1mLuPUqVoyy2qXOKiEdMOhFY34ReBJJNmmCThpNjzZDYe3ypAKZmCWLLsryoHKOuI5H0ESu
D3A7sE9fCpUXDj0zaDPfAN73ZmzIDxroAE9YQWTZAytKxyzTbBMwU7vpwrncyuaYP41pHrlWMswe
JrAi+L5+5ivvpo4qEtgOCICGyuflPjMV6hDkshmkmZ+HfbaZM9Y5cQSDZPSyCM6zpsZwUj+NH6Ac
PMqqTss6Aaks8435Xa+nQ08Og4tgbttLImDKGn4Nb4iKoXnoT8d8Q06TS6rEtI/zzKd1Pdz0kRF4
ASEU2MMo9MAZEO+KvDC9GIgAZ6IDMB94Jbxx6EqPDXXj0SHvAYUgw3GcMQeCNFUh2PjV3dBhoS0M
f1BQN7lUhlbJMzJNdYbqa1Fs06JUtloeWZu00Jk3a2p8pwZBvr9+2msXDEDPBU9nwF7zqYemjZW5
BRrTnw2Avg3lbppeap0UNglE61uUmVd2vOVg01BUWUXJ9nJ9lMVxOORQ9rI+aPo9K0RXeGUtBkGp
YhlYiKIp33uQKxi2MIc44lJ76OMHdDQNFDNqREOlV84JvMRwKQkyjwa04HIdbRwikUInnFOE99RE
i9Nsa6NkT3K7r8Zf189nZdMMgOkIXEwVeGrCqS3NMyvUI4rbmN8m7SnLRbNs1wSA4huBNaw7LO2y
qWfXfWzylNEEq2mK0vRShWJWTdMa2+vLWDsakNWgE2WJeVFluZSSonFf6wNIeQWSzkIbWWIzUYfG
2rmcy+BWouflwvu4rARoIaS4Ui9DlzxwACJw/4qFXJh3/m8x3EWdoMYT6yCoQ8lAGWeHjk9IYP69
ObiQwj1IpOmnLCggReq2Y3moQ1s193PhxIWgECPaN857CWS9kgYVgoZpOxNH+Shfh8nVRbdzVdEA
ZdGQV9GRllj+fqZo/VQpipabGAitolJfI0j0UEWTBbu2pmgaLICio1qvoCxwKaXJxq5Aub7wSRO8
WcFdEBmbITV3ISsFKr2iBYDlIJuKMEExMPL6UlKr1LGC8QQ4n7IyjrXagI8vUrNdrIaK99e3BwgE
iFhQ/8hLcXF5VZsj6HatzDclNPpWT2X2oTRooqgFyce1gA/F3oUg3MIQGQCrLtekZXlppKWc+Uve
8UFSnzsdDPY+WD3tQTqazqw4Q3snte719a0l3tEuosB4Y54y1shZuWgMFu9CyXxStLspSj21f7Dy
4TiAwkQfw1Oh1chgHQ1dEkheURcAYxEZaTB/6AuXLxccdlaAEhaUcolwW1Wxw+LHiPFs8tP1Fa7K
AS0OOlWR6Jf5+KuUan2sKE4wrNAyOtpFc+jqUy7C463ppIwtxPwftL18eZrCBtDssotzn8kf1XCy
xlcaCazFughgHCwVHEZoBLjcsW6Gv0qMLPdH6TU3XiPgwgZ2f323VkyFKVsIINFtsKCsODWMstGM
Er34XIaGMmKT/ZvjOBPAWfCiJGOtJ1Xu19YJCO95RgNofRJWQ9ZOfalg4U4BhIIx6pd7VYa0zBOl
zP2KnoDZVQwXEVogMkRrUpBDUFG0Am4AYLRLKTmZ+ho8p7lP+yMGStpq+rMPX+Li5fqhrIpBmhc5
eGSVgRW7FCNNMqmrrst9oIe3mdeA4bSSW8eqBBacb51bytmm9kfQp7E4eygmI01rqeihYZ1lK2br
QeCGpfE9nMamPy5xTzxUNtMeEwauzDnUfbOxDjMINft3Yj3+9bIB5/l0j4FjgiN2uWxtpuXURqic
5fmr2v8I9AdJv4u1v39MLqRwj31YdkNBcxSymTUcLE9LwVJaihpm18yshXATHfPArKI3l3tH0Fkm
x4aK6hUQF8VkYJAk9rIiYCRlBw30JTGGFSq5gBBixWBAqGkulg+oKJ4QIslKWiVgEvJjso1Aj5dI
d7QVPFwrurnQxyFLQTXMheWn4aBciymt3YQWL3Vy+wGEqkWxSdFwFaDX+bo+LGrORTEXorjbZtWA
p1cmRE3kpCf9McZkwZrskfNypPw9avJdSL3rIhcVuyZyWf3ZhQiUnDRjC+y/OT5Vbl4cDUO3G/AO
0kk0oVm0Ok7bo3oGQ6sBUaXmBc9TVdwl+jHvXmv9rkp/BFYp2M21VKGFBDMqndAMMONxDzAuRVBP
FID4ublPiGzXUgQu3sqbVcWdoshWY3soHNlAwJBV5t+XCC6Ec/cBMWpG5RJnKecfg0xtqtzr3e/r
h7fmU10IUS9Pz2gjLTLNZYXInyWu/iZRxwAzG7HNyLaIPUkgO9xWmiGwo8vv8lpzvrOcoiJIDqch
x+JoX7h92bmhXgn2b7FK10Rwijm1cxCSAHiJJnKGLQCIOljJmr2owC9aCaeUBtWBEwtp6g+HzShw
Z9Z/e5mXiMGJSHFyrxo6KJsisLBLyNHKvujxWHvLcPj/9/M8Q1XR6D0Nlko7209P6jZ7zw6Ww74B
wXJbe4dCcibP2i9E8deVTrAqi3M8kqxrykFFJlFq6+amCYPGC6gkJJhcMh1fz//P6rjLm1kNq1mG
1QEnDsroZVZs4agYYCuadrZmlhb8rkZRi0KagtMAkFi0NEw1ZEZPKPhIxwikyo2L8j+yL4KtE4ni
XmKUaZS87iBqwAhixRqcMDJdWiPtLL807T7tHvJJlBkTyeSUUCJTXTcVZBaoZdfDBqA2u042zdTt
cuvYkXdL2v8LBfmzoXwOK5QjCUZZxSrpNm23aNS9/vtr6VbAoOFoIBBZCGS5bYzKognyAN05huJY
/kN5TA+SZ/wsto39SwGt1gPZqZhme13qmqtxLpTbRzMfpK43ILR2Q+9BxMe59gxjKi9SlyrQhuiD
vjTkcozIWVItgA3lH7Q4EUJ2evaE4Iclf1/1QHz1RxK3eYERURolwLoYlVvEo/2zgm1Vs8313VrV
ujMp3G4hwOrxNATLw4Rh0UPpjNpxbo5h+iTnmKJVLzgLUVLrq2FCLnPx7xHfIRbVuJXlchiboH9H
ZRCAhw2lw/1QE5EarDgVixTkZon8ibPhzJ8+MfC7McZQHht1m0mbpHcqRdvKPbWb8NcEWrV8jI/9
c6AJ7tVXRxSSkUb/TKYCws7tKfxrvTNzYG96ijFrMiomSuJGAsCNQAjPn6I3ZQx/GsgGVT4NjC2h
a6M8BapAzEoP7MVi+OIfG2PCZhnAHlaRXRG+JF2J4DL1UsBK6/a7XD1RZE2s0Z8ek2zb5wbwD7Tc
TVIpaP9a1Rpk9FCTJ+i1+tIHJ9WKXmdYsJ7dKCg+avPT9asgEMA3vimZVZcVK4DjAOVTkL8mor7P
ldALe7mQgywQz6Usfmk8UlPpstrAXsoReJ4abVM2dzk59fldMmEafH5gI7HDScSTttynyxcaYhfc
OdLueDl5Mzxp1uKBjBDLPIRg9W9ZusvizGuJ6Qqxi6u7qCPhAcjIcv24azcmNE/7cREWGbYh3SGY
Fvi0Xw08lrMUX9CohpDyk7vsLBJKAk2O5ggS0kiHB41JFeiDLApRCkIkZlnomRgk0ADzXMRkgFgt
hAlNfpq07l8tZkGumiA6QwryUkpSoz+6C2bUkLJmaelGO6UUCtzblSZrUORB5bQluwnoBxfiJAxl
T5WkWMqNmtloerAahI03SbdV5VetUZwwaJ1oSsFPAs5mUdpz1YSci+d2MgXwOA4yXCwT09MM4ybT
v8lx7JjkJDEM+utdqQRdSvdqJprXytXOAFlkBg4xWxdSenx9vrETFBl7ZLD0haDocrsxmdUMMhU3
UN1W9a8wrtFO/p6gs1y86V/94ktR3Cs3hkyTkgqrTup8G4CAPLyZ4nRTDJOTxW5hZjYdnPzX39uw
8/VxFqYM9LafpowtiVlDfSp60du9/ABvS4CLQJcDvB+84dyqqpoUhMxABxKCEzS8Kn4Iw6dQ3enb
8UmSBLdjzXIpsgx7D0ZN8LBwy2EzKXN1grQ47KMNLcG+EUzSBMFNutc7g4GsFQ36hsHc6/soEMxj
a4xayTVQjOPGLPWOXTi4jP4ata2WfouAAr0ubNH/L3v6Z5W8yTRruUz0FMKG+LeZnYJJ8PtrrsLZ
LvJw8oQBSNpkiz9SmLamPoVaaGM4nE1zgTO5bmhkAPWWVJ8OINTl9TLAXmOQsWf+hCzi0H5kYXtT
RqfmVyEdZOWXpGxlJfAIGAh75QBG+uv7uHpoyuLtIXWsImt0KX1B7WVdB4utoJc13COZQh8at3Wq
4f26oFUrciaIW2afSGqZakB81uN7rzq6n+RegyEkaEH/7wQtKz57g5JsGru5xYqSH9EmmjBHIUYT
iiBMW3voAMZA2hSFTFC2Lep5JkSujKRUSqxmzF7Rxh43pzz6uL6OVQ1E0XKB1OMB4mkazCIaSyuT
4fFjKlrmUEfk4qyeyJkAbg09wDLpKENAuaegAA+d2CEC//OzPebLNT2TwT3VEjHYWCiQURx0+0m1
0wOA2oc7yyt377XNnAAjsxqvdn7niG4dx3RelE3lfag7SfAlqwd29iGcnpM5YYky4UMUbZ+0N2TY
kOrb9QPjWVGhDHi9zmRwKg7qqzppCsiofRn9y8fqmL5Fv5SPBqNCPRBOb3pHq+3yQfpm7iq3E9AR
8MMdv4jnFL9LzSijM8R3nrGB3juznR1ASpCVznxUbck2nGIDxFxoJ8+lV2OKbuzWLga7beg2f5uf
5Z/ZT+rRvYy/XN+ZVSMDCM5CAwAIA88F0GWpknSSAmP9prgaII8+3el7I979d2K4DdATEspgpYWT
yw4ZpucNHzWoYvKdUv0GqvbfWICzNXHP7DzW5hwswHJtDO02wIgjpHIVQXlmVWsxDBQc9qoGPiVO
a9XAYpLZQYgRPaFtz9al56buN9e3bSXRDr09k8LpLc3Qtp3IQKsbOJu4c7tgp6j+oP3ojVeUXqvW
dECLlwK2GomKQqtGziImGhYBsAbVwKUdVYogj6UARxbTbtyGs6Lak1lTl2Z1lduVqYgAwCvNt1gs
SvCIhj/fW87qqWbYDnFuIjZXZ7fD2PMeg7DAnaopp6HEwNOqcGo4+9p9GqJ4kwJFoQo0Z/U2nH0B
ZxMpSNJCqcMXEGfQvtcp7mO+ZQeAN4xE5Ayu7++f1XIKZOnRgEgigEmawVESvY/pNykAB0jyfF2H
1lxcEH1gQBS6eREx8bfB0IDta5PM114iTCsy3Mb4nsfTnRbeym3ryZW0uS5wpSEfMxnxKgI6DlwP
OtsuNWeUNfAksQgAFKtWD82gZHartIkX9/0AOrE0Az+UPm8Q4sf7bioiD8170s5qm+52SEvFoQUm
/QxtID0WVvCWG1mHcjky1lo1gacBfaV2DmIHr8869BflnXlIo1oFRmm0TiaNrSNgrOH++prWDmuh
7kaJGfz/X5giWVhIDSCkzJfMZoNsrF22sdOS1KvNv2cywe6pGvINiEkQ5cqXu9djkGSqg+3V1/A4
ybUX5pUtEcEZreZuFmTk0uWjgBGS04qlKTBoIhiW8Vf3it76YosC5QgPE5yyjcBUrm7eH1k8r1TR
JipomHGrkJjPq4NWHDS6J5ootbcWoQIiC58M8Rya1rklEXXWjXDB1c+hHDjzMIVuafY/1HyOHasY
3pK0YxtaM0dVMxBS9pN3XUdWU7RnH/BlnWXfoi8EKPPSRRoH/S+PsmN973+GvS0Nbv9vMjqgNjIx
dBR15i9z32SzUouQYL0ZZksWzrTRLNGKVrcUGGrwsaCtFkW/S12MVb1sqkGCjapdMLrNxzbbMPUU
Kffm9xRDFX5c38E1t3eBbP9HHPfaJSOLgeeGSUSR/nfNnmjQb0O59PQscdtW4JQt6sD7v+hyQ08P
GFn0LyQHY9uWtWXgtBTJ+R/SrmxHbpznPpEB78ut5KX23qqT7r4xknTa+7776f/j/pZUqf2XMPlm
BsgAAYqWRFIUeXg4567wK23GU2xuNTO+A0r1+1hoHKNbXR7aZFFvA7YJ0ej1bk6+UfVN2GeHJGvt
oNrrHdrL0AKC6l+YcG6ytfBEBeAIrUag5xA/k1gXr6C6S+RJSoCBL6rarYTSEQtrV2BQyl+c2IUY
RkEwtFE1s7hbxKBDqAi9HjwnQBbZsj/votlsOfJWbWxBLC1Ng2DiZic4iqEPrk8DXUJy8W1sNzEI
LOu83qgB8OqYKJEXHopXYfXSNipH9FpscCmZiQ3kNEQJVS+yQx/YjZZiDputBaPXNsIOaket4eH2
1q6dIDjMZFSHERDJn8mJixOUUiGWKxWtE1LzkOsRzaNjVPAokNdU8lIIE3Lpo4hZFT7UJDU2YSGR
OC7sAZTziddlPEzf6oJwfaro1UOnAdutIul1oXahBsSvnqm0l6aczgLoLw1N5C1rVZSuf3JDYAUs
/ZsxN5LR9QPUUukxzECaJ7sQza0MwD7HphcFZ70I2hiWDkS8BFCovbbpQpn0eSp9oHzNkgjdaHfh
NxEUZEnp/HN1gNJjLdAFeC3lWhDmB4B+X0HTxJTsChDqitvob5ZyIYHRhbbLW3NSAJQOm2OROH1N
M3+b87L3a2Z0uY7l6C7UOk5EDFOTsI5Ic4U5sYf+UVRJ9Wz6uWN2/fn2rq0ez8Walr+/kBaCEb4z
FkA7noKjM0cKGiU7g46lEbqqgQfVbXEri4MeSDLe02ijAYj+WpweD1oeq7hTmnAk07wb9J8guZTb
XV6dsoTjIFbWhqQ/8JvA7iF1zZIwWUVXlEO3OKRqMzUH9IOHuk973hSNFVtCJQe3P/CVn97oek0J
2h+CHKiyg4huaM2kVbfTBJ7BrvihKyHMxqG4MGrK0g2Q5E5X06k/gmo7r0C5wvHia4JQZ8MQxoW+
D5wk16tRJm2erAT2isphGKiOML7pQko6/Q1oY442rB0QQLYAfKO4B8A0o+qyPGVCjNktS9zrJ05c
7EDwOPecuJcnhdk6o9QSqZkhJZN2GsZWi0SuHmJesLkCflnqJGjqxJAwbB5bKemEClwpdZIfMhlF
XeVsmshYdSpufaM4WI16UJoPAYAzEbXsQDU/ElH1MF4LJY1Q2is5rwiwlhkBlwzwFiAXWkgX5OuD
bPOpzVU0MKIe5YRjSEwTMFKhPkpFgKFp92pKFcvu+pfAwiTtVPp929A/6WQYvw/xwOUCB4x+bI1x
lqrQTmPQANCdJ5FX+rth2FbCvg4FlPz6B9w6btBMyM80tB47kWr58yBWmB5wHHWQKuw14bdvuF3i
Dd0pB6Z3kHa98jtHUkOQ95HsZe3W5PH8rFDkgM5hARugM1IEppjZsjoThS6cG0D3DTuNUDvRg02K
MXNo8AkpxiZppAwmR5Bmagg9wVf1IimiUzIcpRGT0WbDw3P1bmh4L95lr77sJSbggjNA1UAVtXjV
CyctjnqPNy9A2oJcBM6IINkr1arllI1XLN8Uka9HK7uyNHosf38hJRjVOrTKCIC0dCeC2Fj5gfeS
ZdzzSuAr/eVoKEDibHnHLPzbjKBO8htVq8G2YD2Fw64Pfxn5aw5inEKJaSra9TDvxya4s37E9e82
+x1G/VMn1wR3nyEmG7Smc54CKw5iKYSgJRngIbR1Md8zQBUMQMkXPv6Etmn30c2yN8fG41Dy3Pia
KDA8oh8WJTNMOGO8a+9Hs18tswyyKLHNcCtjlCfGg1Mr56Em1iXhYYOGHRzpF9IqdY5MtQTs/6W1
vKE6lfrLxAM+rVUNwNj5RwgT3KGEK+RDVwHmL5t26ltUSH8KZk61QDsZ43vjxRqyCVPvmkr7FPqN
HfqbVundAPlgHCeQYMKh/edAOkxaX7paUdpa2laY44wFU6/LGYDAuX6RfDcadnr5OvLa11Zs8koK
Y5O5WGotegTREuCVG45CLl/I2LuJdnDEsMu8adAEXFuiJvXN3PqA2LbNDo2g2U6z9rW5/7jtolfi
Frg5dH/jkYjuXDZ/PYFeCbV9ENChDmjOJQGWi/iPfyED16GF2pIJpDUTlOs1kP6YV4McuXzW5kMW
oAuY106wpulLd+l/ZDA3zSSmmV/VkIHkLgCTKo0TF7YO9kvLvr2atTNfJkuBrA+XA8Z3XJ8LHEVf
6iHAoFFxUiPwjwc89p2V+BjzYP9IYLTKt4DfzzJImOaNOAJQZblggULbABojNI2znNWNQ1s26FrQ
1Io+muvlKGONjesBE4oetciZVCRTMXP79patqTJYBvD7S7YbBL/XMoDqqeXJhwzpxTB/Vo9G91wF
6PjkRK2r+3YhhkltGjmenka3IO3eBKA9ie6DDV48i8Zjw4sSVtJiiBEw+GjB3QDzyahbIeeBOefA
bedpc2eozZMViKdUR/3FjPWzJIgeevfRwJKNHHtdOa4rwUy0LIAZJI1KeBw5GO1GlZHfbwg4aIkq
1hwHtLbGZdbtMoMAUG42UxyosxEIPfhNZ8SMs7S1hvfyDkMlpGdFbGiqy+5tLVkLCVA1+K9A9tWB
XEqXpC1CAr+opHvNaAM3VvLkFIxt5mR1F7t1KrekSyR0T/iYAaUAdUKtsZ5oBCIwMvRR705I2J+z
IY10NChqeeHKIIl0MXRs5BTk15JsV5/LWg7IVxUzAAGrmSmH0HoOq+g+9sG66+8jizSo3cRZYHfj
REztnz9qrcX1QKEByvoyHiJBZ2Iih9gpDS/BVppIL/00RZRXdYHju+XFOTPX0DI9CCGRCTZWdP9e
266f55VRyghWlAYUw5Vjxi0ZNdMGWepGafZKtg8wiw41QdqYuReHRDLcvPqVR5vWt2yx9CzMQByR
PgZJ+dSS2CpflI5n+WvvnIuv/MLO2U5NkPpFh36UzOmbV2TMyDTd9UrnCiDJBRD8e4hJknm9bfqT
0iX3tzV3xfEA047Jg4AfgcObBY7JcylUYYIwK12Ywx50P6dCSaV+IoGPOcmG9D/KYzQvLYdEmAec
SRsd0GNElEHdBta2bDEAFcU/4a/EAY0HhnTU8D8fvRdvgkgIzTExsLmgKCWC+SwoDdGNgQgY+iHI
5y5oOHfSJ778i9J9Ep8s7fm416+VroQzy7UJw2W0AVXfPkFLYhyRUGl3taBjSihmamKoZ/5cx/Um
HUQ38g1qVvNzNvlbX3rM5kOpKCBFju/awi0sN1DMb7ePfM0PY87tck2jSIHZWtdfaOpVYNQR2mjk
vgc+Q0Bjv2y0bilPjj4rE6fdbs0VY+uX7UeoDQzKtbSwNDq5wLiEQ1IUjor58DlwODp6ypTgvsIA
3KaRf8+5vrm9xpXYcDlzAJSROFtqCddS2zYHGxMQwiBOOgtGTuZxY8wvt2Ws7iPadpf+LmDj2YRJ
IVbox68Qfxrxj7bVl46Ghao04k1oWJODhwAo4RacCMCC12vxs6D+F4msHO9KayIYXk7zztUDXjpr
+SFWdS8FMf5SkBslD3QEok3YuVkVnEfzARNMerX1xtp3lCbwbu/gSnAFTiuAp9CrvgDwGd0AuKXo
20/0r/88BuoxV49iT0vT2GUyj+5uVRZYWFERB9ESyMuud7EQhz5oJbRjmJEKjvehcwrQlZbWqU2i
DSZ38fiKV+9YJCH+K5BRwdpv0ynTgaeOsvdZcNNQfZbEn5jYYBcdHYOHOVZtH2YONuK/2FUdJciF
jgJDTJg3S55afTN2aJFSczslqkKn0M54T4k16KyF1xeSOei5A18pc3agYtaaWAXUszasYNMLCyy+
qWbbmDsV5SVT8HLdT/d5UgV7Xa9GJzb7h1AKrKeokrWjBG4Ejutds3nMzl3SsYBUoXHk+oQbow+t
Kh2AlW/QY2F9mPXDGPAiy9VjRbluSWbhDzS8XUupWkPvO0UCgkgdTgMGEhajYWt9tpMCHX+2nhxZ
diOoO617SNrZvX2269sONp2l/wLelG0qzWclN8bBwEMhSDH5zZd7u5qi1BHLEI/HoeopXF9L1ST3
7bgbTfQ8jTltdTxc+64UDuKM0cK3v2l134FhQ45JRw6cfVWK2VikkbbgyLqUJLFB5ukt6Xgs12v2
i5M1JRAOLsP+GPs1rbzpimEhHW0qewb4wxHj0iJ+1MVe1WWnJnu4vaw1gUhyQY8WGlfc5NcHbekg
K+579OM1sX7MhldJROvzUZ3rnR4l29uylo9nPe+lLEapZkv3x3lptGrCZTCs7AtOMKkG51Jc1V3M
hQSWEe9/vJqXm+YiGipUMx0CCzYbW1XpgrAmdsLQ9F1wwmGS6zSMG03sJkcZpdzR09mSSJ779WEy
M927veC1q2ZpicL8AFSdcJ7XX6IU9aT36MM+qHMJHt4egMMAxNhuHyQjTZWwxQgD6zxEbc9xEmuX
KcJAEGChF9bAK+RacB5UoRr72Ole+aiRsLfUY9PFtvkXmGfkvyyIQW5C/zIJopSTZlR9LBCQIQQ5
pppsUCeo7HYKeA/61SUh06YDaiiCJZLx91OPS6ApcbNpCuC9dXtMFIz+TT7w/Od4nzVLR7IUUKRl
PBW8/vXmqaXqD83SsJDVj2jSJxGmfMnZ9Bf+BIObFDD/QjOQa76WgpZyEMX2qLEWiNKPeC48t0po
bGYr8MltLVzbOcSIyGXLn5A8xsTlIrQCzUSBNV7ceUWM4jSmv7SQ89xe3bYLMYx1T3PeR6kJikdU
cOXoIxg0YvGq7qtLWaoAKP5g0ADbeQSgf9J+4het+iH0Sxu0ewbmyoXZj9tbtrqWP3LY9yKKdXlt
5rj+oqZeBlmHGP5RJhzvsOYO8WRHGXeBSGosSx0cU5ngIoE7lBRQJWW2D2W7vY71/fojYvn7C1c4
TEIutDlAmKXv5b5pq/I9GgnFvwCR42HwRwyjyybiv1qusZIUSAvpubO2tf/79kp4m8W40rGuuyJA
R9lBCk0iVBUNRIPjNNcP/c8qGLv3gUwR1GqhxpYMcDnWoW2i2Qy88X/jYCwEN7hydbQ8sjM+gD63
AsOHoE5NXEX+oSTojzE/bm/Y2tGjPAh+MzA6Iu2xbOjF0Rd6mAfJAEgUzNEy3hpNIGj3sce45ajx
si3srb6wjuHxawEpzbrLSC8nf7ZAEKgjMkwfov4H+usLTBoJhe/1GDjS+I9DFuDAwXoP4Bz++4JH
qBKgPIwBxpmMaPGY7mezIWIALL+cbIf69Z9uIxrX0HPzSVmJ5BGjd8lYgXAkB16gyTHo8mMqDuXw
FoAr67aYr5ECKJ2Rqlj4hSWcFuM8hVSeZ7lGgkr2IgfK7ZSORFOODX09KQhBOI82CMywUVlmEbEw
MsuqgRgZwO+hi7YpZm7dl7jgJtAe6RQ3CKYsT5vbS1uJxxa6ajA5gpbVQPaYsStNGaYhC5GKB3Vt
HHma8qEMfkwAbqMCKHASNSFjVNBkng6i/49tGrKReIRVY2vRtX1tBVEqIguUolKDy3VbKqCJHka0
jvJs4KuxXYth/KxaRK1qlstjtGpInLktcv669Kib7u29XBzpta1dy2Ecra5VUj6jCftgDpmTVIDf
DsdBaek4nQeRNyb0qz9chC3TDqEwiB2YiEuq5jgWhhARV36XpndS04IFgcNAx770zIV8TlvYDxR0
LWN6ExOcaE1nFlbsD+e9SKuAdKfQxTxdN6AYKfYweh+39+9zLMbFBn4Rx9hZK85irlcQN9ACjTfk
iKHFWU1rB+0a38SDI7+eaqRna0IPBnWeI/djIJmb2Dte+oKtpXz5EmZ3i6IAAngShvPRNOw383fy
YLmjTx6Nck+fP9of04GGaF28vX6uVOZWsNKu7bMSUu3g0c1Is9HQxSc7IUDwHwTADrknuRceDc4x
s0WKL6tl7LBPtboSTez79IywvRW2OobmYI4NHXuiiy/F/VjR6LX91n5UU0AxsyByrfOsfo9POgZY
0zr+eXsjGFf45XsYgw1jI0yaBvuQIVFNPNE1NyUtKSck/nyu31I3xl4bVG2avoaY3k5mmm/FndGR
4PQtJj96hzx1RLsbUIN4lOm4ndE9abxFXnaUX06i671aP2pSez6htP8Q3cE+vYquQh949WW2h+bf
e4ERLkuJBNl8RhMxiidJcjEYzwmBf6TAvTng5NkG9J+Skn2RxGhf5A9ZUU6QNLv2eI6Rt0vuW5q4
nG1nb5wvchhtM9TRjFCPGM9dTd76bYne1CYiu8Te8CYycDePUSRlarpSS7Ek/ZiculN3nE+WVzYk
9Xi2y+LevqyKUaZa1zMrrrGq0hZQbzFEDN3pyShvJYPkH09juEGLVbnLMooqUGWSSt/GEa0xRBro
BM5FxBaA/v0xqD5oYKNegAnXF6uVIxsgG9Ds8nA0Z4py/qMUkuR4b0ykcD/MDZ2dZhvv6+Ow4dzp
/8+d8Uc2E5Ppc4dHdYWNGGvb/DF2+/q+VmlV09bRz8WD5rZARSNleNtlrIvFHCCEEahTIPl6veQx
0ZUehNTDOUkwsfTBaJ/i9yxQPAWc9j1mkIC69ZcCIJVWbnlNFEx4+K/dvhDNrNgs86hWp+Xask5C
R82YjJNtafupxJQuzjrXZekL1TiyR4jsr5epBSA/G3ucbOt2uxmTIkm1zez325vJE8Jc+6rltxhL
iAXJO9+z9il5lb5lnIWs2yZaA/+zEuayT7qi0OfF+8rDGXfbCNjgnTp5bbabpoNRPJsB53pdjP2L
u78QyHjS2apDpeiwqsop35WdRHls89wlqdeH086WXGN253DWiF09ItaEDx2d0Us49s2yA/1b4/7s
HeNC/VJpUMaEINPT0K7voMuly+mrTHYx2re/D8R0THpbJ9jG6X/LBBAE45PQX2My55Wh1wYJfcgc
qNFR/wO94uFr4tynP/Jyn9mp83Rb4GKwX4/rjzzmuKZQTPw+hLxWe0e5/Ll8wyTZ/tlqK46g/8d1
/JHEHFuI5tUk78Px/PIzQCGa3qv2a7oZNs2GN5WJtybm3Kw8ikMzthDgad+jAkhBnzYcBPL/o4R/
VsPeeaJaqO0SMIgfyXPYkpyIdrcPbIHjJNbvcSRJ/qMQjMfN4lpu5wnbFn28wMm6Wwz2mWyZ7P/K
UwA6g9GHi+KxLAiTKIImwC+WqxVops2dQb9n55hsbuvb+qV5IYZZT68EahubENNpYBimWuoKpPD0
8/fkvXWyl0Yg+gF0Q6T3hN0HWiqrPW/y4mrce/EFzEXSz7Uc1Bq+IMbzh46kATOHSX4EvA1d/PcX
07qQw7z54zgoW7Mqlw0Naez698g9bl/Th2HDg9pwVsReV5KZxIrfQFLhBKeQPvqbZAtycY5v4klh
7qu5SOO4qyFFeQrPOo3tyhbd+ePjtoKse8A/28Z6QLSFxuWcQIz/W7krCEDFvy3HtH1XeEid8rjj
0TevO6YLgYwLLLKyCfQMAnvXIHfFsd0EnrI7TcTa7qXt7dXx9pBxgmIiDlIXQJa1AWsNlE9zDuoL
b2gSTwrjALUIFFjGYsryUeiIRQIiPhlHkxQcFV9+h9VwtK1h+AvYDZYMyfVNPEhto6hTMp1bsVfA
u+nXdh9FhdeXg8UJK1Zf7aj4oz0H9XBwhi1rvsjl5trcpyJGb5wNEuz7+/IOZO+xrRLDk5zCJz7R
3ZDsTQx8fvurB86FbLbbG0MVVVVNIdtN78I7P7zvne67aNmm4xfObQVZVf9LWYyVafoUNVYJWV2x
V+e31CdpZE/dNnVM307Eex2o1mTb2DKsT/X+R+FM9NH6qEyDNRuO5MM/7m0dtOkBnuRLfAVkkGM9
cOStBYuXi2VMbxLjtFczyKttZMlfIkeg4lZ7yPepj3zUa0A/Cp/yyNhW47ql1QT9JuDrxBvqWpUq
c4ESpMsV9Hh0I8zApI86iXoq209PH7wRPquRwqU0JlKIMFIeaUNIw2ykU5nQxguQ0NjNEy8kWTbr
izVeLIu5WesiiBNdz8ezrcx27chEJpvNh+/oJ94znEWyfkapl2tiDL8UwQ4aNVjTS34wSHJSfyiZ
bZLe4SkIb02M1Sd6FMLLQNDeDWn/3dhH2/ZtY/sUGHZ6WxnXnObFmliSXcycx7yKCaKCb0FFmoNg
29x948lgjHtqwjRKB8j4NtCXfXJ6U2w3tKNnzclKQp+QDPt2e1GfueMbSqEyFj0Hpp52PdzJ/q6h
ifPzZ0W2R/dNCZ2zaseT0x1AR/cU2Bs6HukmR2pt+86b280zOJUxcx8gcMWXllM8lm4S0GALvDnd
bAL3fdPzSANXI+bLg2Tu2LqqlbqbseSJvhgkvdNtnSy8fobNg8bxjpNxJJqftmJVQVJC7Oik2sHW
JO8K5+Zj+1P/ZWyGDg7EpWqlsswt5lCmaVVLsGv1R3uXyk732v9EK/oBD9BHhejOxn5q7p7osEfy
CZR0A8G+8tKJq1f9xUcwzqUda6kA7zs01z7Wh/Bect3uR0X67eN3JNsCHsJvNSjTL+QxHiYp+rox
Ysgr7W8vQL7R6teJ0gfeupaf+WIeaG9EIdoC9xu7t9k0NUqZadhbBBbOsA0J5ZXU17X/QgazdWUS
R1OBrviznf3IDKffWI5uH6TnXUf2xwI5GQ4SfjXjDpjtfxfF7J3VWvUoRhAovr0ZRN4lgRuQx8fH
maCqusu8u+05tCtQKu2qp4/NQ/HzYRM69Jk640fvBPR5Q58e4Pt4irys89ZeM748TUwACyoVlwYY
effT9ranW7+T/qz68x6+CBDTsNCMrMTPowE38NSn3W7z8PDAiXhXLf5CCOPAs96QMO4QQuysoqoN
DjsKrby9ksU/sftkiKDpBxE0KFvYSFesJfSe6DNUP3xUEskuE5lz1a2FXZiYDQQ4Ot0QuzMhSVAk
pRqP2XTOh9jFbC+qVRgkogMczbvxWGrST+dlYKD7QqGBAbFsvR0Mb12jo8h3Pv5UdC8iRkuy348A
RriWo957HnWexO8f9Vvyi9Ze7HxgqCImsjvvnHP7bAn/sqkX38EcXNeGfVf1qBG/2MeCVOQu2aHA
phJ8iiBS4tGaPGG0E/79SI8DGXtnzzlW6euu62hexag99MYj9mRvwQEzwnvVb4czZkgB1bvrD2DP
i0m5jw6tYyG8BqJ4gz4szmF/Vdlrscx16Ot1Pw8axGrExwGY2wNajRzeVfg5w+x6gyEGlgGnjSS9
xvZISOASUPxuGs66h3Gc/i7IHYvkT7ONcoBFrJ8xJnTZKi0PuWXr4PL8EfzKA1I3RK2O/beYNzhp
xR1cfw/jbYR2bjEeIsZTJrG03i6MytpKnTZ8lGKpgjJfMsaC1FJVna2pN0FVqxgREYdOjoivFmgk
GdQs57lAduASzGH5Kh1wepj2MgoOtn/hpDIjln0wGyAXTwoiWGDqrdExe5LvGvv0kdPn/vgUH4vv
tx3K10vuWigTfokKOCx8Q0INwKueG9e/e0IotLktY03LPsdmY6TOYvRMxcSSzUFAi8yiZZOTOKGt
eRhzR3hqthLc6f8az/1vOYwdp1kbNVUJOR1t3ejb7NbfpVO2LUlLeYkh9WvMcy2LOSwpmYzYKiBr
2OWHM8ZC31VATBg2OESV7Qvcx24fEA38yh1mz7a2vpMze3KKx60XhHb8Y3ZUd6ZOdLCc2LeNh+Ew
EYCvbUzGPdrcHMXXW+P6Y5lD7sZETSfoNzQr3VbO8WzahiNvdbIrPZ9y3OmaRl2eNuNTanHWUuCG
l9N+gYUff+SUu6Bld1mHcimDCa79uJstQcXuL+cMslGU5NuNQYWjsCvpP89tXu8ecyNWxlSFw/C5
ewW5a/e+64AajhNEr10AlytiAkG/0gtAFSGkOkoekAU8FMO6DQJAhFYg4OhYoFcaDO0AnqIF0HEX
/HZ+fDT7b39j5X8kMNvUNaMwJSMkGLDy2C43JsnswOa6yUVZv579HznMTk2dbtTCApXR3LuXlL4U
xDVf+2+Zyw3OF39xSxITKwd+qNVj+rmiu8iL7YzmBM/gYcN9BK8b6J81MRdSI4qxYmGU+blx4nNF
EIwPRH3SCSA3sRfY1Z7HNrGSeVqU+r8S2bTlVGWlFlvYxW/NQ0V/z/SU3QU2J7xYvWgvpTAeOQ7V
pLd0VMI0Mrs/Q1t89Q8SBWzMsBPORcZdEeORIz0PRX85rYx0jouK7PtJsLvN3+3cMgwJ4drC28g4
U10UgkaTP2Emb8ED7ueSAHGN9CvhocJWXoc4pAtRjCsd8tGoEulTFLIVbkHD7+jncoVTsKW5lzW0
4tzU61fohUTGsTY6+NvLHBXFeDvaP5PjuJsBswvcB17wv+qPLgQx3sLwm7xRE2R3K+cFDCEkscHk
tb3tkRZP8MV+L2SwnkLo6yi2khH18pcU1pTuONvFWwTjILQCoH6/RFZ1n27nTU+SLSpDPGK+z87e
W8tgnIOkzFondNiq/KV2J/oWPh0bCsAcog2ganYilbaYuWgXpARGTn5XXw2qE9U1XedV7/A/jT3d
J9udth14eI5lfTe+jH1Wd5IeFlUFbTmquxkP62XQB2+o5eeT9pYQxodYY9u1mQoh3/qcHN98miJm
0TA34Wje+6o9UpGEzmn3SCwn8sSznf9OPa7Rc07609FdxOa1EflpYn06MouIxyPqZujQ27xm29Mz
LcDRqT/yIvMVkcvEAbTVLsxzX3kf07HBOIVuOL/MLhLc7aaxiydO1LHmYZaaGf7BiOuFAQsnfLEu
A6RGkb/AWDDXyUU6we33uAuo4KVOSD58+n7bIlmqreWNA+43CAPQHrPkvvR6J7kqTDl0ed/oNMOT
8+gWQFUiIA1AeOFKNLNzz3zMWiI+3hb9yTvL6NGVaGapgpxHWq7CmVYfaFJGums8gAtm+YKX8Fja
bwDYEuFUEfxPaBt0cOV79WmkP5Kn8aTuKS0OO2u7aF7gpp5xz4meVmqY1zvDXCuy1tcgNcfOAOdN
JTwdwBF40pwhJp37ZJ6ck3/StryS8wriYpEKEha0DaIh8rPieHH+udZgykMED6ZAIqaWoF7jpphA
CjiYQVFA3T1h3uROsMEZiBcbTxtWwp4r6cxto2V4aNc+cuSiJ3tH2ZE2iOKdcVcS4y33iu8FT92X
M2Z1QEd7HAYmA6UH7P61uid+2Xe+iuVqpMbInc7Du4FoO2G33HG8d4O83GFfpIFOZeHmxkWuMY67
TruxTwyUNvDkMvauq7jyziDxXb2PaHwSvNJxNg+AkxOHvk4E80XIbZVfte6Fz+XfH8AuF0FlEbZL
baXF21NC5JB5mGZ7LAZyAlUtWFcI6n9/EfOhYw9waSSzMEuR7ZgeZz0LS8VEGlTeoYvYdZHYO92j
qhn8ur28leKHfiWJsegGLTVxpPgosWxGYEFSXIGzW2FSkxKQiAbnHPDpmd5HjiO8xTSw5YBkJKYb
4yzdc2vzi+qwh325bMZ+tUmccrWvp7Plj+MuB8PVm5pUKimrPtzXsRFR38zQvCFmtaeWpbrxB0De
OTvC+wgmYEQHe9QHFfZeeYqtbYqW/55g1Ffvdpqdaq7/amAKHelSWgJNagFe7oIISYRT67e3v2TV
0V9uB2PanawYadcZqJxUtnBQR1oonlFs1ITqtjjujnFIp+lkBNuo3adU9kQ6/TQUm/MVKxHglYYw
UWbdyqAgkCwEKNBEW7fRVHDwMWmrp/oeEcQDr7yydmdfrpqJOPOsVmMT1AwwuAIR0ffX3psIb1Er
UdfVopioM0e+Fq8CLEqRCZh0ZKkEcZgTbRuDYkhmliVEne8l63tnvce9q0ePUXsWRbtqHzKt40xX
WMmdX9sg4+MStKJrab5Y+1yQY0bmjr5Fp3h7zLfxtn4PHMMpDTvaGl5n5+QVg4xtx8yozctvrKD/
8SGYcQJSDpC/al86BP1W9LUomM7fxpc38/iG2rn1I/VONkE0vETEkc1LAq5lbK9kMjZf+rHRizFk
ig8aHIv0dIw2qoM5OPeh3W4GHA+6pXzKSxeshcRXchkzF4bp32ptgHjVaDaCtTGejPwNHKkqqOlr
F8jJHiBJN0tole7N3FVMUsvPirQTYqJk39FAFDauNRBx3htlQ6r22CbbsqbB020LXDXAhaYELWzW
QpN7feE2oo7KShVNZ8VVqUCt3YmXpeFJYKxhLpteGIdwOmeb2LZoeqLW++01rF3jKE79dw2Miksg
w7DEelkDUX7S0eOp0arT+O/vA3V0vUd+LBZyO2EF9oxNKu9a8kr9n7fX8BnIMdcTaCGW0iFoP8D5
yPjjtEJtBg+B6dzsZE91NEh6BHUx/a0DHtc/cEOPlWO5ksd43lltNVUWIM96WrLxyI43QIXq28Ab
XMsDxbQrAg5xvr3KFc8IGi5MbgLEA08NtukmkcD7Xk8o5HXyQy6gycg6qbVEunaTB8ivl5yBRysH
dyWOUb2qCQqrjSFOgRkKpkHU/KEzTRpLBbGy777V0TL6dnuJaym1K6GMNgZSpYeAfEwAPxTfOq87
Znga/moOynMEzOFtYYsfYZXmYj8/fe7F62AS2sxKExRow6A+J0Vo11O4+d9EMK97tZtkzISEiKzD
7JP6Z5xu/0IA5kKidQ+6D924ti7LKJqgW3TCTBCIGgXG19i3JSym82WXLiQwt4ApREYU+dN0DgBW
D+2BY7q8n18O6eIQUsXslFHBAiKwwsqJbeGijQyewa7Zq3SxCMY/NEJXBsZyDloKHpwuJ7KPdqDc
ohaoUBpO1LDSZgwmpQtpjHdIpdSI5kyazvv98bPkjpz3Of11LijZkl+H3jkkB/KKlk6aO7un+pjT
/PiOnDH5306OuZ18QR6LOMJniHNPGuXXgMHTbcV7B65a0cViGTfRpBpaqlNxOgMtjYpgMLijLnOU
5HNc3C0lZNxCbEUYsYc3CGB0R3d4jDBSMSDWaSTx0+Oj0uA9dMjJjjxFOcnunj7Mx4+9dX7fT97t
HV3Lwl+c7BceU0Nok37MoK3iQ3g/brPH/k7aZO8BkuQ8ztTVfcWogwX7BkbJzy25MAw1yjpRlnF6
fp0TU3kPO26gtXqhXIhgTFuLzUjPJohASIWi/PFu3p5z9zzukfvzPOcw2CWQtC2e8E/W9uOd4+tX
Lf9COmP5IehJtNjAmVr1i1Z9z3MnazjntbpA7B4SgED8YJzitXMZp1gboz6az5hi8kuOI7uzRhqM
zXtXia0jJZgH4WP0+20lWV0XZl3ryE3oCwHXtVC1AtBrjpL5XFdHPznV7b0Ect3/TQazsK5opaho
0vkcmz+LrieWvBP+j7Qv7W1Vybr+RZYYDXwtBmPjIbYzOPmCTk4SzAxmMvz6d5Wf7htSh+N6dbuv
Wrqtlryziz0Pawe8+808RhilU4zETwQjgum6tKYsL9tCtEuE//dZmYzdcM4CYC7A+gOyl/TzvQat
GBpxyIdbF83TFzMikpnpOxmZLXILKIccglOFK3rq9oYPh0yKxU1FYaLX9GsxIOLdtCjj4Fzp+vIo
Pb/v8r1DSmutXcjr5ZA+XEi/PGamu7/P8VRl58cfwPgHRb3WZZpUw6N3uoYkQCT30Nub98JxUvMQ
mqVlN1ZRmtkveyVZF3Sowh2asryazq0p/odRHb0DI6iVMgRzGXCWj8/Pm2L9VpH3PjcDspiZCyz1
BQ9bCatosXXGWG2EtICj/pO6OaLOiLA+zGa4KXMZHttirwTHDneShOLJVwtbahHU+qLNeXX6qvfY
ZcT5Khh+L9Rg18PoRm+/7QznvdpcyfIzNBd2hBr0xcyPx/3M2vM8sTypSt/MsohiahM3qWRQ2t5J
X7xFH2/K04B4akkWdmt31uvq13HVuV8rgZivrW0/RYTXDJn0JzeAaBxtBOAjY25rpQvOaZ/hvaXP
fHa4KI/335f3+/QJRv4qCDtlVrRQ4yh9i/WnOQ9scOr3JQF40/QIDCDTmFD6EkmVeK3nw6M2z0/y
+XIy8uu/sNzAsKLIchjmA2rjTxa6uB2G8iwMj34ZEqNfNupz3lv3n2mqqoL3/yZC+Ry906AYVRSp
A7ROdeamkGAR83J8fEklK3io7c7BNGaTEu2RQ5ZaUVb6KSA22vqKARwmRtkFLUqlvIGv76LrLDI7
A/PfZhAYdQ5EVaX0yZBWoW+mMoyxN+8NYxNGopaQ+orJTdKEReKUSY4jz/f/Lmni7wJQJa5l06Nc
WPFm/q5w3l0yjFCIsP4zyTxjhMspN+nmcUAnYfaElmtEVsYKUCgr123cZ/c++al8E0PAOHYHLF38
CwtfJuthmgbRID5ap41ihiucUrBXX3uOrZsaPBiTYU8KlXp80dUBXJZ2SjDTk77hJPIrf9KG2jDm
K/+gwyiJrybnPu1AZ+Yintvs3q+AFDKHhQ3jRo57l+dDppw3RkUwxkEdGi4dMCojB0HZt6UqPmJs
NCfn3XIBY7oWHHvF0c0/3YUG6cAOJObCcStNYNRGxz2LMmywcGk5Felf1+bAC3cmgvufJBgL5ut9
du0uCYL71eARe73aHnuOuE8Iwk8ajOsPynCYAU4de6PoDJfmkqx7y+Y81YRQ/yTC6JQUIrw4A5n7
0ZsR5XWLEQLTwogLz6txH4xx4TMBQ4qIQlGU3sjYU8kOvM183kdnXLbf13nRXOhHr/b96Tg/cIwx
5/dvDI5ssYGbbcOQ4/crpJIZMevFkWNfqPz/VMgfn+ImDyMKodxiIqAFBZXQTfjQPLuu+8H7Ejw+
qJEdUQmKIS1bFR8i/mX8AmoZb/djotX6kw3K5ojAOcKZjgFTwci/VTdf4KlWkKqe7HnoPhPD9D8p
MXquRjnq0QooDbvNqTFPp7ez6e5y8323cQos81yxbblDlMaJyXk6w1aQhSK4VCpVfvH09tASsrbt
iDxxNPNP80yZwxYEAF/pUT1GYbJoXof+JcdKCIYxYJiRYJDh9b7ITYCt/STCKM1glNKsErObpXw6
7AC0dXUPh2DT1NZhvY8HyyhIgNFVVHU5lDnsKUyp/9zSPXgJlM/r5oCZl3VVkrMTLmpXx5OKhzV5
sfMl1nOfMGeqvX4FA3atdFPm6sNEu+zHG9ymZUbyWsyA43QR8NDP+tPzBh7DWZIHzVxf7Bd7a/KE
9i+G8J/vyq6aVnplBOcM5MoS3Q204ry99a9M1TcJRgOvyhybbbQwbpUkzs0XwOJFvLOyE23tn8/G
KJ9R4xhwh6OkjxvLcZxP6WHxsLbpmldkPqecaRXuN2Lc7VU7a1pf4NFQ0xucnSPiIy0ubuau0bMp
MAHKxxj6Mw37yR/jfVshuXQFeiiPg9c4pvF4X/7/YiW/vxHjd9U2w4nYtAJHp3i7wdbxI1qz5OwW
W4s7h/JnNvuTFcaUxJiti6Qcr2dtrkCDiBwsPZjEPoaYMDMsngOYaIT/JMcYlTxSKl9QIBmelxJr
g8+1XD605uKzdg+ILldYMDaw4MFzbH+Jl/55Una5phcq7CLNwGYamOrbCqKoY1CscjnCOO1Av8kw
cXOOm6sq1rRRCc2JsJzvLLfjDTZI9Df+DAW+aTBOuk/78GKcqbxbJ6cyMc2KWsvcIrZtHosFNjZ5
SQePKcZkqP25i/uy7B/nTyqyTGeZmp+KtcAS3CtWXnlPyP1UjPGQ52Kt5SpEJMsBTBZsqtMK2/X7
PedTTYwS/hBF9rqBeJaLIKB0IIawGegDYDJ2YZu2ayxxLJlXp+L5U5UxGpFWDoaQFPAlKQZ0b77k
8ZP8Rn0cOZXpBpb1wbEjf845/eSQsSPGWVHCeQCKMdlY3aZy4FN2FocIx1mzF7IiH6XYpoB0nCzM
sD2SJWr+WOnF7rCn2zw9nqi5/mSJsR9VXEmdqIMlD+TeQO/sHMin7yzsDPOB0Ouv/ceHwDnLNWnu
JUnHgTIBN3NuyesoCsASVYX4HpKiNSQ/AUr1/hNOa/To9xkPVnR95uM+Kx2deMYGw9vbbomCnkIw
DKTjKV2Xp9FUY/8wISOCjChegRogovAPFUP7CyhlNLE3Hd1uX+9zRlX1Hh1GABMVZ3naBg+nuorV
vdz/8YkKGGRhxAXjuor5JdVwKJM+GwA8sQq9FleyuXKNh45wQ8FJIzgixgheo/XVHIeb0L5OUDZA
k5BXmJi2R98U2DGCoAlmuRaBnQI1pB3M+ic1RygeAFKEZ/smLcOIFuOnWrnHEKSPD2M40a5w0e08
k/0HL7jg6M2tZjfSmzr57+eXjwBsX9z//BPdjx+f/2ZvR78eVELbJDRYfvb+b6L1LXadx3KxXKAQ
vx7MzrK329RKHRdZHo+1iXrjT+qMl9L0vq4lAy/oYWh5WCYittAvWH53atOs3gGX6H64xyfB464E
UZ25o1PsimKaXHC1nCZHUWMm/mtNLjiAKTlnmWP0OAJ/s8Sj5zWyWRYHwFl+1Hb6UkXVlCOD03H7
SAYZ43ARh1lc5/QFLfQyEOXukFvVaGR0lrnqXV7fgmcubvI0YujSAp0aENW0ZKZhncH5PyNr2aq5
sv5VFWDEG2MtVCNTtEyn8BDYEtBMcfFqrvb7mmNep/PFbzLseuIFlxKKmD5heCUCRKEDYiF24CWN
k5FPYMn8kHYWX78zyv8InWcJtur6q115emrfsMbE9fCT4e2IJya8vYZiLqYlFYuUPJekXjvqGlGF
hnIwAJ7s+LTipt30J++oFFt87gGFC/hQfC1UpYhVkat3ORq4rkiPS983WtOZ8Yg7xmxUpdSkagSt
QvZDk59PoJkheLFN98vb8xAFpotgI2pMYCHo0SCpPhiz0CvYOKmN0aHlobIWryt71ZOji/TE+7jP
4nSci6oUwEoUHTftGd8itdd5XYjIXmXgJu6K4+MS+Ym0JDY+n4u14K+v7lbx45CddjbfZBm5Kc7y
rNClG9nTaYdjxLhCYCOoN9UtDerNL8zxFpgzF1y0ZXhNxYn+BVWQb+pMjhRiiD+RLjXaYma9jh7f
NktyNUH/cbvloXP9JVz8psXIUITrVYE6gJb37NUWnQwLiXNY1Gg1wHbaCLzvP+1fhPabICNGZaCU
woUmzzTjhNkEDOvcWqD+tZ9vObS40sOEpnJqVDggQ726sDhhp29Dg2HfeVnY2182omHbcjnc0V/8
U/u/uWP8UKu3UXSl0Tc8OUkhMhjdWPy6LLgo/3+JGb4pMQFrmQo4PTeDaXuuf2tEhnYsF5k7INJ/
wZ2QwVQcwEZx2PuLm/0myrgi7Vz9p5ha2bXlnTGhoq/JAruujWl+qMt9YH088ybCOOqAPjvefORr
6/qstAaNZS+WdRLMjebuMEddWddFw+HvL279v/xp7G1V6aylaUpzmTdj51tLoqDmbt4yat6gmUyf
6u+SogmMianDDlAHZ5p8Wo61oyH6IV04ofeGIicqMOBvvbZd0TSPrgWcNTe09skTr4Q2XR38x9Ro
7GY9TLqWXjTqIKH7zmNIUI8hwwr1A+7bTvvi77dlLE0702aydqECC2QCLFpmLhJsfcvxGHMeGca+
6HIgd5cOZPSYGGdsn516U/6dktpKQvwvuvqKhbWKLDMdf8by92Kxfl2tkBcdbZssz45v/f79ggWW
E+ZhjX2+Nj98JM2rlY30GTfoOen6dIFq9AEYEzWb+1Xk0+q2BVi9Yokt5xnChj3HLE2naN9vz5il
EFuYV58WHXKs3JqzN8Ex9y4P1ItanHsSzVgkTcxyPaAp9LAsLZ9QrNP7bEwXbEaPxZifNpBqqbqC
jZigeLg/YVaFYucdsGVGaqjq1jbDB0BLHvceF6V2uszxzxOybdmoUH1DoBniBlQr07CF3+YqqDkx
Hces40L3T2MX61Uc4QojtASVRMRYiFYXLVmjIHsxjwCF4LVwOCYdp2F/Esz7KzLfCCU3762kq9gI
sA4PcyA4SeRrhdsKx2hx/yvyRP6WH4zseVNcMc506wXOV35HxD3sgNoh37D+R0KMxanPQtHXNK3O
F/4r3D2uG7hHrmDcjxU1tkkbCddYl68QjGevAAaKsRVew2Ni7m+x4X2Obvn4HRW7YdqNnq6dSUGo
zqh0PG82Ilw+DuuQRWxmLnrDR9OVXzWegHD81M1ljkjGqt6JRoZH9M4Y6TUrK3jc88zT/agJR15+
ymAAJPs6TsHWxgpdlD526emrfMFxDaQUXPjb21Gce4/IWJFzLXeZmEHir4715mFvcrN7XB7Czedj
sjtgNqmXyecnIWaFEXMgiRlr7xgfe9flvSwnFNbYIl1UITvNqOpdLO/0tnMeH3CzB07/uNeWickJ
hnlqd8sERh+yl8MhKSnbM9cpzsR3Zduk2LScj8nxAmydTg0j3JOmXW5A4baWstELMiSWwNNtHhkm
R4oa/z8NF8dRXTTSDfNAzF8r9PChe7wQlKMDt9R49HRD8F9D4m3Q6fYfABh3X7F5gSdbiGtrVHmq
ObSsX1goKO2WkVN7v2H16aIDb9abY7HYatw1KdRBv0ISwtUnVsU/OLzwPg0TbKhFKgcl7aFbGN+m
7gTj4wubfhl03p45xOiP3VFmthB3viYdvCV4ARLB2yPqpv56fWtzeOk7r5z0l8rVPzEACwXbF0Yo
F1S2m9QSVJLN3Uh1k+s6MY5yCVkvlUVWH3osvPFOjXPelC3OZW0sCq0INr3uS3q9bL84Wjux3zyu
Ofxx9LJpwiTKaNic/tpg+jw2F0tnoywciOIhWKD9TLY2Fpk68oUBK470c4kzMUgxw+zzpQJ3uX1C
u+LxzbE8ZSOWVmcOhe03e31n9i/W3v06Jpsoh9ny/kfryJbt6iaaDzomJWj/B6DMiJIx7pHgHw6v
fymz/iNDtz29kS25ZLJ4rRT6JcNfGCPTTOmEqTUOFZ64MEkQsrooxwFbzP7kZuHOSf7Y82bGOTZR
ZhKX/qzpoRBjbAVZebjSFi7PSvHyfva4nZgZkRpUoHDapFvBfCMFalIABF/MlhwjwjGI7AhcIyt1
M6dAIp2JyxfrgMSLw+Jhezmgc88hReP3O/bqVhYYff4gbuKugzt5tKxuTgbMkJNfqGSeOUE2RwAU
pmaSzMqmDgdwhGQyB6wtkhWF09PhVNcAovwzapNnQqEnPYqknQlgG2uHi60B+UQ+TbBFuo1uYwgV
zrLxQOKnUxYZF9kMFUt0+k1wRm8oBaKvBdQMG+6zE9uPc+sThRobXXtaLeHPFE+GpyN6jDb519m5
ijJ8M5V4V9d4it/vC8V00jciwOhSjdWIBBvmkHRsATlv70j60HVMCHndole29/6dFI4IMi46k7VY
b3z6gmS5XPgOpqaIb/eH+3xNqtWIChXS0XfSizS75iEN6wcLOHE8kz1Z1Bj9PBvHB0lyNkqqSvN9
uEjIrSXAMaQ8WWNjdFyU+E+ycPKA0kWH4z+Rjq/Ni+keURni8TRZZfjmiQ3Su0HWzx2tjp/X7/g0
Gu5Ae3NguRiW+FrxOnGTJnxEjHG7qmBkkvR/xKxN4gi/XYvHz6S5G5FgwvRkHhtGeKtyKqZ4eEGV
HwkqLzy/pb1/GNURFeWnoDVJW6WhjFdLrDec8/m8Av6KAJ4HIzxBYd8Xai4xxhqUQdf3sg5i1ul0
WafE60wFk6GO8irou3LpVo3DoUj//HvsseahzCTA6IFiDKT8fEFQHSZomLjqkiftvM/F2AXc+0Io
TQd60UTHog5GohYqWs5rNEuQlhrLDouvz/e54wkhYyRmGB7J8ppqsXIhsxi7J9yWE+/9GEMhh0bR
GlQIs2W4uXqGecX88BcN7iL8lyPy0zWab2FkQ/VmuM5LwwC15w3q+nhCYMhaBwBg4R90nijCAs4K
NERAS/r+U063aEekGY8cS/Es6g0IygUwpRSoVEOdtDONY7ELSP/wu3Pa1bCSN0GMENp171Of3lYY
UWfNSVzmbUrnVb239LNyVEjoXrefebAZ04WMER3GpihDH0j5gAeWiQ9I+23a4fjOyj2GvGLsdIFm
RImxK6FUG12kUNnc0PFAIMnH0IUV+mouD/dlemJrRIsxK0oqp6pwRgxwsU6NjTYXHHNNcIoCa3Jo
AXG+FUfr/oje8wAHYKnptzD6+B4gcFse0AjB6AAuznPtM8dTs5G8Olf9Wd2DWmNuShLY4gIHbjh6
N93KGj0gY0g0MNSUtHLerJI1zh58yZ6akgAH+7a4ofPFjaF4TDFW5dr4ghBqoHfbnk4s4232cP8r
8eJCNoofYpkyBRLOLrVR5GrJb4z46mSLUu/elR/vk+PIBBvPA0c202WfMrRJLHGbkfmBW0HhhITs
UkoTdr1U00fDlB05fNJVBBvTyvb+wnGaPEKMkcjnRqVpBQhtcMF2GXLQdHi/zhiGIpIlWacFa28O
PNNqef9D8Czp7RLGKHBOJKPIKgk/35jdyrrSg+e/h1W5ND1eiE6V4s/QYo5MSjHogWvGZocqJqTK
CDmc/tlYZm7hlgPv4uJkhU7+JsF8CX82l3I9AwlH9KSHhEhc88Jjgvka1YB939RH1IKR582meYss
GYANLz3JFrjEhmko1Is4X2g6UPpmirHWuh53F7kHSektwRnh9YP9ujI5DnU691BwFAposgDOZfdM
xEE/i23R0LgvJb25QTyGeZmaYP8Je4BwQ5z4YdIAjOgx4YPYyWlNVx0fh98JFnfkFewm5914JBh5
ky9tWLZGSz8V8AQwRrbDrsQS1UbU2+BYY143Yjoaw30f2ZANgC2zWGRq1Sv5QOFBGzMlYUUGl8KJ
0Kjs7Wzpoef/Xh2xoxE62UaOvD1vgG1SNEfkGeHv537WNmeQ3wV7hChfAceRTxdhRgQY2Z+d53or
+hSZlJzXm7O5cyKreVqSg/CBScDr4ojlq+SJV4KZrmKOyDLyj8fWgn6YXx+v1kDSp3CBOduqRlTL
4W9SXkZ05j8zu8y4zoRUx+2852cNX023+l35wpHJSUc+osEkPXTEsNZK8OJZPhCLMP6Ctrf6+sEh
Q7/EH6Z2RIaKysio4z7r5azQu4PlIcSxlsNthhEtq2PPY4gq0T1K9FFHlNCu6hItBUNRC0yyujKJ
E38Gi0Bd8lKrW6vo76QkdjZLUvVzOR8gfh6GQuefsQS8ayVcXAJUz/MzweUWivJ9doTth7XXIuxm
eypHRKYDv38eVmKHtrKwrqpexMNaVlIQggG/jGSH45F7bocj9RI7s1UAiyU2fJwb9IrWQ+cshe1w
teWeIymT0cWIIcZodFHSzWKggj1GiRNkAanahESA8W2XikBEcRVa8tzz69PTbHioZafTl5w/4L6o
/olrIdfnIYvoV90IZvFahdsE+CO9hhqhb2sFL2+d7n6OGGasyYCG4UU08K5KuNSFjIix2Syk35fn
RjYFhYQluS5W0sfVG2z1fJrz8rzJCGVEnjEyRqf5804BoHL6FcYkfFgFPFc+nUmOSDA2JsCdaK2K
IKPYKwbMU+zBlRMcsdFWv2T7aHGXsngsMcYmVrNA0BL6Ba3uF24M0/J4Z13tC3FNjmGTeLQYc9MG
OJqjh6D1bNE7D7mN2y9Wvt28NYOpH0m+XK8Lu3HmO/UC8ILY4hUeOPTZyazwMgfIdgXpyaz6fWvD
Dd1XBx6D7ExWk5ZFZ8TUCZ1O/moZ2rDfjrRE446WOKzc9dzV3HFNi1vqoJJ3x7yyw1lXgF2HOVUM
a1N8LK/ksfkMiFO4vmICWttVH+9zOp14fIspO5qlxxEmjK43ejnp7DPuYsTruZOhTMahdN+xS2wP
pwhV3G2lNo7GZb2JE7Trwv2dEDpxu/2V4wC2xYlup+tGI+YYK5Pn87xQQqh5bj8rX/WqSMiKu8t1
P+CTbtXjke9NjLBqlAEBHzbgZ78V87pKW9yFvv96HAdxs6cjItdWH4qIardz+Lr/y9MjDqNHYgxH
0XRJWdBzBher0aw+NOODpiwuvt2WpHg2NhiKatych4PHFTzGhujlLM/aGs92PiPIIwuYK8x+obDH
W5rhaBTbz2nky/Ua0+8T/4qOwy/3/vNxTBHbvpGzeSgLPT7Mxl84mpNyTC1HuNjZKl2Ly1Chr4S5
vxiN/VeAst1ngCNZt3RjJFlqPxODIgcD/hLbH9Xq/q9zsjEAoP6MTMW2aXuto9px2nQrOo1dr7PQ
qRITgJIYNd0fTdN+3R4WhcozOJMZ+7dgsxNWOEMkGWpNDc7qpO+RKRWd9cHbhZ1O2UdUqPiN3k8p
Wqx/pWAQKMui80YBDhYAVUb7BPduTO4EIX2vO/7h5rlG5AAdEnZhTN8zsS41MSWCd0S1GI1JbpjN
e0DGMoizAHtYM1iG5kJOpzw9Fm70PPjHMy/n4xlqdswqns3rS0PN28WpNj6KHZcFH4jiftaH694/
v5Qk5n4g02spPQ4tvZSbsiXmnk+Go7LssmN2rSS9kZCLdavN3NQfYrNF/w77XL2Fl/PkB+58Ky8f
YrFrhVgWklQBSc1Fxdgm2GZwzcD54I1t8XwFOzNlqEIkVlSlOtXKcUZ3e/xQP9BQo33C/zEnYsem
1E4WhrKG9MVoaIXPLa7ytVaLU2I9MN4uRK9XtuDct1a3GOSOdt0AVEfaFYdxHvgJaMoNwEMOCfld
A6oJ0EMcr8ExumwzJm9kSZlFOKpk1CT0ScUz6n/JrzBFgkstuqGwWz5l2LaZZOBoCtBCrMyZHeLN
q4m7b6tj6Fhc/MXptgVAPf9LjrHyjZbrDS6800YC3Sjcx96jvlR+hzhVaFjuKiLu0d1zXONfPtY3
USa6awpBNFJ6lGTYec7SmZnDAcfsv7gWnibffwrFNx3Gwld92srtjL6lB3DO3dK3MDJOEakuuNYG
HD0uwelqzjdBGnOMpLAGlGVx9kHwgnFIuv+GBU0KoEkjZfgVuBWs01sc0Z8OZL6JMsZewE5SI+sQ
yWcPJJ1N1+HW5oN/lCwBcPrmvvR4l0P/YvW/STIhYCmU9bkT8AEBMFMR/WFNoe4A8sXhbNpl/kOG
zRbPQNQbLjTxeE7Wm94cHNSL8k0f0jPD3HVQjrDceB59O6OayaoUzehxMMd5yx6VX3FMfOdX3tgc
vnhKx6aKQSzUmUJPVGFvKPBUx8HqubskK8waHJ+2zVJGZMAb75kOpr/fkrI/Ym9WiL6i55CSVLN8
nJ8+hxyueJaLTRM1H6entZaaEtxalchJWaCz+9zpi7mDcrrF8TI82WBsSG7EQYfmGwyxh1W/8OW+
6N18/R3TweaGrS8HWazeTJR1kla4oo0jo+8UcuuKjZPQrLFevk6XmO1JAL9lJQvsfd7/E7jvyRiT
olaKML6Cw2Kdbt8zCzakWq9f1nAHLm+sdjLF1zQdVy51HDplg/0SZ1aloogwH1oBvwyXFBxAmqAC
fJ+lyQBrRIX5Zsm1U9JOAkbmrDYT1S5zW8URsGgZFV5ac8RxclBdncsavXaEK2ssSj+QCMrzvKfb
8hZsVPuem4Avg/03tp9z6wHjyYHTeIEz334EADzVbc7nm9K3MXnG92RqqaPPBfK4oZpjMuv8ef8t
J7tJYwKMeIh+2ANsHB1Ab+O8O5/zZe3SgV60NjMI48fzzLlPcLKiPibI+BlRS7N5l6IfCJwiT7EL
N3xwvef7RKYkZEyDcSzXa60YQggap5NjXYFPFZWcrHmyfDEiwULpx/Wli2T6YbxNcYxeyt+Yzwgq
84N7FHnKL48J0SRtZHHbRmz1kMI1YE3BX/nWAwaEErKmMak7tzkPR8WJtVdjYjQyGRHTr81VDq8g
VtlY17Z53mMyUdFkVQXwv4j+NlstEYNGBOy0QMccNGxkizXRAbx2AS/7WUGwesHhZ0oQxvQYfloJ
Y9xdCHpySKKXhJz3GXBR7wvbpAqNiTA+MRAv3bWVQOTinDxEa439lr2GtvRaGSRc1iqK/h14+3J9
wYwWJRcY4uZF2K82/gOokxt9tS6ow7k6G2AkYtRXNu/lgiANFBdksF1X5Iwocb8hY36rbqaisQF2
QczeWMB2nz/S4l0PLjnWbzLE1xQJvWVxrsmSzqTssiTOhrKj3w+MncT/GMFoS/oXns24pf9/vOKI
FqNoPRYMUr8CrWdPI85b8aC50e6KXpx1AVybdfRtDAEezbkDnEA4NW4defphR38AI6xxjA26TsQf
YJ3efOAgIsNwEQ1rvJhnSsnHj8rI6zxIczktQMcD9kvxEhzv68Okzo3YYKQxj2dX/3rBzyfIk4Rl
Y9nuhYvxPFXLGfPACGFzznOAaYh4K0x7vS1JuGhNxVq/ZNimNRsiLjtOoDhZ+hhTpK86UrIhyPPS
z0GRliNOjjOzK4ccj9wdKB5njEO+hkon4UIMhXjCvrcBKuZKOdz/RJPea8wM44QVrb+KCerWNKrB
yiYO0itEeuEYxsnQc0yFccNdIQ4BBghApcB08gBxSM3MW9hPKzdweKaCascf6osYDUNTuo41IYbY
PM+wZ6XKIFbTIxq2iManC4PIeTkqWHfIsEVEwzciRRAVkKHzTKerpW0Vguly9Ob+1fN9c8QWEqtr
ovr6oFGOnE1moRd+MR9MckZI/XH9/5jLn7a2I4KMAQrOUiypgUTXu7BCdnqXLcVKMHn6xWNtcmxd
G1FiTFCaCJERx3hFqBKqDeeHCqgGA0ZIvAcBnWvY1/AoeKD7Mbd5iswRFLaumOtFpfvlHBD7lv8w
LNbHlfulLnWT9/mov7gnKYyJAgK9EQ8t6HjdynCwEvAy7EVzr2Jk8b5MTgcgo9dkTFMYSnFVGnjN
5xh1egzYOVfsMxrmYrHYQte+9q5u3ifJFRXGShXzOr+WMUTFuljqbbDv6siWtMyeJWvFe8lJkzji
j7FW8lkK9HMNRbBaimMgb/PTTIWV5w5485SbsSHKMC+zSIeNF1B0aJezbeJVv7dfHWqXJfdKDu+z
KUxw087EIkqveMPyTX7B3pcik9omT/aiQIBfAwrD1ZXFHoV2mJqSWyGedNPfj8rOfhfXSAnFC6g/
VzZOigdbZ9Ms5JTg5tSwfxVe9s+8yeNprzMiydgXH5CgmYDzwXR0DEbz8Aqr+YUzEM/cD8nRcYWx
L0mKXdGyUvG0NoV3LWoys5UX9+O+FkylZiMrpig/QwKMRM5yv4PelfIirBcz7FMuhRej3twnMxmv
YV4bB8dwyVEVGPVGYKzrg6Rj8ngxbF3+auj0Y33/PqPLcS1I83aO3y9tC/jR9FhG4/QW9lDv8zEd
4I4YYfQ4BAhF6xsghCF304oPwSrYDII5b8hls0fnf6s+Xjlj+38xVN/MMSqttZckEmXQVAG+TQQb
h5zRhP6tk9W5JB8fXFSBSZmYyxBjQcS76cxjKjjk3PpU8i6ITN+zXfqkYq+iRim2firMADDW/JVL
ysMfnmZu6Dom+lF7uwGkjUJTCWsJteHjvijAFID/PSOqexZNaXm94EBOT2LH3SemJPwrHzAiy6jz
+TK0RihFAyJV6JgYmS9Pptt4rsw1zCrV13scMvos17jFI0UgZc3fciI7mYXjI84BSxIvn2iwPtgv
r70jmj55Wq1WmDg90dQGIQy6Xx8fwHIzt6/IpfYwNBzfOy1fo0dgbECAgn+s5/jLNrKrwqJtcUAR
cBnikqM79HfuvQATTTQCYNYE+o3B2ibfSDIJlmZhfskPuTe3OcQm/eCIKcbidEo7L6UETCHyPOHq
EYoJWxEPmJi88vQkKCJOtv0ju4y++MO51ec9JQUUHH1xknGTIohtf+1SZB/XNQFuW5N5h0V/rPrT
uBCHpbDe0XjIx7n1qUlTO/prWAulnQM1EXA092S9DZ7cOIZ5c//nJyUg3I2lW6h576MyxqmeabUo
ySBHu7SDdXaWh+V5p2cmqmJhZLkwir6pS24BVAqI8XFFL07tn3kR8WQo8M01W8sUOvksxiFkC5+g
s98qXAjz1/IC2/Xob9I7Xh//Lo0akaTB88hkDVWk90kPzv2YOOVKiMgMMcjCDnGtw1VfG+40AefL
aoyxCvwz1m1mIOgpCwQfYoqey0rwQlygAl7FB6+aNF0uGDHIWCwlwqXQoaX0MCYfHfud6wLMk2N9
OIZfY4xPXITXXNVABA3UFBCiaNNy688c06sxhgeleilq6oCeKfYcw1EF04YjA+4rDxODZ0o1xuo0
M/jOWQVunhGP4qbKlQTA4adL75xnu5WZ7+gdexs77bQW070+nRzozGitYS8JVgcVW3ErALq7Wn7t
0crxzbnNjUw5dlxjLIzqN5Uwu+A5YxzrsMK9fKB7l1g/MbMZ+d/MuMaYl0iZB1BsSutCvNNGykzh
o0CLHSdMiWr9u5zwW+TZYm2RZbWWxdRJv1WL+CnYAIDxCPimjszWvGrPdJj1j9vQGfsRZue06HKY
rA1slvOeIePNPGCchkfX+5cR8ogzxnhgJ7ePZ0DXoUOM592AlBovyFsc48m/zpiM69WQ9DygZtiK
91cNfREMSFqoF/CuT3ApMXaj6SRdai6Qf6xY3cqMwD9ao1ngce08fZk7mqYz1kOLg1iOlPOAhhJm
ZwBNRUG4EbfwZmZ49lZnjIeUFckskiHr3qnatCRzCwI8Iom7zzw5dTEKWNgA31fyLEtbvF2/OOcE
wVhoz2zNMP11VpOit4oLmZNqjWjpwzuHW6M172v1bZjv3pMyFmSmGbkf9RATFHuwIjo3ZQ+XlBMr
tAGjtvRL0wfYsdNhMFQK7cDUXXjUALEEzXf4SElcWWKMTCNKaTwvofX9ynFK0+hxKh7YyrMlOiS4
qnif+emS8rcmsheM40EcclmAPKFAucHBqCUQnjeHF53gdpmx/OBQo0LDPrWu4AzGXNZxh/uW0I6i
lLKR1HbQEoSDspVvZCwKLtxwl5kf0eYDaQ6H2pSujKkxIjygiJe3Bqhhq4ZkVmi+9IhOuBnqVF1y
TIaJuIckbzGVkt6ChhmJgQfp9u+8HtOkWIypMFKanbMw69Rb/IMB/xAYbgCnRzeL2yCfHMAeU2IE
sC8jMW598HNBe7AecPINe+0mHXRE/vCFnMXAuVHet5rKkEZEb3/USDISNfP7s0q/1clqBfC3PlOc
RCRIHzwh5JFiXJ2qDxkgVkCKFndPloHyRUeqk5KC2vNHcvrfpJDdONBEVC8u9MP5i/NRHsg8RV+X
dhsiHn7H5HTU+BEZh3cBCnqgV+CsX5RYIfMcbBbruHyBWceAqIZVYoreFDxKXltqGDH2b0VfLr7M
ZDw4/kMYfxifpfZcU82zNlZdE1DHmXL85ws1AxRgP545AejkEIyu6AayO3WOaTpGO87pTA1nRYWg
GhvUkNb/Ii1xviX9u/+0X99kGNUIjLqZ6W0G+4XdLizcAy7vibZzeNEYhw6rDYo4iLVOVRB5SLAP
cK4oBNghwcPdZ2jS+Y7e7fYhR2qnnTEQEMhgCH7XoUhLV/cKHHhU86jPQVnA49V4J/c4xySp1R6R
LFTcsdITkMRgM6Bs3jayk67UTbMU0IkL4Vet+zxOTsWOCTJaIbftTO86ymOyKwGj7O77BYcE73vR
/3/EU9crQ9I0BXg6Deu4JP+Pte9ojhzZuf1FjKA3W9qyMlUlu2FIrRa99/z130nNnWkqm7fy3Z63
0kIRBQKJRMIeGPcxvCXSN2p/sLYICeuP6D9KSI/hpLKa8HwPXX98hsmyVXQEAN5oA+QFBldEm69o
+9fk+oIrRecDVYwqEj/avHUbWkVl1hv5ou0+z9oL2Qv7/7AZlsUd9ZpyiqgCxwlE59tH7HMgKebY
LvfJIbkAV4XV+riKGbVUDspwBG0R5alAtPHZ7c+xb8PNw8ou1ISfPj4/mcD96y7Jr7OjDAjfBKhA
yyBH8EiebfiaG80aLkwDsuqT6JIIRHQD/hZPKeTUZKNayzpSyUAvG+4VR9lZseimHjP+XuVoQYkK
SDoxkQMdTEGAylOMASoMT3Fb4BQwTNVasUtBB6wgY9GLoGNV5fc7JoZZ3vqtjGsse5fy3TgNL3WF
tqF98H5d79fqiN8oUQ7CWKscl+sKKO2fb933S/t0MpyfP0xE+gCxT63BVJie8cpdw8ybwAu6oZLi
CnVgPh8WVREY80VFruaRMwurGiwdYLpOZT+cy2Pp/WeW84NlvNb8PdTAAA4gapLMo5Hwu2CjacqE
RC54GGTX313IemvzZbJv3rAFhInt9zXRRBmVb9Qo8x+UeZ1OY8d/pWgLrCTDDX8z3MZ8D8zYPQHH
Jv3aOfjyVt/oLkb+Sgv4K5s9Qq3rx7wW+qgiGBeBQiFo6pcaLMxb1Ctllw8hj+rZ/ig6lYxCOLxq
HhQ3n8aWLGJiUCTGhOL9G0XqkFt+isYRqzsu6R0Kw5oGvFWkg9HzND3dw69+ZCdaVnzdbxSp2zn1
XBzMfsyTUuRRsv0LQT5DuoW53HjNk/hGidj1hTTzNJsB8ptAi3rkZ2/n2RY/njZWtzEuH3gHRQIw
aKFblPVKySsPhioKooHqMCCeoMLfCdeFKCHMS6FQijm6PZR4PgBOx8Gqe83ECxlbpDqKrAwmBSpP
f9HRFfCePhmeFY/WsN9g2Q0gsa3wsTxZ2e3Z7llpw7WW929fSB1CH2ZDjZVY+MJuh8IEVlUcoW9z
7bUOsAIhGsu09EMmmwrZtam/A5GxZ/W9r5nPbx9BnU+VyEkW8hAT4KwVE8O7qEm4uhkz3S0i79+U
fHEe1AMex4FR1EYObhF192fxJbs4D5/VOyu8X6t0feOIerqHeYZrF4KjbmfbG6MF8Diqtf79ca+Y
khlisLF0k6OBqQJ4tB5WOB+xpwQKwT1qycZiVo3Xgp5v30O97WKCl1jtyTHb9rv8Mr+rNnBYgHbZ
mj1GHknOaO8bjATOWsy3pEo3vXCNLzapQKjuj9NNdC9WgAUM7Tt56wWHEWkCbOYKncnE4gi07zX7
j8Ce9t07y7StGppfp053v8RaEI6Gjs+YUEREFsSrN747YsuqgdVrDDNKHPYrGkYj7g1BkRpqWvF4
n3Hd/djuTxskJpiDbus2bcEUFTmIXSjXXPdFyEVaPJVMIUBafLQ4jHNgoMMCc0HO3DX2JaxrDFIm
LQEYE1/0JRgszMlJdoU1bwLz/dYNS1NB681NmpqFDSe19M670bNugNlkdRHgsIiFJUE9Sva6lTz9
SfHqm7ZRpqxsitkIVdw52NNnVK8w44Xdeux3i2FEvoz+4jXR4iQAygQk799PQmlmfmDq/mdmB7Eb
Fm+DbwazzcUm1mkYu0l+ZSjYik/7jUvKhBWlIfe8D/kjGcVbXOTKH3KELtG5cFn3hvF6yZQRw8Bh
mgsaOWqbLA51AkzrH0g4121Cj2UyyXf/pleSpPKGLoiKRjc+cR3XNYMGqaaTa5jpcKP6b/xe05w/
kd+CDiU/bRR8SA90Hl3bj01kSXj0DhO9ZBBatQQLQpT0BmkcjLCpifTIA5/sOvclxGtwncxady3c
w19yoyw7Moat4vsg01mt7U430t4HuOPB/LHFy5Kbm/b4lblIj8xkyaom/qJMj9rGsh70fQfKI9ai
Pf303eAjNufRSmGAmGvYVi/dghgVCHQqsDAEg5g70WmsCO+WDzOD5UlnZjV/JT5dSvTLW1nc77Ts
Q6xXAV+SedwLaGRXnJfaYyUwWNKj7Lei+Yoil6DC3cK7esE0NPpd0H5hXdePtZTWN25oe23UQIAl
+q5qli3+9G3gacslppS7LWdvPkirS3R7f8+guvrkLo6LssW6mFfpEBEZ9lZ6qx86V3xub+zy4ZOz
P0KPub56rQTxjU3Khcz0TKhLDQQBSiDYzbHrzPNn9w5bxVw7LqzaxQVzlAlpmpzXM4XQwlKq18p0
t4GZAuvtzMwPrgEwfmOLMiL8HGMIIQOp0m5dsuU0qiwMFhumaiUOd8qi/WzV95/zw+ace58aaR1i
vAKEwhW7/KVfi9uALUOhYRD9IXFoYak/HlkdaGtB/pLJr/8vSOhA4ciqFiQ662sDMKJtbsZo++cG
+JnWBwvqZt11Qt5JR2TNC4JOXYksUbhmwKzKRd3VpTkci5/JMXv4EW52bWKfu1vEvHtS0GRIcq0l
VhUXdKlLMWpdLJQt6IaH/XN9QUJK2iGRYZ3RRMi4gCspm2+kqOvAB2MdNRxIJWZ6EW5Q7j9/MK74
qkVecEPdgsQP6lLXQaK0j7f9k+ZgVO68ST1WvnA9RF0Qou6AXvGp0skTPIN6g8RkZiafqAphbo/0
EIpOrZvCqXY6O7k4TokZdJe7HxDmmw+snua1qyAJKo/1aSggITWDq7LQ00gLeV9RZ5KMKhNLqkyb
5QSt5n0kUUQ0JuCPTEPpN0kSNHyrk9vmnvze8dHUW3vW5/2AJhSMADPOcM3pWpKjRCspRTxNBcgl
pv36Opu3HtCnU/PmYcPsGFoNQZe0KEeFmzg84g1hDTHw8fn24gLu2vM3MhBOkDxn+l+rp/VLlHTw
mSLxqyvpX6JUrTGDM4RI+xJ4owOI1Y/7kJVL+YrtaFO54JCOM1PJnxEbaLjfkSm9J/OOE5wIu9p3
+n7neBjv+2kefPNmZxKUIVXd3dtI5X2oJ8CivQVAJ7EZp7tmBJbfQ1yQhb6Kes1VApE4nzl1s/e8
Uwj83h8v1oRWyE+rFd0/GuJVlzQpt4abpFhJG8hg//wcIklsPt3sxI1/w3CfWKxRJlyXuKyuUpDB
7e8ErLaKxvtWfAs4i689QztclyRLd2nEfk1SgwAddrj5l8Aki9AcI7a2nmeiBRyhXm7FP2HDKyZO
z5qnIYloSBEEkgxWKWn2qEVib4iPYIUDsrL5DNA5TDsWozlWFkozLIVZ80mX5CipZj1ep6YBOThR
/WGMrXhj3fsYY9tel+f61fzFFvUQ+lpR9A1RTO10RoMiJkav//7qS7tkhHr+RD+NALjFgRF7FK3w
LHjq805+x977TXDLHO5a9bGX5KinMGhFNdaJqcFS3NS2S3kzuYHlTO5Ltd21rxvm+Pga0iKu2S8J
UoY7iwcdIxJgEIXq3Mb6H+wgIpCR3h3ZHWCR6vhg6k5nqg5Ltmvh0ZI0ZccnMQlEPQ2Fy+Pk4TnG
8sZkMFWW6jNUhG5Trwu9kYoSIm3Pgw1wCjQYMEzIauS8YEQjjC7MY9UM5TRjzQscGAJVCYBziwxT
nvQDwCOwm+/tjFXNH8yzW6v5L8+O7k6X+mgaCz2AAO3O4XByyNp5LLd9rXj8jQplOvJZVOo+h4Y8
2q9pbGJPc3DHmw+8id6JwCbbsVjuLfnF35+/f3SSLhOO+lhKtQF5drUpmP52zkivBioIqLl+Mg5v
tWQgYW8G6ioyOmtoqJ54rtVqVDLh0k2WzT8IpF51U9xZusuC71vrNlWXpChj0ret2KtGKpAnzeaD
bYShSae73U2Cw2w1W7XAC7YoS6KLaYv9GTl049lOnHojWTZwyxjBwarXtyBCGQ91GAex6UDE1iuT
/6FuztkTwwCTl+I3XViQoIxEL5dzmtQ4ngG6sAmcS2NWlr7VXgVr16pM6Jd1bf9FjzYXVcmL9aDj
jFBPk/bCprwrM6usSocz7DDbj7PTD2btGokNYH2xxOSmFDtFd3ed7S/3/ArbtEnJc+zMkJA0vewb
B6PuZQ+rQiamu8B89D3MOJj5++mEYrIduwrgpdRL9IwZsu3OqbZqYXZbePnMnpxVg72QDeUGqlle
dsoUC5dSN5NhM88WUk2T+almjGeddVM0yuYYlYKrwuEUctEODYyVbsL7ze5hV5UmE3uPaNA1UVO+
ipJ2WhZNEDXJixyP2xhgZ73pHQ4vux0TpXGth29pA+jBmIibM6RyQe04RiZ2XcaW/Ow/sSDkVjMT
kqJJyE0A20Kl152rXdBKXVzg2ljBjWRXnr+VTvlmPMlk6W6NoBb1MtRPpI/EVB+uK+/6e7ggTt3Z
KO5VX84rAV4M4I2Pt6p1C2/31CK3VTujRarzG1s+/dGz8YssDbJRpkLVYhuWcFHKTb65scbAkvdo
qyDLRf6oALwQ8FfFcvHmj77QSr4AAaOR5di7hYn1W0ZvI/+/Z4KfrWqoKiPJBHw8NO1Q8lQkgE/4
U03eDVd0VAsB7+mHiXViu/MngFKvn976g/iLGi3GSPTLLpsaAcklUpQLduM7GVFNSht9BAxaqw/I
ghblORmZUc6KBM6Oxziw1cGRRTTRVu5D+3pOsBbGY71Y63mRBUXKhsW1nytzDe4ks3dz0TrsAG/r
jI5ooHhjf8zn6xwyjk6iDFlcl34xS4NwcQcv38jumWds12YeF2W+oiyZuXQAhZqzp7sW+LIJNuhs
96ypwXWbvJAcFWvlYSxLXQ7J2UjTRQ6KxBiDRLc8Gxx91WVfUKL8pLYBdoHSjAKSSc82iVQvgnmp
Hgprqx+8N8tKbjfn1DnD+2T12azbzQVp2m3qlCERhxZM7l+Pr+5lqkxsUjStdBOaPOnVv9+wzBbr
DlBO1JxkpS+34BZyVQSLr8zoId+T6f/z1JrneNe9F+/XtXK18ABUiL8tCr1dPhS0UCoN0OQ9ROho
Txuc6GjUFudZTblLLXYSbdUf/UWRTqJ10pBroQI1fQR4T2ihX372qm3zrrPCyq8r9dt7vqBE2ZS4
/lueSgFUClQ4XGKdH/sXdCUdc9c4Kaefpwu2SnYP44YL0SBUbNUB1StWfEvU9NqHUKZGLFq5HgWi
S0B1qG9TNwek3/PXoRKIU/RyME6VcW9o/BItqOsijXFDW3Tuu6/t1jAbpO33AzwNd6e+o0rHoLga
qS1kTRmftO4iQxo7clOFWyy4nr5a0OTLXDOjbIklTsr+iE1o8PoMWpVTu2QpxHN+mCwd2MyFiSE6
wQOI28voOE+eDEghzNZgIS5KP4Zt71mCZikzZaAUUVbVMMD1yQ9Ex94bS72tcWGZESPh6ZoKUeZI
QAt85hvgGUD2sgfYRKCuxU8l3sjcsf6tvlKGqPUFIZc0EItT67h33yvFKktPv7HRlRpb0Z8gbKsL
IyRTbk1BsBtVHuq6h3eIuC4yDQsv5MZHtum6nn65u1fkSG/ILJtJVoqIvCiPdrELb5sYU1/b7W1u
VxanmK1nwUncp1Z4BOJmevxgdsV+bdi49gWUVQoyP1bVbsIz7R732PpyvG2s98hMdlsCCu+km11p
iu7Lw5k5dcZwQRTKDAXZqOd9ADN0tNGP2zyxHrA1mJXlOX79f+EK+72A1a1Cj3Ps3SN61SS3dIuH
wXAMB51TiNrOw3tuWb23Qwuo96O37k53mdehI/UhBIYPEDq82eNvb3oHG89Ta/M4Dt7ICKhXM6tY
w6qSaAiN/HRXUNS0GldNPLFU3AYDzOl2tJvEViKXS81hazzuaqxb39+z8kurNeklYeoKj31otELw
RZi/V8w8MjHw8XzkJ4Av7LoXvjpitJ6Vklz1CpdUqbtcBakhVAAbuiAz+Hx7zE5JYAkZuulkxtVa
dQuXlKhbnEWtCqQkQslAn7ts5a3VQ5Y7yRGO2sv1e7zaB7ogRncKAVe7k4sExPYYQQoqN3kNb9VL
Ftrd1io0vDmVs8FKsMy+cW4ka5c7G1xsVTNZ7x4p0NK3efkd1G3mQwTeRU2YrkObO6WTaZU7gmJ0
nd/VSHpJh7q7QpBXY2bM4BdjZLe3lXXC1itPsxxzh7eNzGfHFqt0vGYvljSpkKVriz6sZvA2dta7
G6MYgIbtHRMjnaWiX404C7NRycl/VHTfniXvBZCD97rFeqmJA3LtoCinIYvnQMVhQYDG7fGYYBYb
HbuhQdpaP9g1S3Ic16hRfkHcF5Ua+qDm1yam63e73nsrd/cM7Vtz85YHRFkUI+rbvA0E4SImW+6E
evQcWj7HmvheGxBSl2QoE6J0htjnOtG9R7Qm3aI1aXsy754cQCsBUWjPBqRmnRVlSeZRiJs4JWe1
b21bAfDDA/qrbys3VNB/y8yqrPmuC/7oJoxxSFNMgIMcUJQMN99jRAL7ZtAccf0Or5YQVRVTT6oi
i4JC+x7CrISCBATDSzFvNJLGja35fQjthx1K+DF8D2YGZ81TXlKkrFMrFFxYCBK8xn2NJmIODQsI
JpEJu7/nGAXtVV1cMEcbqDKcu24gSgIpyrmlQIiP1wW4ao8WJCh7VKs9h20DonDhOrM6Kk9A3Oms
CAtv/+glWxAi+rkwSPnMp3HUg5fBstO7wqprk8zR7pmobGte/fJ8KKPUBqHW+xHOZ9/7Jrzs3Q22
Oye392eCHsSsBK3q+YItyihxEtfGIyfjrdJ+lC8CFkJkgp3wNpInTNxEluZRpikM+1bWvtRh777e
zmYFdUAFGfAGzOiBxRZlniq+MABwACGWNlCKZrvwtAduBzPBKhCS2/KbUV/IjzJLPACiC71VSMbw
2F+E0060H8jLe13LVzNPC6VQqZ6wooxqPcpBBgll2Xs+vr7ebjGGgVWnBwcVyQdrH3rXSbIsE40A
2Sdc3vMJNAMIkMcaoazohLUb3+zL2EQw9C8FqVK2YtDrTjJ4kHt85kx5i+4CdGxcZ4lhjug2l1Cr
xlaIQSKMzeEnj64JqxdZGrH+MqJirJGZak0xKIsUTFgkkwDxFxGV7+Ft3Lrbn3eR5eFhBPiShYWk
7PzZqse5oEkZJ2xwlNswUHGLMf712h+mGw4Q/yzf78vp+l3Zf7FGmaaxHcWwaggZjG4C1m82SxfL
tZGr8i1Wcw0xBtdoUYYpq4dezxA9XADGL5x8c8cM+tbV4Rc3lDmKxFoRwkojpg+xyfOxco5jCFBf
6Sg/Z7el97lhezHrxv0XTcouYcdRDfx6cIV043Mtmm1oak76FpTmGflqxtu4bm9/EaNs0yy2atim
YJAQO0bb67dpNU2s/qN0Kk/ZpLEb4jiRwIvmvqOV+nTa5huSDUffX4H9bhaD3Kr7vCBH+S2lLg/+
rIAcB2/ieXDKc7qvH4HlYjMIrZl0DcVRAo4so3mT0gt+CPN0QjcGxnht/+Uus5HYx9wig8raC7Wk
QmnCiCmCJOtABaUEA0l92XQkB/vwGNys9hQu6VBKEKfVIE0V6HztkQHYyGWLfljM+769YZE6qxl0
tTl1QY5+qBJxBgx/BnLA3rHdAP7Exb3VzA49LMfpHs0KmnlLRhnMU/My3ZWKeedMhxpLUzESvMmP
99UT8I6ui3o1ybL8JkpzMqyErsKGHOhoHy+YsDexDhZNQ7DIACP9MA6Meyev2a4lQeotU0YtkVBj
F+F9iF4ymfIrvIPsExWGwTnemtHxVFipe9meToDTH634ETk+xQJCe2agkdURHCc3byzUzlgofWsW
Yflh1NtUKiMn1gU+7LFGG4jBxhtcs29LAtRDNOVd0Y0lEbV7bKyUNyXvL2RD4YX1Gq2mP5a0qNeo
N8a84ck9RdMqBgeRAcnt7QWAt/zLj/hJNYttiXH7x8pntaCxpEj+vwgF5HYYlZ7ouISd88ZN6lzX
19Vs5JIxygCJWRo209cp7Z9fQyx/PmnOAdoaY9M8My2x9gpqmmGIBrbRAT2AkqLWCvw0wmW51N0O
eE6i25JD05ODrjGc2FWPckmKklvPd+2UYyTmsgfG4OtrbgPVxjG8zMbkMsO8sriiRAjo4XBUcpDi
vcfju3xJXIZdXW3VWTJD2e9ZaTF2noJCee4dTBYQQAmGHqw/Eb+OhjLdBgHo1wKQsIndwMLWLRp0
2D2wq8HFghW6q22cS1mKjZ7os+tOx0t4+9P8QTqcMLP6OW02scc6nv9ikv9hje5gm4EBNPJzh1fp
+egCcxG20LuDi0wG91gZj9X6zpI/yhz7ot6rowD+AIxxKe4DM9ilIZrrTdQCPaxbtM5lZX4C+Jy7
I93MHwxdXM1lLulTVpdM+cSzCPqTh44FGEU0qyIKYL29RB1oj3lJhrK9mtJq/txCXTD30pjBsSX1
EoZO/hej++vgKHOR6kCbiCvwgjQItmabSQdQydjMXLv0Wmv3iTG6+88I2wEYd2HN+1syR9mOEr56
3RWgC3WBjddf+g3/3ryzyLBkSNmNafzb9O5t/f7ZMI/dW7uRW3SlxTg1IA97pHuGwdta9LbkjTIl
mTCGqRiBNyw9OGLZX2GGbyzGWPKjbImq+klZkseyMNM7GRWQr8E1lnasOz7/aAcN16zUddLpElQQ
eq642/dkh6mB+QB3z7BwvcPTzc7q9vJe3GNGgiFFBoc0fLOaKxwsPkzK3hX2wc6wKjdy94BaZNBZ
f/1/8UhZE5SKxU6YIck9Kpljaw4caaKwkcsChOZ71qIazt7HuDqJsdARGsh5NkaeNzpwR1DT0Hv0
BVSI3WcYx/hx5x1enND5GsZomIEK40rQY6x8qUwoTRO5jrPtbtFaCNSNM3dH+vuBWM2sxrPOkbIw
yTBPWiFBvmjNwP5YaYM97I2FLv8XsqshcNHZhR3U1w+V9R7RUM+pqJXIboBJzAYDBhJv7eWnB8ic
g4ORfJZIV6npAq8rkiwgolVlyoE04ozzE8LicXaRIkK3gVnZT4q3A4douzUZ3K2JdEnvN5G2upyS
AAhIeDskDxvzgtZwe5JMxbrh3Z2FQUUDjTCsHM6aF4bpZ01UJOJcKsJ3PsW0DPsJO52htG73qqFB
vWRd+zXtXJKgbqMSV5EgNQK007Zv3wf3zDDOq87RkgD9eM9GICopCCDnRYIMtGUgfsb8k4OZE+wz
YtBbs6BLcpRqcEVftVwEkem12QfoNf/JILDa47qkQClDp4Qjxj9AAVVjVO7ezYx4QAARvK50TDrU
iw04st7vetBBZP8M5MzQunjaPVwf4BcwSJFPpj2fJUvUqx1GU4o01xdLNgxj6goeUPNwlVgZtdXQ
bEmJeqq7ugqxV3YmxgndgkIDiHa5JZY/NHdA9rXZaPdrzsGSIvVw61pf1Eiq4LgqU77AoWO/aIxr
SudsirYME2UAiY406MF3hDeOjPUTeiTuPx+vnxVDv+mqQl5WUqxFIwQ4OWHk6gJ7IfS6tfvH6tCV
hILLmiLzcUZK6/D1YxJ72miGnFVHViUATVJLbdEux8t1xhiGiC4uFPVk5AMRItA6YsBS7TYWa5vD
ai5voQv0u5HmmEbGvSIZj+dn1ZIBUwlTdHCiyw22MjO1fbWUsaRHmQq5SxK9J8bIfhae+c/CrLe3
6FTNPHmwZowXbXaFYD5UoXl//mBeNdYxUvZDaWZ5HiZC3B6wu4kgNrLsxport+SPthtjNaUiD03B
6ERzaiyyVi27u9lglSy6nBmazzKIKmU7+smfxDQkGvJ8HAHN6F50++SZo/fwwXBnVpMTS8Yoo9GU
ObbWSrhlQHeXNs0P5eXjurav+qMLCnTOYO6xMgG7pcHMEe+utIlMDAefT2TyBG0L6NzzzgOWre5Z
lV2GqacTB7kyzrMQQ4iRd89shmSZd3pmVpD6pOI7/PqjrfzYh1vkq1GN7C+yYqUp4O6Q5mFW1f6L
N/iPvaLH2cLU1xUu+HpTkBfDShMAwb4HzgswW94cq9myXmaGCaYHaCVAj49aTDya+i66O7PwpFlW
ih5iSwStTtGoQ/S8gH+RONmmMY9mFJhSYMo98OK7BE4A6zYz5UgZjDJJRgmQEEQlseV63oQ2Wdz9
hmXDm3t07vzL60wvfOL7MVPnEjcA/s3RFexLhX3DCjaFb2GqPlimivFG0zuefGVQqlj8um+Ke3wN
P4L75C65FFvYqv8PF4EyIKUqBlk1EnI2nMTn4yPvPRtuLFhBYfonFMQibJ28blJYl49OHmi1PwMi
9ssaI/Pi3p48+eI5u93XgB4T6Y3xvNDpgkqPpCnXwOGApprn49FHmblwNkbs3LP2XzBcA52KUaqs
bWdZ+jo7/644ID3AquusVuYX5phOD/R6gZYDEgYBLR7BMhDVX1DbOqNcwHpbVrOpS1JUhJJkVTnJ
Oa4ZeroATIbYHOnbAEtQ7/SDaR5esCcF23qwq4csBmJBCbGMC738Cd3EYSAKYBSAEG5q1xvPsxx0
SCGCIZ0VjCDmCzn5SmRB5wV6Je6VZAK5zkKiGqlxbIgeTYxY3nnm0yF/g991np7O6X1JkPmZE2er
IA5LYVMeSppp6qhpoJ+YOTpwZNuPzE8EAQw+WQ6DTvkmQJ2JOE4ithO19cwJ0WvPSk8zdZSyKZPK
adiyRHQUIca8kbwHdI7YzEec5ZrQ+5wEpDojoQKd2n1G8wjizkuKSrRvn7atKdsmiquWY20SzmIl
I1jqYlAJjx6Yo3MigfQz6cNx37dYgoZXYdyQzbLeeO+7nmqO2JlysG4w+GA2e+7wkQ4mK+NDWRxN
EABkZgDei5dlEduRqePM/HTk4yBMD3JxI84W9vtwbzHnFJk1XWTNvG64KZfsN2L0ufL1XOpCkB7K
mD9JlWHqbXUUh4bh1DJ4oqPUrNYLXS7Ak6+YxWzOvDlhe09qBbFZFxZG9P4VV3SgWvWcn/E8uFK7
1EybYyncqxrDi6bijy/JYWJb1zEkp8o8/ah3mEcZwjlLD3y84d+aV6NDw8T08zojLCLU8bQNVu+m
EohkUo+ltychSyxVTqzJ+IMDUmVNMABcpwFVlMqUVWCn7NMiPQxZY6rJdtRNpf85CMpO4xS3zEQr
zTIGzTXmVEVTsLMB3YHIMX7PMAq1qo1zX6YHLUbLkb8t9cCN+thuVMbC9DUlXxKiDLGkDuIgZk16
wHIpK+F3RfTBqxKDm1UiKuD40AeGFU60o2AoM68phIgYhhDWz1b0jGB3XR1WaAiAFhSxukaT0ORE
mahG0ruYb/jsoMmxm1e7yUBFYVYYt2flXARRkAVQ4AEp9mUoFy0S9RClk2LI2SEfuHt1LGy90S1N
eYlH7zo78vfUH7lCIKRhbMvQZFmmuy39Xu9yrC/MDm03EnYqrWRQICe7cAH+oiBimFI2ZB07Fqj7
o/ttHQ+lkB2E5j4ZSksPaiuNjpURuI3CgN1eOxzxb1pEdN/VeZzUpI95HE6eGs4QO60s2+Xwv6sy
Fn5AWLwBWoJEPmJxNgFAtXq/lLJDo2rtIZeK1OXqnj/ITR+4109nlR+8QlhIhuy/TAPaxTmfc2Kf
5oeI99o2sztjG6Fx/n8nosA3IS+dpBi00CJd0aU2j/NDEN23FYCAyLo1QbL+gIqsyZCcKmo6jdUg
B5ka4mHLDzbXbN6FZPsHP48REEOWBR4oOtTJ98ZQd2VR5Ic6dATlqOWeXPzBzYdZ/ocEdfNbLZan
JAYHw+zI83Oe7vTu8w+4UAUBreqKLkg8ZSUTQMXxpQQSUTlbHA/LIqsWrzAUeM24KCpwEAFILhgq
7azGuQAHpweVRlDtIZJMTrxXlBctjv7kzA3sj0K2QlSxH+j7TQEYeKk1gZAfpsIxZHIoff52XWJr
1kX5ReIrqbG4jFrfVHKaiPnBCE6K/NBIijdHqsljApTjSuc6sTXBEakZOvxCwaCtcqrpNZIzRn4Y
o3wby7GF+ygUuR3OPePir5nlJSXKxnQCV85Bp+YHwXwZGPedxQX5/0JkkZrNclhq+UHBmlz52IRO
kx3HmiGrlYPBji2oMNYiYdD8C3BgQSUWct0ISy49zOkrljVthXwz89EmSxUzFhjh1wpH32hR14af
VJ0LOdAadvIU2S1vNYdUYGnzGhW8LQomzYD6ayiU3Gqx4Qquz7MDjx2ZZsUFWG1a/cDslGhrfOYz
5Een48i7SZ6yf8hRTM1THCaaWoDcaxM2ZoMEe1a7cuCbbe3J1UUZP5TalCYzi109OMieytnNcDCk
wIIZsflpw7EkQLSOesq/fRIdFgVFnMUGJBD2+y4/zMNtqG6uX7EVxQcJDT4cOt/RkiF+V845rSVj
1svsIE5AkA5OQv1wncA6D78IUF52kfbKEBICmtaYsbTN67vBcP8dDcLkQvcrrZamhquzQ6ef++Bh
0H0TV+w6DTod8B/9+MUIYXRBROjkHou54IaIitpZohC1Z70xdFtVAM01FlV7K5VB4SaqEDpA+UP2
g+MFN5LbZNuORooim6hYXd4np+sfxjpB6poEWaBrCRGwrp/z6YPr3//d71P3IuLbSQaoeXZQ09kx
lGbfhQlj7nJVR3Sy+VAHTqZCt+zMXJOoHQ+PaGy9/swJu/s/YEFXBQKWgCEJhTq6fky0gEvw+0KI
ZsZwNzasm7p6CAsK1CH0UpRr/hQBQaWrrSzC2AArcFiVEbx5/q8wiPaCJTxPgQq8vQMXv0Xjjs9f
m5xhC8hH/mZuFiQoJlCAU/OpBokOI3NZaXWiy58nvWG8h2uykngJmyKwzsYQaLgmmW/6uOoQoETd
G9++NtLIILAmqgUBGp1p8rtB4CMEc4ZcetzQHTOVByJb8nldq1hkKP+0UZMgHlSQkXvNbLWjgJq9
Zl+nwZAVvTdrGmSJG2cRrASdKegXUf+4TmDtzCUBwDWIEnSkJKjbnfedwvdEVmg+3wiG+FPlbkot
mLFFnNVdtcqLiAgeeQkVN50KGYRc1kKUkxHHlY9jj3kHhTUdTN5DWoGBhvIPBepEuFIxRi0EM/5c
feZakmCR6raomosmP4/JcdZCFkUWT+L3R6HO+rnTRMJTmph8+pB2rGeHfPPvPEmGIiqyoWPV6HcK
XRYD+mTQskMfpL1dC+FPQ6ztOWkkU8K2E+Ried2OZ+W54Kct7+vudf0g5/87eUDUYX2rpCEm/k4+
n8p5GmU9g1tZIn0Zhruql3da/jgPslfzY84IYdYF+oseZaqDuUT8pOKV7ZWHuPzZ94ynYFXfsTX1
b34ocTZiNxcqh993xU/5+YXx66smAQJHtgKjtPrXoNXCR1C6VpaQscoOI+cqOvaP8fu0YOnc6pGQ
7ARPdr9CMb4fiRQg4Cq0ID9kU/xepUgtB6OjNpsU5RZWxpdGEP7yeiQFuKuYGUdunkbrFJIuGNoI
GZEh7UPPl6fA7Kdg3sz61FuCwvkWnyjqGSPl6KKQitiNm+q+jOOXXuew3rGcZasPgsAWjNjYJH6b
6lZVRpFldCMrhlsVvgpfVheB0IRxyO9yydSy7qo2QZzVK2bzM+Y7SOZ/T3uI6A3FCAS21uOppDzy
MS1krc5yeBKBbwmzYRWgNcaP1y/dqpIuqFBxPFbWS5kog0oZ2C2GnOSbuX7Qf1wnsi6uv1jBMCyd
hooFQ5iwhTI/aO2uNdxoOLcxg8Q1PggJyh7zajwkAZFWkjtjucvlY1lazJTE/5F2ZU2S2sz2FxHB
LvEK1NpU793jmRdiVkCAALHz6++hHZ9dpeIWMeOw/TTjSiSlMlOZJ0+uLUS+D8iDKlEMKVX7bSzf
OnHfit1/2yvpEWMxxSCYR4+F6E+o5TjacZo2fyCCOtAulAXQ3ybtlcmLgtFY8CCk4b0xWolLFDV2
kf/ybwtaPBQHjz0MIVJNxNyX1yQKjWpSOJ6TvSm2Gnibeay56LfA/IyVsH5WU9l3zE93Siga9ZC/
v5SkskZXtQa2gzTcU6It7X0a/lDG7z1l+zj/OpJwZW1L3uNconQ9Mzr2U1nnPKAqBpo672FVrMSW
a2uSribtSgwGViBB6Ye96B5Bse429rGiulsLYGs3Kft8+7yWzP2HtbGIo+EJI+1iFjGVpw7u6aDi
/eKOaMWlPv9ihq+35SzpBZLsyLCD0lu7UkCjLyZSVlDAie5L9pDdtdM2TVeELB2QBaUDuaWJFk7Z
nYx5zvJ2MmHZyE+DATLO/uAaIQFGqQ4nbzsyVXjdajYjJZzjEPP8M8kqAca0PA5Y104rqiCDED58
o40R8AQlI9NwiKQLxMBwe2WCVbAwYdUtnjAAbxuxZKPqQalqT1PWuML6mdO1x+aSwcPi0P2K3Dsm
b81/fhZlVKwgZR33uFfVuClZ7DnJTzb9fvbdQEEelTeMfKO2HK2TmPVgzxjSgFiZ/SLKaNgagzEc
y6YL12LchbgdAa6tmnPe2kSJ53JBIItp+4iOaVAk4baKkwcjxlhwvfGnajeQY1gMCDXU3m2MN32w
PeJ0T3bXuvxEncptUi13dQdwvSJsH377Tlx82KzOZztt912jpk6XBprmfI6dzk3QeWknbM/Iiq2U
mQdnZboQJR0qOo3BKNy2aZC245arbhUfk+mtpY5rGA+asQ/LwB4y3042Q8rgfhL/T5bqmHiaObhA
H5SfZ0strE7NQmRK4Ktrd4x+6amKF9pBXwOXLSgv1vmvHMlEo144OrVtpUHej+FD0+f5wUrG17oD
6+3tFS1KsnWMQVFxQ4kqSaLWpFh9OaWBEXHfsr7EsXCLwd7eliLTivx9cGdiJCvQVXaYlbqeBvbk
GcRJPGQb3ImH20nrvqWdCRtQbdJGnLrIvFeLfkucZmfqA0Ykq9OGRq2n9uRw+6MWl46rCzPuwGXI
ZLTCtqeK9LhQYNdz9UMYpi5bKf0uuCWYPHDqgYbUMhC3XF6NKVMK4Mw03FmVJnvBhZ9Zw5stqqdc
bd8x9UZdUdBFgdSYg6O5UudId3EI+yrGyy0NIuVTXFi+OrnFZ9BZ+enw6/buLZqjM0nSVTQsxMZ2
BUnj+KqDv4WBDxrjzGyKZD/GKPavt8UtZZYNJPbwH5IiBFb3citZ6rC4Ykoa9EydQJmes41VglMv
M9TIa4YsxFyztPG1OBzQv5x1BzDgVnuz5EANx+m3sGwGP8bUyT+5P46BjaCGaTlyVpb2+tBZKj6r
5kfUmd1qEq7evtxe/KKmngmR93ps21ibQghxEQ2aQa95twUshDUmAl2CwhhigivCQk6zrmQaSQM2
Csc3x6d2zqRF5VOMmuXmtqz5oKSAF7JMWHIAPBBgS6Eax+xidShh2yxufBGi2cdt/XhbhNyVMZsb
yCAIBhFFwWlK7wRWdJ1KODasmaoDp7kbdnh0265Tpx7XgfWp3ov0fcpB5W1nn/WeedEw+AQFiF4r
PD6ibNWsfdPCIV58k36pwJVuoVBHwcHhpMZfUzLtM4AmzBz9S4bbDy+5DqZgrfO75l6IGsqsfmV6
8cWErUzNZCWYWDATF98i2aUmBOpcjYCDA5zQPNhdRlw1HcsjacvQzSYl3w751O9un8riwesm2NOQ
FABBsHQoPInLvulxKJXFaq+Ma7w+NHX6fatuAjbyjxRpmzG9tqRt5CAki3cOe7DrAw/fby9kKaa9
kCFtX5/UTkZLbF/evyWIqXTEXqr4RaNfoUo9MdZeTIy9ApKa24IXr6lONceaZ97ocn9O2uqCt0Bh
Baa6s/Nj3H1t3tR6RciSpcXq/pUinVNZgAsYbVpZoCSWDhjG0GyyLEn3omy0zE86bbojtiM+sZ6J
Q9kOyj2yW5gorVQgnFZC5lFWt27BwnAl/FtWoH8/TDrarC5i3hcsC+pN96is+LPF63m2aulM7bYe
QxhBwDZV7tZW5Y/Dz2SNLWftACUn1pupUQsKxWmjaBNFoNAaf9XgunVovOKX1iRJLkPljRNzBcDa
adhG+mnad9NeGL///LnQlPkjzsLhpk77lkXQx6E9VlHp2+GBZumKPi7aKjzgDM0yUZqkUuiYthVy
3TNmt2GhZ7VbmEtWf3OyIy++3r5ei/r1ryQZrqXnzYTDhy/XSH+c2meW2H9inM4kSFfLjpC3H3UY
J5+r91r3WKwN4po348q5ngmQrkiUd4w1DJul9Ras6zFHH2dOHpn6OgcmkSlcDJi5vWvL52OpNrHA
sa/JmXa70EIWj8C3Tl1e76Y6jJ7qPNxFTujmMFaI4lv2dlvk4l3FEG0TJQoHAYu0jQXMIBQCr4nK
/Jw6d7XNXEtZQyDKjbJ/BxFnUqS9nGwKDq3Bhifp48AcvIL5Pc/cwVTdUh+4O5k1Zs3XLy0CUDCd
xm6f1m7K8WbpkMd18npjWOBmsDCTTAy+AUhWY/m8DZFraV+IhtaP27uyEJGj1DGX7w0MZ7Dk5Gg3
dDMaCN+blLFr16Pfx98N45ipfzUnm6w9hRfPwEasaBnIRYD8/vLuJw3DUto5HqfipMIt7ZpW9yqz
d1ZwVGuC5j8/MzIdGdQmLxA3ATrgWeSJNHhpROPK5i3e/bPlSKYs1hGcZTaWk6p7QOnbldhH7vn5
W5lwKHhoU5ReP/pbzlah1ECeMYFVVPyoVdzT+CHlrdfkKMG88sT2o2bzQvjae3B5WY4J2AhAtKi3
XW5ekeVljbgzDXT9ySTRiXTOilNe1Dok2f4nQUogZIQM6EWAD2idwh0M4uqJ+iWJ7pSyylwaB4O5
FkjPt/vKxp1JlBzCyMOkHOfWlCxW9qUd527XbUjLEdlHLkYG7e3+wDTVn+LsU12tZYBv76h1VREy
9UxNCdYrbH7Qm3xfVCteddF1/7M+Sy4ICVYj9BuwPpB8uu0UPdLEfGhM2zXZWm/C2mIkE9fG7eCk
81YmqNec1p6ta78uhVSt0qhTNmCrquOw2982dssXCu0UGFSM4glqJJea3SVK0U8pPr2oWk+wbtcV
th+P04FP2l9JYaADNGxehNO+xCIO4nYN1b+4OEwQRk7VxIwZOa9Ne4Uo2twYU49Z7epoV3nmlRi+
3V7mEuAS+WugI3RQkGCVkvVz9Dg3MsazAJlPb0K1fACV+2Th1RjpXlHeAULXjMw1j2b/mjTTJu3U
bZjF+yY1XAC6tqNWHQTTtkOVBH1sf739eUubcP51ktUsG56zZMDXqXXmRjV1y/T9toSlgAaveXWe
1EwR6EkGzGiJkZYVeoHy7BCJesOSatv1o6vuER3gPd/tucn82zKXIppzmZJJS23KC4XMex59ZZ3p
RSk4VMrXENuZ1r9uy1rUYw29LgBEODrchHRJOjMTjGgIn4jxngNAmFfOoYiGz2lneRO3T2a30US0
GWLrS5IWa8Gb3J/94ZfOxc8nfOaXaMHinEZjFqCPzCQ03aF0j3a1atdV6qlpniMl9gcbwF1xV6FC
xPu4cwWSB34b+3ErtgBxbh3EXlM4eSZfmzWx5Pu1uTGD0hl4LBdxtLjp49zC5mjjtkju89e0Xoku
Ft/yGIyhE6yOAikiVXrT1DZE4eC1W1QYbB7GXlc/a1bh5ZH6XFNQy4ThhoISSOlWIo6lYgbKsP9K
liyYloFrtNNVGN9+cpN6dOP+njc/h/JnNfw0jMlVORBm1Z2CsFILzU29Zlz+n7Wju08l6INArfvy
8FU9okUHYoegVUuPVE8F5TMg1+vGyZt0YNad/Bg1dyLpVqz34g1DBsjEwDfg3OS8eJNbfddFPTY9
1IPcQl9MbXhtIVxC612VrDUxLqrRmThJyQHgyAS4YxExRM9pX+2U+MlZ7StZW5NkqadE2Fphtkib
GJhnWzknoX3V8iPm3R60NN/cNhuLwtCDhZZC5J1NmZiIFn2FLjnoji4cL+k3AiNmmPqlRCJvSlZ8
0JosafdAXka5mPNBCd+wGu+5+tuouC1eP7ZZlSu3Yin40c4WJu1imQ7wKbOwOO+2Cjmi+XoLuK+X
4S7c3sJly3smSnJeRtKpkaroSCzY33JR3KX6XWgpm4gV3ki+IXTtGLDyVVCW3UqEt6iPJhhiTaA8
9asG10mxhe1wGF2NYi5q/0skldeXK0IWPSdeZzrK0qaDeuXl5aaZU2hNi53UYrqj0bFmuZ92MObh
tulekUp0G01dydUsnt6ZzFmVzrwJAbrMBtdjFjjikOtfuIkuayPfgY7/+fbhLQrC1gFTQFAL/7Bs
Z4LQ9IYJh00FF50N464Yuw5hUDn5tRo5btMWK2+OxQOjyA7+XX6WmTjiJhJV08MPZVHuavpblwjX
XksOfsRy8sNGA3gVMa2JmPaqM03FNLGmhFXsncxvaN0eQoJyrFVqXt5St7azN8HUwp2+szrblYBT
dNo2ztP9FPnFSNdKW4t77MBB6Wj9xh5LhykaNWtbB1oq2vuqzieXFq1rmtPGYAgCbp/n0gbrGvpr
qGareB5LyhpZYdGGuokoCIhTiOq6t271xs+GSt7fcyHSgkxdbepksND9H5e+4MccmK7by1gylecS
pMhR61mvN7GNEywyT29/aN0Os+jcBnVeHc1/t4UtnY9uUhVDaVB3BJT28rKNDl7aEcI3gE8Kr+Ls
WA7joY7vjRa34baoxeOxNMswKAHC+YNP8+y6lYCQIAigWZDazBO6z2ugq9ZaANeESJFwTpoxj21s
nuW88Q7DYZNNlmf/cSWSMzNDrSeJQcBr0R2ponk2Pyli7eYsKtrZdkknw1M0A5UC26X2Ht1X+coa
Zi260mMA3W0cO+I2S1rD1DJmORM6Czu7ekV61RNT+ta25nHQ1V1dlN+j2FkRuajYwGqrFp7aKhB2
l7rW6Z2SGniLBklSBZYNaI1xSEpUDoF0RpLztrYtbp8N+LBGUPSGO7kUVhpmWNVNiuZ8tYEvVkm/
o8woV3zVorqBwZagGRT9TrJOd7nBY2XI0TeYOtxjemV6pt1q8Mc9391e0OJNtSn60+Gs0K0tZawG
hTmWUNGi6PTmtjTfRRxthzZ1Cbu/LWh5Tf8IkgcPNkCskrBAm1uJOSCiGzZO/5a29sr5rCxHZpuo
mhpvpqnKA4uEbp/Tb4I+xlm1ye1oc3s9S5pgqDPnDfKL1lUDfToWWW3aUR5EzQTElQ3yyu/oTFhT
uCXtNuHaEZIh1aLK25Z1htm2NrxPP3Z3owIXW0blz7jVnk2Byngevtxe1tIGwmIbztzqDpSxpOC0
z6MI0+zyoBLC4/Qn05E9Ueot759uC1qs5Z5LkkxFTtCG0Kt1HjAQ7Xj6GAMx7dTWU21SexupFKNe
R9EczCjt0Ifh/GztMPJaQ1XAveMETKlsr86N6A/uw/lXSdZESTB0cRhwH0rjndAfmvoV5bw4XyNQ
W7oN1EIwgQgbrRmmtHi953kMcCLsSFpu7OY4e5O+WeMUWrLGoKgAThc4rxnDfWmt7IxSkHKiIVAv
6silrR+1xRfSVMdaVzasRU460VauxZL+4E6gW8CigEJ9zEw+c8fCihqOOmKORsrJcOPuUTeop7UY
QjG0a2ZyTZZ+uTwAyhpqze1iQNv8xZNNmzE/QkIgDCf/trIu3UKk+dCVD8COrsmgHUROhaqMVh4Y
+hAwSwtCsFtpdbPLMntbZukKBmbpfQQsGSaDAwQNRLdklE1NmGXeAAQ95qDSslv7vh7+MlrnLrbu
DECA8H8dncFesdDy3JCPhBtwbLqN/icC2hHp7ptxZg9KjDZbK0ZWKW6ewqR+4EgS5NTYGRYythP3
8oKd1Kq/s6fQTfr6D8yP4wCRjZSapjqyudNHlow6QR+uM1bHviKfcmZ4ZdrtSbVWHVrUHmSuAVrG
0QLydak90Mm00Cx0N/BpDAanvycAB3ajdaKrsfeCKFRjwBdEAc7Hs146T95wsPKPAJpT/o6BfJ5o
B7/iBHiBt9t6uigIL0EEQqD4Qhfb5Zp0rbR4RXCClXayqPXI8198PCo2+f1Hp6Wi0wBEIpqGPIeU
nbNqmiIthi4KU1EPEWCNuVqD9XrFFi8YyQspUhayMoe4ph06J0qkrRh5SixwQBd/ELJeSJGsiDE1
MeYG43C6TnnogMm0lRddaeYCIW8SPySNd/uQlu4ZJM60Ps6HD5BOqRz73krKuYOH2K2b2ZnnpE+2
9T7a8OjlpsCstCLq3Er9FIFmDg06h9sfsLSvUA6k9JG3xn2XNL9wuNL1hYp7bg5umf/CQ+NPyH+s
cxnSc7O2URnRW8jIzdJFadygpmvlKzWexYWgxm8iCwCfI+M7kixDLbIEmQ3TfxGOVIR4Ys4a2GLp
TukqCEwoSuMokUu71U6V2lVFVgRTYha7drRLN8yNn6VaPYBRS6x4mkVpmqqB5QAVRIi7vMEtMwfL
SSl6Q6LpIPTGjarqpTVin/O1ySfzh0tvNQvUITC1QMegQ1RSfNUCaWNiRkUQO2+YzD3lB2bfkX5v
sJWgfOmYdPgxZGuQQnLkVpRK1cvSDhUe2FWx4WFzRH74lHbG8++r9bkYyVwMzHZQkE2LoJ7wUtph
/IfTr/STzDfzasvOViJtmU7rAUznrAj6LnO17ldbVX+0V2Avo0DK4AU468dZ/NTWsVqQFouwq3cI
sJ03tft1e58Woou5F/wfEZJCk6GhU4JO2EBDA7KbjJ1wnWYCPGGTJsMdGUxfqco7Jbffb8tdiviR
80WPkIbSioXU0OXaQBIfNQ2xQLJRCGPnlHm5KxOjdZOwAQ++SmF6EWjthkG33nuDoAW5JF7KmbGh
jJgHlD6Zp5YjSCtvf9jSnUMrNgHqG52OAJtL3yX6uHeQtQ30atxZDsFjZNqOxqmY1vJiS+hvzKYB
B94c1sFFz1fl7HgHravxIMBV0Jh1GGm1ndKDUdEN6R2PNp6KUmqfOHsw/XjRo9NY25D0/lgkjz0d
PF282OYaWGpJpUFMQNABAnoAZFMvv0iMYI+IkqIIeGVVLhVm5MVm2K34vCUTcC5Fujii7/WiM6Bz
w1AL2E9heXoMJkgajuX29mkuulf4VzQRGpiIjUzN5YqMotATbeIFkkG/CCZw9ICZlclcpOxVMBjd
ldp+0O8wGdIrHXKwq+EPTDiweXSmPEOjyUdL/tkZl1HO7JyLAqXL46gf8y91Wbord3hpP/GuI3iK
GJjnJOc5xp6D5butcGq14ifZbhKhHw8rz5A1IdKhWUMO6giChRSAtyH+opi/p6+R6y0KQbIBrgi0
nXiDXJ6Wo4a1kZEBQuIn5AS8Spx41//BkQAPAxAoqk3YL8nyOH0+FQh5SjTk14VLslPZsZ+6hY7E
7E/CBSCkbBM9rAZFweByPTUDDV3TVGXARL1jXPk26t+1PLnD5b2t5wvuGx7CNHCtUEXD/NZLQSNT
E/AuNQVYcprQdUplqzTRkRI8LVjvW/mn2+IWzulC3GxHzrSaNGGOPFhdBLQd3bD4qqWoMxXV79sJ
dOR+FJooAjsZPhsOeaXGoQq9BiaYN/Uu2idWuuLFl+ANNkUP43w+Jjom57WerSVUY2j0UJZBrdBd
75iPcfRWtsnJRvvqVJd+UXwFlNbjTLh1iOkzXPHSrFm5XQuGF+U0sMh+sIgC4HH5EWik4FnS1mVA
i/JQCHHka9S7CxqCBj/kxAHtnK2RdLVQtWizlmVlIGrLrcL72NxFEXeNPHbDYc21LSwHyWqEFaiT
GYTKDSDEjjgl2VgiNaIZkw/tr75YcYwn2209XFoUquoWzg5CrjDdvdmG0zTqsBdOg9FAlc4Pds/Z
tuOm5oYl+vzoFJsrarmwOMTiqDBhdSDOlmn5c9T9+g4kbYGVlZt0ajEzhel/0PqOrTNxVHN7pCE/
yxoNY1mcwSnRgeHQXVMq6TGJHeVoFkO9cgMWNnE+JVufm2mIJfPkcqG2SOqiXpLgL2wxXdo4mlWb
uPZkG1vOE8clRWOsJA2WNhECkUUjKA6BT/VS4YfGaZU85FWQheKrEs8QdSfc3daOBSsF0D0a3pGp
Q+ejTIeYhJYqhtisgrg+UVBvCAeDEtD+8ftSkCOjHwBLoKSkq5taIeMFYSIwwJ5LpjeUhIWy+W8y
pMvLokGvDZaKICsMb1eh/09LV2AYSwcC5ABetYiWHFvOgDXdqNe0TwS8ItvTSfzM2Z80cYOqCT1h
gMnhTORHptFolmiNUqCT2d5FRPG1Ktq0bbi/vVuz7lw+zLAIdc5ym3hagND4Urd4IeoJTJ54pNtR
IMwvtiZcgdmoXbJGuLkmab5aZ76jYWUG7x4XaL14IexzHqLHzn5Ilc+3F3R9NlgQ7ACOBo+1q7Op
GbGb0ejg3b9po9usPcnXfl5KM5TgdYpaRESBkhLfIj5P7ZU7siZBCrnMyk6iuMUC+k2NGUW3d+f6
muOpAr57hFdwOmDLvTwEABbGprTx+SLcEYe7TfNO4xUbuSgDuVpkDQwoloziViuOxHBEcALiiSbv
oC5W9bfby1jaI9iQf0TIAbYu6qgabGgtHV3evYOA7raAa2UFCxUM7nwt4DDla4GxOfGYmVoRpPUg
3NhW20BoJaryZcm8QemnFT/5EVJc3sNLgdLtKIcebUmgoglE59FxV5Z+/dZVGxFtlWPCT1q3oghr
C5T0OOLcHFTUKwO7CA2PmlV4GHLlM1cBTDVELlYs5qy018sDCwR6uAlC/PlAzy5/Hioxb40Jy1OM
3ucNWq1MxAFaLzZ696MyGn/QCsUNx37Fvl077HlfAXBREV5ZaB+/FNyFU0KMEK8kwHbycpvzyMdM
gLCOvSR9uq0zS2uc6wczpzoaqGS2c7SOsZbrCLAcIoIc7HekOIaY3UDzrR4yt6DEtdeCuuuLgO5C
UArBS8Bp2/KIuCItDAQ5ah0Yxs9mpthegVIvbN/F70vbx3VG+tTA7/dDgsTDfeiy6KFI3JSubN6C
PsLRYdsQgQArJlNBzBSdjjHpNYL6H312D12w0JOXryaSFhc0iwG5NuIcefZJntcWmYawDmLb2pcE
vCivrVJ4U9UdM2ulLjhvjqT0cOEQhEABbyUZhl6MeD3ratLAtyZuAVobM8Zr4vNtrVsUgjkkc95z
5nqRQipRKFNETQiJsF8Fe+/abVa/35axoNmUnsmQQioFc+95G2UNCGVUj2bsWAHcOmBMxJiom7j8
afSpOzR6svJiWVRuShDyItbCzZKUT3RmaI9j3oB95Jnzp75fyxkvKh1eswZ+Hpk8efpSRgs00xV1
E6jVYzaEyNEMPizSoOub2xu4sBLUhwnKsnOm0LhaCa9UY+yHNkhA4bAx+qo71E3irDmR2XtLCgdc
Dd6sqHwDASV7rUZp4tBpzTYY+eRlTvZexPTUadq2TxvXzvvnsc2fzYkfrWRnp0eNvtvdl9srvVYV
wK4A75nZaPHukw09/CMqm7bRgTsl5JsYyIItU3RkhfU+dIWeZps4Qmkeo00O1jDmh9vSrw8U0pE4
tDDUArkk+XY3JcLCpqJdgIY7r3MmN1N3cO9uaa88ya7NyKUgyZ9pHeVhFJIuSNmeZ9u+3PZo7YlO
ir12pvP9vTxTVNrhuFBtBFcxgvRLB1YnoaC13fVB07MqBYl3Vh1Vg9MNB3Gul0xgsHScPPSAPhdu
OUTaVlHrYnd7X6+NDD4C3TR48OI1grrh5UckWm6zBhoc5FPoDxEYJNjgKsJcufALx4e8LNA9uCgo
GsoJ6CEM+Wj1oGOk/YY91tHcKhnEJV8Rc62j89sdBKCYGoHHjzV/xlkwUqN2kpFUgFXQqtS70min
U6yg18nosq8NASu3Par13szGFwDRjZWARB6MiEQtaFrRnQOKOYDCibzIcuomOhRECywQF40mhmFN
r2V2yn70zE/vnOl51Jmrdl7Ybq302Dzjh3Zj+Nr94uZLGh5UO/HWONiu953ObcxgWURfIjL/84ad
bUiucwsdxbEeJENdbkahCvLkcNZVnhVbBRrzSlR0VkziQqMSyPVA5DM3TOCo5fJw1+pZ12QTxhmR
zjXQepY7GERJqAtSU9esHL/IyGac2EbYv2+OUbTFzBC0HiIRhi69y/VGGsuKOtO0wMgVTMFLbSuo
k6Z6vX1pFnYVYCAgufB8ALepnCuqMtEB/x5hV3miHdTOFopboB3PbQ08tHtQEawYpetbCh+GeBAg
spl7VM6DVWwaKMGg2wDdlToo+2xwaX3LhCXyExuKhK5o8sKbBdUv54MvDBX+q/JfIVDXYEWtBart
55VnEkxzc0vDB30+Brw59znacIbftvCXMqVQRGWhJXpaaB9kGGX/2PqFVXngIL99dgsmAiyx0Epg
8cBSQvVLDUkrPCqQ6dMCkpud8Car0XIvKwTHuyVLq8IDXhdzQ2jZTH4UT2hByxVQN97+iGsng9j7
7+YRcEBc8TpjcBlVBqXDRyiavkOOifoDOM+2GhPkYE3Jtm/NZOVaLsmcY3CQsiF/gmrc5cJBlD8N
oNfTgmGkwWjHpxEVQLcwHIFRH2oQOWxlkUs7DbQGCn4E8DlQ3F0KzBSjNhtwGQac99/jGM2KYJvU
c0AsQTu55yz1lKJ2q1SsaO/CZYEXwPWHdwUMRsbraiLWRTLA5gElqGzo0DdfCz13vIbV3bjixBcs
AQg84MTR/wOMrMyO7uQ5Ak1MMwDHU/TcdGhjT6tNa4OLCLHJbZ25jjTh1VA/RdoFfQRXpLlpr5Si
AyEcJgGY8dfKFt1WV4S6snnLUpAoBqgT917G5UUWxj9rsEABcNWJm49lu0/Lfg0pvnREeL3jh6AW
KAzO23rmlvq+KfqMMCOgWT4FqtH+MuOo8SogKVesyrKkuVUY0FuURuZbcSapxE1LWZoZQZhZ34be
ehmt5l7pwp+3D2dRDLw+gg+E6OBMuxSDcjTKp1luAGijg8BniJzdnC3Zl5U6rSThZhd2GTZiziJ4
gMHlgjFiV+o9xaql1JGtgxM+OwIY5RnVp0qoXt49Goqyw7+/vTRU5GA1NHQtEVNeWkWIHrcA4gft
8JlPmeuguU1fo425VjtUoaFxQGAid0nkmdKqmSUWCMJtkCibaFEvx8/MHtIVg7QoBIgrFFrmUQZU
MkhFIqDPQwQhZt2qflUVKPv1tKTJnwgCOTguuYVqktwS47RpWXCrsmdyzcrTeY64J5p48+N3TwbH
j3opRp3ArKPv71Lp1EmYDEM+bQxErXN1Uzukq/bdiBDIbXmlseffFwe9U1GLQ2UED+tLcW0TCnC6
xSTIiGjdjnQvZkz39u9TdQB383fwMXeLGpKYqa16kFAnJIiVKpilgITtt9M3DrCeyKxhWg9ACTK9
j5PldpEpEQm6JnnDoyVElY/8qDK61ol37R5mQWCt/UhSwmhfbpnJUP4NaUpQVPxSp8prgRFHublN
tLUEwZIgC/VseAYT06bkCamib9WwjEHhbBeOF/Vg6I3Q1q6C2XnteG5Luhr12QOiqbYqjge0WRu9
+WLQ0u9bsGHSNd96HbAgUPlnTRgAebl5cVM5eJBCkhGetELcg4upVOp7LarwSF3Jhi6vCkYBo/ZA
1y2/xfsK13iqsH86S2KPR3q8FWXyWOQFv+O0Xrm4C4YI4DLgLIAyBcxHXlkL4vY2V3tEDTEq866i
Re8ESOfvt+/ropS5UgbsCCIwues6SXUr5Hqlg5mIlZXLDV3sNAR/v+36QBP/AdvG9iG2lHS8KrUm
KnMQxDcky3zmoG0nU1TDq2xt2PzBitACAuoV9IEAa3+pEUWia7yvG0R2ZtJ54AjuwP9B6EpFY3Hf
PoY/wzzAgM9/fhYygHZ3ojTuQHXBcucZHZZsa/OY+rfXcqXdYO6F0UYDG1GRQJQRlkoPIr4IpEdB
m0euCM1nDIzzawPunJgvRlGvbJ3Mj4cqwqwDcNYAW6LDSoYBoHKfiqzT9NfU9U+n7lC53w6vB7fy
3dL9fG953l7xn1bWKGcCroTOac2zrVQMrXT0AkLjQ+P7yVH8Ou7vftzeSOnqXsmQjmsAOoUhGaO/
+l8+rQTDMm7y6relsE5rSJKGGX57exoOD9GBuUdvH25WxMiJoysx0hXqFD2sHQDtX99Pllu4D4N7
2H1/DFzvfv+y91f268NPnwWQV9KkkLgJJyHIfCh3/l/a9supf344PH/fbZTdfeOB+stbU4MPf3pL
4hzSnqnBiDxMWs3b6J+0rThM/pfYOxwObrnfuNztNob3xtyXX85hZalyHuNqqZLBmEx1TFUxCwZV
86cJSt7vV1c3+6H/f3VXNzm0/7e6O/Beuf721R32B+Y/P37/NG49T/n8w7+t8csnCBTvPKQe2XBb
CpEAuW8nYSv661+Nf9rW7sNz7D/vvrub0tW80D0++e/KdkXm4irPZEpXuQW+NgxZqL/ygzrt7sfg
M3XvN4VfPxy93n15Ud2X/fttmTI0/O/jO5MpXe0k6wfDQabt1Y8PwKd6k2v+0I7FDyjLPvKfntba
P5bt1ZlA6b6HfYtNnxz9tfci09V9fx96P9hKzmD+kSt9ORMi3XYWGf1ctdJfTU99DJ//66ZJ15sU
Nmd4NOivpQ9tTKdN9zp8G1mwz3b7N0+8PWXemkjpSXp1TtL9NvpcSRqEBq+jV2TI7P/13fP4iRye
9kfgKrZPq9ooOc8rgdK9Tp0WSZ4kMl59+8f+17u2kjSQuV3k35fRbGQahakmULy7k+LWXoF/dp91
/xi7e39NHT76l27ow1W7QRqpVjfhNmO2o3fK3dPDw8Pr4dn+P9LebLd1ZNkW/SIC7JvXTJKiesum
bdkvhD09TYo9RbH9+jvou3GmlOZSnr1OTVShCgUoGJkRkdGOWP59eCDU+fgA2VVH7C9eKnT+3fkn
iWwnWiREtSJIoLw+9vY2ou5y+UA2JnkLKaVfHClhwRF/HSpjQaS6qXtNxKVFm7X9/l7TkPTkQfcX
l4FQ7/AVfnKPlmO02CaK8xmTD62og8G1i3e1fUrtehHZKMNI3wPp1l7yNJDQjhfcR4Gj5Gx3ytks
lBRt97J/cV+22+hhm3iuG5Llo2ovNsZiQyUq22fqfR3u20yOZrDDUiEQ8ookgyp++icSEl6HNvcS
GeuCdoRzmk9Pz9bubdcdyePigTiOs3r65noq8+7XlXwydsUws1OYd5CY9Xt9wGLCBzu0PY6P8B+U
AF4i8k8WJp8Zmz+eYilWpEQBR+9uao8QyuUD3tJVTEp68A4Hhdy/Inbo638U4R9F5gHAkHwvDRPF
dbp8b5dqTuF4tduBeAceqMJ/cBX+0WLu63xqwl4CvKifkRf7XbJ99xGW5c+C0NR5fjocvjjH+dMh
+9ua/SPI3FmgSnlY6TFMs/3ZPO5HwIrbWHVPq56MZInNPWRDeufjdFx5T2FEviOSHqbQwxsfEoI3
ihPYzz9N/z6HeSmsrlSlpAb/duINHcmW2ZPN2//0H+T0/xBhZ78vVR5k7QU8F4lXvmpnl3jPK++l
If9vzPyI8pUfbcqNcRkLMKN9Jj4NaEM0jmvJzoGwsvkjT1ckSvWM7etZpPgv9l6Pnc5ereyOeG1H
OIIy75sDuOR/9I5FlczSPBpLTDL6CtHw59g5iLGkzrY57w73dtTb6KPN80sclSC0Fp6ip6BxAuKF
T4eTSNYcUv/hKf/HE2NLyh4w96d4Ev7tEQvTyUDBVkHeRec9e07XoX8o4SxTmu7e6FPMmZ75SUzc
UT02E9M1ZhaI9WlSvaP77i79H1u2IMRB2PqM9w5/ePIy/87945ixL60R1qMx0Wzoi76qVXu3grsi
PKy/PK67wjTM/JJNxrQUQ1PFSQnZXK8HunUF4rrLRUsWDgLIFQLl+2aaYznYvY5d1VVDbIGaHQVE
OlxevG8eRzzRVCaOr7QNjSxAnBEnjrB6YLWd+sL9co0BvFzl2Q4urclXuqZVoP7bS5Nmb10dGNwU
9tcVfF4MxXtP2fz9cAn0Uv+5peNA9cX2/ZP45OH17a2zPxCAc26JyxbjVQJDBDB0yST0Elw8E7Eh
PdkptTl+1U+h8I5yKYwVaawozcWfh+S4LZfvnwJBjA+HjhjOgpjkIybPERyGgcBl4Jj9WZ8OSX0N
CAjThBfDoobpNEVRCwUBQu2MB3vN+f3pDfzF2tXvM6zpWIKZARcdjrmFCASp/AsRv4Yl76Zm1feK
DGMcVdjgQJvYeIEzbGx3zhRc39fZ+cDtigbjWrXmKagTC6xk5OLCSGzdE2nX5slO/HgbLUq753Tm
cCkyBrBPwiDMs3y6HHlxsY8WwQx3TxHReLznZd5xvOKOMYCn5mJgs16m+Gf3bE831W/Oqf385B2+
eVnVn6Hce0LBOE7mGGadquIkG9Cx3cjWNw7U98BjiiN8bJVCVkV1VHXwFGMwwn/67kj4yREKjuD9
eCLXlq/Mja7MQOJlq9LquSUpZqpNl2vNJz25c2Q/puqKjpxU2AIdgs6wWB/1xXu2EnqS7zyv4h3a
vPP0TxLYHhfLPGdFoOF2ttsYTbAOvIqOVHhyuXk/3uExxiENhApwtqBUOUd777o9eczXf1LiwMOl
65fCu39Z88/HFWeMlcBGIiwZLXGICsnIEenN5eOjQR8u5GHz5qXUpNxrm7Kl966NsRlJNfaXAL0b
/ulFFxY9dTzvYPnZK9r5OJEflznGWBRpGMaY7Z+MBTxeg4C75eJRnaowDl3BYnBerR9ghXu8MRaj
KoLTIOggiBV07+vt3l1eyLir/1Dv+3D4L04SzQ4omKE/ZSqjsnFQG1jo4VMvcGcmmGPXIOohquxW
XmGgwHy9Lyg/xb5b1m6JMf5MhyGCVkoqaPX6iPQVEjvLxcI6oGaCvzgv5Ewm+pbYJENXqm0JbQXQ
8YkYUpxk3GB/VGQvibOrm6kkxCM3idw93pgXv6rVczt2IIcF7Bd7oPKqIkANto3tBsM6vtYjhqGc
95lHk1H0UM2HJD6dFR8de1nuFJgd78QndOty7u23N3N7lIyCR/kpS3sJvNlHREYAeTk59eCucufJ
80aB6/b+tl+35BjtlmLBkroGbK2PW1En+Ye4gaLd5+n3G3ZLg1Hr/Nyewg5TcH7V2e4xouqDiGVR
lN6nMvP835JhlHk494UJ8BEF1Ym1CBQgpwhJRoe92tBGgsPBk8JJyu5JIeMCGGZ80YUa9Gxlvz37
iUDGLfJhXCvFkTw2ChpGtMie5Z8ryv6en3kCNx3LHTbYNqkSLsaoV7idZCBHCAEUGJ7Tn2Nrq04W
PRocehz5ZuMfwbLksZxObfty+ojc7iHnGXXOvSiMdWjDpMbEKhgaDsd17KudrQtu+lIisbDmSPaM
e3sjc2zYI2gnIxtN0HrZ2gLZkmDZUoRYTx3hpcxnim+3pBjDYETyRTcDHBw69+MLaR4i0OFlg2by
k7dUGHsQZYV6KUxQedkem5f3wbHIWK4a+6xPgeOTQ3XylhKyE97W27Ww365tWu1RN0bl5//1vWTR
BvRTAXjzfhL8k06axV8AX8Gx8vh9GDyJYSxHIqZmMw54mDuKmmAXLw0KTK9cJza1OeLPsYUKYzQa
KQ7rS9giR0nWdtkS9Jr/SZ54pomjZOpk9a/e47EGAGLXTWKpka1tLizy/r73yWKBtdEReeEY3kny
7lgQlXE18nMQJcA1VPxjHzoaOW9si4RA0XC0Qxtt+XUPlUOP8TZquTjLEcDBUJLYR9Vqg2qqQW3p
wbIbXgJvpkBwow/sYJ1YybWYTieJRyV4h8tdEHe/RFknXJ6WG/QGcV9L3jvGQrIaTXAJqw7s2TDH
+y3Jtt2Scl1fnogw5iSsKzO4jKDS0G6VDQRJr0tGiPCsLWApUWjgmWWOp8E2tdfDYAGbHFIy7l/M
Q4VSVcNNBc0EfrfXxbga56i4BF1XTw790R6R8ertYLFNIue+yPMOjzEYI5YzXjprspIZGdc559d5
pv7XWFoZncW2BRfZS6ETc3UqaW0uVcxSu9abxXvDOBfDIijndT0A0f/nzFpbfLFc+auRiezVHq/g
zBNtFoQuNlPAGCkgZW/h3Eq2K25rt3rDS8ZLCs5k+28kgUV6bYbzCd30IKWjZ+CoA7ESf/aoctVk
Ga7Ep3Pu9IsK6vvNDYd4RoNtcK9yvVaGEu+JgjLH1pUd9HOdEBFlW8OxFk1LqEyeaUNLO99yjDHn
fWHXach50iTZ9JSlF0cdqS/Q1LS1kRcNcW+SMR9SAJe0OYPOMClaZCP8Sl3kLOFicTiaSbXd3iTj
kkj1OGRKXyro2HnZYoS6edR24zuSbSFKb9yE20yJ75YcY0LkFpNn1RSAoSliW36aZHLm1twq9/TV
dx5NdgQf0/9ZJmog09GXo7F3bdnpGgfFqNFxvItG7xusmUzHLVeM33GWiyHRp5D5RZPg36/HkoiL
jgJ9xMGEGSUx8TzDNnlkp6f/DpcskG+Yqhkwo6bDxJalMqBUJIn9Hbo873jeIAMXD/OfqAOw7cJJ
0cfnLhngHDcUmwOEg1pTnlM1z8s/Goyb01pSM2CH42S81v2rgxQH+ebVUf5D2uYfEca3qczs3I8B
iBynLtCaLjOKpqMdOo5W+cL7L+OXf+SYWMlIOmCcDPAC1tvjNtvS2qZPSCNyjm4yBr+l4B+VyaG7
ckd1PVf0EQuA/ZdSJIC/4lmI6VDu/T5jjNqLbCbSGb+fkJetYku7HWIwj9uhNa+y/9hgDFFVtH3Q
9z8CUH9Y7rjeuvgLTaaXL4vmu+pEug0dPLxmpku/42eOCs+/0//IM4ZpMLJAPTcg7+5ddEA7mADm
uAIznciTlfhHgvFrTnmlR6o2cXjEA41G5L3vo+ktXDhogkdb6erbsr85wjFvcIF0MuFm/Cz4u5UO
IVE7gDyPCIkiEm+SXfom/lX3zTJ3sA84eIo9bv/izEliiAVLVCYIO4BdMmz2WmaFQTuK/hDUI/Zy
KeFbmFywaD4uRdT4xpO8KUxr8E6WjGV0GAXdwUf6X05ZoVyPnVAYkNemoUhsumc0HX1ikiYIsuiX
9SFOQ6Lkjlm83peZmUhpaiEBJAqGKKb9pLdHa5yCQSzqSvb7xNclnZyAQ3mfws/oD6N7IDENBv3/
w2IMG6aGCQO5Ostw6xNyTJfI2r+HZ7pPUWMMd/ultH4U6CL3Nq866eySgFPZbTb1Zuc8t4snjjDN
MgyMY2ySm2CvWDD8BEDOWt6UaB6OkDJQKlureVgdc/6IJgKuBlAW2OIEYJDbQ00zzDuHlxDe3YUe
gVsaEcsgXUmSjiBRu0IPfR/b+i7gnPSMEQXw24TdqygG4NCZFzw05VBtzjLIqgopWq/tgZLH9dAn
iWCuEzCCAIoGdhOW6LJtR5gZSsOqsGAB9tV7+xpshNXqG/j+2oN9X3Dm1P6GEvMoJFoXjmUESmd3
bZDYt5xEshPbWzfEpGf3PrW5cAATIpqFRQnTGhJ2w3mRViocBFi2hCRkW+VOK5MxRGJEQZfMY0tV
TFrU407Y9jppF88ocdkc0ZwrkqBjRZxgKib8LfYCh7Dvz2ogwGVeybvP3rucyMmDg26Ii2xJT25O
7XHPg4GbaQAxQRULXqQJSxPgL7fSGmviZRzETPWV8zK2vKbTqQhwPxo/lgtL3zQDbQzADpD75z0X
iOOsMf0FWcVsIjuLJnbAhTACyfKRGHfatbyslhGRXw88W/7TZ8QI7DTmO8FLAdEGc+y3/GVCrOd9
pYCQPQzUrj7Eqb/g/JKSvb4M0VQpkOyjxb8pWymir9iUXNnKSiRoJwUunfTAe0PnPO2bD2LMQyxZ
+SUVZMuvnXC3Td3TqqbvoScQY5empN3FThGRA68zcfrVe8fAWIegiwItxJS6n56I9ZhsoEhP3v07
nfGxrxgDSvTtSUsNgBNTYFP7Q2vnETDk1/1aXZ40njc342bd0GEk1mysupZC0FnHy8YZLNp2rrVT
Se1TJ81tDPSTFdYa32duJm6+Ico8Y/FFzcIGI/4+aI4OAHla0S6Cj0uPPlLNv0+LIyK/wEjzMNHU
qtQnmZVX3YdidzWJ3YxqOtmtFOrox8LmpmnvS4guMvY26lIhHjMcq31eCk5PdzkNOTZ9RhmxHAgD
98DM0oA0z05RCnUtpEUXWL5iKyRfYJdPb4+LkYbPwv6ybF+1Rf0cI/LUiKFtwwQLS90koSEKdMvx
sXxPyflCktQPtQUPgeI39wA1FbG0BshHIphnhEq89GGG6fzAHytbrzGMmy0L1cJGFrQJp6lr8MBs
f8sT6GGbBNA7JmgpnYkV+lzEYpIqCfyj6Ph+RFG5OPIea326slulvyXC2D4dLZ9WeQaRl+P+r+uu
TbpGrsuVbKklmVcstq693mIMYb/ETGvoRfuHt9XKiXYfu91OWWUPiMYPQD8nq9XJpavVE/3gJW9+
ynn3PnG6l6vQLzyNoR5o+EQbHfafnxay561doJ15WxF/sVuhaWpcrSQ6Oh5aBbBJhPcQTYr76wOA
ZmEBxwAtguyrO55CTT6fgwDVwNHFLmHNG73urRxI6hV74Y3XwzJ7Jf/IsQmPDCBjyXi2Al81Sxrr
R63igDPMuJ+49CsKjCSHlQJ0mBYUzm6+PNXkvSKiU60qatFoF76VpH85U5lj+3+ao9ljBL4JlloD
tkzEYd7e46kqzT4vcnWaii1IRVS6PxH3kSzQd7SBOD2jY4YnPDPTNPAh4ItOgCTAPvmpvl4LT50G
cX3qVB9BhWSjoRTtOZUd7HcfHSmcxjHgyz193DfOPyVbhtMboozmYpY9kNQLiJ5taE1NMJZ0+hvY
S3d7XH9Z9tdX4dld61UF1GaVU3rQsTaqJIf//TN4yzyj3Njn3AqXCt+hIhHkFqvUPh3CQ/CwJMMx
d/RX9VPw77M+YyNvOGd0VRZNbYirRvXzE3kvFaIvgcLM84Jn9PGGCOOohLFcp4UGIra1f9f/PgIy
p1+giHa4z8tvZ+Xm9Nheq6jOjf4st6pvLqL944OyEr7uE+AJJzttMpxKIxAtUBj34vsFiSDFxkTB
ckFUe9OvumNK6HPHsWYzExRgS8emBwCHARqBndhLhgywt+mA08OoOGYYQsevtz4RpmHB9ePCoAuq
0SdxPZBTTr4PypLD9OyxXtFnMm2C2mNvttZPypGhAXGq4rgV9eG8bJcJfXidZqx3z0/RKnKQNefc
6Uxy9JZ7RjXhoeWnGPvI/fZ4+tBX0MzeQ8MljLrz8LopljsANUS8NoQ503dz5owiItbH/57OfBpA
td295vlLXcAc3KPhOGgqWX0Pn9OJh7bNrWLNasvVeTMqqQy1jnQGaKMdI0Qp8CV9WpLx4DjZw4e6
iZGCptZ/0w9xe86MjmLzaWuMWOuGEMbNbR/Gb6GiBfPN4MnzTEwMSkjBYdEpMiqAybp9VnTrFOeh
KeFGoT6f0nq5SMkGQAQO6hEneyC87qMZnI9bglP+4+pJKU6hcZFGEFzb23eUAiFDj6b9qNsLtJjK
k89KkYDgVntmTesVn5PbcE0W7Qpo7gdZ9JdsS1dSl+lO3nwZ/vqQvk9DT7yCyJzjdXOyjKYaY1YY
Vg+KDV3bbuJVi9brXwtqPf5F99DigkrTx/PzeZvglK3lQdsbS9NJHXXHMfjz6nPFOqO08iXSpCjD
hyToeNm67RJ40xgMWZw2m42yKsmqsNFZJP5f1GHnXKWbM2A0t8JWNUlLQLpyXtDPhrmKYnEe4PCK
3oE7fzXj8d8QY1RVDZS2b2tx4jN+aHO/KahmkLPoJPpeTzjh6kz27FaOGRWVBUUoynKiNtI2hx0U
n95WNdocD1NV1L5v9nkHyWKtAwxXCLEjG1qzRXhhkhYVNkz0TPM8QAzhmPmZNvAb3lggOvOMjcfK
GUbP3FYroLwQssA0EYbZMHZMc+dkG5xnbabh4pYiY4aKKElOyQUUNRSQ3t1FsvQ4Jzj7cP7TApOx
O/V4ycy0A4XSdjUPO3p3jrNbIdyB58NLds6/k1fEGGtzUrSzouW4rtY2VzWRqe3/+AcPpr0QFqmX
uYIt2LwdR/POyRVZxuREVhbLUgKyGVlvtxgmgT/kLk2bkD9k09kI9VZe6H55vGEcnokxGROTYn1U
OhQg/HJcwyVxXQkWpngWHLL4s3EQVa6eBDunKY0pT1ane/sVLVzxzJiY+JLWndqBdEGiB51KBBML
eEw2aJN0Phz6hFTfwfwvQsBrU8Mu3MgGM0YuG0TFaaQKd+tn9HG5CNzFTkZXFUd0eSwypiaOktRS
G5ia9Vrv6BkF4qkS/d+MR9woIbs14qKdzSQCsL4fvUVP8peOGqrw1pH1gSeoP+2Pdy6Nhd7tLUnQ
xUSBvEQbbZ/sMFu9bV7OG8n+XE77HcjjI97HzU7GKP5OJ3DnN46xeAOO/2lC/kg+/99OmE2bxWEn
jc2kr7IjEVwnSehig6ndyFEf75OaaU26PWTGDl1yTdL7BocMDRWI+OEue0LIiUJcn/sFZjQP3zwV
+V1tvSXJWKMW/V6pmGuIWUo33QNfVlyin8Gjgm3Z3foJuDuhbb0Jm5pXhPjplLx3z4xBiuNQO6cX
MIvNkzY2pdOLYD+6SE42iyog6O9F3/JUD0KXLPRoba+fvCf69vYK12Skbzu0GN0//Zl28dujYAwV
1sydo1LEK6BvK+dTQOSylBatQ5E9acjXfWI8D5CtjJhiWUdDjXNPvoF46iDh5gILa3laSBmR/7xN
44rGBskM26MfyAfDUN7/gOl0750+4xDpUdLkQ6ziUf38k/BWGcwUmG6PkrFKtVIoXdjhbmOoLQE+
m7P7cO4zwAkWsDHh1mvvx8upF0dYPi1cuxVJsFbjIaIYKxFQNhRI1ywQhF0eY+JUlieS/JmjOtMJ
/TpBoB/qIgrsQKiUbumLQROeYiw+8df5RvtU/wA1ikNh1i25osA4PudBuaAnABSS6CBnm7axB4Fq
Anm5f5LzDuQVHcbsAFHaiJQRsihS1B+dxcPrq0Sn5kv4qryAfV40rogxBie7YJ/zFG75F4ucy735
3WbPWO9M+typ/WHdoKGWhz4+Ke69m2IsjWUObV5LOMfT97HG+hlh1fAWRc3HyldsMcbjHMV1IGUm
KrnkOMFgTfgVj8/PE0gS57p4csc4NWJ/CfV6wAGuT7k9rlV7NG2b66XyZI+xD7mcxNiGY0zu4hGz
Rr1I0s/eATzGyf7uPAtgRi/cfsR5mgYyKlgFqJosaoUYW3iK1EjDzJad7mEI8RB9d2sEMd4Xt+A/
Kc9vofg/xNjBrbPWCkWXxBqiCntrp1jwYZuEAruCS2n2icUegf9hi53hqsxBksPwpCG6wCCSRYoj
F8dxPuK8osGYiuGMFdaaHPykMN7biKB5YiGTFcCJ0gVH/maaFmDcr2gx5qIYsdp2CEDL8ra2gr4s
V172Tva2a3ij4sq85v47OsZYoCUEO6pkARYQlzSVpt7328Ypl3ZNXf/x8XFh0dLZLDZvzWYHFIvV
9zcQArlzJvMR6BXHjAHprSAKgzME03LzaYo8WLrNUl7zmghnOvxuT5YxIslJbZo4CKEA69YGUjQC
tAmlI18jH4Ta0Yo+5fRwsHlAW/OezxV/jEmRujYNlAH8vRy3R8NttuNh9zyJD+VGR3PWa2rzwa5s
UQWePXOjbdNWStClml+vUA4tsNQI6RHh5bRUj3C04Gx+re37z9v0i6yiY4MHVijIyI2qLLJBKFbl
+Zwpmq/qBXapnUjPa+OZvBmWAtYcoksQ9TcAzDPioeVhUBjixBMpJXIm9EP6y3vDZt2dayKMbLRN
lApmW2iYTyf2e/2R7ER6XGff2yPWOytI9djD5v8C/nbOTF6TZURDVQs9KMeJ7PZiR6dp8L/G1HPg
X0htLwAG5VzoCkL5df/SZrMk13SZ90ctmlHohmwymgb4/QFLAqbkxnkGrh3PKZkTymtijLsqFubl
cs5KzR8bala7LFiNH1G6sGweIsWspv2j9MtpvdRaG2AZJ47ziF5o5TXZrNpnoA/yOJpN010TYrzT
Nku0qJkIJagEAUHYRT4d6L6LB0wxyK7GxzKafvA/KwH6+PD/r5LosWpe1Ga6sIQAiRBd3vT7i49C
wT1A5vHBAvA2rRGwgszZPpoLA+VuA21c5Tp6DGNi27yT/Bn6vMcYY7HGOGw0BbvIfOTqj1sNqeqj
4IkVGS1b/0Nt72XCqh1W+HtxwKTt8/PKGelrnqIpmwLehvc9s0/99c0y1kZRqr4dFHwPqk5u5hSL
/rF1PKXjhgVzN4qduMBtQgUIK06YGz0DD67psw6EhJxsraMMOFk3RH3giafsc47fNSXmUtVWMK24
AaXxCe6zkFKDWG4LS4M2UJjTKZFNIEwcEzOn9ddUmYu15CEz+qrX/NgiQ2JnC/GC1Nn4gHrPhIYl
I/v7xau3TL/JChP2XJhoTNaA6852OrVYlX45D5rmH48S4JYKNDwSiUSuZtmlV53tgDgaMrEH2nhZ
ALzQYcFhmvcBzKVieSncRFnVfPRjBh/YPSz7rSdGNMw+VJGiv7bAJMFQLZQTh/LsA3bNOnPJ8bkX
hD4F63ltVy+o0IpvFt1sGqSe4WoQY/FKRfRFRoeRtx19NsC9Js3cNBKyoZ5GIF3+kZ3+7KvyUker
exOgD66z5TfzzbKoGKwTdIunqwIzZZxTnxNwY+oqxqVLWK7I8C5aORgfIwOJaIB67bcvxWN4iFLy
/Ny9Rqhrft2nNwP4ZiE2+0ePYTjLMM/RGKC3jkv455FEdbslAQYBy1e0MyP/Pbgb4DJbGw3IpYUT
LQaMfnnKfzHZZqHlUFZVGascJy/s9lUIOzHRAN5n+CnmlkSVRMahc7XVZaqtDF73eTioI0HjDk/P
ZnT7hi7jPmRnIwow3WYgHAcuNUAzjhVGWv3PEbr2qC5V/08O5N/V+L66bD1h+W1wZ8V4X8D4FBW2
xw25jC8IPe0VY8ifmGk9vBzV1XFdr75Cd/A4lz4n5dNkgIGdfNjfhJmd27MeSuBqZGgT87vk4eTL
Ngo6wzpzpzTOoV5HC+3tvpT9YHUwxuyGIMPikOanMG0FSBl6u7GJMKL73j55YusIz9nyY/UU7J5W
DolefupLaBpAy8AFgNUJZgg4nzI9esynqFjXiZkhzGZiTQjzKTU2WPZWVwu+GbpJnxHV8M3Ps7A4
nx40zClJ5apT3orRIFr3nRVu0hzizj5ZPTmJJSnlj6rcavGZxDCBKZBAvSTedFghl+9bk7b9Ukgb
Kpv+WdhFo1MB9vdvxusXnQurr1n4qYtcOVBDWQyXEts4femp/lYuS9mKAPnbWNtAcsqDsKwC2jb+
/XObcxNviDJu4jDqUmdmleALon2G7+TGX4LkaOsR7oxLibmn0lb0n0X0shx43ZhzYfUNceYtSqPM
iFILHOcNmo2fklS0wwddeRxKu6iwNlh4lHNO2numuxsq8k9QWMiISjErtTdLwddkWtVuYFJJxlq4
v+36E5DByt/qvGz+BOSPoZFRhU2sYon3GHBkVWWM85gKmHyTceaKTGOZ/n3cT6XJ0ukFB2Ok2Efh
cS55Oscb5YBWYC7JxMJQbLH/BW1mNqYoiOc+8EOTuttiVz6pTuwaBklRL9w5tHXQ0UOzPUcpfyT2
Hl1GuM6lGWuRDLq1tLy8ntdYJAcQ+ZoqHhIptr8VUVBLXbKo3YWf2+4iXMRwn+No+ZQ6lo7mzXyR
UuXh/mn8TkD/nAambXAQAGdizaQmFr2uB3LgVy/WiZh1QtpPFJ8+q8w+W0+C2BC95Pg+vyWdocmY
J7O9BHmkKmi0Nv4oa+ug0dUzD/Lqd0nplsivjGYB7FBM3gU+kmSZh0fPIMd1abeRoz8kCwzbmA9G
4GhYnAxYIBcvMIp834CRkMf/tYRPX4LWemyU1hQJ/3H7ElnV0KZyroNdJUDBf/+5nwCl49rOA0zY
rKKeI2m/s+8MQeZ8xUo7R1mrBX5/9i4XNFu3X83W2I7OebfLfJhs94TsoOxx6P72s27psrs28rbM
A5x44K+T7/Ux2RUkc7AsNnkP3NfkNDXLoctgil6sh8NTeng6cGR5VrP/HbTBaJiZFqmk1GbgFxoR
a3IRycURDtkDvBoY7PvEfs+PTMxiXhV7XC0dS4iZDFQTNtZFVCPBX6uL4BA/5JvAGUjsoKeJqivA
hKPPFEsxwsWIeaC3rJ3q85jlevq+/x2//RzmOxifErtzzaKQhABwAoukwvJqR97QxD7ZJ/c7di4V
+V7rzn2avwdpGZqMRJuRIGFdcCj4NhZU2m6/cdM/vntKiL/cku5dVciH7nryejW8HjwvdYyPj8H+
eIaXy/NsJ1FmjSo23qO9GNv3EE8wr4cVVmEdDPB0MDvyEiIJOPrtPjpmO5UmK3PRbTuJrFKnRiip
etbq8h6vznRVScTmTbXNWrXrT2EyEYPSn4WgwafUqaddXnuRasq6ewolEveYtheW9y9BmlhjWLcA
zYnYZeIdgw63ZqU0uwvWD0HL4ac0O9hRp8eiC9SkIhSIvu4T+xWxWVgzhNfSMHSsO8RSz1tamWhk
haVDyLQLHYBPl68FE7NQO8u/T+d3ovOHECYksdpOwa0yhC6nuDlXRgyHhNjZY/PeJkiv6nvt+0O2
U6d99pDyN7hgAr+zSLdk2abBNjEKpDyx1rNEygxnqcZkU7m6C6edt2JpznBMa7sRkOEfMhyQ27NM
+s4q4gK02qm349B6ruJ1z8m7P9kLgmYerP5yntTXYo96FdpqPqE23bqhvP7iuaf/5kOU2w8pzMpo
ihwfUulE3cXWSg8cmfbmoTH+XGjWkLLj7DX4nT2czvmKd0Zdk3IQ+zEByZf1trfLL9d9f9+u12uv
BJpdvc+hxTrdD3/9uiLNs5P50pQVqN7wPOf8JO2sBqGcpmoKdiJjUun2ACSpSFCA0QQ/DZ2mBH7V
Wgz35QVLzd3GWpgp1fvd6c3qadcuasvliPpkJH/pL54QpEvRNIH5Y4Z6aalR03QwogYJtjlmlE40
jO3OlYHp+1VMO0F4EOezDOMKdEwhy5LyY1Kugqo8FpKkaAxsr5X2LY5WLHKeD/CrvIuf1ywkORB6
YjWzzp5pGYT90DTRs2zu0GRAs3ipJIdSOOoqwG9zV6CZowMOIAhfcuXNXCsjxQEP5UqT11rsjFbA
8TZn9Q3z5IaCyXJAEvyYnCumsbb+XJzQ0/E8Cofosuyrg9o99/1rjexeSc2CytWLPFyIUh9b2Y5H
w2lHMr7E3Ydh0BYzykZY2MpIyvSv0NGTdaJj4Xb61lBsbIk/ny48f3HyHFjBmJaCY0W8iqWibCtN
aJQBlmi34bPiGgF2IaRH1YDDeMnJ2BC1oKbi5OdFFdIBIVr2kIYcl+LHIWU/AIAKGnadywCIYHsO
jUuX1WmlRc9ZjhregwkEfht+XL7sPi6q3X2MQJ6265ex3ErV26UEUIYOZHnjsygoWlfiKrY1NwNK
gWteaKNMuU3VKYSP8bF6ziwqhUTUH1WLnJx2cETNyQwXS2alRbCxTGq5fbLUX8uRjrvTsgkIJtAl
yy5Wke4GmFD/CpCI8C/bgGLlUJwRRSDNyY4+Ouz+Cr7uq+isubIUSzXR0jRJNeNbRXUTaGKgR89C
TKN9ReKjTM1VRFPbBSI8hQLZDvoRc/KwV+3US2ynfFwl7ofx4RlLzb64lteF3PTOzCNpoFYGFJMp
ZgOWCWO4MzlSjXBQoWPjVirJaaTlQ2OIRDuHXlVt2+0po0JKiiezsHPB04Knc0/ax4tOG5WnXb9N
Cr5FxhZCuMHI4rNu8IAqVz4O8en5gsnkcjlIdvqBG67+arE7JD0pE/8cUlmyBW01+UEdqeOWDCgp
hCdHTl1haWk0Txyp/f84+64l140kyi9CBLx5RcEQtN1sst0LovveJjwK3n39HvRszJAgllhJI80o
pBgmqiorK83Jk28ts+Qd3hsjJJjxB+4S/BZUo29NbJKFeUTbJDj7DvPuW9R9KsMVeykReu/dXM/Q
VE31iPkz/CTRZ8jutBDNAuyK/8cgaA3fIUKF0F6NsWTCxF+mXScXVVsE57h/0l5wfaRtckaZoe6f
mToAi49V/MjIwA8Gq9r5i9IsvLszkRmIZlBh4cZnDpPRJhsRMMlQcD4TnnMADBpSDoQqhP6U7hs1
mX7T5mAU2TZ6Ue/hrjLFsaNW7pmtqtNv7xBJO5eB22eV4SE8VgWRFpIQo1N3a29uv27UsSsLXXR+
OQjj11Vo1/VJGOBhggkedho9uqzeVMbjez0TICt4EVAREDBJeWR2uRWYF0PdV4OfnEN+m2Eexhfr
mnVo5OyG7lzXgokJTmyx4gTdP9OQDLnuLSEY7hOcmLSNkeEg5mFRAeOmbqCbFiHbCFF6ru0U026e
3A9AvGBdjfatduIz6y08KzMX9UbeRAUSGUO23RDyUvai4bkDcvLxrt77M+OCRPju8KRkDBC/3dQu
STnF09L0DPZKDwOBL+33/0d32ugVTXTlRspEVzgXXZWyV6TnRnXq524jWNVGWyNZ7RUraogbpl64
O6MuTAUKmqpgCAIQLfw0qQC8R8UIgk/PbnGpfKurXhu6fbxzM6EjuESvZIyLvroANBhn4+aQkTnv
Fa+z4UY+MTa7KXpUpR7LmjslEcEVzLUiSoo22T9XSzy+aip6hi9R9yayXSl4x0uTe2UWOwnnzupa
1uSaZU0extJQ0rPypy1gd3R24/vbKHxlqoP8XtakbKyYmo8XOJNnheMJ/1ZG5z9epV8miqvNDOtc
SLVAyc4+ZsoPcCCU9yh1GsbC2GFf2DalkUQm+yRc8njQkc+uopNXr5hnT9sy0mfAhTrP6bm3UgHH
anUpNPiExOlKUd4r5rUunaE01dJpAmRb1j08E7To9fATQ0LrF3cpV3qvfchR4vEarxXc6Wk8nKVC
4wdtm5/9wJCkT5ruxHohELm3vhCBHAIyCDKPiHt0R6/2K05Ll3G1IT+D7VvvupcCMIPgyLbSqnfS
Z/n4+HjuSw6aCoI3QQa7FPwGZC5uxQENJ/QsW+ZnJEObWlc40jh+Yfv1XnZKozhyRwmN2VoUwd/8
K+c2s3TZRjt0e6HxAbjNGrJ38FemtBdhmLQJF3RYbwewHSjRPKT/gRxu9WbnlkR7qleZuPDi3HN6
jau+EjpJTSpdywK9CaG77sSfv63v8CUejHjDgXFmXaGxwzKJYoPk5EVySNisHm/63BFrYzSBe4+5
Y9NLn5WNK3BtlZ+lwchcve1UO+qAKtY0I/0KKiKVLHks8ZeJ+W6XZR6LBgEIB97A22OONaFy87rH
jCZD6CyKumKacjrHm+olf61BVZTrmpkyxGWNODW5wKqp3opkOAJnowebXiYpKm9feYgcLt8b8Mxi
tBoVGBrkkyImg0fKp+4nzUgHyEjtZGC/DUg97Dp/VSQr+ZsvScOs8szMEJssMmfdzx5AIDmSzmFh
CkjapkrEdXygDo1UnH1BZ6uYxMVbmBAvt4qoJ0L7GVCbdV8134o+eunYiYbYvgg/KDJJEkj7SaqB
wc0SVFNLViHKOyUA14XTAEbFGyxCUZTClJXWGb6yqTmDahb+oYR89uND+m2+mxzSzSomWsnlcSaz
klyc0dIeaIYCwJGyE8DKNWzLy/ANtARKQK6d/mAWuPcxqE4YWpxiuz1R1FUZkmhY86zdG71shNWq
TW1teIrZrciYNLMKl/hHSTjQJ+UzOAqZGQhvXouJkigs96Z3EP9UrqnQLWYkum8dsylsQV7L2rOC
oO4nD+0iMZjgNdLsMjpEnDUwKzeyeIkUe4qYO9v3YWZGTU5EXx9sNEr4+BV/zUh6KBMB4rdlbrKF
xTWkb5/879o3co1HKgd/PrXAvvrSwnbe93ZOlGJ8D68saVCVglyoYnHm16GzY94PtZ3keoxcms0a
IO/0dRmurT78ZBjZi+jVTO3CDqyl8r80Htv0WGU0DcC7BBEK9xsNXH1H3jA+iMnU4iwc2ovyh+7z
feX4FgcSCO+UbK0Us2YOPRmsaO/pyk6ywz0mqCI9f471NwK2S4wkYjGDDL2GLHnFLN/zSrJ5KziE
C9HjTApS5a6/dBIY9QUVopJRijOrlCQtL2O7tvySHiUbpxpZ/pK8e+/nVt4kvZxnnSAUHnaGOxRW
iXrNOLF2AC2IaviW67gWtxcPMWYX1wsWeKZMcyN5Wo4UUlZOYDOgG8/Rq7dppOPwIe5alZSlLtcf
Q+/A76BGGK2pBNXgXx5fdX7m1bveaWFy1dtIdqH+2GltxZPAIx2SzkADvXu4CXpgoSZnCA7dpET6
cEm5pibdCM4ITnn8Hf8P3ZRBJotmMBDzTU5AQiW0TZLxOzb5l/xckm6TGsVg8TKizw2uCzvOe4yd
LNXrC/uWPXW5kSPRsq/+siHR/iirJEl0aZ3btDHDSHd1ptS1nDBgNqqtUWuiQ3tiOLsdti6pjMRo
9h6v19/hcwMjso4MV1lY04z7jrNVBGAKgKbgld9S9NV949o+1hIlKM99a/gdnMeLTDWipvGq5rcs
m5MwZ/aF8o+jZkiFD4Wcgqoh+TI5UZVtEimQXOiyaLqxXr92na8rn/7Ga17kJUbXmWrTKE1BmlpF
0Kz82r6rNeYiD0gOE5ZnH9md8seveEuudgV9AzBIzFZD+EdqAr0S7AATC2qSxvyCRzF7da8+YJKL
C/3ab1kalWcxcmKAROF2O1XkqOWmW7ASM2m/27VOrJI8pIUvqFgru94xh/A0WOzXAdRBMklW1djK
hoxfNbbtk7caVD6Jg1hNj0lKKvMr03PrEjsrTE7AU0U8aymqmokIbg5icoHQMSj0iTh+XORw2SoJ
RV3ujo9v6T1hFF4yBelFBAToTbm7pXIqI+1Zeb8aHZYfuXSKpZV0SCLwrypnud/ktc1klgImIQaI
iV1eIU9rVt1HB17E3maDw+MPmsnYjB+kIKbD56BiM2b6rtVP9eK+kXH6Cp7w2t93Vgu/D15ThRmg
zHbACB+JJaoGEI/OuE8xkf7G63QJwDmngwgtwcoo496BWfn2K4BWlrNcqqCD4Oyvc8v1Xwf6xy0B
MHC7hThlThb6aBVFGccFi9PcZZ5FUdvKfnUGHrv6A0eGQYYbyULUH5D5XthefsZjUEdkKkAqCpza
SQzoK2XT0SGvzkK7Ubl39cKAc1hRQP6jR54tSCVRPTMvozUfLaRX5uJB7lr05F5zcpZkQZpV5+IP
9x0JAhF6Q5QIrVSQRwWk1GvRoC+yZHf7UgxICpQBLTbqUqA9UwIGIuxqCyaXnqYtxVDjsjpjsrBz
Cl8kmLkPxX5RkSw+KAa/cMVmDeq1vMk9bsTMy1gO8lx2jWGDEb/LMWM2C1Fxea5aR60JF+ksR5Rm
pZy0ZsGaznpeGieMuPvfB2Ry4powuJSp6upcJyioZJtMNMWcuN0uqySz0EJScmgDyHVXPi3o2vjL
U+/0WvLkwPu0lrkSLUbnsGz1OoVTrCQkGUyPRSXwJyqNofpK8z9J/1LWG15zvP4tqUj38fgz7hlg
xlIgPGQBNoVlhV+H6cqiRJzfSbGCDejhBD+BBV00+JTkuz7UtXP2eVH3zxJqOIHFkbPkJBvVDM1a
L1eSwy9dgXHFdzuCMpuITPDIWjnezqtP8aOgFnIKk95En/2uyU2kGdUxM9K3GKY5fDF0E4mO4pPg
nTuorUGz1ePN+PX+7r4ArKNIEKh43ZXJmfDj2HW+TMoz905N6alFQrDiY11kTTbYIE4BxKm0gRcu
O6vfgFvEdmOU5MOfCtHWuihQBwveMXB353tE6ogS2IAPNu3z46+cs4jI6f33Iyc3NHNzXgslbFNB
9T4nAV7XZJNnKNN6BF7jY2H3rVWjfmg8Jh+Ayh7HMnGvJC7BfNOywBNIQJAl686AfgEEmkb/Hp16
xzeR+luoV83ejCuREz2olTQCe1VZnqsI2UQErr67T0MjVBaCgZkC4u3axmDhSuGKOqSYPf67Ng1U
I9m2RlucYCBrb6IvwgFz6VYA0VlspqCUfryvs4c4Inp/W9pBDHkrOk7jRsnqpjyra+7QejEpBkgJ
60OsLDyg42N8p9NXkiYHyA1tpsU+JFUpiOTblJEsr8zfHi9npowzbuX/1jM5M08IuUYEmdoZKbUz
8y1fwnyVAsMhbOVUZ6nj70p3IZk44wGCq17kOJnTJB5zOW63sG4DT1QaCfTUlW+GsI1R9iEJCzry
G5BOtu9GysQk1G6nBiDJKs/tuieiWf/kIxd2ZtSr3KyM+MnbCN8dknIcYa2GBPhvgbROY7JOhz7Y
bh+9LCHkZ1QHWgNC37FapqIH73bdWiEhcxsy5Tlu3wIFo7ab5wZtqYElIIZum+7fbPOVuIn+tIEf
5wPjluc8/akphquo31kULFyH2bMU0RA0HqeMOSu3a4IHHg4VRvOea41E7iUR0E0RLQGC54RwqoqX
heWQ4JcmR5lxXc30YVifPdf0REzMrUB2vtRWNqswgP2gnQvlF16dviFMIYsMPMX6XBix0xmcIf74
4CAd0JZaoE3SVJ2AJI56iByEjP4RLOOgNyTCAdAKU1zxRqFfHt/NGeQPIP7I87NINaDKO82Daa2r
ajml9ZlL9dzOz9w3WxueqZHSqpDjUgiS0mg4FlnQeBjSdoPGK8USyaZBY1in55t46aGf0+DrD5qc
thINWp2KaX1WuGMgExpvmHYdRIGhhronejrgaEhnWImq80K7Ht55W8awjVe5XzCNcw8ABhhpaItD
AUS+C2Q6rivUpinq8yZBoR3cYU5zGFbKsT/06IZGcj02E73ZGtma2xULz/iMXb6RPWrr1ePjCrna
RCxOpUNRfeB2VUcX3u5Rn6emCyOTRqAbppcoysQm94NYZslQ12chAdCs21XZxq1XcfkkutaCio1G
4FqUNuJw0MOIGgdQfPib28UEDacqtei1Z681qnfAmQDJsgGsSEH+uEMjZ7/1wEajktZYobD4WPhd
3gn1BxF9G0AmAUWqKlPU6tBRccjivDnR0HkfcMWqb/cAsu92Sxdeg6ni/kqSUSXEUBbkgKZTPpu4
dmkc8vWpjnW+TdZZy+78EJPE/Oo57B0gZxc2dqok/xEIssIRNoPmvYnJkgOWD6tCrU8Mj3ww+gYb
sVyw77MiRtw4Su/A5ExBORglHqeRFjSnOEGll/fR/PIPjfvvItB8CPiRpKEQPgnxZM1n0iQomhM3
yBajPeVCpHtevrCOu7LDKAYQEhzN2OfIasKtDtZyzTXDKKYwZLvYqra6Vtftq7r2VpyRGoypmAFm
2uQORzSbOtm+dvwVr7ewdwsKOX1oxi8BWk5kRZTFwPo9WTA3qOUAZ6k5odASrBBRqaAj0BMG45I2
Prtitzx16m+6KVH9+OeiVQ15GQyxQGIG3zHZBDYO1UKLupOMSkJg9juK6fDhvj5G4otUnsTaafid
zD9JqRnuwbS3IH9qcrByFdgqpEcFPOKYXTQRr2V+HtK8OwWBT3IGuEf1jGpUKTqlshC5CuN53tqc
UZaAxg7gOIAPnZy32opM63k1ZCmsjqdVC5/FZieiWMegpxn2HNUvpUmMEBGcrNiJ6JOm+uuWpiwU
el+8+eU6yl7bchOj113YRJxNU9MN9awiMrcGDPeFq9YyNbkIaMdcXHp77k3m7edPTkoq3JYpFGxV
pTg8emA5HRU/7xhplzjSNUGPNRJ//hvt4ACqFQGmgIJOFDPwRTfy/aY7RapRlavSFOpNtmnWvGhm
b5R76cGTpDlNtJc+aqAD/410TJlBcA1PRJs6ruj1rxR2qLpTXRzFriYF+o97V8d11l3AHgVO57NV
qhbIwzhMaHKU0PaVU7uF7xg39lZvNPRC40mElYC3KU50VAZiBoFlx57YLGJIxosJfM0+XTACY/Rx
IwUIDgCtwfjPok8EVcjbm5BTnuk7tGSfYjXShXjX91bLPnGh+XhT73p1cdsgBzX4Xzmw4rdyoEZu
FOBfn7qD9kILvVx3TklQDj65W5XRC09v1sl2+9E6/cZfB9yCbb97EX/FK3h4AaQaU6a34hulwWQ9
CvHS1ut2QWtmwUfDoZzIjYDcYWG1d+XD39WK8GJhXyURCM5bcX0td4hGII7LTjm3UvJVmZqJgDlM
oR6UCqmGbOVjiHKZZLuwrr+CvPzC/CsS9na+ZOZnTxi4SVmGIiGQn+y8MEQp5cZv6QqQF3exPYS7
gnmKhMVVj5s41SXAIwWZR58dzPtkkwcpF1E4DbiTVJpi/5yexJSozDE58mN930cMU/SGVx86htMB
YjKiKFlw2eeOGY1IwM7wyFWATuB232XVzZQ2i7lT3F4Gza7iZ76GSBbs8/FJytkFt+cuKzmeM/ZV
RVMI5gzId88Y7dOocxUWRIPgQ9FfN5hg83k4OCenATX19q02APbWX3w0Ua6eXx9fqblzvZY92e1E
KHnN88eb2+3r8rXY5AD9V4P9WModPu93iaoEWBucu7HGdLuldZgEbaWk3GmHtYEdUrQR52C8nW5R
YoPs37YjMEQ7J06PzEEHm91ZMPHn19h13+uXRQqhu8D1Px8EHwqsPjjqKTqqUdwwzmWXPRkNKJUp
OX3uPt/fdxEZSG21dm7E+8LerF5e9vtnsG29Pd6Pu8LDKB42DFNJNRWjD++6ZluAkbuo5E5KaZbn
BHQNsVwQAfn3MM0x7lDQeXiQz83wkSjpWntaED93xxQg8vAogqztjoMr6RsPrmXBnQSkNGPAu4tV
4cfAKz1rzWfXJmhUPne8ZFYShhVGhtCe8mSchPb4M0abMb3pI3csD+smiAAG3CqFgrakyBc77sTL
Fo3NvEVV+yt75SOrac8BnJnH4n5L8lN5gOLDiKGFEtW8iQ0rakkts4jjTjLdRxymoNpDp+E13mM+
fNWiA2CQVkJsdK6luUaZncNXERPv5Mju5JOQ6LK3lSXSYfhQOJhsQzAfLim+ge2KHdrthjLV+8TM
lgb/3dWMRlWBc4nDgkVC/M7f7lLfVWD2KHB14Cv478MmQFFMXHFg2Hq5gAnx8R7NKIaCSiBwyeP0
3zsCFeDeopjBTNqT8A5kOjiofx7//syR3/z+5AgG2ctTIajAof4X6Q8JvbpOs1Ele/VYzJ1nPtZQ
/7eMqT+iobQSNj2W8YkYxOiNeuH+LmzTFFiTKL2X5wx+nzNcQ9txH48//65QhzO/+f7JmVdS37By
g98f+SEV/NXuxXXj6H5A6IKsmQfgRtQksNCENlMyDaLc3XdgSrvw+fFalrZqdFCvMj9Z4EpCP/4+
f/Et1OoX+2yWBIz//kpA0Ed1LY0qFenoR9OHrYp2I6Peou/+MvIOLLPCLSjxL2XrlcTB9dMW2DUR
44dKTHnT9AOnIwIDOOQPsHRmb3X71WUJRDXjlNyc06jyV0LRoigUSYJlYniFTJivlXr8+/ik5h4l
2Bikl5AeRMQ0jTEjRi6jbhyetWN36QtH6LrR66cQQ+Q27ULVa+aC3oiaaEUYBJ0ipj1GuX1EG8UU
A53fLBGtLsmYKIbWIFvhC5DB5qQkur+vlzZsfKAmD4qK6AoBATpfEJNP7o4fK2zFxNyoekDUEYAG
bFDU9vqSnLvoeWwhu5Iz2S1MguBFBs/oyUPZWvxyPEewoydAaPdLLA/jLz1a0WTPmChzizTAisDG
7y6EorPncbWKiQ+IAEmiUYjfTkod2Nh2u5gPWtqnyR0RqVRk5ThP6YS5rkdAx0VLQF9Bely6jDMW
4OZAxst6dRllwNqLwYegjXe0viMimK2x4BzN3PcbEeMnXInwJHQrhAy4/eX1ztu4RmO2DrvwTM7Y
/msZU4BVCHZUOQQV4ik41nb8qhlLYzlnBcDFBtUQfGxl6uYqoce7AFbBndA5wwPw+bHFWvr5SYCM
mUUZFRP8fHkJn6g99BiN/ljCnPcF7Nn/VjB5iVWX4ysXBmBs2Kc6tOrY6T9rzX5ZxQsHvrSYiTFR
epo2HTKdJ0NC9qQm9LSwlNnbgQGzqDyiH+QuSRNHid/UHPjsweFK9UD/KQ1+ca7bzGs8Jr//K2Ry
JFXa503cQohvZKb2j9OIoyG8+vXJabBKLuV9jV+niJR5YoFuR8KQqiUv+K7AD//rRs7kLLwwaKIy
Bb+7ganAz6+pI1ncimsXyZBn7cjVeiaGvR2EFkYL6xl9lwQT4U+ZbSwc+6zZvZIxMek4D5YGIdby
+oq0PJAf8Fcwy7vydH77/Py8BFW9w/ZN927U8yvDpclB5XZ43U/BytkpR3J+wYykzfve2J4vj5c2
ayKvVjYx93TIijaINLiWz7ElOtsBHG5Ly1navYmlF/2IhmqF1YROqQfb9eX58RrmXP0bVZvY+R5t
yRiji+PZbbx96pxOxwp8D/qCmHlF00B+BmpIHjj820MZIjUtKkkaJ5Om6I78QWPMmS6x7M0J4SSU
1fDIg1Vuiq5rwDISqtQHsS5R7d7kEBmBBUAvFvyIOUN5LWZ6aTJ0mPU1JiKodrBCrG57C8DjOb26
FjC5MW7pKUw1QABQMJf8zL//Cdf90rWcs8bXQibXxKVt1XcshLAx5jGWuvBMHfnArT2jXNF/8c5f
y5pclDAH15HcQRZvc1t3RZ0ld37+SFADVFALA/JiYvXBewRW5w7zPQYNfaS66IQDfKKFmzKnXiC+
kJBBRAZH+23PuzIsldyEUeEKAiKgd8Eo3tINsjEkI8iJwoptMBb19d9IRM5FBfYc6fdpvn9gvb6i
GKtwCnS607017exu3ezJCsjDZ8n4y1g16Q5Lp3U3A2O0oGDq+a/YiWr01A1dJlQFzKIwJFYPX1K0
voHdzrg8g9/tckHnIf5TrlRgUyVwmi15t7/Z2GkUcP0BE31hMRO1USg+ADs9WHgCX18rI9oppv70
dDxy+5eLb/rmZfX38X7z4/N9J3eEqKBrduw6mdzstHHbhM3C8TmEZPRWJmcZnLkZqJnXe2JyOG73
FKJeBwyxvrjquWjuF6Tyf6VPrr3U8EFY8ZD++grpG4uLiOvIjmd/rNEm9wLO28BI7SWA26yvcS12
ctqYasFVcgmxLmjB1L/pGgNLxwkuj/d29vJcbe3kSLsgE1mvgBRWNg4jC2mnI4zk/AUndjaHcL2a
yXuplFXNxA3klGtwIlJ91x7rnRQbwFY9/12woeLc43wtbPKqRVVUMVIMYeJuTJS1sS6s3Cft+A2G
sc/WDN9cA+762PHdYcXNJpGfKDdyMGckyDDEqdKZp/QHFKCe8XJZn7/OKDUsPLzS6Cre6TTqrygD
o8AjyRPTWLmtLEVq+x8X7/09dhQkqRRdtUc+0G41HsXJccSnngMEnSVRYup//kQgK8cY4GKVmRXg
lqURmirUf736exkTWp6VkktmXy5/F23evPFB8h+QBgmIjikIR+C9mPYJkkClyT9n2w7DcE7U9i3/
rXCs0i51z3H/pLZA1sEB/IoGNdCy7TxW1jsc9q8FvPqIiRaFXUKjIcZHCId4K6CZNX5JdtFZ2+WQ
5ln+Jn9aolYcbcvdOQGkgJojut0QIt16SHmrFEKWD0jpZk1GRmIoAkcqW7iGs+6ewAksfDCMowId
4K2YrFUpmvhyTI56R/OrMzitCHiGAXCVuaB5s474taiJYeFbRpAThYonQNQGR3pLHZ9wua19XpQQ
IExeB83ORbU8Q16gPprzn64FT2xNo4KQVRgy8VRsAxO3j8hoGFgyaPdAOEzgwiPFA5ymscBCTWK0
ogwDYI+U4ZSVuS71b2H10od2Lkr2WxcDmswVupgulaxmloZ2IdS/AcDD/06hu2kn9mFTNexpo0lm
abt/QBtED0sM3TMv0Y2UiV2LxSpreMRtp1C6eF9MTRpMeRmsuPvb/61AV6H4i1Wm+6cXt33sRQFr
sSTxyuTGRUkTKwLC0VOGcSNuLFja8Fr6qLWj3c5LSdYULwBblyJxpbPPWwv3/X7Bt9InC86qvO7y
hmtPbGMM6H7IK8FyaaBnopNVIpGVVRHxG1AyLci9f0AgV5VAZSaAjZEVJw5HG/e12qsUsKTeips1
o5T6QAegNjNTjPZ+fyk0K/RAH9ZtJAkzOzTlCCivXVHiNn+reuE9m3EF8DkgARw7ioFj/X1Lrjxc
0fN4JdKK7qT8KcXnoXjOhxVlPpuL3IB24QVvaL1aooecMRO3Qid7EIjwezkR0CyGrUyVK82i1ptu
mysYThmu+v6dqUAT5Ki0/aZGHx5aDrSETKAP6Vcv7qr0vHAm44N4a4hvv2diIdm8aQNof3cacqNP
N0qEh5Gacopmz2ePe+p1PqTGIk7q17e8FwuSGtAnIMU0bb0c4pbmXNN2J3bNe0QRj0rZ2R4v2WX2
GaofgmLlcrIPY3Dyv2joR+zoLiudaHCEZifEJMmfOq7VK/8k9LYsHtQgX3CtxnU/+sDJOTU+WtpK
FgjAsBXeM43x7aD2N0zKDwu38a4RGMhYqOH/tmJyAkrU+wzoPLuTV7xG7osCvmdkQdGHH2UWI58U
NA/2hgDYE7YgWRc54d0dUx5D7rmIXzjeYr2PBZ2Ys04KYHxomEAxHA1rt6+mFAyZKnhcd9LiQO3M
NMki4omR+KX16mClUv5TARt+KKTcNVmu2zAhUJIoY3+1sZosJCFHW3R1DmhzAG/+2FEBIjmMuvtF
GVxfUr/0y4IW1TaOLSlfffaR7a5K9MGIZvAPc8K/stCvCNwMgEiAFE/XjUGTXe9W9TZiGT3mNKKl
Gkks0esXlGtUnsmiYP8ACQEB6ZjBmTymbleiKYXj621VN6+e2ieWpjHCghBtZuvAeStjB7FzY9vx
7THWI52AV5fDtpAo0xBZ6GN0HaSN+B27cVYZUsikwr7DkL94E6J35agJvqrZUSPHyo66FG0saiGo
gy5qGO2G16iT/wpVJmWmKynBpyqF3Im6LAeaoU6r0LNf1uJeaNuoNnKGy49JkaK7tcqo9ko7X7jQ
nuZ/pIofDgASR6c04ovnuOoZM/ZcTDcRFSF7afiuEfRaoDE1sqFuj2FfJwf0JIHRMVQ0pjYboc3/
8CmNvpPeDU6h68epLqUZfXajQYxJNkjyTsjY3Df7BiQDJC8C/92PeBY1tgaVZLTRt73FD2Wj2UDE
xSBSbWgUnESa+hRwSq3fFWLBiJYf8MwauBzhW3ZDFpzFtBJY8LEG8XOTMEO6TwMGQ2gGtvcq00dS
EQwFCciGPTaI3geloZ+tUipOyOb9O+xgBIqNsE4pEdJC/UrDOM7NMqENeDuB/A/MGLO6Xrycb1i0
pqLnzUgkLg9JVaV4mmO/KhM9r3n5DCLHrjbLNKTAt6Jx7ssPqBSt6q5Ht4Bbg4K3YcM8AWdrXlFD
KxHwmlEeaq4ONqX2I0g9Ojg19k7WpabF3Je+85Il7OY0WBzvErpcx7mbGFYN8sXRxlzd24AP/ZJv
u3YLouS0I1zf0BKZVrn1LXbQ2thwYTSOdUHBDpbEWvBS0UoJsCECJuI2NcVRcLnWYHZHzyVfbhYD
O6REIJPkMSAFmEwO5I7YFUmUDT6T1caMwbYbkUwOEgDdIqXaqZGCxFHQg2aAuIIy0hjhMdqB1S4x
i2zI/9TuUOSGxg3VD5N5aWSkjRqAS7YFk+CIzPY3aG+EQQ6ShFlxdZzUFpr4i86utAIIRSGOu1QH
flM5dmXLsgbTSx4I1Luhx0xwqfSGTAdRnoKG+qJQ+wWvf7y8ExOCxiJkl8feGNDKTUxI2DeZn8p9
u23ljFStLQu+1eQ/TLwENp7mGMaTBAUKEnIc6BNFYRqiqgwKZTXrdVs19LjjwMidrmmlbIEcisXb
kAOMW3dVqOepiiAbvEhG7SqMRZU+RzujBo5TMQ+XmgFmLCi4BCTkvcHYB+dt4sJ2QhfJlZh0WwHZ
aSIoGOEXy/Ll8UM48VexckSm2F60gKL9CCxdtzrc1XVJ60ActrIiWRiFSnylWteljOxH/4MRvQsG
e07c2FcBb1TWFH6KYR8GuRHp4LFbCmTwoXZFjMzJoLxJ0TdPNBkUImAAvfl4jfd6hCdoLFMgEkHz
0fSRiNVSacuOGbZBFmqmVNfJCu9tvcZzTg2KhpiFIGB8Q2/1dpSHI0MMicEeykRvm7KjOFSf3fph
oBDPE7Od1jANqrANsxDYTaLH3+NDBwfLwkSjU4aduHBKiwRdwYfslpXc3pHk9Iuv1NbuAlAviO4w
7FOZq0jMMbn1eE9nrsxIg45uULzwY/Z8DMCujB/LYE4Z5YVh23U50XLeZNVm1dbaM7rCSS+C77I7
NRXQr4IT0BIzwQaM3srcJTDYNLM87sBIvYtKE6r+yPNOvgM+Z6k1VcptQc/PkobCvdKVVm4wLiMF
BQImB4KUv5AJTCUI4ocAmZiwQXNkUEf4v3SenrTNTx4oIqm5Kt0kNcvsWHYYzlVbogHbTwoDxYjY
SYtOW6W5n72gIF3pfdq7VpqE+V71aPXyeHPvbz7WNFJACf+HtCttjhRXtr+ICFYBX4FaXIXXdtvd
/YVo9wJI7JuAX/+OfF/cMSqiCM+dmZ6JGEc4kZRK5XLypAunBu2H0t5WqV61eq+GxjjdVXr92lWG
+XklJVBTF9uG8ASFlqWMakobjJ6Zx3COu+5Wx0SpAPqcvtl67x6vL+fyPgD5hVyABvwnsipyj0Vu
DGmZGJUelqw2PdfqpmObz7lvjt24cR/WRCEPhmQa+LPwYsg7V5CSjvAeQiRTCPfb6ADo8fXVXLqc
2DJRTUFHsEBbS2YZ4/ISEesYYaOm9VnvWrRrDhZ5KoB8P8MjAL63JyDDHEnsu/OEufHX5csxPTRe
fABa48Q/YDKSkmGNmzWWgapVqI17i/HJi1zMe2BvimkG7rRrQWpjzuB/Ufl+iEu/mG7+zQeAph1J
TSQ3MeJ8qTpO7hhuTsQOmHnQj/EOI239TK1Ptjm/aOrXWqtvCtsIqeLcq7z1hrTdsOgrxwzXC+Eb
5NtiQPjyC+oe8qdBg9kr8+Fro5nlidqZY4LqIkKW7vp6Vw5ceAdolRPXxXhPd3ywdNywaUfNTg1z
1WhKuOgzpn4Nprm3WctfuJJGu1Yf2L6wUV8yZqQWrsu/fL7QlmsY8CPEyBygzJeLdZJRiaBNKjiH
NfdsTemwg5a38GlJ9qMolE926Qr90t8JfTSUKB2wNyzlRZqizrVrqWFaUHK0taI4xZGT7Z1YHx4y
FuV3SsSRjyjteivBLJayfDmxv9hn3UQiVnCGLkXrWeRwZ8BSMz3xo9J9nOj0Ugqqz56jR8l9TMrk
uaXoLTe3MneXL6kQ7TgIJ8WDJr+kIMNIRgfsX2GtFsIpQD7ue0lDkzAPcGY/bQ/XT1XONottXggU
Ov5BrYwUM8vNHgLdmntK/Z05bN8a+T3mKHogZjulSXoqalDqc1vbkL1yfcBEQ3C+8MUQEOhL0TPL
jIQotR6S3MkDncUaqkRDDq222Iaoy6fMNG2ToPtalNmRdViKmtDICuh8oYd7jD7ZcCbltJLYwo+/
XH7D0gr9bIj49XAsSwThXjH2J6cgt3OU/VbT9q5DW6LC6puqTp/4nOz0N86HV+q2YIlSdhFDL5AK
mDX9q9egkuXk4foRr1xcE647vDLhdOIJXK7dmYhd0bHTQ8tA7ywp/bT+QQvuM1AdXZckTL50bxaS
JF3q5ziPCg5JdrKrFFD9oAyZZOev16VsrUe6nQB9EQwF5HrI2BCow21Hun1k3VTu1kypVUHIGcLC
oyQDkvnlxoEdz23HqNHDonXvePODdtXe4Ra6IjdA42uC8IBisgdYTdAfKLkLFh1HtEc7epjRLCjI
z7IiR8PgO4XZG7q6dg8QWiKWQ+UWuG7JqLqRDa4dMzZCi3bFMbbzr/Ajtgi6V1wDjNrBekBHAEYy
zAVbbpwGwL0WZ0wLjTaKfe70/KbNtHj2GqL3GIxuzTuCsUnHxhFDVjDaeDfBDQV/rNt9dU172Nje
y0WjpCUsOWrVeDdlP7ZLFHNIGqaGbavP3tDO7QFFKBZcV8tLa4bRxBisgOgOVPAgVlwumjEbrycO
MswHejOT6Lbr+puYbHiWl+8DHFiYSgPDG5CVkNlvuilXmJrMWsh0sJph3HFdWcjizWfMIvsJTrFH
Y4tA9FI5UTbDuDxQ3GPAAuzncl256XJ3QP46NItiftRAvx6wIiInh/RzqHCyxe+zclqozhtw7FAD
xSqlW6cg4eOUcwO3rtOLc1ISzHIhCXqirx/XpRiCshhicTFSB8gcyZ2hDQrIqTqaYZmbGG5ksvbA
y/jz9w3AMbjpgLqisgq9WG5epjRsSFpIScwceKYRGZ2yz52NW32pepAieDVhowStiXTfZjsvorEz
zNAZozpE6AhuIDitj3XbboHVLk081BjSxEAttNPIXlmba3NKM2qFStXRg1XleLHUQj3mmW4cUEKe
XhKl33q919YnOvfwziLLDsKs5S6ihTjKi7KzwrQx0T2Z9JRi0i0yzKZntmVsfVo10AIPRmfYfBhJ
BDdLcWUx9dXMayuc89rynWHu933bbZHCrC1KDEpBKIp8wQVji1uxYa7RXxDaceGV873LwHBC9Q2r
tHZeiN5BroGrpOtyq31uggFT73ISpk6KIQKDmd2QzOBHJyqTo9uhGAACo3h3/W6tLA2NBYKMExUl
C53A0gaaZBzc3rRCRqohcJIEVWbGK2/S3G5D1Ir/CpSEoJvE6gSFiHRYxmSxxoxcK6wdOzuU+aSc
wYRDjkRr+rC3m/imyJL+OCnE8E2u03M+TtomZkPcsKXng0miKqjCTCQywU4m3cB0HGJ1iAoSumqB
qGA8dWa8M4vvJANznuaVGhiWCSoXnpF/sTeDhrX9xnsO0iRQGCDvIH7+wYevGleNo1m1woTZaOJt
kzEwE0wlg+9dbez3qijE2qgVgmAWMcpSVDwqttL3Dgkdgub6s2W0I3+gU5ph0royjMZGTfLSSmOc
CxLiJmiTiGnLWJg8y5LaxCCCUCkxibnJ7PZPNUbqRnRwuSghBd6BhVohfBbJo2xnosC6qiTUG6f5
qQ+usc8MlLu8lLVbWIjVFcHP08GdAhMqE52XNoB9mQJ+SLdLOLhGjZZjACPm0Zobj8KqIJBaoJgL
Ji+wMCxPSqsdq2gHnBQe6+Ili+z8iFHx1QalhMxcguBHvG6CnOwd3eFIMMCWouBTkjQKrdgtv7lV
7nogG1fuG94Mp55b6jkeZ+1UjMq0o+Cd3zOq5oc2z/unWstuTEozX2URxirTOjo4ymD+UAF/fKXV
VN3bCSfB0HTst43S4oaZXzl1TNFEWyiOAsRn8jxEmzcI/dM2Cu08jvwyRjqV5NYXK9uExF/mE3A5
3+cJAi6JvILkdff2iAqspUdhh+cLc2PUJPlG8FaDkrRQ0l91SepnjE+tMV2GDAkmTTJevgzM0raW
LOMPxWnBQYU7DI1ASVwu5pSZDv48mjhh5FAaVFQdnxslcbvAidm+pnZ0HDB9O2A53LoGzEa7boru
0txt7nnC2W3GnBezocY5g+HfCFNXjgPuC/wx9OhCYeWJa6rWD27Xx07o9GR6JjHKkmUeV48zki0b
V+PyUUQ0hymPmN4LIiM08S2vRteLLFdRsVvu5j7JfxnoGWp69LpihuJnh15hy110HoOiCNR9QEfK
TJKTEbe9Vdr5bencEbfxtBk8Vj8+++CKkgOyg8iiw07JyWAsBdU1BjrzuUBlNh+13yZY1HwSI2d1
XdJFNIB2YNQn0QqBewMeBclUGswtjCQus9sIj+l9xlKRek1sP4ssesLVGfbX5Ynne/GwCiAKCJZw
YKgOwpYtjyoRs7p7VNdvi1w1v0xIswSD2aMbPuF/5qizgE7p5kBLDPdJV8diQ/pFtAXpcNyR6IZ9
QHVCWm1fR53RdEN5O7DYvKUFqJAqfRwPbdL9YUqS3peJ2viJy7Qv15d9oaFCMBxdgQzCWyHX7ow+
N+I5d8tboAfd2TOMGFO8lCiKwWMO1pFxn89d84dW4/TZWwjBMFDINCPWQ91HMlUphmIMhZZUt/1c
AGcCj3IHdUo9J+Pdxqt76boJWWBxBUwRFhiwo+XZUqsAqZsBjier5lFQNJUbdiPcNK3UtIc5UZO/
DgD3p6gbgU6z41R/0NyxOF7faRkmCJ8CXyGmMaCIKCbtiaP44DxxJ04AZaiq21lryBdTAWxFtUaB
XrAx7VfHFC7Kp2KvguTzS271FvdSEI09TmWXebPLyAlQfXvfRe6bHs/FfnZBk0AazAJjXfXz+rde
mMj3T0XFAYUXJNpk612lg+VWaVPdsoiauwxDqQt42YeqcIy365IunAdIgh1GNRO4QdTcpegYZR+m
EQU4uNnV0qAmA/ht1THfsMPi+iwvt7hdoncPUFVRBlxufeq0UZ2S2kAFNOpYUA+FjuxvQ/LHrlUp
90nRWePN9ZVd7iEYIMBHJRxYkdaQbD9i8SnDrSZhbc7x/KWoGQbNFMAX1ffVWGKW12fFmSgLq9As
3OdL0i+rN/jc9ZkTMt4DaGWjauvcghVatbxUTeL202gNAT/DjRIT+vCKybmuymzaWpkcO4x1htln
kerQYV+AvDPe8Mwv9xGkPYJlCYwuAtMrXV6ozNywInXCERA/H+0WSeoBKsa+8CixtoilL9VxKUx6
BZDBS6wC1E5hD3yPh4gKHKcjdT5t7RG6AcSHlBDQNwAHL9XRactkzgfFDtN60A/G3GC0M7Ro8FIT
gHHOMdmBWB16WBuDsA2Q0aXBhxuKjBcqP3AW4FIvZbcRnRpuJW44O2NQDdE5HVOgA9rnedAOtfJ8
XStX9hPcYKBHA+E6mnTlXGXcTSWn8BDDvs4m25ssNVP8ziHM3XAXLrQE7FeIcUCjChCmSBktl2U6
tYYYpCpDlbBjauO91ntN2bn6Vt1sS5D0UpPaMaLCKjGAjwwYffG35I92lW68FRfbhtUgQlQt8E2i
LPDeA/PhqYiiqU3SaCwBG+ronpblc6H2+UaGd1XIO9wKiXM0NouffxDSJEqmRA5GCfZDCiCjFffp
nRoXRbFhfFflgL/2PwPhMXt9KcdyM6SMXKcMxziNbniOUTyoK2+xBst6jVcdOg03BqAu9CHINb6k
yx1BT2adyeRXaDzse+pFdNfY02GMP2naIQswPRCv6YKzHdj+5Yo4mWyrsiLrnKkPTjf6dWB3XXD9
5ly4C+9CiCj4uUiAAEayFDJlk8hUuOSsUqIAw5rQl9m0i5cBIdGpntz4W4dY9TQDo3eIjTn1HaM1
X9WexI9kbDCLT3EKrzHj9lRUWeOPufmrLF0Dc/OoGZMNh0H2X8XHousCwfk7Hb8c4iK+i6gzF+Qc
v9jVbm8dtN1wO3y/viVyZx0AIKhNIdOAiawoSCA/u9ySypinxskz5wxwX+5HZlGi/9JVfNR8mgMq
gmNQTA3mLIy1E1AnZXekRQuC0pEiRkqwj06l7tS7yC6TO7tto1tbScvnRi27pyx3qoBPXDnMcxLR
oGljNeg6ze09MvWCR9MGvttLNCB6NyyX7JtgUWAwtAEtA+YTeVPJoABcnc/jTJyzmU0IDA+a3t4o
/Q+G/Mb17dsSJPmflToB19HaznmYz4A2YN6q4eXpPRte/oUcPKPIECKrjaLm8pRmvei61IQc25o8
ZSY7t0h/VGa9G2d7f13UyqVHePiPKMm0TKQv1TxxnHPn9g9RTl7set9Nt52lerrON+zlljDpoBQb
NGk6mATPDMuKg1uleTp2W2wZa4fk4kEE2QAiBaSplpunZ31qDEB9g2V6Lnxu5MVNWzbO0Zn6O9Oe
tI2zkm2zUD7AP2z0y4uOSpkEXR2MJNJKiOONO3qMFH3Q6GmxoXlyaxAiCIwCggOn2eiLA7WFpBIM
OS/q2nUScj2tMIPIiiPMzEm64bWNBxuDbGyu/2x5K2zplCWjP7Zon/HVUe8mn5Vu/9w7apEETQwK
bw95dSM2vKlkpuEZ8TS/DSTPHkmBIdm7gpl6BPcpNrRfatVgXoY69Q13AhR9EM6melxvVcUujB/R
UBJDty9MkkCGShcrN8xxtqilnAHhr78OtkeOmECmUEx/2tjIi0gWGwkPF0Tpov/DRrpiqR5VS2jh
OH0cgsqy29d3tVe8iebX/L7aen8uVANgXhQudaTKEHxfwLG1qU8jWxvj0KXA5AzOIxD9R7PBmFW1
ULxO+zHUmO5iUFTG8tcZ/4viupv9sJuULezmxc1bfootrTpHukYrUx6HnXLKMc9U7+tDBvZbjnFf
SnH4pE15F4YOKYyNBwRNrtfyrpyspJviMM1eU0PZDdPfIXnOMHVkGL9dFyX7kjhNWxWFKxunKZp6
lqepdMwAHH2OQ43WgR6dRvQ5TMkGF8uFRUFHKrIeeF4Q/wqXcinEtcpBV0s7DZvcue2jl0hjB56A
QLjfiCwu4ElYDiRhLWi9he1yJAM5uG4UJRiRE5qacrbsku8MxBldbZRfeI2mPjaW4y7TrHhPYo09
jInT7qcEfOc8cYYD+nH0R5UDtl5qcK1reC4PEdz6+74wnsoBjaMAKPNNlvmV7cGwdfi/aNoSRyDy
gh+8YDNC70jKUxomaL0xb7Q4HK0b1HvzB/ekscD62f6OomAfPRZ/8M3Xz1/87o9pCQiEbETQsL84
HDmbSoooaTUUJsIeQ7sxP7gM50fQK7j0MHIM0rku7AIss5R2QVk8pYCw1wak1fR3Etc3aTUF+mwe
YGb2totOpOk8gOi/eIUtzex5Y62r4lEcRieAmMCFfMxyo2u0/zSTatFQywfPrEuA0iKUL63BQ6uS
V6sjngXrwbK+x81r35pBQoHQu74FK3bE/fgJ0lUoNcYsZhHs9/Qzpi/21IH/PBg61Te2kFYrb4Lg
igIiA3U+EeYvV5uMtgluLaw2mo68/jtGIDcdfuToctTjrxbrN2KsSy0GaxB2VlQA4Dm8t2590GJe
GF3W6H0Samk4OMRvHDCtABNu5W/Xt3DlBYIkHeEPoF2A6sthiROlsU7hQYfD3gKBXH2bebWfEIw4
azcU9tI6ImsmZiEA0oK3Vc7acqVSndI0EmS0dNFxgYkoX/MtITKdBFwTSIEVFrkYJOnkkizV2hkV
xDgN+W4MoxPxn4i5iwMlaIKtue1rh/RRlOQn0KxAb2gGUXX5R1H8+LFwz12zEYldNKqIBQFQDBop
HT6XIdecCJ3atCzaNNQP9ZPxTd2hG89r7P1j/ZaNgq7l63WNWDumj/Ikj5XVk6XTHvJKrfWzKsgS
lJ6mrfTmpalcrkq6T8yaWsywg5R03qW7PTBO2q55dP9szlm5dHuAr0eYCYtsI4ErO+CKHRt2RKwU
vSivtpE/qHF5KO3kyWnYvppdPy1avzG/uTG4BJyuuZ8n5W+NPlSlP17f1xWDiQgKgSFCa8ASsPyl
CanhRld2ntPQvtfuyYvzmwS/ykA9YoAn/r4ubE01P8oSh/zBfszjVLkCbhW2xanS0dBkvzV17/Fx
iyNqTVtwn+EhIOBAsCvs5gdBWVondeZwGhKF+gVG2vUWmIXohs9zUX4WlwCtEkj4YyqriDyWYgQc
IC7amYYoOD/SB3ICJjR/yp8wEiDEvN6gZOCaP/YbFmttF8VUE7QTIO2PlOdSamKWSjKbJg1jtfcw
bchDu7OHHM1gbrhaq1ZL4P3E5ANw4MhOqo04XoOapuE3a08mbz5zDO/Odu0NAqANf3hVDz/Kkl7N
aqajlimQxUF86Xo/Wu8VXgJICTufbzzQa5fvoyjJIW4bEKchO5yG7c7a/atfDuAUKspA4OD1Wp6O
qg16EkfocWhpBxarnHvCMQs+f5GAyf2vEGkFiA41Mo8N3ElMwiZVd18Zpcfcx7jZIude3Stk8W0X
YRoyb5Ky6SAccV3W05DaOVhmFHqvKuDjur6c1ece4Cs4FRiahTS+JGWsy6ppMtzXSR/GQ5NoeCbd
2QoaAIRRnnB+TYqhomZqZbuuGN1dxN2tgX2XXht8ZED8QBWBq4wYZnluCOdHgvoh7GBqJYHiOucG
bei7RDX+Tm1lBaOJ2OL6steslAvrgQ5h8OgBSbMUGc1mM0ZMXGTqHpCsmY8IfplPwWq7scErJgPe
DWAOwPOhF1sug5NK7WtexCzUrL8l9g8ugcEaXzTSfnpJC0HSQcZJ31cmVWho6dkOGPVTxK0QhBi7
62JW3mkRa6L9BSwjogVyuXMxuvSHPGUsTLlb76qoiLk3ze4boRgqiWIkxl+DEdrrCofH6PLnmxCo
laNbfIB0dLOSNghuSha2mvpNV9RDr1r32aQcI5Vwb3TMO0qM1zquj5OYWYYSJ/CTtAb/DAWl65jl
GGsKZHJwfVvWvgo5NpgdlLnRuyt9VVECiwd2BxYmDUYsjHSXzU92ZW1kKNeUCeU2VJ2R1kOSSIpl
a2okPTBsYu3tbV3/TIx7TU+PLhI1n18O5qEhFQVkJgy2dCVT5KFS1c2wHKPZaSbag+23tv50SQeE
/B+lyAa7N2wetTkL+x0BBiIpvmrtnxI91l+vr0bo5DIMF8NsMBPQBbYW+ClpNdwYXMqbOQsV3S38
ZqhKhKR8d13ImgZ8FCItZrK6yoxLNQuTDMSueuH9i/ttI12HVBh6wOH+LC9eHjeY52xVeA7ab3r2
QvVjQ/9eX8KaeqEShRgTHLKgUZDiF63OIxBK1BAR3+XR08hu+igg+c11KWunARAsHhuACjC1R9qo
uo+sZrRgEQ3QU/9B81rrWxb6nDcM71qcBGDsP3Kkl7ppq1LhWsLC6lsGb1BJvAgDj6Mh8tS485ta
PUR5dsqq2punMLOTu0IzN+7r2uu6+Abp0Mo26ytbxTcgCVb8RtWK/HG+V+fGCZJylzxe39iVd1RM
EBBtzMDLIz+31BBEhWlrccrCUgmnNL8fM0yubI+cgYq22mrNWlF3JFCRKsB0bjyiMjK/b1IztqnG
MDJ79jryN8Zwp8y2Ni7VikaihQfoWdT8kUHTJI0clDrhUTPhDJ03FdNJlXgPHhoc4haedXU5SAaj
OwyItYvBVzR2+roddTzTfePpZezP82kqtjCPK6oviqii+0n0URrScnhdpC21bZhVh0AbY19tm3+x
Yzh61KyB3TGBrl8qQcZbGnctYWHd/Ernx2EAExlYAVnz5bqyrZ0MGvPQNg1Vg+MmPUUYioHBcZaL
pcAPNngCnqDYN7IDqLo2LvLa0cBQCOwmAj7QYyxXhEIPBoX2cRZaGEjcm68umHps+vnITpgKgeMV
RCcyxp0N9RDlQwshJPViZ+fG91pyW2db6JIV9wmlJIHkEsUkIGylxaCrZGxzyGlZ5KUp2zVNesNI
jfGr4VDGp6R3TmiEOFw/rLUQD/LQ2QK1wIt+0T2W9800cw2PU6g/omOg99RDce+AXSXofw8MkLyN
Q7tMjwr8xD8CJfWoVIoGKyYEPuu7LFC+zrtiZ2y8JGtCBDoNaDgESWgrXG4ms2Y1z4cpC2ftgY0Y
XK9XwPvtf5vV68b+CQ9B8iAsvIrIHwLnj3yvdKsoSPsBXTQyNKt4+c7BuJw9pvLaL/MfjLibtmoW
a3frozRJ4wu1qhXkTaGMQwxU+ZsZg29Sbf3t5Kj4TdfWJQzWh2zNXMZaYikmdrA/z3Z2HH/gaSz4
riN+yfyBnVO6b6ugr09sf31Lham7Jlnc+g+SK2IY+ejq6Gq6rZJw3LW/295z3v43IdJtG+J5TmMb
xza2hx/0J/s+g5b06bqMNfOERmiEznD+AVmRZahN0rtTlodtR3+XaL5pZ3QzkTb438RIT4fSqmMy
KXkeVq11LIrkZs6mH7ZJt9ymteXABXwHqyPKkA0hoG6RUcwsDzm6oL0e7TV7xmNRaLC2smlrryHe
D4CcBK8iXPOlCgA1AgCUVuSha1DiaxEadQlmXl/ft5W7BMg9IjLgSJEYkj2IMW5cl8+wEcgt+4kF
IoFW91EaBSZuQ9J76CupNDqBYfQ0FO9RpJGure3UTtY7YxbS/tS3iWd1d3r2WpeHvgLy4pc6nKb0
LY9/ovRca5Y/dVvuxepaBYkPkjmCR0fyrGnUlMbIoe6lerQRtFXpnkepH285S+86fbFS1FTg/gG4
hp7J5cklLbgd8ScPwb24N/05eMtPGPrkGchbFzvLZyivXD/G9c39IFJSlpnFEzN5mqPqMezVE9+p
u9RLOu9BO9U346HwrQ2JKxeBqDa6x10EQ8B8CO39YKA0rbTcQYVpjLL8UIIPDNUpJXm4vqwVKwh+
FlOQx4nzkpmHelKh76OLshAD7NC6e5gzzW+Mxy56UdqNlPnKYwm3FswdJvpPwPMkGdwOzMy1xXDb
CpDfeEMeU1AC0vyQT+Z4U/WIJ3P0YN6m6MD8FzsppjeLngORUJCeaSRrdD3HX6FthsPwpw/p8HkA
CdrNgFdHjR+mBMRpy8MyhqiskjhJwr57qwDDVy20QvanHK2rLgrR1w9tRTOQkQVwBPg30V4m3XNw
mLVEmac0nJPKL+pTG5sYuL0RzK3cZXiHcKEB4EU4LudlQfKZ68wyUQ8zH/O5D1TrL3FR0/g8ekT0
ef0jR1KL1E7gGJooh9nWE4nsoFd+0vIJoO4N67ii6bDxqLsJ0wgdlBxCR7PGBrS1aQjK052DgCFI
LQ2leQ3OZ85+zEOlbRzT6g7+VyIww0udMFvNqNB3kIaVnfkmwn+dPhXgWCUYJ/QvFOKDJNkcZhUt
tCJCSbGNAKXiKhZIfo69vRGkrCreBzmSDXT7ehSUgWmY16jgGTSwcoSRW8Qg4q5Ixh2ODNIzJqCD
SNBJdwn9axGznAIgisYaD67GjoPBt8LUdSFAJqJZB6hE+XAYby2VU2SzUIWdSfwXjNq/rx/Kir3D
Mv6RIB3KEMeszzRIYGq7y8yfYPD1G9U+KtoteAsChHb+dYFrS0IkjKr8e4gvEyT0LkULMIFAlHrv
CzAjqFPzcl3EpQIY4rUFkElANLB5S5UG5080ajlsuFI5fpkwr+vexq3ayOXGCSGghhNswMCmS0KG
1mZzjzx5WFbRPnOtO2p8TYl5TsbxPsk70LXYx+vLurypgPbjgUAtF8YINnW5rCZSTBcY7jxEk7Y3
4CEaH2LneaCfNghLMdL1MXs365S+zEN0EIBf2e7v5uqObKHkthYjvQ5pFXVJU1R4Z8kuy6zUS1tk
GPM68xr3z/V9u7SpWJAoLKF6Z6NMLC1Id5XMoSrPgQi6j9LqpQO3TTW2WBYwtAkJrktb0wtQDSCB
LsaXoTFheUqR2isoFMCTTigq+ymSY8r4UpudXzfdX/Q7bSdlLtRd3F6UzODNiiZFmT1Pie1uVOeq
D82MNkELiGYApq7yaPTjFlfQiij4DmBuAG4BDrwcJtjAVpVTog0hSyOMShqzbyMms+5n2+oP17fx
wkzgSQcsQlB8iFYmVXoIm4joSl0PQ4iSaqDYVZBkG2kR8RsWBnwpQcZG5FFG2qbCWnBbFa/v1X4H
ic1+Llh3BHiP+ora6HvTat1gZKP29foCL5NNQj6eeNRNAXzFtI6loiROqRVwQodw+GXqj6Z/o9kY
iVQA4wnmTL/x2431XijmuzwkTBBzobgj9zk5eUlY7WC9Y+uXfxKgocBD3wezsvHMX1w3SY60rqGO
ErR86pAz7mOr9mz9OQ4a407fLMqvaqP9z4qkq2b0JtUjFyuCxtcvIJa9Sf+4mHPV7FL/6181YPuN
M9tamvj5h2AnjtMEw3Qg8Hb+9ZAEmLG48TheWEWxd2D/RuYTVWM8YUsB8NjjltfYu/lXmfqzX+rB
7rrabUmQjGFZIeOYCy1oyTkDrWnUWqA2BUPyr+tyLiNRaSmSgUf3dq/XloHrlT7RNkibB9P0umMY
DV6VeZgN8Tpi9riF0Yf/o2BhWT4cUmXV8ZzFEGzd626FMbV8n9T+K98b6tE6fW9+Vt7Gnq7q4YdT
Ez//IHHuaqYlGk6tU1+YcWvGL5mxQfuyJUJS9TJK1SmlJnbTeBjGN+7clsaPjY27yN5KJyZpN3CL
c54L5WNJHoD2y01881vVeizontziEOkbhmLNxIMREQ3p8J8Rk0prAks6NcC9OoRqOnpqhMfY2JqS
trZtH0VIS2oTtFPTOOWhPnr8hpzTjcd+awnC5n44eQxjKCADS+joD727p8PTxplsCZCewcTQlLY2
Ex5GyD5UN2gcqJM74yd/Hm6dO/X8Nb2nfvZ4XejGpskU71kXAzprxzzMijootdovgU8stma7rUoB
3waIDkW2xRE//7B1VQrugazA0USjr3sAAjQbtnTtvQPJ1H8FSOoFEh2etR3jYfEb2A2fWs9tfhiG
XZMezK1SxKq1Q4iGuSAOin0gh1muJimySAeTEA8n7YcqaMj3yFB5iYcRq45v/sAhbaxuzXv5r0DR
Iy0JHNjYNbYQ6FeGr6a+/daBpYVjtAwyZBtqvr6V/786CLt4lnrGHVpyJDKnv67njX9/biA5V7QB
REiIcdGPAfdY9tGd3uZoZoPOVc1jQZ+z5Haiz9fVemURCxHSg1SWVWUzkJ2Guva9zH7jutblfYv+
/wet3Li2QrUk13IhStzqD7qt9xW6jjHiJcyzFomOn4bzfcQEEW0rBl2Xg2IvSrHvMy6WcoRx44OB
OwQVcLnjFw4SeZgMY7pbGrDi+WBF/0iSDJ1gwNAmG5epK6nPMK/HLJQdM3wlGj2ysXsrNg+k0Q5S
Khii6QLLs1xVrE765FQZB8a99wpz9jiyX9d1YXXjMLvnPYwGn6FkfCzNmDtWQaG5esrreA/KRM8k
R3PMj9cFre0bEtaoKKMLBnV5SROcerS4mfUjmv57Lx1vsurVKb6L/JrWf96/R3oc5XkxP0LgQJbb
lpWUp6lRjsDJD8+t4hXarqp94E3Yp6FJINL7KElaFMbmxVw12zHExAMwURk08fum2AqkL1FBQgyg
BviDyiEc4+WCQPcU21aKCYKd4VehuovKg6ocR+LN2aG+Kbe6c9fsw0dxktpxByNOlRFHlRjsTH4r
ehyk06se7zTtAJTxJ+lcEO8tFied1oS8pDsyLM4aaJCXqpdjavMnuQ8BUkNBD68S8MIA0qCdY7mD
1FXGgrbz+AxkF+YJWoV548Rkq3AhbdyFFOntK1iSpUaGmXrWN8oPoFLhGmgWnzBUT+Hfrl8nuaFB
liV3zxHaGLnSQhZTQiX/7uQgJftBfuhFmKKq1g1ewo70rhy/6NMdItutapeMlvuPfBRjQWKFyP2i
eJmkTm2A8218Rn84mOWCfNh54Jizbugtun6d/cv19b7jkD68JBfypKtWkMJOccjjs3nIui/WHAwY
pLnHxOYCtbziwI/TG/4c0/2Efys32SEgu+uf8D6G8NonSLZyEDmn1sJYH0f9njn3HZp8ymLYlfTY
omWVnm00XnAtve9ZFzTld9L9nADam4sbFAx9pzyz5E9Z7wiGDY7nrurgnTzNxYG11p2jYN6hw/1K
eWi7+qYj2omb3J826gHrSgPEkoOsP/AHsrWPOkL6PrHHZ0yXUP3oIP5ubjAYFv9N/LHZj/ohOQXX
902y/P85OUDy3llqUdKRrFc1ueix1JXxeQTMzQyqskZBJ57M1ONgcg4ie5rB+Yam9eti1zXmg1zJ
jI113BGTkfG51RHdD0Fa8L0F/8CMHlDgYSbbc+VVqw7xcNu7NzwGAZjrpbpHuBUk5FvOgPq1uJ9i
EmdxLje+Tm7Y+c+u2KjkghWTIOiT3NbMwfCtecBRNCb1SPo7q+6Q38scVJ1uwFFkc8VrTtFm0UFm
Tf2PXMG8I1KJgOxKgWCmmGhCjXEaVjLsKQH7C5hGSIQB7k4RRO7kxXGGsXc7JTo3yBlot1X1jKyF
Bg6IuU+9fDbONoalk4epPFVgVr5+aGvbgigIoDOkVf+Ps+/qcVtbmv1FBJjD62JUGmkkcoJfiAk2
c8789V9x9r37SBSPCJ8X24ABNVfsXt3VVWAKmYc8rdilopvLjV32Twmki/LgjL3a84EatSl0Am0v
J92wX5NHX9ijaNHiwAeIthbQBs1nRSpSqKRRrT3SLxWTmaNoVllh9Gmic93fPVimFYAtEJeBpwSl
nTlQQFEStDrwcmvz/THnfdJ2LxFliCyy8jv0yvDnlSmdZTP+sTfhRwFnAe/cnN605alUGBmutYeo
yS5977F6Drto8eZVGm1COhdDyCbAYl5Yr5O2cQr9ysffsOAYQdILABCYNPGwmYtC53wcs2WgtPZZ
9llkmHlCo4mS+o7HUo3Xump/Co6zexoQYGCScMfRoJKcuYp4VBoqTcTOjsQhfRp5gTrHUk1BvTDy
RFCo1Nm2b7DjubwcNK8G23KKun86KI0eDCO7p0YZIosiN6iDC5IthMe50UihrDZ10eyaQHagG8lp
EjuI6iiB8bt181QtFFxmELmtdQ7SnyVT5SbV+IxBddD95IeaJw3Yuw2eHpAKrhoO943AFePKFb+0
kXHngQoENRAAemcbuffpwguSCGmROH0F//ozT31K3XNbPFWc83hR53n7n40FwDAQB6gvQmpsFrnF
ct2BmyXrbN7VFX4DrdKNwkBvy89J3v1pQToINNjrUHVqIlFAFa+V0eewov/3AQiLIa+LYuAcZZm3
jTdKVNHZBW+4vWw2hW9MErB5poH8cFeOmzTYJqjki/wX3VyyBgTHhQi6mLc09E6PZ2Npi4vgc4ZW
JVQd8Ay8jTCFdBRaXsg7m3J/Fc3XoByjnJQikbKn1QB9lvL4Z9woPKEWDuA2ENW3tkA2lnR+2nQ2
W4efgGGSSBIRgwVH8aulchUKwA27ggZaXuwrmzNv6pU9m2ds29mcS31xshm6ZpbDhXrbLK5MwFu0
oQGbDtMTNx01tl5Fy00TeHeq0ceiTKVmGizSt4Me8xpslkzd2Qm/48NN0eyF+BA1R6j11nrQqxm6
dMp8x4S4QkctPYxrTEyLK3z1AbOjVTZJwQ/TbuN8ShfihPRCargnHuThDajFpJRfifHXRjx90FXy
BC5cDEMRyxwOzFPPVJsiUfZCs5Z/XPS5OMD/zuzs2UJ1kFBTQszsQFUWExUajVd5Lm4CqieQsUO2
ZtJ7841QIIlgPj42/2Vf/Wt8nmN1e1bqBh6DrGPjIIpqriPbLr/po3OprJWga3kFoYwIVz9JNsz2
MOWWSLJXsCUl7wVt1dElBb5zOHPui7JianlSJ+JBbrKGd+ft4gW+17MBXXZ2l/7ugoMIpmoXr/dU
Q/sacmGZa/zJ6j//y2SiEwt81RM5/l30lNUpXbc4pA18lwy6HUPAcymH1rJKKaQVLLmpN01t+b8f
G/6hKr47nFeGZ64AelVynAkdDucIBr4zqCqdkQbcJMcdiHvQn/SLs5DQAcTsPMhkbLrukNeypSC4
6+pQhSzpJuRtvzgV9IV1G9Afm8h19UiqNWxLIt6S25UX5XRfPPrkWZRQFV3dNxnmCtxC8UZGhs3r
rJpa61lcmhqk1cByOXFqItyb3Vt+32XNCLEKO1QOguHraaNyVU6SF1cwRQ/y1loMXgAwD8eflaOU
NpWi8WF0Saa4J5Y64AUvZgcQmW1LYE9O/Wh2nNXjff94BReOBvA7NJqAwLGO18jsK9GJ7DM5Nc2G
mYzb3n0WuA1E0LWBPxbCGsPhsjEIE4BuGN5y3ofhBmMfUYmAc5iCANnyuA7KBESMvmj04KdtuBJ9
Lqw0xvYfc7P7DZBxBlTufGcrpNy7piEN/9Pk/WtgDqAIe0GA1jjd2XlcqQUt6kP64W09UxjR49at
EdNPG3O2ca+H83PzXLmFgso7vhownJ1A2pWp+sGtPPrx2RXJ51wdpS1+nA0vLoBwrFQh38JvUq/Q
Sr7WqvpI1USqNzJOitvTIGrigeQpj6VbbtmgPkTDWop6nv6cwh0MGH12QOehF2nejgv+ZdZD/xr2
Jp2dFMnNn/whnhTka1ZS5W6I3ltG+I3gXtoKYVWmRGjSvwRe//MN6JPEBwD9Ci2o2+u85fNG8Tls
2bx49tkzaumQBhc9T+XZzeOTuOQRJ3KXf03N4oyw6DOl5EScjkI6FqlVvxXIhw5BtaepbfBVClp4
cMHD4q6pwC9uLLwcfrIDKG7NbkQuct2yZCgYbjKZUEoHreI+rNe22EJYMz17/zUz/f/V/q36NA8H
2e1serDkYDDaapepfV6S5t1rzLI5Njt5JKAmigeQT6YfzMoE/zSv3e3xqw+YrWWdM2EZCz6SwZve
aG3IbwQk0huzUuvTUTA44xdFRu0Q0mTQntrYqtXerFW8IjLreWWtp7W8+xSeR7e5PKUe5rQtnjsk
DapJSMjFTz10yoFBoUEmWmpx+RaGJuI/UvHn4q2uasKNqjs+Kc25Vhv3/fGHzAk5/9nfVx8ye1IU
UZaNSZAhLXRsM/KG+WfOVWLVEsQJzATKojFW5CyFaot3K9vtx+jMlEY9qlXUaHVhgAEkOvroUE3/
kk7qny9D9h4PvCnRPCfyrhACK3IQ9DbXZm+BUnwP9c5PPh6Pf3Ed0I81UcqDMXr+uJC5ehCYEOuQ
9gyFrC7Ik1060MQy1TO3BuPlGn5w8axNhUTgpuFw52ctRcWjS5qwt0H2EW65aow+Bj9MV/rJF4/a
lZXZUesVzo0lpsDcRQ2/h2ixt8s53zcyoVYuj2fwR0robiujtIJgR4HE+ZwiRW7otAxqTCHiqdao
jWHLmqyJpnmHMnwzf8NuMfovLdzQ20ofhmNmevvXaDMYyq/G8Da53hiM2RnpH/9DkNSq2eDPVr8E
RqyuBQRLwbmCh/q/3zq7AcDPCkRBjhsgZH2SDaRnkBVwD9D8iViWyIXleuf68L9k4m7Mzm52F3wc
gVhjK1P5IaB/Ze6l5TZyehQAA0tOOYNb5vGiLK7/1ThnL8gskpnIl+Peltpg2GZ9X+pZ05YbUQ7W
uq6XkjEYHFJYkzojzulscCVYnhMvKHs707ttbbBmemI06ku8TKsLWvy9aKRmZT0e4OK5vTI6G2BL
9VNbQor7k+rcHRTBAjUvM35fVr5A/IzzCADA0kq4t+yhr6zOAsoEbHpy6mOobJfpvSXUI6DNx9KC
nlqZHsB8xLrI6upUsnZrLK/nv3M8f1QyDSJNF5VtmxbqI4t3AwpMMtWtXIb/5Xj8x8zcGcRQimvq
HIUuBWn+U6TIaktvA5ew0rf33qY+kZgLtRZ7LpUmkPZnJy5JtE4Lc8B44rIR04BGzw5oy0sUVULO
tA6gmBtouIw3Qj+qtWsAnmyWqacBgaTxzKlK35Xqo5A21IdH/WH7HTjXVJFfe7Islc5uPm62vZmS
atOIw1FKXN0Lzap5rkNb5rWh2yRoDVAhXp5pQrQLG5nUoDhS/j6xe2N/ttOpQIG+NYWlz1NPDfQk
20eSXuelKuVr9f/F9xL8LgeJOjAwzUXjKC5tW76E13D5N3awxOZdpMC2Yz4+uv9luf9jZhZuuqKX
jhN4wg4pgwdNA0ohvHypkyNaffQCzUoIeVhARWQtxl4TsCFkwNUyxB+JZNHZsadyEgc7JmpVNmBW
zvjaHMw8Z0Dxhcy2dW+DI07lI19NXUOgsudmlQBx+eK8mu6ZM+rdTGoZuoFXiDIjDPaR8lQU4Xuu
nJTQSr18N9Lv3HhO6G1YW27TaOC93FLyvlDWAOtLgwZdARzGJEV5p+YbyH7dC9mA60Uq+g8+aCc7
fK/1ucjs2yQR1mZ52rTzmOHaIDd7CtQKH/oFQATeUyWeOLomIMJtAiPItgm7Vi5Y8hUoLdIgdZ5Y
EucMJPJQc2yfuTjBH172WfkbGnThTSGZ3efjnb1kCDV2JHtYBS3B864rlxI6eWIys/ui0MYclxjV
OHnZWWMWHGV+7bZeqO8B5YSkJuT3Jn2p2c0wRHifuy1Ko2MmmVHjdH0CkbZWlZstp+yUnNlywR8l
/cuu1p+4/NrszAl6TM1Fgi8NdgCGkGobFG/RGufD0va4MjGvkY9CP2QpBU3Gtnrr2mNZ9tDbM4KY
J3Jkl9Gad11aN2RNGaAQgMgAB8DtbqQCt+CojBrs2kcaJ8KzT3pmG0vuGstHpfBvNwka70H9hvsP
xW4o7d0a8+SyD30fKpg8ACul0bIf3K+MJVK04jfuz/StnfkRk6MwDjzYoZRtLf0apbccvaDnx4O5
f83cGpld5XUbQ4AxBDIGSIdCZXmX3lLZQBuPrSw83GEG4mlT9QfZ1Hl6G2KHA90CKm8LPaP28iei
n54FJ60+UppXQVqk3WRvbPBNDS+JsJOG7wEZhNynNAGogYIPLb/+8oPfPKANwzaVc4vlN2ymefA0
XdNBaWJlWu737+33zuYeaPFAkDqgzpLsNIzPtVVprUjQyiJ6K6jhNUuzBUgAVEG7DCyV0saXN5FQ
6JH3ir48lQ5poDVWMHsL2BqMDA4C6TD0l6JL+3b3YlCUH/UKRhbFB671rSrXy/bScz0puuaSgi1I
NrqKJl00EoBKQp5W0WBLAtes6U3Tqkz6EabgI+xQUtqwa03q93GyiGse9Q9wgMkoD88+r2tBk9pX
7IA6COPqclkMJMrBL9xG4e+VPblwviaXIgEJB27oO14rLmPkCjAf1uZLuOheZdDrlenScFGEM6Ru
8uLYij6JqEvpCeiCJEL2nFPPNWBGwZ9Q2IV++JXI3xL63qDZ3bxBhJJqPCOrVzbIymfOdUI8JscV
5vKs3fIRa4CSVq+lItgi4Rqd/KFeawf54TS49ezwfwC4TFSmU7Ft9oQABVucRMCy2ruMIJ1WkKOo
fn5+8urnaf/6+vr+/v709LF1kGIjfzoSq99/vSywjzwO+vsmnp15K2jui2IHmlbB9vfAWRDR7A3B
ACPSwTMDs95xpmtw58QcLXHD6NlR1GlTCkm8DZ1V2u57/zypkEkT/zpkN+5a1wPFk8UYmme2AGAC
MWoITnkgt6LeK2sNoriQKkdZE/4EDCQTVHiuPMP4oRSUjSTa9NZ/V4zRAqnLU6qL4Ah/PMHM5N7n
CzzR7YBeEj0rd2m5geZCbmgU0c7IcVDBDK6+HT3ymyeFdtq/b33SkZfHJn+wK3cm0SYFDpkpfpuT
kklojcjBRS7a2u5Qnuyj8cs4aLE6qEpAPo3NEa3TxDYIrpVzdbIsS7W2um6SEIPXnncrfnXhQYip
vvqaWfzjjyib01ku2hIJ9KzVKgdAvsAOLVUt9v02RjZpuwZtWjPKzarK2NEQou0xBXhwvqi/hs8i
1rlXbj8+QdGsfamhJH3xLivzPrmpB/M+B3DSQYgnuF9g3rWD9utwNI7HVDOOvkqRXwX5nCbdSKA2
R7JN+aRh3i8hUT9Ykh2tZ+HUEGtlI8x1ZRB6TlMPYhi8UpSJG+/W+5RpLHpDX4m2e2jOB6Pcx4Gx
f2UNRTfR96Myv5+B7/wzbKU1eOLipr8yPN2yV6ULqAAhPczC8MhorJodlEvZmkWE979Rc2+Pp30h
y4RRgiDqpy+aR0vQrbEe9B1ZQNc4YQkZ963idCPIO069d3BfpUANzz6Ex1am9j4EBjQYEk9ghEKb
AXSIbm2CiJjqgt6T7RwrKuhObmbWyrDuffOtiSmUuZrDNICScue6kk2b/BaAWz00Ap1SW/L6imqa
xVurUIw1i7OTCiBCw8UeJdm91mqd6lnUU7mLHObMapmBDWqlB3flevypSszODIhcAfRUIDEMzoXZ
FhWZYmC9uMIowZHf7nxV0Qv109fAV67GBOV/IzNSci7MYluY1QFoCGOag8T0CG2cYy2wQq0nJ8Es
SaiHz2DJJhGZvr7Bv3Iz0GJCqa+AL6rdTtjEB2pTq57hqv6mAE/+hTLklREt7oyrAc12o5iUSUBJ
pWRrueE9O9lxrY/vp0AwmzIg0mXQM4IgdFKkvd0YEsr0ddJKkl1rvMrt3BN1zo3QwIzpoxX98rXR
8raVybxWRknkXWb4O5/UZm1GWET3zGIeQO5tuU/dul9duAJRq8HrBdjKBbqHUG6DVI4D2YbKnN7o
v8qNZIx7VieeHQeq+/r4jCykxoCNuDI3OyMwl8RjGsp2o6M/HdB8Q9KRByKK/pFpgRGavo6Ymkja
Y7vz5s3pYr2xOzspnlv5fMlhmKIpb+tN9hSQnrSgEXgtNq3ZPrn6Y4ML9+kP2lqBaAVYSea9m2MJ
Ie4w7mXbNUONs+odFtagrWLlzlkzMwtGOYiGIWsKMwgDrX7jPStmaOWq9P54NAvgCWizADz+/4cz
e3bEkHiWiq6T7bd0gwYcI3oGIvbsHcT9aDZQyJDgIpHUfGfWDE8/PD86YJ6DbjpaqcDXOhugiFA+
i4VBtut9sRU/xG2slTqvSeZwib6E0+NhTptvbgzSC8he8MD8SnP2HTp0C6ZrfcXmCj3gCW4oFNE8
tAes6XMsRbPIPv/H0mw+vZrzIYYXKrbi650q+MC17itOi5qLqHeMyq6EdNMVdj8wEeoWYBfCtT1t
oyvPVKF1pR6TVLHTfXgRL6y2Jnm2PHP/GphX+yEkyAzuZEA8UBaQ4WdvTxv8ymZfnjU8NKCVJYAl
cJ6+ByhFkVqxUGz+QH8UW/a7/AMiM509sytvykVLiBImcA6aVJHEup2wJnH5Rqo7xQZ9RnEOvyTI
pxkoZoLdefyQVrbd4uV0bW2W46gjsQ0Et1GQnpvgYmiSyZ69Z+ZQ7qQnOlLLX5CeZBOy9sJfcHxT
KPTvIGeePEQDs8syMKscwWtw4b+Z380a+/HSBXVtY+ZclSyXmCBqFQS0fku6D3SEHcs/mVGvkGcs
1Bpk+HD0/uA1isajOeyACVyoMCWpa2tRReJT52zY06CpglrtGX0bHGPn8V2xkCiCQQC4GORi0GQ8
Z5GM6Tal5BoG6a1ECtPHk1TYNfCfPqrC4JknrJEAA8CpECxVm133ucqCsji3V18wm1toD3sQs8IX
lBoaup6JpPsG91mZ4ub1idVA7vEeO6G5Jq54f5cABzEVz4ApAXMTP3uoDXKZMCCDcm2JHg2X3RQl
sx3/UHVnPJ7gJTtQS8fcgilxkki4PYKlWFRVk1eUTSv5FnHoVzF6kgXKt1bP2Z5eCRCmX7u5IXkk
FxhkMfBCABvVvHls4CLIfOQRa8cULuGoK1MtgzqDznINtxJv8nfrhjQ8KOtQjoJ61oSgvR0Z6wMe
M4ycYFPjE1Ns6Xwnh5tcIRI60Vzq1XW/AyiZhAcaMBPvMvYnISMC6yBKUyXO7L9p76OxJPeSx+ro
MKhg4+/f5UeWWYp86UqVRs+Ttxt6KI65hutpTaXVaF4QIZ0E/r+ENK9RTOpWFwsE5glqYE4f7Thv
BaFz5xIwSrhQxJWTsOGdz+Ehz5Kk04sy9WVXL6oBQqcS0oghiBP0OAgLy2dzTy+awV3ZOUuWZX5i
/ocGDciOp5115e14oQc7IFWKtthT6OvuwS/vcWy+qXpMciAoiSlVUfosKMNaoX9paacOJSRmESqh
2DLzGx1VFh4UFETAb4CTYAjlQmMj2gqpwzEkPyS+0WRbEKWL4WH0tqF8TJVILZgD3ak0Y/mUOoIs
+VMZduNoVCXxxBPTAI2Z/2I9K5J1DlTNlUFlL/GfoDgktYseTrOJ371EbQXSRKq8Y9/SrcA/0/Jo
BCFxO6OU9xz+9fhw3sfxPzsYrGYCUn9oLpwNVOTBWVqPSMdByvaE91MJ7DG4JJsi96y8qgetbGNW
i0qu3RRC9VzHIri6huLiiUmjsYwrq4Lial2S/kmmEUIvJlNrLpECwnIJRwrw4ZE2lfrN4+++B4BM
WDsFyDTEsxjCPJ7kfLYTR0+OHa6S4w0o/pInlhI3fgx9gwAA9raHYh7n9oaS46whJM4NIQn/Vtwa
15UkCJApxmNwyiTPL7c2A1A+LEfXzkNIOdRM9hziyPJlR0BhQgqsZCTWJ196CZiV2+c++QLTMl7u
oBqHKAY9jwV5V+QKuqQ9J8lMt1M5q2OMlja7Wgucrt4Cjim4v/nVLqtpQ9xesDCLMUM2B+9gYS7J
IkYZR0dV6jlho8g6TaFc1Lm0qw9Z65tVwECUt60qa/Rdfsv6VGugr4Q04ZhrMoTbdaUr6rVw8u5t
wYNRhVUEaLtCHwRR/+yeaGvwroeV55QRj0xbWKkiHQnqJJZtlFw2GA0ghVpUF7KpePQITbQqNeog
DDfywK4hFO6TBPgakM2jrA7hGlwdM3/nhXSQg2LDc5iL7KtJdBj+0CDmGlU0lIZ4Z/Fa1+lpoHPu
keH1yjMAzcn4gtDJMc6+2D2L/u/cSqC3FZMQ1bHvoTWFcJsJusTsBE5TlBfJ8XhVotbmcQpPZ0s7
JSvRmwM/DWLryd9d3beJAHGGLOmwo15ckfge3rvcPnlupKeCV0hVv2Xd72EXjmYijiv30E+G9s42
Xp+oUOFPMInc2h64joW2Qe45rPyEy8PVvPNAARpH/HzbyCrbWhF/qgWDdjVWKz/iZ/rcvfD60GtC
uGNUSedZwp0EO5G1ztVaSlfAv7926dw7fCzt1UfOHVJTCJJfZJ4DukTlSFVmz+mctPUOAuqG9ZHR
+R105d84z5KeKdz6pcaotLCyTD+FodlUgRkBp3ACsU74jdup4tAZ2jWC7DlVF+nZ81C8pIXee6ab
qaL7u6b2bW4WzXs6hoTj9/7wVdKayJgScEG9QJjURI6h1aGPCGVtQud63Go8ZY4DWhOe4lgP3ROE
MvhSpyKrUQgT68Iz940KqXtRznW4KUElUSO5S/3mxWcfFAQNc2i2Y/0uKaSHzGuwCS7RADmWdFsL
axjOH9rzR4Of5RF4Kmn5BEJNjnioRAPNjqTqz4F3UFo12gbha1GQ1EqiV7Q0wWmjOf89PYWZFQna
6O+92hCFV7bXhm/R23jUmQcyPNtKg9bgxlaqo+jGhCvPuG1I2jtoQx+m7hE16E6SaIDPXvrl8hup
deJoU6RHoAz9SYN8L0oGPx7SfBcDVxqQltp4spqjcJy9pKWWS3rR70ozkJ7zNzSpPPaECx4chSYR
AH2EaMitCLOE+CBVtUdToufUkSEWKrDxhbcBE36rAawVEzYw5VodDlmNdjUd7W+VmqKfayvKqjgc
+DVRjyW3dPM5U1B3dYnEKcSMusr1nOGQ8Gj7NapI61BE92mS+S/1oPK8ztORJrNrdBoLp/PG8uz6
amK2HxOe8hwqJUkSg+coV5VKIoJogFmpTBOCjvOV2b9/8iM2RvSPy37iEAY91e1w0d7N8WXp+U5N
P1HwPOHYH3xPJlUOPEU60STqUTUQMCdtGQTNrYzj6A8bRV6ltbt7Z+FLuH8akab82rzlOglztuAb
zncyWehA0hcoT0LD9mbRSozaDVW6r6RYtjOmO3k1Xe9Sxeu1LBlACuYz7FsmNoo60HGksQWTfeeU
uwb1vn/a4wshTAqVARYkeKDfu50r9CNJQVL5gdO4nFUGoaZIpQooeyWZeWX4TatX1CYNWyjJnUPq
JS73SmlEEuDKn4/PzH2REsVuMG8hLMTCyZI4u8jFnOcGMckiRzQjQJqYV8kYDrisIl5l3Q0rWCVh
36MjqIKcx5bvAUKTZaj5cvCwgDAKs1ilBRaDrRQ/dsTiKVWM0gMnj5VFJ8l1OPErlA5JRVy0W9BP
tahXcqWlLv2Ws3YPxgA/naQ0MgBN3zoayOrYVeU82MIUtABrlRO+fRlcMf7KA/AuvTT75ClsuDrR
DB/zFOKuyGHFhHN6XENG2FUVUDwxJETKMFX5PvNXfO3CbkYRDpEI9DWQxJ1nJ6gUGN+ALmOnBCRi
X62R20xbbeZGbn5+5kYCtiuBU8fPM8OTNLx03xK3zZ9aWV1L7P/UhG4tIQuBfh2AkZD7Ro7pdvak
MnEzzo9iZ4jHrRce+GHLlNLBbfaFU4y83mXv+WC1KmILjeJd+/F+u0+AIr0DhAu4XCA6yECZ/dZ8
wlJ84/qu75TMRIMVdiQa0PFptPEhLUOSlCa91rtyv19uTc4OVzyAK4ppFd+ZxEQitiExx6AB630c
hd8UkkyPRzgNYDa/SO5KqHmBLAiUerMD1SdZD6ZKKXA4v4s1vxkrQme0SnVSpD62dF/Ux1xCFhLI
PoXDrTGP7LOi8npGCkMnS3eD+Oy1I2h/0GvG/kZGR/gAX2mc6oXBhKTbi/JRqY3xAH4e0lQkZXfR
WgX3HuCC7wFvJFLoYJ+ehAtv11aq8zBkqTh0aurQTfQSrJpQZ+HZNaiR5OkmOcooSQ6kOnGOIp7K
3vJypPkgK5euTM19XWn6FB7pA8BFJ4L02XnK6T4pM3BlOSX/ned2Wz5X1IlLIAnl615ARBdN/aEj
9BqHWjG/dSHXh/CSbVgoU+qPl2lp+00XBvCXqP3A2dzOSpQVfcdAicNpOA7hkNKkZsmFNXC52WiF
UhFrCBLW3i9LRkHOBE4frAU8y8yoEFU+k/hB5MS+LFt8W9Gbrnln6nYHFNKIJ16orLyYFjIgP/wJ
WHkIjE9cEbfjHAoX4hwDZnXkv/hhM0gMNBnw3uArklx6BONVoDONLq/BgpcOnADeHrTg01N2bBZm
sV2Th3iEh44ktuOBAcNJlKDXpS7Hlbtr8ivzky2BgIpBggUkfvNmG67p6EGS/QgJDsgfcQEurxUn
s3Q5s9cmpmW9cm0u7mZ0+YeR41cMYeSINCPi9m8O0IUXOn0fOAJNqSrahz3pV0pTSzvm2vQsGBI9
TkE4VESOnAsSqFl6Sg1jBpCkXMJzV8pk0E4lifn3Z0PCCx+9SyIQj/MIbPR9ZqSVKnLqIUTDrO1y
heZznhr2Oc5jsrZF773sJI7EI+ARgBOCJ59Nb9ZG/phhjGhXZYysk1moqPfFdmTGM0TPJyUHKdI8
xKoW0+RAhoVo1eX9JtBqqgQVgjymegSMvdFU4rcUDhyorahgl4zsakv7dEHdbTaUm5DoRnsXGHxu
P7UGMUaejAyWI9k1AtKuaNUjMvdUQQ9u3KI1la7MaI2vZ3H/YYrAqw4FM2Q+Zjc4nQkDxw9C5ChJ
pYHKG7rnF2pUk9RGrpsrjQYv9F7eVbSGnl/aW4uCpqM6HzR66KbaqAJSjTnbTE27bD6yeezQWRsc
qExGC7Ucx6eQ950INPbHdISCmyC7iTrk3ftf70XkL1B3A0IT6vI/MfrV2RM4L8r7vI4dUBOh23bH
CVpX6HwKSpZfjy3dt45jC16bml2VYFaFABRXxQ57QM/l5k2KjdrVX5u3QAWBgB4baMLc5pEqQeov
OYbQ77K8o7hajb6PaYH4lXGZQYpyErSeHXnI8XJjFMSJg/R0pWUsA8axCBLTf+8Ab8zMLuhCzuIk
7KLEScYQXcpbcE357A7sMf1arnPhHXUzonlwyxaeTzcyTHEX1hwzIr3K7xBPlqECo9Y6UmCB0XcE
ta/Lyoqy9zsXWGWAABGJTUrKs3gDPP5hWwZ54gBupiPh/jE41SE0fofHihihJgNc0mnVSdxB/HXY
wX+sBV8LzunmA6YPvN69gxgAppgmTkmnChlEJda9aEiNx+NcyKZggq/GOYsrPD4Dcj/PEifXRPfU
dBqo41io9YIL06BYq7LZcium1orVBd90Y3V2GYpyVULxBIOTjt/lV0JQm4o0/q1XkQnelCq3VfXh
8/mx0QVfAZugwgY1HR58P4mWqwmlPdYDh0GdOFSEFyWoUT/hNKBk0bSRGrQBZTYd26t8mq0BShdS
z9NzHJgaAMuQU53rvqOC46FQ1MRODHa+Y1j3OQNX7PGN6uUUAzCWUIzyZcq9vXh0NNSkj7NS2OdZ
VmdqMETJi++F7XdEKVX7jfdeNSAV3TYUKDkUufTRPlKASbZk+LzU6FCUxoMnjOARCcoqF1GM6JQv
CtLBgtFHGZ8hpagIOhP3/ifXB16gNX1YRgcIefepmqUiPAIv1GmnPZ7+xaM8kYDBS8MBoqh0u6HZ
rBWEIi9iB5mEmmo1uSKMB3oE91lS1G4voGAtq1EANqhORX8vOlsffwC74Iyg0vafD5gdaZ6n0xCi
WHgoh1Yj0ICQNgGkqaNtBTV2To3AOPsFdsrekAEvRWnE8Csi7KgGDMv1n5J6818wy3F9rj3MeECU
5FKIB1Rb/ofPBNQZ9KhgnkcGZ3aJd2h8HfJwjMEe9jv4oK1wT/k8SHlLI2i0tjPEkrQywSNJLbxG
LYU3yn1KgMRuVaWM1R7BebRxXR1lyohVy2jT9psygMcnhUToNR2Fe2oveD4e5XNgfIHWxMvsdlUb
JMipsWdiJxusQtw1RUQi30B+kEMvc8j9brpAr5Hbb0OGtNHbAAZ6dxtAgSVC+w8KmMVG5l6UQRU7
dLO9DuF5ALwh0cqCIt1a0X3pBsAbCg95vOenp9vtt1J+GXRDqMQOqvqt5jVirhXJ4BIFU66jnCqS
OE4yqyypNXashSfNhBQEb9LUkAOFm1vL0FZyi0jkMUsi7VlVz1UAGgzjk5AU+YpzXooBUHiE9Aii
b3CWzULiXCo8oRwDXOgcw4PPuhn0UMle/o+071qOHFmS/SKYQYvXTIgSKBa1eoGRTRIaCZGQX38d
PXt3qlC1hJ1d69Ftw0CqyMiIcHeUeXZiWq2VS67eHwhqoeKNHn38WhwqAfFl3ILH5UnMAXOSLDdp
CQctFn/URxf1gPglnewxWru2ZmexCCyVU7OL2zEwozhIqjZ/qnSiV7eGdmjFvenigArpvhy8sV55
2Fx2cWGjg7wXmWUUXdFAtljCQasaKYJk39PYIQeBziKoZX3KaFZvSCu/oBhi3kaIhhJHGO2uoYYr
4iZFU78FLuvpRxp3gbrySdf8GfplQHNroHUGFerzTSVWkhC3goDYKLK6HXho0TrCtQdZaLQDRKij
vcSqkIpCHtMWHbsrz8tr6QEFLsrCwwulcXBlnZtPjSACp3laPEGUiOjJqzGiuqduBGOnKF4xcC8L
72qzceI1qber0TaMyuqsA4Hc48JDqlKOLqIOlnuNDNVdIxa2BWGQIHHSLqe1yGijv3TcB5afhLmr
6Q1cI96CpQOY/SShkBdBpBO8YjdD/GxmthhQsPD97savHEPotCIER2oQOavlMRRGriVSLhVPUKqm
grINmw6cGAdrrb/mSn0IHUx4cVtzelJHk8j5MlRVq5tlqhRPmV8/CNucNBTiWeT+Xrr/UxN5jcvx
Wk7wzN5i1/VT0fE6gj1GDpGr/sygjfvv6eY29XXyUkLP/KmBWuLq7X3lxJ/ZXVw0RSE15pTIxVP3
B++AVN0X0UdheBorQZkBFafaJIF2AEeXODw0wj7A55R2ljoDoEPtnpUOy1Y6Sa+cv7MvmrfASUAp
TKoe4NlZPKFIPqMESrsTc+z6gUjRdzOskoVctYdWNRH8lAB1LtmFxjGLjaaEvXEAfHKDZCvZMi96
GLDm6KynIqHlYUbJOF1F6aYn9le+Dxry/PvO/tspsfC9c2zy39+xOH55B8hxZGEH7EFDQiyioCBM
QOeKfffdvnmN7RdoaS3J7umh/7y7W0u/XksFn9lfXONN0SmVVM3zTtDOCg7C2serhSXesGMBhh/h
URjbd+Hn7+O+Vuk4tbtkHorHFiwTMcbd0lEjANnjkU2zAPIWnq1sfzd25YF0Zmt5rap9nJkRxmga
+w4ssAm/DcbnIfxebYy5liI6M7W4SnMzVdmoYFjKMQe8BpkYIIO7fdPjaUtq9SZ579GieAjWMtrX
Pde/+2hZWNHCEEFFhBM9ShtWkZZR8SA+i9Mu/UZnzpTaAmhXmFM9yPpKvuaqcz6xvPBh2D59n02Y
XVG50yW00iXuAOG51eD4qs+aU9kgeUXjxJJNo+51QdVD9HRqwn7uedTcXALYAQz4WwG6w8Zc20nd
+kN+EbWWiqZrJTfIT+YoElr1Gnv5vGUuj+2/H7NwV0UrZdEgYZ2T8tBFzoB3jUChugAYfIa+nX1u
C2t5seu7+F+T8++feMj50QtyGcyzovlS4nLwoqqv6CuWVqlElocTFSGw/Z/oQy2WtB6G3hoVPvhy
fYOWGp3iUdndiPkBjzihc4QVnMzSCV3YW1xHfSDpfa9BIIo5HUD1yZE9IXdhB4QTCejDiHzldnSw
Nr+7hcUV8F9W0RMK/h4kE5ZHppbQQNfwevDHah8HNYiCkQur3uqKKMGXmblqG63EMYslnC0aQB+B
bX7uAEXIfb6EU1WnWVv00N2yq0NJPnZrmMd5YU625YWBxW3SKHonCPEw+L1yYFpE6uA/n7OzESyu
CwVJZ1FtMQI9HZw+TWhbErAPpJpCMtnAfVGGpf37Mi2ee8sx/d2sJ/t+AA1J2gowKVXQ4tMOeBhA
jGNlZZaO+8LK4o4YwyywShWqYegCdJVXxeWfvrYbX7kTIBvJXn4f0/La/y9zeHBApBMJ/aWqJQf1
ca722PE9jW4h7bWFrCVRieY1ruapdowsaeOBXNG/mQZItAnAouYAF3/9/hnXDjqW8/9/hrV8diQA
fZklxMz9NNl2Y0gmRacV4Apdq5M0scWwJcZEFVFfCXvmfXi5T/+1u5ztTKzTsMPws2352DvBW+uX
9+LKXl3eiYtJtsTFZQyClWTKLajpmQ0o8m2pJXIfzwru71X7qsTMEdFhyaxPNdXIiDQQCl59upZC
uL59/x3q4kkRgKkXhOcY6uMtXSMRXNlGSBudO5SAFTVYrvHDQ1klArSLQcZi69GBY6iJQBvE8ZNh
B/l9FTmgOZoKt4GWSkUydCpD2bv1usplXbBV05JOkwf0ArduGmhu/L7Prvs9ZNFQQJrFqRa3JfrT
u5FbOMKt6DVoYwPs2kJt0Qkk5/9maOFgaz0xaxCl4RS70Lva7trNmrDT/7Cp/h3LwsUKAzRL0ghH
hoOxIcGplVyDSHb00YHS8M6G5jf9fUzXDylyJSi+QRsP/SPni2xKYasGiTj4sYQWRagv1LwmWffd
omHDAJw6uEm428ZrLQuLuO6f03NiduHqJ1BiaHmEuRzEBytkJHsJ1YAI4dopvXpA/tvOReojsnRT
rFXYUawPM/OyW6HzxifACecdHL114Xtjl51CJi7j7zFdQwVfCQOQwxQRACAZhcavRepFLrUwAU4G
XiIWgdkRnL78gQaHO4GQXo47VxiehGC7sqbzqb9wgCdGFw4wa3uOBigYhVbznSmgSzACRovt0Mug
afsQZHvys2pkWxHnNSrwKmIrMdeyPeqf5YV7R/LKAP5hWUKXoEnVy5ME16/lhafwx1ZJHR4071Ll
qmLntMa4rfoKqVU7AnVdASmcVHroAJaSI7ZNQ6ghvRvWoc2CXR6uXA/LdNjFx8175uTO72soyoHn
Dn5N11wtyG1u3Qatpwx2UB96TMm9NG5LCN7/vizzSbpYlZkLDk4ZkdryUVrkLA+mfjYbhHQKPa7Q
LA8PtWB9TIPmmKbwH+b9/hnoicXFPlDGSK6nFha1B2HzGNxKu2En31a2tY1XQo7rjuvE1PI2zOMs
qgaYanJHch8DW7c178aB6KuX3fhrTAzXvdaJucW9V1RxkaDtefAFyR4nCkVP3Rd+hNwu7wq6ls5Z
NitfzOPiIoxMK40Btx/8stC209RuwgodtjLRfB3kFtGhUSX81rOCdGaBDEAIMUQUcyZcR7Xyv4lX
Z/wjSLMsKG8vllSHghgrQxmf0npyd9Dkx1JZ2TaX+1QHkg6iPCZewwCyLVwza8pBCZk0+q9ojXDg
EdcCi0ufCAOo1CMHin9AvfX8/E1jo8RjCQNGWDwKNW1AQod8Rqw6VcWgHP0ml91KLHp1TLPWGXww
wGFLnEwAJkY+oY7jK689+rcSCtmC23Zu7/j9jP/Fl50fcgzpxNBifWSRQzJvhCGcbpnyT6QYlc34
rNgSiXeGMzjxtnG/awcSaBWACLZ1238+rGlkXR8tkHko9OEy+VsJOnFwAATog1ZjgmWdhrSm6l6w
15oeLi9wDBTKkDMWGD9vydtgBVVT6Jk++rlJAyh+mJUjJXazSjh8dSwndhZnL4U03lSr2ugnj6JO
itoTclK/1OJdK7OVWGhZ/cc5Px/T4mIQpCwuuWiM/uCmxHS4C24fD2K5O5OON2QCxZQ1/6K1A3YU
mnol/NuuILuazuw2wWoEfhm8nH/PIrKtUoulUm7ie/BUyhI30Bso9K2M+roRUEwiYADJwrJ3tBq6
TAl7GNFVl6PMO05YRb7itq447Hko/1pZxM4WWv9KXYAVNXkpjPveKyAsjBgoU9770LGMnCqDtjKy
y4cB0IMQewblH44CzsG5n1Ejc4QWD2waqZtYf/rEM/hNaVELYOTfj/2VTYry2kyiPE8jKjznlkYp
V5WyqQY/SEn9GICacR8c6511+7uZK0sFijV9poXGux5a8edmuGSOVtqkk18mIuasPZaWP8WV87uV
K/ERklbo/ZjvGBhZXgBtyfnQT8nkG+zI7mu/xKjycqO0BG2AAwjjQXCe4d9WzF4u18wsAAIKbEJJ
vyiHGwgYjbTA6MyDQI7Flruiw5wJjyDB+W5dJaIjaD/WklqXS3dudf79E18J5M/UlxqsNqpGZbYv
0FMzUE15DJOE8nizMsg5MDm/H87NLXaKOsNCNA5zU+oG0UGtwT9TP3b9LrhPM681BEdVHGFmWY4g
Z9h9/t/ML3dQmOrQT+T55PM/5lOPjiOGKrALzaDaC10QSsQIwNeqByvruiRX5RWwH6woJr+IS6qK
r5X+Mr6KyAX1/c/vw7tuCfKuQFyjd8Rc+Eu1aTPcFgK2SfuQCE9i8B7VP0rwzdYYcK4k9LCMsyY5
+guwWf+K+p7sGtPq2rgco8lPWsOukthJq5jgwhWQSGw6t2K0DDJAj/1REu7K9443K5zG0uX9O38B
ZKlkbe5RXnbETxmadUeeTX60ZQ6PbBZt0KtWO8FDdG/tAvoAXuO76Dt9+X2KL2O32eyMeUHLP/gW
FlMs5yIXrRD7d0Q3h45+Ck+aoIdAOM9oZezk+9/NXbk3zu3NS34y0XLe8rw24YtG8SBMD80Ho8if
AsQcm6SctsiXrFwa1ycWEwp2evQBXfC2giIiZ0bJwGHpgrDAOdRHNB3Ov7YqCchXguJtuHI7XvVB
JyYXTsFslaEJ+3LyRSrtQYS207YGWctELNtisFcwlf9aWbKx1kaYdtEEK61THGX6OJGITpvj/WdH
3kKg0/FOp5kHxj5boSvh99XNemJ6cRMbwJLyVIQL4FNFYxU16KkGKcgR6NeV/XJ5RZ4PUl7sF0vn
ksZgSQVhpxzaej7Z2uSm4iPLXkGrVEYaqL89WQxpWUpbvBTo2Gx5u+Jo56j0ws2fDHi+Bk62bd0U
ZjNY2ERW8BZbn+mwci6uerqTnz/bP/n55gQUUxRV81rm5b0ZPGfKUa7sVF17+17J5ACZghZ1/AkW
Y7w7zy0VtRY0WY1dM7igdHmeNgMpN3yT2YZ7LIiykygcgQt+GoBjXlatX7suT60v5rEP26YTEljX
d5qL6gHNKSQVDvXGcGI6UHwADWhtq4cEnKLqHil2spLKWnbR/D02aCWb40g8WnVr4YFAPyaxsMFU
c7dxhCN6Tp3Q1ezGKbfyiNws2iG5QZByljMXeqCMriY7rrkH8NUBVgeRG5SmF5OA8tfYdFE3+eyZ
tzS9rx+LW/nD6Ozipn+R90D7QnoM2qT7/riG09avLsCJ7cVGM7TMLFSxnfzKqciIHuB6W98O2+AH
TJ93SLuoNvqIvJB+vJX0WcMrqKVfIPt0nrybpyeTxNSi9xn5COmb99iQLaiOiIC+J+fDD+ng+Df1
jexqlHsPT/1ev1+LKa/5ndOZm73FyTFpp8yQWY6ZA6u6z/e5DzGOFYcz7//lSUe7KPrVwWeJB+Qi
fiybIhuzZoLvDrODxqIclEeNuRFEMUPn4SQc8h6YT6VoOsp0EGwYrNrmdZugPBQq7u8fc83rABuH
Fwi6y4AuWVzOXOyksYrlyY+rP0Z0LLIV73rpdTBIsK6iSQJdq+Iy5sjQ4BeokWb6XKVoImv9AsTh
vw/hSrUejf8yCBqx3ZF9WgYYsdyomdEngW8+Vc8i2O/QIkgzd6CiK29HWydg4cuc/uV3s1fcHMyC
+w/97pI0c7af7xQtAvVfI9eB75aRM73kFdl2n+ojQiqI5HolGbfqC9r9QTkDKhXhdlh52V25nGFf
R2SFAw43s6TPFvJQ6VuQf/l7K6P6Tn4WbtL34msg8tZ6tw69zR6rWw4i2GajUeVWvFmD7V46GTAR
gIpfNUV0XSvLljV0MAVBKeuBH+Yg5IAGwnirCbdIkCGh2csrT8y/acrzU3NubXFqJF5KFtOMABVq
RoRj/CGQmUZH9npHc+N7sD26qafbA0FakDze63ZIbm9e0LV4I9H8tt8OjmjLbueJaAqYHAjR2L/v
h8uTBK1npM6A8UbHLho2z7eDFU2pwdIw8KOiIioAy2tiK0uMBa6VcwuLDQdiwizgg2D5qie42mvj
safSaZ66F+upvmEPhSfdRmvZySvR9LnRxWUe5AC5gjA98Jt7vp/Ayzw5BU1JQdfaKq54CqRDQMkG
AizIhS4vTbMvo3ww8f6BrDxUq25yR0nvVCmFp/99oa4dXEuEfieMYZ3kv+H8iYsPGO851MAFPwcr
0SG67bbKPntgh1Ik6lbcBpvoZvS1J3UfHoMbwV9jzlwOFBXFGVgOCK0F2h0AiM83ipTr3VCViuAL
SNGF8VdRdiSDRmetNJRVK4O9ZgxBALJ0GCtS2QtjgTjKOpuS8MCbbXGL22WThxMxCwB3pxUqhaU7
mMd1amqxU/hY1wCDpuFBCYItVO2A0a8Et2qQqAuhaZcgSyCGa0+U5eNyaXQR6AxjWIKaB+OrH49m
YscHfZvC22KLfv6+ay6Cun8sqbO7R40SHbrny4ZUpFJAagn7AWKmvkxLN7MTu94jpZshaIG+qlMT
5uZH63ZNBPTiEC5tz6t8smP1plWTFmgA34L+UBs+6pPX95vwEG+H8iecwCkZf/0+3KvzivAdXeeo
5wB8fW5xZHJgNALmVeKerNnVIBLxNWEhMYL7cWvE/2nI/HeEcJqoeMOH4lo5t8fSXs6mFJtnirOH
bGB21RVEakKk1bbKU5Q/yPFTGMxo5oodk+wuM0ragLF9JtEC/qj8lqeY/D4FF3HF4puWJDKZNNSQ
58AcWBFBgvEY7NpD+jT28BKpz3wAIm7a7Sx0S1YbEK+dJXBPoFyHAGnOqZ5PR8T7oo3SEtRwaKc8
JH/Kl+CtPLaeQUNIr0yK20RE8JWn0RW2axosS0ow3F6wfGJ8sfZSX7WjWcJ4BSWA3Bn2/Jh/6JTR
9BD7WkQRnI/7zhEfboTbDkiuNeD/MgSHfVVGJ8BMM2AhPl6E4EyFe2wh5XwICy9vj010NwS3srQG
21ozszjQStGPUtXCTPPT7Sa64g2X4cDfQYD6FvD8Gaz995V0cmRFTYoLBEhwvGb3FsT1NmzTlYTe
3/TLaUg021A0MJmihAD2riU8K4LOCd7ZXXQAFaVXuuZusvNdc9A2B8HRv5oDA6JxZ9nTobwDB+wx
QJZms0G5AUWq7GChpv+fH5iz71ncAFlhAq8CHtdDUz935jvqgISBIg+cZW9m9TQ2NjZPDdng+qvx
05Z04FrNnzTkdn7/jiuH5+wzFneCacWGEMuYlgy0uxZa2y3lThXAqr9TUi/RVqxd1G+xChoKLFDr
mVWi8Ow/P6t1HgGVx4b4EDGIRKVUeuEFGUcCDl+oB0w5moZLRz0ODhIOP+NetKOKMEA36Ob3YV8U
Yf75EKR3QcGJ9MvfuOdky/VGNiqR3scHa3iQNVIoN30I+dx4INEmPSL5edDWngB/0ViLLaghhAIT
+NwHj5zP+eClAQiywRpjEI/5hlsNAPG7tbFLVDe+G4qNYrlqBew5RES+QjcnkenjPcTMlTW4SK7P
Qz/9jPk0ngxdgBZbH+pTfFDCj15qaIl+0aA55rcByM6GfVs+yqVdQicMsGxBe/l94q/clUB+zj3U
YA1HjW3hL4c6AhdFaCSHVH8xQVcbgDxWCkj6zqC4FkOfryhXWXQu4jr0JcC1AJIrI0N7AReCslFV
plk1HHLCkCABZy1tiE5lp7vV6fSK//z+efs22mAQphN5qUlqQ0sG+ZMSfQwTopXvv4pEE50oGoo3
LbHsHg8jaosI7vehXSJRBiIqaPL8PlfLZCueyiae6qh7IjGlgyT7fKGm0krbFi2wh658jIWQQN9Z
i1YOwoXrnW0gwp8R+WBxWiIIsyjqwoB1w6E1StKDvDEFbPX3YUhLmKIxDwS5PdECZFTBOBaL3nKh
z6woGg8jfT/sO3tDX2t7+gM6iQ2ynjL9HMhLTN5zzOCr6pCjW9hg5EdfLz0+HsGLSsj2/XH7Byoq
9sssQPNwd6cQe+d39O0nJ7veVYlObpEawgM2o5u5qeZG8vCPtf3T0Y+f1kkh+5fRnv7oRxWQLAX/
+tW5Gv5fWrsPJhmoSdJtRm6QZNOOSNF7vuK99PZbQZ78jDgt/X1OLo7BYkYWIZxZi+hEHUPMiDc1
j5pgi3+GAltTBEfJ1ipW8gHKPMFnnufc3LIuKXSsb1UD5vaH94NI7ZQ8M7I9fL1vvfuDfThuawd/
+M5u9+H537X3urF/H+9f3eHfvmDxtsrjIcl7CV+gv3O79nW6fT+6365769gOfD55cDri6cQjzsa5
8enzxncIuSU74n3YJl3bktc8wsmGXCqW6qOqhsaEr0lJ5bwadJWadWV9l1zvXaTHidXDAIe4BfoV
cMn9tN/CH711gMIssOm3k9Ps1WMW3wEhKtrFK+TMf5/zy5h8seoLR9+YJjjCK3wEK29FNOei11me
AXQEMTp0lKMvIdgz8DcAJBqi9wel47QANngtuFub7EWIWnRBEBYqPsN9LnCoD69HRkS6T8kBbC70
keDwUeyBV9e957j/fc+53Xn+w4tC6f7pDifwa235L29iUKqDyh3lBiSWgRuXzz1r0HXWWMYgZsxl
9Mdsm+apYYVdvcfFC1jVWZPYueiDEKQYD31AxQbd9g3A/ARABCtZkyJfyqPO7hEiljOfOjoPQW67
OBuGYCS9JkzZ4VWAqpvNt+G+sIWb7DjYhUk0iL9B8MCWvHpjbjFB3AOjbQBnaYP32q7cn+TAn4q1
tv8rcyTjVYE4DZy7aDL+m1I9DRMqoWikImoOccHQxAwE/QGXUWoHZSB6lhxwR9bCypPGgTtgpON/
1EK2tuAkzm9SI8vsbCwitzDl2CmsMff6hgkH0dBDZ4rFNbTI5U2Jb1XBkD+nV5GtWuz0QVYng8lJ
cyjZW6tAWDl/SIY1wPelE52NYKVmIlsdT5XzTVMZVlR1Fozoc9b2EUD7CaQ0JtHXuMJAHjD/rHN3
ifoC9oSuoPF13h/ntgYms0qpheERUQ04TzK06E2QJoG6utqG0keodsmfKRoykULWB5BUQeDf4whp
WQ/QpAB6q2Ne+HUPvlQ7hvjMe11U0s04CvEPy1J91p7tLTyNFWAfsxLheG+x4Dgh1fdcF30Jjq5e
Ay1JV3foouxqoQs3CooqXi/I4eBJ7VQ8RiBM02iiRwOkJ4IMjTYapBW9ccJeIsHABGmbaV32UnW9
CRZspR4AyO5V/lUNiflcsypStiWoZ1sK6kYQFMtGNj2LVdM0IAercjaWvlY2ICciILQTk59IMYIQ
GD8zgKAVWkybfnKZqhVsG7dWPrpxavYyIM9tm3yOraAhmFOUmtuJ1k2IJOIRZDt6yKexJmOqxKCO
KVMVxDt6pFd21sSJdqMyk+XbxioAiJPKGCx5gdKCCErXsimg45Sg+zLtGkV0ulkzjCpVauaePOlt
vMGnoP1GCBn/4iF2D7qUVZZRVHdB2Z6JaIkzDfxgsL/o/IWZwYBDrfFY36u9AD7zHJQaW6Cch/sq
S2vg9JlW+lGm887uSqm5G3IxfJmSnH/Wai6LlIFU9yAnqcXRxQTKpMqQrcpLRJEJJBtV3tvS2Gm2
xlJwOoVlk4BAvzRT0A+2ff09gOxLsjWD1ZkNfagKF5QyJok7xkoa4O0natuS5/J3BcERwSvUQkD9
uRDAYcLMYXILY17uQWkNjZhZziNQnwk89CACkT8Ghgg8khxrIaiZkqgWbA6w/oSMbdqrlFuFmDsz
pOOQNTMzd1+n5bEoouxB4xnLSAhceezmdRlwMo1ZfceCWEr2E6QIMaYy4l7cl4FEmSDK48aoLL7v
B3GcFeCl8DvVWSxsFQa2yW1cc7lxGZAnCRmZqH0lrDYgHNKzzHJkQckUUg+APdcK+DJo1GnBsGkh
l9ySumpEybbUNPrDcrP9YykdAEmJ0HBgs7UBcBpWmPxZaKQOnIH6hPUKQ95C1FyXa9AfmFOXO1kJ
glxbVzsLmWo1rZ/SVDZEqLRY4MAX8iZW7NrSQwh8dcgQgjNLGuk4duAISSIx+tEAkwRlST1qXplE
kkQVwWAwKaIRyoyxGi6TgHiw29hEp7wySe2466H2LBwMYGPNQyMAt+ZIRcyQwdAmVaaoxHQfQ19b
j0Mg6nc9pvGuFbnlZQV6mSnIwIevDsSI0E2LkSKnkjihFhczrjxPapw85QLoxENNjwIiDxZyWW0X
YvwswBYjxtDqL2LeG1hRyB5+AxtR4I1Ug9AxTGIcfY7bLyUKB5YI3fu8gf5SAFYvsJaUVkaMJmPA
DA19+iy1KU8pctX151AMw1YS8jEGeYkW7QsjsiqnNLvQojNWbTMwCyxPmEXW4wvGFBtEzGXSmqXx
KlRKUW+kpM065GGTYLKnII8csarnG55pwmFMJCQfQKlaPZWllrd+Z8oZZiuNhVlNR86/Mt5XoIxp
W3xoPOmZSbmWSzE4PWIZ8rRMBJ0ThyLcIzo7KhREAoAHQLSp4a0GRLv2pdVBD0KKPrIwaF3P0YwY
1NKTAfjiaCMFoX/WBkfcNzUMoiWRGKePRZwPH2VfpRHQuYkBdZJoXtTMilGTNJISpFY9SEfmTQaH
YMm83gkBUCgkLXQ4LC5nWuFMxiQqmwQ4zc8WAk4GgF+BqDmKVIWxjwbYBgRIY4DaDd6DPelFJZWg
FTBiIbre6nVHkpJRg+SQ1eOdrE68pCIIFV91iTMVtOgt64hVj6LlFEMog3kwbsy7NikQYyZp2G4L
PUqeo7wyBM9oi/zFKhSh3ppWw7xJHNrSA00bkwjWREjdjOWWeYgiK07uoPASyrbQ5GCyRiGm3w9t
mMz5IUC5SJ3p2aGZKqZ70yDwB6tMhRukhNPsoQfTD8jBxJZJ6BRUZxEiJQTMDl7/FQXpfiSKNPHP
pjUs7iBFEH8MaEt9GFnSKETuTO0O7Ki8omZh1I8Tz1AVUcpB0yhQxQrwS0Yudp6JoHFyMqtFRjkO
hzbfqmrQgHfHDMvCE+JM70gSVuyxTlF430h6K+heo43BcZBw01A97TBoQc2Nz6EpqvQ4aVXHaZ4B
Y/AgajWqFaoSVOVhaErzUOqQOYInMlhkKyyTU9qbFW9tudfCcQ/puAjywaIESaBmVIrCKUJuoZge
4OuphP1ZUh0dTJjGJMnAZjhAYhmRBuS1oFurTfs8qqBGoNaqCYpymYcllWRkkWmk1M0bGqGNexb3
0RvebH2CC1oCJbBmxUPtN31QtZs0F4a7FE2aiVvFImKgTLMYqjrTKDii2EIeA5xbPWjQI1PGGU9N
bSuHvIR0kpyI1jOgIpNAzBA6NLZW1G1HTIFP76EmYhICTDT42YRe/VC6UlBoAfQ/lBDLXHajAnlc
EkhiMGy1qoYSCcqDcYwIvR3DB6ThrdTO2wa8eV0ELiI4BaZnu3BMQ+Ouiy3sojIXDU67UuxAPDZ3
Z9vw5xqanEQjKoDWw+amgdWUz2aoi+BUbwYBLdJZyBNP5aVaOGJYhz+Dlg6lkyeacURD0Zw5UYw+
tbNeyDhp9L7CAY3RLWYHSIbWttAzuYXQsyGIEGZWYMVrwwr9DrKAkGao64jvsBbiUdCTMdg3UptH
GyhKCKE3BFane53E+KMRm0VCu6BsRLfS87Tah3Es7IUgLL+KRMvuR62DSA+PMrQV6GHZxo4V8h5c
YBVTm601qWruM2Gc2RHCAqwQoAFA6pMpcie5oFvv7jKVd+EDU9KqPpplE4WPGufyU86ZCY5r1M6a
vc7lscNtPoLsCSi7SoyfCz6IyOaqAcpMiDzgbvhQjT2UbhCl0pFPHI0dvGxfGMjCf6YuKwvQxqhy
v0EXbBwSBO6W5Aa8yhDrIQZFJ0+udBFeyUzv3DaVYqjbgPrTYUZlloAe817bhDIYUe+nwpIj2yyr
Am+1FLweD8EQSKEtjgGo2kWD9XYoBpnqG50xJfbUtGXoTVHN0AEKEkRriwcNHsHSkHbFhxBaRvgQ
4AzlRBDQFmb3rdmLiLBSxE+IFkyjHx9Yyjr5psBXMbszBuWFY3e8y4EulW4w4S99xMP8jsV4YhIL
7byviiQMEVUAqLlvhHD6o3HRjBzoueV3OSqHO9aZeKt0cZY+hIGWgPazzcV7ZTBRBJ4vXYSVmWx+
IaEQvaPQNY73eZCaoVvkYYXwoa21yBWjYipp1EoR6PFLFiY0LroqIgwRwwFKXMMfNetMk/RxU1nQ
54oDNNvpNdawxiWmEKjwqfhdOcy/IigKVG7O2vonz1jwVBmd1DgVXGNGlVgzoVlsAq+HalMdxk6Q
G0pEuilHmXcsOnCM1YrY0DgxwpsE3UYIXMRKvsUdomckNcfijY0Ic0hjdXhUjHGPczSkE6jz8xCz
TMw+jiy8P7Ju/Ja4kdxJaTAB7MfzPxa82qyK2MExQgsRdCYINawXudB0RB2CXrSAFijjwYqbCG8X
UZlyR05wG5Q8su7awcify0EKvLSQUdERLM1LJ9F8CcHG7XdC0d1B4i0IaKYGEAtTulp6tyIRmZuo
rRIsBzdVcIpqarqBupqBBWWtHnlGKFbciap2KHZyK5b/j6IzWY4bB4LoFzGC+3Ile5NkWbJky5Yv
DG/DFQAJLgD49fN0moNj7G42WKjKzMrcz11CSFtp/QMHEnj+OD4t8arNZx4R/XeXa2D1ERc22KZ5
8u6bhMH4nNhhfqvDDRC8zWnzy2MkhKD0Wss+3bKGuT2vdiiy86BVy3g34z1FM1LH3SnZlK9ODDOH
pHU/IIoA1NniGrN2aiuvz4r5nzMZzzxamhafzL4T/XXvi2WlbHH9PDJ+KX3VfSLukkZ3wy3y9jg8
hb6eli8Z2kzBi8mdNV7jxtv7E/veOL1kYzRW0t8wfNljoBS/+eg0wmikR/MtiY8VAfFZXqogJ1aT
uzP9sUmZfI/WnoFjig2ZvV7ez+hj1t189jZdiNKkw5DAASC1Q++/W105RfRgqZrpOCdUaoKeNYQ7
QTqJBH43BEWUaRhtD03CxrVIBN+qiI36FG6dKOisgvx+7jaLUjJFaFseuTcd5eAXFrKxy340YYdr
1yLdhvDWOlz9k1gWTzZS8VSOc5NCTG3JkJbxIgbCIscPx06YEfenbrLRx322GPtTu6a7Yttjkl/U
MHh//XzLwNiKXWCBuOpRVnjTYV68c55UVXQdXmWJjr8so1nzc7zobClnr7FNqUWYPXptkXSViyFK
Spa24UfmtaMTNcjY/9NQN/hAxHv8MPNnhN3tyfjEjhlju4gG8W8PzfA5GNpGnvNJ80r2qcy7aqRr
aqqxG6IMH/gsYYeil3ymJN7ds++3vb74IYWGijJnXzl57etu2hyszm8b7xQUI97Oowz1k7Wq0efx
YCMZWyoeAH+HMs+iif3+3MxDxwi15yTrHOEwVn46SVOlZpOftxRyoQl6TFFp3I6GMdbu2ITvxifD
k12E72s09i/Y6qfgTB3tsK8GsvzER1AI8XT+TLwTbwOhdXHAwxLhNPzrhQ4Izk4aymC754U7F+nR
/nHbcrysnYndKaqBOPhf+v6BJ6vxuA1S9VkkDK089cx7deEY/wpUpPyzr/uUPctgiNJTiOagKQPC
8t6o1lachqYf1ludtS495Ux27/lYxz75bql4Et1h03Phje27Y1oFFtqSNSnniXYIJ98xf2IxV+JI
MDqqbqi9rngxyRapa9wNLdaLaeJvZ7MlHfl6lOCbgElFWa/VGJRhnDfvQRzv8p5hQgW0hBu4ZZd7
jKsIKw/CDOpxVufMBU1wbqJ0uE2md9kZe6/2zzzu4lmBR7e3cB6i+TaLZZ5ep6IZuaw3f1GV2SUi
knEWoiG3SurukrfHGp9yNYj9bg2E/oFncs7NuCSYMwsxHdXHFZqV8eFPjMEkAbdVI+IpuB2jnYcr
WcBrdAla+t28wxe3UpjGHFweUUDCtBcET2nTU7mt9JcnHQaK5nrwQt570qJws1Ne2H5SOtDbQ6I3
BkZWBOFHEMgW9PoA+DfWjtsDn5Rg+6iUIVuyUxtjmNyuIprKlCMI1G77mscVxtN+Wlob55XumANO
YMNv/HX2yrINiFPbJNv3I1fKVuusFcOYB1X5JDx/AYFZgaPKwrLdcR8lge3oqFadnwjSyNjp4iSE
VaDjJiC/gr2EMst6sgwaxueZCrWE8iHtw9o/Kd+Mn6NCFFPJcES1O3wZR5WJmrivoqxB7z4sjcrO
tToGPFaEnNFnEjwSUPq66GyCfjhepVH0kvJjqaV0Ue3N1TKmcAgg7BD3OePJP/9Q3vsxJ2twSemu
Vy7NIY4ISma7vZTpthZPU9sUNWD/kD1NujEFMKENJN3lwNcgRQlHEqWbML+NUSJ+FsF8vIVe6Nj4
2D37XygOyywTbQFm5TFu1Xnt6pdi9jjxJhy4/7Ko4RrfUBR89/p8Z75IBuCvAshq5k2W7jLllGiG
9+2j6h3sWV6YpyfEYWO8pI8bBl94obsxIyAk7KixG5Hv+XnsPRJCWpdtS2V66+dVX+P/UbU2Xd+j
RWKT1/aNjkvGa9Ce1mzHr9xs0V/pohT4Ribh6z67BWOyhd4Iu9OYl1llrYqwllcDd2gRiT/7kBay
Sj86fMBBLSjgSxN9yDHUJqt1DdgGGIuROmY6hqdaOM9j7tozNnzCQT3VxuXHOfft1JwIF4mip8DW
dq0GysG/cRoKv9xjXz0qLSOgwU4t38MgGbGL9Y/1Mc9n1Z2cAqcpuxZX18diGNL2lmb7ElxCZ6Lw
0ns7fHA7CMlLFtTRfoHrMXiRJB/eb0Oo/ebk7UHU33Zq+3OR9KN3CrsUgAkoKeuq+UhU95Q4r+8e
TNTLplyCAAcVbUg3Iroq7+LKzdv6J2rXYDolQCv5uQgRhFZTILocb804/J2z6MpvcwzzjkG7jsPz
ETWLrnYdmu/5nu2fBXG13AJY629V2Mz6p7d5Bd3rsiW4eMuRQE/Z9sQ6mWBKf5jkA4K0KCHvVOEp
czcpv52ryQWROntyS24FaI47CdYCglI2IrhlGwPIuShG0V2lEyIvoX4Kamnj5Z/n1SMAaW7pqlS5
W0rDiXzBiP1Qx4XtOfCZrdHjyyyGEcjYqDS79iuunlVPY5WXu8utBu5XEQs6rD6RUdLHeV0FovEB
lwXM6qWYNcjwzFzWEveIXyHu0t5wQswpwPR0Gz8s8ZzpW9N8jBbzYHnFaq4IxO4AmujlMqHXKpht
Np82GdqfPadMkVE+DjS9U96BaxXtdDJ72N97Wyo8xDJeBAjDQ8S0feAGpM2KpwdSYIByLGDpZ4zV
yTUvmNpumsz4hYhK6xuwb6E+re3m8xGSDUEBJhLY8xyq+5O3OTWwcf4boM7gTgFmmDRMkqVPWplZ
EXTJuuVKbB9dG0jRmv8XdAUm7J7aF/8aThlXa++Q+p8w8fDljUZEqCrgjP7Z+bnoClzcZtfMgQv/
2CJd/6Ijc23V9rYj3XOap3C5KRsQ5Z7NvvDu+0DO5nLs/KeESYKDy6NtDnH3AZv68LvJgYXc5rIT
6v5cXxK5pK/DHAz3phlT1oyneE5Ip2RH9q3Z7TB98ca9CfzSHH4XlnlfkP1iBwTUs7XOQVltNaG7
oCoV+EqUlP6o9uOkhxpL2wyI+IfrLB2SUr15IZa7/pG0R/JnrvtD/hgkbebzwhWSfA25tN3dUQ9B
+8yntGSD+UvC1YZPXfjgJ3VY/zRKH/xgcp4+BZMReyWLsVEV79eOuVmUzcT14BTyrlmc4jDEMv86
m5x1gdrfBc2Jb2v56qbBUNaEwGWX1sg1uanGVQnME/Ilxc6y9vNYPZnYLuquCVcVYHSl0lm+js4L
+C2mPe2ehr7vvVNCm8svrVX3Mo6qQ4XFtLT/HWW/5gDkkAWM+Yg8RPpJR5KooLo9fHGp69YrKu49
g7vItifNdr/2XhZSsGXrnTy6VXOPPUjwDXR8fZwzBrjrQBdBXJne++TRHUb/bsZcOxbCZbx+jkYf
l4SodQIEm2mR0btQOSw9f5O4E8O+z7c1tXY8bUtm9/sdtooy/eEvQecWbI9i0W56W1w6diAPKmV9
FwSezc9lim+j3XxxW3eFPrlMcrvWV4S9Q3Ce+zrHxw+zhJaEmoOfa9s9/51eN+3LPh98nD5ykcAH
BdHx8ZlIYK/M5GOxIpTh420izR4A7JblTGeaYIQut3Qp40Cj7vJCII9qWPd0etHMSOO5y6mjJ7J5
6vmCRXZTX9kPib7FGV0Kjy3vvFO3ju5nS6IpPeQ21fV+PtCQES9r9rG/W4sllg82yLf01Pak5Z3S
YRXdd3NQEu/6mvamBuNzQRuUXBNr8i/yUx9V3RGkd2sTr2lZqCh/Z8s3+CG8ZXJ/u7XJ6j8gdTb7
wvUaMYQ4+aFM1IImqQ0IlIqVyuCuupEuVoLU0Nq33m2JYwXQpVuFv2kNtAUrgFjRWcAxHRfHjUql
/eooSBX5T+/qEA9e0gpzaadMPhFmPiOL846ILk0vB46CrQ7HqpsnebwM9CFvXk+DV7k0Hb9CokPl
4NiqnHdfdMWef5/GECek+aCXODDGGu/cwc9TTbkvplOz+Cq7psKo5KkwQYeXyDQsv4MuSlHkOjMO
5USQV3rL8TV+yszSp6Vb1uCc9mQN12Enw/NU0/KdIyWOB6t8nZZNXSCPjEl2/Bu2g5897mrefLAo
gDCa1NSmFQVnafGA37V+SVRo4TmU8Fmw7Aea3WYQMZC0zQUI55q3jCIhWxW7FMddOOf91/bD5Po8
einyz20nbmPelHvZ6a67OyQNwAuSuzEtp0kxEbW1H77xMPNnJgz7OKwm/bkX/Filitv9mnVHnZdZ
Kpb3IynWqBTJSMvVzmnUcAqyGZH+1K0ApEanXwJwTAFekGZsfcxzbktAAEeqgUm9rwOQu1ei4qwp
95LwAYwXG8bnYnLkVcBixJpPo9hGybijeYvm0J0zqvVX4yb5SwPfPff7Sh/m+VpVMWGVd90I9nSe
HJNeFQwrn6mLRz2TH7j7/0kRRGsZT3PwY2w99asJB28rp92Kl5gGKz5tDN32vIRafzG4j5DnRV7e
922UtGpTLpPz0bqZ1MaPBhP+Ih3e2vRgKBdpC9WThm39NoxkBXTyA6hfGbzPFtFDRy879+bU2r0z
p30Y04L3IdavBRw0GNXaOZSEACmyWtqp+OFalJV3I83/54Mlwtem2+Hw6mAmnak2u3saPQ0EHbh2
/9XUGe1+240INwKQs/tF9kN6MYHs7+rF4A/MgtSBRwVQJr8jgzxn1IuLGxRQQkPTi/TZgQG8cTlE
f9D5wAzlsOFwbPURf/V6bncmpm16i3iQeMEL7vTS04JQhkR24a90W/LPyzhPMBjBPA+Vl687RSwK
9dta+PWXIMZ/IV+P4qvL68GH2tkxow46DdA/biOIne0C/YW1tqQ/Ux3pSkTTJN+30LTddc6wfW/j
xCeOBx7qkzWSAC5vcITo2mKFnVFxv+sqpQO8s0UsFGaXxfq3yeBASsBP8S1tAgkQBmj4ghWENGek
/0tRDcr52NoF7RJVyUgTzQyx1/zSrYvuMyzf+nK23f6n9SV7lFzKALVBYmZzo4fcY0B6qOyKbXkB
aTbFtr9MS+0/z/XsZ6Wx4FxVriy/7xb7Zr3qibgeUtjZCbImFHDJ+2i/DXvd/2emYpZVI9cMFqlf
06/SkyrCoi1Sb7D9ZFIXhhm4ksuYqyvfOvzctHF3lIvpimsf0THAQdQsPouue9HzES5387ByqGKy
jhRDIq5vvORO3aa5Jy6aiJbhtZ2XQxCxWVh5TjZMoio/cvmfo49YPNtEbV4QCAzPgo/5tDWJ4UQs
H6wGQ/H6Q3mr+gQw0Px1e7swOtK1/Vrn6HgUQwiEk7v0XgQfuyv7WiSvUdsmbGzIMf1P2iMsznu/
pfLVRlBtnEE33W0rx0r7cfid2eIDMt8zNGZ7I9XDvLXjAuAWLvRDfnjXjq7OzkuUOJRo6dD+Kka7
fiGZjq+6Mi27C/ikrStrIvvLi6WUF7fp6QcqCbqevEm69ERb6eEdDh5wb0KHpaYxDR7/0u/IzxmE
M9Olp+V9zdromN+RnG4k2OhELeIaeWhoK5F588WzjZ4ftqWAaU4j93HK+nk/bqkJ2/gGXxG20OW+
EHfbtJM0ZlNLkke7ekd468dCfO951WKQWp1Ev8Fi1+AbS7WRfqe3bFBXGFx84L+j9hJ6vQoqCnfw
DgAv0+tql84/j8qsPEBtU48xin8aMD9DXLZtAc4NSKDX5NlHF0A72NXTfJ8cdLKnEEb4PZVQ46ea
GuWf5TjESCag95GSM310N+ay2lS5NXVxOY4VZ6Z4AJ66Fn0wzuyXuRmQIjPqX15AQIG89etbxlCW
c9pTHuSOcHGoeCHWP2OeC4E4/GCdqdiMF9zP9Pb6EokNELwU/Sy/yQaS5k/OH2cPU+d7XaUnUkbP
JLblG3REI6LTQXic15UO6iM76YO/8BM1LS4epnrpCQIDP6ee1Nlz4tL4v212fn1e82AKysZ12c+c
uAuwCH/zYYNh4i9p0nvm1rfsiSCHZiBFzORjgeyWeCdXU68KyIAsU285J8ZSZK0HPHlhPTldzhw7
UAG46hgd3eEkC/W7x4sqnSeeIzV03dOSKLDRFPQEJUSMuuaevjXGIKxTNYatXYyCqObKFdWYxJ2s
Ih06Otc5T179oDgIn5oco2SyzAO8vchmw7BXtEBpkT+MF2QwbMm7GMkRrGcmoeq2PPg2hMEHzzHi
sXNnnamzUuV7GlC3i2StxrZg+Nno6PPSy4BITQHHWwHH5795jy2ikWlbYSTtujQnXEpy9y0cNDd+
LszqnZFOTf297vyeg3m00GI7Mor0vKdMrRUFNdvYkmpcdMI3veMBuV6o0yDCyD41ZglgeDX83HH2
wqU/ztskXPtsdZPiarTAQD0nEcK/lnq6Z9uzAU0zJ5moo71X0y6GJ536rX/d4zE0d4U2wPVi6X3v
GUmVbW9dOhYZ46aVj/mimpUm3Cv2/hsA3rAz6ExavUTadb6D8Ymn7mtQJ0Nxl6sM0mUbvSThCQMz
f2/aKZivMhBg9MXhm68R41latrjsf5jvtst4sq4w7lrUKgO/6z22z5U32b9oxYDDCBDO9gsyPzLw
QCsjdRmGI18utYNsVbEzv/fI27ZL4NVSnaTKna28QxO8YWKFQM/xuSBYmO6eRbtvzW3HwJX7SZra
PiC8W4mUyGFmqzbZgSN8ICiQS2FkUW0f4YsV/YdhD0mE7MmJ9QCRzVc9TS+NaEHquWjNcQ6GhL2J
uSs+hEW+Sd11mPP1nSmn+ZLZBj4kzLolrBZ0DDPIB/Zb53WQ+6OG5z8uwpubBhMFGosf/Z6tbOh1
U15f+JERwskR9pfctKlZT5OZVIGqIjwKoA9Zz5+Kntzlkngo0587qzhMYo0sojI9K/tjRKpIcpwO
l/3t4FuqL0uNMu+8JSJqX/YN9vxHk3tDjAitxsA7CdRIz21HsT9p1gYeZwKa1u9BeOwTfkvpzNu2
c/lW9dxhHtsEC1a2U4M3aVHWBMN1r0LA0FR1zHoBMDDkLqBWe9SPTqoYuijLhraEx0jlHVpJG9/L
BZntGcC6s5dpK9gF3afCBhc61Dw9A+JIVgz4yes71zX6yYPEUjfHOkv/uhWAWW9+PrXhveTqaf9u
MsvXh8Cxtlz2mZ/YmzND+ilQ2dpem9qKo5KtC3ApTRGiPNZ2ZEcbVSVeVdtxgM61Xn4wb0MqdN88
P4sWEhsyVXxeCy/f3uMp6jldcWPC+4M+B8PXOta60nxZcTpW00NHIhjZ8IUaA26toc7yT7grZcV1
s/CLt3FciwGsNKWbq9aF9+cKE7xsZSTCOLhgY9m78xwldcEpWzMEGckSt/cyN5xKg8jKXmflp/Jf
MPtHh14rQui2TkUh4MQWZb1veTyI5NxvXt1fUWnY4eQlezA9UZXH50kEXIMqyCbzPPL1ipvUdqzf
JHGN+4uPvzsfneuqfhxMTXtrxd78CTz2sj8FQ0ZlTsGovQfYQ2IKRvBeTBqmNuj/GpuGhD4sKtLn
xqoY9hQcvr7rO4ABFBuHhZGicNvxfFgzBuSP5cn61YPSWT9oG/g++s0cTSIgdd3ebeRh/gGJMNIr
Ed1E7iS1q9Nyh8Mb7zaYANjkQujw4snCM5fET7Bgd2GfN/epp9bwmpCy/DWTdXfcPNeH7XXf4b/L
Rcf1nyFtkOdsbJ2PsCRc26oEiwHYRfLCsMF8vLFmlXnTdoIZR43v7WvK9VFwWSNO0+GHlGTJ1pun
Nk8/8JojZMgPEQ+/5cg8VrpwDpKzKfYwPcX7lgATBeGUYptmZf+Qqmx/KOaeEdCtHrZMa3zElijE
nrQXn3j27uK5AcFIlKg4rsIlQfHLLcm16k+OsUDX9NLzAAt7VWiPbSloenTp7/nqnYSUmF5vddjC
bAP6QGMg0GLDpoD6PPdyTvv3Qa3+TxnP+wzmoNHhobsodKlNlr3DEMckV+UqeGU+wuPIzX1M6euX
ufsMaSLM1UqonrteRh/v8upb3v1e2BTaKrVc0zpO52oetCaf8vD9lcGNDfB7r/FCDsGRAG6HydAf
5RR/zFd6CyOHbkUG+Z1kAcDdvEP1ULKioSHz4iT66CAWZlHWr5PiJGtkE4yBY44d0XY0xE9Oy/Kf
UCTZNWnfp2cBt/LlUCloTbFJnzXgOjveqBxsGs3MoV+iAjL0OteL/Wa8lgX/QsnlBUB/eiryuasZ
gRb32mHoYa7dLPVxGRnuD9SEc/RPcpqSEpiHzqYLIhdDmR4p5GJqAtRFRb7+l3iLi29NugV8eTw/
BtAh1+HbkSXeL0iUtUN1N6Uvi4Npq7ai16Kq5YqiTDf+/ohHxo77Ch1KcAtcUeBVuDpHZKZd2+9+
V4TvTGfT512g8S43U/hDtaM2Dm4a2u2vF8b9hHA8FbrySdduTvCuCzuFWT8/YnLcsFjV9oh8HMTB
twwhoLplDo3Qbw3cvSENzDi26MdFdw9MEc84X4rdLzerclRlDWf+jGbMrHSAIQdu0LMPurCk9l+2
jwfBgiS7epe12VFVWKLljytKMv/TztsznGSRGFpYfguYpySiedVLF14xAC2QBshchGcZga2dNiS7
3DNx5Lpb7SutgB+GVV6l6vD+43VlszpL1x5IJ2/9uyPKPe7NLBp37Bry5MH3C3SKeiKIhLuASwuF
gW2bS7r1eVjtIU0HL9gip/Pqh8gRbQqBy4j1oR9Mw82ymqbQLcEqmMCR3FFzwOvdMfDQG/n2toh+
/9yiFJdAcXQQmGH1OGFooGVzpjXub15RBNMjFHrxtYD/H89ZvHno5BeRJtXmjUd01yNHtfcwB7wN
3oGs+iw6Qy9golmiY+2Bhaq0a2aCA6fMfstT5qMKlJNsWpOOcPjDUujurFMRB5V/7D4sn9jmF90T
p1kmWS7fTZpMSGrdXqe3cMv5zNoun6N1yP8lqvdekeRkz3ut0RpMC2q/ez4M+Jftw3GsptTsqM3n
HC8nxgD3Z83mRP6wevKnMpMuXMoh7ZvkGbIiajHSE54IoVmaOAjvRjg6jh3kcoAKH63xWftLcnxr
c+DbEgSqw5J6jXA5HeJpGy9LeiSfA36dolKJ7uZPH1qaX0DiYqzEMXdLFUnVvNS9pqMXnKx7iBLO
fpQwU15ktyyvLSE9pL44yMTrujYeaOfi1z+o90d+oQU96pOoJ6A5vfCGV9khB/9RZpG7RcfSoLV1
q6TV7lbgZb754P3IskMzeQ4dSzO7ieL65woTdPsIkUgQanCE3TXxxYLGXw/21fPi1VV7DuTxU66R
Zl6ZZgz48LH1Atz3qcRAGYP7Imon0XilmvyJbGKv5BIFobb3ghL3FR4m/6MT1I13Y75sP2c0FO1p
TmLerhB9sbl1OhOsSGeL278oYoqIlmrd0n7PYtOaC89WUgbXyHvblzlLz31DHa7mcU3svVFNrTO0
HXH0ybDNsSPG0hErjl2SFSUowrFfsqEu0sveDeoDlhmKn9kU5L/lFtoJFbCMvnpCLz/i2SPdkhAm
159lWm+u2roj/7JMQ899S6XRlzHtA48F9gaPKQQcE/SszIeo/owgs1tO655jVUbbkcyvsCkpHnuK
RrTKTIqlvD9NINqrE/7PLd7b535pI+KzIgfUOI6Ma5/D4iBWemo6ixrGeDPu4nLNw9PHpscMgmH1
W2hkOFfoQ+qvhmCsCQFs1zVcCRSyM5OxeBDZmnOpxQ0oNH0VCxjAyeN36U/rX/rnwT6qQYPZZGbf
8rOnQ9XedfwK/9ZkGoafsc86CJgUlee0bwa0ItKaK7SYyB4+LUnTrue0XZrhFz9gizSbCXU7WVbg
cb/lNhanNIqHXxPX45NvfPsTDe6QVPmRoF+agz1ZqmPx01+bjebkslI5OwbDdPa+BcPHlhzUM7e0
VHXhfkfsMDwNE1qz31r31rtbUEX7J/R63fzQ4yt4vB4NVGbVpT2oAiwvePCZJRox3oEm18tf2qDY
v6x5asP7wVo5PXmB1tQ1e5io3CMDP5JoHQUoHYJ6iB5Wlyz1CYHgluKPs+7xSzLZGFuPniJwO7gX
CN9oTIcWbwr39qqPxQyXNl7m8ZYsjcjud65o7w6MGAKUVFh4+DSI1+DE7dj6lyZM4McbhjEwj7xZ
X7qlYFr3k3h+M+2UunJKcxjfAM3Ua1qsXXDiMhwxTQ1Za0da0UKHriKfKe5HOn2eHBHrtFM63i9I
sAM+de2QxZPCYRHYHRFFAzJ8l9dZeyr+xHHMmrNdmeOrJgAIL2c2LeIrdfDYKsH+rHcr/AAV34oq
jMc7TESn+8b7iYnD/DrqVW9fimWM4rMyfv07XVCcdGMy1icj6/ZvY+M6Kps16rpHmzkPQIaVrPZT
iCXyb5CN4veuMkbgwfpJ/jIy7ftITVC0DdcBugyJMUzh9lqz/4QUoxUL7WeSWN7FI6v9y9Ktrr0z
CfJf6pTfmpOvo9ldRrPk9Sffr0NuLpOH0zPxKC1563r50O/1abbkP2OPWYFDOrrvRq1DcA0CjeA9
r6ci+LSnB+yPlYeLHusYAcwlyMKDRiMIwj2bzpIli3lD4TMicAMFk3Zqr0nnkglBgwom8IA4yXB3
7A/Hv+QhMpaiiL3HIACWbXh7g4Q1ZIjo6auAcpQXASBwVPNSh9SGQgx/O84bekq404zxJ1i3s/Dk
4HHPfYQw9X5vol/ZEC0sAxWRYXuNjPcF/4qlPcCf6cWM2fXvCR7sX+FiyRJhiLHhi2edbNpy8vIR
GGNy+uvQr35BE+6FnnpY/WGgRI3N9F2z9AZ5tPvq/Zjs/lX7boteCtsQBaWmTf4Itdjiaher8cuE
mNj0B8kCE8rRDjVvGbZWcAAPMwMl9jRTYWVs4vJLlGOEwa5OdqiLdYt9CGPN+INM7WifDEhVwMjc
gdBsuBCrP/F0AByvuVoJVmd7IxLnxeTHm2uL/FmwrKTpl8M+e/SBKwVhz/XafNrDts/PqLi64TH2
tWy+2EgekaZ9KjqBkoH2yiGgVDb/4pA4798gxoP3xYchOuPh4Y3ndkXrQpluMy5a8AVTNnLDN0QG
SfsVt7lhv+0BKmtoHmvFU1SHH/s27NwZBkCyMs716HFr1GPb/4FY94H3EA1sxXOqMYt7HXMMIytO
IvcL8ur8fV168XXI4HjYpBECWJb5NbgsQ5Fymup2DSuEsOsnqF+m10XF4jP654/VaruEpgwDl7zr
zD/EM/wn3ZPFaLk5ZcEifoJbRdxicJFof7ZEsTkRALzvaU8qcnJ0KTsT8kPg7HeByT+hR4BqG7ds
QR3FEDZWzdANBffyBPdfJ/zpf8C/zf+kndly20rSrZ8IEZiBuiVAiqTESYNl6wZhyzbmecbTnw8+
EeeXIB0xuv+bjt07upUsVFVWDmut9HcmVaR8E5pAlYg6ANrjxRqldCF+KunBY+6lsg6JeAHB2EkH
KDKRtbQ/+USM4a63oqm9keWseonoXiO9OmljR96vdOHKioLyz2AM5ksglwVuIlMiJ+rs+Jx7vf1d
gQryYklRBRDRh+3sKpZdG27W5tBDKyWPX6q+lZTb0FDgSQBlD7u16ot6F/eNwbxisHLGndb0Yfs9
qozWW3GFLWZ60EytXMsMQTi3ugT6txAaivxRlmj0wsvBfiasZoCoCSkBlSfPh5cG4h88pPDGgR2y
Wm+YORtjsOLTE291cWOUDvTvRiZIN5i/WdSp0v9oa43yIFPvB39r64UOZ1TMzDuaSQT0jkQLKYD/
OMIvUwFxX4yq0w5UK5qWGmvSvGaDbcG3MaiEUm6CRjP9IV4avg0029qNXxSEoxvfAj+brcilelc1
gwSVN/I7km89HlrHDj3GT9RlnqmuF1TQLDI9SB9yYQYF0JHUrJymi0pk+5VOysFreNkF3iaHTaid
vCdQ92xXlsrggQkHunQ7qalSudHQeuOxNoOU2LcqhO4Kivw+IZiJr+JSAO6oKqV5ZpRWbTqtRcfP
Q6qmo0NnD89e2Ab98zRMFKMr1QxboF3zMe39WP9DuYZ9iOBfeluZCafE3lxrdmmYNNWheWiwk3rH
VBEdZJZrlbqE1kY/Fzi8aQ6VSl+DqVsLupoA6kP5dgwF1HY1DfXH0i9L5jfaKkAc0/dr6mm+JLUM
JGrbRxq/GZicBA4C9f/Q81xLrfpbxsNElEX5kiey8/hkNh6UIipReeoYedu3a0Zny92qrWeWtCHJ
tHRD6J76iramekttpH3pYqXrV0MXjYeUpC/kAfS84SbrZsgmXWj5Msh8lGPX0LHY0VbrCkQC6+wV
8HxBmm4Y2ZEPGA1U6cC20gYJtWqjiDinz9DpCgQjYI1wJPKpOtdSWySun+Rk/JLgR6wNvbJ/aloL
3YBSKCj0VFdbQnEf8Vkmd05wvrkOaQk6YYZ29lJK+ijbmQx9F5CgQ1lTPJuWMH9lcpTz36lqPzeJ
LN+RxoaTk9N1+uZ7hMyO3k851IHWiy81JDZlZYNapMpLcW4FnJz6Co8SmN+CMvMr3rf0NyDpoQyy
JYO2GUJvUFaGlozcd18gBU601FqHcJKbsx9K4zlQlUx2aVGn5Y2ZiuFvWsJIWUVGQ//QJkV9oo9R
PEFB4pmytSQ2tkoNCv+2onP5msYerIUp1jpjHZhBfI+sakfKX2rt0Sho089wAJ7hoS7TB32oEnWN
ShrISX8aor3HnDYYeZmMrotZGBbJv6J5WYYLDgtxwAdLgL88Q7XBEihSWLzo4JFQwIHlU0c/QxCR
ABY5Eele0aWydyvDEBBHfOYtXGSZPPysl5ld7fFd3V9UB/TyjkSrDW7K1MieB6agGeC7orx+jAo9
lzZhltjHkPokb2sos7EsBFBdJ1MaQUpAA4pQRDoNPdLURr9V4ESW0J2SQe/XaUYl89uUGv65H2js
3VHqlO9j2U6q20iYVLUbrdDCY2/VRnXrZdoMzG6FEqyTgegdIlI8vUIjpn9EnkNgQxpI45lGsf/D
romd+F94xl/Noq7L7gY5YxExQ2u3AXS4rabeFk6WqN4JcamwXXeDqC+9xBTlnUG3WPnuVZ72qDdR
/XPSlb4Ep9QWwUpPClJWAAuisQBQpLEUrNpYMIfQsjxz3FVyIk+3sGFy+wK/enzQshhAxBCV0O7n
wKzZ14UVDGxjAs0PtgfdtCGJbMmNiqoEQBn2mrdW5ZTHAiCVt6VV0D01aqY9U3qJmBvUNhHC6rVp
244f+NXLZNsaIO9OHuUVpI/wZzWJ5ocgkuMCDjp0lAHw6W+VCIk2Yk0dxwEePXTPvRS3tPJavOKG
zo+m39XKQF4Mp6i5SyC/QpETPu6IJD52xZgP+sq3UyDTHYWInDdhokXYaroMawJ1THOjy8T5F9H3
QpwtWEOg/Kzev5eoGnanwewF4gwaqU1G1V0CcAuh00OWSsoA1aSQVBtHLvNK2+paABItJqew3JHG
nnBK3a8fs9jo4M+10ITo/FreutM1Wd+VdV7Qsgms6kdRSXV906UJXNagbRNXqULTxHt7WQk6n3mC
hFvyj6KbZPrRWZFTcI20dKtQ751pbFW6pjJh1NyfYUqdLlLJ41pdDbZ9grPYw4f3wLeHsdR/J9pJ
kV2i2RUeYwA0zR/SuAwRjcRDHGhFjTSxeNeD8VjAIvjWqw3g2awhllhpqtqXD6MudPB8E5hSfq5t
JN+ISdtwh7ZX9zsOICitACyV+IfC0n4YmTQeY3nkEOZhXsSbrmyLpyEa0gcrTCZKEn05vrQ81r87
YCrmTJRqz1kQSoWLRveogu6XQfVa9mA8GN4IhtCobO05CYrZFYyWlzqQ7rKE/SDUAwcItnIVlg1K
Oo0OLMwV/E5rNeKLvhloTYC4qkL/W+MFcfiggeei/49fTR5KdQie4tQeRrCKTXumOlwVHMUJMk3r
y3a3pSFEId7wm9TYyAp03VVBAfKPNRJnurU2Rcdm9GDowjirQbxAjXtM0KDzwOiqSLcwanSEZDOG
yUszFTaEy14CrsrT+FPmelcuINLsxaL+jvoUXMTOhcyBjkHWy5ZDi7p/RiFu1OEiRtEJvX7B8D1b
luSbhhDzADYieAaNBKLeKKYIeVWkO56heHXVBoliv7zxQD35AMXruPw58Y4Tg8mx9kCeaQdOqmVg
++Wwri5gT4ZwD27J51+b/ZDtTMRl8rspSdttOVUVp4SWUsjZ1U2A0DQGnlHuZwusuumO8ZTrL5UK
6HRlMfsYEd2qp9QtCQg9AIpMUFOUhutHnST9FaZH2tykXqX8RbejVNcDs5+YCkSPnqmZnT/vRquG
IOwRNZtaOnzyZEAWKQoavGWh5ppjxcWIfDoLkI5WNeXfKJDR+vG9PnvG6WbHgZhAdqjT2kRLddjO
Y+6D8BUP0CorSGGDuBtRraBhrEZiT71YM7ZAYdP4XkcVoGOZOdXAqm1swkQR9wdLB52FyytQEQ1L
QqpVGCc4nC4xavOpQ5ct+AltxQ9uMrOL7oBPaYL6IspGHFqwGQUFy2FLcaUst3XQIqtgRIAoHVON
mKk16rKlOlNh9XADjEz8nhFWh44ugnwz1XZvELCXY3U715J/hghWxEAULO0pNlRB7XzoA/uUK31d
3tOtgmOW2rO0gRTGSnVMtKyJ162VGd+byB8RHSY6O3l0nojlAT59L5QRUkunZhNNcykcM0Ycj6TI
oos7OgC5n2RUjmbsBlV4DgJXoYTiKHcV8b5Vjsoxqyf/hHJPdNcqJjzsFQ6uih9SaHviaFp9phCl
NRHMb0fWZUmRj4iwkEZs8qg0PBtob2vUv6aUeXyVS/UWuOwqtXWrHzbMe+2k9gIcXymVsz228Ktu
lEANUzg98AFT/16MKCyUt7YGMphMkXxL89cmjHrDgqACOzzcMc3PlpjbbCiJRJxaBeVPszAnmQwQ
1JMbh10BMT0zLW8TeozPydy8UlVkSSOb6BsFqE7O/ha1X4LMpGvd9wcpF7p4AKM+2Ws173siLzlE
RkHLG8tbtZoy/tHQbsn3k0fAQYtBL7LHPvTSYh/gCQ23ZfrEi0C8ST7X9PNntjZO3v4tdWnvn1Vr
FHRubDUWKFQOYdLuYim1pptM65n/POuJUHjp/dT/OY1mle7Gog+0bUPN0z+IHvHPPap/+Ey1noLU
7eXIGh4a7jSDiDPLNOFmoIjwrWzVaLqt7djwDjCM4FupJKiwuOiJAoZQuP2NugKQBy1rlXG7DOJW
KCRrKh+VdE/xBOrOENPA3UtIbA4rGQ0Ybs+ERgE6RgngHL8RI3+WVnq3IvPu50JfyTzMPs2AxAlF
OSPiG4OsbwdlgkosaBOAu4iejK4yf6qQaHgvil7cK8WUMdBYpeQ50mCELJSkEZEN705GIi48YxVb
3njWPUPvTjSoeMO4kfpTrdmM4PS548dO6joED9husZeMSrwOQen/ivkA0zoAGC5TaKCys24rs35N
g57wsddDCqFWShfJ03r+ZuhNPcw5XZ1+FJMveVs1LqRqSxNv+NZlVr/JTFOtb5raG7pjNlRIr9ig
Ch46QaEP8ARM4O3gFbBOUf/pOStWjPppxwk8Tjkv7G1gAQACPIl3QDAo8ta0u6vtlE5Nuc6bMr8f
x3/vnaYMT6VGK86t1IBeJgSazHQC7FpO0AtloFJuxHBNylYftl4eB8+IjoRkDW0q7qCzonjS60m+
TnTFsFbgLcCqhgZg9BUF3Dbf4t4LfJbeof4zBcGFYpdSrUjbKdfVMhnYXLhStHUNE/OBRj4Naq1M
pNMYBBRuKz+Fuu51ov3b92ZDesoFKtYRqApSderFOUVCeGlHH4qoh/BDrrS7gRrKrT01QKcHZrQz
QBUNH/W21QobsLVfg6CQadCWXKh0iNaBVtQszfea6U61KIZCTq+8zulratOoiygTCUmN/PA5qbQh
vLFrO5hpWmUp36kd7AIaCBJ1u6IausGVUzIuh/xXBkExRiCyrLyGUOJ3CC3Ql4tWfq1quavGfv8H
AD25nwfsFJHMwGr1m7y2fIgkvNc3OdKi0xp1MOM+KNFMcFHu6C5yb9Pobj2PxAmUHucsAfX21Hil
TstY1LVr6VScAdDJ1QUBmJB6FsSF6s5CaOzbmPeDd8yZOvtsy2Plxqradj9GjcY31fRRRMS9dO25
33RrocsiCArKserEiuaOnDnIhCLwokSUItcgT0C6akgMALsgNVNgbFbGczGnPa5noBPMLzaLdCf0
yXuqZAvWM+1b48Eq5NGFWt6dyq5KNhNwVx80vdn8hsQPggd+CFV4dPpINiaKv/KaLF4+ITcjZr4y
3dIVFcgYxjoUbmUtwXJCugM0MkhCkBOQS4uJdruaVslznPaJd2sniTSA9E5kN41M5AKEYvPPojBQ
OeuNfjqUJO2vOWQDqOpSH90HU2WoUOkgx6zAIbca3UoQxptIoc/PORP1bS4rnsrkE1Fl94XuU0fJ
5Kz+myld8SunNMwvqDKbJJ2KwfirM9LKWtuiHE4ppa1+FWaeJv6YskQjSaNDf+MrsWB806g0D4hI
mAXMcTslK2qKLAUvUGr7Qa/opNSZEfi73KztyRU0ooq13arM1bHB3t8qs9DQesyD7oRj7eI17Saw
aAruQLqZJ7dpxyJtx/4WPgC0iR4FEmVXhjDEBEk1aEC5rn+ZliWGO3gjwjxTvxY67FiIHdYgEJTq
pIQrB9cwkKKtmbZQwULdCn7CG4jABdeib06BP5j1QWuHGZ3WKeFBh0MRnOI2TfWD3HkDbRMILWG8
Ac1gc3D7GGKgAgf4NaQG/FPAvDiDHgLzTUDRWcgECRiP/LOaHywIDtKOrKVTYQc3ebIu6UXlKEJA
pKEoEYJUW3nEUpIjmDEWb6qExImbFdIbdMJKk1TXTDzb2+PlUPI0NGmGEiGuhxpNN/XtGVg+QuYc
/MJG0sSfwP01jhHqrXbya3oGwQo+cdjzqAUwNCpHwVmn99SAJhiajB4zNn0j/HwrjBh6Ii23VttM
aHPqt2NP622uBKscXp5fl9R0CpwwUZrffVtq51RH1zpxREuV5zAyaBApqsyUPVymPzblLVCbVP+u
IChBK9iQpP5CiSqovoGZDCBUW2AJdDcC9AImRqVJSG0QXZXsW2h15muCowEDotGjsKZOp+vTm4g/
AmyzErevAKODCaf9ukmLuPF2SW921g1aPVV9I3oCFh5EkBzCkaMqLkA8mwJFzaGK2n2epXCSg67S
DsPgy76gSh0o2q8p06s7NaO6/90C1qWcGwCIslNNY2PfR0VTencCqiTVi0KS0EmfMHNTQruVvit6
3eXM8+WvPSQW9f6tKCta+nBgVEB4kMRjPXVVzy8vjdRk6q6ltmAjwaSqD5Ea+kjByyrBdRn34Huk
mRCZ0YyQ98S8frQbfG7sNmBX7ptKIcsUVYPUQGrZwQsJ5lDfIJvZnjvVKut12JttB1i5kfwdzGJf
doouH+F0QUVQpFub4j2iXZ4IvIsXF+prVEh+uSvssrDBpwuyEAi+5gsupUFfqKFlh5qTb3cxxQZL
s2mh1QBjyu/5xANYwKJLg3gfBJHcvNgy8Ta1AXjw6zwcS+1ooE4XbPMIPALCaKhHrQwKeQwITiI/
fkaopfdnpK4h3+dlXeQnZgAzYqLS9Lo+16IE9DaxZfIOtpBPzK5KhlY+6m1h0qhua4oeXY/im5vW
gZ6eKZsPw14zAf9InWbCB7D03IPM1nY6keJg9AdEp6ffut0ZIeDcJvp1RQT3o8C1ioQhWBJDVnl+
1YW4atylig3+qTmAHm7DBzVJ1ylIPAwCcZJXk+Q/+lOyaXNlZ28bx2GnrqgvK5+pk9oqICOZ4SBM
CVn8hNLMrGIQ/ASm2o3IXftrhERc0CGHdMfACsffXJ0uMAvYLvVDGZdszJLeGpTFhSCqxLK6xPLb
Q5+U47qrmIBSAcSiK9wzXhA2AdAKgVeLh7LdSKb1I4O4tpO7QD35EBW8K1LEH8ZHKKoAU8q8e0tG
QnWpZG60qOkEed4eaH+su3EbpX+E/x2Zriub/VFqeLaD2DsfG+0fe/Glp15pVRhK7cG+DM1j7ozD
zjoY0rpxLOUxzA6Vq/k3KXIMTs40x1N6bTLLJzv9zv5CV5gCSKCisQAD9ScZddEw0dRYQ+obfxuH
fgPAfEvnJFA2gbjygZVPV04RUzAdW2Xty5VbIaP45KZl/krhTO1xQjWDZMeXb1AgEDyURgGv4C9p
J2XndTEDj5vdqP1Ve2lT5PGVI//xO1CAk+V5u+dJ0/8mwb/RDq4aaJ4dymUHujsnv9zQQjtE5f3X
u/2pEYXhDZxvy1SWh4oerTYk0BgOip5eQPTdau19pD/8F0ZIVWkDEJmpy9HjceZrjal73QEx22/C
VP7AXb/YgXZFJHu5Fq4FIQikQEtQVzTsxX01JVHLtlGgpRQ+V8q9aj3Z5RUTyxOCCUUGYoKasEHM
qCxmrilFJ5gsrkYn0KhFs64glZrbKtmCsfj6ky0v+9LQ4igSQhuNTVR2iopLE9/H3l9V/Kra09dW
Pvli75azuGohMwumpFKiU139UsPftjhN14Z0XftiC8FnI4gTepV8sUR36vak8XiNa2DgZnXFb1xb
y2L3C2nwgiHUopMVPnnG0dN/6/mVOQ/XNmX+CW9uJFJsgy46PlfvnQ3/yKbI0f1Y/4e3Zbn1i/Eu
QadBtZKxgpKgkyiIZdjfdfPyv9v5edveLCWELaADA41OGgSUWPqDiCD0yyvHa/7kbx/Q/7sSAktN
kVVuzmIl4AMKqZDN6DRrka1onO3lBjru1yv5dFNsmvEGj6IJ1u39SkjkQDUzEOUUFCcbRdkIyVEl
/F31xRVDH56HeTmqgYPRLAopmra4LVaXKXIwxskpbO6oboT1nd0i5wyKcCp+jAZVO/pcqGRuJvXk
Wd9jBL611HYGOjMBCEyBGNjXS1+KqS9/0OJuDc2kj5LHDwomdZ0gghYaKq1e362kAmIdw1Sevzb4
2bd++wUWd4wRGJ5ZUxQ6deJG/ZmhL5na9DWvful5z5YH562dxUWbrJKiaeknpxgV0xTkMnw70EGI
vokbRPUEBMx42FgwIL5e378TuTRsaxavnqYA9l6e2NaOFRl2SHISmXSCPgmu7ozEHnwA5Pukh/je
+kWm2N2le/MuRbSJMvi1OSOffWNbt+dpBgR7urn4xpEWGO0Igu9UuEG7DiRmqcDvN7JrS51fkA9L
NRRThWdgMNln8Y1HxfaAHjbJqWzuKfmu0ExLSNKUH97KuugbZLUA9CXOlQ+8nOlhqUxuIpwxZQIs
UzUXLiEG4lVRYBrPKnIeMnlsjTYEA5qj7t7sH5X8lsJgRMGmtW5s9ddQJud5LwDAjIiEFVuqHhuj
S6/8qg9v1OJHLZxhE4bjgPDbeG6hX47DY4gcgkBgrKV6oeSbrz/BB6c4GyO21pDXESqzM977qwIN
UCP1+AKWf0/lZ1VVf/5zAyZ/fx4NhQzTMlOiZAnEyCjGc08XT9MQ6pZ+fG3hX5jz7uywhrcmFmuQ
usGwSc3HM/HQyrTvAv03az7q8bpHvJu2+A4hkK4UV/bp/2OXTMyyDAIwsbgb1HxRQMy68Rxnx674
gSiiK83kPXGSbMSQfg0topPXprt9uJAsls9oMSGQQSeEsO83rIbQUtLTn84SktJNCkGCOwly5aAH
V+7kZ5YYja2QbTIig8Eh7y3ZpedVvV/KZ91HgB1hKS/aoR4OUOrKBOtrhpbfUWRDrPuJfG7RGDii
9itRrkQ/l4ub7JpR2O7XB+ZTe5ZKff5fMmMv3uiR4gIZ8SCf1TpeJc2DIH5CI79Md1/b+fAgquZc
I9BVlfKopaqLrTJ8sEngXmRo8NapMeKbpnz0ywphJZ32jHrucvnha4vqR9+BSYvYhqoEScfSoaUw
3Gu9H+WzlaOumujSr9oz7ad0otWTovp1a+havq9p2+31elJ+U+0rtzpVUBfF2PqYRrS0JgWW8Mrz
o/R2aMC6o+Fm7NETWbVN8dLAe4GgbTTbDnmKVUPrw5F66ZjaRrRD2TP4AdE8uHLTPvuQGlwYZLE4
8aqxOImAaXJoKKp8VvqH7EcU4wedqXOb6lhcOYqf3GlyW5QiqbPgDpXlIFbaMVJeF4LrhXZ4XCib
wjTX4bTX7MEp0NgZYOr0E+pO07j+eu8+bt3sRphpbuMkLQK799ctr2OVsR3DdLZMaYMGAhog0qZL
9wH4tVp7+drYv2GI733me2uLTwrZX+Hl66Zz9Qowvfkx/VYe5L3YRBvP1XfqrvPRQVyJn+md/9g+
Fvtq8/UP+Dfu5sMPUEm/yVsNw/w3YO5NyK9LCPgARp3O/d6/p51wy7BI6Wjcm+50U3w7hueU2a5i
V2+jA4isK8Y/RBsqq9c1m5HiBv+hzh7ijfEYcSQQwtZ09msknGBY3QamsdWj9LuS0vtF7RmFuOYX
syhuYI65jTZ9/29+gaDQyrlWNYoE73/BoBqg4VEfOde1xOWqvlG33XmD20fGDrr6C2RpsPimHa9a
4tqvjX920oh4GL1tKLM268IvtaE/RTVd/7OW1Y/2vrYckWUP6fTXLm7+V5b+ncI33zmg6w59xfx3
pvOVDnOefvw+nZKd1MNzsrNvX9v76NnnshGxOoVOg+dxsa+ZBuxJxL58ZoX71vQ2SEGjDFHc290V
S586Csq/sH55jHn8F6YoOgeTLqf4pFNp5hA/XqP6kblwEZQ3yStWZSKvy9y65p8+XeEbs4tzg8Kg
lsYVZiWr3lTdTdhUEFiKQxJ5j56ngilfB3598IsKpWgXra9W6vehiNcF1fnq2vjxOSpfXmJeGyqU
loFEm7k4SYOadzkqrfI565PwRnTDX8YN9dshRibg65397MySARmyUBhkZCxPUqpmBmhW1q3Tf4sn
ZJq3ACeL/smAw/y1qX+lzOWq3tpaVLumaihKPYnlc2+0sL6YLOPQft7qUvYEqOLYq5rkRPpwN5XV
habWbTrpD2ky3UVoWjnoTEfrOgUMbSCyv7IEml2ZokHpkk8+YtHB1Fz8UEHFUKomN6eCiMIFjRlP
+R3Yxo0KvNEpVW9tdj2gbLW+4viVjwE/rVq0L2whq1Q/xWJxVhmFwE8rghLVQNdYa45t3D7LxhQ5
aZIVDvjJXwgi7/JSf6E3eAjtYJ9UuQqPWNuCy56uvO2f/h6NF4BiKUOExSIYI/SkAu618rkhllj1
hho5YGv1K1Y+ua42AYLB9BuNdI9a5Xt/W7SCeVuxpJzzFbqu+/4m79fRCTxwVG6Qvvv6BH28pO+N
LZLZCia/pGm+erYr+BOFepdax4kRayC35e3Xpj5fGIMDTPpCmqyKhUPQkILUCgg9Z3ghvbmJXOsl
OCLHBWH+afivFmZoQlVlgmchLxYGIHoKWyrS3AzyUTQVA/RTARpAxfl6WR8dC1+QEBZPLuh4LSM+
pIWSyRwxNLU1qi1qOd00TLe68XPNvxKlf2rKlGmcC2RTTHUOPt+8UZIypkVLAnSu6H//hTIWOn7Y
Z69maL5+vaiPPoxFzekAUD9VyPZyq5ClNoSPpQxABpANJ+n2wClSlLTy5EprQJkDuPdODGMCrWZh
2gqJyMI1x4ke14wtUQFNFEgCg7qznhgutdWtx8Z6SQERhOE3WJAIrm5jeJ5acGU8+8eLTdvcJAvB
Xdu0CBdnJQtgEJY9g0LsESg7IU5Ktz01/4uDQhZn6YQyCtjNhRUkzhRa0716JqiXQcbo4AnVzFHv
v966z270WzOL116vIOQzulk95wlOcC+FF1RdwYJ9bUX5GJfyzeYQhhVx7pc93qKeCslDku4caX9G
sJFS/NggqJql2zj5A2BppadMVwfjffna8Gd34K3dxVccC+rvmjWqZ58Grp7qt1a/VYpm87UVRf3k
TL41s/iKmllo/ZQq6jnLUTawPc3NmUW2riuq/zMqlIkeTbcjC6qOiHmHewQo00NsxeHdiETBlV8z
G1tcEEbWC13n7eFZMBe3UW8yaP+9b51HkDvUGsh8UdlZ+ZWlrZEgbtdfL36+bwtzwiI3Fzw/7OzS
nEcbxYx1RAC76EVDVZxameMPF7XgxDYwe/z2NijrK3fwo1EhQ7g3dNukvEeawY9649ug0nTQ2GLr
HJbKVspW00OinftRuYuje9vcC/OKvU92GMUKXRAKaiSyjG19b1DzogFMZS/OqtKuSxRA6vBSxjuE
3JGkq1ZlB+ykfdI1xbHg/OI8rnzlT/JaQMo2lMzZ8xGXzkfwzYoFFBo70sfgkrY/DXGCsrrSoxsF
SFw8OC3wngEVRj45Uw6k9AJ+cRoPFqwpBKFKxMNaM2Uw5W9hlO7X2//Zl7FsshKhMUiUnHdx9nOY
00B5FO8cQ7kBSiXXxI97gOkdwPiAyaoUhiAbfzc34bVxzR/QKvNDgCi4MmfaxFPLYe3dpDUgb33/
0rfqt6LaFbHTtBsKjKjgH6x2WAsEWisJESox3eTpwQjPirT1w/rKlfvkUQLAQRBPckbIQhL+fndg
30CSUmL/AmfS1Yxv8kRVpXrIX1WwGwcAvHLuO2jtuH3xw/KvPL8fq0jvjS8e+iIzmg7tDP8SZ/am
HJE5R3RB6C+IvjsFqD/Fuzb1dz7t7+88HxuxfY33SUZxfHEbQoaZQCfT/AsSThAPQ1BtyEmKLaIp
1/o0n9z0Objg2oEs1K1ln4b5XdNojZZ/MQ+IS+rhLhuOVi9WiRmv8/KHZF+5aNfsLZamR8xSYVSb
fynauRmFukx21zKoDza/i5To15fnY1lTA3gC1ohiDfk2Ue77cwOWTzXRQYku03j0t4m+G/2DHv3t
2MA4emx1uuzo4heb0fSPSU8J2VGG18hFm0lyVOlGSLc1osgeOqplITllfwNTMEDRPInCa4nGhz1/
/1O1RT7DSEX0+eM2uuTfgh9suH0u/5RPw7rdJXvQaE8eUPUrn+dDpLUwufDyPcNjmV7YR5e6/6Ex
0rv98/Xn//BSLv7+wqciLmfVpsff1ztER+zSgShchj+79sd/bsdWTaq8Ju+jtgxZ7a5qsnEao0vT
P+tVfbQLXFJqjpfQ76Ur+/QhFmdNts59IXDkXZYX25SVRt9IscearDS7kYc8QYK0JAeeinxbj223
g/d5Jcr6mKtpwIGINnAHeGNK9O+PsTySmCIgNx1ah1km6/6G07mD+xBeha19uJ5YoriqzQk1BZpl
WJwaEBXDzpcPVKzdYScdQ8feyNvwyqv28WS8N7N41EZhBWkkMe263Q9uvAW8ql7Lbz8e7tmEoKkB
qmKOn95/MxFaqSzpoXxodlSnXchLq9p99c/OHsmpu9//6Ql8Z2zZGaJeydy8ic8WbwNXOOqdsvva
wMdj997A4qomc3w0yv/2pV8Hjn0HfODKnqgfPdB7G4vrWsoCiaQ+kA/WA7yQFFIL/Jv74Y7P9+yd
QsdjZb0bnil6H/tXcfFW/Q4Oysa6a69csg8v7r9T+P/2ztbe713D6N8y7SP5UK8FfQXhiH3oWlfW
+zFpWliZT9CbkK+HXVMjNMoJcfs1qnUb29VfV+qKWtaV9Xx+q/5nPYtHD+GztO0i1gP/7DZyJce6
qFvJvWbmUz/x5szbi2uFhDFs44wdrNegeVwKgviJ7Gd3c+04Ktd2aOGR0MVAS7jDkncR23Y9X2L4
JZf4qbgVR3WnOeVGfWb2l3C1K4/WtZuwiMYYYI+Omopl1Qmc4lZb+9e/47XVLXzHVHZxCZ9LPkwb
sUmHrfaL8NvJbvWV4iBX6phHcUawVbSuf3V9nx9LKpoEZIBZiVreH8syi/TQCJL5WLZrb5+46q50
wZFsmP10xat8TC7mK/DG1sKtqKrHIEIGNhzmTRzX8dbaem62DbbaOneT9dc+7FP/8sbYwr9khq1N
M3HqsLvfXnsh5//vu4h5sZCFx6goWpUaUIBDx0kM1ynnvneHtUNe7obPX6/j82tmmhboEYoAdMLe
7xB6OKkkZaUMhjzeotiyLm7jc3HwnOiK37hqaeGidAlF+kDD0nzB6pXnov+1z/aec+1WXbW0cFEK
YsdyOa+pX3e7ehWuiQdd/a66ya8AXD/1hW8+3sJHFcymSfyxmH3U4OrO/Fxa++Z//+mWHiprx9w2
WBDqiLthF7nNSvnrIOh1/788DQuHhB6IUCKNBVUbdBxW9UocY0dxmC515TRc+3ILr9Qy9D7zYlbU
8iomkEaIAZ3mIl9Z0KfO7382aNlY8Qqp1UzBegZ3fnzVHU1855rn+cSLgwokYFdwcvSyF7sDVJ/2
KARnjAROhJHxLv0vruk7G4uNmSKdAWT2vyONzpC7alarfCftrr26n3yvd2YW21IIBmBBNJm3hcm9
jszjx0yKK3v/sf0G0O7NBzMXr4KPBkI4hUzwLlfQ953mjjmjboSvDpEfh0ySOPY1k9pHn/rO5OJx
YEiXjtwUC/s/pH3XbuPKFuUXEWCm+FoMypJli04vhEObOWd+/Sy6B/dIJY5q7rn9YqDd6M1KO++1
pKN6mvQqZ6RAkieNyZubH5ZemLN7KAfriG6Q80DXGLWPArABw6zVJrvXr/O3fNvjFWkfgQnWPsbS
brN9027+I4vutu7AParl9a+s5NACufmxgzaqkI4Al9hOfHKPgpF9iyTe8Fv3kalsJ7VNWasr8dTO
gqKvxGzkr/hJrccm2kd/X3Nhg5vB8BHnMZTU9D/eSESzIzo1sb9oDcbvL3xdUVCFGBB92NyAYL58
m1sy6Q1QvhvAOGZo+Nm7imgVfaFIICqyQhn6ukL6va4iYZ8kGLL2UdZXTwpCsNexOynepkpOIjqU
pDMockmHkW+NU1nrnQkwp4D5P58w3e2L9Qp+EUTAmhVgzkQjNvVD+okB6+7NXaGuaiwO3M41sk+e
Z8j9HSGk9/lSLmWwx17hAIkBuZXFHYEsXpqBuTDGXXeAXd2Jz4GRAEIb5HWme6w/gEllVqwC3oyZ
QOFMVxH3ohR6kw0B9gv2Hr2eiK0VcPua/jl4DB4nLQvGJTvZgbsNzGP+Y3ooSWSyFNXs07oQT5sP
roqRcAP16N7fKcfa3Jc7eVPvgpVtC4clyHk/wOr2M+LqpUvGHZ97VYquyhjxxHADflJnrnSZyA8V
zvzUWMqq2vuw+e5qUiMiEbfsOOE3J3dz2hcSKZXFq+3gSUEt7IGtB55iqzO0p245uTTpqjIGC4El
EjZArdr26245BbLuajR0ALp/gVkxJoXNjo/EGVcYrS7/2QaFshQhF2C4eMQ26CvluDihun9qNqMN
Fhg4W6CpTz+rL1DRL3MDvBYI6AsEFoyTmPH0rz6B0m+dG4TARsMn9GZsgpvAzPbug7gejXCV7kFM
bXBnlkMxF8pcyaSUDsK1SuXAj41jyHMSraTfQBsz8ybaVbonfcVY47SNd86e7jTQSknppEUp7N+l
rQ+/vMclyw3dZApinSelUmpwxScxj4VJeE7ZoTI4A5iwBsBROhNc2mvGuhivSKECgRJgLO44rauz
prjehZORbFosL3lwoS+8fxWEXp0cFREgztLKJJxODo9lCkP7XWVoj+lqMNGbzvKimReFcj0nfhiZ
c3E5/V1rJgcQGv2eXmcCi2iTswwCazsppdTXE2q8BhXRwBC1a4ypgY3NrE1gVVni2l25UALcSYGL
nRsaLg84wpHrYp7qrFG4UAqUplp4gDEoVZwqGHl/80JAmTLa46SsZBPQ10b1MOkB3eSYyTxpsrV3
XgrtuqpgLgT3E853cXI3xQGq0ALT5sF7qU20SWPXj0jzHdHyttLBK0vaTfysluZogKu+JdqmMeND
fACB67/MAV7ePZXSVKBJX+hKi8uQWc+VVSHH+bBUTjxhmcVZ7xZdw7qgYt4DbjV1yTFlH4VN1Al7
dT9+ab8aA2zFFjhCVsxE7pyzdymLuuEl13RqBfST3zSg8NTb3bJdg00X+j9deQ810ZbxYTKLIR40
IGPIfRUyXenb8/5nqdSVB3Z4A6YDiG82wME0kDiG0QtZDa2sRVI3OlQlNwDUO/SUAc/dSI/BaVKL
oDE4/qtI6GJDaZMKXS8Abx6yUHVHXrU9u2Y7WU8cn0jkfxfsoc0SIwtokUVzGXUrYylGgmkQ/r7W
cLfYAzYe+gKHt27xHha2b90/slmvDS6jCjwGGZiWKnVmSad5SQpixz3IE396U3yW6vW5MIVlseMG
C3BLq3yf2f4+Q6DJLRWWzzp3mNBOgIbQRADz0RvcDIBBSsCnttfxMha4oeh7NYCVZcJLZ0Unc4b7
Uha1uUWz4OMa2FP7YYmIfa8b/WNN0s3/Rxw0vTP6IVxKolwSgAL2lRxiVdoRYPEf7VlbhTCoi139
U36kh8KWUQRwjeHx/mHetm1MQ3kXu0kFP9AzAM1tsUKQg56yQwufVNm6ZvmjbTxD+sOTGkgjDJmz
J4g+uqkrCrSetJJ3XVeISqURYec40h6zjWfhFJeYk+a3/0bB6BeyqBMUACETFGON27KaiqHBn2qN
hnaGEztnMS+FUIfXKkopRAAk/H3zk+qEW79U4ODd3ziWGOqslLLqJkaYad8i5N7bDdDgCbq4GQ98
1v5cLmfyUy4C4nLIRRSsWxGF3fZYnaStZ2XIVLVL+SVgzMuzlkR5kLXYidoIEu/fGjKotSsTfMm4
7awTYq6JsqkBbNwC5XgRNnXy9z1rUsu94RJhX7zcP6a5/DhmrP6535RNjcCVmQkeFlWaGLY5BJaP
8oK/gvP2P14IShNn6QikpelyA65/N+WkJr2PRbHU4HQKN8rpYkGU/cwyoVInRklY6cmmRSv5YzhM
QSrAFE0g65tjttS//7dd1KjYVGpdoa58CJ1KrjwSM4kxboDgZ7gMffQ7BkYtD1AtvIRU9QK0AHTP
tJYAATmWBxFlwu4QrdDMsJPMrxpdAJ2J2fAPBw/NKp6ePPN0Ym3tjAN0JZs6wgrAmgkGI8T99jV/
EK1oOxJgchutAcGKAfRaK7HjJWtvJ01xb8XUgdZaIeVijxWPO5R9gZeL5D1ocHbJQ39Q4WRKZ8Zh
zuTYLpdJZ3oqANuJSoxlamQvmN42t4/rBys/VA/O6puxpzM65UoWpfLDEf3PcojFNRY4YxGwRbuQ
NCuF8fjm/KArOZTW1/s+AB4v1vQK8PA33uDQFjCu13/Q6Eve3kQbaJsg98N1ZbWqyTOnJ/w2+aga
Ov3pNs8qiGpR7wtsptwckqJ0ojhaMg5sxkaLArqXZEwrYNpNnr7hwgYE6PsRpKGanvzfsku0z7f1
YarSM5sr5tfzjyzKCADhWwLM8iTL+E3B+gTQ15NnN6WeUJM1dY4ZZM1dSPSqTo3SOvr9eGp9TTCU
TSOU4j5UK4xAWhz/piU/qsYEnZgTJPJojUXXpDTBql1vZJM0USKEsriXly0ieVQxkVxbP6I71hJt
5BpNHiaccXhzSuVSJrU4JZLBABNDpnB0T8lj85yueUsyzyBMMkorfY4Pybk+SFa3ui947iAv5VIH
iVAk48A0JO6BMgrCBrtS/twXMOeuYi7on92kzDgYYzxNjiCBAxbjhIesmW6+5V1Qs2RW2h6qdlnm
n03KrXPlZVGYJSiAWf3nc/rl8hso8w4ATSGtMWGw5w13E20/I8uz+P1knwDeCTXamShjgHYT3Sas
lz/XS3O1fspctGIDUrlWEvcgjLWiQ7uWdgJGmlvSkpgAQ3gwVVuySgPq7szYetalomyGLOQihggm
S/W5/wQwLTk/LpcPKAz0y6eOsKpQc9WRy5X+at8LBZRkuEjglkHoZajL0fwsyPE9NtfARIFxVGGZ
yyme3nbk+3/d5N9PuxDt10CmFgZsMsicUKflyLg+npcPUxbkA/xJSN6eWGkDxp36TdRfiJRLUetR
Pp3UbQeRoQ1gUWTbWRHELaATcEiBtjFhAGDUSKKRDrWSC8ATpUz3B0wS4a61j/YxIH/+lFZpgarp
wzN+GPdmMoO0r3EpkjKTUg0c9MDDbqJWi/aKbFMgzVNvykd1lRvMitasCrpYIKVuQYhWN36BBfo+
MtL2/uz9Pg3xlf9SNpyZm/dXxxI3/f7i3ESZ04IkgDglysjIH+QsZEj4teb39o9SqnobgnXC/b+3
UTZkK7AyA+c1vYB4VRo/4CFiyJx96phi1UG3JmO4gNJwHFIswA1QxX366oGXsDXzF7TdFpIFCuH7
+0dJwmgUGqQVRZzK+JjCVCh9JooAhdVTMXVsgOI7AjTqEcxxq/tCaE/tr5QJZQYlbQy+0QnVjo9z
Icrl1HlG20149FFDB0IZCBGMDXA1CQg8Vt3qyeiIkLJiC8qPuhFNbaXOaZ4Xa1LqbE27+eObI9ql
Unski3adAmXaMH7iffbZ5ZZnR5XBOEcaAONGOrW9atN1UVpj4eVXZeUBRmkT0pwN6RldGXpjlfap
I6epULNiSZavX/1fyeh6Q4EbA+CSSr36QOJ80EQHiRNLX2Cr6oE9rxY+CccAfcKLxXPlA00yBrjx
GoDW5cQRzoLi+x2qvXg4v58AHQdkIVVEiZdOM2ly3AFMvEycHnxei2UFsmqAFliiNQAj3Rj+JJE9
gEMmWo7yWl9G+/JYFqg0y7YKkved8GdMLHFV1dswWKXKw/0rSXmFf78NE5iLhQK8GV2mrkUXei3I
E/nE0QUwhXPZQsS0UArRYW6AapBV05l0xM1WYDQdfjzm8nkasmcoBblQdSVxkn4AHUOcErkEc85C
WN5f1i94Ki0IKgNPGrIwXkr5Z9IQZXKr1qmjokT1CYa7jHvA6A6wdPhn4KwVhP9T5cDE70C3tInW
pW9zpT3CHnz1/RJjPVpoxq41JgDW33gBGKM20Yu4kx8x4gtCeheF0x8vscbI9LvT/U+n58Z+j+Ty
06kjAdtKBNPRpM5CNbs+wQQPWDNJ3O15uFNbLlynBclW3ZGVZP4FgrnZM20ax5UwsHGDUhNEYIXy
NOhAVzU0cASQc4TmzdZ8AAieAdytYVmDup4U38GycibGHXBg1kgOfAEWu9oF8rpRGMdI9wX83YuL
T6JsDjr+fL/t8Um1bQ6WbA1/7LX6sExhS7/yH3kFy53YGG9aYuLs8f45SHOaAxNt/9kO6gr5Qq35
hTCmTrhWT9HHq/xzDB61rbpOdoFRbr1wWVs/SBQam+QpsJX1ATOuR/SI4O9t0WQlKOnE4e9WQH/p
mKXHGO8NwBbPZUM9FEnmyADCLNag+wJgP+ghk9e2FfjnOgBdpykBIh2RvhikT82Y8M/AmU9eM0mP
PYY9mdMbSFIpEmbdEYPQfuLg43dgYMicpvZHm6+yFMT0yVdV88pTW/KsYfHpzlNXE3jMQPGRJaQz
MWaP31+4N3qvgfa80jIHE+XyehEIop3zhWBqHLibpAIcj3EZy4zbRwc505YDdR3RMjo+ZcCwUwkc
cRAiIW/qzBFjU1VIGVp4kmW2kh5LNOksheFRNot9qW4lYaWhf6NEcYTlkNOe8t+PQH1LBoyrJgHH
6Hrp0uAPopI3mcOtVGEvgp1YJsWuABjjQLDraGxcV7KVgkKpsQEHmn9p6/sPYe7mQYliGgm4kago
0mBdsu+Jmq8UmfOJELMwkvfsXGNWIvhkyJm5U5AzAcnKIPq9MQ55Kkoj72OlLvpEsNBqPBc+mOlx
m4oIXLggzQA5naAA6JUjTekZ42gpzxFAZwrlvx1t/N12dKIJAHOYYI9uFg2qztiTU5x9adfZxtk8
ceZG3vkETsr3MyNTOKfzMSEMkBpe4lWg9U266OJ+l60f9J4yZE5E4JjABdiWID1JDeUACtmGaKmd
c4TlGlFFxb9LhDoB7DcgyDEufS0U/Auc0IAJ1On4vDO5YtCI2AjyKgdfIOGydCBaCxqw2F+cO91z
l2PLs0pw4szDxuPCYcP1WPA3yPqtUIQuXj6+wXX5lz7wuO+0l3TJTEG9CJyEMgPWPByo7gyeSZR0
9WxRaQc3UnTwlLptFJkRRnNBjdfHHujOh6YJdxhsqyKTHyLxJc0l+QVUqZiH5/2qw3y8FgiwGVom
7Lwu5nWii53/7Oai8lymVYteQ42THalNc9YQ8Zwtw5wn+DGBxYgxabrVLwYRaunqE10s+hpVC3xu
WgtQpIiA4cbgik/xDZ/DbUSJZA9dAZIjwVA/u9fCVl1jIRgASyMqXzPiHrrvdboEAEvA92BAHW4g
DRAvgviybHzBcyYOHg19f5GIpkdVW/bgENt4mEjpQMYW99YoHe6/99/o7VqpY15TATY9mj4B6/yr
+S4ufdF48iICv7Rjvr4PVrpGx0C95sh7Rt6xEeRYYRSsMDKUMRdr2HtCjCfz53QyNhjiM3c7qEGU
zmLyZhirE/6sBvL0lBpPuQFSdXQmbTYb44kVT9zqKDwYCT0x6FHFt9N2D6iQSSHprnsWijdwx5Gq
Xkf+g98zTM/ts7gWQ2UPfDdTFg0Aps9Is1lefKgAIQIAIUzsbiVQud8/CHqIEnfgWhqlfbysgOGJ
IM3rzMHI1xpB481Pvtvv9zZYKNZ/vgad9JveILvxJ3pgdVLMvIxr+ZQiEtq67IBX5Z5NdYle7739
WRkgHiJr+eHhhbdzosKhAtuRAcx/hh9zG5Bci6acvIUYLbRoEg3aQjn/EaJjBDLV+/t760hey5gO
++Keg9LGS6BW3LMfO0VTkKBmvCQ6NfP3ABVpgtNBqgToKtcSOLCadaOUcedk5T78WfabdnMAoOU3
qtlbxRwY9+U2V4L1KPCMIW7iZKD2jC9Ur5XKhjsDOov09XqiXhtAIlp81upLpzAq87MnBN00mSkN
NBji9dpcsZRHbmghTcHUQbVMtGcJ7eD3j2jGx9F5QHxBCeJx83Brr6UMI+r/i5TjzpkVWclysVuQ
zY+Hrl9WUndOgWBfZPS5A8ICgda1IBXNe1rVu9y59xK7zzdhJZGq2hf1f+8yY0UXgqh9kyo5AzUs
BOlph9gNLRQyDx5ZjQT8VxyPrA2c01iX4iiNVVWNXLmlzp234JDEZIp4QrcoQXz9JRhWahkbdcsI
lOeeFVxSAO/AXwLAGLWTpVRI8ShjgbHeWirI8hTE7fevxczdgwMoTLlBVDiB6319WHlc1WDRTTwn
VsuXMih3YK1tiB8k1n05My8KdVSQp2A5CDl+238vNMRCC7uwHSvPSatsA+Cco6tEr3oafErFQIqk
tQWRZzyrmayUfiWTOrBe7n1fWmSes7ePwNoH2AB+9MjAr8lyTWBsjc3KPcSIaZ8Y3u7vpBJl+K9E
U+pKKBW1qjuIfn3ljWfVeu4M8D2uFGLa9lq38AmfSJd7BPmGEvxvW9lUMcBl1EtkCavVNjfNH0Zm
dub2Xn3RdBEuDkDjJD1U6sJzgkBfqSO4xhV+V/SCmZS1UVUiY/NnxUHJTFEVSKVU6l6FQr5wxcTz
nAikyqIVNAowuVZRvc2zhPEw54wr6suCLGFUGenPX+N/sTSxjaq6lxee02yKhVF52FCJpAuC8dJj
/ZCaimtULqkxsk08zIK6RHbPgK/96IqSZG9uxfgeupV9slVX30NZD7D1Al6bEz0Hk+LC6z5Ea4QN
2ryfEF1DhsuwjFQ560YYZXrBsKtELWjtnWpcFo/tjhe2HwoSScp++G+Bp/7KAtgoZrhQQ0DW8foO
cX3NJ0UU+842IfuRCII1fH9vn2Pkpr67lcSCp5zz2lBI+EcelVMPXV9pefSpO124bustIA+jrd/a
GhiXeRK4K+QHghFY9rEZ+5Ipyds2OAr8a6KvxXqLTiae5NxGSy0wZJt9uotcjeH3/AaQ9Du//EIq
azP48ejybeg7mJkGx6GNogeQYgncy29vYxyEd3GacK6tP+fj0X7ccejwNp5O5ut+u3qSP4NjYKbG
yrW+NbMjHVmx+uPmn8Y/O0h38KaSlo+yH/mOqGxDkdQvFQhgMUeuGqG2ATZ1thkAciyWa9GMT4O6
L86VQPqP+pFLjUE75T4jGT+TcMLbuPggSi8gNxIEXYUjVUB34L4JnGAp+kpyc7OrdUfJ7AyosRJy
T3wJzO5NlZvg19X/lIs9mOpJ7LKqYjPRIT4IMAUgDEFWAnD713caID59ASBL3+GNxUa2quX4Ij4E
Bv/amYnpuhjE5Bkvds4UXkqkzNKQinpS+5nvaOVKLYyhwtR4OrwjNe+zcpjz241ChARCiwmskHpB
DTK8rTJguwvZlgC/kJjyU3nwMe+oW90hJqmp+ceKRzFgOYI2msSYgzvft/zz6lBRJx44kN/BJbze
4WZiHgcHKI68Xo5qif4faRN6H51nFCLyu2m4ThbRUnQ1sMVXhsIqSc45vqhSA8gQkG0STBGltZRW
BUV1CvnDUiHFDwjqQwLmaMEwIpth9+mmmV8Nic1GrgdkAwAHpK53O4IYt0gH38Gsre1Vz2AMT1zf
bPmTGGxDdeK7NgLweYpvRU48zuQ1Q9GeGRs+59NdfgR1pcdcn4DqRt9ptKdmYeiLlYBphZ4sMnM4
Rf5pGCpTyAIAu9nDWkSIr5Yiwwb+Nm7QihH9naCsgPoGnBv1DVE+CvFY4xtQCrWT2BRq8obh0kN6
cBwnsSMTYwvkByrv9G8WP2WSgZ8MOk96hryvlEXt8So0npFYGiCmOAy6LFvL+lCM7+xTYaSOZ20U
nJz/yKNOPKg0uegVyGs2aGYtz+lDZNU7bZXtVdP/KFfSYdxwywNYH8CatfFJ84lZMoN15NN20tuN
BgKg0yBeVQCOe/3GSq9sxCSuAnC4PoH3OjhppQVyN9HbaPohiXbeN7eRWExas17upVTK+gW+AtzA
FlJ9ybBf3/f+V7OsjIrYkx18RWSergdDQ2ePGlgPKlHJEKCYdnAO4PUiJXGehpdtw7h5c9p1gfl2
8EHg4t1gC+ogNtYTzfWdIF/69blstqn4pmEYtM8Ia9cnTU3v+qRUkNvTBBBPUD41qCfzMZZ4pPc6
KyDeZtgHZAGG2oNINPDE/RvbCcUy8cVingNIsNeHrJdoQJUiLnCyxrMU+cvTiCRaeQ9sE91u1Ac+
MwIMuGc/NTAKd0logsDbUGUjKZexzgq+J2HU2rG7YMaTF6gf3gC5oQxWFIEnho5eL9V4JfCnzl2G
CsPBmgkjMDSOTAwETECj1A3rpVCSwJcdOm294SSjlszIGvyHxfh9X21M/w+1GrSraDIuDTwB+LfX
WyvKzWJRK1zsRE1uotsYKLNEbtbBvpRWgegRdDkzAu+Z/ZNQVJQxSgYACIRm1xIDoVX9qNdj6Klj
vRls5rjRzOW8EkBp4LIKBzdtICA7jNvUFP/kW/R+wN9DX7F+7j45+/4Wzi8ImW54UmgFoUE9ixQu
QC1DnjyQtnpRtEM6bsL0476UmXIKEtOqpEK3A0fhhqVLSJJSrIowcTAYmpWkNjUSnutduwMY6w4x
9UgeW5JbDylQZdLUqp8FpMmfVve/Ygrf6ety+RHUw/fR4OS1DT4CjPGWjGmqzPu8L2FmN1EjRPcg
D99Ugoa5vh6d2GhCVxVo1OphuMd1AETUrjh5jFs4sxAYDRm+CmBYQdgyfcZF6FymbpwPGRZStsmz
xtcLWyjL3Lq/ljkP7EoKtRggMcm+DM5zJ9aPbbuRdm4QG2DniYX9kL1K47LqwcDI8sVui3+o/Fys
jbKJTQkq5TH3E3j2kfakjD/VeAqLQ+qdhQrx0DrsGL7AjBKBhytDiQDiEs0lVIa1zAK9TaMocTqF
NHVEwuhx6N/K2u5FNA76J1Y8fnNHoBAhCKDESBojcqEOr9VE8AqqWeoEQwiE3DhH2XgJmqTAiCOR
cVFuFDElizpCeVEmvRBGqSNUmhmCmM/n7QQt4AFIjhr+6/6FubmVEAYnekpLAoYKi7u+lVmqDZUW
oD8IXEm61362ZfV9X8Jt2DeJmBofMCeAXD9dqswn3B1BaNGniMYKHzWh9vVVAFScYnsP4nbLsS7j
jU+OuQc8L7RYgI4ObLLUWUk5iFpA4pCj/A2FhbFvDpBkHvmjYup7BNwHnOH7K7wN/SmJ1ImhDq/2
ESflzjbvt5/gh1i26Ab+E9otAdmZcWrI98qIvsyM9dpnTm9K+sGoAVWQR0cgdXqBG0ShFxQOohvz
Xd8CSsi1iSeaH/VSD01mE/nNs8NC0UwBhHgYUgXBxrU8L8jUhdt3hSMvMxS7Ld8GF8cYkfxPz0hq
3viWlKTJ5F5oyzDRkWbUIKkJvmPVfGp48jQMjJfGWs60vRdClJAT03YSkhB5MFJ5perEWbgmI1Bi
iaFNmMpFYukKhVNYU+NxiES0bkU+Ed6UcxDY9y/jbffHtHPAikeRYQGF9WvVLxYFP1EB+a1a4Pqr
74t3O3nXq0OzBgbqU0filnUFb3wfiJNR7+cx9CyDwYBanFr7VZ2j79JB36tGtsFHkdmVbL6oKcFo
oZowZ5xuEy2TxIm2WRThSEKxXJ8a78p5BVzr0kF1bSAjoj1w9oBQ56gha4UhA/mMEcPM1FyjjZ9q
7jH+M7I8yttEC/UN1M1pAzCxVWAQczBN0UzA4WaekNo3gNGx2fQK455Oe3jlA1HSqD3ONa11C70v
ndIGhvuWBUs6p6GvdpTSmHzlL6RMrUqnCNZ418Tc24uC8NVbH5kr6UE7MzkMJ5f73ooojYnhuEjM
vKZ0Un2vqMv2lRNxe8LkVLgbvULbLGGlApnXhvJRQi1XolrCtZGyvcCZY4L20xfZyhM7/MoxdIOR
fYDwJyK6pdEYSAQuMqQ3tMoozCdz4y3hOKcJvYlBEZlQhbK5dRehA5FLKkfwHhMARC1Sogmb0TVq
wCZ2p9Fi1dhvO+ZhBcHW/MufhLf/m0u70Anw4YcmiNzK6cvXCO1wTvyiICWZTG3q4WFBtH26BWna
uFnYEhJF9zXSjD8DkijoI9DPycCnp94Kz7dSGOt65eTNa9gYram2T0lOFjJDzozJABXa1EqgwaPB
kAelF/wmWQhZUjth+DhKK83xyj0uUkf8noHWIU0Pgrq+oIURUJfRUZ0B5+m1KORECrADSrXDWw1y
MJ/oM9JsbxM4531YYsL6YyMi+wJ0GYCNLb1jahjW41P5Z4uZWkzPsQYU5/wPfA5yUWCCA2QK3UMx
FoOuuJ1aO3Fj+GD/tJPCSnfBVut/cLIrAFYuR30b1WtlXIk+6ZBv50z5sPiJX8uIYRBu05G4a5cf
Qz1tbwzCtisXNYxq+41BQsD+oc2VAEgabhgqHoRE6EvzLY10QKTbslI3022ij0YRcQfgaIIFh6eO
RqhyteXyoXFKFaxPri6NRpKD0Pr+nRZnzJ6KTkdExVOnIRy86xtQdonkNkBbc8qxJGAIEp/jcj0R
OZIqsULAdq58QDdpxBstuVsWaKauwP8ekvZj0b34i20ob5vGyPy3+9/1m/W+Xr6AhmbM+08hJn5S
pgLBfNhoidg7pUDURxd80Mu2tKQvwBytwNY3ektfJkNudMVuFM0uswTpGIck4VdaanbRFs3gzXIQ
zLz6dk3QScs6eDktd/yOxNG4/60ze3j9rdQeJnGURYLH905F9riVSDC8o2owdQ5McAGBdU63+UEx
nmIDnsQ3Q/itU3YtnLqmyDIGi6wYe4Ss77GxHyzkLCNQPnxOydPzXifvLwF5+1CWguEYh5cPhvzb
TuyJdm1iZkBwNIVfVFKK0+U+XRRKDzcNLAORNa4StB9GpZmCUMAzFdJhxt41GGJvFde1VOp1JJJe
L2RF7526PwwK/LO4ApPmKhFYnUnS7Tu8lkR5aSKYKOWgwvrshNhH830weruxRoyK1Wi/sIwdstSf
gGQkyRLj25gYL4nBbw1oa8LKU9/OolB7PX3rhfnT06RXC8HtneQ53UkvMmDEx9VjDFE+9FFh1Lhw
3rceEvOEsgFQMRiWicZOAYLa9WZQr3IU0HYkNPgAr/gW6m3qk1reRY1MxPQtCvOp8ROQ4IRxxW91
FKQKyMtMxN+AFaaSJFzgAQ5U4LBsInzZ/tPD+5r7qtehrZL840PS0A3rHt2DROIl75EJlZLxAbcW
GR8AolSkI2H2oZGu913xAl0cF97gQPwQkz1mcs/RxiOPf+Tv5eM6flpiVhCTx5/y4Xv1AyheVlH+
dnJr2ni0JoFtGLMlaL26/gKOi0PZTZLBed6+HvfB9hP8O4cjSlUBecy3y+XyYD0NZLP5qNYHZxNb
PkHT72n1fH8jpuOllfLlV1DHL8S1mLlijH0AAmL5olURAUIc47jnHhyOEyc+YVugL/x6qWg9yLWy
ygcnGC230qxY0K37y5g7zksJ1JMuKzdT/bIYnCoB5JwSE0nCw42WnqCZSoRwc2CyJN/6jlP5/p9F
UecnDGEPjOVscHLzeb9HsSAj2+H0+rp/943judifYeLNVDAee7Ieydpde+QsbdeJsSTEspxMII4P
SEu0rz6snkKysdIDhmOdn9T4Nu9vzpxmlSZ2NoxkYjyUzhDK3FSgTfDYumQi4z2F43uOqeZkwTjm
WTlosUbsgHZZ8KNdH3PojmOYTG8qRy58Sn0u4FzxKhoo6p/7K5q7tVNhHSM0aPQC4eO1pNyV8nbQ
o8HBP+qIomBgUBU70iID+j8JuoHR6bB38fRI9eTNFbc170jC630Rs7v2z1puuJu7ogJVbTiAhhrI
z94uQWAgRC9ezqrVMTaNbjBuG8XTYU0Hp5F7BFgp3mEKOtIi8tf3VzT33C9OR6ceo1JnAzdoEOR2
iKl01Pmz+l+cC/gv4eJCdU4TRdcXoFmIcsbH5eC0UWMKMZpHvYMSMtK1NIT0r228lEIZiU4DB22R
QgpSRbtkCk5e90feOtoP+aolj/328RG4Ua319iGL5IMnJuYz7m/lb72M1s+Xn0CpTvROtK5c4gLm
5us2I5oONbO37eMjTNVyPDxIp5TsPkAI87RCH0VsMFTH3FH+Ds5ImAtEfwP1pAcRk4O/97/p0SSe
pWQRvd9f4dytvJQwafYLB6jKQ9ULeyywitCz4Juq95wLrA69/8dJYprl/66DVhhKImpVDClBuErI
8z6buhOO60cFGXHnsXv4kkkH36MFyAMAVoxpLzGDwdCPjKX+umIXS9W6EMSuC3xEPelH/Y/ixJ79
3+8miniI/TBACTgJ6l0IbV80mjfgXWB6u0oV2y0W60Jn9YvPRNIoFqKnB2hVSGtgUOj61OIolKVG
bEf0uwD3GneyX2P43FxHe2KB/swzyo32kRsr1nDZTHbzSjBdXQOZW6qC8nN0JFL6S/UjiLbVO/9Q
tMTFoJy80h+yz/tbOudawEkE4y7MJ2p61AXlhTKspawanQRNTENqyWgKCJtHxMnvUcjI3kzbRr92
yMEsP0ZQeQTJ19uaDmD5qTpxdBZDSpr4qRFyM5cI/8qFJ13KN0nBmtmZDfYuRVInGdZpliWVNCLY
2w7A+Ea7kOGt3gFeZXsOSRojRd8Dq2doNupA1g1YtqBQxVj19FQunkInplG4aBejM0a2HttFz5M+
ysxEegk40vG7prEwrbq+f5Iz9QcBLsM/UidTfCHVa/Q+1Qt3dFqQPKgkbS00EWuy0TY/gqEnD2DI
BQRA8uqKq/uSZ8/1QjClRsu4LXgxh2BRfwg2ArhLojc+e/OlZblJWAhoc47p5SqpS5RprqLp6STM
O3WghFf+5Nky7k+s3hIaO/zXPE6dfTy0gAYfkrLzEQZrvURSRme/r4ytjSzSqj0XDmctMcVoBDZv
OoLxNdjWxymBimhW+fIntJrtiWGkZhcMbGIZM8x4qL+R1sWxCoUrBZ2ujw4y9dLCrleSb4ADmlVZ
mT3ECzH0vlZZI+sDxKT5vj0OBemgCFIgvC305xoEJvevzGwKSgXsMzqD4FADDeD6slaNAFrj3Ocd
gazXnPXoWefj57uCodHj53r9uAa4iu1xzL7kW4uvoZkNJTPk6FBGpfnTiqZJm6bmWocfRYdTckOR
WFpOujWEkwyMlQJVAY4iT12crPT8omzCzoFHA0usGvqnsIUlJulx/Sddfb2A1Bz9c5uqJk8rxyX+
6mOzAnCOZnovjF2+9b6vP4XaZXQY5Nr/Ie26lhtHousXoQo5vCIygpRIKr2gRtIIOTQy8PU+0Npe
sgkTZXvD7NZOrS66+/btG89J/Li7vAi6cAD4h87ZCODQQpQ6E1Edu3Ze3zEj51aH0xNZ6lO972PC
VbzeCcoOqgxwf4cY4tXL2/CD2X/jwOn2JBz+nbz7ehUPwLZ03doY9ODjB9X6x+ufP+1/T4KyiGMs
VnJc4ySK4TWtD0RZqJXPaPHtAinLV3ddovgiFliYwGe332zRGKfpq9rXj1aGMs9uY6xW36q1SM0x
KdHtW3ormbquasN2SpknHRzLCtBTLCJSU/PNVIuNBEAuSrXSEifgDqV0TLJtWixOGy99APWyjrXK
jl2MvRX0t9j9QDEmMM/Car3WRdOxWHtTbE6wiEte5oxvdrNw2gdUgrGPuUnutoVrBpyvxD7/fY5e
AYi/MQJrxRxXGJZ9rEczyf1boVSolDJKlPI5hHaG1OgAnvvYf7anc/x0zjfrtSNZrwmS15nO2u9w
DvWGm0rwnb6IDzfzKN1+CBUwDVKX5eGvbSHWdJ076+OjPmt6OyVo9rJxjsxnJ9vq6W73nkuWCxuu
n6axG4D+Lrz6S7f71x+5eph4rSF5nkH5mdXLG/AuCHwr2bDXwHEGlP7zX8XaWQqm/Hmdu2yeNPNp
4XYvfsB0/a8+oOnbIU0DnMoEBggkMnh3eD+wCaEOYEenWB0ZxXi1rA12INk/Bc5CBH3/Mt8eBmXe
hkGV0paB/ADjhV63VYsLB2gTLzMishBH3mPO3ZrS39nxq7VGqtb02mRKiZWipLcXrcMaLC5Hi9u4
Bo+HxFxS+sXtpYybUBVF0xQQia4EyebMdXDy9XbyCxBXPqPdabdLTRjuDSb6X7+fhG/5eWmufyaN
fLvFlJlTYo8B5e502wFqsJ0aFdCtwG7KHQ56Arfut7GhGMfXV1BTAELCEgbdAk9gpnuHQkeLOo5+
tVo4dhrgG57h7UdRpi/OUuKX7fRRYCo6INeItx3pz2fnS4fhC4+w+cD2/hbWj63Qb9jwwOb/6siV
DoxawKTxJDfWxX2qm/VubyuYtfXM5+f+eaczT1AFdNkhLl24agua/muUryR7QNbxYhaSBULWyFfZ
Q5Fvw9o3oni085a3Hq90pm3iZofpdreyrPIgLSCvNN/In72wgz+oO52NEt0RSzz5trlwqDMx261I
2mvTAp6JE4gsTG/vOZIdbryVePC2w5LdXPAPf9XrajOT9L9esGlWa79vd2OuHw4ZAH993ds5R6Tc
MlkHnvIJarTIYLF0lJTRqrW+yrXpRsmpU1eOh4n7FFSM45qJF/Mo0+18pLCU/xWrXlGUGmQNjhmF
+hueKKLbKD9hoevno2J8qaf3HHbMvPw8Ad5gu6C2wuwHKAAkApHNxO5JHao6JFUUZfCSRADiN0ht
EsN+jvfP6jnsDBBQreOndWDXW+EZVYscVye0jexpeqxW6jj17C02cs60jEDPrj6JerSIH6plHeGT
hicxBhDKHqZcXysj+kc9+0t3kaI7GYgFFrZi9tivxFLHjtHAlKQCjgLwVKZsFOp7GhaGR5yUMx5f
3t8uqrtTvxJFnXquSFrSang3gHf81H5NwTEL5583PjNMgeLo8Te3PZfQgjVutevyJoq/OSqAmNK1
y5fdq4A2XhZgQa3+t6z1Z3792tjvkSttLIAEmU8YEwBi904eljZp2vtHX069eHwS8L0opt2l8Xi3
idkLwwlL9fmZmvikAOjmRQsTO9VIb70W4mUk1NTJbUJGSpk8FmSjPNx+xRpddKRhqsPCDMsqQ/Fs
63+uyOL42L0uqCzParIiIIc6DazefsFI+KpVahQsGzYxo7peNx5TGqyXuryq6BmrJOZjleCmNd1u
7I1EutBEspbroiAbLibD6/HfKAIbtrh9Ykwo44Koe+t6K4ra3gE4VfEYYHGdwTrSYbtVje0eWFjw
WQKTLNyq+/gawlAkhYWZ8l90hx3X5nXZ9liXFxgh0THvai7cppnuyUmEjDoQTgswhlTOO6ww7TeM
KMQCXmMauv/48FeAJRj11+GgNrprPI2Z/XgPZ2wUOucBIgZkfMwXYtzyVkE01Oz6qPZH7CGYRdEw
9nl4HleyWdno883XunGJrE7/iRbZkWdeYXTTixiMAEwQxhboOWYvRkTBNNJwiZrN0FmFIgOayK1q
tHQB91WpvwDYoGfFUlLx/p24FTv9/tWT3PJ8wIcEYpE5tfDTGTiZu8g3mAUX7h5LQboVRF29iJRK
G2Ba/fKCJFtmHpAPibdn4ORh5k/bVsZn5RxCkAFyyDZO3MyH9c7it6AfvABu2Lnktrxqnc2mdUBq
dKoN/LXJ7ROrs/qA2dulRpY59QbEEdJl05QxwEdut0WuozEppGC8cMMp2xJy0UI77oIFFZ8JNLAp
V2Ims3y1+5xYEa3soG78pnkiIqY4vhLdsSx3KlT9nBLLWNX26rT6E5uJ81jV50wh8oEwxaKKco9K
aTpPirRIhWy8+J5v1NrBE9CPFm0ZIcU4pLogbCZwmAiCNR4YzSiJKxIVvWtehCpkjrpAtmO2BUDy
oAIMgodnxfhEje5VxSmClHKP7EnpLPVCTapF2+Br4dRh8l5Vlk2CBK+frOSXQoazoyDLy/9UMFsl
gQNSLwJPzNn9a5nUybZaoLV+igVzux4jvMVKUYyQAf5xKegDqqGvRHl6fKBzFgQDSDLo/NClgVCE
cnS4LktaIeHai/IKkw9I49wmoilq+/bipWu86Y/lzezqjTjK2WlKsHP5PdtexE1kYiYOmJtcajDV
0Q8cr15A1ZjR1hth0+9fXRQxGaU6qbA20VAYe8hMUr6RQ+0v1Olm9xCewdTJi5ItBpNv5WhtLYMl
oO4uPZskR1mK92qXEz3wBslqSMmsuyjldBEI1mkTaI4kDktUZNykGZS24qIAxx/4alNHLfWMo0MV
NNOC1l7C3mQjRyomJEtmk77yz/kn+RQ6Pf18fJLyjOdwI5JadRrKXNF6ECmyTlG+N58M9ymGRhFu
2UzniBnGesitg/6dxTH3plTsSfZUAMc2c3ptn3gv6XCo0U4pAfP2b6yB6zTbqKAFHfa59yzi/9YS
S4ZXgsOTnoYPQBfIvR2MZpobFUgsVCfJnAZM8adxI6AqWX9HQM3dZKxB6tcg+ZKlr6x7lhtD6NZS
VRmpt5MLq1fW4YZELTBOagPArvKwxE8z8whgW2CsMNSE2T6Jshtt36BGUqJkIhbb8VRxBmM34iEe
ppGqPNg0PYCcLUEFNvsxwwj2a7/UizbzON98AGVEkHgYEiELkfboTHHQ058h+EGJOm2dRl7Q/Jn5
AuAqgAx0Gg6B0/WrI1c3TGCLmq/xGF14Ykt6AZrmAuRtdnRo7dLOnGS9VQMjsMdtevHsMUFaUTA8
O0UIe1I+fpmxgYPBLLwbcz7gzVdRRiYpegYMMvgqwFu+SZ6+R9vs1D7LWG8MgPqqcNsEjlFcFmzp
jLkBpg6ryoArl8B3QTkrqVzIgBNO+ks2ylBR1shAcJ4hpUwwthe9Pb5+Mxde4BRMw6IoN4EFUC4Y
CrBqknekvyg1E760iE51Ue69BW2eKR+oAqcCow+Al0ARoWdVJC0PeE9Fm74CwhrwGNiJZ2p9YAKq
qWj1UrmMKK+iSu/Bw03NUEBTRGcknWKIw0kuN1UF7LqSWRWBxQn24x24x/8EtpsCHlx0/eEBQ5PL
rdmNVJ8b4lHpLxGmoHq7THeiVOhPJPjLAwsDxUogCiOWrkyPMQhxfFZ//AEzoentB9BXPY1CGGS0
jqcvQPiyPzrrzfQ/Y/3pZ4XKygq4rsQ3+PeW1dNhi/+ylIObuelAAZgapicqXsx8324AT1oEWyXC
qRK968gWeZ0Jek37MOrsQT50u/BYraPNamHVM0/4jVRK8+puBJ4Tj8albW0n6JjQY5foApiMzs+p
87fWd529+1IMtLV2602/vxgLHzAXHd98AHXPsBdwT8UpOsY7wNmA9GnN/g/vo0XrZD5e7NwOo/At
AjQA4/QAxbzd4SFnGdkfWHigmD+TUKjoX7LxPKarQVsr6tJlm3lRBczaoZEYTBjQacpyy3AVsqrn
xkuQGsJb8ydGGwWSb0ddNr9eX93WwngsoBP/nsoYK13a1iXp0+9f2XIlYIjaKZBekz0wOGE3BQz+
6Jo36oNgELgyAHaJV0pg8OeAuEvE1jP9OEBmQg81KGsUQMTSLQ5JHMtxUQ9orVJssg84XfV/0Aiw
DRDJJt7Olw5ju/JBS8ha/+tDvhFML7zsFOA19YinohXPbXxZ59WdIrZ6zhtBvhC9zbgHmKQB1wia
UjGZrlFvk0aKhlFLhBW1sGs/Re2n7M+asrAiaeYpEvkpLaAqEiBD6DiNIELkag2vg6C/DKB1lN6i
b/mn33E20O4NySb6x2i3JmuMO9Xp/nBg6nLQ2jAaxR+80mTXWrt3jDlsLGe3s/4Ma84SQdu0fh2N
3ftm87PEwzpzzURRARg/D3AHmDLKkCpZy3ZRzg+XpHgCXKVGTC3GpE0Nwhk4zY9Pe6YsBCqRK2HU
LSsx1MoqIYRt9wf5T2ICbv2iK8/16stxLExFA0CSAeY6/9otGuwZ03kjmtK0VhMatGByw4V3CNyi
UP+0t98v+wpTZMmL5mz+MGtpwYLNWcsbmZTCdVWRebUEmalOXhT9LVrvObd4iRbMx1ywLqIDW5EB
PYIUAa3YiVhXzNhiW3MkwDIzN2TEHICUZtcIYCv4X55dW+pbapIDs1aO39IZsBfnJTqfmVIYTvfq
M6g3sfUibwg6fAYA4zng+Lo1NpffjG+WeGAu7SdmLXsM7wHzdX3iME8oLajXpD1UIIYWdPwpY8QC
cAPUEYtelWMXcPOG/G8VuZX6/Fh9f5tp7wUguOAxnX3fgTpGI4qpfdVf0M7xAQZKc9yJL+oGvfsy
2gkSsNb7TmnFa1KainM5oTSimT8TSQDA1ZhjiwHGGuxB4KrUl27x/NL//TLqXUYITNi0r/tLqLDV
NvYl1ZXU5PR4/dP+PVj+b2/31StVd1otcEUJIR7/zvN+80IyeJeYWsr2jyXNLgfjbmh1Bwz7XW7V
HzC40BBsdBAFJ6Ji1l5YevCXREx28WoxglRJbeQ1/eWlGYwUBBA40kNh//YE7dI1xg9lwXjfnFCj
fry22dsqXS2OPiu+Z0buV/Ibv9nbE6Fo7jyHDhx3k5jWOw/9WP1o6wRVlaXM2uwR/iubTpfLmaC2
pGn7SytLq459YbVPVh6txyuce2evFqhQnhtbMz3wiaCMfv639kylf+VCOwpS8/8gBiMnE7QIJghp
+OO+AoBPK/T9pSh8Q60/fcFui1OF0PuxnLlgB/7Cv4IoVUnHGDgq/NBfVK6y0gzT2pJX6tCgXM8w
uB2gcTgOkUyL+B8hUowCyHtti/KUJ4k2Ufq1z4svWp8uaPAk9e42Xn0VpUaChGZ4jcVRjihinvlK
je0gKdEoWaP/JAhI/DS04mfJqMJCK+GcgyNJqHpghhBzm9J0s65uTgpqEE9iMBVdFfVTx4cWIU/D
+CJl/JbVljLuM23xqO5g1IBHBIzxUDoR3WcMon6CvKxXoVkmNOVSzzR0jOsVSPTGb7HGaN8mea2B
5AK4jv5HTo1RAPLhQj5z9i1HugWzAL+MivTNkaRWA3ENuoDJT+q/eZxoJoKVt/tI+KOIdtSDRAes
OqP2tqB8U1qfPuYJxGwqqqki6ne3ux0EfAuSZ59Fswdr5EgT7xm30NOj9xos5FDmcqmAsUTeTAbF
AXoQKHclG/rWz/h0vJjcKwdQk0+nQbE706vXZsEGzjhjeEFBxIMioQQ/mZIkxPJYehlqGdG6boze
rNABBw7n5HkpsgFw9P3+oXsaE68SUBhEJNpv96+JK7GOCzj9GhhL9lo/erJV1UgG24A35lQ9ITUf
GGT0xN5OeIX5JL3ovQ153zIOq2a9rPtTYKjHAa6EkQuBBBjZVmbyv70Q1PG5yUBsiBkJVfR11kfz
uwEa8Dh7VmS/QtNRSZCHCJO8SHZqrYSyJReillt5iuztN9jrPdYGmxyjIsGq5qGhihI7mKXYstmh
D1JpohzDxLI1jZRmdtagk1XnQSzMWBpIIQTdj4chNPvOj+R1N3bak5C2iXDIlbxPtuKQ8/6+DMKS
MeWA8QQd3N0F64w56ihbACvw0SHNaql8U3KlzY9tFJbauq/RLemUVSIUeNrlED2iY5eIttYnArfN
i2EoN3wqe1MNgffkPc+xBMMpnSdwdpZU/hk2MOhP6RAm1T6QpEAxSmB+g81OIgCczcswQpSniQA9
12QxrI9x2hWRPaJjrHHSXFNLUxyLAaMZQwr2u9BjYiDx8AnbWJLHC8GKK9U+BKwTYeNLLiZt9iVJ
KTrZ9WBEluwz5QseXGaxlzOBi/qAWDzJaaeJK6UHMP+TQpoAM2VDKTA6X/Mkt5JKSQZsfdmHo6F2
aZ5+ZECskq0QCYPqq1Z5v/wSqyb1gV41Vky2anJR6zY+w0jRCxBtgsgKMAWbnPM44mOilxUm6cBo
kEay27aKFF5Av+BjjA01IAzRa3FfoN5TthqS8r7fKOD1ruSMe/bzrhnNBP9Oap1IDX4ttCy7xBo4
fK2u8Ft/W5VIjPwkPhcm3aZqEylwmaaRpXf8mALtEanStR+1UNc16Osy7ZyMyTDoPcgMeYs0aZKb
HgEgs8Vjp/FFWqT0bl0y4IxuhoiXHT9PwmjX8FoAnjBe9GJphwQNE2690mOzPZMgIebAgKj4oZgw
3wqj2DB62rZ5bw1hnoEQPvcqkhpVmUuxoRLMAwP+qsqG8uyD3VCIwJyiddmpKApl3GUKAeFIwvcJ
Y4gMxqNWQhbzoFtWsEmcXiBZ0Zn4ltpf1+BXzYDWnWWc1TClkG5JzmbYvKCrJbClwqvhMPpWx2qv
Y1hSY/S26lKyTtOOI0cgECQK2nsHMgwrL2Qq9iSpPVpmRk0u1Q+/U5Toc8zLQnL8gZErFD7ksLVa
L9EGg+fDNrA52Y8FHJXQi+4oAyUJd6MhGy4YZIBWFCCod5KqTDIgthBO+2KyFIQIrN/4kjmC7+2v
hhRPYIPF0g8OQVkEjMuVGRdbSeqT2mLUsM9tLuTZotRblklG08cwivrTZRljAa5lfO0B7eOD9ajr
/y48MjNPOuCSUfEFVhpmQWjsJ3FsY7zC+XgJa3BsR9q2jS4su1bCC2qUuibt++yjVc8k/kQ/jk6C
8KfvC1Pz/oYpcF61n4XPmXnz/kG+EoDghoI39TyU6Zih0WQqdfs2U+sgreMcpJNVnZNMlTiPpU0/
jHpgUVVH8g81I6yeHpLONM5jgLvKXjJZTW2BUV8kNbQztonMiB1S+7G0mbADTx5orOC1ANFDonxj
oZwc8BZDjEMkETOrQ99C38z7YyFzJUnAaaF8gIYYQLX8NhteuWhC3agRG2B8MWEwYI5wvClcrsH2
1UjOS2dpxCBGrSPwqq3EB6SGVpq5qpry4nwq9dAjnQQEvis+dcp1jpu80wQCPnWB09PRkCXEyCFv
sl/Nd7jUGUMd5J0syiFm5bIs+Uzl9/DFo91zV6Cz+vG+Ui43LYH2AavKH0U5xGoKOC0I09Dc/K1q
QGvUi6Xeu4WNo2MoKfQTSQkUfi/vwxRO3wjylEEXfGNYIdv+eFm04/fPuqaiKTKAyFjSCCgCmCKr
XIqEfRp5dhvshNIEdK7tjTls77cWuipbmwJQ8BbkTrnFq6t3J3fy3a7UVK66TEtVyEUxYdzJqNGD
hCLEaIqKP7l9dehelxp96bnlf2SiPQ1FNYCg3dWIJbZLCi4OhH03WOmqk3Ww22pG9YUnC9gB3F57
XxI5e5QiyCcQKgEPjobyq9BJJTZRLOyRW1UTnRXNTNLD7+EcXfpo6Sgn+3G3pYgKgfYKp5e/w+oN
KzVpQEK6b34AHLhqV4wruP1LfI5ttKM9Pr/Zhf23LOCo3R5f1zaj1GkZtlLS0SLAnWU4pGf/OzfV
z8eSqPfpn0O7kkRZTcYHU4zSQZKqGlJrA/zxpyBwG5YUkgoW7uTwtyuKxVLm40kOo7P78EONJnIS
oHa2RnwcVuWl+lTWnaLLl8fLW9pIKgdflaynjkIq7NvUiMLMIsLfFNSkAAwIdkwEP+f1/yePiuAD
NLMUXoJlArEdmQy2sJVSj4/Rc7lhjv8/UdQVZ0MtIX0EfWRO8TNwnSwPSPDngdWXcI6X9nB6Ha5s
ice0LOfX+e+a1BfuFTDHYYg5E843OGFB8e/fAXATAAr7l/UB3hKl+EE3xgnAlrV9X6uYK2H1JCks
vjgkaKxlwFbvkyXFvLeUgOlFEgBoBFNk/puduFpdTKJCRQuvt5cCUA+XtUU8dZ1xwEccGjPDvUMD
T1y2OhPFoDA+NuCyGRhxCT7q/nrcfgV1PQomavx8TL29wv8dYifPMKe64I0tiaCuAsMDfIcZEm/f
iLwdJWvEWZ24NKs1KwT5KwB/wxcDEsGtrnCaNsC/bL195Vd6Wxxrsmu0hQ6Be31EMxr+ANKliAQE
bRxFaWBAuTMGrhpvpDfuUAgWG31X2iHBxExVLiQDKbcShutWGmUghxwkd2gTClxf8DWjSTNOZyqx
NB5fZrq7B2JU1MdlEBQAUB+psDvFD9KoUMLIrcdsneanUER52MgTHWGVGRUvCMN18GhY2qiX47oT
0IinFDqQ1g9RW1iR3FresIQgNx3W7Yt3+03U0glfMHWMBIgbidqGZCeh09Z+8tRmS9pPV8l/Vw/G
UYAbADUbnT+U2iTNBB6HQWJXDWuTKK9FBqpoOJl+YGpPrB64fKj3fzVpwYTSmDmTXBDRojUBEH3o
rL+LGcYQ9C55k7gNkDpRrLBQMs3MyPYd3+JMxqpM1URDl146KSq3aJZ1ZDA61faF+1YX0qB019nd
t1AmYNSiGnghbeImvN4GR8yDhTUGioVWz5pty31ycWZk34LkRKpiqGAkGGqdSVZoAuSZtxpM8x9h
aqrNlmGsjuhS9JpkpzQwuSjS/UNJzIgcBklPPoRyHSN9wL5qi8yx93cFHAPwAEGHCWL0uzGFaIwH
npRy4pIk/wYaMByj/vT4otwbmFsRlE4GBcBW6kRJXB/9mHm77mUTWbPHMubU8WYd1FGISusDmhNC
MDwCpqex1tnI6rOVsB8tTTKaWucLa1hy+paWRhlooQ2lgR8gFSSOMbutQovnF8IsOtc+KRlonCac
YjQLIGlLmRm2833Jq6rcZUpiV8qRK09i3BgdGlOzwUyktQYE5a6KnaBZEH3vaN5Kpg7O6/pGGPM6
d1P19CHkpaUmxqS+3RIj20zMdSuJOr1K4+Ws8JvcLWJb4UxftUiE7ge9U516P+hdsOBCzK4M3K+q
ihGdyZTcvnmFkKaRVudYmfjO1EgxKch/Fu/IEeohv+QgzdhkgGn8K4yylGwvpiGXFlhc0xpRdBCa
P0rulMBtW7gD0y5Rxh+C0PEL4iaULmiTrERkLOMG5xV0xKi4tRxs4LQrGA9goj3nnXr5iIatYLqE
C5Zw/gBVJFl4sMuie4ZKbWhj1nA5Q3LXG9dlwJig02H1Msek6kVhj6W366OFh4CuhU33Ap0NwJRG
dRVEM3ReDJigRacGcuGGf0Y7O34yRncUQV9oqbD7/NZoVslFWWYQuXd3b8VOqnXlfLJVqCI5rBTu
0PwR/6YtWrO8BP6FVTEYCF7JneV98ZEjqvvuMMTapVWNvn9XwJEt+9bjA6eL53dbQO163ftI6MtC
4TIr1hDsyI4vPDC1+y3YMhKjjsCpMhoAqrFKwEl0+oCiDJhErfxVXOQVvvfwbrdl+v2rbRmHAu2J
BU4jWo9AjEUXCHJcRrbCQOibtie7aPWDyUjmqFrc+vEuzB4Iiq8Tgjfm2VlqEyKeqKySZYWbF7kx
SIhOB9+IezvikRwCkSWgBf4PAuWJVQ+AApgGogR2Q+0HSBsXbiW9AVjfYLt95Pkm6htVjlajpe7e
GfMBzGvEOmBBR1qanuEnysh4Q8MXbjoEbuxlDuMRPUds3GhLHu30lFAGRBJhECeaBeRo7gZMBTbl
wjIkEyyMZ8YOkjP6xT/wCw0tcz7ctRzac/ZlIeDGCHJaOznX5xEo/5weHRiLmC3oxhkLztwe1QHT
s3vjz6D7p8BSVyka+cFQedLWS+waM04QvkcDM6okqAr6F26Vl5WzCMYrJW5ZREaeR0ZXLWztnAQE
PiAegokU7pjh+KKJeknIiFuFKbftFTWwIgVl18eaSQ+A/hoE9HJOnGwTkxPNLaPlRcuVpCZuseaN
qRk6XrGWaEnbXt/5hrwareS5MC7d1JGVGEu5vflF/iudeuhyjUHVn28gXa1K9IYU3JEPwmHB6v3W
X2gtvV4kdVqi1KVlU2KR/CY7M2/hCuEdq0cmgOfFnWqHYNB9X4hfZ1fG89hfBRqCTv9bBSmzFgSm
KLK68QjEqHSLquWCUaGrFP8c3ZUIyiWRfImoddwTV1vxm+gLQG7eu2yWVrXjLG8rg5l1aXBq9gUF
puN/r4o6r7HixDCvsKpgLX0Jb9jQl8gsP7NtuEZtWttEz6odWBMj42M1nfMWkP5FCwfyv/KUfb7d
ztCPwirQcP+lLNeFykCyyDNZMHA5mb/nECWoEVm4gP+DTOBMS5hYVTna5ZMycPbESD+7NejQecs+
JoBU3SzBXM3vqQwvHevTNFTQbpeW9JjJF4aOACReduJVYjMWPKHAM6qdAHqTZit8T4j9P9ESIf1c
BCTBbP+X5N8NuHqBS0C2pdwIydKhN0sAKUnP6Ho4jMYfzWy2ysIZTup4cwlFoBqCxRi8PPDAkP+7
XadU5E1RAVDHxWxQbpRK0KxkkHlbJSIx87G60GhtYLC9lUU9uIHHaVHmx8RN+3Maff8dPgJwc5tM
vR00X1fFQ4VSSfHkAYql1qX6EH3gn8Nn2W/ai7+uBjvx+SV1Wlo/dc5d2fgcUfFNsvAGEGJOWQfc
iQneyRgYbKDH6zZ2IiADYqZ0cMbOULgFW38fF97sCpJ3tycgaEKv8AK+oO5+vJXn/aRgZCOHUejM
arTB3J2PLxxZgrSfzvXm3KesC8qimDCFK4IueUpqwdZhKzeNi94Qq5CfWm7DK5mRgMG49r8fH/zd
HoMdTcGzzMNIgI+BBn0MFaEhRJZLl6TJWxH7dlaA/6JpXh6LmcwctSSU1QHuAS5fBIN0vT/rpU5K
QP7uVoNv5cIpxNBql6MktjRyMbeea0GUvY0rbG3aQBB6hc5RXhhqqu1HMV/Ytpn1YKBjSo5N2Bag
ZL49IkWsCrQAhVhP4RYgL1WDi1LYubZUYp5RBSgC/Aw4uUgf01acC0XgLXdD6Q4vYqKLRnkkotVo
9uPTmdm0GynU5S/krlVzcSxdhc2MKjqG1oic8WMZ93dJgk4DzhTpRBaE8DQHEnB9CnQnRJXLyQzG
flsiAOuTK1sTcY2ZR5JsxJUXG0UbE0PjfaL3FRNbbR0vVYHn9lTGBcO8zPSLTJkVNm3LrpAE4rJK
qyeS6LDhVyxmhqeEmIVfSuLeW1asG08GcI0w7IQGREpVoizq+ET1S3cs3kf/Kyc8atymwKPQhhq0
0OUrpjgmeXDpC1v76GrfqQEdx7kBu5L41kAtQlYa9HoCcumg9YAleHwuNHoechnT9yE9CeRgFJlo
VY7LuM3YTiVuU2qrOssM+SsQJhqND24TVUZ8LhQ9EFYMu0ni0FaFddHvq0BxVM8axH0JJtjk5fEn
iffGAhMVSJUC+ALgVCp/e7maZozrXlXg4w7klWihUcfigrM5o/EKj6Ys1EoEDcxolA5gmiros47U
bsGNJh9uegyCxfKCkZhRNMxKqwDPAJnSdIdv1xE2lULGuKrdPN5w4w/RNDOKNIMPRl0RkoXs7IxF
uhFG3eEk9zk5k8valUrV4JtDUHy1xd9Q/nh8NtOPoQw5zgTPkiCivoMX6nZNqLD0bRnkjSvXnwy6
2VQNozc+iOX4Pc9eJJRiHsu7D7cQDACDBGlEARUJKMStQKHzC0GUu8YNVEeoI9Qf/NSUqre65nVB
c6s1+sVCxRq+8jO7jdf5GSAFWryBprrythJXjz/nXm9EJN/geILlhENv7KS6Vw5gkiYDk4hh46bZ
sZb/qukuUvKFGzknA+lF8HBhdhC1PEr9AzFPGOCuNG6Jns4QRH058kzt/zbvjCVM+Q4c4jTNTw9g
FhkrV1FTNO5o14gPAB4IrEbgkS6Fy/f6citnWuzVhmHcXEI/NOSoA7JnrKVGTpQ67QiGmIUrfW81
Jkm404jN0Ybyq0hXkgKhEwsUixq3EeTAqLn+wAMPduFsZpaDVDbHwl0GQhkQum+XUxHfHzE40LqZ
accGUs26uJDmnfT59oKBbONKAnX6jUy0CE3MrYsWF0DygXJurdpPS/lyepwdVh8czROaAMtPRIG0
AQwVLS8bIWrdREz33Vnu4MHXa63EqGJ4SYOnsSne2D5dD5W3SUD+CdzHXrQrWTTAeO+fA7QHY/4/
2eeZIZBTHuY7eUxszDQx3vPjKzdzrvhSBQ4qD86fu/FWdWg4BCekdT21YtZ10oZWWw1/HwuhR27+
cz/+lUIdbFGWfVkMVeum477xQbtsJAHeZ/FPcBTT3pAOfofpVC0/9mz2UvzIgR2Nls8nC/ZlZrG/
DEqg8ECXAPcLtnylxG0ue4WaVYOL1mhdaxtA+D9eKA3yMC0UEmBT4VECTozu12ozoWOLtB2QkMCc
u/AWP0fn5qXf1UfApjiymQBGNDyqgRmMVrXm9W/ZevwF/0HadSxHjizJL4IZZCZwTYhSJEgWNS8w
ks2G1gn59evg4W0VCluw12s9Mz0zbcZAqsjICA/36cTPNrgmImgG7BdhINqczo+QEMRdLNTy4NbQ
lyBpYEr5Iam5dd3K5XWIYaItU0XHEK7e36jsZCJJkqf52HuDK2X9loA0QgNPRZa9ymsJuUuIAiZU
xlgmWAfEn9VpSU8sdTwjIq+r0R3M0ep3yqF49ME+3JudldnDAR3G9775N9qMj9dHuDSPp3anPz+x
G6Zhk4lCObpv1v3ay3va7fM1Ov3Z0+ye/GxVjriMTpLRNZi6+WoPHNx2mvkQO2uo04Xo+Hz2ZjHS
UFEBdAywNJhf6Say8lt9p+6y7bip32rrs94OG8EhLrLS0J6sLM/OV07cwoFAWI4GW1Qb0PYFB3M+
1lEfaVZ2uez2QxebwPczT3iNxJCpP5poQwYFxUuTeqDJPubyS1U7eRU4cdbdhR645JGkLMi4bfOb
cbDlNV21y+sGGKxJJxDVCTwzf99UJ+tQBSBekn0J8H/A8818RBPYKJNgm/QFCFnUlDgCERuU4RWy
ub67li0jRgZ7AejY5jkIqufI0CJ56VbAmHTAXmR6ysR+4+/y+i2EAvV1c5d+DwAXBQJ1wPog9p97
JZ2KkTBGkeqGFbnVhMIB0c1KxLMQSYJlQ0Q6DQG5rmnKbKtJA01RUzRUlwd2cR95qNruRp3pm/Qn
cdObwpUFFsusu6lSS1EdDvFA6V5yQksy29VM4qV/Ov+Y2a6LPOh/xp6uusODCFICcpBAfYUoLDTD
flc3Wx1yyU/jC+TaBr6VHaPZXZ/wyyQqRJwAq0IVSpx6A+bp9lwvuwGcEqpbqgIAn6YiPaDnhmbP
RSQz0uyT4FZu9rG+1yRGR93UEyfSvsAt1X1d/5LLStXvl+DqhY4L0tXzrLGglbQkIxoo6beeAPXN
VH6M/TvBDO+18C4FF4mwScvb8iDvg73qRg/krtonx/FH8myZya8S3QJ6ZWwV3QQN0LhykVzGY2Bc
0nQUwQ1cyqD+PHcPcVXLeRHh6wb+3YD+khsPqfL3rwr96FLAs/z1+mxc1igwG6f2Zu8dAcxxHUlh
r283dN/duAZkAp4/3cc/KwNTpov23MnDEviEMOeA4F+gvPw0mcSYYs1V7iD2q6ND474fHf+IVjfN
Qddrsul01vVH4PuqnPmH8sWQHPm2fR8/aHsrOKNqy9wZ6YNGtpnQmwVkpUtH2ITqmqDG5VV3/qWz
kIHHFW8pSTWAZFpGSmjCj3tNXQM7XF56sIJsCKDdcBNofT1faTmQep/WneZ6gxlXIzNUvCKOIbrJ
+qBiasBUFS0sceysRUSXLQLTmiPGBb+XNLUczywbaOweUqHV3LD81g7CJB5qZbXVgmhz2PLwbgAo
vBGPY7gy5MV5PbE7C120wZMareYaPN9LFT5lWPHin9ZOn3pyqD4FnbOEQcU7YYjzUXObkLsjjbet
zjeK1q+8/ibnfbGZT8zM4ncUCwNi9L3maom20bqEmHQoviskZROjTe0waYqVK2vhhpwuKuTMsXYy
Etvn20VKSw9qtqLmJsV7XIHx36lj7YhWddYJ4TboBfu6Z1gaIdSZ0LI5cbJCvvjcXk5iqow+0dyu
z5jqv2pyt4m8xwxtk32Vrgxu6T6eALdIwSF4hkjsubE0RG8q6Fo1FzyThAkjWIvyLKMrLmgh+gOo
9ZfsG+VCvO5mV3LQCBramWXVJSAXy3SwOMfHNHlRNfTkqDbBRultAwJxdgfefwpuqq84c0pj6uFG
y5yhvEcAW3FwTjapvZpQWAwYiC6Bbw6PZHTTzCZBa8KxkWOiulmU7HmpM4g2WwLWFw0aAZEZuo5N
DXxznufl5vgJ8QL0nU6k8Yry5BvbQns1oOr9CAnvtrlJwrXU2GWRHm4Dja8TVfnU3zdHIlTDyJVO
xxUO/kOmKaYMjd+q3noWmDI/PQvQ6EY7hvdQsrUG8ble6+Ja3JAn5mfT06tI2GG7Izjt0ZTJA3BS
h1FZWrWPBjLMJrARxqCsnIKljQnkOUTnKMAzwEWfb0xwUNKODri0PLmuN0hwReC9hI7gylmbvn3u
TqCNhXsfr0jA6mfuhBYKGoI7BbHiEyJ821bZ0TBvjj5zPgzmfG9Cdiua0HV2qCtYpm3f7F/tH/Z5
8/n82BzANf0nAEv9Ixi13rfbh+327envwyN4A62D5btvh71nHh7WIFNLy3H6ybNLstC7ltcDdisf
udlHz3Q4dLR0WulOAlzj+vwsRimnxmY3lpf6Y60PquoqgNgX1R6AR5k+q5kjfQmlo6p2+qzs9Zuo
OHggYr9ufOnWOrU9u7Umves6yrA2SvKuInnZVRa62K/b+NX2vLYBZt7d98Si4D1V3QO4FntnYuwB
gRpomGQQndJJz8mO7Z7pFhR2fPT17+sbPI8hOW6tPZGXAlCdgsMMYHxkhOenPFYbRUli3DP+8JH3
23a6p33Gx7uwPoiaU2XpyvwuHTHURMBrBe+PgGi290uul8LEmeCWnsg0tFAFKzWE37fFfHKRpIXv
kvDCwBvk/BADUZABxpUQ14G+obl7GtkPsVT2TW1q/njWz31olhZhdgQUx+OW7pK3l5RBMeP4Z60R
bumcn37JzIfpQ6/KYzuNVTsMrqd0eIF9AAixsp1+F+naiGcXHfgZgiGjGHHKhj34O98M6AZ81cxg
1c3bl/O0062fX40byzDvv7s3iDSxgiHBDFY853Oi8Yqdh0MOCc2XxlyjjVs6UCC8lCA+AjJpJFrP
l2MsAz0LiwbcEWDsaIZ9q2zztF3ZVYszfWJkNgOCxivICNXE7eErdCAsQYXSgFE0/7x+chd374md
2QVRU2SLOcdgGr+H+Bat0ShSxsNKfLQ8Zeh1ny4idAxMX3GSmBErPTPGticueITwULhph60Efo/r
Q1mKMA0sCXDXFHkRVT43AmKQ1g+yjLiDDsjkC3oSimfao1MUyYn867qtxeU5sTVz6LII7qgqSonr
G4fxW4ysoqxMqV4LmpecGQhbf0vOuL1/NSBO5k1qm64iQUncAmTekbKra9EcgtLq+wcEUz2KiYZx
vD6yhXsR64TnLa5xA/iD2e7WwcrsF4lCXEMbhoMuBaXNQ2kzFuS2RpYITDzhisWFLQixWOhjq6BE
mPDE5+tmDCoEOQQ4FaUCr1GEDE9bP10f1MJynZmYZQlomMsgjIA/kWKVKYD1qkibjE6armnGLGx0
in4DPALE6W9jttGTMfR5LMFQWf4BMiRAt/zQr/QSrtmY/vxkU4xcpD6tYIPHHxhLQ7dSvwKHXpwv
JDNVDYkODcHbuQmDDG3CB2zvPiEZ+D2GJ0LwxFcFcHzFaOO4vjpLWw7NXgDuaeDDwNPh3JrsZylk
wzviCnIe2G2Qg7N61GPm1QFap9Iw2DR5sHKAf/XPZ1cM0sSUgjYOvZJYrnOjTeEFjZSKGCIIom8p
uJpfos1LZXWQfiwhpFGadz6D8OTmeH//fq9bRzZAM+5Ggmac2TEZDIAdW4tdFifi5JtmE5EKABWC
6wG7x+BPPOx1M9YbSDOgEANBZdZqhcquT/3SXjqdBfl8FqIKLCjohiNQi3pUqmMk75JwpUK7aALu
BFRAOBdY43MTXdanYBSSiKuOd53/OKKNqtNXzveSCwHA7D82Zk7L8EGkHnIVfnLsvnuJfwt5bV+f
KTJNxcWGObExOxNcEasGmXy0VOyH/Utt401tcuwdvKbxK2bVG/Shmv2bwioHQfDTT24K08YClStD
80JuHn92RxyfHUFDUGhCmwZyk17AevzrREoKqirEMK+tCWkkkW016+FfthdRkBAB/QTAKPNT3dbq
0A85xWJrvurIfgI6qTR/Kwaykxs5vSPombJWZm1h0pAzhfgTgH8gQZtNGuL0WOpoQl2NPg/JDi+g
HIpdch7/9wEG2v3ppK6Ovn6QnJ9vsnRohq6SQoowBi0MYqbkVtKi+t7VerdyZJYO6f+aQrH03FSS
aVWpaQL2c109Rmr7ovbyKw0lzkCHrpkBtGSd65M4VzVCEXpqAQGSBgiv35znuUk/0WEzTKn7xiEY
XOFB9YJ0jpWYEd5Z6PYyk7uagU/L4ZZud+abbEMbm1RbFAOuf8nSWUZwBZ11ZH0vG5syTSv7RK2o
awh7gTyI4o+B2Oe6jcX5BSyFoIUbkdxcKkKgsTa0fk7dMhgjEzWwe+jJIzWjIaes3I/R5rq5xSFB
5Qc170mbas6vDeDSKIcepy7o4JiGfrRc/+Tj83Uj8tKFiqop8uRohAGAcObZ6RCoQjg01K2g6hN0
hw6sWbi3h789vxcT1uqOoaM5UrwvCTJ06gaMfYl3yMaaZdtQOPZtzFDnYL3gs8Hrbv0A5EkQ9Wru
xTXo8WVXwrTZcIgAOwXgD11j55ut63lVV3ygrhekgIorTsAPHR56/k7mliaZBO0ZZi0b/7AOFIug
Tr1eqDfOXHjVKTpYOxTqSh0UqCnlDwIY2jYeko0rlc3fysTck5+amnbgSQBVdegTECKYaszW6fFL
Q7F8AJ8/0hVoUQKK7JjteshAG4gE7hAG9Cw2fRC/j+hdTNi9v/nxbXYTYhZYYJjB/uGhMY1/iPIo
YB9AdAJ7JM6vTSTQMy0Bg4gbjuQJQdATqWhper0srpy33/DqYjoQ7EOWBehRSASeT0cAYTZQORrw
0bipkl3MWktyBrtmdyhjbSXrLmQ/LftO2E2+K0DyBpIIVH0lG76OYeDXT8rv++La18xeVtJEWV34
+JqEDExtLANcn3+EbqPxjZcdSOpGQW0qBDk7A/05EFYC/B7yK/VuyG21k8Ey2zsgWYLKEmDZwsFQ
dsAtWwU5DPVWiQ56hOd0bHIegyD4TQr2aR+yJr6rG6cWQA2M169JdCa6IVTN1LS2OgKxB3+nFYNJ
2rXBYmavjXUKa042ohCBEXzsKbxCi2ZDEPWidfP6dC75HZSKUa+e3nTIz55bqOO4wBn3dZf293wE
Z2f4pCtgQGxWrqiljA2atkDqPoGHAMCYnSkULfwwyLBsFc5Nzt7AyWRRxEaoyTHcSqDFMND7R0xs
piMEK+yfb519f6uM/CoqcNsUv6fwZ2C6/RBbyEQwKzLXCigLGQJowUBFY1LrIQqZvTTbUuZUCSLd
VfxPcfjM+hqMZp9l9mlopa3q6cpteUnGAVd6am8WlURlXyq8gD2qf4n+rac4JQTz6s6lAW7tomRi
aaYdUxPLOIRRZxq942W7AEEhGR64HIOHpjcTyVYGBRsQovBA3SNrmj7WpZVI74NkjtAaTAVWlMek
fdHbx9hj2hhvY2Gts2LxWpjmbWriACZkDuXsmy73Sy3V3WSn9+8eOPUCFJt26raFeLrq9iu11qWU
OT21N/dKNCZGUMJeC6rUMU9fNeNVbAKT3Gm56RsPhQ5PDXKEMbRJ/AD6Qk8bVyK9uWDCb9x1+g1z
XxSAqGDqRnB7704MTC97BM04C6EzI1mGsUH3h6w+IIIxFeqMKYhOe5uKn2JYHasAuk4ek1a7dqct
M3cZqNuCGgnlIgCRZ9ckFwOxCmNsqQ7r7yolMkD5d1GYhOwTf1tGK/5joQ1lqrOjhIroHTKI8mwL
l5DIEHK/0F2oQSi1rd1rwJ65fv9emjyt2Qj+j3x33WctFRJPbc5r4MiyFx7xc0w7ENCg8HECs98K
Nsh72L3OXjP4CdChWRC4dNGIbaUrtfHLtkUc25Mxz/MRAynroJ7sa73Da3Joix7IyxZqeRapN8FQ
m7y+A1Fumh1U2arztcbQyVdervF/5vwXiXJyLTS9H3Gtg/3SKPaK8KYrJhV3ooL+ySBY2eOL+wmR
LyTCUB9EdeH8gojUQBt0r8KxHiQG9ijTqK0EEWlEDwK5l5XSjNeKRcuu5MTm7NoDcTVoVgHcdRXF
VjcdhV41JheFYCAfGOGvxbPk/b2+p5aifNTe8TwEoxD6ImbD1LWoBHNsp7uhJlo8exOBxsnjp+tG
FtcNuVpwFYO9EiCH87kcqkZS80qnbhSlZihvvS6xqGdztTaFNWHN35fzxSbBHgFjOjJ0ePWeGyNC
C7x6DUeA7m8r2kU7EbLoOJDMZyqqRD57MnAPB2CBQhVutAT2hSrYltzc5zed9T5hpDyW7m6eO/Yn
MTOEciBHQRVFdp7/XJ+VxR2GtxwSD5iYi/dyIBC5zjo4ci3IXN3DDh7iQ9xYeIU48dB/xFUJCve3
60aXbnrIkgBlDDgoEBmzcESU8gb1cBjVa4VlMaKRm3TTGKBeyxGTSCvPu8XddWJtthYlr+Ko1LCh
CVxiIX+p8p8Br7XrQ1p8QyKeQHsj1Eyxj2d7eDDSOJOFAK5feEmbmiXkq613Tffk+28J3yacNQD2
iSFuo9soc1Np22sU5B85sCBfkXE7TEQBDWiohsKulOKV+3xThZtC3xTd9vq3LpwERAhg/QHbODhQ
fpOvJx4sVpUx6EAP7/r1AOb8d9U7onOQxd19Fa0RXi30IgCOBzg5wHkoLRnzl1Js0CE3ksmFIdBH
XFJug2Az0u1QqSyC1GtG2chjK0aSrmX9iP8pgxL4SetWjv+iX5uwgeAsk5Bkm+sF+9LIy0JodVfy
7UCz83yTHpvK1JBYCACNlo712vW8tM1PLc6iAZqqfhQFk1sL8Vb3R+Hdz2I79zh6vL6ruHvrEJJc
X9o1k7OT1Xh5EyUDTA5xbI8q4nr+1Cd3ObqU/aSzVUFb6dRbMzj9+cleSjG8sW77yeDe26d1eBN7
f0r/CLEGKwvb7fXhLXmrSSIRjhV34kWlUmtkpa6QwXFTCJUI1UHSt53ACFCMINDV3xphJcBazO2h
A3tiUZua9n7j4JPhdVWXAT0BnJoMiIy+7/Fq8rfFveKAOZB9qHbJyH6qSUjsKQZ5UsueanOkePra
WbKytNNumV0pOlJUBoaN/lYQtpzPtOS3AwTHkR/GRrap/yUX9ZZTneXdGjfTkn84tTRb00QoEnBt
wFLifXCxYtNbSNIbK4mRHRNWlnRxWCp0WtG9h8t/PsN+G/hQNQ6oi+ITIqjIUWXItJDclMS13PAv
0OliCn9bNIA/QUlzuilOVjMu2tEvy5BO6JMw2qERYKQ7kn+PViu8x70dB4UVP0ORgX8N0k1YDyZ4
IACHaXZK/zSQjRyvVSSXvBL0FAF9Qy4JTnmOzSpjo8qEFMnjtIPW7vhcSUdVtwPyUQjpjub3ip+/
KMrr9WO0uMAnRmevtxi1BdJnMNrC5wr9D5CLFs9/GvSJoH65cjNOcdXFpONCRMEVNz4yx+eTLgoK
yUIoa7himMpmkgBBKCTlGufH4jY6sTI7Hc0YJmI7FkjISfshRSUO1aAWXfAdtLyHNcDE0rsLvDC4
1yb5TSA9Z5d9p4AMEFc30mBvXLS+Rqh4eyDdiW70o/+SrCCMFoeGqcMZwQsfmgDnEzhKZZRkUY20
fvSuczhx9auuX2VhDdSytFAEERmAM1Mv9EWATMNEadOBur3+FI6uzldCzaVdNyFsf+NhKM7PxlHR
1uPojqAuuJiZVr73IIEwspcS0j+d9nl9h08uar7p0GczTRdacS5a4kuli6IIbW7oCLVHuWK5/JiM
qME81Ehfr3nmpfQaoKP/sUZmRSfUQxIZ+GnqZrW+U/JbMQezVPReCTsp+wxAquWZlQbPFiSHKAms
opLA8TPu+6SyIcjOxvi1r6EXX+/04IX2KfOMO697CHIIqJgC2O57JLnDQwy1FHE3tQGP9R68Eztw
nestDu4RLcJgB2GZgM6R7AYk1s3AhPRI/ZDJg3V9Zheu4LOxznKWoH72QpBfULeWg2PHNzoRTEDi
0Ul1QMtPt+PSWslpaV9CmhN9nkhdwo/MZrdD9AjJK6xlSiMzysRbXSh21we1dMQg3ICGOZxqJFKm
QZ9cDIbXNANoKqkb56rK2kQ2TKqACEBMkVEqfJ+uXHrK5CAu9qeBwiuUBkD0OUdDUTGI04Z71L19
05gFrAugmC9Thv/t4/Yrsr6gys3e8E+foSRtTnl9Fb82JDHb5+tDX2j5RICOnik8xlB4Bq/3+diD
oEO3uYxPUXtbaVhKrZQc4mBLmp047to+NjuX12D63osAu40B3i0OYnewJPI1+o4lEPjZY2H2LYYe
Kr6kl7orlFvCw61Q2gSPk+GYg93V2CDfkUV/PcWs8L76AZnIsFapXsounX3B7B4ppR5CXQOeK0Hy
kVOnrptdG4IvTnOoxtruYer9GH+KJGZpvuvX0BhLr0h04uvoj0T6EBtyFqHoTdIKect1kGGjn7mS
nSYdH1XgbnjyGCl3sncLhXg/+ubpX015irrd8D2ChV1DtTF6F8PB7AsmKTWrZEjFIjCU5D/8PX3s
13Sal551qH2h5I3SlEgAtjzfNY0qQE+rrHXXM97wjvVTz2rRaqhn1a02pKauxsyIDik3g3vFyMzC
2w6jhf4ZS1qbswX3YIBjgKJGjPAJhYPzL2l9KQ2LTsLDewQVSbZP1vQelm57WMBPBhmCAQbg2a4M
fCUvSA1RWK5vGqjSbgX+IGm3E59M+VAQlZX1IVxjgJhWeuYhzozONmLXhHXpZaruGtmTZnxNhS6u
OCtnf8ENGVMyDERWUFMCKvN87rBL2kLPBWQCxAgg5RTM82qqlkAn5M8Z3JPZBn3k9AAdo+bbR1vQ
NFa3YtToD4QKhEmF8Q/ZVTgjwHexoBQcGLO3Ry2XWSpxrCYXbqVy490L2iFBCj89Xh/6QoCAPCAg
jRTZANAZzaa35mWkljGmN0ZSSETcL8eHpt6iZOEjmgvWsg9Lq3lqbjasQcoHr4Z6Fcjvb7n8WYS3
Gui4/39Dmh1JQ4iLZhwwpKhB9h+CX4UjVQqTS5veRP8Qb6PBHMskKRPPkjjbObrMk7hRc8NN0U4c
S09KgwKh8NbIaxtiqZ/wzNLMJaqgt8rjLAM7jly8JugBGqBkWqmb2nNoVx9yg9Hys27wlLP4Gmh5
0c1BeYjCHSOTA4zc+QGRcqU2mrA0XHmjjps4vk8gHuA1piLfxZKByt5Oa47c2BfKkwBG3+hZQaP1
mt7n5F/mrmBycMhbyyLIRGcLqw6qEtZabbgtevo5CD1GDWXyyjdrfSWbsxCiA2gAsKeGqBmMvjNL
WS6HPBoFAw1JmaX5N0PaMB7tpPBB716u79alE/G/pi7YCDMoIfRG63tuKu5rDwQFaBkHMOC6kYXg
Bn5NRtYR/ZroDZ+D6nIvjAYhwuYJk8dSs7LE1Jo3qcaDILz1u10CJEK469IPKgCyU9oGeBGbDfBv
XNjSFcjI5SoixSEhysJvuEjmiY4EQDveEpyYpBDfc6l8A8gFajS0cxKlXnt0L+QV0OGN/l8kOyed
4d/E1klEK5YSEJedhJWUNBPsUkU1JV01hOh6WJhD4ohMLezrs325pLCJVhu8IKFvLP9iNE9sdjFy
/T2PPJcjMvS500AatluBBy0P7MTI7LqvuTyIoR54bp38jaKj4WQZA2EmgZzxt6CIVjauvYsvrwpo
KUDVBswRKFro86lEI/0geiihuIECCK73nofErXx10wZ/kuwGuJT/fhanVQP9E+CEFxQsrVoEIH2I
DFdEn+Yw7sudWEZrRdTpzXTuUjCmEyMzp1orYEGolMBwVa2xJeUmh0oDNdD6JW+y6KE3Xon3ZxCK
lTO/EEnBLO4LAoVkJDPnRZIM93EdjzgDXebmcrT3IOoGTQxW7ZoJJkSdLmg3lR9aqxjkhafFuenZ
hWWkOTd0oTLcCmXMPn5+6KFXt+0tKEJ50Saz9D8GB3FA69DcFrSn62v6fwwcaWQAAzDuuR+iKkQA
kmCabylrWNb9REA03SryNhtxm41IdpqK7z/Xo7qymxaIEZClkgAJVcEMiJt6lnUhWsGrMMPlAfmY
4xMIioB1/qYmgeqNYPaoSELkzvbZx8jwn0hhb6qjNRwMC1grqCUC4u5cn4ql03T6PbPzG5WpAp1s
fA951jrQf/qmTOwWyU9JfldX+XCm0c33uQrGanDUA5CBOPf8/vZDwM+IznGYdOgshHgQhdqmFN86
z3CqKoBsseOpcFaSblYe6lHQ5VVuaT/ieafVJsShxeaPWDk0Qe4IdJf1hq7RFkz77vILQYmMvlyI
UojTtXHiNHVJiX0SjIYLJez7QAggbVz5x+tzfnmtYw8o8L7g6gc0eK5QmUsJr7sBl4EBaukaTB9R
f6xzSNHibbtKdLy4wKgsTjUadEPSWciEhv9chwINDlqtmLG0w4vQB6BW13NWyxmL0M+tCHdivAmF
nglyb+pkkxcjWqZiu9YpU/UnH6LL12dg4fJF15ligBYJzaCAsZ7PsppUgUpDD9chYG7awUNiTYLy
Rc1XjtuandmzopGreixFBFBCo97WYbZFm+BexdMtWunbWDM0e1CEVQD62QqGht7WDMbTTRCYa1ib
xb15MmuzcDCU8rQwaty1pI0/9SAGxgf6LNdXZvFCP1kabZbeU/FkAUk+RjJ6pgeUnbrxsW+ev2lk
+c39QJ3r9hZoGnAYdDQh4DeEhHP8kEYjMZGG1HNjJjyKAD4GT701gTOeQIHOkWWjGwKGsBu6d1sQ
1Vy3vnQSwVg3dTWpYEf5BVednPZE7dUJp+e5VAtYhtgPXaNK9irWwCq3K21iS+HYqa2Zp0X/vCS0
aYZwrNtQ9aNMH0ptxcTSWZ/47yjiPeAJ5sD5sPYSD5UQz4VkPQUVcCSxpj94yk5S9mRt5abdNveU
aFaBJVReINY9242kzNAMNdaAlaXiDYITE50rlhAIPwSJ8EqXb+Tuu+pWXkQrRucUsRyS3gUZCs9t
hgyoZaRFjUMl4uUHdmw+JuiApsCYy8Fa0LloF8KHyA+Dzhz9QOcOy8ORyOOq8gAgUve8wAFn42B6
klXvtbX35eJGObE1uyQbNSvSSMTE+tnfIn7S1T+l8C8BJ+q7/xnPzAGnXu0LaoTxaASw3r28q2xo
L/XDRxTfgnwy97UVj7+QN8Cz78TizBUrCgctqAyLxOvvWn6rAtsi6j6qKbd+fiyQUwbFLpFu+i51
KjnYXj/oC4nkyTwYwMADPsFNZrs1T0kxDinM66hEMYnYQ/pVSJ+K/2AUj1K6NbjCRIUl8T4eFCv7
hxv/xPqv0z3xM+M4oUAK7gGNJLESICOtp1vaWSk0gMnKnbd0S4BtH3+BrAJx1myrRpWaxZKPZx9K
W1AwCDbXZ3LxJKAHHh2EkJgHZun8JAxwBFqjwY2FiOZMymurDzVq5q23aVu7f+O5CZmnFaMLiR8s
3/Sj0eKBKZkHDHVXGnqRStg9ITdzcIkCHyVs+9FKIBqllm9cd4rADP2PEJ1lTpSbZfnaSKuSoYtz
e/IZs00sosYckw6fETcKNJxYQx7HwvbtwdE2vQWmOw/YE1D9lZgVYWUPLTl3is42JCtUfYrkzie+
1kO/z0M49yHa8vgd2lbAGLMiqVgtmbm2xtSxeGJ+VYjoFAsj53duLwoo2OVFLDSgG2ZP0udW3ZWG
qXrEzLMbzkNTBEtvJcZ2gVqMCGLN5h+us6nJXUb7JUiX59DmrBgiURjh7NE0aUqRYxQbtKZ4pSXL
N3qxcrMsed1TY7M4WZfbptOkydj4PHVwVbeQCfsXJ3hqRD6fUz0ZBz8V4NoRbnhVZcXyR6KAjFt6
Db3UlDp/m6LBmDXd6BSZlfXJ2jmaFm1+aWPzYD5FyLKAe/P8A7xGqZMgpZ4bIXeZqCYAOBZ6IIBa
QsItPfDWaZIvvbjNQsgYhQ4VXv5773Fif35/g0sUnZIJ8SCGaSc1Hpt9cizNQXQKrX0U8fgPV3sx
ls4s4A04OsBqAbM9W9hBjCKhlQ2cm45s0tjV5O+xeq28g5gnG0/t4LqoBbk9iX+VfmSDmvOWGKuZ
68nKfOIR4yJ0ADUFMgCzC1fmIi/AeS3AbaITZHgMmp1egnQMpIM+B7Vk3zIKvoBSidw8lx6vz/pC
b8ZUEwAhDsQWQfRDZneCrHdlDZ8uuNHNpLbYO+DSRroFCwA9DDfe6LvQFlJb7pzMLLdr75alN4WO
UAMJbLQj4N07W4Kg6eoqllVh2vYkia0gdFL12NrxnYEGOtuT71fGu5BPg0GQy6Ib0IDw3sxX9h5N
kziRBbemoslLwQbEpRmgSF8z3dvQ4q9odKayeroWFvnM7OwVKKWSWmD1BDdPHnvpXm5Aakx1ICMZ
WC4c0Fgibq2tKlhjjl+eYADXgB+WwEMyT2ZLQRgoY9HgzgejrhQy9Emlo811oMcZPzQqWFfXWPym
DTvb0JAQgugK4EmT9MjMlYU4ar1eweQggLsc2lgBdD187QD2id311Vy4+HTEbCBDAJk8AVv7uc/i
edORSMCl2+b6TkeWQg8PaapvdRKakvJKwSR63eDicZmoccBNgoYBZV71LKK+LgdVhpsWUAZBYQn0
c2hQ6sku1FO0kT1Ab92EWIMt5eDBo6BwBq5NRQYHUbUVyW+Z/yj7z8paBLAUQ4PEcyLUBbJ9IpA7
n4nA10JZySLBbRMoVQm2luHvm0iB48KbT8pYPTQbv97IaWeX+RocZDo08xU/tT5bB03y/aZuAsGl
3piyuga8SHNJwcpWA1HaGhRzcdXBIKGiXgK0+rzKHyaVDOGYAtYgBRpE2NZpsx2UEGEGOhSSArpI
0moefuGuQAsbiANQWZgSZrOnV8YbocF6CsB7QEFPlhsruzO4k3t3mVcwtEmAyhZ5swAMqvlBLu+y
9JD3K1fk4sDJRI5J0AACRavzRVbiLmmEMBPcnmz0kju0DC2KkjFOc6X8gVjXym5fCHxAxAFZS1Bx
QqRHnYUENQH/d4+MD7SbiWgZBQo4oSBlVkvzNQKVRT8lYXIhVo5zjDTT+dh4L3p+7NewhVyFib28
FQKx37WAX1l6kt/6Bnr24yTX9l0eDGYgkbWLeHF2UevA0wUFXBTIzr9AGIJkaAJRcD3sXCNB1iBA
yerQgDEm4u9B8rriSpZuIliToDSE7laUPc/tjUY39F6K1azTgxfFVv1XJabGtTsoPlAtZnh+i2vV
xqWDempztqIx6KMaRYLNtGJkLFhhN+jlSL488/rgluYSUtETgTUKxup8bF3VtlzQDMGtiPeelblT
JKDMBPVR8oHmDZX7KyXbJXsohqPyjrcnLrvZ0zOPJblJY6xdQ82Ihxvhrt5IjWyK5VOfbq+PbckT
nNqa7ZM4DEUvn/ZJ148sbIC4X3OnSxfoqYXZOS8zTjNeDIL7EnDZJmYdCrYAsOj1cUxrPXfaAEvg
tkCCE5m62YkjFeFSaiD0IiW57fWt3z/p3q4owT8vlbhA7ODhusHFYQGFNvG/o8D2C7U8SXVoah7V
E2jBzUZIUgmG+T+cnddu5FCyZb+IAL15JZlGKSlTUlWpzAtRlt57fv1d1MzcUVJEEt0P3Wi0gIrk
MXHC7Ni78RCCUcSDuCX/s+a4aKgzekGZQ0EB7fpqla1UyFlKkFdor73+kBnfgq1JyNUX972NxVUq
E05jReH27MFf7e3q18k8GrHDEma24YbKX+uvudWS2/guY3HMB7NJvKnDpiX/S9p/pnUpuu+3N2nV
Eb/7rqUb1BWBQorO8VbwQWJyL0GArJxF70i9uPrrf52qLWbVtQvFyCzAYfBkzJQuQnKr7JuwNUX/
YiS96E6KNtpTlm0xYqz1lYl/wbRrFAzQil284GnoyX5VFIBz3NIOHDqM0JMZu2L3/UsBz6V43LK4
dt7fG5z//u68l7VXeJICpKXMLPiZd531q6sk2N2tjYu1+mnwvYALpuoOJmixgmYRNKYZ6rRqrdaN
mbIKp5/liamHrAdEX5zi6jGw9hOPzChRgfce9Oh7Or1snJy1x+X9r1jcOi0PrEkIDCBY6d8WmoZT
862yvpB+gHkfbOjQRXRD3CE/D6HjyQ/8EqF9mOItxOvass8kiKj86DIAxcXFTER4xXt58M6wCNlF
DAw0eiwny+7iZsODrhXCKEL9r6nls6P7k5km5gTEBX1REyoycAmnTI+OjLFeequjHPUSZzCJm9Kj
pr5U7QbGZu3mIBAxc/3Muk3LZLaOilrLMvKfWnwchQAqiQ1vsLKlXMwZZTZjzHhgr49wpxu5YU6Z
f6kt6MZCH4fAmxf/CEpSunozCFzZOos0jmFXOOAJ7BfmkkKq/VZJgkv6Tz0xbH2BJOOU7uLH4YVh
Cu+TD2FtxGTw/vbJnU/E1UuIxOmsswFwSIQqa9kB8MckUsrOCC7QwQ+KO6MO1Bo9EFsLHwpjX/Yb
0cqGvTcX/N4xjFPWNzn2pDBDyvJHICe2MF6s+hUFRLfKTlX0dPsLP+zjLOJKcY/vszTg6our2UqN
n/ee6l+6OtmVmXqs+kMSP5eW+sUT3Nu2PmzibAvcEKiomQ1sOZ2UlsX/tQUKC6jMoYR2rDGEwyZm
ZMvQwqGbQ9r6UWz6l9Z7KnsFnkuUilPZLrcICVYNkW5xIGcc8pI42qRCVZEx+JehU9yIGSFTfYom
6y6Xf91euo8OZV47roDK+4TMnzZf+HcnI4lEqHf7ILhA0FT1yE5Go0uRw1XT/DQo4X2SgG2Di4BR
Hs6ImP/Y/Na1s/n+FywWdWYByNshDi7gLwYvvhO6U60jBqimblyjPZikruT/vf3Za+s7q05KpJh0
L5aNI0Mp6kSx0uAiklzCKqH2kEd5d5u9zXU7BuT6APa4C/Pf361uVzN0rQ1FcFGTo+j/nYlXIK8I
/mPqXzaR9Px/zSy8WFQyKqs3mOn8cVeEqOnFMKPFtVOX8LBsHc6PAdtsboYbA1WglL28b0WJJjRZ
GOaa0ZHwYd+jsLe94Oyb3U77Mgrf4kjauOMfYXKzUVT0yB1IYT8gSLNxLJtkxFPDFnYQjv1z9BDc
BfVZOehbrbXZNy29s6mblOhnYRAq5Ne7VhZNNwRSH8A2zJDKg89FePTCL4J8CLYOojXnPB9szWcD
jpMZkrvYOl/QzG5suuBy/+2HYde7y0WyL5b9Z7+/3O2Z/brsL/bL7gUJBvvlJXL3fz9DdOgQTrqf
/+6ePv94On/9CyWh/QCjzunsfD/vnibnHOz+/Ht+te6e70fnaNitfYL/9vvx0/MfWOafnU/Pzu60
sUFrDn+uo/y/D1k4/CRn8M+YP8Q/q0+NXR1Ve9oqmMwLf2uxZlfy7jrFyhQqXT5gw4+IffRWJ9Dz
t4KCtyDqoxmeZuJ2AOLLEV4oEvUqho70ImmRrec/OzW0gxj03fgbdehJDR05HQ5dsaMuV/bHZqoc
GEQdMf5c6S8ZAjy9kDMQprhgvg63HdfsDG/9tMXRZAQGvJVQ4bhOSCf93IBirK4v3J2kyyqecVnu
04UhCSNpCi4xhH1xwnT/RsS+ZoCxVURl5wCPF/t6A9s+Vrs+t7hZiYZrL3FVwViV7u1FWvG6s+Qn
kQCiO8Soi6RVz2Pg7Z5JUPdiP2mOvBGEr52Pq39/WY/xQup5zfzvM3U6BSk0/9LOaC40DGzj+Lcw
PpuSq4evQppA9W0PqluMdlzcidK/IEmIGv4LqCgds/efLF8vbNe0WmmOLGzXperFLDTpTvH6jWnz
NcdPD4JOBN8HR4C1sBJ0WRfS5OKpjgOGh6AIPCIeGynPCGTHNlnX1jT9R4jy/F3vLC5KRr2hGInk
YXH6DRzZ/my6n39dnmIndmrnm8AMLGme3Zy+PnzfDc7uj+mc7J9HZdi4dR9nLxc/Y3HtIDJp4kDx
gosSP4gmWhWMYE4UMud+U5noYMMf1TFyE6O1jda8l5TgMCBlId0L5p9Gyh1t/FXI3wP/cz8wqHno
IrfVoOoKQgcvgQfaCL5XHrCrVVtcsyjt+87XBQ5oCfeg6EZACVvYOqzka56UzJDnu9s3bsX5Xxlc
xDlx6tdiqrI+tPieAstza/He8gJXyDeO4EqwiCH0yOk4wYyxZLVT+loOgzZGKk78XnZAMjNXkeCT
q91UQQpN+65N325/2lu/cuFy54iDyRxSXkafFt5E1assqvIkvCjVN8nEs0sNetiBfJAFiMI96w56
sp0lDHd6+EUVBKdtniYZYFC/xc204jwZ85IY9JqbQgCPru94HVZinft8+2BIATSSI5SRafEfM7zM
R/2dlcXZaTJxzBqkrS5d9EM9RNqhDV6bbAdl9u11XdtJqCSwxhwLtDWLeCFsyUmadowuzcSU1zn3
T16XQZzZ/crSwLaYN3XIe27bXLsX720u4gdP90IhFbBpET8y9LpTd377mAeagyjDf24KhC2zeQgC
Mgo935h3oYpejiEZYh5dpMbpZs3xHUjNUn3ymkdhsyy06iY1mToGLFp0ZfXFh3VdJ0FU0GAtFXcC
Eo5dNPcG+89CcfB86THs0F5FSVd/FoJ9CcaiYjLKCj8PEUve9+ey+9sLyu/0l/pQ1041/EThtwy/
tjQaB4KfqL4L9KMB701zF8k/InWLfmfNfwASZL2IukkdFv4j1Kd2EqIyuoRTc6ARBpBNTx9SCa7K
rQ7+2i2CUkfiyDFHD/LoemO8JowTwUqiixz+ocAcbZXp1861TssWhOBbmWzx79dlOGpWzFZYBKZC
N91F02OZPKA9ZINJ7BskKJr/WHuSW0Q5iWF7+tMEPIt3OTJq2L2Qd7pkOiNDSmdH0YnC6MbtWV25
d1YWb7FKRkRPqGfl9Miy08b8Q6V+S+xvdfneGVk4ORYt0yWrjS5i/m9IHzXLlbJX0TwGemyb+fdo
a/p6LVaE+vgNzgHs/y0/e3dPpV4ZCedYOsl3g/ghESPbUGE+yrY4adeO+HtDiw9rBq1GaBJDsvFJ
1OqdZPD+X0Kj3meqe9v3rJqiDUXcNJdQl1hFpoSHUJhqblNTuXL3YrU0egXHql4j4e9tU2tpOXxg
gPeUWVOc8vf1dRIh8UOxk1xJ9rWndMyOZiXasxaQF4+72JtcRYPY2DGFL2G4heNe2TtsG+RoxAQz
Rei1bTVR+0SQsd0pL0VxzBAawKVvKYSvrOaVlYVv0v1BsKjkB5fWlHK7AHmqRw8KgtXDpL/E6t3G
gs4/ehFuQGQDqp9eNsNpS5GyUQ7VhMp6eGkjWbz34qR0xcSA5L7I2p0vJslO6/vpMEglZLqF4d0b
dRg9Brrh7Rmtymhz5vnr2JN5NkYbbpyslduJSBLFf3z0nF8tHA3ybpJHKEz4ZfmHGqILyup/GjW1
h5RRcMVzpbr5gZz6z9uLsrYmb1RNPN4zjHy5BQJ65urAY9oPxec4Tj9lEMIpylYUu5bfQIQ+M87N
0C5lWSbX5NpvIiNOLpDzjAeo9Uu7nSI0R/2zAIhAbnwCvtxG9agl8iy2lG9XPhPZQ+7Q/6HaWr6C
nSIraZl2yaWC6z4eHP37hGD17aX82EXWZ23F/29k8T7Fk2EIjdUml360yxGad1Ww4Rwt7ehn7sId
tg92ty2u3B8MMmHLrCX0jMtqSiRmoecxD3OpKjPecVjEx9qULCBzWfDNkOryyVfTLW7RpVHKk6AP
Z6ptwCc8jgu3FOiil4bQXlx6uQPHezD8swYIrdSNQ6RsVE0+1NBnY4yvQNjEMP0MLb32Q4oQ6FOj
YMwXvxct3NeSYMsFivaw25gXy3A76XuLQFUq2p4hObG+0ZRbnpvZvobyhw4pkCpTvLm2P+ieNWSV
l1wUL7GpZg/ARGLtvzEys6+wjZDJL8EbKc0PKwYxfqm02ta1r0PV2MKm4Orqp7yzsngl/Qk5CzEO
08tI/6Zn/fKZuwPi7ttn8kNSNy8Z/wF6PicfbN9iydS+jvpGSi5xLO1rE7HBIPvCgJPqHaWTIR1E
LbuTUnOvCg1KITWMd0hRb13FZTry9iNgPQRXODOILtHgklQJXWuypCAYTbfxXFi2nMYB/W4Lp09/
/vxLLz3IjtufvnYzZiUFwtOZcmLZQaat6qdmwmHJm+AFpjkKnZxPby8lu1zcQvysXo1ZPYe8meI9
z9n1OhuxHIhKNX/ihFJH4XaEVxT95iZ5QlGijoe70BrskpxkQmKhCP6l8Bz/F18skzbPzCVAtRa/
ATEWr6zQxLmIvCGO2fOs+oRHu9Fg9tgras9O8iE83jb6YUqIzUVNg8SPqj6TxcsmCUwQk9ebWNVg
YxG8H/l0lIf8eyI7Vg+3B6z/vQujp2L9ErXUtccG1Qxa3Iq2UTH5sN9zGx3w0ywJaZJjzX9/F+CK
be4lAVjVZ1MRxJ3oiY6OYqgzjZNPgUqDCDNP68Ptj59v6fsYBjJnQjLQq7zWlGre5mzf2RS0QBhi
xQqf82YM3DqQJXD18rTxsHw8XLMZuPd4LxVoP5YwHrWaCblUzEDc0vR/m6J0lFHaZ0241wtoCvqv
ZXMfhB3smOewPDdJs+ETP1SC3z703S9Yel4QbVrfmOGznsBUk7jCeN/FD5pafKcb1naSTXsxGVL0
hn4PDDUw13tqC8jOdLuRHwXvyHiNsvWb5jTsavHfyg68tMRnBujsxXEvJgjm05YN71MpvwvzqD/E
iSSdFI8B7dKvFHuKaglQq9TA663pj3GRN25Th/JeRBn1SQ3MeVa3afrT1EiTbcVe4ggFopgij7db
pM1roKm/hBZ1+NIKo10QUAy7fYCWkf1MUMPvp7+I09Dk5c4iBlsmo540j63ktbtMFXW34wU6REOE
bAQasne37X24rW8GAYThhhlF4txc3xJtCgJBaMrmMaB9laUvZvMiEx111UtXDbbR/ah66U7I+oP3
tb7rg/tW+4X7mgJj42F6qwu93735h8ADAhmHRC8N33H9Q3yry8w+r5tHpD3ufOnU9F+R/UH5uwwc
3w93agmln3dvdWhzC+irdE9+sPOekvaXr3X7wn/MVP2YV9+ZPQz4P3zmeLr6Mr7qgnTotwg/PwzM
v/1atD/5MWQqcAld/9ohpGbXJEPzSEnnNOS21apQJxv2mCCy2Hz24xZt3b86QyeUh09KNu3qRnPR
3kj1u744pdVMsn4Oas3JYJXVrE/aOMycphvwl7eMd7mqzCq8AbQI7JcaOGJVNTC+Ju1jYqTFZFe9
Vjxn0izKK09BC4bKF0PVTSo9sezWN4J7eUxCzy4HRN3FkE63ycgstIVqJYefywIYta23qnmKSm/I
dm1aSecobpnxLL0oAxUlmOnvKfKBrxd+G/0uS6334cmuiseBhOJHEFcixVu5igZXzRpz2mdKrIAQ
mNItMrZljDHvkEq9i9eemRxmKK93SFVDaKc0qo417KWFF7pa9y+TfjTBCJnIg7k1KbF8bd7MwaWi
MqPJXO6by37n+aVpbHXfwBxwLa/kpLp7m72+fVs/fBMc5zyEjOeB6sVRLIJEXRqgog5y4dEPvcc0
8Th91cnQpvtYeFTjhtzJk77eNvnBIWGSjqJE9AktBEJZ18sYTL5S0dEVHvXoRK/3rm8eB1LEUP1y
287y5eStVtiQ+csMkA5LMT2p9bsu5uScY8c2N3zLx2+gHsRMGPEYTpUM/vob2sEqDX0kExKmyk7M
6liVJ3Shdl0xbgQ/yyh+fpbfW1o0SNOiz6o60f3zZE6OLEyiLfTNH6ExN/pcH07bws7C/SR12fl0
irCjtg8Emm6R+feanzIKHP1Oqq32wfxyXnkRHBxB5Ez2R3QHW9X1Ao6FGht+wQIWDwQzj4Pnwq2i
fSE36KT97XPw8Yhfm5r//u4edUqutEGLqSDxTv2LUu689jFOfxDhET1sHO4tY4uIQZByQ6VtyTJm
4clEbAQufLtINYaqwYLVkw2J6e3PW9m49yu5rFDqfjtBxoZFNf0UxnRITM+doD9g+Dbw/922tXLs
r2wtDmOnt4IaF5Z/FgFmhL2jdg8ZmcaobyRWK4f+ys7iMA5hbXRqgp0p/w46AOZreS8VG+fiQ/mG
q3VlZeGIiKUHOBWw0gtfQ9382nnpa+bJ9/Ln5LlUXcEPX+SMGThtalFA3JhL/+idro0vHO+UF5ZS
SR6n0vhi9X/H9D/MVd4+bgb+MtpH5PpG2fju1Ou55/XpJPjnxIK6YZC08FOry73jS1Wx78oiP5ft
sFVFXts3SAVANQC3hLd04Ra7VJjGPmyCc5+IvR2BbD+lxpjxJItbptYcCOWTObijgkK36/pW63oV
khTUwblRy0jYwU1BNJvXKbhfkqmnpE79Cn7JMh8O5VS2O0/0uy0OwZXrMGdLCDgz+KYyen/9G9IE
1+KPYXz2+z78poQWeP3W63fS0AjOWFT1RiP0Q1GVTUWe1wK+x9QPvYfFR+dGYk2D1cTnoUN2T/bg
fqS0iT6iX/W7eIoPkec5rR6eZUjXbl/9dduA6pjyIFIAdXT9sWU9qtqkSfEZfuPkNbJy8TAqJepv
lhI7A+hvuCIkYVdawrdG6nu3LHN/4y1cca6E8VQjqZqjZLLszTVGEcnCoMTn3OrKdD9Mk/ap7ipw
QKYV5OU+0FUxcZSszELXC+Nga4JnzT7PJBoi/AwmKxf73RheJujZFJ3FUUGzLSqTg9bW3RdR9hlC
IT+/FwOhORh6Km+N2awcNYZf6OnOETeEWoubVU7iKMVtm8IRL/mXHAa3g9VUnpvl5r6rSvVwe7fX
zJH1crngNoCAfHHQxqiVa6Mqs7M/ZbCRkc7maeuUuGLmi7b0WT9UEDnWzFCiRcr+zOOU87q/81VZ
J5pVH0z5WW5M1/Bbu0/0Oy8Mj7H8mPqTA61QL5h2K+lOKgkXlV5znSr3rbH1JKxsMNIZTBfNEifk
SItVjuugCVS9LM4lFabCgFQgyA9WbJ6KamidKGpfZCHc3V7qD20/vv6NxQL2l5nifVlFjObKQC23
5bnKzWPn/xTK5zL9angXC1lfEANa1BzD8ZMvb7Hwr3hr8PAG9W6ZnYYF9XrZzTFn7FzKyrOkZv8a
w99FWs9kaZRsPLRrdkBSzB0LmJoA3Fzb6WMv7jzTKs5xjIdUk1S39Vcv0fQNO/O/s4gpqTbMnCBc
EYXR3Gs7EQ1ntGbz8jzW4S6tmCSnLqf14V5NPivaRry88n6bVDiYdUZTGMDAfIPenVk/bD2BeWpK
YX6aP0tClh18GDA3AqG1T6L8Z803n4nIZQ6Tg3L3DCuszoXiwMB8NEfpUEb+Y1d/6cUthODKPeQE
zjLbPKfzM774Jg6qYPUWsnnosLe1LTAWfxpbcsDmoh3SnV788KaHDOnX1PgRWVvH8eO3kg1CgkCL
ab4Ky/EJUezzUVei4px0zFD7P0TFpwZ5x2PgWqFi3751H7fv2tjiNWvjXBjjIi7OWYPySwXEf4t4
6MNcHwNJMxcqLyYkvOzgwoRQhU1qdGZ8Rh5un5+ke3iW/mrH2smBXII872yUt8utbt28R9eXYLZK
P0Jlgo7cd+G5Y1PvEbTAqiQmuwEKqZihr6j2HlKjeL69hh/v9bWpRfzcImo5KxHGkOfVUeiaxkuc
bKGZtmwswmShioQKStGEYciMmfquCBM4/VPT1fOmeb39PSsH8GrpFhtGK6dPC9GKz6lf2lN+VyYc
QPNeVHJnMjc4sLZsLa4a5XYtCw22SXzO9b02vDa/ENt1knRroHIly7nepfmXvHNUGtCKIkqxxGRj
PjkDfC5WQn1xVIJPQVC5hfApjR56mtg+ELVe2gqaVr+UVxWIKWBLRVnsoNV4bUDzgQPZZ07mV1+j
ut+LY2AnPkl//uX2Hn5MCyhn8Zpx7igvMCR6/bWNMU76IMbJOSnR/3xsi4Mau412FOJHr35WxT+3
za2u7nt7i3zfSOR8TDXsQXNqi7vMvbz8Luxpl8K4tGFqTq6XN/udKXURnMhTnVhVzBBZ4+/E/D4N
/g0Ncq6jA8k1s9GMdDa2RXm4GLoN02tbSJEQXNy8gUy3XS9qXI2mMikg8KtBcEPbV8+mSc0z+x1v
zf6vOs33phb3IohLQ61yTA3T14mJAAk1Xrnbezna8Mc8Hg+K4fpTD6NxATNP6YTeXq8Hu0at+fZy
f1AxnN33+1+yuDeBp06tpud4nrvy3O86F4rHxu137Ut2AaL13X/sn5odvOLI+cWF7WSDA4r/9o9Y
Pc3vFn5xmpH3KX0UfJOz6n/j/Zi+wfAG3VT7Of0tZhsFiS1bi5PsJURnvVkkZ8M/ZEHBMAlwln1Z
2ukfOGa1bovN5GOfaF7geSwIpAezYUv2sJlaxZOMNjlPwn7a18wfCL9SsILpdJSmF6H9o5y66THU
0flN3anaje1e3ypDrmS1eCRyScBQ2lyUXlS0aoTkx0hnhdMS3prDcJ9+Ywg1pV/xZxpsf6umv24P
94TyFF6K23R9lSpBiFOjSVLkKSpFskn2B9/OImQkHD/qpLnQZJQNXbI2/5fS9UCBSxRB8ZaVUf4X
zx2TJ4SNc0r9YaCyjoahEUsOuKbWezE9ytzpMblP88uQDBsHee0Zf29rcZlKMaKVgbc70yzy6y+J
8CRYG42p+S4s3SO1BtABc9TBll6vbKzoRdvWeGIr7l20xyk/uIEJVRrMbMN3M9oqQK3ZgyyV9YOC
DxrLRaClN6I6ZV2ZnL3p0Z9lN//q+p3f3Y/6j9463vYDq88Mch8G1OoK0PRlYhoGoZmPooCx+nWM
7BQtb+jLom6A1lqyRWBnvu4IpbaTp9/jVqly7UshWVTo+cHnTVn8emVzpcrCoIvTsyBCfp4Gj4K/
Tw3kJNvYEcwdStq3v3bN3pwsAnkgbNCWWJ7KV5RwkAaGqEPxpAn3YHscz3vxVdfI4J1pYe25bXDN
9cE+NN8Dlhb9kesPVJNOLNtUTXnECz2yG+/57xjwv1/9+rOvbGFo1j7PnIU5ODvkj8uR2MFoJ/hS
rBS/59k+hD26D81H5mghlY7sUx54G6nqB2gFe0f9E+15OCoZxVwO8RmJDz6qFrLzNAGvoEDZ5sp5
LL8o7X2jfO6s/jkxvcdesQtN2TGz4sgPPs1w0IXF1DH4rLlT+FsIT+3X2+v+Blla3FnmOZg/AgE7
czgs7qzlF5Pne0l+NrPoLuy0+6opfylW8UcD/AypZM+B05hlV2vxUAqyU5GIBrYfEL5Kar73Kt0R
q+lJiA7UuDd+20rQoxpgrSgEwYHFRb8+FIpe9Yo+CPnZ0P8O3niZ5Mg20afIJ9cXXjLoWKpnfYrd
tgvswTuqZusIVJ+F7m7yEPyg/n37B832lmuFshJdUw0kJut1/XuitFI9offTs2d6jqYyGqsa2WPY
R7Jb+J9u21r99ne2Fu666jJR9yZ1jgVcoT3QCHVKFr5O3NTY4rXe+q7F5Uv9MDEpZ/I0KMFOYRBY
/iSIzT7rN7LVtaeX48/AG/BAiqjLwZ6ImpGZW7ixqkd+J1YLgBQ5epfw6sSi08aiGyTKfmLUzki3
5vxX3j9sowAKQJJ2wbJTAHvCGKVdmJ79tnLy0LiLx+qLtckK9gHGNd90U6QrTf3GgkNr4aqluBOM
2qvTswKQvaqHnRj2D63/qTV+Jb7lNro96arbe+HRr/ufqvol2ZQWnO/s8pzCHCfO2G/Gko1FslC2
lTJNXoZ709XEkc0cxUNL/3v7gK49iDSOZwZpsD06cJTr2wBQJg60ig8Ns39m4t+lQbrTBv3PmA0n
DayrERqO5mcPWq89mqJbt4N7+xesHVseRB5F4IDqBypaueg0tUzKlGk7rDVgdRBY8pkZqv1xw3+v
HR7OLHQN87Awrabrb5Uzhc3qmxncI0q22VoCHMuWvJO8casUv2rq7ZVAP5ry0TIcZjpFZyh0NpXt
Bh/12bGuH0KKBhvudd3QvINICsMyu/gmMtmyCY2e/VNUmJK/hD3Y5HijX7ZmhKEdAJsM4EOFuciY
Fab30twikBDgHN11hvynr3LR1ht9C721dujpJsuUucFAg16/3iIvzQux8IggKqGnWPSch8PGgq3E
KNp8qxnEF9FCW0oZa11nWkOZZ+dq6nLvlA4NfRiP5s2hEMbGuwsEhVxZ8EYrcgU6iAceKjHd3T70
KwtKJZp2BUJXcxNwcetgsR6roOkyEFovqklVs7UtpIpvG1mLCiCCpG0tgd2zKB1dL2aaJ4Gp0z48
h6n71dp19l9ItJ2n85evO2b/7dfWhkpi43Vdq32/N7qsrliFmapRitG4rlz48NEgGdBHGvN6V0V3
jeUMHVxkO089FvFrFZ4ECItvf/dKXAgli0wWCrxYFpeL2+UJk0xKnJ1BtOl7Iwy8XcWoDqTPTGKZ
SrGvdKTbJqXYKryvvRoApBjinAeCgFkvLmMaDrkc8F9nXq7iZyk2/Z2eD6qDLkJ/FzbmfKKk6FCM
4cCYdKk7vQWSIJSi9JkJQ8FJlKze/+eLQZ/V4JTh+fhh12dgQLUxKVAWOZdCbN5XuSXtauKik1yU
4skvLX9X9cXoamogvty2vHbGGRpSZuUi+szy/Pd39VIxGDtYqLPiLGjT3iu6YxY5YykebltZibDo
Gs2YKxac7HHhmkQrmIZmyvNz6+3K8qfcHb/22r/NcuiaGSYFQBHiaCmyLHaWru1Q52LFMhYxu5hE
hI6DeNdPyiXvJs2lCLE19L7iqOghEeXM6Q2uYnF7pzQY0izOC/SQlJOUMUYNsVdiPOaK5GrJsTuI
aPrcXsy1y/ve5hKZmRVKA9EQfdum/2T6j6H4ozNf2kS8S6nKJcpFRUS6lp8mgKlp9rny80OxVWdf
eQHm1tk8NwR/Ok/A9bGxJE+omBsuyKsmRxh+1PlW/CrzLywCK0RCIBSgQU28sXxjRCA1cVb2NKfj
oxTtRFD5BUnjrute++RVGlvbTz4n8W5LC3Ql0gE6TixA1Qrfv5yi7EZ98DyF7LFN5HqXqs1PBZkU
JzZC0U4Ls3Bvb+ba+YHVZh45o9JM1HO9kKIQ5206jjmBVTuVth6Khe3D2fssdfR/OuuujHV0jbqo
RBBZEDdirRUnTNBKXAcOHqbw5fxZTmHbiEKBJqQFOLwOHHST4mRfKcdeyGZXvDFisHJsmGQmDmKi
BL3RJa5D8ca4U4qKPmT7VWobO9pS1lr5IKqr0jylz3AHQLDr5YwSwCgdaLNzpKjV0R8hWM+1YXyq
lSQ+W7kMakqQfRjJfWOjxbXiSOdKFUKIJp3ID3MAvTL0tVlNxRmqPOpVVvPQteMxmv6LVi6+hilM
8CpgzpYDDqDpW6kfY9r+0+AEvm77yu72kVzLNoBJAFelpTR3pxevEWQaaS5bQDT8TDiZOJluapzS
cE2vsv0ufwmMGtYeo3P70rS9Jtk36ZZQ/dpBkcnuUAKXQB4t53ZHXfWRyAas4cUhbbTPdfv39kdu
GVjk/F1tTsxgJeW5zu4H8euQe1teej5qCwcG4HuG+LCOBDmL5FQrhEBJPTYqS/YZArR3kNuobl4f
5T1jW1Jpm1v9k5XnzyCUIpyiAAZyamExC8o0Cke/PKczWXUgPhqwtau7XIHIdiNgWVs+xqbmIS0O
ClnH9T1Lp0I0i7wuz7lRSbu8nkTHT8KNHs3a9xCbSIAKVNL75SHQxVjO60Itz2pROe0kuyJCFXod
2RBUPZMRb+QcK56fFB74uSobwN2WKHc4LAdz7PIKEWiaX/5wMlr1oOCh7WDjw9Z8BWtH4jSXmT+0
YSgqi2Q1cXWOI7PcqVZ56eM2P2bhxiFfW8BZbWxG7cyjQfMb+y64mxAJGOpWrQjukn0vBGepODC7
SJu/eNkkMl85EqgekcKAsAJYIC1ulF5UQRzpSY00Xv46WYOTReVG02PNBFEWkB04laiVL4KtOO3H
nh4h2LG6g67E8KJd1yZbrY6Vc2AS1vAVFJaIPBbuz/Lwf4kEsEquzPvOiGxhgqJJT90uPNx2QiuW
CFZByzBu99bsuN4fgX5rojBDd4YSxVXDP03+KkJPuEkm+nHdwKLNSiBAxShTLaFispAWmdoBgtYn
0bwMmtn/8EvKm7e/5mMogxXam+BxKMrhF66/RgzlqJd8Qpks6B7UPstgEEFbUvEb686LYEAYBrNA
JbgWdmYzWrvb1j+uJa6WmBSAMg4DUPa1dYbKi5wXMz/XfYGETBJpz6pnJK6XD9TIBiPY+NoVIOPs
2ymvgvSgorkMFAcZcvRALYqz0vvAgSehkR5qMTLtRBKMh6HOostUEwqYVQpMWa89/ZveFUg4ZcyQ
7W9//MeLzubi8flFHCS24frjQz3tA90jiwul8RX+xAdF/I5WU1uXjmFsueWVBBprMBVBMEwXgzD5
2lpTx0GPrs2McJTz1K3rovyOh9F6W+0S+XnIc2rbQlZCwZMJofoNmitVfuiZnw6cPq5guFQ6oUQt
bDKKjVd37RTME8vAWnHhlJ+vf1ptdakRlmJxhvRn9J+b6LkKnarfiPXWlhvxM2Bn4LPJZhfLHVW+
FnWpR6xX1/px9HPvoHmhtEviSHMFL/wEI5W8YXP1y6iHcoWB3pvLpK8bxSxSI8KJpgr2oiCks1ri
ySijwin1+uft8/QxjJ6Lr3Tsib8I1JXFDktpo+WZjLE6H+25H2JB0IhU7OjFdhtbOyreG4/vmvMg
XIc9hcwLx7vYuJzwmRgAp1vHn2TxRyHtAuOk+DA01uqfSN/y8R9fYD7wnbnFDvZtbYkwXwF1iZon
pJKOg/4dVNGWpNnaQYF0aqa2NZmaWNay1cgvSiMj3+HPhz7x9/UwPg4d+YGcAKuPNk7/qjne+5nq
mOnGZU2tHYSwLUZOvxlLhzAASz5Z7d9JMX+J4+8AXpHbp2TVBZJu4QVAtlArXwScM+FgpapSca4e
4vhf68r7ynTj33WLqpUjffly29zantHUndssNHUBWF/f7Thuhbqr1QKsJ4PVNeh4iDWscYvEd+2i
QcAGpRavGFu3OPuB7/0PZ+e1IzmSNOsnIkAtbkmmqKpmVrUWN0SLGWqt+fTnYy1w/komkUQPsNid
xQAVGcEQ7ubmZpVldBOpB86SeSOW7qQF38dZ/Sio+pf7U9pgBdFcTMM6LQ601dDacz0nqTH8UEhk
BgOHxRXrHA7FcZQdGh8jxZk1UrzyKE9fDOujmKhYlRG8Dc+i4U3R8f5P2do73Cq0ZC8Gkzdgd96O
hZJWZnWppoOsX5roqak/GcFZE3cG2nw+3o602jWJlvqFHxoVyK+tG053KOz0txbZtD8/FKiBY5/Z
uPOeitpGQZSlRs4CrJO8DBeF66WO2jkpCR+qy4wTrAToi6LjQ1oPD6Kv2aklUQsdP8dl+nku91CJ
DZ7foj1OMLkU8EA/VtdNnaFNl8Zzdekh+JFc0LFTV15bf88M1S5iL5U+aPJPkQbz1n9KCkReM+EF
h6+dvGPjGy/dasRnAN8EC6ufIUdpRY2Ilc/oYZSOmSMPnFTF3QmNNg4qlzhMgkVRcOFgXK80Phxz
GvpCdelk49JCGIzkJ/xaP93fsMv3us6vueTejLK6DqaimuWItrdLnKaPuu6gGGqDvRzafGfDbk4H
GIIFo6RNwHM9nSEoIk2Lqvpi9t1BNFOEOOSHVhn/3J/P5jCGLuq03aPRuk47hC6oRn9mPqmgWLTq
ypDZq7Q9hWALOxf3xmO75AH/f6hln7zJCwURn1rkYOtL2LMBEk+LAyeMhY9Ri0htZcV2UqGf5O8V
9bZnSHXSQAoKjGy1kFFv+LWixfXFIkhNz9Fvf49Qu7kn4BtSQUEMFOLD9cQ0vyDsrsIl4Y1tOiwO
BdGvGluHpNg5SlsjUcfFM44MnktzmeubJeyqppmmuK4vAcyKKNVdJXmkCfpYtf/c3xZb9xamBeQX
NMZgU7IOaa0GK+4xGOqLVEjd+6SY6qNUTvOvXJPbU10WmMxI6lMfGfNxFuXHNir2HBS2ro2FvvlK
cIAetKzFm7nGaKzW9DjWFwTuXD3DZ3n8FAjHSFCPVfcfDtvbsVZbUxcyv8vansN26vV/zGej/3V/
Pbc+HPUurPfIUukvXD3vQoHyoZ/M9SVPPgcpTi8/4Gb60uf7oyyXz/pyen1kaNskgF43gQWpVg6N
ItUXVGmL8qQo3+///Y0And5YGFsykjMoS69uct1qBL1NCFKQkMueQ+b5PROKRzHm/1VmZB7SNhVt
3FP/vledEiXlEfgF9NExt+u9EPSNMOoDjWBpdyit71r43mx2ihJbt9PbIVZHq+7TLg81kfggpeqR
o20lUo3Npw+q1R5E8SUVD3J1ur+eW1t8geLI5QxA/DV41TUg7vy76sIJ6rXe7dUflWXPfeeodbAj
YbB5otHhJogl3YEOsjpPYh9EUm/q9aUu5Z9CJErH3jADp1a1yqWjSTpKCsoGRRbkbhNAeOvSwfr5
9/PF8xgCB3kyhefVT7CyPkAQCWSwbR7LyHpHAvMxiKKTFEjPrb4D2y0fbH0Y6LwE78QniK2zOnIx
xZK6j6IWc98UgywNNavUl3betK1z/XaQ1dUfNDnEWTlsLy3m60N8mq0XYbDL+T/c+xjPU/qkugRD
ZTWMQGdn6HclAbs1ip4sZU42GY9NbKluWCixe/8zbU3KgjmrLx49GN2vbkO/zen6wMb5wjaokCZB
t76V6sFNters6227M9zGh6LqudTlXvkua1RfjA1q2anfXOq2Ze/pZuVQCkpg0IV7zltbWQBFeose
aDYFztvrzEfxEyusu/ZihGVJ48W/eQyxOwpUxZ3G2bq0dDYdzVlQz2knKsdGzvLnITTyY5iFJjzY
st/5shuTp9CAwM2inwMrenXtVJE5NcYYN7xy0M4C01b6ztWVnYtm6/BToKH7e0FWyERWQIclj1UX
1mF30U9W9eibh6h6ao2GwtpDURRH2Yg4+Q9/vY0YE41q8nQyr7UCZ2MYMY3CaXdBeMykxnxJi59/
v3XAFUXSWEwdSbNWF0ruZyPXTNO/hpSd9qGUFDvuROfvJ/J2lNV5aNKgUuq57i/DbJfTl651C+ll
oFJ+f5iNraARPy7UUrJyvtL1IyePsZ+2eTRc9OLPED6GkqO0v+8PsXGyX+V0kd6HsWeu70S0UAqR
2sJwyWYvjj6X0Kr9RD5YSDXfH+j1IK1uX+Bw2DdA80tCtoq6m0kckV9vhksXQ7+fwvJdXX0FGEdf
URkyuiNpugGmVqxzkUkfagOJi+994HQyhkS/Bv3HrD8XeWxXfNBaBad4SfNnvf+sR7oTDbDE2uSs
x9X7+796a3mg/VFGwgQQ84zVj44yFDFmXxouRhS7ueViUWM32udIj3b27fZAbFqUmxckdxVITVNa
prrRDZemzE6o4fSV8iGIipcpSJOdoZZdc/MhSIeRnQTBRan7eleNsziOSaIMl+kUxA+Drp1AUWN9
sOvdfu/b8BBPPs6hhjoJBc11OBP16TiKMRoEeg9PhveifYrdKPxdSf+Wwr/3P5V6My0EJDBfWD4V
led1qKvgsD5T+yEP10Z75A4f98QHbo8jPrjwq0ygTWDU9Wao50oPmmxBo9NadgHR7EHFvlRS/9bs
kr1Ghx72Uig5Qq9YP7dxM+sEfzH4SKq3thg20I/Nkxihi5hkzpyKl+G5T9KdeHBjAUGFtKVoQW8g
ceH1vvBHI23miaRVUisPJcEfkpXvXAIbSC10jsUeVVlW8UbLZRQbU08iQs4OGRk3nSXDKYzsWW/D
1LUqFGRxKqvdpKZSJYdm445z5vhIZuwcga2pvhJqaYPhCbRWx7or09IsRKAUXNAPiZAfVP/X/d24
/IXrQ0bdlp44QHD2PizA68WkcOL3YQPEVZalnUVKRr2iB+iqfa9UpdYNTPVfX4bTKVY7b9Pt8SaU
pzC2TAxwY22yI/SaBs5n1JcoSM8awIoeesFCXkuCd4r68f40b68tuHdotqA5SrkTQOV6mrIKI5pW
2f4yQW58KBWcIGQzjN2wbacHQynEnQ+3MTmWE4ojHEdCF20VrWGVUEhZXzBe0Z7hjH0tfUR/BJyF
bHXqH9VEPd6f4O0NxgTfDLjaKXUyZUEpV/0lt4yzTM9WWLkG7KqZHZr48olustP9EVdLymMPB46E
loQaCYubLEVSA2UYzabwqlhCh1Qf8wdtSE1HleL5KW21vYL16lZ7HQ8kmP4Yieefvo7rT4hNpKn5
YlF6Bh1+KsXTCIC/Mn7cn9WazPU6DOqd9G4ukC9cv+thDLUxUwqHDBPTm4INo/aIMi5q73FZOrMx
KL/bKU0+9APalNI0GU++pI6unA/D4xT52U4quNpHy6+BLASrErMhop41NGyV1CsjWW48QZ2aozRH
n3Mj/qRriK9YQaY+CD7SXvdXYGOdeW5hBVARY53XiEWeNQHmj0rjKexgmo+FEGnccCDMmcOdLbTm
8r9OjxcQlBgDAd6R1WKrRaag0izj1BRKiXHEz8eHe9vRwGolkUCQH+kJ2qZNXX8Ni6Q3D4KEOYdd
KELw28d69VvX9ML7pJtq0866uUYsFktrBeXztKgPNdpfdGnnuRjadBiXO7jLuhj1+uvxzlIWN1je
25uYdODdMCqz8WopLQc7CeLqHBhz5haFgRth0w8C9YkgPzadXpwSYRR/QnlsZTvsKuEoVDHSd6LQ
PcYR9tCqj1x1X/r1zudcJ1Cvv3KpoyyqaCA26++ZJHM4hbnReAa6HghfxPX7Rgggh43p7ARmWh2F
pksdTQ8tyjw6Vn+YLO586NdT8+aZ4UcsSTJ4xmsXLanV9akqJh81T8Awb/YTLBsz2dcCVx7npUHY
N0byrCJqvnC+/e4YQjbsjjXc0NbOpzH4NfS+AsFsaCsiM6mvns1s0pxa0+JHRFnygHqJOZXkoCMy
wGYY6vmvaBr71skRpCdP6APlEzq6hFqi4s/zIR07v0EvbBQ//e3RkeANocGngGAu9OTrWdbRPOnJ
MLVeIUvFIa8bibZkUodes3Zh7iXQXq8o7wrxMTcw1Y/VinbVkqSKImOhQu76QSrjaNDEOAFavukW
ge9/Ho0CCqUQTuda6TgI8vwdL+Z4Z4MtA61/CLcFAi6LgDgyVNeTDoo6KgWN/VUYo4VlTvTJ19Pk
nA8RUE+Md2zc/N3j+rqZAKTpdV2skfFFvh7RaFStTtS59fS5RAnbIOxqZxVVfxSRD+yz4QQVrn24
/21XgdL/BoXnSHKgowSxxiGiPsD1M5ZaD2fO+j1lwwhZo7xwjaqbDkSDzamTQvUUTlPo+LOe/5fh
Cbc5x0t/6poZISKhlHUdn1svcWFWtWz4jtmChGWG+ifJmuxBV4XGSfpadsBm99gm64LsMnvKKcRq
vIgLG32V9mki5W7TF3pPF5voY6o3WCKpInq15qifIhQVD8oYTYexKzonIHo/Nm0lOIQ5HxSIP05b
yZVb5EPw1ejbvercKvR5/W1k6rBQoezJ4LPX20HsRlqzpKH0ggDkwWzp4uhVwyE7kewK4O69SSHt
pUwtZSeCvX0peSMBhGmrpe/tRrmOWlLZUxqsvR5zv9Gug4ZmT0vQO/Hkqxz8nS1wG3DRD4SwJEAY
oDaf4nqes9GFQ0wfiVdAgHifqvR8qXozOaZW0t2RlFr09f6WX/7g6mTTZsHN+GqvgaDo9YBREIfx
HFm1J8jxfBSWjQf2vVct25zWAh6BtYDbrpufKdoM0NCCxutGX8+cVuqVOnGArUrhJfLTmUhP8JVh
3skiN4alGI5c+yI8hZrMajX1aIYDuExOnn5IGjQ0yN+ZgI5P0O6kWBv7kzBKW3YndMMbk2SjlKya
bLLxKkzi2lRzDL096JjYdvC1SqM4NfmeGsBGFEtQAsJAEYYmNcCT609XDnWe9F3Xe9xM1tdAS7+O
elocyjTT3FDDMM4aldTpCVvtBB8zBzyMwmikathQ9v6e9OLGRsIPhSZlUmnu63X35BgXpd8gQ+3R
zqt+CMdgPqZ9s4fGb9zQQINoc+KYDENy3fRdUmCookjuvUTNnjvLPyaG6E4C6kTzQ1EjKWYonwY1
3InQN/YRqBGdyjA8We31xTxKc54bQ917ddD1dgghR2qzH2ITniv1fP88boTLtEYsumX4QvHWrjUQ
s4IsvPG13hOlNvqo+EKnnzMh7i0nbv34WY+7/EPim6Vlhwr3tCuWDbzRtq6yP0qgJsdBLAw74Rl7
DspofAH8/l4ljXQmxm0e6kSQXnoFi9b7v3prgfDoBFLFnGdpT7jeigH8sG4sg8Fr6YoZNKuHddL/
VMaqdMo6Pd0fbOOsgXQu/hjE5Aucdz1YqQ9KVufLOzXWvTPVs2GnafqnDeQfYd+6TQkpU2334r6t
UZGIoh2VPhKNjP961LjTO6Mro8Grde1jk72bq999ekp84pD2oGFqcX+SGxudO2uB3F47/tZJoTnE
pTC2xeA1vX4eAwNp0S85uqxlcrCU/JT/8XGcuz/kuvy0PLIUKl7fO4qwwH7XUzQnOn4SMR08YzbR
vskm86FPdWxPEMs9tarYnxCjLc5BNCVuppnfiDPbgwTWaWdWeNImc68PfGNbLY8g19zynxv2vIT3
RRBnzeBh/RQ/oY/aniaQ6ZPMxfAgpPNeB8/WeAi6Qurg/PEmLnvgDalj7kZJ6HjmPUmd3QKWvM3J
+xkoxTdi0fbvzwzsRqIZILmFeLbaUFlrtTp2iKPXBfH3CgjHmv8ttelzoFc7NOlXIarVIw/2BieV
IhQZ/1qAMeYRikUr6rxJl6dP6Gl+7pr4u1j1pSvG8/wUyKnlhrVifKJPpXDSoamfMfVKDoYYRdhH
R1qc2VOZ/6N3+lTRs2CVHxsmdvRBcO0w9mU7LpLxhHqKfBxAHXZO/Lpew87kjaNIt3QWkIWs44em
EAyzbpLBi1UjRnFA6NIHUgfzYxAox6Tv43OQtfX7NDKDc2gg0CzJsM4HPSfTjTLjWIbKiNylrrgt
VZNTXcXWsbO09lz0+YR/mtTiTaf7tpiaH8IsFtzQ6shz6GRzMm4hNynTx6jvYZ/27Z4OxsbXwYOc
WotJ9AXfYs3hHennsuqsHbwqwdMNYlH0Me6b4FNEze0wDH2d2WGjfKa1eHLaWRmOuTGNB3mqY7fv
hvnQTdBDx6ZvH5HQ9h9NLiinpsB1srRAP+WT5tu5GGFIp1TiIe4KdWcj3778/P5FuHsR2eDOWkLo
N6emFuWk8zVt8Py59GlfFUpUmrAUvX873Z5NRiGA5NHnWkQF/3oUk55yMcm5C9RWaN08keZ3gVwM
x9QQe9cYO3lnVrf3PXA8BJcFIyScWfcHSXqjNPMcjp6e9bKTmMbwDgGr2VZDpT8YSRG6bWsW2Bxo
ezKMWyOjNgWKAo0cftkqrkt6NJL9kluoGUv/FMnB53hGsnXoNRSgRXl617bKqWzGPTz79smh4KIs
DcJgNzIN39crrGedLphDPXt9eyICc1EIGt9revMoCaepdJo9FbQFNLi+lZbx0Cd5BSI1c/n3b/aN
QVFpyuNo9oZyOMlRZCsSln3B+0pSnTnfk/fYnB0VEGyUCFF45a5Hm7plwbVu9lB36NzaquBxWILC
SdcsW5qMiwCB0p2qBXXS9XlnN23sXoB0GpGW7BoYcTXXEWwGMiJrO8jHaXyIQ6+vf5j/aRCyLFq9
EZha0/jaUkmLfEIxs5baH42UuVH6Y9D/CXE3u38WN74cs7GQIEMgH17DKlCgcc2QBrGZPdp9wvpZ
jC9a91lMJgeFsPsjbSQ5C8+TybD6Cz9Xvv5s4egLuphakxfU5C4KfONDFLpx4jSAEKrTfm3b1K5l
iJGauzP0cs5W+3Ox/YYSzq5Z+gSvh/b9om/lYJ49Kq29A0zXDg5vkHlkt2hP1hhWtqBFgHNamLmT
gUBSWPXRTuqxrlIuTx/6SEBhOmtAbL2691K1q8fG4Ffksqt89T+BfLi6Lbum7cBQvj/lre/6dqxV
ZB00XWhWKmN10eyqqT2D6kiPWho6vDE7X3bjliNNBiYC2+Q8rCUeZ2mUx7FQRQ/c5R0FAHMgrtP4
XwXRv/abXNY7EfUtkgOuwt22ULxZ0jW5Cux9LJJqkrxISx8EsoZPGE9HdpkLe2TN22VkJCxmMGmF
rsGnu944ehmWTTP4ktcgZSu/N6s/vf4otlSzpmBnFbcmxWUNZkhURylnFbHKtVIbVhrJHj6H7VNe
myHmN4Jy7MpW+H5/c9w+87jN/O8ppMxw48vcVlJtBNqkeHGflweqPZ0zzubehG4vSnhmYOsEfMuh
X3eFjEaeZ+Igyl7Xqx9lvDfE2rIjPO/rdM/hZPkM1+ebobhS6NMiy4IOfP2ZyCx0fYoM2UNF7UUR
XUl8h8nKMZjEE0ILpxrUhm73HUjq9oMtlEVSO0BFWLXm6hlC92lIrLZXkLD3kTSlmCFgT9Gjg7mz
MzayOUZa1HB5CAiF19SavJ6DNM6YXqm3kqf17Y++pZmvy/XymBXBi6Ti6loJiDf1Bs5JiVTNNtdP
aM9z9VxF7V8KpHGRUcSAfkONk8gGJPB6uYH6+kHxRcUrk9yus38U/8v9DboBYL+WSZYYmiW+sVEx
taA250ZScGcU49iWOqVB1cRHNVyduL/ERq6/RFU05C55BnmNotUpTGIYdK3TREI3HoauHQUnlLUi
dFIxRPfJ6tps5yBtVOuQtiWfWXyraNdZ90lY1RiW8agrnlE2qp0mqXHqkrp/KgKrcicaORxtZtcr
io/hZ2X+6oRu2tmGG8cMkTG2IOWlpaSzuqIGLTG6oe5ULzZ/Kt0ip3XOreyY+fLOrbtxyNBDwtOU
Q414wBrOmnzsseKuUdHhn6C29Diopoag23WZFidNLONDWY3pUUjb8NSPyq669+2tRbYALIsOzRJ3
rVW2AqGMa6kfVY+GpSe1iOxYjF+mtjmPYvQUJAgYKA9q9DOSIuoIKHBrEp68Lz1+b/c358a5h3ZG
WEY4Q6vPmpxi+NrYgTyoHtc1HSJSZmPq8kQj+af742x92MWHbEkeFr7mKl6yxKStY7nUPAsBbKuZ
TxMmIEMfoFG/M9LmjN6MtLo+5ag2i8AsNC+pa8h0X6MsemzEn/enc/uUkk/ScE0FhhoMke31pVGX
JUXkdtQ8FMpxWx3GwcEp9DNCO2gKdHS4TVJX/4dPhYQLtGcNcvAN01XN/YZ3xNS8cQDeHSYD6oeZ
qseyrfZ8kTa+FrUXKo0ktjRhrktuaajoDf+lekFZvugWfLpQfKfVfyq0te8v5G24pS4xAgIhwPNL
w/D1Qk5lFFoFzrkepkuPgvFYKpEbiqjKS7+U+p9cPt4fbgPUYDxAJzQgqZMy9PV4UO76smsnzcu0
WezcnshBZstL00nq5rF2xiq0ngLEeL+ZWY6QeUtR8mQIOa37k1qhCDRIk3apJCsS7V7HxdVJNWUx
dKIdEBUurQ3/qHIWwsM30qGwhWAW302GUeq2EhvRr/uz2chCmA0ROFMiBgd8Xs3Gl3Q8wGXNw3FJ
riLb8Cc7FZJTSRO0KTqxhImK+NxBkp+G0WbmO19vIwtY7mrwQkbnH9ZgoaoQfS3AjmcEsaMW/och
pcet+aqE8aX9aoiPWTfYbXtMQ3mPw7f1XIGI8h2JmbnB18X/sUog3KEM5cnjz2jWHHiDP5LmBWFe
SoV0nSuxo8tjSfv56f6yb7wdZFUAwBDOiafXbLAsWXoPtEr3/B6qjT8G/SHMWuGc9xYGEbJYHMza
lLBdKUf006l2He6Pv3HD6UCmhIYL4Rpqy/VXr1AxJr7qiUVRNHaDsUhdDQKxU0VKs5N5vc5lFYzy
NiAHicQEzWRrgMAPZ02ZQqK1eI4PyNa6sfW9ivznBMqmrzhT2NCviS1e0B/1+lOgLjLj5yk/l9ql
DP5Jp5MVRraE7HgDiIJ6KmDK0WjRqFAe7i/K1nZYUAxwSmjUKDYtV/Yb2MY3QI8UPVU8VfruV5Fb
NdYfKpGuKb9bMIeu7I/1qJybZE8QdIOLtVQYXxuOsQRgqVYjz4VgxgRORLTBWVaCk++f+WrfzHJ0
/BRa2DuxSs9qop0MpXX97hxG7dnPx2Othec01D/cX4nbt2n5OUSavOr8qNdw9M1CRHSnZmE66fQq
HAbTFS4Xefpa7FkhbI7CWQL/oNh1i64ayayFyMF6ODMXTjkjwp/EtXogeSVXgfULEmL+9dO+KCZD
wlws57jDV0nKpMRm6fsRip3NPJz8xi/dWJYzO+un+Hx/EW/P+KJbRawuIptGCruKImqx1PW6VXWi
CMspUwVtmsYZsuIyj8rRDDryPp3oon25P+ztw8uwCg0BS/TLCV8d7TLUQphsuu4J+aepfgnH32kA
3rr36m7O7s0wq3dDFvJ0EgNT95S4OILz/yPBV1Hy7jkeaBshEkWs0B2Ena6tvcmtTigHN886QgCP
dzU5j4ZnPJp7JfGNbckComZPzEqbw7qk1IddXRk6oq5VvQA3oR48hWNZPaRpnrmmULYHs0Q78/5X
u72Ql6/2f4OuvlobzroRJshU9nQjupSJgOP74ltQ+e3h/kgbtxxD0bpB3gwGeAMX560/aUPCvsyt
nxHWI4Z15mZy5FQ85/JTUj/24Tks9/bL5gTfjCpf33BV2WuQ2BmVyxzSMLFubwd7rJjlmrx+apap
Lf3KfDnu8NUqlpIuhEGm6VQ2XGk+71pWbU/i//7+atPrpQpjqefvk+LZafspkL7o/p6sz94gqz0u
p3WTC91yskbJrQ3d9mPtXan+dSrAUsHHo0YrQYFfI3mBFesI0llcvlYQHBrQQ6fL8j+gf/3x/obb
/ChEGwSYbDtS1usvH/TlWMlCaHixBrFSl+LKKSFr/IdR0FZcqo2ADzThX49iVmKdLEpC3pBLxYM5
SBSATeK3+3O5zTWQsqVgT+S/0BiV1QZL9Bmisd+aXi5maKdnleikVmri7mU1j0jtzPZQVL9S5G52
wuStgaGMUkVdHmRrjWrgTDJNgjianj/MeJfpmX6kpzDDUDiaD2NspGeplZuTluTF4f6U115xoFtL
dxlSZIQEhEZr0SJFGWCgC4PpaeWnWfyCi/Axi4bznKHJGP0YYeQm0lnVhEOvPfYLrkOBlHZ3O1Yn
22qKMw1GjyaCWJEYPRrNQmrcrTMvr/bq3ONh8xqyga2ijHf98YMsjUsjEjj3bRr/g4RL+akTRJ/A
za+eVUEtHLNSEhcYRT2V+gwYilEIYpyhg2Sh4Jqh0h0radCeqYOKTh2r5ufYGnS4oHrldpLwa8zm
5EMkCsPOrt14RekJQT+T5Ic0aG36XXalaqYTt6IxS048aa6Yu0X/NRQf5uJ3W71I2vf7X3PjMBKR
EAJRrKM5Y80DnqLJKic/R1FKE7qDlBo//BZS3f1BNkgN5OIc9cVrmnOylhQ2qr5ALdbXvXSqvMI6
ZMYTQH6Lj4mdzHZghcd5+qX7/+RxaGfhc0Cjkd8+BfpFoewm5cMxMoenhnSotpPhUJufOvNcye+K
hubQQxJSUO31eiduejXCWm0iFgUWCdRDugLXIueCSmnD51b0xFkq2Ntp7X+U9Nr6FLV6mzljoogn
uTP6DAM2lQOuyqEVwA3Op387NaLzsqLONx+RK4ugNYRV8d2vrSiwDdkXkfo20hyW84AcVGgkcuvK
GZJJoZa1v8dZmzE5G5JIcaVkVn/HEDhCV1aiXHQa4vAGLVK/p2GvaLv0IGgoo7plGHcZPNN4sfbJ
J+uHVjWGaWtCVnmLH3UCoddHRUBONbQ72lKeUwrCU/NIzOh/wApR+qaGiQ8E0cjgF4WWSB13mS8Y
dpdKSewgi2qdUnNQvwazUg+2NWr15zbMxNiu+yb/muIL09pBUwQkLZrVIYQZlIkLdxNChy8LgSNY
EY9jk01N504DeniPem+QX9Y1IO1B6wo9OqHopJcPTdt0P8RekOSDgKKNetK1qfpRgIV/14M+y48s
kR84RpfPwxkrWUOx01nWygN6qvlHsaNUtHPfvvbMvt0NNOyCylEGhqVPOWPNUqOKpggCFwu2oPHc
2noS1KntN7CVHVmOpdFOOpBUBQml0RYESrRqaKUvhoA7sR3O1vRUVPT7irMpH5Ueypst9dLwx6rT
4EuWFc1OLXUds9K4gQkMCgu86EuP4CowiRrDaudGANiLxPJUSGiwSuUYu1bR+0/RILcHPxT/NlD+
36AQYwGPcIA2VgmOWEuRWPSR7k3JuftiFqo7FwepObbR38IVy0hIGvO48xTRB7SaXi2GdNQpJTmN
pdh+qH+xqu4BXOgvswuq4VyN5E30zi791KsYIotKtRQzEThI4MBqruyjMzacFGWvBeQG9FpG4orh
OSEXpRN4FQ2neenPfd9q3hT/GZvmWYmr09C/i/LMbnvteTSVk5i/bxPrZzLsqVSu3xzGhnIGyXTZ
K8x0NbZWWbMw+0R+/rTIjcVHKq12nmuPRlzbEi2eEkJ93U7gtHyh6+N0PehqryjwtZKURkFPCX+G
6WcB67vob3OoZWLsfpYV7VD+YTVGaulNAhlQ97oqtsM2dmt6SgJMZnZet3W0wTjIPEEnBQYBQ1gT
N7ou9CW5lkxPKnLzlDYmjeKwxx3a0qSj3LWyG6R64CD90UCHMedvjd6UR7O3viWG3D1N2SB5k0+k
lNZIA09aq3iCjjWj0Cbxg9qjru9ruX70pXBPxXhtlkgXJjpYVIRRt0Nngb13HShFM+aIahP7XpQG
tpLMuR0K2ec+EI+i/843T5X6ZNWGIy4KJb7wbpjqQ15OkOw6p8xcTfhoDMGhDiS7hhMSm3u/7waN
Bv4FJkSXkZ8GZ0le/b62TgIRPN33JOmfkI8YV0epeZ8c1Cpwc3HGFwcwTOFtk5p3Rb33ZdfB0TI6
ZD+MgBbgRltT8OUWwx+lSX0vo+XNLiJBtENf34nANueI6Ca1g+UM3jgFCFJolEgKE2cM1b+KAeEg
ls/+P4LvKIIX+c0nLRiOWiAdER3GN3eP7b1OL5kk9iMK1mQgU4iRr1KYsJAp/hDKeqaa24GYHUUa
yRt6Vu6fkr1hVle2ovthYPaT4MnRZLfaSSj/SNjW3R/kBstYJrP0LuCCQDZL0Hm9n5sU54jEtwSv
NpOTPPQ2Yrv6AP1A+173CIOnje+YZeukU7rz4t50MyxDL05KJIK0BdBzfT10FrcCDShxcPEldPkM
V1CNM6Nr+osvtUgn1/asaL9Spf8odO0LDqy/B/SNW5UQbXyUcx0A+yVKHXP6cH9NboLv1x8GrQsA
n8WhRnz9w0Ig8kSvsuDSNwfkR3DvcBREgKrimGoPBr3utAkF+YcMk3F8Alr0H+Xiw2IihAubK2Vn
CVZuF3+Oi4Nlfejqoxznh3I8x3EPDl07UfloNuqOmd3tm0S6QJLJq8ha3iiYQEeLFV8u+c3CcYLP
zUiUvroIScfYcEyRpStNGqlolL6/Wrfv0jLwIpdDWEH5er1YYaxqdHAHFyuSL4Mx2BNiEpgyHpIs
fPjboV7rvIiwyUD8EG+vv0sqGYGUYjV8qXzTdFsjPjaqNB+C/AeNHse/HosZQfGl4XJBglc1yhTk
QsrUOcUaC1oC9b1zkPuP1PqW3sudDXf77VBReTPWClI35LSsaGrC6nxKlw52f3CLaXItpAiOeWh+
iwV1PoZiEj0EYtyc/8NELYI1+MSUZ9aBb+WznUAu0osQvxODo168S+vItbq9KtZGxAajdwHLJJo2
YPWt7jPQ7Dqzsji7kJs5XYCOb/25VP8FeDjMVHrT3h7CU5ULrlYYO2Hp7bOk4Rnx2i6z5NRrnW/F
HFPfajHH5Ze1HxH1lZ4yLVHe31/JNcJEwoOKPjkPnTKIBq+7gCqkNkxjxEFW6/3ocaRC50CvLSEU
jXLE5ETlcwaOiJN9Xfs723Vr7EUvmfOH/w8VydXRQB0rHwUMT33EAgfsv9QqcUIBnRokqxJZeV8q
5be/ny5kYmAt9s5iIHU9ZCV1smB1Cqa1uCtHM3tWORnxN9b5mDQtrchf7o93m6HBWaHiSgMP5x+R
/evxTHkqcmXUskve0/gO7DGEgeCWxTjkL/VYxPLJSsy5PsM2Ssw/98fe2kCL3BVWsuxeEMTrsdup
SKummXGtzegjnKeW6qmi5u7fj7KQUGkx4kKgZeJ6FBlvMzhJIkbjbZ5xt4nS/yPtPHvjBpKt/YsI
MIevJCdJ8oxkSU5fCAeZOWf++vehLt67Gs5gCO/1LtYCjFWxu6u7q6tOnXOyCmlcSUdeCZ/ArgCs
pVcR0Dl3xbkZP+3FNG689Ehl0Ta0wGl6Wqe6vUgPQRAMW0HzN41uB6n5LHjtp8Rci2yuBNH0/gDu
JUideYeX3ioalBgsbUTelTYNW9SjZlsa6VE00p+y1npbSJcCO84NjqOh8ZxMnX4aZbOPKnHcekhI
7LImeYEcLHViHmP2jFF0/EZuN4aSqtuQ0uu/3zygY0jB81AH7b3sYSwnNO5jKHaOjSVsIYY6Ddzw
dfVYrTIyX7sLILhnG9PSBjRz4QOlaMVWqc5TU2116a7e+Zuwv4vo6tugTXvb3+YT9/xJqdFhYc79
wfDLgGM4dwR6qeRWFLv0KLde/AXlYM9FZXR47BNLxfM0ecXzru1gXsvsYaiDZNgVz+0ZrWJlesou
EpM3y4ptsD8pl3l/l/lrSsXvCqAXYwO+y3ONt+wFX4IO8yVodYF5RK7vKe4gsJF9SdxrvpU+BPTr
u11DO5uYCtXGSgVOaVh0XfBm0S7Sq3yrKKn1QKQfOQCOFcfow85N/Ep4Sn2fZnupNvej1RhuXQfa
va+V8Y7y7ckvC2GjRlmx6yPFvxOVHjh+U3ZvqhmMPE/zxEFvs4RmVakOo1zz0M0Nc0tWz6N1Mm5W
7vZrtwIpOLrbOU8IZRcL3CXgWUkpos0oTG8E/y+B6NmSFG/ZQ45a+84ogun9L5yK0u/cRwNj5zI/
ngqmJ1dDlR1hCrivpBGhnwc1yD4Zzffbhi69iROM85i3Js2p+O+5N8VNEwpIAyGxTdCEJHwqJW7D
4RFPxintppfb1i73JZc6VK/0CJHygfXn3Jo38aa09CI7KvrvztjPHUJpZVf9X9VP7sGqf0Yt/bbF
d4z5uQtjEv4wwA9gZJGxOTfpD03YixJiKFqA+hmQ5bHJ7VgIrT8NZEiTndNey0NNsarcIedAD0GP
EttJCYb8qxjn2qsMOdFoG10xtbaR60prF2KsHKYmk7/nrVc8W4FW/vRBkXSumKY+bZBaof2oUfTc
qgA4VwZ0bcFoDQB1845XWV5vnZ+V4OL67Cg09HAVok0+HJza+BKbvaO10Ror6bUl4xVHrY8p5M/i
uBkCv455euWAKfTDSG/2Jz8btwn6soEn7i0lps1zTWv2csdxaIILhYoNzQj23PmajZ2OlvjoZ0cd
yrDC2mb6j9LM74Al1EGwsXhM33aSK1E1Bueuc3pXZvDmIqo2Uzk0QGgjyS4KDbUI+AG+pQD07/y+
8F7pdzE7J1Vi8zkAba4ToyWkQ4cuhx4u0AYwz7e/5+r4IfNgg9D6RXvB+finKbHI85cZV0ocO2pE
lTDIOgQVuzijhGjlT74KuxdyuNaK5fksW+4WcrK8VpB0nOPgc8stVRJRjNmg5qC6nS44cbxTAvGf
n9lMM4E+hSimjnvl3IonDSgEemN27KU9bAp2En3uKPX0+eQYYk9fSLwhrbECyL+MPmejMGdAdwQU
aplwkq24S8Rx4uzp4SlRT7yOVyLPa5MHVeHc/0hnO7nN82GVmW95vjXLx0MSkRP7xZ+S1dL/tf2v
zGhtAAZAA5dP6sDwJIWYLTv6aCDH9FiUwufBe/ZAIvnT59t+eBnazAwJcBbNTRQ84RcxbuMPpTIO
ClOmJJupUwlwW0fJpo3c1WuMgfOaLz0PPBgsXDwf5324mLxwrJpgFqSPhfze85/F4lVUbdVHx4XQ
5udo/qitNVa3ay4BOg0npAcQWY2FTdqOa9CQCIRTyfS2taFNbgQ5yPb2LF7JDpIYhAyRLQXtATH7
+dDGjvZCRa7zoxQUqKtQNX4MstLxxpdsjxi8W5iaHa9FENeckb5OtjDNJ1y3iyOtU5rYmGT6p1Xj
vkhfEu2uEteyEdfOqY82FncDeZysCzoE5OtohLj2MBU0w8MpDn2cQkPjijde8/yP1uav+YAGhSa3
MpTKR9ZMSzZtLDuZUdhK8SWqm72mrEmtXPMN4DWAhWCJ525YbGaxb6NI6HjfaRpgkaghzoOefa0C
d2WH0R8HebBFkAKcbjGmZJDKZsri4ujrWbapJ0Mpgb638m4c0nCfQU+1MolXhsWYeB3TYEjvyrIl
b7KipMiStjgiSRJsfereNmw//ygXTX2HehTw4fndYIJiWGyswTTDaDTRU1EH2Tt1LVRNZiEY7srG
uuIRcy89Tfww42BpYUYA1B6jVDCrqpCV7V+KIXiIxRe16nngFo8JledGGQ/z33BwbRTYTQLka1Cg
sPO025LKd71AXUmTvQPJzk4ysoxkc8j38VG0wi/WlHdnp9WM+dgZ7fA9GeMwcoqITme3H9V835RK
KDotZYHIVcJYcLtI03eqQgudK7VpqdlIwRs/Y7ARP5vRQxnELxvZxgur2hmjUX2CTqyiR6Gygo2H
3JCxUZugH5yyoouZ4LNsaJCANPiP0MqqvxVoJtcdCp/9W9Saw7BNdK9vP+eZ3vT7qqhixS7hL6pt
o7fkcOMb3Zy5zLyYH/1RB09RQLq7snLzkXcxR6TYSHfj9BdiXXJsFb1VBDpRbKkc9LQ4eGJK1rvu
xUMGqtExpsYY7TAIatmuKzhIOkuchQX78MFEVGCFv+UyAOTWnruRgNwArCNtcn62oN7EWxTUzZFl
auw8UQ552riKtZMSBfpa/w7y6u1Es5cfR09T760ERBeH9bt5kl08L0HELomOwyyRzNZI9GNf+9us
1CXeKaETeHm4EulenNizIbIGs54nlbclr0BZRm3UTYV+zM0MMAycM0nFCyK1q4am++ah91b26IpB
Y7FFrdJSgHnl+pFOD7uFz9OCE7guXElTbSN+E6wvK541xyQLz+JCB4EN5JzLdll2Ck0jaHqR3Qcw
vNtwUuX3Sqj+nVr6OmgmQLwxzCf1pS7pWOgyJd8Wfa/vhFn55/aXXFtTUNssKmchdhYuhdy22qGb
BZisktzW2qnShmTdynpeNwL0hUUlqF2GFgRoqQ6ppH5sADbWVDipiXPur2zXNSuLV0FqkbLxvQwr
9V1DUtPIdqq2EgBeOgquTyKcQiH5Dn4834EQvMLtkKvK0aNllF5AWdp78QFuM0dJvkihueKX7xWZ
cz9hp9FeQhVl3g3LxEcgothTaZF6JIRKHXDAE8zUoyZu0vBJjh9H9bsofxFJUYtq5jTkrapu3KJk
/clXaR9K1m7Ma8P/8DnLJ1Gj+4Pi13yOojyoHjSf+kNjfWnk7RDd99lKjeUyIgWmRNABjGCWu2C2
zycb348jQxMMJMBF/WGIM8P2C+CQHtHcFrRpdZRTn7uAK+Wp04rRKVE9397eHxeRCN+ABhMcJ1QB
IbRbJGZkJYhBhhrGMeF+pNLlxum3f7dABYA7GCwaFGDznH8IGM2ZysqaavNYiILqxGx2V0yKNXWY
KytHigJ4KfkYOJqWR2qd122O2C1HattvBeUNAPCDEH5SDwhfujzT//lYISNCBQXgBlA3Zcnp04UI
t3ZCzLSZ4p0mk0LP0GtVc31NkfZy01Pl4+HC/4KcBUN7PnsIMReSjKgBisHdfVY3IfX58EnyrJWd
eBECg/3/aGe58eWaQoWInbifbBMmlDj8Ahh5U6zpZ1+55GdLQE4oPvDTe0nngz+EuLjZzUREGYfC
1mxrxRZ9P7FbsMiul3jCoWsmbw8pMcxm3iBs2zbTOH4yc3PbMS94FHhOq8jo8b7QlDkIX9yKIkST
guF7CN6Ogt0ju5amXwJ5k6Xqi0e7abkzJrcshlOkZc/FMLxQH5wBr0lcrnzJRXZv7gzjspxDDw7B
ZVOE7pcgYmvZOvJGoZ4sZfWhTIx+PypZvCHw7mg+9aRt2fjGwRtl6XB7Iq6ZpxEc5l9WRCHNcO5j
gV4WkZVhXugtKFX92i0MwsAsMtCStw4TZON6hnattjLsi4fDO66KI5DE5oxAW5x/dZWLWgRrybH9
WcY2CBTvflDtdCXjdHV0zOn/t7K4NkM2f+jPVsQn0eke29cucqiTvJVrdZp5Ky7uMmBi/zE0H7Uf
HBuin0ZNJwwpuU2q8EvydnuZLqeL4gDPYBIYQGyh9jn//REXM+0eWntUx5MXftNISobTm5kdPG3l
8XQ5ZSr5OahtgL5BxrQE3nmjEMMgVg3HyYJOV2jRURkcwftKirXsVXKfggN39kp4c3kCYXRGbqF3
hwj8sqll7JWg13x5OEraZ/BiRB+w/D9m+rgSrF2ZRt7Csy00i+BonP/9wzLVrYgsVmAMx5LuS9h+
7NbMaNMHmi89S2G5ElC9HyLnXqGS2yLRScKT+vSy3A59lhdTqhiPnctp+t0s7cHkDHdK1W5VO9Yd
eGns3ffX5/ZrtRPukh+g8JtduA0Gu3gb3oqn4i5z1l5+l67KR+FI0KKQ57tIqxS+2NZeH41HGpQe
ehAdhYAwVbZGtX5tqsld0s+jUim5eM8NZlQJlCbHY13Tvd4/BgHY/cxu4N7+d+qA+b3/0djiBmtN
GjAQbhmPxhTgno6YV64l+p+UJP2bqT+r+qETioe82IfCikddm02CjplDY4b/LduIRUFUOy9uxmOg
H0JDOGSxrYNA+ufdD5biP0YWu3/KcnqIxXI8kr3dGWpoJ/143z74wWYS1tbtylYEfc1/yYfNfd+L
kG2gr9Ey4mo6KhGg1/C7UsuOKP4ylJWg40oEDG8GUQCaI6C1gImc78XKYN9lejsdhYr2CGNnfhMb
+tncnBgfevFNlqzEbZeAEQi1P1pc3HVxL8dwhGDRaKetqeaf28cJMjaHfBTayUP+MJjFPhtsuVux
/P4IXBwEM7s+WH+ody8fifTitKEo99Px27dPob399HSf2z9OoX2y7NQu7dD+NLiE+HbglI6/OcSb
eP7BDra/fpV2bUs2vVKbx89fH17yb45pd5vvnv0a2KMt29WOB/Qu2JDXtkNXtp/2bDfXcJ839ufd
w8Pd36f7wP775+9tj3zvb7w1osXNWlnmYNQ9I9Ls3D5t7++7rbwZNwCIHWuLPMo9MJeTtfEedNf6
UT/Atqk54al5cva9fQf03d4r9splf319P8zy4hKO4mrQdX/+ppOXpZuq2KWksrbk9vX4Z/UELK+e
Pq+FGPMvXUwEykbq3NQKj8BF/AbrfD+WEhJxUUROPBQ2cRGvXMnve25pAzYK+piB5dEmshgYbaZi
7Gm5eJTs3PmFqBD/QdfPSeyvrz8DW7SP6ueV9b1yDNAZ+B+T87n34aZMQ7WbeguTqvJdd+J94gpO
Y6fOy7fZYX/Aw2HX2/SbwhQfnb/mUTmA17P1TQtto7iFn0PPbe4Wefu9X+NUvRKhnH3a4rCXxigO
DYlPExNlowkFzz5U38OqqYlTwk09hkelhjdFFVeO4atzAiwZpSeFto8lekqi6i+NSiUeja597PJ9
lh5q81estt9vT/7lAN9FHOkFnY9HdADO5x7YZTVWkS8dYf2tmwer6Oy0QPHbHeXOySRlY9R/blu8
chjTy6woSMJwRtJetdjO6aQmjRTr0hF2NnVK7aiWHDn62ydweGX3ensXd/0BmunHFbvzUM49e+6h
pkeHLPRMkbnwbEVrTd7NmnTMHgRzP6kSCXnkV8bfsOvTAdtkz6WebSRjc9vuZXAymyX+ATBGcW5Z
mouSlrO6NaVjVPPyiO9j4UeDxnJ4CoWVDMhlbuLc0iLi7Aq5kaLBYC2byG5/iv6LLH7JytgN7jyY
OW8P6/oygoUjGgK1RAfbueeIndHAY8646nEznSwiBThjPA2p0UiCBdSDCuuPzzV72+y1MTJfFKgp
Has8q8+thhbca5qayUfToKfT2gbNo4F0rue04U9BXJnQa2PERam9z4ogcOQsTqZKDOMpMnP5mNKB
2fduWNsqTZWluUm5SctPQhfbCTJat8d4uffnfv+ZtYjEqMIVfj7Gogn0cYoS+ViKn8CZtnG9ycYX
v+1X4skrc4mdeXhERFSNF4db6SVKWOqVfByK2jHznwGahFFYgL7jwLe0O2RXbg/sQtKMDMiZxcXq
JdnQTZpRs3p5bMcJ0h+5nXXfANYIilMO5a4TXLW20Ac1bDJ9thBY9Iq4OT82w+9aK+89a9ekdl+i
24Sb1aGxy3x9l8iGoyk0uQTb21981QNAeXJczMSSeN35WuRRKrd6W8rHQthGHtmDqHKzLYB0qYTZ
tLQ9gzb/NS7fK7krWGAIVcmRcFQCjTq3GoxSAaqlw+8C7Q86Zc5ghRtRcQveyOIfHq9oCFR2a0BR
n1r720Oef/fimORKwNspj9HgsOxHlbSqn9qqlQnKTQ0KoTrfTl4Sr0zslXsHyTcCVDjQ4LuxFvdO
X5WTmQYenhBlz94wHctJcfKwdQU9gxpBZDkVsuH1ymF8bWZnBmpSckAgWc7FeupB1VcCmfJj3v2G
mrTHwiigdW8rRMWmHWa28lYLsnt7Tq+anfmm3rcZiCF5saBdKRd1JVB/oEd7rLa1MLqDntrmcNCl
b0VcvOrCVg4foJtciVSvLedHy4vbNqeFIjZiXzvmQ1nR/98TuTSokN0e4LXl5BqAKQSVN7RxF9Oq
JKGSRV6gHSOPCnxM437zdywPAuIIftdt+qcyMna3TV7bmsBdZvZAixgNVM/5nIqTRpWYLXv0a1vc
NOOzDO9sGe36/FVMjG0/xba0EkNcTiaPR4K5OR0/880uJnOEBUFAy2U6JnKkbNo21A+1YFSH2yO7
ZgUsCqHRTPZ4sQPHQJ2UPCimozwR348h0nCQxv+rwBTxCNcoKROKC/R3LCO/ykP+IS7L6agLU7o1
Q8i6zEEJV06Ty7vs3MrC8fPU0gG78E7q0At/MNBH2yD5SnQvm8LB8tR+Ze6u2OPeJOUESoReySVg
drAmOfHiWDp6kaL/yDVr3EqdSXigeUFlgyqKVrb2HAKcH5fEse/Mpv8T0S4OslkCtOJZRtAFTIYm
C68JaLiEx1HIy6Zb2WbzNjo3BmO/ieQ0LdVss2U5KMgGkKJoVx6rVLSNkVf7wLs8+qz5b5N5r0Qr
W+xyMs/NLXb1UAp9aoENB+IYOVoyOmw4p9Zeq38HZJwbmo+XDy9AmcqT2viiAXwt/50UyUMQRpPd
yrZsBLZg3AuCNlNHtyfV+94jwnZ7v81Rx8WszvUQqCx4ai2JfAyz0K2YOPeY0j//Z/QP+vcieYsh
jbxt53Jfk1mbm79ov6YXa+mbSR0GpYCW63Gq/F8p/TFcdF66csNd+iNGaPUEC8HrnQz0+VRKKIoO
Zp6aRytJQwdgL2Oi1kxrUNP/N+P5YGoRzelpZuoFRFSUj83MNtQi24QDXNT/xax9sLJwwt6foi4f
GZDppdummZC9XaOJu+YAH+ds4X7Q/NdZ57MwqeFmQpE5KUiA1ngx9QRepuj19oCu7aoP1pblwJkO
KNc9pk3SknprtV7r+lPzPFr+Q1yN04o/XCkM4BDUrOGpIC14QTerTnUVdkppHscxc2X4Eb2m/lRb
0kaMTHfq7qym3aGBelDl1hHv4jGxw1baSXn7w4q8b8XnuDPerNizlWmnSDx+KBUGsXRKFd0ePdeA
8gwv2I004+Sq3cUdIenn2xN2uTyzH8ukowgsuBEXd8hUhfDNg6aDw3KYwM5yt8tuM7iqd8hUc+2M
vZLaMw3uRGqUxKU82BdurQ5JYWk0fRB8f42sPR3oaY48l2AHFeS4YTs63tD8VYTHIJXtNhX+mRCC
ruKZHJighlCDgs75Dq6FGXIuFMqxg23WpUau2GokrmHDroRPdFyY2CJ2mNnzF7GMXwoCPXqhfiyV
ws5qRI83vPmML+jQVi/9KQuqlWP20u+pg8EmZ8JiAp36e/vZh0Peyun48r0KiFSHNIRgll+LlKST
GH8XSqtbCXsvqZSA5fO0gHWCyjuzuDg21DaGUCvUwRzG8qbMJir7crYD+MX71pJ/AZ6MkDw3IVnq
kkPqsS+aJt5p1MK88KDIhQJRSlLdqVI33o2V9uu2S18BJNE1gBgOkRfoWeLJ80U2W4mmOi8wjr4p
3feC/lA13jMMCnZufZF5BqHJ7up1u/fqZAtPcao+aMpdLZkbqTvJa+jx97j1/Aacv2ZuFAYBP6OE
zr+mF4be8jxgJvKXgcDChArhuwV5ukOrqdb+Cn9LvWM9Gu3+9ixcbGyoE4FlMd/crlDELM7dVo/l
Gi4x6zh12WYMviFt7wj5ozG9QH9929Slu5/bWp66JTBOyjHYUiDX++L9rU5D7tZuIO9K015rMZqd
62w+Z2O0bVHuB3kC6uN8PmmiUNMsajCm6Js6f0YFwxYQXU+oreTf1hLoFxtrYW1x5StS5xec3tYx
0/82Y23T4QkjwvdZBfj2JF7EFhhC4JSW3rlvH789H5ZU6aOQWIF3TPTRLrmG5eCH1a6xoF0bzpz1
wgIzh5lzK3rvR2hPhN7RkN3YcoHip8G9WawEL1cdAnQsqKp3Duwl5L9ieH1iYGYCbfA07ZvK9lMn
oqTVJY7//O8zR0YPgBUIcVAVC08Xo1aNCiHyeJZU0Ou4UvZLSVfOlHn2F05HkzrjAWM9t3Qt3sMy
/R+6WPjCUdPT2u21XLCVXk4Pt0fyzlFwYWYGh8iQJYHjWSxPEyVq3AaJcPReq0fpRZUoejnt2+Tb
47i90z9r3YaGYHjtV+zOn7+wC8KXrN87mhmCkYVbGFolZIooHMXqIaLCP2qaXcc/kL/umsxWPVcu
AOBJKy5/eUTxhjQ5qHlg00ixZGdH104ItULxT3S52930x2pqu2t/GdI3pMpWbF2eGtRfyPlyYDC5
+Mr5CMuoi2Ihm4JTn70NofRitp/EuHVB40HnqLr9mjbyO/DzfEqxRTaM/zdAeDoAzw22VVBXE6Jd
J5XzKa1/tk4sntBcowkLYpXpodF+95BStu1nuqUQpaV7RGju4RrbhXOZ6BuyS0YBjbnFhqmooqwR
9FyZfGCPJHjmaIz37sLVpnHSPSvsw5PpPcSFT4JM2wr1W+F9Q7B05Ty4YJwl4iLDi1/R2c/2Wba/
dRolZg8Zj1PWPUfZd69/ncaHEcJoT683vYRH/ykFO+T9QUN69jurTjJ0nOrXrlCgmppEW0GEppn7
K/w1RPblziYaxO9nKl5uDHXhGGJDx9WYKtFJCoFL1xmZ82TwrJUddqGZwAzg4sjcUOkAYr7MdU+j
R6IXEpSTJrOZm8ZNxPgwvyILyPl84bHJy0NbiK7x1Rtym0yKHIBAAWeb+pTukq/0QzsC74ux2IzR
tnkHcw/wKWluGq7ty/nAXLguyPFZugNmBDinFvETqE3PCEYxPrWBU2fPal5ty1nPQf/Vyv3eS5F7
Wjn4rjgj+FseohSeqMcuexuCTJaSyTDjU2XdBdWL1D6G/l1TPwDKXzkHLl8g1H3mP4AVEbElkDjf
l7CJl5A8e9kpyLstsGk7jEe7YqS9rNmFX51IIuCGnhuPXyQv+1QO3T8PlrmF/IASFKhtukjOv6AN
Y6PovVI7CoLlhCNgixo6M6oecrIzVxArlxMLbe9c76KPan4XLJbS18e4ks2QeyvTmm2YCoBNBk1+
8HKJTi61Vk9quyoQct0orJtEACApLqSpk2BKQzMWjmEhIQeiBr3pZJYvbaYE5L841rXT0M705fYl
dnnCA4Ij1wq0gu18scOkXO+kQh4EMkBmNTlZEWq6w/PdrDjh89qz69GzqJ6GYi1uwHulayq8V1wL
MlN6nkgiggJGUOh8YclPparUT3yB5we5PSQwwAD8DR4ySgNOl7FRuyTNXAE6XztLY3hj9WpPKCvv
tAY2tNvzcRlQmgAwkU4Ar0gZcvlI64MwywxTTE6BOEibTJAHB5tAAop2LX64YoqkKe2xgA7IeS97
vrKeDHcVWPGpHhTFjWds6VDR6lYO4xpB4CVXD2OC1QqgNXoAHKqz83146eYCINOwjdJTgX5kQ0+Z
WdYwyFZOd68Tq3BuyMMr+/iBQ6Qb3awy9k2S7op6a2i5XVXDdkzLXzVdw/LKXrt86c2aOMQWsN4R
+l7MuKR0SRA0aXoSPQsxbK56adeNqesV9MH8kKrWMbStgnJhs2uM+yQV/nnFYb0z53ZUFKA4Xxab
ndNVbeTcSE+eeKdmKnsucdO10tDF5qbBBLJUOGzMWeX8PfT/MP++2rIHEL8irlHvAlV22vrJgpam
1U5UoLe3ffjyIbGwthiSpgpt649+fprM7mCWvS16h2JwXyP4TiGw0Y6yshYpXgbhs00IoeYHEoto
LGwSjtWdNVT5qYatxg6kLt9EcvZEn+nPSh3rLZdVeB91IQzzbTq6ylhHdxBAwMgsWrlbeJHwM8iE
tbr1tXkniw4LF/x30JYs7i2/U8Zm7Mb8ROUMLwoNmsSbzqDnIfoR9Em5mdR1SkyZzXQWCTAVPEcg
USVhRpC+MFqZkV73tZ6fsh6BJq1W5YOv0ite9qlPKqv296bvc3sJguDqcerdo2L/PZeM8tCXjfl3
xRnmkPTia0ijzKAtKF2Xj1fR7HsaHuX8pD0be+U+Kkgr2Z09/FXgcrfDQ97Y9F6uAWkv68vzJDB4
nXQepcn3bNgHjy9EiOKNUs1Pw5TvS0m3/adqLNy6q20LKcZYv2stxMxcBOtuD/jqks/vI/hiRBS3
FveJFY4Qm0x+cRLb5rVux2jjlbBgyNqk7qJMNCBGnbJft21eHOUMFvZFdjiJUPOif1YTwMwJ05Sf
QjLDNGFFSIwWreBUdIBtbpu6iLxnUxSYgeER+/EIOT/J9WmsibWk4mR4PxT5Vbdeb//+i4Bg8fsX
+1gSAk3PIrU4yYbrfYkadCzsqnSyZIej3DY174OFZ9IdNzcA8cqk3LZYqQS19MhLjOIU/y0OxWMc
26Zbtk77Eqj/R0vz+n1wxl5CHyyxlOKkWSfDPOSd28TOUH8enwXNlZqV8/eKB56Na96RH6yF8qT3
yTwuNXnWwo2kPQU//fRlNQFxZanmxj8iJG70+e9zOyVCcrFmjiwVsvZw7vZ/SyIm0X+GitSJh9K9
vVxXPO/M3DzsD8MyLWEkCMTchKJs9NKuQRmuuQOoPWA00BYQhCnnv98STDMLSf2fErmyhfpFH+9i
769XHqTS0dGH7uBiuT2iy9iDtAbPeV6YpPegTF+YhKmxa/wYZ6d1eSo+hUjywKv0QLL5j/cClUhu
HiIYCNYafq7NJOpJMG6S6oMPc2FWJmlJwyEOYmb3geBvVMTsbo9szcL87x/Wqg5ECONMLNBRKGzS
2IdzbCSJf9vKNQf8HyIgUBtEb4uzgmgJWIuCFbgmpZdEPSg1PYL7aNy17cqemn15eVZQCtchbCd+
IiV1PiA9SkYrDvPy5OvbAMr55ElOM3swVkDO1+bto5nFynSw3uV1PZvBEZrsLpD3t6fsmgFar+gs
gUMJHet5Sj8szNDoY8GDpzyZZu1I6adsPdafp2IxVewg0Bgmr0jQRotjIUFsVSNPVZ2M9g4pFHqt
9EPvxoT4irEVw0dJ3nejM2yGvVW/hoG6ke0otnunal1N2lJWSdearq4s3tkXLU+OLCrTejAocAjN
XozF2RftLPjbif9cDyBPBu0Cw4dbgr7Ohd/7Qk6gJxn1adhG5mvSPxRrNcMrh/uZhcVVEqVtg4wJ
FpR+dMTur27eh8SzUuQjXfN021nm37VYSZpTeZZTooQbcSk5NYh6UhZp0ZxaBFYcco0B74Yo2ScR
GIp/N4VT0sUJ2RDl0EVY0esdkWNQN6eplxxV/iRFJB7G3W0jV/wAKoo5EqfqzyZeOD92R3MymuaU
Qo4dp7DhxPFPIx/vyr5YiQIv0wpzxtSaZYzIVpFHXZxNUV9zxKJCcUKo616qd6OB86vPivFs0HqY
qtE2hgbcE9R9Lei7IFnjcr4cK/wCZOdpAgTUCcfl+UZXoaZGTKSsT3wIeNy3RH7xBHdAsP72nF76
CO9mkLnvlKy4/MIfUeEIIxSf65MkIEWR5RByyzshX8sAXh71IPMYENm/WWl9SfbboNQgZ93UnDI1
snvpJY8O+uSMCvoQY0ZL5+H2qK6YIwNG2yh4ev4s67BDoyhNHysNAbX+RWi3gPS62hHbl8qZSnGt
FHu5p+Hl+4+1i0rsANw3iKTmVP71nyD1N4Lta5cka9HGvOTn2/nczMIlJQio0QwZm5Oe/R4jumKN
+6r8LiF26blhSKjhqXYT/bk9k1f8UEFmg1wWf7En5rF/uHD6vB4sIVWbk7qDSehz+7AGHroM2xjV
BwOLTQ1jp9XGEQYgDXN0R7J1V9nlbri9PY4rfn5mZv6MD+Pw4qRKK1SRTyEiuWp3P+eivGJlM11x
hBmDzUsZQha6wBdjkZK0KMbca05JAX0GZDM9CVAvA93/5BnFyul+ZWVmkRU0J8GgkP5ZGGs68rxm
2LenMcr+TPAtRYDiqklytX7tTXwl0IUM7R1WC4Jozk6cz14zinqv+nJ7Cg7+sTh0v8U7NKZ3zV38
0Pz1vnUr83glA3Vub3EqiaknDJEotadm2xyIPF7UQ7GhX+0Av+0/+8XZyOZZ/uAXUi9GRaOIWFJf
Lb/8NVnxj8H/dzwK2SNwXuTISXCRq12YaTU9yQlj2lMfffKik6b4z5W2EYQ7vfqr91D3+JQcLWkf
TSmk8vnnzN/fHud7Z8/i9CB1O1NAc3+ix7b4gkn04MBu8/ZkmQlEwHYvKnbg38v51tMep8mdksyp
DHsMIMF+bMjBFdbDGi51dslb37A4TGQ598Zp6FpuAVK1zUOrJA9mU+/rqqQ7Zvo+iWv6Mle2PUwM
Osk0UDlcBIszM2/luget3Z7kcR+Mb1kR2EW+XZnaKwfzmZHF46LL4M8346E9Jf19Z4CwlJxBgwxG
/KwMu8Q/VPrX8Pm2zXm1LmYS0C0+BSDsIkjP5SjVU3hocdvQUVDnRNwv++ppa+WVq3YgF4ZHkmwk
UN/z7THpVpAmutKewsj62SOhaAbCrzT6OqprDFJXzxhEM/7X1OKMaScj6UFNt6diS1jQuI1pF9U2
z7dtbweJS3tQ1bjD9zXpkyuRHltTV+aWHYCqKLoshthF0iQWDNGK8ocw/tS02aaEsINSjgueZtNP
lMP5BqnzIFsbXsWsPt1ezHlkF4v54QsW/iPUQ6WHiKeekq56jOTmVQvW1vHqPvhgYrGObWRafQak
6oTWwqaWAtvqHlR9ZRzvAfitgSyWMG3LEUZIrCj78EcNw/2fX4FkhxsZovnSTgEi3Xf7hPQxWdRv
lOTrffGW/8oGR6d/Ao1LasCDE72t4lDWJnhxnSheEOZ+i2uNcuZ20sbo1+b3uvdCm0mLG4BedBvO
vUiCH9BAFA7hdtlWY1rMh8CtDr/lYdt2dvQzPsifbzvN1Z35weD87x8urlCB7SjU5zHdJYdhKzq9
svKmu6z6zZfWBxOL47rtQxFNZGu+MtSXpPwU+lC+OAgOFs0dqfuDluh3Weio9EXRK3WMTe3B131b
G+qDWFDXVztbFUZbQ/jR7FcyLVfCxrNvW0Q/SUk815sMv9wUTUl64kl/kuJX+iftQX8cK3nlRXH1
mADtS8rFALAiiQvfDuq4rf8fZ1e2I7euJL+IgPblVaq9l1K52+uLYLdtbZREUhK1fP0Ee4C5XSpN
Cb44fjoNVIpbMpkZGWGSRJ679pM2AhjjZ09xphBaxtM0fKqQuJ+QAyy1Zi9s7TCkbI30Y2nFET8A
1oq+DgQtsyehA+630TGm/kx6EZjJvjH6wBRv1poyy5KvUFKtkIdBw5E9xxFWDSiACl/vEaUgzYLU
+q+Jjyth11IkADFHML+AKUnx+F3vXhM6KsJw8+HMJ77NtUfX2A5tNAzxhg3bNSHlpb2CtmC0neKR
hpLazL+WfkdiwymHMylk2Kf53kZ/Ljw6b6sHmbsBB0u8Nm7un8+lt8BHozOPKwjK8LQsBrzW/qTF
znWBqfrm1Ec83O4beq9zzLwugkqIlCk0IaCfs53ZSzDq1w4suXUSiqwJK08cOq19Rfv8Ji5+WdX3
qg141pwztL5ClXvv6N9Z9rMm8oeTefsJJG6OqLaDTkNmxjsOgd3upeUQ1tHKtch+YRMDI45kAJA4
rnvzktDtNIWmD9ai1A5dvXG+QSIyGbb+SMOS/mq35VuGHvg/4Kwb4reUB3IlsaMmYz5ZH+3P/DQ4
sIcGoDPshdw4cpe8eEO9FmqrzXtjA3wjGtwnClTzDKorMp3anA/nCZcAFEp/eOazY7dPZX1OJy9o
0O9Vd38Bl9+6k702wWozz42DFF4VrAHXRjbu+mTRzu4sM+7HM+38PjS88aBBQRWd5Gb8SjL5SzNB
XpW0ZJ9xg29TDXrYnZtvhknvV+Zh4YzbIHUCXBxZd+T5ZzeUJHj1tGWOL7G077z+o/ldBGXisCfo
fPuh+WsNEgt+C2hHVOlRG0HaZ/76BgGybfWtHFF6ZKGeDAeLbaXbh0NKgykFMWpyArRvZD9L66vg
/ln87JL4RPM15rLbVggMGXBvyBuoquSN5ohXNR5Nmmk8t9U5BxdclwaG+eDKvedux3YnXX/PwEEF
BvKj6unVsp0Gblr9T2UnK7t96dZC8yhwI6ihQ7lKm7k+6Rlu0mnjeG7qh44htmIbXwYTgJfPhty6
T5P3zU3WGHeWtiDqNqgeIJ4HZGB2xmIyjSCFLKczgyzrAOXgtINWDpSeJpQKAK70kGA0giKZAgYx
+Nj11xJyCyuABgzF0waRVqzAPI/vZPUgXNuczjz/Cl7Tx+YnpuiB5z4PeQ+mqJiFRAvZGKBdRpBD
0oEmKvktq+p3Wvy6755vHQ5YB5E/Busp1gEts9fn0TNHKJwb2nTuBsBpHT4dwSyyVhG89arXRmaR
ml5Udgr5h+lM21MN5iaGCtd2lQx7yQqw6iCOANcMLu3ZlZbK3jZFK7SznSdh7RoBCG7+Uvn67xOG
VmesGzDCuK+VW/kQ2Ho59ENtwrWzM44PveFmgVl6l/s2FhJMaHvHrYn3Jvq2/Pm5IAIQSvREaue0
O8XDASJrGXlq82caN6jkmhvTT8LUWmsLXtoL0NNDhRpAOpUPvx6awXII9cSwChnMMQAnZbF1ARRf
iduXlgkksSC7QLeY4mu8tpIWrk3hmbRzjd8XRbwHfO8Fgt4/WZpt78/j4oA+mJoNaPIrqrXU1s66
NW3l+AQ5g5XBrFlQf/+4G6B/bHJuwYI2AlrI68A36Upsf3txIIfyDpRH5Qp7bhZYp3lmuMIuNYWJ
KSDmp/GnWp9WBrKAaFJW/reNGd2Q86ggq2XZMRenp5KgqvPxJuoC82RsqlP7VP1gK+Zu5w0pKQsp
DXBSAfEzx/m4aSN1DMo4J9BlaMWeQpX4/trfzhp+GnEGMppAWwCGer0yfkNIkzfUPGsTsHpUbHt0
+JXAZ903c7ubEUnhwaUK3rjB5gWIQSBFW7eTdR4ZGHa0Y4vupsk+ZcUannbBEHwB+o0UfwSeJTMf
6pLSkH2hW+eq5bvcySIWe3/NBr0kbfn1/pgWFgePOAjCgSIWjSrzaineb1UJ2RT3jJsySLUfDI70
voWF3QYAGzDRKB+i9gsxgevVaUfLrqa29s4ucHrlY8vHSxPr8Nq9HzR5V6EJhPy0sx6Ii+HJh37Q
ygfczibQKfBAaHdRvmhegcvQBjlMVuaf0+ap6zSoezw5Aim8bAX/u2JnXnsbRpk0qUz9M0nzMM7y
QALra/hHSX/dn9HbaFYNCNqfmE2U0+fR5TBqhhhl4Z+Z/zQaJyQKghiEu131U0/0IxrSP923d9vv
q7aHeoCjSQM9Yu5sBWvHrgoQ7JCznbbguzUOjX7S6j4SnoYmbRmCCAd8YegZf/Kny0TToCG/WW8i
kAF7DCC02b+HddcfpJbigyv2vdZwqeaRs3HhNCDf7DY4xm2YvFYn+SSeyO7+BCxMONBcYOBBFR6S
GPMJN8EvrorjaeTWZDORn0VnHgTh2yyGsEoPCN4qlPtmL8EQOhoREiB0hP6qyiN8GKBn90lsJFyJ
fbz4IwRUSIKUs3TJ3x7K6fdHt2xL+TQ8jbChjGtbrehEmXq989x59njKmuaz10AtUHDh7nLbpCuT
qZzX1atQUbqgSQBYecTFeA1cmxMMmritsMGGLzesg6SAs5dCvlhO/MWRxZq1m4SL6hVWPSEoTQLO
qs1cacKY1TZgqXnu3G+O+1Xy5MEWQetyUKMjdWV5odWtTejtCGETsRVOKOprWMfrEVIR10jHgPJC
yAk8uLyNEFvuhYyReKajHdo+mszur+HtEVXjxKFQDWaoLc39eF9UOuuK1nvmAhTQsHmoXafZ14mm
H4DteDC7OH9MC9Lui7r6XiPlEIKGjgV2Ojkvtc8hC9lEQCPF59iZ6IbLVXqwm0vaQqkPd5lad/Aa
ziEzbk/8DOw73nNOWnQDg5Is6UrQFJQvK1Nh3mwwGAILOSJbuCvQSVxPf0l0CRHUBEz8Txjvl6nd
g69aQlG3/YyWmCB7Mf+OR+QUrXYt43FzmWKIincND1x0CoOR4dpyI3wrlR0DCX9O+50u0LiIrj9v
JUa8bVCAGTylER7i3YDpnIU7tp+wWFDLf3Y14fwYkw53jZ5a/jfXmJpfvC3hpMc+8b9NYKjgQRdn
RRIQ+Bq2G8YezCRdlrr0kE613JfC69d0PJamAQI6kPOGVgjSgervH51X0mhlp6SdxJRMj9C+qoPU
GPv9yjovmHFwA6IvAaBhFDpm0+DU4KFojBhN5m7LHiYE/36giwK4GmjJBs7k1PvCHb2tVfT2s24C
Kl05LAnbvuy2xMvdLesMCrHlYo378cbnANipiLBVdlHxtc08XMMHVmh5UZ5Lw6AXK0v1fRLT9hIn
ehOmGXod0RkEDk+Pj+jLAjPG/Ym5OWjv5qF2qnQmAT+eT38KjuqOpWhDckt/U0kt2xZTnCGpyf8Z
DunA23iIHG0Ufw1Iw1yv9MgzCiowL40gDtP/piUCfJnp4jA2VEP7TNr9vD+028cyDKrJVW0D6tk6
e5EXTmV3NEuyyGnerOG1h8YyCDZ32WdmQLAt5buYhMRa4yG7uSEheQyXhU2Gbgx42NlOS1IIufHC
y6LKtMTB4EayE1NrbQunYUE2VmsqFDfxxsze7EbuoSjH8GzHKN0H3n+CLmmBJhAbOdqwhKja/Tl9
f+pfXciwhqgGoGf0doDdYO612jalDTLRUR9CHO7gb+lGbkDgu/E2dAOeUJCYk3DXoyj63Xgro04P
7Srs12DRysrsKxQ1poZwFl25EIG/3kpEh/hkhwbpqLSRlKsgz5tL0KRY9i9wqf4q0sRbiUMWFhUh
nas6e1Qj4fyYGJ1lEd5RGpnZoz5BsnuKPo/NGuHQ0o69MjNzBjpvLCgNlRTCCckeXWFulTzoSbav
i22dxCFF9bszvQPTvZVn940XQjj3cXyzKATKYHRwC1JEGsTl7eEhp2c+gEkvQg0qACm/k7Pt/Z20
tIQfLc42Uk+K1sLhpJEYn4kvNhATTZ4I2wlozd+3tLB2yGhDSR4pfReP19mkugQqkEZmlJElkFCX
2b7Mvphl/zwZzea+pYX1wyUDalFFJIQYa05S4YncbyejqKOxdsFdZoeYx2wIIfGVlzkUjsIK3UR2
jqa4FcNqw18fCKCYgdNCzQLNbnA/1weiF3Vm9O4Eyp6m/cGHcJyCBml7f2ek27Y86pQHQtvrGT04
q2x6t/N7bXu2kj5twQam6bA9vKSgCaTVoeyScPy6MsYbuBI6fvCAVRvVRsVwznNd5XXr5QWvI6JH
jQ2S2ibZD/Fj7j8gY4ycKJgSIpu83bf6/hC/ndn/WFUn50N8Mo7Z4FZ1XUcSDq74LF7sX8UlP8sH
awOW2rDeA1X9WO+0B7TunsdH9pxv6X6KtE/Gp3Hf7uzj2lG99fdX0/C+Bz98UKlSB23X1JHekg0B
L489WGEpjroGoZVJhFAZ/X5/Dm6dw7XF2Y0m0iFPtAkTL5tLosHNT09Vs+PZJuufoU+IVov9fYM3
QQmiNGBRcIhUwh40INdz3paskohY6gjcQKHUySbxjENZrSj1LFnB5YH/cKchE6ieBh8m0m+45/N6
YpEZB4iyyI9V/M5tNkuFm9ivEIlEOgsQxmsTcTJUeK6nPCIx2JNQhJCbHoKqgWk25rbl+H/NUGib
eoD0KjWH8iv6fcqwSVx2vD+jC2cUFU2QWKDX+/1Rdf0h1RhniFpsFmVWj/eaUjs9oZcEFPFrhBUL
s4rsAOrHIM5GndybrV3NUKhFWo5FdTcGlTZEAji0HI0j9wekZm52LPF2AlIY9zFSHvMeEd8qC3uS
JY+8isodTzUQVXfTmob4ws5HwymKsuCtQ05wbqVJJ16IbOQRytY7O+5PoKq45A8kG7/rxPs50mnP
k5XTdlv7RJDx0aj6qA/7Mu2Tsau9hkcjqY9F/oULZMXEqSQyqMQQuHYHIPhxYGFFyOdEZNH9mV1a
QDTZYsuipgCM++xYSMMd0lLqPIpbe9cNbShlt21JvXJXLppRORakxlG0mt9Y8YScls8sHqUEBV0O
nB1pvd3InN/3h7PgLoFc/o+d2e3kpZndA+/AI9s9GlygGf5Vr0DZ/ljTM/ryV+Bd6tfm29JTVHOq
ORX9brO1S7quLFJbiGhoqvZi1bnzpasLP0TVEHJUtcG2uZ6vkdwtuRmAJvDgUJ2Ct/RRLkWqlVul
iOw8PWgtDjcPbP0NudXC/AR2LryvuqnaE7rGXbkwueD7RlkVACVUPu3Z5OqAKHgMrEjRZNfQUfRe
JffqzVAVFxsNrVnruaFPUAm9v6S3Z18VBwwYxTsEORS1tT4ckAIghJKSpolGVwAxodP0S+M4+eW+
lYVgTsmkIqCzkZ1AKnfmySpeaiQrLQyuHItDk47OyeZ+tjGJnYCKR2s+1bwfvuSkQ/+205Fdgffv
YeUj1N16vaHwEcgPQbgOGgCojF2P1Sm8tqC630Sm4EYA7XPk3IT/Uwed8HEagWx0peIPie0yrGlX
b2kifGRj839u4FQpJGQn8ZpGbQaQrevvqBtQ1SNp0kQdMhFbgEfaw5SXfOXiX1rZj1ZmkYb0BIpW
GZKLoKDtt3izgHRtbNrt/Um9PaRqLLh4leYZiBpmVmJ0czdZiTnVO/5gtnEOKifnLTfSfZIkdpg6
3QrE59bXwSAIMWASiG2cl+vJM3hWmsSHQVsboW2e6m+GHtdoWRfuile9vefxIHbwBjAAXFJohGtL
yHC6aGEUbdSI33L4YkJos/ws4hWfujCBV1bUa+TDAayQ+R1MXrcRUndQKAFDYZBCqhgshyDirawC
bSGVu0ZYM98bCEdQFEZpCfcxGOXnGbxRoOPP72wRATfTh4xxgQR5aq08hG986dzMbGxGy6pp4B4A
7V4DLiiQIUEXu/8TQ0TUaC5u+mccmyM6Xep/3CNzu7Nrd+rZQJEqFpHvfOnzfTt+HvIv9/e98hUf
fcm7CTWHiERRapg7tMRCZZg2SRO5xQ+jgfg84KTQYt+inQVc3uiusewAus0r3vpdUXpuFp4DYBXF
cYCU9/Vu4VMpGItHuGtrl5+zz8Z35zV7kqf4sfrrhsmpRsYIqvRhc6TJKR9WXMp8rxpozIDbQoUc
ySJV1rm2PkJtMI5jlFUyGthvVZ8ec8/ZcN3eOJa/EjrdIM/nxmbemtHUSMtEbyOfIom008AUACm/
akTbmYTYVjCRYjwNA7zTwaoG19kSo2rSsO0EOEJt146zfaz7UnWvM4MeYt64XkiLDN1xTgbB7g2T
jTYdDIcC52Myp6Ehn+T09/4+mTsRjAIAUKwUUI2oisxZs/CuTJyWTjIyR5nvCco/+2JMH9CElB/i
UVRrd9zCEqmDjasWyTwgGGZHLmN1b5aU9hE6A42nrGzJ52Ys3aOT9ek2JrKBe2ETEotaI0OzYGTD
mAkeXyeXIZ53RlhPxiFnDLlGQoxjDmMIvcrVjpt5AgLzoggZHXTZI8qCK7/eSgkZrQHUxX2Ud7Ef
OEb9YPui+U4nXTxSMzeDAWnCLXfq7IimHf0kIFCyAoy8PcIK/aXK64B/4Zad+feqr0xW10YfZb3V
n5D2eSagUvhmCdZuMzLU5y6LP7uJ+awzucbH/l6KvD7IqoQEz49sOl61c/A7NUaKOro5RHli8LOg
8bCzDXNE+SidQsQo2q4w0RLY6UQ++hPEdp1SpgfAvNm2TFj/M6d59Vy0phHmPQE9J7V7JDCg+GYO
jRsUPeQbacrhZ5lwTxDJ42BtksUz6A/7sPWtOMCDCCSzdWyHjjZ+crLJ30lNJgcinRdRcxmi4XNL
EB8GfdlChaqq6pVn58L1gGos6HtB3axi/DkAr0oKQVMtG6LU/9XVxiYZIcaafoGM1sErjGiIgcYy
dggEX/CF94/lwjG5Mj27IVAkhh7NCFXdyrCf7SJ+EY7+bfCL50aeCoKU+31zN/Gv2u4ovau+d1TE
wU1/vd0bBu67QaNDpOc5VMmsTQ5SXyBkQ2qYQU3a0GzrI2GArSTWbsX27WV/bXu2z61Kdq5wqyGS
7gh1MY7GnMnYSLrvyM8ydkPDjzdjBf4Oqyn2fbZzNS8EZNqka9DHpUl/f92AjRadJfPQzc+1SfJB
YL3zLkAXqoY4QKKnb2z+AnGxEnwsjRpXFD4WGQAUpWcz7o5+YzZywgHLCWqPsa0fbOGLf99HoHlU
ORoT7yf0ylyvq2empe/l3hA5pX2RKZR3LTQI/rZ8UL98XlnHhelDEc4CqBP+Cr5T/f1DpFi7SYsi
kjNGWcsPWWoHwvvCx6OFxpyxJ4HuTye78c8VNART1J0x1tFPg9o9NO5bBeB3Jej+/ifNY3H4bjxU
kXRAEQuJufkcj4OIbcazKUpiC6/TbmjAmgv4cTbiIr5v6nY5FV4S/RQYPC7v+evYh5ynWU3lFEHH
tQ8yBP/buDarzX0rC0EHriK4I3DfACiPJMBsjqVdkSQTelQkst1SmrVHpll1wDyr3/cjMS4jCvcg
hU6SXcJNd4OeeHcDdl1vY8tJ7nUau4+FX1e7JC35U1tTfe9qvRumooN6ZKp35sUHke9KwLsQFyJR
AtdiI9WLLos5t4ZkdPSkl5vRmJQbZCysbbrp/L9WFzhsZ4N+bQzzABqDoMHINiBYrL5N6tyJgK0l
Exdc3fWnqJX8sE1RF3eJXeJTnJMTVrt0E4mfUJfd8bVQR4Uy11cotD4QRwOUoTTv5/Qopt8XvW5W
ZoTrLyi3/KRv8t2beYofqrB4ub8xFnY6bOHFB1cKqtt5O8PU1Vri6LDVIr6v2BcIqgp/Db50Gyu+
i5coSC22H8BB1zMHilSZNnlpRqL4DP6+XT42W9pDUDJdmzrllm6mDuGcDe1wVRSYWcpMk3utU5sR
/e6Qg7vl+zHfV2KHnBo5TXXYH2w9KNfIphfOMPKgBhqSgAlT6dDr8eV9hk2aTXYkbOc08tEKbbvw
t/+8UvDDSv1ToXS8OeO5afSZNRTCi1pdio1btDQYhXic2mxNVH5hT2DfvSvagPIIkez1cCxDUmNI
DC/KbZJtbDdrN1ZnlRu/Bq3N/UEtzBw6TjUA9kH1hnay2WWmmU1bprnrRYRbDqRMDA9qncOaMtri
gJQvBwUlEHRzKy5pzJYNxIvKxhRHiSg0wy3S5V9bSJpc7o/oxhbiXqXNArwB0igob1xPnksSRllG
/agxtPpSxElt7ogBTfRAoDlvlUr01hzAMqjpmqAvVptiFgNlaH/zmOsSxPo08CGX48c/XLOHtO++
78rALKZo5DsLfdqO4EEi4j3+11YSlCWTFbTyzVpi/+Pc4b5ERxBQxLO11HvfzhpJk8tYg/YCQlZ/
iylZExlYMALWcZAS4wWIfoN5Ws7jUFUnvpdeztsV37H2y7NdrxFfx7WPX0bEEa5dYzceUMFgPny2
8lsf7g637eoSfY3pZcy+wpMcbetMvhXgz27AKUennWkd7eKVpc9VMoaGeEoM7WFwQuH5K0Hz0oeg
1QDbBS8ToI9n21PTy6bJ4YwvrZUf0oyiiUa0DK2xbhUU2VqX/YI15OHwDw9BlOPnTVUk1gkFM0N+
4XIKcDABKpQbLQVt+/b+qVs0BKkWROG4QIBRu55f+FxWdCLOL55HHqapP/jl9Cv3itBNVtkQ1BRd
3THmu9gN6gomUBR46V7bsktqeWiyzS9ZnkYD+15Oe02+dHQvh182AkXNCXIdsk9o5ZiQMwNaFCWC
QEAVPv/jEBrdH/kNOQO8DRIwWEvc4iiG+7OhV2Wnj40mi8uI4G+fNXllBr7fs4D16cnP/erTMEBl
3PCRtc71Gr3HdpEee2n3D5jKNEzsZrUR+uYaxrWhA6+s2hMV96/yWh+3u88gijxYxSXu6StkPc+F
121HTQbGay3M0Kz3FcrKiB6lp6XgWp8CuvZMug3XFIseElQaak4o/eqziBeiBDRtoQp2qZ0HPGGf
8+LCi31qHWv32BjYhgQ4F60I7i/Hgj/GGxAZKvQnI5f5Xrf9MHIwcSUesirFBfFzkCmlAPa3S9dw
UQu+Cjc0wg3UQRAMzMcm00QTNqCSl0z3hpBXGp6d0iOb+2O5gYBja7mKshzUtlB/BvT5ehlZ7lqx
7fX0EhslVL53wkb6Pm2Plb03SQWyoTGkEowZ9RDobbYR3oOkv4G23AgAwizyVMbFyjm/qXu/fxI4
7xDbqayjNVtVJ7WZHbcAwdKUvvixd5S1eLP7nV35b5zJcIzjgIyH0fwDwc62GHf3p2Rp4hHGKiJr
VZKed54R0leOrNPyUg3AAesDRJTsBBy8960seDPwUyh4GFQNkUScHek8t6peL9vyUkLcyuTZcZxe
pzJ/IeV/NR5gT9DEDgAsMnfXKyxRu5Sp5WA6qxoy18c2GVY20dKBQA4SdBsopmEss2s106feNLKs
vAh0DoRN77zFQwfecVKt9ewtnXiAL9HjhsnDTTCPWwsK+FHHWXUZ9xqIXHpnV4yHwbnE2afOiMj4
yrV/P+2gwwOIBcMDGmlOVgzw61SWgMdfCmnYEJuUJPCJedSMz/c3xE1GF6ccktm4siFDohvzDcH8
OhlrK68ulvnagkk41JBQ9D+3YCwUn4TBV4a1cMNdmZsFlbHI3YmOVXXR7BrsHqMpNx1r/2QjSPGp
9MXJ9BLy73seNpEEQQ0GWrjWzKYjGz3WJ9jM9T9TR3e2xUJ7umT/DIVW0TmU8XCuECxAQmru1OK4
JBZtqkuShW3u7/RxO3xGu1mFLIKGR/D9lXvnRppFCzCHf1CuwXvem70N48rLIVdT1pecTsmjmVnZ
Nm4LGRlNNWy0yWv2faINmzZBFVEww9pxYRihSxwojSTFsLOQvA5rG3JpgpjNDtJVJhrtLT8ccuYc
+TBoSiUi3Ri9Ywd5mtcPWtnoBz/uQXmXQO+rctpuJ+Cvdpk/jFvGxuIocpY/NjyzA4nugc9Un9ww
xqQA/9nDiSdp9angOt2LEjrjskOxkfB2kxAjPSG1zU4G0tvnZhIQZHG7bn9/ypQLn8+YiaI7hF80
pAt85YM/XKHCwG2DP9aX0SrLvRnr1Q4x/xDaLlLMQ0n1nRSu+OzTbm3f3ybusTcsDSUtBMiIp+bR
cTr5ZlNaeLd1oG2w9FDqxt6bjn12Gex9IfIN19R1x3Zodz7eH/WCz8eNguYW0F7iKXdz1xJv8nib
15fe89A+9UVm7OIqn7xyzpZcyUc7swvUsDujhrp6fYn5ziw+V2fNIoEbf/MUZbj81a6xhi/5ko/2
Zvu/RX97AvBNfRHZD09+6kFU758Kiswjds/9KVy4apD6AZhSiSYoyOb1xqndIgGayK8u3Miso/Qy
VF48KCn3tP1z39LiJIIxFjkmUGnfqM/FsqxpVWJQlnysBzv0UCh38hT0em9Ic38FaqxZy4QaS6ND
Oh4dUIj5QJM+WzjiSwSeksBBphudHZMsDTzxM7Nee6MLbJpvk/Lg2cXOq8M6Tjc9Au48sA94lQYF
OSVdiCjbyDat/zhq9ORIaL3ZgJd4r/en5oaLU/lXpFkQ/mMtUAmcOfI29fw09+Hw2EY164YAkNYi
RKCdbLVj8w39LVB+S0WARt+X+6aXVuWjZeN6/d1u8rLYLupL1Xohm5xdw4rNhNoP8fodi/lW4+kX
tMGtnKilHY6WNMUciyIG+l2vzXq81FMzZ/XFQ1tEI8swrf5m/ptDX3P/0/0RLrnGD6bm4WfH6koI
A3NrC1PgagA/nU77J88B0NOcDLEFOwY0wmm5xiS7MsZ52mVAzakiTQ2fPFQvk9MFo/7IONsM2Tda
/L4/yMVlNOH41atNiX9dz2dhVt3kSFFf0jgLGD/X6AAvzpqXbw0/e+7pkybW0jNLJh2sHRB8ADhD
u/LaJF5aBnO6gl0m8OODOo0fKrssA93kVkjTYXzwpZ0EqNSTfTpMw6FN03rHfahg9OYEdlIn+z31
frdpuNUePF3SQxUzeTBwxcd6Wm7uT9DSVQEKJpRxAFLAPWlef630tRgJRdxS8eBLNOGV5dGj6AtO
apKAmlGsAZyXPI96boHjBw2YaIOd2fMmRidSssuwOw7hv3beK3/x8ddnp3aidDCzGL9ues1O71+K
8ju1j3EMIh7wTe67+qf0kg3z0KlyuT+P7w1Z80gDAieQswPyHlLas3dWxyp/xCFil3Zi27h4AFnT
S2v6oZV5W250L13xG3Q5znAaxCdOu8CPJvow2jTEUxnRfv+QantSQA2uP4ESHZTbpyQPSrLGeXNz
6lFRBhxLJf2BCLnpQdCm3KnTnLCL446g6+fhED958rHRtAOv81ck16uVm3TpmY0xIN2OOgqKKXN+
gtQaGt/XBsyMTOQ+FQMe/RStSZAtm8JcGPSU4t4LBmPgh9a2x2cjH8t9Znb+BuVAY22PqB12s1Bw
BuiZUtn1OajG6rjeFYSxi8WSLdcPDQ/i5Fi5p4qE0yfTHaGA+Fy8rWwPtfw3VtGWYaACCUITc7Yz
kSEb28mr2EXL9B2A9TVIKpLfNGWBl9h/BBvKkA/ej6LaFdUQEC956vs+7NmE2598S0DLZvHkwMjf
xoR80yp5zJLTQjM6MBd47YKUbfZ5DMpajjZ07NKz/gciVT8kDegjLK9sjwYDFYpZeICHSWJtSVc3
K5mQ93hjPjtYCdRuQPyluL+vvULrdRXxKs7ATDqBMpQPJXKOuZd03328dx577sSqm2WCOiXO00FK
DrI0X5rNsc1zgwWjm7AHzWqSr6zqUObHhpKPg2GxXlXPwB9emsX3+yu6GN+/g9DhPNGuMedRcHIt
4czSsI+M8VTbw9HhcZBXCHv7ZFu+mM5DGoeTsELQV61ECUvZCTwuwMqFCBB083PqLx2seXUxGJiv
b8UDDTz8Z6J2vZaS+H/G+B87s+uzLYbCzX3Yccq/bvyUekrJ4xNl3yfhhcAvbH0n0L3m2V+L9G+v
CZwSRcOuqHEwvTNvymnDK7fEcckARwTnjpv+Lle7GNaMzO4ib6A+8te4LYxLMtWBfG3ip6T3AinY
Js8PJf1sfnftxwLxJoBkmxpBKFmJFlQwcL3x8ToEzAf4GPS/3Cwkt3lstWOP69CiO7OUr1JbI+1a
2Cx4CUL3ADlAYABwuK8PF4jENTmIkl/0MQ0L9L3Q2grQSnLMysc0AcGfO4Zc+1LHK2O7jfOu7aq/
f3h7a2nRA18Ju47zMInToO8tf5+7obkGHFtaR2QFFYjUREPqHCJX1qZHqqTil8b28XZKuzgktsnR
D5usorVv/TgGhWse7hApH8jpXQ9KDKQDRa7glwoirllrPTHIwruqmy/BdcXZgeXkwYhBX+tX0YrH
UbHYfLOAshMkR+BHVCima9s8nkY+oDns4gMuC2YBBBquljrAHuaBj57MgY/1pnFA1Js3Dd1WQyZC
b+ybY90IsBNDxHvlar8JJnCXQe3WsVAeAapmnuKI4e3ssdf4xayMF6BjPzmywvy7b7U9HiurOrjD
mudTF9F8DlRGD0bB44vDcz0HtiHBVdHX/CKbfOumEIFw2HHsL0ijG3zc9AitUYgJCzD6ViOkQONp
ZcxLmw0tZCpNq3rWrNkHmB36RVB9wmZzOkSW1AHnvoPIAcKAa2O9jc1BI/HBlPqUDwcob8t6KnRo
osh6+jEMOUKFv0lP/yZMP02uCIXZP2aOH2rWGAxF+dBIK0xSF/GLth/tw8DWkF9LY0ehSEctDJWX
G1rGruA+L1zKL6BOCTSqBajESrYWMC4NG5ywKnsLlW68Sa6HXVgUEhHI9VycWO4bZgSN5v9hFjuA
rWC7cqQWjjNydICwqQW10JR7bcvimpkNnS8uXky2XGOhJr0LbUUwlMjOTZK81jUBUTQvnpx0d9/4
gu8H9tzXcHzQowPE1LVtVB1qF8SQAli319p5G92VCGVhHpHjQSOXATAgrlD19w/bhxlaNWhTJy7o
oCYGEB3Tk0GfkjXA0sKmuDIz84ip1XXM1mFGfDM3VtS93p+lxZ8HBh5IBqTiUJ++HoVoRrObuklc
KJpwNLodQU0Oga//wghCT2TzUWEGr+G1kUZzM8qAur1Mlgh5CokglOD7f21pU00wgNf8n5XZZuNd
4uljBytiYwUrbmlxsf/z2/OqjpbJFhoHWIW8lDuXklAz/3Ljp5f+N5vqg515zJRoGac97Ezt0YtB
3JSIwM/3rFjzswtYBDVbQPlBvgC+fp66J1WX93lt4GhSoB9AnvM/pH3XjtzIsu0XEaA3r0lTtg27
m62WXoiWNKI3SZM0X38X+56zpyqLKEL7YB5GgABFZTJNZMQyCkP/oCCJAAgSsaDUDF3dcofsMw4Y
M3f3V8T6fP4bnVt2eVJmA4VBqg8fHltRUGLUIYLMoAwAIer7oZbPzl1poFjgXgdlCCUj/vFTjmoS
Vm3eYvHpoqdQId8JMoMqN+Am+SDV0IKUxcW3vnjQAWhz70df218KtJiAQMF1ClOu66UPvFclVSAF
+VPzAq6Nl7OUzFO1EWWlCLDQLAHp+rJVAiLwOowglW0v63Xr00QC/ZEyr1JkD75dJ03uPSsSznWx
h0TSwdJ7J50VT9OE/f2Rfr3sbyYaWp9weARRGv2z698gG5Czksym9aEf/r02HzTg+kVBdCcrJ7CX
7FFwqUvB0QaZyEZbEirRszAr+7iJPKa9SfFWMWZ17vHAQcoKoTAAb65/UBzqZjVCU9sHVWzWEsJA
oI7njYLHMqqbUV8E4WY+qiZwQSXW+oIw7yadEnN6VJpPM3qRROi0bHzorSEtOezFpWPGqSzkwOz5
QleDntlnZNL9Qq62Ns3a/lzehv87dXwalotCily89buQqOWbZc6kkz/KzWNoub1uZw/UVlhjQSWW
z/eZWKtxD+q1j1cS3I1kN4oPkHwiraS6k7YxeeuD+jcYt0CTotIKLUKwUv9jWd8jM0DXWkHx+P5G
WDtwlmY19DmAldX5ZTfSCknDOHU+xftILH8x7YMBKjiMOzF7k6NTVn3cD3i7+xeAJd6ZwNqg0Gzy
z/lEYbOswTQWWTu1k6F0Wo0SCuIFAPaWuM/OaU93WpYQDUibvyVDQzl4AaQsbD+gx2SeomxOUZRk
FWpbuRUgoUubjrRM/ts5RV0VwvWg2SGdhNAl9+mibtLEWddRsOhfxkN06HXPCHeScFJy5sRbyNWb
XcZF4zKJPBP6bBK1Gjg9Xwp7e1ATQuUtQPVt+20JgxfIwpnA17O488korTANLbP2qYA6jDHo1M4N
ehwjUSB4g6nPg5KCRIGH5r4wy2onC7LgmnmveM3UnXBbUoISz+DES7f9/pJanQGgyZZXP/B4fMZm
QRA0i1lY+7GtZr+b+U3fUp672fnL4C8icHM85Slc3lJEaBO8J+vSU3Be5hqBz+yDEm0M57bSdh2N
z996qkVN3yJaXoOCCvluNe1smJHZWWU+iBUjDaqLXRoTnA7UkPb3Z/PmKcJF5z600A1z3s1G7WtC
CDlMfQ7txKi34ALLHrg6SxEF0C00f3D0aBDW4u4GJDkmCzFGs9jN9T7V9kwAc/JQoPVnbOzH1QnF
NQ8DKB1pxw0JXKmntLfGjPoaZDRAPP9tNK90kNw6g/+n0xiS205Dt/TcXIhX+Pfn87bmtgwVNkO4
NaB8CxjG9VDLCcJiRYMJjVV4mlR/wHlwKrV7i7XKH1PhgRnqEbo7L/q8Je95c4d8RV54TuAMo7DI
5XNzVRWSlkXU76i46yCbJXw2rbWDIN3h/hjXdiBANRIctmDlBsnX6yGmcQM1ogaFEDGHo3lETcWO
zQYwCXQTN3bH7fLE3gIZBkp3i1kJ351g/cRUs5Kon8/5bI8G1ZFVdFteyFtRuNSlKgWNdYlO/VF2
QoFQ6tyfsJUlifLklwQhnoDoU3LrX8hzHfebQf34re1TUo0mGfIdpN+nWLH10BupZxaPufB+P+6N
2yB6TrC/RM69qIJBq4M7ycZONVKpTfCWaWRgZWKkvdqIhCkRa2EHsRcZ3Wg9Be0/G5wB8iXg2sIN
CcQIZAcsDwDchSRj1NQvihqPblOKbzPkqfcTXFLtQRwKrxCoR0MRWZEqvlRqFD9kk6FAZCkfoBSj
Mi9pTEh1GkKzsTCWX359oiwjwwZHwxWaajyPaZ4pM5U8RglFady0iV2QW7wKUuTPqP/1cLYmcs/c
+9N5e4pdxtR5kiUso+DBNUeNL3wrguyH9d6TAm+GjfNrbTGiIW/pEHRF45R/q2ggOWRmUaPsAb9E
m4lQI+hmkW68DW7UVZelARV3MIyAN8G7aPkZF+m6UDYVhI2qxpe1UxTn38aptYHGXqTxUTzadXXq
6IIFObXBEeEHHUXzYzyDJAlrKjP5pegF1gpIcJVdo9qb5U/1ACUCNLJr+nF/1m+PteWHgt4Kxwnk
4vz9mClFjdZ+0fhF9jqPpygIwcuTNsj2t1c+giAjWZRmIabJE9ABVxhny0RFTg6faTef04TZfawe
UXF2rHhDWeH2/ESwRQUQ0jmSDuOO66kvQwu6L1mD8pwBYFNG92IaIrXa8pdYDYM2IejXS/OHb47E
HTao3IqN30HmyJkrM0HDRxH30FbYknZenT68Y9FbB9YSBbvrETUKhKJGVWr8Vj4mlghZrn0MJlke
fYu6jclb2/jo+EA1BOR1NGK4ozRJKI1SqHH5fSL8LhYfB7ycByI2gHZIqJSL9TeRboFJV4Oi+QMS
EpDTYIxdj6+aqwgUB9SEjH4XhtCsZQmBuFtlK8hhCmOX9b/vL/pbxjK2J27W/4mo8+8mcRYrWSh1
LMiddMgF55tiq97kZQ4joVPZow2zALfZKa+mHW4cc2sf8zI0tzzDQe/qYhbwMYVQeNUs+hlLnVM3
tCBGMZQQ2FDMjQbXakjYWKBKhKMIqeL1/DYGjcp0qc/Q7KC6OY7wTgInYxcVm1THm7o/JhYao5B0
hvTNslivQ8FvRULbEEWRafyRINm2U9WTM92RtENsah4VX6xmyzfnRhl/OWzhu7Bom+J8QUpzHbSO
WlQ8k7j1NcmpftCgCqYgfQoPgm24UND9kAXH2FLHXLtHAJ7E6xeJNzxZuJhmLHeKVNHWB+oCYJvO
kf5WrPVrVDgyoVCD0jkIUtejKpqoKlVpbJHqvqTlj7Hd5+BGWLELJrgbR6WtxltFprUrGBKOQDEh
KjKbZSFd3FqmkKXq1Ciom0Xa0fhIq34nveTQdIYQzTuejBtZxla45e8vwrVR3hthqLa+2E4khHMM
o5BaysrPRnmQ5FONOsb9fb8aEK1VtP9A0rhBTOVRZQh9LbXoSmmzF5kZHL5hnL7LyrLYW8PYuVWH
vlgIZ8CNc3XttkCGuBRq0FvF4/p6qGajpFA21DGzbb8kpHHrRUZaOFXU5c79Qa6tzIV0tciOoJXL
q+GymI5TEyadn08VdbtBLokR4da4H2Utb7iMsvyKi2+nSLOUiVba+XoekiTVXDV+iaJApc3GN1sN
hEt2wXZBhpbvtukd06wu7Du/EaktC7GjsCCRvnXWVqCVeYOFrbUQxoCFh8LY9YiS2mqyzoiZLxfp
7IpZXz4aYZRtgDdWFgKSLLzWYRS6oJG5A5Ll4RBHDLYQOOcDYID8OYb7phbv7n+elTAoyi0kOIj/
gE/PvbmKvLQapTY6nyUlQVudYNYUaUtIauViAQYY1FaYsGEx8BRSJqrhZCVF78c6DOOFvkztemj/
MMArvQIkxHM96O3GobE6MhTOkL0t5Smeu5+lhSxRIUbM5GcXPynFo5BsPOxWlhwuEfR2ISsJNROT
OwYhXduOJgBvfiuiEZYPmuwINfCjPYwNnRaQtI0lvrLyFIA88NxHNxYSt9yaAHzImuRY6/2ytag3
dfoMlSTIsN5fEmsfC3sI8sfol6JvzS0JLZyNUM+GHlUiiHyFzbmaNVt5kWjtmXn5cj/Y2pscJDEc
adhIKA3zV0lbMzGOEm3wrUIaH+Ou0BxLaGQfbExtL+A9a8fUgjIoFWQvFxP5yGSdeU0GJa77v2Rt
2OhJgeGM5GfRfrre1lRN0ec20sGXOr3cqQJw8Y00OnpXvsl69jRheW+s0JWqPCB2qMWB6g1OGUR1
r0Nabd22liowX58T3J1AqDqNlCSeVWcdep119dh3peggtxAecd/UpyKyULIQQRoRDWHLTX0lu776
NdzVI6CYNLJBZ/7YibWjVGHnMt0SbIhHlc6YKcmxrxXw+Pq2P0os2kIWrdy5QBUhmQBWeRH85MJb
tEuqoigGv8RFazTmD6N96Ardnrs/M533cShu2dSvDvgiIneQg4hpwWQbEfMYVljsOw2ysNkvTCoI
+xnnKf52f4WtHBcou4J9jaogOr38hVuBcVCGejX6M+R8S3+wRhJOqP1sGbqvnHwqanSgNYO0f8u5
UwymafClGP0U8ug9HPDQlTuW0sf90axEQStXBXdJA+0IWp/Xi9cE7q7J5WHyG804KwK4xpGau0LX
bmnlrJx6uG1hrwsMJQjBfEFVHLpohjrc7KdMF47w2WgdWst0I/G6jbIAHSysPty6+D+3F6k+TBRi
s8wXkgoAzYaoW3Cy2wlDBOBp8XgFNQW1jOsJo3EkRFGI5dZO1LUomBGGkdrwD946VpaX4XVRbgmE
HAiwAuR2IhcoQ1rKpLEbfHF6EJT4TCsIM87py9Lok0k9fy/jf8LhVz9syXTfLnB0qZZ3iAnfMVyI
3FtHTXJZDfN29MdfieUyoJ56R1I2LsG1aVzYRDpK3/hgGrdrlYjFEmi1o99MFA7dHUjMld2Zf+6v
7pXlACA+miSwdIJ+M29d1TIBfuSwRvfF6KmuU9LPP+8HuD3usBTAVMG/DosaPDOuV4PEWNroZST6
jVENbp2KKmoo+vgMdJ9TFov5IYzA3HHQio0bdy2wiaomXm9A3eHiuQ5stJqUZ3MiAupvkmby9BFm
aII9inbCgE3It7S3V74X+r/4UuDDotLJM8ASM8wGlcWzT8eeiMNezxgZp9392Vx2J7fkwWZCzRAH
xcI143ZvhhIVzoRi9qtpX7Q/Y0W1M/hy4wWlVRuhVhb54j+FtA/a6xAk5+oyU12Og2I1M5gapjfm
7GUedGeAWaAhzIf7o1pZhCqMMFF+xgRCC5tLSVAPbsxEZKLPityyjV6MnaahWwbMKx8I/TnQpLFn
8ajna/ihkcOYxRpFPyoGu8z9OaK2saXatSxn7gMBAQ/FX6x5iJDxztVZ0ghdKCiiTwt3mp+EzLRh
BQXn8p2iQMW1CF1Z/Lw/eysfCkKD0K+HKBn0ivgPBSx4mGWaIPr9qMGOqS2gJ5wOM8l0eugyS9z4
WCtLEC1V6LlBmwx+KLxgRShRVaU6lfzisYEDGjUML5ROJvBMY7ml9LEWC2I8soYjELUCHhRT9bJV
t6Eu+ajEJ8notGNiJ1n8VMun4fX+LN7qxkDwA2IHMCNQLTRzeT08ZZL6tMlb2a8FdReOD7EQQe+v
ITqEOmvx59QSaOhDIEby1LJ6yFnoinHpzkN96GPpsY6YJ4bWt/s/auUMu/xNvKRnr4E8W4217Gd1
4s6JM4aeoB87dVeYQa92WxfqbbFyKa+huoaiIb4uz9EcY3NGWzcTfUHf51FBQuUtaXIHWmxG8ZgJ
AZq8YGp698e4svlxPcBUbHFuvfXFTqpGHTqjlPyumGIyGGwEZTZUNk6zlZV0FWXZRBflGaNQmTG3
qeQv46o0MLekDqYzsx3JE1HSDVW5tWgoqGMeZbx8wBW9jlag5BVnlEl+K0GMvrbl8AG04LFzinZj
haxs/uVdpSzPqkXUZTn0LsYla1kthpEq+UljuFrKMvgVpAwq64CwlvlWOXtlPaJ0IuO0sRawN99K
otpQDtoUSr41tE6oR4/Q60i1N4n9kAR43A3+/aWx8nBE/ghOEWQJ0XNFxnU9uqExsrzMgZqQUVCj
7G2u/ihlZ5fSdNA0d6wEzwwhVp2drcw6s3BLYX+lLbLkryjk4rJFxsxfGanR5boZUey/4veURt8m
SD3CPOUgdPqxNhQyAYaUNcoOmZOXSuJnO052pLMDrXzIGwaJF5/rFzDO70/LrS4ujl3MyaKmBS8h
fP/raelz2ENRA8WDqmscJUdM9bkxfWnwcvN7msYuSv8mGlXZP71FIlAnGsC084BB0boV/4HA+jkF
xyy0tn7YChpl+WEA+QJaaEGgifteOZANESBjmC88Xia4O6XR5KRJTQyjd6PeJJMKgZd82rWbzmor
x4iBVAV1XjTpAUrh0hWJDrnamYPs9z0McJnAKJDpwlaXY227gZAFUSiIvSwk0uuZHwZNKgFfkn2V
vo9D6mjtjFKG4oXlllrayhGy/PsAhgMbdnsWt2mixKZSyH45K05WRA7QLpD6iUgC8Z3adO8vqfVo
yJJNGSkzHrvX4yqiUYHeCT5ckZqGRzU8ayJQYb0RAqRkRMnijzDE5d9nEnCThZAXGlVfyPvroImu
Z7FhTDJAFe9aaTiAR7u98DB0/U4vt6o+KxhD3C54kiJ9Xt47vBSJ2sR9Bwd72ZeE2a1gI9lDQ0aP
FHcWJwdCCnao13s9eYyST6tOj/3wu5b2gwIJkmnY2MBrqwiFEUgT4P0N8ik326M+SHSWZ9k3p4PV
fhvYW2q8TlvuE6tRVJQsDJDwceNwp4TEJssYO4hki2n+LLHxQWmKaqeZ3c/Q0rfAKreYd5xJC7MJ
knvoS9xQtiY9LaoMJ5ZftKh8Nzsr84AI97Q2O45i+xolLyX7VVtu16tktkRXzjsnLwz82XAMusXU
XBk7dijUqEFcRmmAt7eby2Es0zJX/arYWeMAkaCCaOMbdKzu75tb8ghwYpeBuEmOQk0p8zFDIPUk
DECoRJkz9bB2t8azUmavk/kCXZNGOpQyzKzm/L1ohQ1ntpV3DSjaSDRwL+N1wz88U4PNNeQUVH8u
w8hNuortw7QR7UoFneD+cFcO2ctQPDgGtuKJSNNR9YtKPAtj/pZBRfF+iLUvt3BTgPcDfBPvTu5Q
gIB+XSSq6otlp720Mlq8xVAJhxGe7Z663QVYi4dPiEoSXoXgl3LxSvitaQN2j8+m0m20ztGNoNZU
J+o2Gl1rc3cZaPkhF5ma1ItZivMAc0ehEFMmZDD9+1O3thCw1YGVxAkHEsHyCy4imH2Ts1FuNR/N
IAozcgOw6Q3g0to2RwPg3xjcdMEiqjbEotEQYHSn2o7bgyVkJylsvUk81DKwxHP9aOVOPz5bGjv2
zVPdB4PoNSC93B/u2pe7/CnchIqLfHkB9ARuyNyt5NZeJjWBJYu1deuvTiwuKSTycFcATu56Yiet
nfBmxMTmObTASghBBXK6UZddy3VRyEZWh071ok3BBbF0SiEAYGh+WHR5TjKpRZ5ZayhtGg1zqlCJ
zrLEXphaGDnQ7slBCUFJqXqjPptqvEUzWJ1cXMxgxkKh+EagV7NKpSpZqPljvyv7E2vPWrC5YLeC
cPcglOvCiULu0K9k2GTNpzB+zsPU/u++38VguFJg0gNjJzJL85usJkX6Q4ViIhM2spnVRXIRhCti
oZJWJBksOCBhsZNHWIK8wOHn/opfO0LQgv3PR+E2eNVHZRQ3GAfmqlV/DeZfM6Jxm+GLw83MgtCI
xF8loQWIjWg1uh9bvxppBhz0+6z0eLX+uT+QlQ+PRsrX8Q7hzBtJkxBiWSxRS8SJIV3Vws3Ihf9j
41ZZQh9AHdsa11pxZ6mWohcFqieQfNwKMOq2a1Ix0f1B/C63MNcxHo3hVLblYx5Htg4x3GzSnxN9
l+qk0Iy92R1YoGbQS3LLLZHn1cGjvrRkJ3Df5UuEvVrNaQnNNz/E662oXoQmdIzm0Zq2uB4rywXu
vf8G4rZX3/RmDYAHloseEXReIef996kHFgqKNsAQodLOt9AzNPDFOVy+ozySOkVZHZiz8OW/WCwX
QbhVry140jiiut/I58k4G8UJ0inDX7PLISYMTA0qtuiKA5HCRYFCcmeGda8v2xdteoL9C+3yjStr
BQWAKMsrRETHBZDu5R12cUWzuou1CbUOn+bpdB60MBCgX+YwCrCXkZciNPQtyAzitVQfJGaau2zO
IDYOTFbm3Z/VleMK70oZcBVcNQvQ9PqXKEDrThXLDV+yAkODcbfu0c1G2WqQxf4OsjMA7PHJ1ZQM
40CNzkDJ/QC9J0U+he3z/XGs7SYQDv4Tgh9HH9WZVCGEpaDCFkufff3R5+C+SBsQ9q1A3KeLpXgE
mYYavtJ8z2LTmVkQ9T7rt9rAW3H4PEAIddHse8RpD/OgvRbR9FgnyT9M3EhItz4O93TRSjNnTVgZ
WPGgto6kjU2Y2/y5/3k2gvAvhmQY8lCqasNPRbSaQT9mybEInftBlim5brqg9okGMB5AaOFgOV+v
ZaPvQj2fLJQl4a/q4tyTbT2bFLepZstOwNqIkyjex2a3VQ/96vReRkYuiI4BHpjox6FIyHeucvjf
VmMXzoH2NPckDF0Thj0kf83PbD9/CHTXvpsHoH1PhWnrD+1Dqu7G0TE0KMFBUODYQWKtdt9jr4AM
st/v/25avn4ckAQLxNlApZBbSVE1ikaeMDEIqd7YA0NHrZIyndR1LBB5DGuSzb1IklGg7v3INzpr
S2jgddFtAxMI9VPuvrXgLg81+EEM4pTI/my+jBBR+Jx+Gscm21mSl0BE6M+IQpatwCT0MXmLk41c
iV94X78ACBsUBKFIAtbO9ZpQ4YieZYkhBrmWD9isxURkKhl2HbJ4I/O7wVsvsXCQovAIFCOOVO7u
EDXax2NbiYFTkR+U/Pjo3R/tR02O9e7+vN4wrPhI3EpvexCDFbEQg4IwRyMZqcjyp94FKmWv7ywC
JpVNieJ4CSPHkjxruz4h/dvkbOzr1S98OWZufpPcgEa3hl/yUX39iAeJHHbPZLZb53xM7XLTjWY5
jvitdhmQO3/rLqJdqfz/gJ1jEIcx4lB7GR9zI9u2wSnbuq7XFtFlTG4HpW0kKxHcxoLTg/fzp/W4
O0aOLZLX/cZRfFNG4r8rdxYng9H3C10+ODHPmU+1px7swmEPzkaJYHWpoqUICOLCbdJ48X8tLWqT
odcaVARS8j/ixm2+zS9ZRfSQ2BOJe+d3+s/9RcufzsvYFr1SHAPoUaMceb0T8zSEuEo7ioGnCbb0
Isz20Ze3VFy2gnBfSpcZdmGOIPnBIuMZ8mwMigPE2rhpbh4S/GC4D5XDlmvEM1wMqOpV3/Lv6sF8
B2g5foLMgOHmp6oiRmJD2Loz3dgg6n+zUHQ430EUbOGv8FfdUAHGXEyDFDgFwfM/UwlVyZR75sdj
YGdbSfFycPF7DlqBBtqYAOOiMXD96VCSME3wKqdAqCSIu52kQvTuL44bhfBlQi9DcCcaNeDVOQvK
FMyvYUbes88fnkS8Q3NiZH4B6IlYD1DhKcmju98DpER+b8RfbqJ7Q+TOsSoTwKAFyyOABkbjFsT5
8Za41c50kl02HHVExuGyF3C2hK72e0v9fWuCub0hSuNQ5KY2BXU+Ppp6te+FdsvNYRnBvRFyWwPC
ZrqMTuoUyJEXt50rigezpl4b0rf7c7ka6IvPCBAUsCHc3tCaWFNnJZ0DKQ7gGW11f6rZU7fY018K
tvx40GmA+sVCaIQD+vWihFv4WFRmOAXvCsE9IH1M9kfz4Xw8SeRtJIUtReRl+J7YrlsTOybT6TVo
n+2tI3vtarj8FdyXgzxdkTapMAUL9157EPTTsCU9sTaflyG4D5cnUkGLEh8O5g4kg3imMkyk6c+z
vGV5dvMuXXbhosoLxw9VX/QOr+e0SxS5GstkDtKD9lHspRO0S9KfxaGoSQ5LqJ/3F8pq2nwRjlek
0+hgxlmGyWM96e3Twxg7o+OVzqGyd4Z9dgfHDb6HT99+IWFz3c9XHzpcG4v1plfNDZlXhx+KJCrU
OZ4DeXqgBoMRuy+akCOfydBLRGs/UfsRsmQLY7PyUSHXgOsXx6m1sOWuZxoSv1GWSeYcFI/6OxBo
ktcfjeZUeel8gCXtY0oEuOudMxjCRhvpzI10OIYMhzM48kAcC0KAPG7VyCEMkNJeDFj0OcqvVf4N
wqLYp0SdP4uk283Dc4x+XZypr13CDqkQ7ihqjMZHr5G26MDE3tPQKbpPGleOFv3R5pmIP+6vja+n
Abe9kSagYYX648Ij5JbiPOu5nIEfHagPDx8SEuoT7oXx1+jhvZIjV6kap3yMbJnYr5Hjv9+PvrYq
LqN//f1FgWaKoMXSltMcjO2xfxkMUhjfRMEbFRDVHOw+YeOb3JT9l2+CyxWNLnF5RfJ1mLIyGWOS
PgfhCHVpeMVElhsmIeQHHyF+w9QYRgn6UXwrZFdWtgSabpriX9EldOCREcIRihdlS3Ux6eNOmIP+
2Lofo+dU0y4XXEg8268OG8iWPNvq11UuAnLH5jyBi25CeioYqUZqwBm6wa5YBWEIZ/zZQ1XLzO2m
hD4a+xVFwNU8CtKTsMjZO5G+G9Rdk7hWj2qFBQHSja25hOYXHgrfsFKAZDs47FwmokOXoxOKDj9N
Ij9MKLV9ttlGvXQ1BLC7yzc3UHnlQjRdmFoNwwYsCMQO5r0VjO95cH8Jr70RdVy+/wnC3Y8ZcByd
LiMIPMkd2a5sVFx2OFh12/Fmrz6XB+3sDTqQbw4WVLfDEUBf46N4Kh8Sb6sGsb6+QYdD+R2gQjAW
r887RaqZHBm1GESG+ivtE1duD82QuUL+Rw3f9MFLhX962NxLAyk15/5UrD2rUGqFijyyEgBpeD6e
UZVjqsxUDIZRIGP/kRCxF214XWb5sR/h7pkPJC4lr4LNjFC/5+lGcXLtuQASxCJ6CIAu8Enccu/z
GXpVMb5FmL72+kdd+/qufzcjO4499U19VUZo37ciJM53LUTK4P7XP4FjsnHILEcmv7LBdV8cynCs
3kgz4BCo9STXxQC2Nor4TN8by0kObeyojdNMG3XSlcQIMGTUm6A3Dl4vz+w1zHZWhzySAslE/wT7
SFFJ3268g9Zu0csg3CUxUSqPKUMQq92N+nvaEChjF+xjY/3wgNjleLwIw1+YGaOtrAoC1s9k2Ib1
vWPvRXqKY9/UHvLRZUNFpMP9mKvTBzACZOmRQiu8UHA1GrCfnWMpUGTXemTRxj9/Y+32NaR//31+
SB1gqWMvVnKgRBGURltRTXwggmvZi0Q9L+GwPMMhBuCZ+VMamgJq26h/kohB9txJ8VQciWox3Exq
lCSWN0x17qZaOOZksPD+dsseSMxRqVrcYNACgnxE1+NFA4saeA2KJoXPax12cJkoBiH7DWO0/keM
jicQOs2MGwElJSg+g6xmfnbTNBuQA5oy+NW3g1TuJI0NnQ1wBkqss4CHsF3WhfYkMuQmbqHk6nsl
labqTACut2jjAQqzq6cZmHh91nK4S1PhoxmacfTuf7LVpGEBkPzPN1O4M65lVWEVQIEHTgc4BDH2
xa5AVWq2AWgud/eDrT2YUWT8N5h8faCKgzJRgaVS0Jwlx2tt5uSH2Uv25j+ebHdP84tMusfpbHqi
E5/6t5TkG0iFG/gpv4S4TncPGXBdo8sSFZ9NwRUgz90+acqZ5m49P0eiO9Z7E06ZeeOJ9AMcQYfp
paOG/hR7Wcfc0ny28i2dzuUxdHPGXUzL8tK+SNxiuA3SSseJkLcuDh5xtvPwm0zo/v70r93gl7PP
3eBTC9edqUaYaCKpcjZil1k7BZWmot3YqavZOnhm0ApHOgxJIm6aLfhJwb4GH1ojGrMTVHVPyTs7
9LsCB2pK6Fk8q3uIvu3zY+oPP2s7p0vFebMIuqze25n993dwM5vVcVmJYSEFBXO65w7+WSfzXM7E
tc3m2/3ZXc1HF+DBwvuWoFnOxRLjfOynqpQCcXL1XZTvJfhISo7lRx/H8Ff7VM928brxSVdTlMug
3DcNZ1pMk15JQXxAVgZBKn2ZYqCXW8d8YkFTe3Acvz/Q1fsLiHLQLBYijcXlaHIUw6O4qyVUveRj
BSnS1pX/Vtzja5texOByjyiq26KWEENQbNHXS1csg8qpAMKeNtLa1TsLWD3cVnivgRx0vffwzUqt
BZ0/MPNdmP/U9JNYbWQVy4V+swghGyaCkwZKJD9hXQVH3hHPxaCqXDB90VZKo3OtE/EZhjiJtrH3
tqJxUzfFUZ8rFaI14W40iPwULmWQrLNft0hpq+fJxbiWY+3i2BLnLotkhkhm7nRIgeNnmrqM/QSW
4v6KWzsfQUhbhHMgtAqC8XUguZmiuEPaFCR/soh4epcQKf1eiXDB1v+b+/AyFjeoCpWxoewbOZif
RCQTVkIE6ZcC53QLNo9PzbHeqqqsLcDLgMv3vJhFvU80Y7IQMFMZrJH2ivaR/3N//taWxEUIvmRl
zhKroDsmB72tFu58/sFO5bspOfFG/WP1NLoMxCUT9TCyCRqtcqDR+SBEJiww30MZGOLPGd+MRo+j
+tq/0rgnY6JvrPvVTOYyOJdcmGMFLZaqlIPYOs4hnE0AzsICIaVf2km9sac3h8rdcKE1thBIxlBb
yMF3dpUfovpZaI/1OaleZnG0885L+n27xa1YvWbQRYEr9UKbAuv0er2orUoLGVy/oID3xlLdcUwD
tP59Uz+Nb7BxLg9jF7lm7UDkRPfmLfz/WhcObGjgjBQoOcORldsgclsJIfYoCnGd3XSvZW1PDryC
XaU6SulO1M+tehhVx3q2ko2H01r1/Co0t1UEeWq6Dg/WQPvlZXvNmw/Yns1ZILOTe55gh6B0QoXY
Dg+Gr+6rmORH+SSLRMZ/wk7YqecZUoUoG9zfXmsX4r8zArTQ9RdJtbYYUJwWA/QNCMqvvrFRC1jb
vwtQDT7rYCoAFnAdIBJoPYZDIwWgdE67Gl6zNeBCdvSGoutGgrxadoBtEvgQqMKAQMZ93qnSujxS
R+SijvQzdB47+4gOkh/aW85ia4PC5YHuHKRV4KfHbSDoWuVZNEhSAOTJkAH3b1UOEODuwLKFQU2S
7jmvN+Vclqni72KgyyEEBCQlXMK55KUODZFNtYnH976AYQaQi277rL2HpHh2s9dTddrK7dfaE/As
g9wjMiYLHR8uIgN3ep4ySwoycmrOD8MuNwj17MhRX+4vw9WTAe1IDW45GByYh9fLBNYsWRzTUAqS
6ccg/CMYhyH6rbeH0q13TWrLUKQR3aaxk+/pcKLSxiW9+j0vonPjFNR2ssJqia6f+mqnftLoW2Ye
muhJQ1V4y3Vv7YVhLARCpG54xENf+XqwY9Lir6ZEDibgDG0ZcH6L0PlDKV1ovZM2Q53IbR7KbF/8
aqn7CtmTCgWzqt5rBwl07+hPGQHoMX+//w1WlhcgOwsQGc0Q6EBxF2A7w3ytMqUpgK85mSlkguBi
ej/E2g69isHdc/1UMF0GjTSA8pI3CIWnCupZb4Oh34/NQxo9jIITw3qwrgavok9S83/+BdzW/X+c
fddy60iy7a9M9DvOgTc3zpyIWwVHT4qiKOkFIQvvPb7+LqhnpkmIQdzo3g+9d6s3snxlZa5cKyl6
vh5C5L3T3vDLxirAdhuVotHBOwObf+W4qyYXCNiJSNl2pqjFi7ycwUjdHGmORyQagAK8RSbLDUXZ
ZVd3bH/qhea1A1szEwQzk/mL+BevEBUR2P/YmPidqgLwXz5gpHurt4K1t/AWpfG6cwl+WRXpHhBc
Wog7mbwsj5AE1+9P9K18A8xDRwzghZ99fb3Eg1riuqhDgv158/rukpQyNLYqO6QWEvsn3LukJaXt
WYc5ge1x7CaH5KXhaZ6vr4DTgNZQf6oHq5S3Sv3WJs+RPPPymrMy2SsqqGLbpsAqglgcJOryel/G
qj0ECLmxNWP+rcHUENEGix4O4smuybx/D2ZNK32z2SVmaYGXgDwQjOaLSupFbh4Pn3NlxbeWKR5+
QCVpuL5/aZUHHSv10P8DrkBehu4DL8+VB/wcdNPJurAwde45oUPBnAgLMWl7qm5kCxU3ZPeIxRmR
4EnbaJuOVuQjph3WrU8SnTe6hUcfkVb5OhNmWVkS5Sii65QRSDsXv/8J+t5r32SamaiS3MRH+wC2
Q3wRUb/IDMzUSjfO3lnE1DK2p8AIzcKKTSiXkYS2hDETCqfj/hK4dRPj9fifuZiyf8RqqwH2MAwn
4A1FCsj1K/RKN8O2D/7OYru0NDkgZaXgylxDHjhGl8tx0NFldeGBkhignBcXOcojvERUcVgRvd/L
H2fw3niPK/LiPRniNIk1+cf26yP460kOmKW3ACMxfodJ78j+ozYzoyGV/bU+QzmLHBHqpVC908vV
LEro5nWFBA7QzUjcozZn0h5RLAXB8YYeY1E8pqGdHlS9LbaicIw5TvfNBKX1YU+Vxf1xuPUcBOvZ
X3Yn3lAiS7VaRbDLWxCWfy6/HI3Q2LRnTulZO+MxdzHejd8KrQtFZvh3lckuddQj0FNLPme6c+u0
BIkDqPCQh8S7a9KdxhF8HgRoLMxIH7vdY24tIC8Z6MNTmuAesJ3tzGvr5na5tDjp2OAiZ8C1sJhn
+0SqANajbYRw4kLSm7W30aQt6t1menkjaQWqCgSpkfQci1onNy7DijJUqwGF3DQ6Qn+vfmi5UDsj
dUjnaANuTtylrclLx0dcWOXDHs+2mmyeWxVc4cqw0Q1prr78J4cy3ZIj8RUoL+ASwlu5XiKq1zta
3nLAWLMqra1cWYNWcM8t44VFHlDeRMzSpN/JRnVJZB1WwuOTuH3S9LTEUTg3q+N2+90WxCEhEQBS
kundHpTDkHAier0Jnt2DQrklrSxw15BvbP6ZRftD6XXP2OTsbxUw5LrFOJ2rwXx/NV9rq7XUpYml
+/Cg0YZEq/3jl3E23nJ6LqzuFFE7MjTdPc6/N38RoozeHAKwLIpgUSotTTESbaeGkcYgF1A1YrLq
w1gvtAiKTUDtGCWQ9UuI7Hm6NnTpjmVcXFZOr6zCRE6ffDlhFxJSc1bADsq2Sf0Ify1rLWEQlV2J
f1Bs52ozJ9hN/28U28TbGMrNaPb1smEG38sG6NQirqA7lsISsaUOqwe2jrtRWxzS929Gt1fSoiYq
nUO7jDttOnVgRAd/2uj//gJb50mmem2KCHw5GAP3LnCPPWN6BEW9M3t+ztC4YC/OTzUAubCDYP+p
UU6vYp2B4u6QYUAzbsbQTXf+skuT8QxkIUWXEEZREqI/r+CP1Ej9GsULiockAzEVCVUJe3UFtW+G
fNpPM2fbrZ03Vo6OOROocE+nMy4azY1imM8KFxJhG0n4EoOQ1L5PRebbge4Ly1CxyZFxJGW25Fwj
FIfH+424uaYQH0DxHLLWAM9ODvUqyZxIDSvulLhWuBqI9nYuTatyyd4yDPdlu1welBecOlDUvG+Z
u3GBaePeQwIbNNNYU5N5jhlBGQqAB+tlSDYIu7TG0GO8CwSYDsK+JjPu3q3p1hB0QdhlHPRf7Nxd
qEYixFC400rwoCNEzsV3ghqPjGwJUiEJ1fR8lVBh8WTb97s69mSydUYGbTw0AG8DG8TkuM87nD9C
wbOnpDW15DV3P6p2DSHoGvh6IdAbfi4/Mi7cewYnW0jiE0ntEGg7BR9culG4QpfVObDfjW2KhzaK
YqEkJ8o4kK6nL+ZZRk5z2IibTd8YA/UHPanmKBrmrEyWpyinZeb5sDKU1F3u/ENos4ZAuA9eA3+d
Ltu4E+24fWIzY2a53Iprj5EEhOjAXYRS2sld5cseBC8anLYqqBhc9ahx6zQ24tAAsCTvar2AUF/3
pUBVi6FReUrf7y+aG3ArHA7cD2XS6LVOqWf9TOTiZqh4YEf5g/IxQjFCw+KULfsM/jUbKITScIxh
f9/sDUDEtdnJvA6ixyRqCrNQ9JF7V+cTgOo2mqm2dtEQFVWPmWJqOpoQe2/SA4s4h6SL6+ZJC/W8
mPFOfp8RaAw/UkiAyhAhj8nOady2DPGW5eH+LXzireaSNuPfv94o19+fbBSE0IU2qgd0Fiw3srIQ
fY8itEilYZUURxES9Wy50QI97xfpsKmauTX2e6Ne258MNoIQIPMZ+wfivvTc7Uvp0Ql1J34Inbfh
LZR3SkuVz5T0BPjV+xN9w929tj3ZWpnSN0Iuoe9RRJGzasqMMOm+O+elXQAnbYjlXCphdKB/jTbo
cEDsjwJTKKtcHxk1X/WhlCPWLoRVBLQm24AzSakjFFAqrSweQ4dnj3XpNzqEvMBf3yaeJJCoCGWZ
QHQe0MImloQeChuqvxriMMtI77Xdezi0/VvKxsNnqrjgKr0/UL+PIIzTRasnz4KhB0OyJgMhVECV
kC1lWwBuO/RWUldCa3JOpeXGikDRwojbHbGev+RuOK7K1BTFUidfOov5Qg0e49q836Hf1xGK8kft
MmA5QUUwxaXUkdoKSd+MGJgYaMaI9nm5YLxQV7InIdLbKKZpOhcC+e3sINwF8Cp4OKQf2ebruVe0
WqtrMJOfhrAILC+O3rrGm9PKvOFTwAqk7UaOZsiJTCmFk1aMXcf3+JNcAt4fLcuC+OKmBqNMGDlm
04CbqywGXa1NP34GF2odH+IkJ1LwMYetupF8QVME8IHgCoHuyJQr2i3DGqzJMX9yNtljTnNdMhb+
MluVuqGSwUhEIsz4cjdS0DCJlYP7GMq9SDtcjzHjqX3NSkjV9YeUlIgNx1TUuW1Ht6Eu/Q3/DVFo
FGQjA4mCdUzstTU8mhTFbyOACCLcRIAxZp/sG09j6lOVI45H6mcZ//GhPc/xEt94uSEbiZEF4ohH
3eB0bP1ehrwWnI+TlxLksXri286iWinbCsHbVWUsv/IFYPcnPB1n3mA3jrBLyz+358XjBGWZceTy
mXDiGjATZxbbgtEL0E1jiHTHmzl55vrJT1wQhh/AFsagn+x3pudbQV+4y5iiGtTZFYaI8jAHAcTK
Cj2Sz+XTbm6lizH+eThc9LRSBzF2QtjO9l1FQJykuysBNXeU9QwKBdp6hfGl8flvhHyuJnfqLVfw
4KHFAsNKpodvIo12UreWKPsIByMKZhyMW7cg4kpgLkRoEMViU2GgpEJwTdU6IFS6VdfQRiOfrmRm
mg5sdOu9DeUcJObWAX9hcMqYww+cNnhNg2sXAP6edDzh4ceuUeIuLdv1m3NeRniDzL3e56xOVhIC
3V2Vd7DaxWs2oWVt1fLf6hloI0DpgUP+F8Et0/J1FQYC8Db8U8WIC8hI6RUXEIk/5QJRmUXMqq9c
8l06ZsSbfGAzjt3OKQjduNwkcAcDaopbFByC488vlm3khWnG+olwamm3iN7rhWtiPOd8Jx5fmXgy
l1amk5ilXYT6Q1gRNzERXzsdWmqv+XO6QBp/LoB/492K+x4P17HMHSyb0yd6X+GaieSfLumxLVZw
yWn3oD5+tB/qx4knGkfkFb8Zdij49UwhI+JDMvfau3HuXbVh4rp15SCFqYQ2hCi/AQ+JvxeWEL1u
37052eIb767r7k7uFT9iA6Ueu7sbiPxpuRY5E2H5nRqaXc4lo25sC1SQADQ1Du0Yjr1eLUzRO0E3
2tpIxufsKrn9dbzhIIoKoOIPZOFiLda87KaakAqnwoQeETVj+8G3Sp01jfQFy0S/79ZxNx4z6Mxf
5sbmXJgrQgXKd+o4R6Qwy+/WArAa1yG7q9fH2m7mKAtvuRs4NEc8N/AzoFgbN8mFPUnl8ixMauHk
xAFpl41g8OomePcPoHAh4r4pHthhXSbpXD9vrkUN0WocNIBWiJO1WAcIprVhy5/0Z3454KkS0K1H
ulN7RODoMIfXuQEyG2NUuAVAygPiJ3H0bC+6Walh3XtVBmBJbGSsHmrUqX09YiPUMIaGG6l64kQY
g3WWgQczgxK8cOAUOGBeazT9iYtW3rCMUp6WqV0BBJKtQ15XvGPLUbGg8qvg4Xmps81nhDxKZM0s
iluDNTIJgcEaQQxQ4l+33suAmm6lmj896QNPGnsR0sZmcTjihZej+vSBX+mlgngxCHXum75Ru4eB
uzA92chBm0vgesad0x/ApIv6vUp3Do2uEcknwpktDOMFsTcq+uTlxdo2GzuZLWy/uUbxEACZ0qjt
jqfBdfc7F0VdGo/rXSABojgpdThSUdSDHmb53W/t9ktTk5GWHR844QGmnnT9WVzmLgkZwm1YOGi2
Lc6gXX5If6c3EJgJIMMG6kGUnUysIfqmuEWIq1V6Lt/YJ2XV6c2jsA2NR4Vaaw4UMmBaOxSn41E4
nQpCjHNirwniuceDa87syBtRGhBf/9WWyUQrXS8kAqMCjo1CU1AymZKI6RbnIha3ljKU2FHZD+wc
+0vptpFyJezVQThV0kOgkTixXKODa5gYfni6v3Zved7Spa3JxdAzHe/0KYujW0dxjHYU6fDunxij
N9fJm0qWSzuj33TG6q3Y25XVyYnaINtRBi0vnMYUQE+4tbOUl80jkfW9sV4XhDffhoF6tkTLz/sd
vrV4wWeDqIAMKhagea/3ie9UyVCHMl4aKm0al7THoH25b+LWKhF+Sld5QF+knwfzxTlaDD7n8yU6
F/UA5ULhU6jXQbz0Zjz6GzVl47MFZBqjDgeiTJPVyFeuqsQMutKinKx/cs8oHd6XIGRobELi9QcW
KJ7EHw35Yox3oSReb3EzoynfGs7LNky80FISPZfzVeGUSimDsqawjCQrEQbtrOVefqrCtH90obnx
JYO+vNbT2kG1uMh4yqZzB9QCanlTxZB37RMOFSJ5LxAphItB5Cxk3/lYBDAnbZBUInnOlBB6dBkP
2z1wEtTdckGEOJUrJR+RLMaRKTuxYhRM/T6g5GTbe3XWkLYY6hfg8evFwHU1JLk0RjopfCk/plkS
7fm0gORAXvFZTpMeXE5USGTBNUogmlz83utfglQpECvlssxmxBiOWaVoAJx7gboJJSGys0iB/l8m
u5+8hJwvrUUppVFSJRwZ4qZaqgnPLKIsUXwScZnS0IyPaugpJBHbGkmBMkwCKgFApxOveGOhXcMS
uW1rh6JQN3yPMVQlGUU351RPb94Yf03dL/Xw1m9Q2Amq/1PwmEMgnEpHrQfdWkqYhbdyDM01XW8m
IHfT5b20OT1tVLnsE6RcT95apt5xF+jugbM48EJERmRJMxvxRs4POwQZZBRQY7f/qhhQWwjIBomD
1Wl4a70xN5vQzgFMSsmztAMD2luaUTHX5YhSJrX0mdvidm9lxDaRUxnpOyabQxJ9p5e7WDyJjd4w
hyE9hE8iCoUKwi6wphQBhEXlpu62/Rw2bvzy9NKEMNy/LU/rhd2Uj7NB8sWT9sxnNCRCYfHpOm2s
stkf7p92N08A+BbgLseZCjGP6wMVNaHQ+O4SEQ/uZ63f1A1AAzPZi9sn3YUN8dpGnPW8L7GwUZib
FchFwBnk6Q9fjumuG0qMpX38tpXFkzr7/r3ZOUAmRQ6Yarydxp9fHOWMMDA95w7iaeXDzP2BGx2X
X3N08e2Jx1bLqDEUxm/3J2N58gAAvP/92xv8wsDEc1KkLpC1DAbUwHYsD8DC57RBSk9EOk/JyCAc
0lomWrpuqxmn7cfbvNe3ydWUKzEWYA7TqbHZvO5MoLVImwPvA7bB9TpfbLdLnuhHJSCuPnct3vKe
Rpjrv+dssus6N8gC12PFsexg03+/4j1CRAMFQouHaGVl3+eX+HG7PAFBcrARQ/hbm/4v81NUKsNl
rNAG6HrzzK134wPA0R8U2u+OFdCPVjCzim4eMniwwe/H8xQg+8lQd0NacpyPIzUE2nHTU0gUV0b/
uATPzqczx+d4a2wvjU3GFqIcgTv0EsIIohEuFRo92NzLzLId74Dp2sHc4UQZyanBdni955ImdKGU
HokIVZjZijWpffi067k3260YAp70iFdAOg4071MPFPtClRSckH5BnW/zPScJePnJu7baLV4aw3tQ
C31LhZCcmlOoH+/38ZaHOErbQ5IIEqFowXUXI6WOhbzhxVMgv+f9W58+xsxbPyeVfQMQizfEhZlJ
HxkBKidyKeD0eh5PTY82+wCIqZy8P7rEw34QCVkzB/Byr2kF8l2QV/pmTxhd08HdVSPjcL/bN1cP
sCFAp3Kjgs5k9WQen7N8r4gn9pXZRa0l1wsIZaOCQp7J7d82NOoLa3g2Ynqvx1fhc05LVU86Vboq
m8I769hJYjShnWnf97sk3FxHyHuBkn3UcZyiCiGay2RxDFOpURoKYY6DOQg0WrxuTAiGHFG0++WO
wSmoPxyibyMh4SOoNOM9qpJ9HdR+p/vtuZXNQL4ZPEijzhiQOGN7L24sJ2Y0zvWwtPRNSzeQRydI
69PiHK3itbT0ZFrTuR3L37rJLm1OrmdVcjymgroujiAB0Q/Qb42Eut3RxDIj1gdZG1VODXukYD3o
TzMdvjUBKDoCfAVoJ8BnJ8dFWYkj0wHOW+aYRZopRM+q9yCAJqhLDPCeBV1G1dyC+8Vgdc8F4W/e
sZfWJ3es6DdDKqr92PWNXuy1swJJePBhBfQb7Hf2TF9/g4RxXCAcOOKEER+fRugG1ek4xpfFU4xy
mGqRW25BE0/Rw6BBXbiqd4FeeR/3jd68yy+NTnyg2u+TMoN7C5/96dnZAMpFNruSLL7a/X5/Ttdr
gW6pbdOnuePixrICZwDwAfDfwbMmT3ZxmAdOIJexdOK/QVLSIsyrg6umY6z7Hbzh412ZmeyYVHSj
sOoyHBbSkFlDoGJMGT+gvYMMxH1Tt6ItgHbDkwWNIMh1p092Vw4zaWhy6YRYJBkZUx+svUUL4pEj
8KwzW2PcdlcXKS43WMO+GEnWEaG8PgrCgYW8nuS2J3DGu7pXo2N169XGTJ9+HbajGYh0QIJuvE6n
9WgtIvFS4arNqduFW04X7HiDsPgX6Losn0qbc2WIeqlrzWGmez8s9L/6d2F4svckXwoSMNq0J1fe
OsWKOVYLIV74nglUa1O9Kfxn3FOPymsU3aRm6Jnv2lskGjGe5xr0REoCZc+HXPc3+amvF6F/Bj9F
xNNo7VmFQ8oG1RmlXsJtNtzHdJdGtFlrJy44qzH19NglRbTrMkvKaemDDszOjnK+LyBQCunQniGB
nbzl4EApNdPl8c4V7QxlvksfINBgHXN6y+sxDZGjJAkQfpJqtALgKHxFwm03Vu9vcikmKAxCsr1i
zmAzQVxANLyN+B6Us6Xt41a6N5TjHF/cGprjIxmtKs1JQkH/U5lToQId8poDmR8aoxwkxig9Q324
v3RurxzkpDgkwiHVOb03Qq9vlHECOdPbKYhVOS6Zo7KbszE5vZoUyf0ig42VaKH6LVvxc3v616H8
s/7/6sXkAuq6rFdzF9sMZPV6sqsAVXgKsURIvnLe7g/Yb6zNxNZkybd9nkgNN9oiKBaUUluIDOmw
dUhGOJqb7YqjRy2eKVe8OYSAwOANDOcNnPnXiyPu5bys2BBGq7I2awc6Vz0XdkbaLooYiKOu6p4S
j51jrPqNCx07i2TGKEU/qq9MBjZOg1hJGkxdELyyA+rVeFTDbBOfG/HEJUsEME52lvzp8+vsi90V
qg5ZASLWM87k6JX+2hsXzZiMOXCTfcImQTtm+xOTQRq8QJcdw0c+J9/FimDen+SfbOk9g5PNGEjp
IHYVxlvMzcojkgbFAD9YFKJefaQSJLcgIJCC8o3Ke9U34kWo2OkH99W0uocntsF+ckARpuf7rZqd
jYnzXnp+nSp+NC69NLLD+kHiqPfuZo8ajVMiLurn1l+HGJKElLIeMiu/nzkufufZxusF7Axw9SDc
geTq9UJM+Lis40xqT6W88mXEiPfJXhNoleLIfZGchHS2lJBokUvQVkDJSEC0B84/d4LZqzjZjQ7F
LxJiuS20oy2h3cjiQprF2dw6Ssd7cCSwhBM+jf73yI6JfCKjkVAhXwYdJlA+JOJCriy3syJ/GUqv
pbaXhOPMBN267kGBMDJlCAqLl8/16Ah4VZaMXHVQ71hz/kM5dHSAsrGQ+/tAeO1kFpQ+y4I3OScw
GOhKydprUc8gX6dPARQ5Qp9ARa0eh8cXnreTtRsyjlJKNYqsnkXrGStEDYj6goellVpQaKopkGq9
DZFRFF06D0BW6fImAZRE+vl1f0DG4+FiG/1qymQ8GEDKgOYf2BMLWLsQtiRktwBzO/FMn6dvgKkh
bnI+CqBgaEIGhgowHPrcZ+fs1TyDXjlvSIVkVjGNV0JdgSznta+TmdNicjr9Mj5x8lx/aMS0ZNlT
lT6mb058HNil39g+p3OVKTMzwbXJVfDL2rj4L/wEjmXUiukxvSGSOfIjhIIgmwOpuWIXh3O1HbPj
OtnuTqSxXSqhDDNZsIZbmjlrJzXtQLgToKxbSGyIic/Sa/zM1nTZAG8BYgVOBlfKz4P/sot+0SuQ
+QX1LbDoqgV5FjMAnTbUIoC+5N7nGG5u9nKkNMJRAeEdwDyvh7QOWJCiAop/CkRDiqhU2cFCE+y8
38OJ9KLvUrMK3Lic83F/e0y1YH7mEtcri7Ah2GiA3702PIS5Ejg9ys+E2nOe5LpvrY5HRi1NXJ4I
sde/9n4TPzGqECw4VuntmOlRhhelL/FQfIdc3FqlIqaHCFi43ZDywC2x0lvWB6l9v6W3NjIS4ahk
EnhZhPjydUO7mPXSyEFD/dIcZcI9zkp1QZ2VhZocoD8DMnoaQJDII1Zq4o42jVO2SGeAELTQkSei
wR4snfv4IBvBZ2tVoLlnDMlYK6a/kKxWjxesmSNVBnLTQ6hrC4gWwF/3TWbOwRy38HRFXrZrukJS
jncEAe1S+C85juzGrErf6BDWcd1XpcUzRkio9KfV//7o/o/7le7//H75v/+DP3+kWV9AS6ua/PF/
/28NgcW3yH9L/kHq4uut/kf6/Y9j9Vb5ZeV/lP8zfuw/f/l/r/+Ib/3Llv5WvV39wUgqv+oP9VfR
P3yVdVT9tAKtGv/P/98f/uPr5yuPffb1zz8+0jqpxq+5fpr88a8fLT7/+QcockAjDfVNWeOgky5I
KhbPf1/a+9f/vH2L8Z1tWnynUfiPRRm9JZ+zH/p6K6t//oHH739poNfgR9WHMWaNQ7P9+s9PUHqA
KOxIjAOd4j/+kaRF5f3zD4ZX8ZeQkURlLooSUSqH1Vam9Z8/0/4LChkI3WqIE+AYUv/4d4uv5u2v
efxHUsf71E+qEl2erh5Ei/ClkdRKgObZVKE2Ul1VbJ3cO9fLvgAxRvk8zKUgJi8gVFVem5jctBUn
VNAdhQldPblvzXO0axRYanXwjV5Mx786d9mZcalfbYVrS1P0RqQoaaipsJQahb2fA6D+PvvHz2tj
LhOhXERMJkeim9RJKHqtd25pAQGu7XB2TPYx2/ozl/ZPpPtXPy4MYfIv71GR69Qg4zvvnICOA7TK
A+hBCo5o74jKNwCBSssKFRTOvkZ0vF70erEVDNASy7pqhlCmS81YMznFuD+409fln/N40arJQRMF
nSsPUe+dC7DRVDS0zfRLM2qzgrRH8dY9Na+dSOS56uTfF9Fk1McVfHHjeoXDi7kCs+yS04vHbjGs
AwhqnMtTs+KWiMTsy4YGEkmWS+Xxb3QZlR1jmgB6V4DHX9tmciaQxaDyztxHgqK/gqSvKa1fVI+I
jwUKL3eh6cONg/P4ft/y+OHpCrg0PHpaF53WQKBYsNy41HpDAXlUQYanj7mb87dzgaG9tDLZmaXQ
eBClaryzDHlS5CNe2JxwMcEzDQZFlIF7xGdoMwcInkJJf1YSAkZIsPESZCp+2nXRu8ZP4TNxmncG
62aRlJXpuv1gtKqWkUziIXjXCizFs/8QSwHKsrqFAD5wEhcyalvApE5rX8lBX16jMtzr0k3EiVut
CkM97JRjwBSvqNxEjEUNjNiBDKbPdRZQNt9pr3i2kkIAlmsYHwSRvB4m5Xnoh9LghszV70/hNPX6
q5eT4yLhPKXvWN478xazq/bgH3vwKbd1SfPUv3MvgC7NuN9T5PMvi5NzIwncHhUVg3cWjqJKobMC
SncjNkC+vmM8qj6rc4ri0xziL4uTM8Hpo6Ipcs4750b8ltsgiAeRh9GZ0ZqlCmpkNKPZDyTSYwOc
tHhtokTKNTRg60KIaY+kSi14uqJFaUcW/hzuGB1ysjMH17hXfu0l1GUh4YeTm/+Zp4vVNqgN6yUV
2lish5W2jfXg9f5M/1AVTi2o3JiqZaGNCSz49W7tK9RgiYXvn2PSU9lCffAmfEgfis8KOAqSwzH8
aEHufVJfhpWn97vqDD0rxvBfq1VfbyrVlBf9nj+CwoIgOHx2dcfoAsiJEmXBmNyx2+c2qxDnCzLq
4CCQPhHrCTnjwOr5vv4M9w4B7nzVI8oX88Tdv7WzqdkfDpB7PZys5cjLObbyGA8gwtrwFg0imWAX
NXPwu4JklDXaBxZcykvvqC4AxuvNgToEEWxTfJdJQb1Xljj4NyRJDOS99Ll0/TRx8rMMLydgsvB7
yAokIud455GOrl+yHi2fQru2GrtKdQWCrJXVLbklu/aWwl5bz9Jn/hSh3xufyT5ImqxlGwcrICTZ
Wlx6L5E+2CktVu0+pI+KHYwE63oIMpclkh10XBT5MqfVstx4ZrHqDsn7/u2jO0SGjzqdgD7XAG0K
Lyp4snSvI8EmPfMP5aplSbZpV3PEhVMk3J/jh+pd+KEjYnRaCuvxoQ+kr+efK4DTk0XB63jYfkgm
p48EXYqBMzkz5ONg1Dv/s6LVyZ3VHh1X0K8RhFsLEgx4ymjK9R7iPZfpVTnwz/4T/8R/MQ/ipwxK
2mUSG+GgA0iNEuh2Vivp1+MJNyCkdP9jdeJcDKULlGYS++fAzHaSzZB9uQbtz7JdzaUrf/Jp9zo4
8SWKTMk0h4EpBKkrEm9wIjh4KyaGs8XBOVfoNg0T/zmlFz2beBC5oKUhtHL8s2g5y05HNf3WAcNf
t+4gsMpsu3eAuF/YBQSw9IK0i/KIumfdP98/GW9vzItWTDwMpY+jQYnRaWxKUBxl9mBF797Og+6q
u0Soxsg2KMgJNs6Wxdlp3bc+rRj7cwyksQ4YiIeR4eZ6TSVR0nGxgzGoDTAh68Eu0v1VpHs6g+Lc
7Lt9yfVaR3YEbMiuXoD+UKVQo7zfCGQibq1sGXFPHngeCAZNAoB9rbkZ8kz++XnxHoN37vm4eX8y
/S0wRTpWHNQ+AL95X2zeFbIqAT/lkPkzeAAKrQyZ3/1CRC3xjqcsjZcxeZat15IEZmw94gzxzAcj
pPba080R3wWxvT3SqSOd3vuTax5jsnMWuIWpuQKvS4GkskA2LkyU5PWwUcxVar2iUAgFZthexFRA
1SlaLDl0erTuzM2u0VujRHEtjQi1en3/Ze5fHj6Mfoe4LW9AoASpfpBEEAhSkVWjy8sdgF+vjx6A
lt9ISpDN06sObr0nkBaTj0Lv6W4DeDco9+yUPEYE9glnCuTZdBaMEf8MAGcC+avjqyW+OpCv3euI
FzmkkEY9bnvyuXkd0AV9xejGww4UfWswThFpoZuH5RPq8MgG/flEtbt5sj9dU0XjIpoRGwzvDv18
doynVwcMGindS7i+InpEsgRqWjuM5bg6utU75sMFF2GMPiOiQxYSOWwgm6ZvFhV5tDry2luvK/rZ
6QL+Eyoeewwv6jt13OUaWl5aO+BPNfhcGgrdqDWgh+GmIg8yZrXfy/jKWI2OfWfi+xVB+TJyuuNv
PhA9MiyV0G4poDLHWG7HHPlib3bkxUaJ8VGgVkMXJdkjn4x1uz5vj6uIbske7N0+XdtLDUSouW4s
10vjYY3iDE1/zsnKrsmxMBYITcEIhadFqIPl9f0GdDGFRzoy/1gvIhGx4vauAUg6wfG+qckWbKo2
NMwxuTxwQdsjT2zDI5+DKWFAheWHp1utySyF5ViQQbanXg8B6QGQLLZkDJzxgH9BMNsd5y4gT2Bu
0ZHORuozI+sviEBC2MRZGUuOji37Sqmps2MlN5V32zUMoZ00o5udrxvfhr60vkZHx9h+bmq6rA2N
nHCgsaTdG4lhfQ00sHNjUy8PPQVHXmM2OmdWuh0SeyOg/fzyCbu7x7La7B4b3expbxT66Wmzk8iz
rWBHNLpqsZZhjzrUT5vVAS0PdXhkBjiRELtb1cbuKdRJqn8L5Pj8iZU8biOFfMe6YZ+eqLFfjsSz
W+sFwxeT7yf7uSUY3V4Ptm8oWlHJFgSXL6DtMJZGdej1kf6gMRhEKz0SrByCux2/wLoKJ860MdjZ
0gMAFl8dv1eDl0kCwRkadDJOaB3K+x16PDy/g5WqA/MAhpdg55klKRaPTyxmTLZG4D74NKMTS1CK
sC2WCV2W/4+9L2muU1fX/i93fLWLRiCY3AGw1nLvxHbiJBMqLQghBAgQ0q+/D84+59grPlmVM/qq
vlu1RztxZAk1b/M0Z7+/4OirL/ez++2oxxCQJObQ3uePDNfLB3L5wRVfrjV2zXt8KRxYaKpe03zD
2ar8y8NhQk/yK8oGw/ljkl1tseuyG/Zhfv+fRYVpEiLFDcAbPiZI9k3pR4SMHJWDpx4Bz8tDf14J
NCWa/YQClLmNzxKVdTu4TmHD/X5djluiP1+fZ8MfvcBpndYx7fQWEwZvP6mb9ZzhHoS4bnhTnsW3
8b6/ELen9DZeS3ZQSIccRLhRxI7n7NUCxI3Q8Ec98n5XR+WbNGiQbPjD5w79uKxzvcqrdWSnqnyv
7QL4TULZC/l8FCdHOZCUiTI+wcCQLzv3fiQ/6EfzIfiAjKS/Zm/Iw99azP+fVaC3TfPvC87ZZ5B6
+IuS9fYDPwvLkfdXApYzlEegnrwx4nHufhaW8SfY86DtQVUuQtlqU1v/u7AcxH+hOw6BS5BOQB0O
PHzGv+vKQfQXikEQokW3CXQxGGn8SV35qLaE/lgIFRuk2yC5bdIRT1HRs6w7IlHYMFDciriGzIxl
ZCi6pg0fGjTXrtxA2iJsZhDgmhUBap26T0E9VnvPlihwhuaUwfQTGuRf0ffPXweyc4AVw70wRk/r
ZSgY9Z0hZOVDQXo3zzlv5vQiHedp3bVqXrJq5eVnQoelzvS0yNz1MN4aeo673yub6yaa60+RDenW
uv0S89QWJYpU96V1boazhqHvfWm9nFSUfAxHDsjXOEYwOh4FBTJrTXv2PqjonGu2kINlE/dyy8mY
Zk0cE5ZNVQn3Rui83FsXASpcNibXseBwrILEP836Rl1HZKppPjK2fG+TfqIZvLZGxGGxsT/QO6xQ
ARVyDbMltfEnGIKAGUq85pQeyhHK4udChkDGA0eAAX7RSU0m1zak7sdiYPPO3xxsTYASXYqC/tRl
EymvF/kNDlWHpV12of7UyeTA6rthEVnnVXvF7stxz9Al68EnbdbzAUYA8wzfWPxvrhFtCl4kvgYP
JTmjipzoxr+Mxf/+7aHdCYQskszgiU78bFe6QUyqajR+e7EAYD1pmvuCn/Lze3kJ/xwFWgdoFKCt
AsL8UVbpMyiUyrEF1tl2dEcifNKufDvLq5bJT44ZVMQGfkow4kkF58UWx1YAY9WD5AjqUPFxa7oK
R9308TSi3wfxr55K78pIC4jQwr31cxQ04XccWtTOAQFXb6lE2paNjVd/7ZUE+ptbddXCl+TNTD3p
ZbKuyZXXBM1jM/jiXW3bELp2RhzW2EaA5ScVPfFgHrU9sGyYAG4ztMiS7Q05VrnDReIiW4mxqNtl
LcYQxpCRWODm41BHC5pY7cc5jHO3lGwfe3O75xZ1YuL1DH5yyXoeQWogj0jd7lZIMmagbeozFxJR
SKBQDyhVXkSxfivbacnloJpCgoJx7Stibg1ARYe49+4mmBnfiqaCe1tUTycmiKv6WYkD8wNMGZA1
JKMQa0Aj5SgZjhYCzZjZwHNzoeNZMI7nA08WePbSH2C3w64I1tvPnos3Pz/+84bYttFebAmMCNoP
EMXoc7LkGG/TCqLKRWLEfhwf7NAgx56BLBXkQkkdnqizHlU4fs4PNX1AI8Dh+LXQqoTwRk1HSHx5
MWyeomkPCRqWd5QjbJVhsh8ssGDqjXcWJ4IWfP3x+9k+XeJH08XThZ5usEnv/OLDPkMr1s60GuAr
nVaHVkl60c6yPAcHF7rJOiqL2gbDbu5Gls3DkOYqHHDTRKzPp6mFSJdw+spbUkhMs2mfhtODW4Td
0aZGaiUmrwhq2hWxAL04lHLMOkgB41+LwyLVA/LG1ose5PqWJgDcT4iG3sgOuJcaPuFw70mrO92Q
5GGpZ6jbl73YsWaE106KOzRaawshwClR77AnEbuPSz6u1M94GzaXK36397we5gtf9UvGGT7dKtz6
s33wRxHVNf86Kq1+TC/b9S+BAP9z23/v7qfx+/fp+nN//DdftP3/3+jzRzhp/z7Kym0/zvp5O3/7
+z+DrJD+hR58tMlLAAIDsj5O2M8gKwz+QoQFSU7UndHcB/zkn0FWGP0FNcFNvQfKexvsHT/0d5C1
/XuIPjz8FKIwQPzpnwRZx1c+ovxNwNfDfQL5+43N9DKqUSldfF1yGGgubkT7PjWDD/F7oVA+Ttr5
foyW5S0Ro3+V9rT8YvAqAcFD/fELyJ8lydiogzMmaf+u8VeDejQAXJ9VFPcfdMnknA2zz6bd0Ez9
mLOF192+C4Sj+2fL/cotdfRcYhbMQ1cdNOinItkxcBOVUaO8kfh55FuJ1voYZ0Q3UQ6a5ICTCL69
BJilmT/++bAgP+A69uDKjCj15eKlIHV0YZv6uQWWy9CywNSywJO3bnUX/bJcmzHWJy7krYr97IZ6
murzMYOXY66rIWE/bWN667lf9lFWmhKtoSE40ZM6KumjsYpFRcmRbmo32KLxUdXRGznjpG+CnCNK
x4MHzvdS8EUABNx0C3mYbEovAeNiUFydBxD/iAfnHjfbcbfyKr4kREVnoOqZJVtEAKmavkZJOTN8
Fue+CvzPXiRJlK0hwukMYDz1pg91AFVcKAK2xe+/FBQffl034O0gD+1B0BJvC07U8364P3dAzaoG
VR4ozbd53ftpmpvSmwt4MfjrjkawfM/KbmbrjklE4AWRcL1KXc/4wZiovXRm8a/LsnMGUIp5xW1b
Dcv3mlqcGNoOyT060kBGE0ZKWATOVM2wH+8h8Oc/zTPYpkxFIM4n0UPxy80t1iSBAhrssLelMtui
pZVxI0y9pox2IZ+z9ml9YQBGL/m26IOw1ZBBBAnfwhAz7GBGUPoFtKUrANb7sEXptpb0O1ByAvhc
3B/qAiolCoa5MHUaINipSOE7t/6ga1+ZvMYg/q42FCGlm9Lwh+i5I+iT+FOC+IfAdX4JSjrkfbiU
a7FGhjZXuoZddu7k2k251OOKTGxoYBsOpVQN/YrKBf4ONfUaH9eG4CuIwK+ae5vO0PJp1l3jd8Fy
YbqmzP3YAW/ZgXiH1uMg18cuYornIggkns9qvqvxBD9YES4fh6j30H7z2aDfeFVq/GIqW3mHYEyd
13DHXPaR08Z9i5yUgAKsDU8gsJyu680qJDSEIkP4sEsWbe8UHJKqvI5tis2tYap1iFsRotBLm1Hk
dqJQ002miJF8nkcfZb1Kt+dzJCE1KisuNJC+gdtrvtpgr7sJr2+NHAp+5ItChzphkcgNicwDlG/G
i8DjYNPhp7BNYjZXQR6mqVsy5Gn6Hrlbtea6rIIfdbkCOI77OPyueBT5xdAEIWJQscyfAf8y73tf
GQrkAj50C3HeJNON8ni2IpRvcoKeXLFCl3W8lPhqa47worW7su5NeRCDB6ZUMsbots5q+KC3S3rh
wzrk8XZ1x9slbp7uczRBxy9KB7jlk+3CL7erX2+PABok0/1/SxshAxpGlNZTku76qo93a+WBMxGn
6O5m1FtJUsTaSxHhxCJ94I10p+L8IyARrqaND4YHEPZ/qBH8gqoxICWbmmEpXcBuu1B+Sxq7FDJB
yqpmfrXOI16mIPjRz2VRppMu3Bhf0WiE4li13FlnIWnbnQhet9j7xcWM3ymBdyc8EFHCAuru5QXz
r4WBfx5mHDxNPhGQb42e1iR6Wp92IrUPv1Ysm90W8Oma+78A7L/8jUD/7yOwA0S8gRxFRfJ5FPb0
Q/8Kw6Bm/I+aFZLDf4Zh9C/UdtPN/3jD5r4Iw/y/YBCXJuAexzEEELZSxj/CMP8vxEtIFDw4Bj3h
K/8kDDvCM0FNDeNv8gqwIULSDxWyl5sHCKaYlX2F8k4Ed9tlJqy7WUK0gJBkliFbL0gJrn1e9em5
DrqsMvhfIEyOZyNqT2vh10NY5VoE4bVeAnEZDSmxe9/IJUPn2ulsXtfmVocWCXDdVSOuRzw5BbIV
CcmklZBb7WlxXrZkxf3Xgfh46HRTZ2Uf+9XZFMzVlLFO+VkLqJP6Gbz936b9Lzz3v9u05+Pnl5XZ
7a//3K5xiCor7Am3OhOuEtBu/rFdKf0LOQH4NxvkAGrYm9fa36XZMP1r08aMUERPve3HX5Rm4U4W
bxBimIRsP/Yn2/UolgL3H9EgND5hcwJqZXhsu965htlmCAJ4OMx9ebHogF/WjfbLszVZwvRTpGDv
eBZ01eSdkk89Cn+fhkZiRAGUQjETxvJHB2VwnAtaejs686YgXWMfDF10Pm8QrROh9vE0UWjZbDk2
HdBNLPZY5WGR2o8EooSiNtLstQ6/cTOue9dW8aM/TP1NXTXmBBfy1TEB6Qb7DGaKUFJ+Ob+IiHVV
kqG3R20IU5N1+I6qbfVIekFuxNDfxWNCT4y5/ZvPXi60eQAuR4kdIm/Q/PpFBDyaJ+Zpioo07ata
ZOXUhLfChgGsnbu1vYf8knr7bJ+/kq+9NiJSXkgd4s6D9PjRVzRWu7GtlS0iM4jL0BuayxikmL03
hHAgIRBV/uPxtsomima4XVHHOhpPt42GVTvEQcewuqwhOJ4sdX0zxhUHMDQw+e9He+UbbnqdKJyh
fRZBVv3lNxx1qjlfA0iRiqFC3G1vATm95nImWdxFZ2FS3/9+wOOaND4gvABSGKAhg8ckj/JQa9cq
aa2wBQ/id3pp0ovIWXliDV8bJAaZB6ICPnKj9GgNA7LCDEGPtnCl38HQ0Cg7Z04lyfnvJ/Pr6kG6
BRccFg5iq/BueLl6g+gHiK35tqigrTcd4lEu/DaMVVDtZwLu5g6tjBrZWKPl+jcp5QUn5Xm183hs
XKsI3hi4UuHGCn4Cqz4r7geygYlBDV+DZYEXzVL10zu/Xrx9qX3AhXnnoJKLhT5xzxyv7DbqJtgA
GQrUPVHAfjljJ1zJ6qp2qGd2pSxoXMZAPCbQBdv/fml/GQg3Ge5uhBubWR6ss18ONJF4VDWLADZh
6Oiauu7eBtIbTlgNvTYKZPHgMROA/+glR1cYS4hpSVR7iMd9+0k0qU6KqKr9+A+PGUyqkQlgLltl
ehvo5WyWIe6rRpWuiOAP8Q0SH8HOi3x568VyvuzwksBUpJpOobGeXpjnt+XGo4OeE8M7iuIF0H8v
h03AT690IwBWCg59DGQoyrAaNPEgPNMEWXwDT+5+PniQdvr91/tlc25eI6j0IudBBwBn5OXAdLaa
EKEt+mZhdWVEWBUo9wK0m3QL3VVUwe5lsv705vfDHr+46KkEfuqjbwNpGFRQjoZlXboYqAJ7RZmM
Nt7RMXSwAQezb1ghQ6kI/9MGG8YDnylAg8PD6X8CBD47g1KNxhtK4hUVYOFFGysFA3txykXl+AVi
EexNUD9FPQimcd4xyoEtPs50AsnpntvocuXMvhlt5w7EI+uuXrk78eL9sooYb8OO43YBvhvH/OXH
IyNVZnU1JATqFB4fY7oCm10b0KT5hOfixFb55QhiNMR4QHBsgZp/XLqb6SonjtYiBKk9cT5OSZm5
ej3lKfXanCBaiIWM0KeEFcPLOfW8qSPiElYgdWFfO0+pr7TRnQYVnpwiKb4+FrAFOHNQn3rihT/b
FdPKUGxtY1YsXtnuBqP5Ncrk/MItqz2x4V9dPDSh0N/dEOHHmM+KCdfEDosXQOnvEn0mnQOBqv/0
ltw+EQ7Vk24ninTBy8ULdJSauRFJIdmiHpauby5k1XQnCB2vbfPnoxx9ohgycDqMsO1kHJBLFN/A
+gUdt3B1FaKJV7fvfn9ZHBFItg7eNq0n81dckE90yOdl1pHQcsH9xQpQbcy7vm/4valUeCm4FXsf
XCiIzKTBPhHauxhDMhcob4UQVJ9N0Yho71WLOIEr+uXa3H4jxGEBKMjYOscqRbXoGUDE2DlML3JP
fH+8ksqHWzZMsfLRm795Zgze/34ZttP84o3Yxtxg8Mi40F3Zig3PV2GWnVOr9FkBilCYeSZyh7Ql
8gAJBfK+CtVdVc7mempXdvb7gV89JqBjIjhHfQsPxsuBQXUDTkZGDAXZJTzz+9bt+Ly4vOUeO5E1
HNW7fn7pZ0MdlSySzrXcOMxxhnPYVV37d8HMRVZ3EbRiQnmWaM/dD5wEexUqdeKjvnpG0ZwASgza
u0AjvZynSnWIRgg+6tgYlOdTFx6sTrviP1nNf45yXNIbKhvXZmGscOGyXtIZ+k1dmvR51MNv4PdD
vTqh7crGjYCCU3g0odYZMiBywocL0uXQgYf6ian5VKLw6r7ExsS7Cpo72uwvl42geBxVDZZtjeLu
Ig0du1igKf24QvXjs/Kj7gL5fHRIBnpKxej1kaF4GYPOvO2alyPXSecZCQH+ojXCt1k9KP8s9jjZ
R7OqL9aBwlkz5m5vxkV8/fOl3SpssNgClgw2xS+HdtxDE4YsGDrk7B40H3XBg7U6cfO9dvKej3K0
tJZp44XaMcDD/GaP6hrNBx9ugHxN5xPqt6/tledDHT0dk0wlS9AIKTq26PMGMnZ7Pc2niuyvPR1o
bG46OKC3o6T9ctlY52nVB5gQNKHSAiqYS65TRGQ+2rhN5hKl/4PT9nzAo0DTC0cvmnjAiiFu269d
FLSFKFv+Xps5/A9OG8pXUBxD+xvRxNHHGgA9mtcUz+IyjuFXNi72fDTrKc/V17YEqilo4AO0AyDt
9ufPYpZB03qoIpxpQdM1R7pbXgZ9KoFgS04ZnL06FOS4N50zBHxP9eVnQ421V9U9OLHF0CV9xiVR
3xgaVmdzWU8nItnXdh/K5dA7ACkG2d3RvkCPzI1IClgxwag39/qh36GNK05shtdHAWACMhnQKjiW
z01SWCgEUP0rYrS497Ao6K+sMvP5n18NcNj65yhHt5IVGnkMwReyY4NbvlpAqQyV/I9GAXoK5cRX
DH6HMvH4uuDuU4MDT8CuQeaLhu/+fC7AbT+x0bATnrBxz7aAWEpHncRckCnTLA0qibs9PFWdeWWj
oeiKVxcIKQCDjxsVOojmuTG9X6RNA7L1uKITvittNO6jsqzSE+f019G2IhAUOpFyI/U89mZxERWz
KNELpchDOOSGwnhAFGk8cu6pSHcnQppfNx3UGVC0B7AZEAF8qpcH1g94Yj2vDgoySn+PUGrM5io5
RV5/ZVKRDwgPwEBYQrzEL0fRyQwoC8qOhZqG1mYD68Mxg8IlaGxDIoT4430BPnH4JIEA4S5Iz7wc
bpEDQgp04AvFvegbClyWosWzmlPlmCOm3hb6wwNhq8kDMAItlGOAdA9UuO2jJCrcYoX5UnZDPLCd
z4hnz0VqJztkiaaheKSQaGYHbwnNCB/aABC2JiiRSyAXwJ/coegd8L1Ccj7sU1946OmWCcRo8Gd+
J/elx+pgV+oFKA4YW4zh4ffn6NfPs8ErPYZAAQ/fL7lzNQL8NI0h8oUZZxZA42iB6UZIB75fRafu
fj/a8SsLaxUWo6gKOATgxGj4vPw6+GIOeQ9whR1a/hK4CyI+zgP0iIoKPwcYYbKWp4ikxzPEmNBZ
hFgLnOox6HEFa9ZQuWk7mgJz6NLksjdhCDBFEpKmEHMnT7VRjk8V+vRbRxNyeqjmoIZ0FK5EKV+H
VJgSBZ2aoRABI/SPY7wEJ27ZX1dyg39taCWsI9q1R8OQBF4naqrLgrRsaOC50bPvVjagQkVl/ykS
s39K1fTXiUF0Z/sPbzxqEsdoXFSCDWrFQYmDbMazXnfNeW90kv1+h2zHB5vgeTqJdA7/PN38M1Hv
DMOjI6xHo2GrXaudCdpOfG69mAxnLEHwcscDgF721eCtgBTZcv5QNy10GudA3LajTG6rJVyBzKpd
yDNm044Ulaqn+6HZfLGlJDwfyQTuZkTVBycq4I/8h65S9MwPWAmxywbKUNiVaXkDD3XxNY6leYNA
twXjAJWX97Ubph0QQ809fN/1HQlSyDM6H0SMS8Cs+v7SREBjr4it6jM7r2jUCd+3Nx0bIT47xVw+
RNNsDmHJ6bkHDJXYcdZEj0uVjkC4DvaGBMP3PiC8z5LZedlY1v432QyA2/m6+eTbVF/2mrVvDPHx
rBI11g/hzOWehR2IufhNsjEBHItG9otYuwqiO9RO9yAbqDpLF9sF0LTufFjkDIStGQA2DS9slVT9
oRImrnaek4nOerdEJANpwqBcR91ZbGRyOUxEyqwNGdBkhAZAAU/uRmrV7FgEYRECH/Ags+PgwbKz
8+x1uMxqbykVME4TJSR5QgDsmx3VbQKRlFJf20pCeS4VnfeRlcv6vqGoiAAKFeUi0uAp9k067+FP
FH6nwRIsOfr2tczqmZtsVBD/XaoA4m414t33U89IBVBQtK1UV1Xspm6MqXOAoBzkAitUIvdlLAHl
T3gdsUf4YpooU+ngvTeKsg+mNlC6VMRPZdEnvvrcNh3wyUJ31Y928rtLQMCq+YH4rQLmZgQCVqHT
pdBirLI40bGfAaTcm+/Ssdp/A4687opwDGDDbv20vMA/q1GcdIKiYLDGQb9H/wrtscZMrX89hHOw
7IC278/KqqUjjJumHnAiBZRlIEs/vqw82SzAMtdLfzvg0okOTEbc+7bMkvf7Lh3YowhrAjXKyfHd
nFTyESJ4d35tVWHVrD8ENmCQuCWGzRl0YPtwV02Otvm6qPSr8yfxxvazAxCjrWEe5Ffi2pCghNVf
M9Kcei3kx0YNYChusz42EHHWQJgNHa+A5uqMVGs+cWurM3AOTARMXBMPkVr2nPkwWh4Etf057V0t
9x1P25tKOeFlQq3a5GbQ/c2kMVhuYgDBskElHMzzOJhEDin4xF43PRehvFNIY1BrWatSrNDYW32c
I7gmwku9BeErl3Kw9R0eyLnZB4Fx0Y6lcC65iwGQw8k2AH1WILDQdlG36dAQeVNNmkBCE8sRTJBB
rPRcuCkBwjQVTNAMoHf9fjAJzJyYTkn1qfNEF56xqhNgUzQVAScgmfQtAa5uwxhqoyHEU1mvRsuz
l2XOPY6eycK0g3ehYioBVhLm19kMnFy5Z4lu2C5OKksKgKyAheNiSAFWB+hqT3FW58JAJlftO5v0
b5IFJ2lfr617U6Uu6YoyXjr0mVaLVCscqvgbZJl1mBMGXBp4Y2Xo72U9Ad6SDAYMsb6yHKxNkCn6
IvGgprartXDvSUUiiN6EqQ13jDeVn5l2rW9530BqLBm7HghOL4CPcml4MXsDsYXyNYVECeBFACc6
HhaJMeKcBRUjFwn3q2/ViNevAMTOJYWzzQryOLY1iFvQ/E0LNpbui2mEF+Z9lywfFxcIdqCNjyYL
Ubr6HIOTQgupKg/t1ho4h2xoeIPf1xeb7BIZgPscjCE7tPghSgSK2XowwC7WuceBWs6mVcUwEYRY
+5RV4WAv7eQWcPkrdKkyeBGKZdd7GqyYvgplsEI/L4HMP4/Xhp0z45v4Gm87arTYAxICKODJiL0n
ObsSlts0Tycyg8KQstUUlK7BY10NKT9MIV8dWDRQ2M9ct9gfHsASkH1JerHul7qKr1LB8WQtUe8F
uzBZ/TfB0FvIG41OQzRqqtmP2RfpDUKnkJ5BHDj6GMcTxEfDaXRoekHTsjmjPSCX+aw63COqof73
Hq5jbkdl1H9sZRdjUsYqqAfbCoSxlfnTo0unBLBb7kR/NuHpeAvAa4AHQrk5zUfXhpDHKVkKpQvk
bVcl+jbfiFAszqRvDM2aYdJhVg0l7w++sqHO25nFX7HJpgo40cHzoQTlYwZ9aJcxB9VN00xNtG0O
9TKGb2vVNNG+Hoj08sGo9ZtSMOnNktjquphbNk57Sru6KbpqNSzvJaNthgZRCpWAQBu0G2mDeFRj
N8DvdAEOU61la6B1tYbTrh41+eiNNPxkWo4q8CJl+KGhUkRYUS3EwUeD+UxHbAwzf1i3HSXBXMq8
Pkiv/KipIG/Rj+X3gdBVZCwyimXpSCFBP8SQd9zDOi8OMhnz+Tbx23jImCKoZaByp9WOWtqCLo7K
bALTiGoNC02seDdx13rFKEMh8CqbYd5H1KxfXInL+iYO6vld6QSf96mozScK8ekrMbVekFG+oaSn
rpLfyYy7Me+nqU7fqti4Jk846SBqZrVss1lOBr56eoUsv/JqvG8LGfABU5masLCLYGDI21KCTNg1
Q3ewynG1n7HYUd4Liykav+q9rFlbz2Ujeuhfo2QNw8uBKRhI9V3X06wLE5de1J4Fg1KYNlE5jhjM
JduVzKDhC9yzebuENbjzrAobMAF8dVMvpQgygQoD1G8cr1JkE2lkz0YYYu7VqKSfs9SM84egxE1/
vvTCbwqrTRR8Lmfb+DtHAy1uVOfQsM9UXfd2BxS46Yq6asPhrRsiJ2ZwJFXdfGEB5+rbtJK4RPmR
8bk9UBMvTr9DTtk6dWPYNBOx72bPVS4DNIU23Vsgpk1Q7pdoGkt/V66j6ZHVEx9i57EI2ggqblg/
Ne+83g2xl6uYxLotJrcu/BtvofvzgQHODYrqpCGlm4UI2ChO2qi6fS9ja/dtx8eyiCahZ2iKy6m/
LYO2uQjxC8TbFd+4rNS0/Y77eqp2bBj7Oe/r2gE8LlGGAht1UEE2clN/101VQlQjWId7TwLLtKeR
gxskOg3tvkaDk2fTjP9T4AAH1xJtHTyqCz5oFuLiq/KuRyB0PdKgSfdWVuNHin+b7JK6J4dwmBZz
IHKC3FMyIijN5ByJZFfK1bxtm4nGl6sR5APE8XEOaMV8VbQOXICdkYBIp/uhidYR/aRqulehbKBx
ZWQDtyySzMu+dU114VWD353Pql/du3Fcal3gzeiTx1aREawHiJ9/XoAFdOCTTnj9XLq4dC9mCRdL
M6M6mhtnk/u1nbohxwpGfV7Pq4BH3VrPkG0IymTOQt75zS4JlvSuGuxwE/RxE10STpZLoGbiNUPP
sf4IPH34sWk6VT80PQhmB1q75rZeNW6sceDTxWiNmTO4nIYgn6Ztg5ARza6PrF0DmQeoV1SgQPiq
wXontNt7dEzedFa3P3whLQMnQM9etoCMidA5BL23oA1b71rWd19wIwYPsvMtqJlBOVYHFzYNy4C6
iNFwdbHJu26qf2woC3qQIpi/WaKVhxQmQXmz7G1/ZsEmKnfAwbU/UoV3P0OhxmuyUUzLm5WKZDMu
8KF1FsQTcpc+Rug+WCe+rwmes52qhxEUPdA085kEeJnV1GrkcKUPcQuY3chs0SGDHwZehD0RqBcV
od+ETSbSsIcrGVIek2kulg/KRY+ls33utdXnyITjTstt4jSedFpQO/+Y4OudmdLgXy7b5dZnK78d
k/kbCDy8QLGpgUtphwlwPSZQlYhKpd/UOOsPvVn5j5JHwXxex3MHZuc87GNZg6KFKMHvcjyFGjTw
Re/RVCH7RlQBIuTByS9zuwyPDaH3KxIhKORNiI6yHlBOllmojx7AEeiKxtMQXRv5kIBcGEC3da5i
r0A8jlxm4TEAxU15J03igdsD9u5VUpJzONfUhbGr/0C9ar1yAj4k42ST66Rmwz6wafo+RQPyMkWM
AJp6t9ps9gx56HlHPkoqunvTzwRylyOkLwOzvF0SGUDCKuWfOtDKkIQ6EFqytUH2un22sehd4i5q
xPcHXkoomWAXPVaJNvcyjaAPF7jlhkayzbthRFBFQIaII/ng1u7Mn3sJwMrkroIlXnIz4mRnNYQa
88UDtQ2hz8Zva+gjH1p+5ivZfHB4QXZkgis5NQP0jss1uQY7g8OPCGcrykiJaSlh7zXDewguJb0w
lk/ncAKk8GvwrsBrv2QdPUwMNqfAqE5wfKMKTyFKfWkMkrowPjjumgePHlJsCEmu4qDUGnx0QKaj
Atg277tOgA4UVx67dbVb9uOaXK627N5ZEnf43UFtFzYeL0uaXhB0Y37YRQ/nZuEfUknrm9AjMu+p
p/MeTgrZ2kbksfbC4cqOUfcAf83pzpLJxvuFli0yVhN4Z7S1087DVgzdEu5DwT4uSDczZ71ztJnU
4zijrOvartkFIPdldhn0JZJQbtF29dKPfGhYvadryfNapzCGkJu4a9VUhTWKnwOwF1+2WrofSULC
MzG0CKlFwIsUabQz3qe4j8ldm4ryLKgmcvm/7J3HktzIlqZfpa1XMwuUQYvNLIBQKZmZzGSR3LhR
QjjgkA719P0BZFeRvGpqVtNmd1VmZDFFRMD9nF8WeZZf8gY4Is62kiRrTh/qwesf3NLKn/Pcpztm
1PIum2fjClxivixBw1k2Ll80So1TRYNV7BW+fgsehYddyyEWYS8/CZmu1zW0423p1R8UsxebhRPE
ReNSHzQu+c1UqfyDkVb1M7Jf+1oZXU/BF4hDvPg+r3Folihk2/FUMFKWiXCNkjZhUKdTwVJPS30h
rpBiPa5RF924I7LXxPUVuaur4gOs5GQfM3/0Dw1Q6rWplHGNuv56LCdx5fq1vNHSe+MKx3hYQ2uO
Ve82N56ZmXwe17n+3c+a4D7w7ScOjOBLVbjcDX7qPARSfB3c/nfN7/CB9aPuksor6/dzGWVljJHY
P3qy6F/bazVcl2veXRxzeiiVdnhuOFTjpRUFamPfeUCOwdjlDtO7fMwxFq1swLMWOZ4mh02Ee8mx
iGZqUELHLPq14FNeibeWs8iMJQqcLFl034yJbQ9+FGMlWi9l03Jl57McmNDzbu7OndmPc8L8hrlL
1YRaidB6GtPanI/8+F6XRApU4aCFlkvstqVhcG61/dM8eUytYVfaN34NcBuTmeG8bbyqXmMj9e2P
KLKrU+ZGvThJt8a8tWq/uJ/TSOkYeKgUNBOmU3poebeKpOGIUMSJttQnuFMTfrI4YiWPnu+dcarZ
5ZkIgS1AU0rmLdFLLHn4rn0nzl0FJDtloD1ZZFQR3SmN29JRP5nuya0ygGKvKyzi1MquaJK8cbR1
JVU46WT1ePFiY5kNbuJsDGm2N7OxPviUPD8YIvfDpF2NwItl6CzvjMJeMvyKvqC+2Eid32sjJZIV
bsKnBqWwhyEOTW+6q902WJLCqqLPXW30H/1hGB5KXPs9xkI3TQ8jp/YnOsdCeeBuq5zT0EUtH0y0
dikNGoHdH3O/dl9UY3C0oanMJebCkBTSnNmyudPAKEsih0k2p5GVKDr0S9kWx6L3+9dqrOlKidBj
BDG378BHAd7uQ2kvhQsT2QUOTvZhFuhnBw9AbFISHMpKQ+9xWFxxN/QWThMF6STiOS+m+8hrLIMz
PdUATn7bvATDAm6s1l787nqSvj2zW/L04DKKfdWdxP1WV2PzoZZjW13NuHbQeU/CDu4MZ1uaCUsJ
10TVokZN7EouGlstjJSa0V8fFtG275ox5HeoFlDTaAQ5ijlpefXstHHxwWG2XBJ7bpr2QJBFeDeq
Mnxa2zHqTlUhpA+60y3zIZjZxQ8BWQXmVTsyYyM46KZTgdGeCOJuKIqTpUeOyFwh6z8g9piDc6RC
H49g2ZlUmJi9cVmE987xKjujrCEt5HEChh3QI29d78vSjetFV+kwHEvO7Td+64gvacHNk1CipJ7C
PO+zW5uhDtvQxtSA+ZTh5wZqcjymwWDyEUwz8USmQxgkhm2TF1Gj/awobHHEmrisWy/lKECy+QAW
rH1h6mdHlF51ExsAxS2Ju3KcY3dwO55Oe3HkKRTReLfWHQtZNPYASE1Yka6cmwoppQ2AFCZ9Y4Zs
j1Wg7ec6NHT6tSikHI66rOz+ygJ0u1NL2ujX1DC5zdmoeaRYQ9ot90C5vBinMDenBoSkHqsDvnku
ENMZPe+Qr41fJ7OK8jBxxGTcBGwrnwsInCkJ1gWvlNUVyjwsyEPuW6mKDxbFBipp82x5Zc8LB6Am
UgOr06pUexSuN9zrLFD5IXNKg09kVlnPow7S4DzoZXSpgLJdatwaFLqJmwpKO8aOley6VRZv/IG2
sWbwadNwNbfP0MzuywADJB+7tlftXYGwx3eTzC7LlfGthAUOnUl8bZeS5Yckh3orkGlMP06rRpcb
oK2Xl3AojfKoOOvAa/2AdG22qeKh1qXJYNyWsxO3kU1Ix5BqdzpG/lSKu3bxAisGFvWQ2wg/6s+q
kT3idaT0Nsqspp80CUXTOuTxQphR/RAMnKOxO3prmFRrJZuHRVqddWcuijiXaBxqtpKq0ybYuCP1
2Ud8zSo6tbxOwkmr4GoeI9UgqmBS+J1SK0TSemI6PHk1KjQVC0xD5puZ9B/PO80zhMBNtATFfA2Q
OQ4PfY8Y98iRb4+vvT5krzpq2zF4J8n/LPxznYuufS5Kj9BvXRrT9CgWx0y/drVZGdcZorDmOpw9
tH0cLG33eopGG2VaQ/jGxzpzGj9LFN4WXSVW7hre2YMZUlc9Uy7ZQ8ryGxXz5OXtfQ7mVxOc22Sj
VSdmBYtkxXOjp9pMhrVuFiupIKy/Ev4zf5Qemxrx8c0MTGcuvV+612NTzuUV8MwQvZT4B5GQyspY
DcKgIuG3Y8wuaACVl73V+y/RLJ351dobQfSUlzbgj5XjsxcX7WZLCjfsOuwBS+RJCmlYpKu34Ofl
dDQyt6curKWZk1m7MFZP3vsVqqrmDF3prGfLszp5qW3QoiQlip4V0pvGKGe3XGafOU/BNsWA1/3c
4+/zivbcZHWwHM2gM4LrSQjDaGJncRrCpRgB0+pN1c6TPgftPDJtG1zlxtNk55lBJF5WGzMl7UOR
tQezqIbKSLolqmlxEV4dPVTFsCw3oo7y9MZnyc/jVI+uPJAer/ND24xdUXK3RZO8GGU3NE+wU8I+
eUp6433p2zVEfKTbJryWAtvIGutehepVM9QByXQWZNfrpTRb6qnHaTaa5hst/G+X4n9a/zxC7qrv
Pnwpf7LV/hkhtwWVkI2Id8WnTAR5C0qq7+km2Go5A+n/wZ/tBfCyf/oUnd/wzVJo6CFTxVfn81ff
bbV29BsFPFuTCj8VQkG8MH+hmoS0up+Z081Xi7OGcj80hxHuiV+0f25W9XkQDB0o6VxQEu+V69tO
VN1jONvrW1Frwcojxv7LEjjNGzL+l/KUTvYUPAZZ1lFTWftWdly2WLTDCu55ajOjl4kvKu/e2pZ4
U0bV81igMYzTnn7X4wxT9saU3TmAPlSHYXQQNng4Fst4dIYe5UJttPRrGGHLWRuQpoSQqp7N27Rw
pvWQslcS9U2atnXKw7C8ca26J36osO9W1Wk6qeAMjcPkVgV125gwAEKMuv3i9k4/xF41N+pmcF2c
+Agr3OhsAGjZjC2VW7+2HWGnV1OdNZSk9dFwx70n6iuBcNaC7x10d3IcPSxJmkd6jVNlhSR1K5jE
bSPlkK+lb+mLAxwor2ZdhMjKp6L9OPu6nJnxlYfXvS4toNoUxvMwIti/lv44sAYuvWyT3DXp0wob
0OJEVCE3pFV50iG3ohwf264VGcGS+XQu/BJv4KpERB2X1n2+hXaULkJqZd21oldv+kYF1blZouU9
m1RA1h00dzLmK+eCHVberTPMkzpF5uTUd8LRH6BFh+lCEl/GnV55HdyTGwbZgbzwqEl6UyEwKTpH
koMfOGX+OIBpfo6MYH2qHNC7GAZIXNK0tYmzdfLwtkZbDXdbM0kleh6ammNShDec+MqPh4pGVvLo
8oiYOIyxLCi5v9i0KnqwOrMcq/VgT3zuEjvo+L0sBloG+I5fFXiHhI5k7fLoC+a6mjT/LrWJ5ynS
+vM41vS4Dos03rNdInIog3o5BxQCMZEEobyrIk7TxFGW8Skasr6D1NJmd4kAB9xzv3rh22Z0m+up
GMmXypYpdeIiKJR60GlT3PeFOfHJ1PkgEsQgqo1NYRlfl8Wtb8k5tJaz22bLDOg3dNBQixON3cUN
0nK8VKFXZ69KWgy8O2uto+mGMEPmECAQbDVvpdnq8IA3uBXXaEHWHqBGRea5WQPhn1mN9QzDmQGB
2dYK/gtBPV+PMLrFU+HMtSZxblEGD82QLdfaVGV2sW0uqj5mQlfFxTIkzHk3hSkRJRKMnfs4j56Q
PqnqMil7WWGJVrtRt44kzOMz0vT8QP+Td8lbW4HdtXV6MMGyiK1vWmslVNJqn2s+BNSBzvltS+FU
FmfB1J1xPEenFU1VEo1R9S9MIX97XGF98pGTIGGxcNb8clxVNVk0BoqNhFmmP85Tlsd9tKwxD5/1
76wuSr+2Ti50Zj8obLbOr586uHDdtz/dZtv//s1174a/+aR0bQL8AFvBD01bTvgbAX4+unkHeygJ
Ln9eZsFvqMU2gfT3v0TO9+dlhmrN42bEB+wHQeD8lcvMN39ROG3RuGTiIdxC3ITIN/xFOAh945Vi
NBVnikFiV9f1/iVVXu0kqwKHFHlJCwCnOdKxFkq6gczJLh5YXPYCzcTWZs6Zlz0GVlvJZ7RU7JU1
qimITF4VO0lZ9b3Y7Huc7dVgRtQ2sJSlZ3Pq5/QUsTH517g7quDaX3snI1u875z2vW4rd3kSdcNz
6xlFVF4XShruG3cpezqEFR5MSGi/ssJzhprinTlXAiWDhIYChzBYdcS+r+h9d+n2PSbttp2GBYj9
Rm+rTtj1JYmoeUslb7RvQ2mzbUbZviWJeV392Ny3p27fpKJtqSIZ1WmPvuPr+jyay8DiNY7Yi+88
HbjyEbyI7YxwI+6hpW0H1jYEF8DIB1zr03Tt7dtdtW96hc10TMrotgFO+zYYLYv1nO87Ih1I7Iu2
lPre+LZFaslG6ezbZbctmn25vJTSq9EJbCto2MyQARtoeVBaOiqW+74abquruy2xZe8WIell225r
7Xuu2Hfedt9/WQFHoHcvt7JTv+/IKV48FmZOXrbnNHNX4whW0764rVVyIW779biv2nJfu5t9BS/3
dXzYV3NnX9MXXYr52O7rO0MRq/zYBqz1wbbhc1m48uTti/+8gwBpqgEEGID41q5K6Rkr+85skznt
m+LK27CELp0N4uF3iCF1Nrih+QY9GL144koGkMD2AjgRbjiFkMS8HZ0dvuhrZ8huWzb4p2wHOIIN
65jDZXlTLVCFx1Ybw3opoghgpKuoaTi4hFX2BHlt4An3zbvUNA0KrDdoRewwC/c5kAsQH6uyvUMx
yzhjLVUyBEEh9Gs6oXvAiK2CObWuwh3QcUSzzgdtrSUfsR30mTb8Z5n84M7ZQaFoB4icHSyCtiX3
S009EgC7yspXBHhtEogNZdLsKPpg7eATyuZN9+pVLcUyO0CVuhtY1e/A1bKDWMheu+qq2bAtVBDA
XM6GeIW5Blz3diCs2jAxf4fHYKyblzXzAM3EDqCV4zDdF0UXUU9hlZJY4g1tAzQDeIORBYQzsg2Q
a8hOEqDAm9C52kE7CTL5IbJSfIJih/XqHeKTG9pnspsVx2kHActvgOAODhY7UDjpqR8RMm0AYvUN
TNxwxWiHGJ0Qui/pd+hR7zAkagUgSb2hk8JGIHLIOg/YrZ3d4UHlevhICWj0GXAVeNM0x+mOYQrQ
U00SALTZwVAPvczvcodIU7nBpX3QLO/8vAVETZm6SOzPfP+h3GHWyRdUoRVrhJLL3KFYWRbAsui/
gGjVDtf6O3Tr7TAuGAOQbrHDu5HbAPXOG+qb64lpMd/BYLYBgGEnSmd18OyMUXlxiSy4oNehy65m
1flENhwYc7vjzbkYSyR+Ow5dNz3dYsuOTxPaI+/LHbUu8T1Q62IgYkzh5j62O8LdbmB3sOPe4art
m2VHw9cNGHdFAEY+7ni5VxCQenBwCNUJwhoiWtQGr5c2nF5ehsNTv6PvqUOSyRlkElTeQ+gJqb6B
9VoUiEEWhJhjghMXPN8jpS47lBvM7+2Iv9rRf3tnAtydFSgHl8+cAzl+ZYerA7K2jke7yF5Rak4g
RRX71CpRkJxnL+h7nKugpJRktYt73FjjLW9XelwG81F66fQqC4pDKhvY8DKVT7Pv3pRF2z7IUD2V
bp+/WipMT6FxU3fZa4F8lBvBvhmW5kFM7QqLariJH44PzrJlyrXXvkRWD2LZmFXC+V9fKlAg4GPf
OkxN2z6CS1y7nXmVpYyDUV/laez0b7jj6GAqxVOgwuJFLtObhq3kaPJD+PRCScb0z6k5n4mufkOK
xZXIM1wdBKdMqfBfWYK8tcj7iK7iGUDNTzAX8Y4Iu7mM/tpApMu7dbNsyd44I5z9WPvypScqMzH0
cN3avfulsebTAvJ8N+AIvJ5Z7NaDRvH41k3zOfazcUmGsU+v/Cl7bvkKFhaJFMIuzNJEFIhzIUz4
vMdC6/aSdc491JMVd0i8KtNFttpwyrEUjmwpr+xlDE9OXvkCNY1Mj6B/lIfZc/gYKd++rKv0uVcy
Az2g+SFAnYMMv2ZL6uv2lObljZjq6wGZUeKMlIr0y6syr7bG3ltjXAZyBDtPftaddyeNqrhZU7Jt
A8WN4rczbUG1RLc73xc618/VCBdEBLpxcZfiZepydcfbTmUigOmtkL1NVOE8nUPErECeAD/SdB8z
cN/z6PmLd45YuW1lBBfDlS9tVZYA4Ny8SFSgTAt9Y7sC1rmKLq0r70Qk3Nc9TDj0d2U9WtoOgcac
x7lrCT0PJ/Xes2E/wqoNH4TBdbL65gJ4yFXNWn0/hFFXJjKCHTl4yBVej1OjvnoB+dduWFtnIqeX
06JN/24w5voVmcafqVBwrlpDHeoFuC1eDIlyybN7Gl+I+Olr61VvE5UN2u1WF3NJ69d+M5WxnMEN
ql7RHxJpetbTeUx5qMrxvm6z4NBkleR2HRoK+nKKwpoIPC3LnjuaP81mMB4tRtUEl3J3zPPmd6HH
MS6n9FNJVTi0MCPN5ht5baRm/eyTt38SrXQ+B5Z4KcxqfSlxI8SElzC/rFBQC0mek5uPbO1ITdHO
JG1WykvaOO8xNtvxrN3PKIwSP0CjaJv+MY9S43WAHFUfxtI/eAsKFasQt41NKsE8LPz8ATNrXt/K
dvLu0dOgLnHmux4RYIwuOSrOAVKVq8GNrgxJlCoQz2Ot1Hq1GOidyx5VFJL4U2gF5YP2U/uz55RP
YlrfLnb2NdcG0bXGtDzbMKDv06FFU3mVeQXEbO4RJMUvrxr73NZur67IUsSKeuRAtcl66TNF9qG5
NOYDQeOjvLOhbkLIskHO3tcWwS75n3Seuc6B7tuB90i7ff/UDSRmXdtVN41O4mZjVH4VAL2o5aXo
pgE2prbX5jDXJkv3fduFGXbAcgpG9IVSonP5NIZAn/mxJshjrlDnpo6S9wgjtAPb2pIkeQ38rAmP
KO0KdXcchuiPHovMGdrXSC6N+Z1XVWmwyZKYo5xrf1mxa56zKkOc/dxVhmUjnvUrc5a3KY4gdn/q
DsqwfxhlZMvig2i7tK0OvRjFV0Icg7yKkeryI/UInd+7RAjELcjCCiHmW7BYo+vPZ+00/lMRkYFZ
mZ0sT36DCJYlf8Rkc98ZheG8FBgT3zqO3ZhHZWeW+XuTZ67xPYTx3ygtWy3r4D8OQLyuu8+/pMlt
/+B7+GEE4MqzAZFBJg+BW2yOf6C0dJH7eFMJQjGJ1PwJpd0SkDDdUSG9bZ0/Lbb8AYYXm4cfY4r3
lxbbb9UZP/hbaDXDyL99f5YYAJBfwz3GOY9ARvWQRBAuF8+u9G1B4Tv4WttFwYUtsRySKTWLK7dH
f3UyguqAtGXpmCbd4SalEOGqt5w3OMwRw+Th/Gi3wztd5wcH6/e9GvPlxagC59mmMEMlJB5SJOcU
8wk98Xo7EwAHztIMD2TFtHe9V/n9tTNZUXosZ07lo234VXeKGpjz6yCXwxZf4VSIQsmOy8vE53y/
47DXg05CX+UCB4Ql5JfS25QmiE9cApAcAtbyOEqz0IAZhdY5LrOwe0qYiopIt0PtpvMMVY0bBJ28
gnWZ3OBmake/vWmCLDyuFN/TqQAuFTvCg9c0u6pCtpamHJzdNF2FtbIh3JFVx9awKvLGmEO5XZxc
H5XMrWFT0E6rfw/6mlEGx11nn5VmyHoi9b5BqEKxSv2YiiW/6ofZTa+nNbfMFtE5gz7O4iBPrzqn
iZ6dXgtzgtHyexcJBXzPjSeJmjQso3pHiO8c3JZtw/nWznj6UuT+r2aky0mxEAkSmpVV3LlRMev7
Mmr4uogD6H0CD/Q+ODrt+B0wjJXPpg/tCNSwH32rVaRVeuLgEUW06TCq5tTPoxjptpZhER06exYv
Vpdm3lVThKIvgFYJ172OJCa3BuQjKlG5Qjh8Sn0U/HhVCi+4MZGgceXwIRqAX/1yxiuiVRhbIRnU
ycw3ZbMNSZk6eX2hT40aOjMpS3+tPqx6tIAcLcGV6uHjdL6ASq5MZ02VJuu0oAeecoKfk0lWuDia
3Cv5isb6abALQtTmebW8BIGY+Q5hS54eK2hd87XdlQtpxIEr3gzhmH4oXTRraK7Qu8VeLiNWiiKT
r3U6eaD94QJ4TIgItKSJfKVOMrMI+d2aWt+E/sx1bWgdvPLcpqwOW7bTqz4NMDJAfsJ4Wii5aLPJ
qvxKTKH7lSLnyo/tDcbG+opqntgOIGq3biRzieEGt7CB4N/sVtGl3FHxTE4A5CsWT6S9Li/WMrvR
nTRDRL0lhOGV7JwcbeBauGTL1+vy3HldBhEwSf0xzJuBcb9zg89Z0OsICHs235L5trw4TW1T3UZe
KWVvpOS4B2E6lkjctq7kra0Q8d3phTjxM1GTcB3Y/pS6STsJB9JudIjemZFxZ0kG0o+xlKCagD1x
PevOHVNiEzZyxYJytU5Gs3Eute2OK+jxMsLFhOYwHUSHhZUXxG/q04r00j66O4/T75yO8hH/HPoQ
+Eza1Ruj29ifNRj5tK0bKWRu9JCPPvbeNxWcEdN/fsqVQpNe5CwSR39nmFzP1MEjKeNziWwaEiro
0v6LjlTkEGhtzG/zrpJPBFbnKARnx7oQdIhGNavHGcMBXyg4tUEwv0JypC4jgjESGhYLGMfWmC+6
syfc0D2tYu7lybFvubVZ+fSmIhr88IRmt4rNMXDT4377/Psi/k9Msxsy+4+v4tcUbg3/cfehG3L1
H//rRMjrpy//+0fE+ftX+HY3G779Gy6bgLYRC2c+//2DQjVIgbWI1sJVHe7Za5sx9HvWqxX+Ztnk
KMETRJbvmVtgzHfYmb8iNxTL3ZZbbJJ59Jc41J8piS1tDhKWCBxKUTzkNlt9xY8hFnLmmZpNEyPF
atmXGrCXRWw18VKwi/7wMv2dVNA99vPPOeDb98KOTBIpbWQBj+LP38tBSWHh6+EB6dfpEvTHqusl
wCqeCyjShNTjJVZjyrHrk/XTIMhbeGrCjp8kwOp0Hr7mZupdBrlGKBqxtZp5dnA7dRtI0zv98x/W
/dn9u/+wjEuUNHkEFIDGby/cD3kLdjgQKMWbd+jr4E0qVxnPNGbchmF2B/+FXGRzajXhi8+kcgjo
30ZGA+SCnLTqQzP2DGdMkKcSBu6EH2XePgcULnBFGwnqKRq/PDxXdljQ9bMaB1lL5zTn4wC6G1zb
zNwc4tC43oTprbi3h14lKm2OaQhpzb0dJKBG+cmyi+vQLG46vzg4ef45C8WT00bzWXj06UHGoTj3
/h+e/H9a70Ia5yeWlC5Ps+H/vBq/dBDLX3hemv4/Tlp9/jDktfofUAkDE/TDJ+ZvaKYbPX3Ihx8f
+/0f/EE0uY4J848R8zud9G0ed33aXTbtA7qJiJ4eh0fgv9Odzd8s/olPtPMe4LwN8f9NNIW/7fFm
PDMcFaT5/qUn3tp7vv58DgOHKFnPg6/agrXIQvi1zHuRgUbGjSvOgvohbRz+ACrABCroEhPUo+4w
HFODB9JMkETSaX+aY6Mx2zbWojOthLspr/hASvoQwqEWpL7lmbi2iYzNEzWKtkr8aO5EXOVZQzSO
zhANALym4k5LX4LOI0pSF77T/KlLiwUfpzA3rzoufudA/dZ8vTm9QGjG0HokwTlF+og7G5EShqkE
rHbErql1CGqBT41W1MbCHW5SMIVTbmxwvwWtugJBnI3YajrzzhChH15UX2a3XV65aNVcCsUP7uzm
D5UdrOpqIgspA1/rO5o3VB0S0azEcJTlkr8y1+F+HWR4z2Zv3NkRImJ+wc4tHsmXyd9BgnhAa7hq
xouBm2COPb5sNkfiDW0RJmYDIOk3akB9COOy0Wnc1z7qu9agIdAXqf4c6cLwjmWqygASjnaJa1zZ
U3oqfSpmjiz54tAudY7xIBAuaFC2dM09hei1F3tjaIOemfSP3OsxQ9znI3JnHrGiCwYma4XTzpzs
UWWRBhdPneHSuGgAHoaudfRxchCOO2kQqkvh1M3N3LbK/ejjn0Usbg32VwWjwOwWFQ9A1z4IJ68y
/tHcfy0sq7ztu2KE95rXhT8dO3pGmtBR+LXm5lMmB8htZQfuWy+1p0uJwG+buJp7z1k+oJ4nlKfi
ZYydwcNx516Lsit/DyQ0aMJyRZlLCtoJb2J6R13YU0yOAKsiTG1+tJb51VBGoEaarWdkgmxVmkQ0
BY1IMHBUnot67v5F3uKmhPopqoHIEG8naWl2MiFp2ad/vBXcOov4iKz60KR5ftoYiLNtEoUSs4ZX
E7puf8TYzLbHsU/1UjzTlBErpfyLNznNDf7m4LEJapeArSa7E8rC+rG9clAb8+GH8+jvXLfuz1f7
9pjzswYkukIrI9Par+MfbjB3WIQpS6kPKUbmPC4KR8gHkfdhyDtdyDkuUHBg2gODJN7C7t9Ds5rz
jdPYMjo6bT8eZEeOCPZUd+1i1ArTV3/w06/R7GFmNiJ1MSLpvrYzyZBZVB0rUVAU9U1mK/+gMvXV
L8I7Zwrq+5oH8YQJCBnN1Gt5SCkr/RItXvHYNOvwvkI13UJjKirO8Gk5QdJnlnhT0c37ZUlF/di6
YXlf+ZjKY9E6jYbF5kskZZchn5wJJjrrSnIfZwAJ1b/IKLJ+TefYXkbGbF5PpiREAtvf//Ay0nsV
jFNmawIsc++prrrxrW79F5nl9mVJy+HKM1OZqC5bji3sEp6yISDDQ/cPgTFZV/6YDy8CiP0gy3G5
CWlROQXtIE+LYY//4i3/Oz8qcj0mOU520midX2aWaFQZdhuSMdbO1r/DtkDlFc16qrVpI0UnXIkI
F3IweJT+Vbnk33syEElYBIYFWxpa9MvLFEVdFlYLmQLp7PlXSmITsmAnsZIuzXNojNa9U9l0X+R9
daJlAnF4XY+0zKBIqtf1iNDui6hS49Zd7AoyJrSvZ+Ij/kX48J789vPVF3LD8uLgV6FDwfxFgRMW
aq5qP9OHMiy4TrqyP+i0F68xjHF3rAvAQo/aNoNu0TbpxEIfxeissNjybZT202XMffctAxolQa1t
3HfC6I9WOFYXH7/fZQ5KfU6VDeeQiex7NvVfWrr+70evf9jUt32/Pya0/z/693CX/nC4/c2wdfvl
4wdV/1ymsf2L7/Cnj6yHj/p3yNPb5yhy0PkobsUOP0CeLrV7SGtMilhIuwYg+mPEcpzfCGdC5YrG
FcE2SW5/RcvDFvfzPQHeuc1WBH36zIFb+PvPh0Y3jCSmVNJKZj8fumMxyvRzuav3MN3JO1KokV0U
g3xXbRI/IyCg7qB34R81TuGx3OSAusitKUFrXr7kwyQ+AuAH7oEkCutBCBI7cNIaxKNXRDq9T6U5
xNhM5jo2pSFvSSCV6pR21Qql1VvIPRdjncEAuzHEaIjakbYZ3yIdw4zE9LVsI+9FlVHxXIxKPgs1
wi8qrEqv62DawheQFd5WlZ6e6YvN741RLwMlpXl6qztr8E9c2yI7oMQRB8uYzS4evaV7O4DpELSA
X45OTE+n9xkBmk0S+Iji9UhF56EzlJrPSAKJErLwYx0jd14UAGBZE4Xg6YbJYpnkuzRvPpdTJ4tt
CjryHsJ4tbD3iG4rE97GbSPOYDvFcAii5twFPpY6J7PuSw/V6tEgb0MlUsjlFDo6gAXSQ3qys3o4
UJXV2tTT2dyHpk1IV0yW0OgnPUvxNbpVhYAYocd7rzRT5I4c4RGTpwX3SSaMY8ROFpZOYqWqGA78
KVJ1F/1vkgI8+UlmldPrsQjRXvae+coxoUr45RYYwrKOCokhh0WKzlHLFGcSRr2nvFfL+zAUVXS2
TNudY4F1G9ArUtOxKmusS3Pvz68KDZqZUHRANSBrNQCa55b6d1dsmmR7mpx3Yp6iJaEkALVpHVTt
RcOCfirrUZ5NptH2tJC99rUi0PxznsHCX69IsKxEKsP/wssFRWSuBmWLbiPBwElYvmKuNXAaR7r6
2C19Y5x8EwXT0Z2R6NA/nUJ1dbmLu6HwyXqgjlF2j3lPWEY8CIx/TCGheDadtf1KYDDAMhZKlmHp
yf6ZrJzqdYldpjxgiqsoG3Oa9rrbBK0zSgj3TFYNOtf9CPlLp+k/PCN/PCL/x7WZcv/+s9P0VfUL
k7T979+OUi/6LdyaaYja247OPcf+27G6teP8UBEf+jBObJbfWKU/jlGLo9jDEM1kvNFOf5E52ker
H29rIge3BLb/Yu9MmuNG1iz7V9p6jzLMw7KBGDkESXGQxA1MI0YH4AAc06/vA+V7ZWJQRZZq1YtO
S5PRUikhgHD48H33ngtPP/AARZ7vZ7IeRo/IQQ4amr+mZZGZVOzwbFOuCqbZuEUQrvXHYfAHeU2W
TYDSTk00oTHwggzSGtoZoYZw6mejxbBVdK2JT7lZD3EohcJzuHY6V8iBEaA6goz8ze96mpxWMjTk
IQR+gUW3ECT0wl107rVqGJ70WaYOps86n0OvNSt7YwcNu2hXl/pd32vpp2pZHIgvqb/KKNiFTCFm
QbLMKbSbxQE+OVmTtL9SGupdO30WUDDajTm1sHyKwAPolUnZGjvH0dxy2/dGrXYm3YwLMO95vBeS
Bls0qmZZAKy3qwl57oxiG/AKcapwyqzYdUWWWQ8BhkmSgQvUK7SZc36eclyBWYKqfs22ZKrzO4VL
G1y6HdpU1LULr47NYlOMqXU/GNxkVM+kl3Cabt8BfP86KL34ajmUEG4LW0g3HNbis+1iGRtskeHF
018PGirbCmsqUadCjAc3Lt27nAlyQxlLbHoz9U56p/du5JYZTnpj9PwDf3F1+9tb8IcD01rq/P0j
+YYL7Y/sKZJHbIozZ7tnwjwTkY4BrgdEmydDcyeIriOHpXTqL0xwQe+UGP9wPTw1ns1FOe+Y1hkb
knDSoTQXyfWmbtkhus8+xz5Lkujr7hulvfYfi9N/mX5zfh5EJrGqfik9sR8x6cW/3JOopit8EsT8
DQFXE+kAyXhBakUexVlcvnNrTCBnj5JLrYx6DgL22nR5eakOfbtLtcvfaDMoK4yi9bdsbN4Ninx1
GaYfxNf8ano+4RHrE/7taJaNPYmvSeZtEg3CFxE7cofWywvfHhemebabIxqFUG0MUJg/uRwj5OV1
inGyx2whnbOP424Itu7kaKTyJaM1X+D6yeQjhnLd+Vza9Eihu5vZTzYEZrPFEVn7MYyI1mEtL21n
YBZKyQC7mUbE0hg9iRX+nCP8wl9kEulaYTZuTGSDphjjEBJuUh0QFms/AhBz4jpILG04qGlxP9oj
pIft0isGUMEkiRKuslEchWDcAA8tPQXmaPTHRXxODZvNUpQGyyzobWOZZ69Y0VHa4b4s70dLY47o
B7TLm7w0m2CfdV1s31WaxG0CQMrVEZuhrRMYrIakveRUhP4aNbjSoEygsxp8B8MPftTVTZk6MxY+
bXKipHDR/2iVMye7yhA1YmdoKOJkLABiNr2r8kpg86OkdanIU2AkClHo20Q3+pxmbtaUFRqTcY6v
BNXJbOtguy5P8ag37qMr6MxGPoZP5yt9wYrQENrtcp/6XVdd6nUVf0LKpXWbYMGc+mmCmPptwWV0
5xQF6LKQuNasv12QsudPIkjz9s6apRoe9MBr8oOfFXV2vRRVM4RdWYlyZYqMyE43OdFuxs7u4lkd
+qUZJKCUKS+ekmy28w/S7GWTRFabZqdFVZpJjtWk5q8I+ys+Su/L4GagcUfIj/DbdMcV/RoVWJPB
jsts5+tclCUswmQeQ+CHzgCrKe+a7wDlCiw9eZ/46oAyIrDCxcVb6qBhazXtUVNl4D0CmQNclWXK
L3d1tgQ2NUmqe49dqmr7foCWOT1hSU6qbZf4Exg5UZIdYfjaPNyUcqmSVWYqy/gTWzPLvTA8u+1D
GClG9cx3AZPqkPajZ4BY8JzB/GImytP6PXJGIb+RUOaNY5RwRqYY4gcZqMPEGjScw5lhbjxa3Pd4
p1Cykh9VJBu0VUN1WVqxT+2sVd18gEOFuQD5sLcHiWe5+8auQTs00ypR7fly/X03KForvaZZ3rbn
c9MpqhYyx2WLZvaAOq7+PJuMyc2iijEJVR9U0wbTEwKuskvieJsVCu5lPs5NH+H2ifsLv6ddvC0b
SrRbmxr0GLqxjyV7jpMrvYJ4tp0sJ6Pdza0G297vDFAuo92Cy/EaG0XzhCFDiytK5wrxVboRKNyK
/VTNlNzwnuGnqtIUYozb4GW+wriL2UJHfzAfUrNxLvM+MyssUjJ4zkgyb3Y0or1kg3c/b3ZSZp57
dIVMyedc1Ko94yiKAQ1F8Cqd9KtrsxiC5GagB+M8pOlkaofaUvoAzEOvTt3geA3zUVMXENri5MEe
uN8IczKLi886g7zQULklluvZbptSg9kZWIKPvLh8uXzy0uM6qw0gzThKniaNuN9QTOhyg8PEusEM
ZC/0+PeYfV0zkRc4pyQCn42qypLytZ/JboPNrhH2Phur2EjeKc+dLWq2ufpyfMs3aJfaJGeeFXSq
Kk7SrM1TfOqVfRNMuqApH4+htRjaO4varyiZ3zYIv65leSw16xLK9vZsGWCf1vDK4SrU26HaoZAQ
MGbGcWObtfM0A0L+0GCl5r+ZySn2NX1b0wKgqZE2x7dXpLOdw/pBOP2t23N/zX+yzm4ajGtn9b9M
KbC23QOTePLVZqbBpQk+O7jy29h+j/99ttbaFjUatmr66ndy/V/ho7+vtTm1aluz7XFjyHHe9BXz
VjnVf0kz5ypsvyiaEM3k0YwOzvYoA3KmtBkgfNTjGnpGAtx+CDB9vv38Xt+LTQOaJ8dqzm7vHLgs
a3YUpciw56S9DunVNo+j1nnf3r6K8YfLUDamqe6zC3IJpny5bWB16yt8/vCapxzFB2yHIrZPRFLI
YqsaL2ieJqGNy9FEp5rtdS0xn3tm8OCqquXQX8kCev5eVpPuRxRZ5gDIL8TUx7c/5VlHA7YAj4Cj
Gh1uXiGeyssPaXXmiByrpPwkS2/rBNKOnKY0dkFNH/mX4xL6cfbPW/v/z97/G9f7b8//VSXz/ov6
nv2v/9N++Zp9+b15/OuP/esMjueef/Aj+tjy1ryg/yxt2rjnHXbxtCH+rfP8d/fYRErCEYKyNttu
x1pVJv/Wi7j/AbXf4bxOorBO9sDfVDb/Seb4bRJkgUEWgf7EwsO/xhGfTYLJjCG4YyoIS2nU2j5O
AHhm4Hz9TdV6zgV8DrxyLZ2kyNRMfQwNq5+fFnaexnHIAXdizxDlTyBH831CzcjamXafH2jl5nsz
XbqCNi4e7swbgTMhMJc0K1GEdPks65AzUfLdqRJ59DvtsVrYdra+Xl3iK+j1yLLi9mOWS5Ldqkz7
HpPc9QEkobEbnSmPeNCf2bXmEaAsTIa+GtnOyMrqjk1bJF8ms3Q/z0nRstJ55QffmLEixn1RHIvE
xp7kBFd87gCNuuGz1rco5X6iOENnV7bDuJGqsm8dkNs4qzs7amJrvKM/g4m/UImXwa6ph31nD8oC
eJnapFn1PXVOjudMqP0iQMtLsdiXcYdI7AKgJ/gNP23ze1QW5gD4eZqbjdfFRX/N8SHb17y31zmp
wQjpK8/5pFMqmR5NwOTVcYlzSHXs4X/EqQslNC1x6qQ+AYGoymX5CPwk6zazEXDKx3eOWekAGycu
vhWyLljvAcGrUjxR35wD+qpjLFy59/0Fh8Ww+HMCgLNpJNwEexiUHH6O6cRUm4cUdJsOC5gjFL7y
H0ZQawrqr4PgNuALS8xgi3pW1a22EW3rN/o1Tn2/EFGysCk9ZWxi6xS4GDZJRHSJ6dKSsSPTqALj
GjkfTdZlUC1MBmXHSWRWZLuNI3vXUDCCriFmdu1xlCpwo8HJa//KXzoTyq07DPEWfLz7MQaJrYWd
68thIxdsjOE4+sEXBVTUCGunCC69dnD6qwbP0+KHUwuRYUfCjtB3w6SAy5ecMSKlLLO8BvlrDx9c
WwwMLYG1+LPj0AF0lljAVFTtEHwMgsJHhVPUJxdGjdrpaV/cUZn2hw9GzqnoOMZN2z1B4nKf4iXI
v6d6Zdk3sh6a52kuqmyP8pK92JSVSSQps44R2dHOrQ/0s4hUowkEiHh908du9Ip5z+aY7ufoVeM3
F19OEhXsZ1lJQQd862SaULBqzD69xP6zjBGyCCCLvaN1wQWhXQvVesfBgWd0yeVijpi06O7WZQjT
0sy2baXR9AbKO94QTTVMh6GhpLX4thPsLLoXd41Q5qPjsP3exJmcP1cKVfYGZndaE1yvit0AzQ9U
nd8bF/TLEHotVOpQmAzWg8zmuIuQegSP+Wod28p6To9tPY86nLIm4aiZjBJ+XALO6Ivuj+24JaY0
ycPUAyt1keaF7A74u1K47PB4iHFL4NCi0tblZlq0YnmgMUrBrZ4Zi+CApWHfoJ9SfajPlve9narS
jTRq+wnF87Z5UPRf+mOD/BIbthIpEeHIowVaZBfIu0FeAedhqAvbnsDdEf+lm35pCmEfamNMbzzP
GOydqIj64KCcQzGoAlvrotEw+VJiRDeXeEl5/XMvs38sHAxuG3MyLwIkAklYJzL/6fnAm3djWWPv
7QNzVsCuUh1olVZm9QWMzoYUA711NxPWsoPQFXaZuU6qJ85y5ifc0gnxC2R4faRE43yeDNUDeGpd
qGrYU0cZNk7cKYaKV4BKByrWUzJNknRrTa4FRSnDCTxLWyWXBRtagpMSecPxI/ioMbE24Uh1x9+l
vS2OtdcE2c6XBkwJsR4eQzEGAUk3uVzKGmDcQKSLJK0U2UdWlVU0x5Dudhy66k019BRvLnGWJt7R
lEGNp1b7JfDoKOdUfThgbkzrvaUgFeFvJPgw3lGmSBfkQkLnbJmtOmx4kL67tGOk4SF1r5razXEG
JOx1CFxBnj4+C5kE28yUlptFytRxpQ4bkddNjtqZEEAtbm690bQKewhxY8oBf+AoeaYdL8kIvPOE
jLusgDbqlc7okK3Zrbw0KCwaZ3dD+aRKqRzTwvRL31/90vpLy5FtccwdTSJWZ1k0rnBMTqZOYqPB
37tNk2Hlccy4k0KmHdy4Jub7GdRHgY9uD/4WkD82ABV7wyYheUCpLegyC/aGk2LjCTOrcKfiVrOX
GIVOYwdCguyDDeJQqlFhOyaTvLJzvlC6bMYztO+5uJ89jUqE46sZjgDE+/tMBl4d0RKngTgKZ3Yj
PRZ9e5fTwFRXsWV74yF3KB0dnKnrftJQ6x7ICu+nbY/yJOEDNuIH/iNOe0Q3dH2Ek1rOUU3KzzNF
g3R5gOQlKrqNXjGGA0heZy86TK03uEyz5jKhl4d3YNLRpScNNSqsbhSb+ApKGriRr3Vmv5drHHke
8g527qYT/uB8GoDAIw2fW3fpb/pFwV6FnEdHsMkhI+48gw0+BTBZLfDcc6Zjy0x792gtsyuuUl0l
xxmT7Hg1ilVdRJgcXLS9XmWlfaLUNpm3i14JK5oQmRQ7OQGbv8txjSPazAbzOVkZwojPliag2uPn
3Wmk63Xwx9m/6bmj4IlKTe0zqeC4PJUImuyLUh9YoYq20AboAZzwqpu+MOg3+KPu3OiVB0JnUT0k
23wttn7rjDipI5+u6+dSagngT4xhJ2fQ5nuniUlUSG2mTViJKRRD2wTJZYSGqcxnI2vTZp107PoZ
BmL2qTT6LIGuhw8eFhzVw6PQEpndQUCr7o2ZvueTlk/erJNqUpTmBTMHxaNSuuR1RIkRtD/tmpt6
qn1RBds6F0OKMr6XDq0B5XfxZVt6tr7PsTQuO2isaPT6uBsHEWW8ERlB0hJg2UVi6/k3eqpus8X8
ACwgZSzOt4OY0uRZQTl8zqmsgrvIXT5oTl+C77QkcHRbs+XNjrM1dM5DUmlOIyDfOb2A1J2D3BGT
mnZNj2joSgFgWz4Y/pKAb5gxTGwXWQce3pxAms9Y09DliNmpbqFDeM95aetyi3betPYKkr0VVhjo
WnS3SAzDVRqH/xIRHW11yxDZ8KxyqFfMDl3p7GY/UAMGXDix0UqhB56oJ7MflrlVfqLsxQZHpKJ1
9lYQL+kRBMNMvc5tWArcxcuFF+Lh5xYtqSmKSl3QgrBPHDJtMm22d+y70mtjGs2PVTnlNybumwcf
XeIMu9iwnG0vKT9HnTuwC+8NlmC9Zj/cpTN4YFzS1INlaVtyMxdB+1HHRNpgWVQKJOboeNq2xPpb
3BRO0xc3huHAIFVFFRyWDB73xQwUPCItYiIUiz7NRUwj60tMBNIQ0afxn+UacLsRDBr3niAcUWz0
GOZGOBezwnXFBt/FtHqIlZYwmvFO/sR+OT02mGr2w5rwdcDf2HxYeFXnnTV3DNHMwxrlcgvHxBzK
7RBn+l1MXe8GWn333Usz6POGnikzWveOEbQ93WHUW3YfkQ/BeNEIvCdGCNA1U0SdBQFsnRHeBIKo
JfFowsWJu0OWa18uqU2diMK1lX4XBR21HeadGB6oDV8h8oTogqMcLPdTrRX5ZQ3jCxARlqg+KmA2
gZsu9OmL08rZDi1PYn7v2S+modGVrmBfHbfeFX339FozYiriddfSasN2pkPkrZV3yy49+EKlu4Yd
2jMkeuKRsAxDrOD0kNsEbbDLHR7ShfSawwIS6dYdVl3sDCD7QCdJMfhX4uMW8Bl8Qj0P6qPAGlKG
BMhbhKrVhocMxBkV3u1JGWI7YjEjl2ZiYn+nknJWPaBRzBOm00PWLP5DcuheVg8Km1gmh3p+RAYm
70rBVuLn5KzCDA4FfGY4M9606VoySd7pZq0Kmt/PoavAzXFpIDJRUvfzz86hNVketaxg/E5TycJS
LE5yn1dxtSlLwMipcCvEtuyRb60MMsDClmJ8597PyjvmKq1cIas6gbsugX/r7//WfWKZliRbMEU3
Qo9PoBrtXdzN3c/f6gO3/9zR/6qUuK2xlXTgjdYbOb9RC7HuL1mdTqDpy8ss5XoMGjUROdPSECog
O9FEys0CzD5jrYUBvDb6M8vEU2AXx4RiSBfJWkrV5wEBSNq8U3J9fd+2tx79fQcskuee60r7XKvj
0s5q5HKWvTNcju9VPCd3b9/3n65iOTphlhZvLKKtl7ddkKQ0AOlDFkxmwpGDkc0WJ34vQP2sfMx3
SAUQxj9lE3SeKOJfXsWZfI6NOZIo3eXczgROehunFjk/5rCR6nfG7Ot78nDZOTw+ajTILM6uhg0o
dvt4rNiQBbwiM03BrR43Q/fOyDyrD3NXPvxFuLPU9Cim+mfXQb2gWO54N2KUXPmuJvSoCeO5RThr
NdW2oGUZv1OSXv/Kl6OU0iFiN2QjYJc47758kAGWB5ZW3JZYZLufbQZv3EnT4VJPlfugL6P4xnIz
RToqtOKd8fjqO+RWaWh73CxuKF6Tl5euXb0J3NmmjlCUuNLRn2qUijpAdyHmAvP57XFprAPvxZ3S
DnbxRROBSRymeT4wzSZrRGb47G0GQmM4nk0sDHk5z4/OAGIExKHjgR5JnSeitOJq77RefMqQUX16
+4O8+pL5HEx+BnV5M/BM/+yJz52em5bmiCjv/XVPUi0cIQzQEEmkywLwK3jGd0fWH+Z7l9nWMo11
QsLg8vJZZzG9ogImQeT0jvMkarqBRpTlgYNju9KHZB8k/gLvu2iDRLyTi/3qe8YGp/uIRdZRzetz
NiOgJl7PwKkgiIeOse4sac2h0O9+QsTiCPNXT9dapX46I3q1gHG54GxQzZ2r9MmGh19yPr1UavAK
4lvdz2WHCJHMQRa7ty94NjesF2QJYcKj4Msdnl+wCfIekXmdRTUBIQeVO8OmfH9WPRs0lI1Nz2O1
XsvBuI9ezXdkzaVNQHhYX4hm2wa5sVnsLvWiejTzg6tP7y1fZwPmnwuul1sFt6jGzgaMK3AXDXGD
tyexzOeSA+tHGKZbKiYOymvqQOBueFHffpZnI4WL0kDixGGg1WCHcD4jdI7Xjvm8NuK18XtMCSYK
avW9NN3pnS/tDxeCn4TEhX+Z2e2zIZnOmdGYbZ5EM69FSMdzxj4OdCk3i/nvL0XqKXZEiwsGJLy+
fPNGfZz1jEMAfocG+vt6UyXb002w/vT243slzuL50eNkcXeotq77u5fXKmPXyYmMS6PG4o4M0vF8
Cp5jP1znRFLlF/HiJXfQoeLTAvdvCQ1n6YGnTGKJ94NduuU1ogAI1m9/rNcP2147n4QcQ86kQ3L2
sKuedLm8yygRLxzrYkgksHxUvg3Wn/7+UhYjhyMyS/Wrh02kWTqRcZZGhhwePTU+DkI9Qod7/PvL
sIVk7TKM1Tpxdkfk/NkN2qAk6o3c4ehZllvAgDhu+rb8Hzw8JOmr55CRyiB6+ZVmCh/xABw1GjvS
DtJsiU9I4QjqWH96+65ev/L4e2lBMVEjIWWteHkpCixl0eLZI8Qozg9Um3m/p0EtR+KeciwSVnLt
oKX89vZVz84DvPNswlkcUN4zQPA0v7wqsnUthlKXRMxwATokzpqn0VHqJuh6xmmajh9JR1HH0qed
gxBHvLNf/cPo9BifsEJRorFwnH2XHJaJziSRgvV/aMxbTy/N57pc9wbCFXygt+/29dW4VXrxiOgC
YKbnZw8hykYhFiX5ql3ZJxqFb7d//G/MBa8vRKvPY2eF9I1VcJUB/37IIYzdT8BdUehcpl9vAo2z
/9GbgOfiFyvcJAMNitLLywBYnrLVIhBJl/TQjO/oSU5qoG3FT3/76Fx2x2sYN7fzegsz9r2fWEbD
o+vyi/XdFnp28T95txkINmoRg7MhXpCzB1c6DmdhSZ/Ut9P6knrrd2HZ1WWe9t/fvp9XGwcXqwv7
QPbenJY4Db18dA6w2DbvKXfktkFkJgkAm/fv5g8XwbOMv4u9tv/6Ir0n5qwGvEIeclXd207a/eSN
snd/fSv+epbGosUUhYvt5a2IsZZ0giZQWIOV3LG+VODs1Hsny9dD2lufl4meBas1LaqXV2F/m+FT
6OPQrAHjbmzubdiDCGH7HGAc/UuFEhMT18BwTQIJWxGUpC8vF89dFXszpVKzHufHcpyWo5wpGJSu
N23ffn5/ujPkOewkOdKCczgbc+TDzfjOmBVgisTTpgyy+lIvOD7XMvPfk8W+GhIUAXALghexdNTE
5yc+NKcBkNSAVOcYiqZGJWirpwy+t2/p1VXYNdqIITgtMx4crO8v5h+NGLqBnEtSmNbh1lFx3TSz
/9cPjqvw0Kj+rcsxa9bLq6gmHzS3LQgx4ug8HtQq0OOsLLwP7CVt+Y6L+NUmnKsh4mAS+jUuzneN
k7I63yVjln5GkT0RvoV2AVzfh9kY6LfnbvKO6/FPzxB9K3oSVgr2dWczhJ7nvqSlHhBVSEkZYsmw
mQI/P/z1N8V9gQtjNOjWqz0TBGOdLEFSw1KCdeZLXUwcB/14kvO/fJD/pZD99f34zHRYk5C02Jz5
163Ab4U3Ao5bHOzoo00hFbavyezrMPdF0IZv35LzaivDkFh3ZmASUNfw68srdck4EqLGu1uuc/cQ
FNN1FsfmV4Ea4arpLGgfI5ncNw2B8zQEbatEFU4w1n4msZLc2BR0LS4L9qokzOrapT7DPkPfQNy7
0QtM7AREnFQ/OM/Aoy3cUGnZnTxDLE9pQCzgnvLj/OjaPb58GSsaUZ7ENEjj1s7w87PFwcjhcPhP
CdJKjkVHp+FA//KjjEcrvxBwQz93Tj+lO3M9ZT1OSF5P1NQJeKN5g/3WAV30OC6Nn5y6XsBxoA1o
3UrM1cumQ9BwFRA7voYSJ/GahmC51JXxEPxYhskVIXM52Z9J604kAs61f+qzznjO0fHStvIU5d+3
v44/fO+UHTiSU0FjYT1/bzowhgjpQNiqhD1sV2gVjad3x/Hrt9P/tZbSXbR1arvr7/82usBLNoDf
WB5gfVJOssopPlWBYg85avHJmJvlndLZ+W3hgOGghahq5XFgzDi7YN2OJSUiUkzJ3eh+TgFS2RIM
zjuOmz9chYmUKicVMmrW52Xk3Icp7yD3CKFMsRXP2GYt2Gvu3/6Kzlcg7iVAY0YFkImAktzZdB2X
mam6VI/p3av6Euk60LCujDkBCPfdg8YfbokTGi8oW382wufbhSInZaiulRaqUYOcJlgWEhqX/0wC
f6VVfKgF/55Ta16YBP97VsL9j/r0Rfzozv+q9dP8P+bJhh7923f/WskI4efLCwnj+v//i39jIjlc
Ky8A93C4scn6Twmj8x+0TcCZr0zINWuBufvfEkaSFqhm+pTIMfDyijG2/iVhtPj72GpgW6KsY0G/
Cv5Gw8jQ4JO9qOGyYSawYa3ucYricmcrSKecdsp7DVCspa08PwsdHZA5faX8rRjcClYBGZJZZ4ov
hqg6PbJXQKD1ixVYkm7YhDROcTrEblH74Et8MW1FPcG4LAS6gahO+ACXY6HBIvRS4if9qaji3dRC
1GtCpXrIz4HSsj6PUmcgHNzS4/iRkn4RbKah1WEDo99pyAPO3NRLmRp0F2BsAORWZtvZ6GX1zRUV
a2TYtL8ws8QV9UBnDRLl1X3mQXgkTG7up35r9q4LojbpcaT/tP6B1wbEtADRt/rpIID7dh+mfzC3
eepYG9mCWyQf7RcM1zLwqCC36wmjvlZQffRbn8bm15wdjiFDFF8W1iY1YYB+kqVQ1dGtJtCTc+/B
tAMHjEWxJEnGlxCwfaQqocAU9oyeZX4oc7e7kQr3IYrBCCFycvAqI/3Wae5THVunPhnCgXr6lVn2
+5mwiHyyfpB6fCeB6mYRrh9MTwphaCUNAmv6gPZDXl9rmKdg5XctFduuvVqNrFvyaygXBdoVH+tj
XNg804yoiK4gzS1PLpO+/zKNJ2qGO0KiL2FfbgrpqQjP8nwkHCgNWzv1Pri9cxUkxDOb/hUBjdul
tw9grneyc5EtFM3TvMjrph0H81oTtbwY2+5mmVN72Mxg10NvTO9GnGG7hMwhK6x7dTFN3WmJTWfX
eSuViILFFgt88Wmx6+lEkdSG6WNc6T36cQYGB4lDWjj3Ix8S6UXyBGTQOrTks90Jc0BbOg9mmLAJ
SMa23YsJDum0ct6pPD/2UECjgTwgGNcpdboG+LPs44uSEAH+IHrSYird4ECNX7/ykuqeSvXGbMVT
U/TJhn4S7tpWOVnkqqmRkb806SNRgPWF67YBdHHpp6ip0ks9+MGJKNlUWCVEaFNLi4qxvRo1idDT
Y6ermQQMXKBkOCWVmzvb2rLshzoJtGTbgFJpwVINKHQZCLibmkPmtB8ye2lDz4ur3dBOp8wjlDPg
24f1X58GSydFqQ82aR5EkOPrA8DwD4MkgbnJ+s249NWeLvIjXvwdgJE+FLEYb1cRAUuGYUdG6jIW
MocNnGO1R6doqEpLMavrkq00/3G+SEu1XMaEw+46xS9e57ElrF33VlFz0o66BG5C65kUoySfSB9s
vhpVjwpZZl9bKCYN4Nv8uwcNrolQCnwBBmBd9WMzbdYt58XKdL303Ma+dleRg11MB/TDslzj8LrI
LxYzRTZnw51sxnbXVaTBL8K6ztm6hG6uxdedsoOIEFNnw10FtyaszmFLad+tMapNXwqj/D5aRoVC
Rhgn2zfL6mDX2nyF0NTY5yUCU1IU+NO0073NOOqki2iYES68xOwJcHfTLKK57dBi6o/E0o7bSlHe
25kWRWJYWXI/Iz/gZasUgCmU3DgSlwCxTojecVBXbEVzcSOk9tPQ1E2XNj/d2EVIa2UQEm/nun8A
9epvcC89FB4qlZVWkfY9VSZimH3m2ivdiS8wGX2avarUvgpLEobu+mHr18fcQGOe+ToJlkZcWd/I
PWOPCjYPr1IbXJu+cQLHRLp7FpR0yWvt1nbTizZrThkRzJewX0PVlPZNOeT8TwSnMKMh6tYHUm00
nW8zwaZIHdz4Cbsp2LilX4TWIH+0o4h/tqn3XAbaFlj6EAZWIcJFb6BuTvHHeJiv8WBpcNAhrZsV
SmQ9DuQxH6xTjYmriNKaDXXUNaL4UsdadZNUhBcbBFRuWhvTZ5Xf4vU8zUXSIlxFN7sbPELjNNgT
hJsgLetB7Kzc2STEtEocmUOgejFeGvlyjdDc2vI+8VvupH808JFFdtClAOMT6VxyqC+ZajDINXl9
7/Xxxl8I4mk6rKYOeDUN+5afYuDrdJImG+eEwxE5bNx3G9dN/fHQSKYMd9SQehDXPQ/OZulYMJK6
oys6e/exlX524vGT59Te1Rw89ZU81L7cTYNct4Pd1QIXZM6XI2Jt9YmQXT30AnWs2itnOU5BHQ6l
vCnkzGo6EghuOYz9Wj4lrQ4NmuD2aHVyb1MTWllHU1ll35jpVJiniXON09P+YME3/m4NP0oYinCS
eIJa1xW3GZMDDsu7oB9Dx5j2fVxccdLA0NXIm4xGWFiSr/nsdJzFg+qqTK0Prv+l6Z3hCjo1Ytv2
0C7xjZTdtV6r7gAgI0azJMsdncL6a5ComwYPxJga14jxLua8vCvMI7AXVFREOscXBLxEE3S0qa03
qT5ea5m6SmZDRZWhPc6zg1Jcu5E9Pc6kao/CTH4w+Y7JkRi1KjKd9IbKVbmjbXflaz8b406tAu2u
3LE5+DgEC7UYN4ctHQfwAIpgrS/sbZGV2WaUxbeGebJuHkzrqz/m4ZDaYZt/RzlMx7y+YW+w04H9
6e01tI5ostlYVMkDhTJeM4OpCB2XRrxLZ5Arkx3cHu77vdDaj1IdM8r69PKYkuNNsvzwXZJBG8Rc
nrZRk9yRwXIQlTq5C5PP80Lcn2JGQZcfDq4Xef6Jo941r+wt+8moFGx5YEfJBTmdGlkGmIyzfFN0
JB9lw0VnTofekDCUv5Wtc+Nn1m0q6m0hybTF/Iypiv3FZ0e7EpaNt1VCK/RzgFhDcC3UOit+LEpv
Q1wV1bGtaX9vdZN5ysxuQefxvJKLCV1w1C7uto0tLM7d1tfkVVA2oFiScRhYtIP6biHh0E5t7Jjm
LjXZf0zBTYPRuyvEQbm3krB48mlqQsLT3LxG9YXQeMQLiM6lucvBo5CEx645Gh10y2DS2s3qPie/
UBwXa++AwJkGizytbmM0jBbEoE2dDBejKonViMkm8Z2bkbCa0CX0oOfLbliGk6W7W6RmHh17rC4Q
fWSHZGZf6qMkl113Xec9737VfyIpyDqiMUUV6YI+JDI4zto7c8w+iPbGS/P6MAjY/0ouN6bfXRrt
cGn229aCiWgCoyYBSHhMkXXxwYGT/jQRFHignuVHuEfQw67wmBre9FzcBsF0TPgj5EoEm1GIe2TZ
djQ7jjpAe8siyDc7coAvW7z94djMV76e3kur1DcO6x3v37Es9zWhvkD/RlgzZET/X/bOpLltZGvT
f+WLXjcqMA9bEhxESZZsSZ42CNtVxjwPCeDX95OsulEixEu2vepFV9y4G4edzMTJzJPnvIOVFp/N
QkQHHAiIbqggwDxs0p6Efv3a1aNvkW7fOE7yqQxR4EKP+SmYok2EIKBRY4XstDemlT3rjFw0cbNS
bICruvvRjHvfm7ABnPV3Zve+Rq8eK8jMr3oDWWdnzV0M4DFeA0S+02IV3F7IwmCGlNxEjpJwY6zz
yt3HcTlt57DbBCTHU2ytPUGwxuM+s1UfJk63kjhuANF+FOTbSlE/G3j3gCL3g6l6wsbzXYLkzUpx
jJdWbT7Jv2U32Uf8HJ7iRPnqWem9M3QfFE392SnDi/DqZNWQEqw8NBO7OsWLjUzqYRbFUzUF2zpL
tvlY36uZdlCMHH17jbteBbY96k+a2b6McIOM8nubsb0cVLwh+N6qmU0E2F+1dvzigT52G+c+7NWN
PRcGcoHeFm/jXRFXL2MZvDN7a9+XQCuT3st5jBTWJuxU40U40EtsWwk2lmtN/N2aMxcxFAVn4bWF
ZuCNHpsbBzC/qvRRTeXVnvw8tPiQcG+wtdvyKIjhvYw70D9fuyFuUBYc633QaH5FRg8NdYM456bv
aqDoGcr2B68wvlBxvE2JlW5EdB0CFJLtKj8WHGjWeFt4QYcQ1QElr2oEZca91fOcSqIvs2tPK6uY
2n1Rqd90FGZGPV6VUD9cTsckGFBIsX3Z9ujMA44ZPlS2b06rPHuB84xFJm7Z2gqhAECH9vjdSm/x
lfFWZtXgE6ZFEE29BzsZRh/rJpr3823iqatwtqwDbPjk1h7Jrk2r2kP84xQyyJTh2qc6yjNwu4S6
g0i+0fV86wDlxApbbB1n+hA78Y3WmjQ3izvEzDEEStacMpu6Lb9mqb2puNkFrXLdATYo1RKs7A6V
m0M0P5QY2qLKSaN9Y3Q/w1LZ9HPxPp4GpG16jEwbkr/OH1kjs3hQYRPkRVf6FplxIMiqQvX9rKNp
aQ17k9stDfFbTTtfzRN6ng0lZuVj2z04xfhUW9F9G/JYCb8J8kl/nLxtaNv3mJD5SSc+loNRryEP
DKiqK+kztX3uB6OZtXUbvktawExBrPy0DQTPcUtbD80MyDKcbm1ttDIf97VJ5fFSZz/S0DPhKzgW
aZ6alrxwgqadeA0ZbvLJ6VOaLS5yr0An5zL4gW2QgrKoi5TGh6j0shExtcozdw5OTkBicDf9y2kT
/YcmuvBDExUmE9di+1tUNflXT22RyTbQmvzZBDh+r+sk4XrJDW96whbRMVBZnab6PsJH7MbopMQX
ig4FGvGeVQMzPsqAuajDPQy84RRwgFprrxPbaMCSBl3zDdUP5MT0o7SYE4Q0EVOERygQHuXHNJCJ
gjsLVbLMLWFQtmajHoyjbJna9za39VHODFaCoq4pkaN15kjZM7UMxq1jNyjSpkddNIxa3tlHqTQp
mtbrkfoV+WiU1PqjqhrqNKBJR2WaUFsbi03UkCRjQGRiKe/m0u4wPgq1jYqCcEmVNwFSL3CZb2EJ
ZWRXA4xAXwHK9YJJBMJvHPvwF2IU6Pz+KA0npEqcmfdSVfaoIKcbfWtvUyksN7ti7PygTuJ3/DDx
HCp9dSd0xQBdU8/OU+44BE0s5eqSsUqfUVCwXlA2Ez8VS0PXblYbL+NxhzfGWtWkOCu0VV4WYkSo
G2yclaAbYWYkcHppwuSfqXHPfl0D6F6HAxxG3+HAcJAp47nJQ7mxPwTIRDzjfYBgBC1D7My1yhLK
XdJi177G5cKyt61diIZNN+fpxpgLDDIsO7bEyqFi+mAejRqw7XIe3DobKTNJJwcyS0wdZk0aPKRH
swfzaPzQhQITiDDWkietA4BESiBtIqoYucxVC4HiW4zp/EftaCmRHe0lxN9WE9J1gjYjBhTYm2BG
IbClKI8GFcPRrEJST5T1dDSxOJYAf6lW+n9XCL2oY/n/ZDWU6vN/NwV4KeLurz+PxO7/2eRx8637
qz0tjvLX/+F3w8dGe5QWIEoxNAClBvg/GmvaH3S9KfKBgJDWPA4V0H8114DWWmCugRLQBJFaA/9R
B9f/QFKcJhXXoIPWAEY+v+CpvqypU7GV4E5wZqChgdMuCvi2l+d1hlUZbofusAXVX9zEVD7+rqn/
1w6erK++wtAyMzk/VBFkgQPtDpbgdY/FNURsVA0Kq4Drm7Xk+35V+r7kzlPjO81xAGcMduNDfjA+
ZiIpH199m8e/B3qNqV92KRgepQn+c+j5gqdbDJ/NcV4GQIZ9AWN+o+Qq564WGb7RVO6Vmcr1WsxU
ilrQhINqSaN8MZQBG0HXldH0kdjcmvn8LDAMwO67hM3stDGEODRuOj3+cnmGZz4j6yv7ZPgXsNSL
xmUzNIqFvRszjBJk2ANP2UIZu8bBWLbK5Dpa6McbsqGEWsdicrCm7NkNLMtXeRPeYdZQfFUYd6XF
uXmnYpj74/KsllwIGTcS/gc+FqVWoAeL6PSqutR64SD/1w0U2mCA3SjUwajgB3rZ+DgHB/3a5nmy
7XXd/on41dcYLSicfbTq5cpvkUu4+LL8FiBf+HMAIlkGUUuhw9Gi0PTzYagotDj+NMYPkOX9EHO1
tYHmwRq75nuL33wDZm1Fs8r+GiZUeRS1r9eXf86ZkD75NbLj8apr6eatGsMyNnyL6jedvfabGoTq
QaXVHF0J6TOxZQEK9aBK0eVn+54O1ZmyJDE2cvdAlBrr9CmrWv0KRuLsfFgVCWyywGDLzvyr+WQO
VZGiAJ7jsVMPAA6oSThJtEeOsNr9xtK9GmoRVGbQuaOdYPUHL42734konPTVfRe2v6hu83f4oiIn
wWfQTcxF2wkBKGpMnEh+RSkJUqNa3wqjd385FFDHZndwroFeAAZ0unQIhXVm5bik61Tyb4p8nm5g
deY3JB7tbwwFAAgIBv0+2igyVF59JeShQCmYTuXnIu8+Iiah7GcX31QktZtfBLEAcuNqo6kIAhpg
8vKs6XrAJZQJIL4LNK2ikrc3L7prQKAl4IN/mH8f0ejj1cDdcDqhCdsK1Sih13N7a3/ZrZHctbPt
rVWbWqhAlOV7og/B/lcD8HRQedK8WsV+dOrcCchZ7UBzofBjz2snqtOtNPwNrgT7280rPxVwTsIQ
dLe++GIlpm2mhacEXwwJ6G70kOwyu+Du8ozeXgyARa1j9HlcC0cOzasZGZpLYj1YrU9dU9sbbeXs
EaaELilyllFTrF+EHPPZUC+SulSO5Bosg8PCJC1CDJU6X1vLctxcinXgjNSHqR8e6sTuNx5k6isH
4dszij1sykWEfmi8oXM5ZRQaXo6YfOoZGIIUTX7Iyqbz3URrrkzwzIJKMXMCExUMFZTxaYhEUY3n
CiBqnjX98FBaTf+kzogGlhUFVjPy3GtmTWeuWm5Zi0yTvAU7cmtxKrZh2o56HTc+BFMDOlVXQKqy
a1RaM2HgwxDXOvayZWN9q2D+5uum67v3nibq97FXQ5K9HFBytNPLluSWNeZIQx7MdBYnZ9wVqZNn
XeNbUjJwNXaZBomk61IIJOgBfWgTvKOxp7M1TEMSLfkHBPJfE9Yz5wLnMmc2urJSM2NxLgxFqyPt
wfi91wVbo1AqH65Zh0et9q1PvOim7kF6X57zm/CiGkwKASCaQ0l6T5x+c7Q7tbnrcFRAAifZtENM
A7Z0ebiVxV+XR3r7sRkKPhtIYubGQb4YquqM0LVhzNHN4z3p544e7Fz6VTeN3RmIsNQCSFsJBgyH
BNNZ60Hk3LjC7A9OJurYv/xrzswbLI+DXho+jMT74ogSRYaqqY50Zwd5fuUoTv3ByjS8sK0yuXKp
vNlWgH0lQ4GHkwzzo/Drq3NqLtB5hELX+ZVaRpsmTnDoUsLxJYiolIRT736+PLU3py/jAcQEQw3E
mf73YhvbCv33JuDEaCLP+5HyRt/C9VBuLo+yFJ5Dd4N8iPsSbBRPj6OC2OsLJRmCALCXYFpVGtxq
rTQNLRHz8TsFCtEBrcdmk459K/EUEUovYbJxUJU6iMrtHjGFDmuq1KFJDaaLN5d/27kVsEyp/AyC
T+JFT4Pa1jOQtoXBRgbQhXiuMW7nMouuZI8yXk+OCwia5D/8jyHAhskQe/Vd4x6VmcyaUblK4ypa
R8Oc3sVzGgZ+Vff6zqCze99ypPo6rde9hViAciWINTmRNz8BgjjfQR7bS75WWGuphr9m64dRqgP0
tHFwCoqS/oFu3fZZDQ4hi9qQGuTovBCj3mMr+nzjIp7h63Oj7SvVSq5cy2eXBbY6qyJz9+WJgsKw
7qRFz84Kyph2SqXyVpiE2tGGAx+zh9I17qk0Nlu9QO10qjQluHKovTlI+TLArmDIWDaZ4zL/AK+J
dLIjQxOr24eK1VjZ6ZTe9GCzf86KOxKjs3Zlm78xp6G8ZiFdSaXBMGiu6/JXvYoHu1dHJSwzPD8d
45PZvCvK7t4NFB/bU7wGlDWkhBvDDtdjNKHNvqWoeIMu1IC0ayuilUXXNg/nh8s74e1KGHSpqbGg
0+rwjl7shAgvxEhtaHpYjdHf0ejW37WVVj/OJimEksy04ian+n550LcHHiEJa5hcApArrOHThZjq
QvRoU6h+gbn67fQzbYEbVfmGqy2/kh2dmR9XJtxZ7k0Amkds9as1z4VZgPdKZ99K6C4aedJjKgl5
JKVvuwco6t7NhqlfQbm+jXCuDXj01Hfk/bHE0momTrHQdCcoRKwiTlTJgbZou8+mCuHfvHDjPWwF
1VhlXj+96/SrYN63lxfjmiRMXCxUtpcVCrpYFgjteEYjtg/W6CWHt4FTtl9Ek+lXjvm3RyncLzIS
yB5yhZdFtCqpZD42YzacWcGfeRHEH4ve+HI5YN7OBxC0hAsjtI5rkrfYOVgbID3lMohQ++ap1hDj
UcrI+JE2dLYuD/U2NhmKV4AKuR5JjyWhREyIKWtRMvla32Q3dmtWGp7TMWd2i8JOFE+e+8uXkbwh
VRDE8q6AMXy6GwTzAljZTX7gaureaGrM/cRgXTny3n4nOcrxuWUCh7UWlxGiQE1vVBkbXUlRjU/A
zCB8k24vr97ZUciPwcdTkkIb+HQuM3p7Yozbyc9wB97mbWLf9kk4Xom5M98IJQcHEWHYekBo5Z+/
2tQp0tJU11wSRVgXN2VZSympoP5gmhHiAyi+XFm7M+GnudSjqTAinAFE/nS8Me0T7LUZL3dj5WAk
iuKBxMwKB82n8dr1eG5yMMMc+ZVIt91FrLdZR9W5Bf2kBF3kJ/SNEzX8qarJI9FTXIn2M9+LdxUv
CXlSybvpdGYa4mt2PbkdaNva482ELncX1f3+clScWT+5lzTg1JJstPQ7QxmGEqViYV5nhn/l2CeS
7BhfOo6k3e8MxCON9ykF2mWQKz2yxlpl9D6SoMWHWuDFSODPd8Hc//qJRDRAOJP3OBzLRflRcfMh
dgO191VPqx6N0jI2iqNUT2M1Gle+0VFS4jSJk7Xtf8fSTz/SbEZ66Do8u+vKCe8GUE3N2gDXDG+6
0IL3RtcO9jZXNA35Sq+ZC9KoakSurnBI/NC1Kr21g2QGFkiwbWZabjpO9IU2uHhUFshOPgulqP5q
rEHX0c7KJ8fPZzRY/cvfZilZwnsAmWf4tVCzSIOw5jidhtJESTQo5eDjxKBugAy39/3YdZ8nDO83
locwpxMEYFhyc1bu9DYO9pNjVr8RinIxpXIK1bMll6qfeNBOOu6qpQl+K8TIlVeX3e8klfHKUGc2
sszzyHRQnCC1WpwaE3Ri9EPgItZZnd4X4IuBG4ZKddeADF9VkVFfU0c/OyItBYsnq2RDLgLFKvgE
Q9oNvknZ5CY27H6PAgowyxBk+72RVtHj5W965vgwSVTo75Ak0a9bHh8zFEJTn9AW98oS9NgEjE/H
BvryKGemBSuJDhIkDpKApShJl2ELNAhE3+sER6REZP2hTpNmP6tx86C0SMJeHu9cpKJEjsAL5VV8
S5c5TZ7oia2X3ejjgDGsQiw5AFPpwL4xFn0G5qF8yw2RKD4iAOJ93Hjed7cnCfqNfU8OR42em4Cy
kyVX/9U1h/KTnSF9gXmE3WmbJk2LG4WaOoIiSOjdjWYWPRiFO9xOeqSvSxskRIeC5ZpGu0nRtq8e
kbdTqUBO0ui1zLeRaMFwD2GJpgtbEb4CfarZ1fsr1/OZ4172o6CtkUnBNV4GPu8XsC+K8Ct3itUV
fhvj3suF9lgUQvy4/K3ORSARz5aWHk7Q/k7XyBMhgqt5zhpFAD+isqpRmLPC7W+MwmZ2afapiH8s
4lwonjvrFTYedPCCfdYm5aHykJ+8PMqZByL1AnhFJIH00B1vuXBFJDA0ku4GeWj/KbIaedx8joCI
pijt3ah5iEU2du3ayxTkBVhcuIPvhlbNbjzD/qkKVHgtMpLt5KTho4W67bCaqHLsR00dPl7+rW/f
VfxUaQAhNzjgZblnX8XmGFvmmJWsO0WO+Waq4vwuC5sEyFgQ7AQG2ateq8zvlwc9G1gOjVdUE6BN
SWTC60Fr5H1wCS/Br3XppwaM/1pVAfSF3pxvLo90NqxejbSYXkuFM1FLRiqGovELMNT30ZyJK5WQ
8/OB+UXb2oDGsbgRe3yMA0pxOHy5bohMWI8eZIxI4arQ8WW8cpycnRI0G0ofdIpxID1dvCQNevyX
ONRSkWrbSWLvmlatrkzp3CiybkqtQ5brl9lr7YxcGFY7+qYQ/Uabon6VVuM1baBzC/d6lMV+TDW1
rTUD6krOO+6pL5Gp6sZy+mhWAUq2l0PhTFkayrQs0RJ0KCwtux5CMycVJW5BGCA3GpouvCAkY8Vh
CHP3k2g87TAabvN5rNTsBWFh5S7o+vjWzCfXvnZCyIhYpIIgckziX6qHoFFx+hEHAFyeYrbCn3Qt
46Qf402uRp9GzWl2kV38HIzYL3oA5HHXzit7jEMEYv/xzfivbYiz35hiETo+JNqOs3ihJH0QqeOM
Qig2SdXeGrRuVaIHeeUWeaP/JP1A6GtpyGghGgBs5XSuGBu5QFxZcuT8nds5D9P3KbnrO+7a1vV1
RAwPcRs6mwSV+u84qOaomjvuZ52S3jfYINq1PPxc0L3+PYvdigepI9BFFb4boDbVNywA/QxkgXX7
d/aq6XEJUKLXATksVjhNSUtohXARTAaC2IEJKLlKwyuHnNwly2AC6iVrkrw2sfM4XeCmF8hNY6ju
J+TsWLADF0R8Uvae3ptqCjh8gHFwp6LxZ8DmSMpfFZuTH5g+D25/vHV5HS52MT3b0JlDS/j42eeH
ekiaNfr1zYcr+/dcuNrArMil+A9W7+k09TpKYbpS9GiMKfqW6VYY+87cK88TUMZbrRzhC43J0ELR
KqIfGDCM0QpV9L6+mTtN+ST01qQTESg0dmOklLMrxYVzNylrKhEFDkVxY7EKdVoDqx9UQTFDNfaI
h08wxzrncXZd/LxLGIGmmVvPlxdFnhPLTy/zSlNWhOBp6KdrEoZ9rKc5Z9pUZvEmjlpIhGWCoKv1
Bf/gj5cHO/cBHFaeNgRZNaTq08H0sof/NbFdaBjrB6N2cTxIrP43bh7wfC7uW5xL5CSnowxaCtMz
Zh2xDwD8X+SPczc0T5encm7LIDYre2e02yGCnw4SA6wmxaY/AL66/Rh0nvYux+HjUChN9zVQTG+T
BAb2LKrQrkzv3BdzQDGgD+vRJ13WJWnQDUkJRsg3QhhQuI1Fh7pS8D/JbVRqV7mapy+X53r2s9HE
Q4EP8J62tM+sS7Sg+UWjL4Tn+ZAFTV8Z4mR7eZRzpyozAkmHQQJql4tTPo4a3RWxNvpBAC/UaEfv
QCumu1HhfV/Zaec+HmpYJsBWSkQATE8/XtaYNqjsFDJFaIh3GJmbL4HTFfuxCZVNzme/CbHe+1zo
gfEbS0nJVZVlUa5Nc7EDKtVp6ZDi1pkbY/wxLitjnec4xV1eynMfjJoG9SheQqheLM7zGSJ7PGQG
B12LKGnuiRxBVr30fufcRiREdvAk5tCTv+NV7l9xCRc2noLwa0dt42HxvbOnqvYvz+bcuUjTkkQS
BA+LtlizOiQiG3McIWEF4r7H5i/aCEySV42KiYjfTDkmL2omrmBczj7+pSopQ4P2ooa9mF3RwRzS
yC1Fb8LqtYraeQy6qX3hcLT3wTAONy0Q0N1cJsOD8KLiMZvra/K+5/I8wEQgCnliSaGK0x9hYlhe
aiO7IhOBvs00b9gNtlp9S9og3k1zYf6p6rPxhXdCizlECxUiTDrrMcySX3Spk1U7Fv/fX7I48RIs
J6o0mkno7aqHuBfp28RrrolRnQldMOPcDdQMKO0vUwFkLHCftUrS63lII+QWjBnOR1ZpV77umXHI
WcmeqeeTPy8bv1Wu6VXedpqPdlx+Nyb4YaHsf0359Uzo0uRFqknC22iNLa4iHFbqxjIizTddBdbN
YE8/UNovdg34HJqAoQUdC7zD7vKG8YiJxZ1OuOI/6aCva9HPPY2ZRMdILIwyzRd1pL+HaxRtUcYc
1ym873WP8PYBc8YaY5VokioRlXrloXTmJAcmQ9URULuEDC1m3UR4lERhqPme1quPOQ+hjVM005MD
RfvyTM+ORFGMlJEOEAFzOlPX0+Ywgy3ui9adbrEIqjdzWitPqtFduzPOBAxIGTQHZTPXBbV4OlQs
kkoEsav5E/Cy1ejYAqZOFFw5687cTC4vNwAWQAQAfi4+ndtYQdOgMuaHMH9i37Pb6FOYuH3lBxg4
SUeLLnoX6VZrbsOiSIsrF+MZqA5506vxZWi9OtHttI3szot1P2jq5idMu/5hMGHbzrEkdJa5Wezw
P8o3puK0UAbcUdvhcGJ+1GPlFhXqTRkjrBKaYfvj8oc+u/qeKjF3JL9vFHJEMcxJSZHWj0rcX6dx
ynxnsvUr0/8bBnO6dci7QaLwDqFlzlPodP6q0wtPacMeKMaM05CDgMrnGRKkqc1fjAmiWuY26c46
+taiKxM94ziFm22rRR4o4D4o3oUKDZV1h16MAjtf66znPm6UEBsut7gf+xmuXI+GoL0a6tBVDzVu
z9hduaNr34SGdNmNj467dogJ97aERvY1wI+5WUFnKzHnUCbrNg2icdrPc4+R9dS1eniXHz19+Q34
+4qj1y8+zFO6ywMQVaxUCK0lPnoDqwnPaV/TwxaMi3QPHhu39TaayHAV1o4Ow0i9hXeTVc0vopwT
qmoFSrWrEbNoJHwGU4QbLM/wKk6PvsUxFAvYdhF6t/wr0ttYFw71MvXoeTz1Qa77qPuUXxqU3vR9
gXNOsW2PbslRlVjOphkA26xavcVROdOmNKIjI52Wu0jgujyIxNlJDbfs4P7ty3z0aE5L2lW3rdFm
oQ9+JwzXg1nZT8EIvcU3x07ATjy6PsPWRuG/bGMrfTHCeLReUred3+uWmBpq4yMeO7y7FJzae+y7
kFfRHGxr8Zj7pFNsgAyEusZ9WSvVZ8tq8UPTneZQTcD+8W2Lq3KdCWwLC0oXKfj2qVYOykC+hPZA
P2MVGVjaKgknb8KbKXAdjOOMZLjNdEwY4Qq2LXqOsdn5mptSrg47Gsq7rLdTzG6CwLlLbAcpGzOY
9XGHbZH6SQ/zZFp1Vmq8i8MpQpUm4qy/ofCTGGun01t9bY9RVt/VUIp0mNZtI+m9fX3rGQH4OvT8
ZlRFeyjway0YnHo/uCgTP+hOoXzE+GH43EwpEoaOoGuASGxhf5+I2G+2W4iHRoNK6eZzTvtZFfqK
l44qyZGJeFZNJIURfG3EwSnhzK/A2GhYb4Vl13ns1nyE6e6G7ju1az1lLzDSHL/0rttZqwTBJliQ
XYd/GvZOeeJng2r8HAvszFA8MTDcVRrlZ4kDp4lIBnwV1AMKIlZFGusDhyW6CXMx55+sHDEWnPYo
lqwpCEZfk6Ryb9BWzf/C8iZ+FNo4JA9B6Jif0hjZQiA3iG2vcOmJVB9R0aAhYnKQurnXwQEWIcIg
NxigtdhUWlP8qRjQ9QYpIYLycdRx8fMR0a2z9ezFzZ+4MJcYp2ewdleBUw1fO/RBq32NEFe6cZLQ
+oRVnhh2yPsH+po2kvGQRqNn0ehEDTECT6Nsusyb21VkTmxKbOpylJdSr1I3TuNguKgrs/eQhpkC
tTngh8RQk8JVxkeTzoiT9mfDUwdhQGP4ji6JoiBfZcUxXnSp+SkGzR+uXKeaMaaJkjj1RzAozQas
lObeeFClVT/2XBK6wkMDZ922c/yos5fRP0ZIsV8PAVSDNVT2QkFCKytuPDPGACWuCoN2VNNX1Kxt
vByxYMYReKWHSda+7xWdBvIYxb3p1yre9b5wrSG5t3VFWOt4bjy0KJUIFxAFPS7soVojanyeLsVn
XagtsopDXia7yWvYnboauTmw7yFI942we+R9dNi+eKNwKND9DjqAXZ5RvB9H13pSIlHriA3MULQR
hRWalL6McYjqW4jtARjciQOHCsUKlD4qNFaZit1oN0iD0gqz50M+tIWW+DkqGWB+ewtbQ5xgRyXQ
2u/A5IpRea9ilWwj04Z8r5K9lGPq2jhyjoFOa+1/FzU8OxeUlD+0cfGO2pf3ZHEUPVt6o1BOq712
Y8d2dkhQREC5QcQcLChSNbWjv0yRlvDHXtu8IDFVEVFZqRRXcsQ3gFAXrAedJdgCFOgB0CzeiCHg
xgGdENNP7PCJ5UKEQAsmNLXUzMcigcS0aGrfCNI/uZWgYCcKrgwAclceHn7rqm9fjjf8/+fq/q/L
woXP0V//s/oWfcu/tacM3f8QdBVH/wNkJIUmFMJBsxzLZn8zdBVX/YMkEbojjkwkp+gH/kvRdf6A
7wgHBZXChX6hrv7BP0MXg9L93+Te36foUssA3EVKJmHklOiB8p6mTEjGtBMtk2rnRQP2SIbAOqCx
qyvVIZle/5uY/WcUbJGQ9JWC0ov0O7T63jRGA1kQtJqGLvBWgYq+XqqYYkXDp8AC3oyupIOnSec/
YwLAAgBIXZaG7+nM5jKCNMlrd5ebermZmpZ0QMXz6nJqe3wELqdGMQogjIoCJSDN02F6bsm2DxAU
KjWsQX0zLkybLrZX+iU+ebkfarJFh8oBWVlGAriaQyU7AF6NrW2j1dZNrdYjfnlZ/j3WUWAhAyx7
4ymBK9HvdOgw8SqaWuVuigpFf+w1K9S3fTxNyS3QaPe+p8L5UGl5tm/bTrkGdZb149PJgSijRkSt
DdAtwJ/TyZFBen3vDeWunRXzUdH1cELDA5hCzn1DJaUPVhOSxeu284Jt0qgoeJhVsp20oi9WSu2I
K6u9qOrIj8rLGMo6rjZAVbklT3+Q7ZUR4uN1ueMAtA+kAOOXeBwEUmm0DSfyzEcF/c1dyGOdnLcw
YMeO5hU+wNvA4uilDcFLS7p6LOvgVmkGw1A4CCoHmfgUQ3W5H5z4Wr/y9HHMTKHhy+arVKTlrlkS
L5UYf9hQhNkuRkJw7YoyO2ArhiFkTC3icgy/2Z0cPrYs6ksAMETSRRfBtDpda9UiQt6rqG/zsRs/
dZRdi5VbFi/qOCp/aiFl61/dn4wqker0jgDovOkLTpVRT8RNuKOOIjWEkjE7oFmc7y9P7s06StwW
mE+Wk8/G6/A0YkLdGTAUBiQWAzc8RHGXbjKX3dNlaExdHupNYByHwimNlyd2JcsiQ1B5qTm2SDQp
XZs8R4F52ypOc6U6LOulJ1uSQfhO9P+RcLD4v9P5JIUOZS6pql0cIC3YdGO617txeMgbr7nPesv5
1aNbykgDl4VaIFVzl0i7mMsLQ7Sx3pWueNSN+G42k9bvlWGTj7gDj+TMv7yKeGkwJNcR1QxzcVcE
nIJzYbuc2+jar/MpCfzCiH4NR81smBawXCqz0AkgOC2W0ekLPbcNyL8axVdkuvp2o2lB/usRIRs9
tHtMyc5YFqGduGNFM7PaiaYOkIYS32nxX+NNL5AN/8yFHUxagAoy9OnTkAhAGtdEJXMxsWoUGp6A
Omy/FQWMj7k22XdukKT7Wp9xO8r6eFvrRbgpBdamv/7lqOJQ0CdQKF/K/fGq/KQXQ2bpAV9OVG21
bjPP2M4FNtuXRzkWIBc7QAp9sKMlL+tNvzvGj07WPkhZAg9udaejrRYNG9CYT2iHPkd1FWNnTa9b
LVH5q2+CSvsK35VMvbGydakF2FyGzZVfdWbvY51DP5/Sk0RtLo4Z0wpTygV6tZuM/lkJdGVr1tO1
NOrcILCSOaSJWq5CeTa8WmDDamNbbRikqtChVZQBjLBp/prHyN/h5NJeo65OFVjzFhlN27ro0NVj
heZVoe7RmY2fU061A/bw12we5D+1/JRc5PRBJdCVDPh0QhMfY+h5ge6GslNWQeHCWVOtwq8opa3R
iFZWWKhPm0adrvmOvt00oFCxe5D0X3Ib2oinQwcSs2VWZbWzRTt8SXqrOBRtqOx4G1W+QXZ22zui
/Kslgu9FnmYH/I/RXAys+ErkyI92sgb0xeBR6ZwP9GjIK05/iIIRZtkBh9vpYQ0/QEk21YRncdAF
FLf6Ib2ySd9c9lIPCDVfps+59IZK2AZu2OYZL9LEzHkZNgUGDauB8H2XBJ3Yp4jZTJt8MKeXy9v2
TezKdi25DH1omguafFa9jt3OskWTiL5A+MDV7yF0yhpOaF25Hc3TjhvBK4chD+fFxduYm/90mBF8
hjP2U04lTuleatedbrwp6xH6y5VbupsI13WTuMFjPtp1ipO9c1rX2KBT5K7tPp+/sHDTjYkgWbXO
LGFXAOASnACm0nt2evNzjlD3+1ThGuTtgk6fjvtFmtb1jZdAQ6QDXR0Mpe9WhTrC/IAr8R4Y2LBB
dzddFdTGbot+jm6x8IDYbyoxenkGjFK3iHddx5mUgvDe5dmYvqvy2fanmXPtlz+D9HaiR8HJwLNl
cYQoXpsJ3ZmKHWJ3lp+rpOh1Mny5PMjR1mIR04xCURzwzxn+EMpqSjalI62yIPsRVvHDaKM5G8ex
sva0IfbToXiMDOWpUOcN0tKoQQc2BXgpA50WFLKru3JErn6sUGC9/NPenDi8dmmq483Dm5tDdJFd
oAI5IB48E/5Yyd3MWoMwVIWbjQ7ebD1oITtA5xQwMWW9svHkDfBmTV6NvDhWLQrw2J2pxQ55E7Hu
gWytilSSNOK+/J2PDDiUDFHSY9/kvMNMDa4Xxc5tRmtT2KjQ1ci/X1nKMzvaIJAgObHrSEoXS5ka
FWgyRe7ottd2Bkwa35iDj5e/17lB6EIa9JSPSe/i2FBxiI/h2+a7RnNrnx6EsyqF0K58m3NRQV2C
hqvkN1E5PT01EEsMnQBnyl1OcrENXDP9HAXC8qdWlPdJIuyDCDv0WRsFXf1fn6DEQKPqxb6kT386
9JDGVEKLMd+hCxl/NDMkVJVG/BqJ5Xgs8lqVMggUlAwel6ejzG0wwRqL8x0uR/ZtkRXYE2R4lJVh
bOKmakbfLs/qzILywSi+MCDoR1V+1leZCv6FYw2DJN8pQ6vsLEPaJ4MG2CGZSm+oL9ChGBzumYI+
zuWRZeK+2GY0GCWqCzKmNPk4HdnL3GwQ5ZDt5ilHGKBF62nu58Y30iZ5svmom5B2th+2cb0qq+oa
vutMvJ4ML0+BVxNHBL2olL7NdkqNISa2Dema0vS1dvaZnEE2zPFw5atBFFqMklKoroLWYhSQzvuR
zHOfUGhaabj+bi2j6a4cKG8XlcOSAwXeBPkSXnens5qVkay6jJBP5s98xOs/C06FL66b2GsPFwO0
RCLzQYlwTsapy725/EnfBpOENpKNAvigpLMERAkjVAdpzL1L6hSV09Dzzd5B2hya4DqrMEghyNR3
9FmunApH9sNpLOGjSkmPlIKbDEzW6bQ1oxZhHAblDs37rr0H1BqU6zIxHeV2zGrjL53PywuEFkf7
fuyj9p5ngNWuxRSo5SYPR+/TmM3uugdNX6zs/8PZeSzJiXXt+oYOEXgzBRIqy6pkWmpNCH3qFmbj
PVz9/1BnoqQyklBPNJEUO9l2mdcsrfl32ymj5VPjkn5MWY59hrIscwvhB+yAKw89VVBrXfqPspDw
JKmHgbRFjSNE6eZp7JUA1kj3V2n0w1kTcfWdTmQ6ebVd02eIQVG8kOf4aiOZ9t+IsOChgRpi8l3Y
Rfvv7SV5v82BgG5uNzzvwB324mNTX8zIGGd1aDmS/HfHi+32aVsdxBHvY1XF0dA5RKSLggfXyeX8
AxvQCqnpq1CiwBHF86MyOTYdoPKzvbTI5HW2c3B7vC8wQhDeaouMB4CA+/JyyEZOu8Ru0zKUDX04
mwhb3S8yDXHOR3zvqFHmRmIqT3NRR1RfWjV76azpKEh7/93bj+D5JkjZcpTdbU3ntxJqFxXh6GzR
OY43zT0C6vZZmeN1cQsrVh5k0Ov/3F7Uax/PA8hGRw2RbOQtZ/rt8jLNKEFGWi/CHpnaAFF3+Zmn
X8LVssWwgDbvc5pk9veotxDHr7oyyJpsDW//iPdXDRgRcjJ0dHiJ6XJcLgB24i0d8ZWXo9Tqz7mG
LHWc9v3JmhqAzeifZC61/GzzPp0CXQjrYPzrk/DbD9jtgKojkmkitQgHba5em37NXmfdEKd0nCQ/
M4z6ITZlK5CElgNbqCQ3ddQjSdP3x+tyErZJ+m0hwCnKVrRoRdikww9A0PZHQ1+7gzf62iBot4Ge
28gDVMEuB6GZryN1L2+7TEs+dKOO64laaHe31/P6KNDt3laUjXU5ShKLaahb4hsLJWG/Vwr1Qxst
R+IL74tCUEugN2CsSAEG0andttFGGq46RsxhkhW4NuhT8mnult6niyA99UZaes0wjx8w1jGeSkSh
CO1m8a+t59ppnSXzuawNgcPBICDd9kdaANfm4Pcft5uDwUyqzFE6ltOu1hDLnOVViqwjvuv26F++
VkwBmHlZQwuKUsJuPbHQ1ZpBYQpKpKG/aFpTPq6NSE+Znhxk2e/DD0aCPwm7UaEOt6f0RHUbiwG5
ayCsWADYLUr+ieUkJ5BO33urPMoBjobb5fSSyqvG48Jwco4WKs6RvtnG0RnIcXZ2IulIbunqeHR4
kL2kRIws3+WW7RDLbtKxKEJ5jOIvBRKOoQSyzk8aq6cqXR3JGF0fD/EBer0UcPVdNIeRqmljrlGE
UTlIj/kEGUosm9GT3S2hGk1H+ndXxtPwU2MwoiqaaLvbpcSCLpkWWktJWm62CkNyso3qx6qs3YO1
FlVw+wZ4q3LvNiYsP6iKCLxiWryHgCOWBPG1kkTIW4fQZiZ+9bXtxX0fVHH5Islp7I4rwWsqHjOp
uU8j27eKym8VEUhV/FjR6/PR7ghSs/Tzqg60vAoJxTYHjCPu7nZN7H8q+hagCAGl0nzYLcWIYWc5
1nQQ9dySXZvyA1LrdOprD/s7xy9axTloEWxn/92IqFfx7gIaxQb5crNZIG2T3jFFqMntFGqWtFWo
UuHJXfYUm6V5D7lKpnRidqfby3LlUqLlR/PNJMKADrnb5fDH11IC+RIu02D4Up01fleBZrw9yg6p
smWeG0aFSGo7TAiY7WIZyZLXqYoSEfaitL2chlZglUn3MveOdTe1a3qvRtb6I+9T5HlBHD/L4+yc
jbxF0UEf7ecUhaeDL98WcTflIES5vLaCJNXG7Xz89rp2TltGxZqJ0KoM+ayVPRGOnCq+hv/rwepe
HWrTdYYBuDne74Zq8tGmuMvXi15Pw1LGPUiNEZruhfP19kRfWU7uK9qpBK9b6We3jwq1kXW7szNy
lQjLHK1pg17Y2cHUXbk6DLQwaEeTCpJl776nkxd9KWqAXcXIzrFHxfk0ZKMMfTxaw7IZk8+3v+rK
/EErZEBOIxto785MX30kHwRH6MSKji1Fh+dE2i73oBsr/z8MxZfR9wCKTu/xcldAnAPoqPZZmBSo
q2hV0roYWahnLNuOGD5vO2y3A7G1fWNjoPeKOv7lWEWnVMMwOilFeGX67DSJ7jmjqEKjHlu/FUV3
18qtfLeWSxKYjak/regcnjUaiA+anUSvCQA+jDvt5h/NilFRlWbjX/Bvo1/OberLYyEQLqd/oOUS
fjAiN72ljMYX3P8igK6z43VLm/8pLMKm8I4TASkz3XbT3pbyt1M1yKZoOvCU4UyzwzfH2sSLBDjq
7VXaZuZy5qg5wn4HBAKJF/Woy1GUIurSfKzTsGrWMaiM2jyNSDqFOJRWIUBMXIq4k4Lbg77fhfQa
eZ23r6IxZu0CEPim/YjAYhpSbRFBCp/q1FTgdSxrPNjvV7KPjXah0qDZ+vuICVx+3yyhFJVYWhIO
bSWF6OvpgaL16v1QNdppSlRMjKqmfzEmOggQ+oAMx215cBL093MM64VrG/olb9seejKS2jXgkdKw
BXIUGFXen4zZqA5WcsdW2F4G2kCoatKN4nkgbr/81GGQwEs4ThLmYOMIAWIJOGomR760RjPN2kiD
ZNP1j3VRleckauMXfPS+x1FtPK7TqLkLm/hBA+Mf3l7tHWP9//8wlpnSg0HZ+Z0olELvRTNVdVsD
KTrDJZy9Zo47RDlWlJXKcn4u1bE/FdlY+NjaWHcrEkHu2qbrabMTOnhBr20+im7IEG53O7nN5TQZ
5jzpTWUmYdxB643wKApGkiE/mcWR8vX7WGRjxAK8oHC7Fbx2R9joeJ41AOohbpkFFdOudrOBztUS
4zBhljpO7zHmPBRAjkpt1/Y9uYsKWx6yvUVt8/Ir1aFPx0VrRKhmeGDO86YHjaA/dZdxuuvX+lFf
pKfIiAp3qRc1tBPtiBN8ZZ7JaWyZEifmB6TEl7/AmoZhQKFLEIU31UmjR4eE6TJ4Ldo4BwfsyiWG
4J0NNBGZccpnu6dGS7PEXN5eNVXt7qXEtMEsl9CpbVucOmNs3KGv/hiLAsaTEw2aVAWr+A44ZOGl
tGSCpxTMPp6KktL6NCkP471r02ht7WXqxPDS9/Q1DcXMcm30LOThe17nzH5ZCls+Owm+z7UiMFTN
agjrcqQQyMtSejY7bfGHVO/cMoobGp82smFm9qDUSv3X7ZN99bcBcKOuROuPm+1yiRMtzk17XrNw
zZdnYevNY2ZjtwFYUz+QDr1yhWKv89aChqos78UgdaH0tQkfAptAEy6nWRS2a+m42R9cDtsv3j2H
6tZhgQz5BnLdbVqCMQRu65JQTFsUL9JNPNbS7t9MlV+4t/KD0a7t263Thw40GnA0lC7nr28B8htg
iUIyyChYO5huWgomf9ELKDhWDKJ/yPWDd+LaogFU2HxR0GJFqORy0CzHLXqaHULOskqDujbjwHSI
brVRO+qbvula7qeTnGAzI+FpgrF8OZbspAraTREbRFI+JT2eZG3/TAD6GBnqaUysO/Q2z52gNhop
rjZaH+UGTYmqe7ZT7Aliqu5T+6xH8xdYJHe39+61VwmJDYpbPD2IbezFqyxLSAvBXhbmlD49kSKd
bs6omloK3AgTnmYwZW39vBpqdeYT49MQrWNoSYMJnCY+qiFcyeuo0G5EO1YEx+v9s4QraT+KlrOU
jUt9StF5epiL9gd6ZeJD3E0fp8yQfdDgNAaArXrC7Of7fDTak9b0XZAIGmO3J+h94ZgfZKBKtPWj
gSzvDncJ7kNWJy6erLb0M3APB0s0ufGiUlbPNT7PPhJc5tdKTca7Za3/Q9DE8BQONmmv96YCo4Xo
tTyyPM5Uk8wrjY6Wm3nkuHH1Iy0qFCCgNfgf2uUGjaqS6BfL+5DLV/USKp5/yfai+FSjDTfn2HuL
PWJtP+nFc1fpRwqqb6WhdweENJPOqgmlf3+7zxmm5041kmXmuH3ryeswoqGDcOukCK+W7VOjwSJg
gc3BQdWOGwhP0Rdqgp/bqQ5XJQpq2fL7TnELBahFKu5VO7/HBeihA5Oil9nPXtQYxo+PABc9iEev
cj39Mpb6sVRpdKnpyTDiz3E1f1jk+FkpNQ+MjAdqxsHAJQtnRBJWR/0wz+Jr0VQ/t6jVaiEgNfI9
kN2AVO5Jw+hbQZkCymMoT7PbAMiZyi1Dss+iqYNJM+4yc/TqNHqYY2QsgCtN/RAMhYo8rfKhNouz
vMQ/Jfyxk0k/YTj6ogrMIRmMSzD3ebu9yay+9ZIGQ88IIV6dI2UQrj01Z6lrPt3e91fvxzcdbsqH
eGzs9r2lDXEzTRzEpKQfmmqzHBR9kvIzHOfz7aGuvWqbEDajEbK/07+YU2cdHLG9n5Jih4mzoFcw
IIT+X0bRGYcSA5HELhRsBKJpRSVnYRljKDOxk1xTUqv/8EI7m7fRG5MAKNzlSWpmLVdzc8pCfVBW
XLaw5JaKOT/f/pYri8NBVHlRKCpQ/NotTj0b0App4obgpHSQRvXi2qKMAlEfdWSvRAKMRId+s+Nh
SPXye4yx1ZNM52ZYTHt9HCWhe6g3wqGsROZnoq7+SILhLUkivoPQTUZMYrzX6Sko9WGswZflVOEf
hmnInhczOsI2X9lxjMI9SbV668zu7juKCLiHEkWGxYCmfF4YaAKNvLm3V+nqKAjqod20Bf77vWAR
pU75NneluTQPZuqMPvlecdA1uboXqDvC9QKBAxnscoV4sVdVS4YsHDIFQ+K+QAc9LuuTYdVHkmBv
xardPQ3MDeETGjSI1u6JOyO+yJPUQ+nIFq4Hl35G0Xi2lXbTXavUycsgFdV6SnFwaAOgYb3hrRSJ
p/tWL2w8oJNofbAkGcEszkmV+rys4mubqM1nsTr/GNG6nqS5N/6aU7PJT8KSAOuVi5M/KQsABxeB
41G/H4xaNVz+Rf8plqdBchNlGmFqLmZGrG/hPOvpZHY/LdCogUgdqGdyjEfkPSe+UV4jtXX00zgW
4zcTM5XBy9tiQg7ZGAfo15Ctpk382AzzCnyxF7WV+rdM3p65Q6UX50LBxZsqh/ETQIoxu1pBR6G0
quKlbRYcKVCM9bp5gDZf0U/7gJzwZsEKueJ73TvIXpbWMuNDvvJTe8cYhdfZhfktr2X5Y29WkLLs
vm+/Jg2U0hWH7tJLhqR2fN5s8Y0jc+Z/woLHGVY/aXJuDK5To+XvOepo/q2JTPvYkgYZoKAmIbxy
NHGGaAS+KXiKm9VrC/rzbiiUOvO7dVAembNhvW/rLP7SCLs5L5R7PxRm0p6GJanoxa/qUzMpQyAb
S3Hn4OUse3Gqzqjs1ArVTMts1q+IMmGlhFNFUhzc2Ffygq15Ra2Epj0lnd3OllolairZSEN8fLOw
dux/Bw03ErvNPshtPdxXna2Hf35kCbxR89gQjrTpLg9Tm2gleSU1datHQGjupBVXdvPI+uXapcop
enPVINDdX3JD3DOfdI/DiVyPWAbh0nCtjTlQYds+rZPSBLc/69odsameb9I24Db3nVUZe+6pM/gs
racaZgu2n15RkJkK+8vtka6tGdrIMoCtjb7o7CawHIuVYtWchqmZ9YEUa/ZHqVworxfLFDZkev/L
zTU63R702nxChgFWQw2Y8HWXy+UDfnfwzumETLN6z/4cz1oxV2GVzT/pr8kHm+TKbFIkRrkYoBL0
1r1/RhsNllKaHVl4nRSeI4zKr+v0nxX60cGHXcvOGIomD5VpwA77nrGtrm0nKhJ+E2fxz1HOYyLb
mMs3QGm8VG8sVwEGcNK6LPGnKDYfWrXuTvFK8IlI4REb5criXvyabWJ+q8WjhNBYckQvY54nb6yq
3jMKvfDHWIAEFlJxhgZ+VBy4Otka2J2tyUvgthuzRyzCsFrOfzeg6qAbSe0P9WIEq1VpB/fNlW2E
ajGBG0ybTbt4F+tw7cc2rxsh7yryO2DochBnWen1jd6d5I4a/e1te4UsgjD6bwPuwpDJzoZZBSAc
Wis4vTibgR7FOlXCNmp8o+xGnJgi6VxlZRmo9aR5fW45J2hzB0HXdih3zzoFcwAXlJSor9m7Qztt
espCIdHZyB3+2PbothbldzWf5VPmWMWpR+QyROpCulPr4eg47RwM3mI+nUo9Ksf0TSEH7WJmYE9z
mVkqd4ZcbooK1alybG8SzWNvDv+ulnnSlzQwRftXNGVn8CiPBHAe28GX+vrvWam+4QV3zs3ixZJH
BM+Gz+qA6tztxboSzCHCB7gBfCzIzT0Lc4QaFTdbh2gyu9xrs9I5iaGa/jxk3OTUtkbUpnO2h8oJ
IO/4nsf0SBYbTaBBrUJhC+XgW65svI1nzPWMxxuyxXsjFjnHXaxOSZtbCQj11DjFyRS9uCvWOTrT
D7YeHSmrP1ZlHp3kNjFOqtnKYdGlv25P6vsTRy0TWg34dLy62QKXF8qE/sxiRQ1Fv0StHoXRVXeN
pKkhKWH1o2k066DadTTe9ve/XWDyoKKDAsYjsBY8fPQMJNe8opzbJItBGaBtDpjub8Txy5O1efZs
Bj4U5Clt7K4U1WHT0FDRA1hRycdaS1YDjQIBCTqyeywqV4C2A55aY/0ZnEZKLbszqs9p1Gm9q1XR
oAWNYpWZazlLOxKQldpDnyBr5q9gKju/js3JPiVjBpIE20Or8DrNKGR3FJHyMULuOnNzRIIyz8mr
TH2026VpKLBiuuMmQyt3fjfM2o/BQYbE7YoSuyQZLPI/TimmHxCci2+pVfUEvOApKjxtMpwx+rVb
z22iq02Qdeumey1Pdu7pgrTXVSRpDfDYlj+inyjLaPQ1vX1vl5Eo7iKjahwvZaoex7TPBz82pYIs
RTLQmMp1A2vZ2VlHz2hwQfNtQ6uhrBWziTAN1anXWVhDeloQ3UE6rqtPchTNOc4lkvxtiUb9dbbT
pnZR4Z/zB1pms+3Typ+ssVOCHHndwjed1QQNNBbzE78+wymlaHVPLKWIPDyDtCO07RXsICHrhjk1
qSDanLfLzaZKeQYuz3JQMFDPQhs0yZX0Fr2svtIyT18WDA6rZQnoGESu0gkLnR+15tCn6YvdRON9
6khrjAva0CD6cIRGeytw77YmYAv6YthpvlVfLn9eNrdqnza2E3RWt7hNLHugGytXKw0Uly3FIw7+
CL9xM5+bJNB4wjVqZHmQ+FmXj+YCYjnqHmqr/MTOPP3xtQCpmW4S8hpburndxb8dU6tuFiXiLQqs
PnmcVg1lnlaSX8u00r8qEsf39nDvnj9iVYpcmyUQ4npQWS6Hi/smw7x2TUM9LvHklWTbW5NsfLJ1
CoFzFoOdiLpTKpS/53rtD4KOdzHVNjifSJ+FvvU71Nw6F9owJl0awulHqFeLP5hT+Zci0BOsh/oX
Pg0fbn/t1QFp+xIqYyhKR/bya1NptZupHnnIxjoKc1H2n8wF6oqzUGfVG8N0B7v/44ILoH6ag7zy
TPImMHQ5aCnBjUuQPQrlwSSCmXLHK6PlaE+/u963UYhheEuQA4SBfzmKI2Z4AzGfhjxsfY4NmbKt
hDBs0i3DaYqQSrw9ldtUXRyhbTwKVRStKdIre4WLclYtJU+aLY+znpsK1i9FJfspMsvFpfFreaNa
I7vaTUddm3fByG7g3dXSjHE7DxYJD85jslus8Rhg43mE/L0ynbzMhN1g9wF/7TF2s6l3o5ouABaQ
3gulVVhBv+IpYCLX/SSMQ+bf+7AEsjKR4AZY3XAJexiYFMeSmkVNEka1qt6ZQ659rONZu69jdmpn
p/W5X4Y8RL4fx9jYqvwo1RI3czLp8+2FvTK/uHXrxL0wNuhr7yLSes4aCc/mhIB4+Yk6YfycIk59
vj3Im27nbvtcjLI7FIgWGa1kwxiOkjZ1YcNkKLp1/1KlgZ3D8+HShzk7zRxkMQ0JSnzosS+ZZ9HR
dJ0ow7nRbk/00nR/EvIpMjcK1ZKclpSOQ8qLPsvy69RlH/qCpgmARzdtrNYF/vBAUcU8dX3fHRyI
azsG6MHWSwTpwRm8PIDNUI+RpYok7DpcSydSmJMw5S/A0kZf1Y0jUt779JgNs7nnwlqjvIEr3uV4
s1VgQtpbcZiMzT9Wmqt+tujaBwHl3C8i46OhLeIEZix55ALuqRxFebCY8KxGzfhjjO/2W2yg6yAh
uOL2hl6lZvcVTP84dGotO0naFKMS1K1epE6UP3JTD+x8PSoQXLmBtg4AmgMbeA12zeUEkDHGhdKz
UdOufy3jTP3sxEPxSQEj8FlJ9MYrB4rDbl5b0dHuvfKOMDQlF84pHaK9SQDFn1VZ0jQJUfZ8iJU1
cUUUNaB4cvrYFiVELEYhp8/fZmvgnopec8s6a2bzk3rGP41B0DU1I7X38ZeZCNq5OeGeNP6g63EX
42/id+3wBIUCN5Wm+WEZVXcairI/xbXk3T6HVw47kvlkvxvOcOt/Xs7hMFSmsTjM4VyqfeBYvRU4
CkIN/2EUkkfWCVAFHpiXo1DkTFPYBXE4kUb67GgVfuFiHxzAq4uyeRzQOiHB29v4DEIIGoioHwGG
WT3kCGQ/EblyLlBi5PLeMgkqaAdb4eoEwtvYVCbAv+w7a0JOC2e0tDjsdOdn0yvKCRONI8+l91UC
AmlOOfgXisJbr/ByAqs20jMbyAFKD1n9ojem4nbKKp/iMhmCMtZyn2qKOAH/k75IddN7TZvLJ7Cb
6SfAaZM3jbNOxVs3Xsa11326gQoxbGutD1ldIicuBv6U8kORuquzA5oBwQKq2JRfL393lqVp1Esy
SzI4k4vQ5ciNlPz6D7uLuutWJ99u3t1TUosqau2GQWSz60MtK4yT2aKu+eejECXDuAC+SCluN4pm
9WKip8VCrwhUlAtSuMMWFdwe5X3ixEpvUJlN7AfK5D5CLQbh6JHVc5PGcvZXM636OZfpLpkr4qUp
NRoffBjUiQlU81rPr+i4WCAEgFIKkPB307yMWMm3oFnKsjmoIFyLUUDqyoyi4gxPf/VyOdWYRn0M
+zzgLRl+gCbT0ELOV08u1uZeNrqMRJq3BZKB7i5mDtVwMANkZ7ujWdoG2kUPqLhDAkSiiUbmvgq9
rlVaDqKXgqWonBdUjB+bWLKxPSz0wMi04qWsp8JLnOgXTaniV6THBADrOL/WRqW83l6yK3scOT8i
ezomm+DkFhf8lrDFTje1nV1JARbCjY/AluImEdSaPx1la6MSbQOh2kQfd48dngcwLFaUn8xcnV25
z9pzkosjQY33VyijMJ/bDcp52jMLdXkxRamsUQDgT/XbelnuUpT5PFVN5zsVfIknl+p8cLIo8b1b
ToaldcGbSl8BmPblFHbporXG3EdBPiAmlSqPtVbUP+kF2fJJ1pGircElO27tVK3mDUWXfzQiax7d
tjBmxZ3klUe4tuSPAO2WV3BiEo+w/GJmiMzGoy6+zxVIuJMDyJYu0KoWn7FYVX82mrmsXm0Ni+mt
Yyp/H3IF275GtxeJKlJf6Oe5naXUdWjY5l4UCXXwc23NPmftkkewGlN0rDE+imLX0sAM+p2SYQqD
W0Mc+dFoSI5nS2qbgX3J46dx6dPHthiiv+dJSraCT/0jjYcld0UGkdFVwcq+jkOtf1GmufhV9mr5
v6yOmxR5S9mYaEsaI9vZSckLpPR/Qu+d5xSBI9PvSpmhIsrcKHWv5kwEZk01kBUTwvvmGvEzsxtO
QCW69Ic0OUrhIj+Qfo3xH/rLXBeY75A//lKqtV7dVmMPhBnW7OGo9gMIIXCtP2ddGV7MtHQAXhpm
e7dggfJaoBhvgDpSpUel1dPopAHeuUsGjR61Ksn590Syp69lrXevOXrxbhPJ3atN98hLjOJRDIWE
oJo9yCWAoZqCSzlFn82xMR64XazPObXR1ybLolNBuajz29JZHira3s5dL2Wp7grk0CQftfZa/l9t
id529clJU4+cCHX3AqFnbdNrkzoXC2xnCuB5x9+Vch0bf1CU4TkbE7GErVFLuvf/8j5DXKdRwZGk
VgIXu9adV0mY5fMol8aXHJWSwkV9M/qAonP/MQZ/hTayLUBPK4VkUyCSRfzFzk3pdUqL4q/bp387
3Zf3HQghyOO0wxCHeUcfiFvHmiORRUHcIQ0aJQg0DJWihlZnfvnzkUDubAxUNDDI7C+PIpFFg857
QXUcsZGHukt+9YNonmWnO/LKu/ZNAMSwcSWIB52+iw2qLI6TcU4YidQgaOKifVjryPC6Qfp2+5ve
I+GB16JMhuINdyfd2d1Qwq5tW2KDBnXcIdOkrcVnyaLTz92g3fGQLH6id3T6ARj7STzCkxTF0dX6
9j27NeRH8AMw7N1aPbtLbqo1oHRT5AQ4mK5BPpuFa8zOHFR6+UVdhgeI0q1rRvbkGVH3o8zwACgG
p3popf7f2PmeSdND30d/p7b5YCKQ/muo1/iuy7Q/84GmI7VNFqSBzQRG5kreTdbcWKsuV+y1Xurw
gEnsf/IO7XX40ZF7e12uvDY6fV1gWjBDaL3tMmY7jgBuaXkURIZZ+WNh0O4bLMunkC2jBIFfk6uD
BDlIea7sO5o/m1rVpqcFXu1yh8cRziUMQ2naiuVvY68sODNn0x3/1jwImK4NBcuJ+hEHF8nn3WGy
lF7HBYmhHJHI7pDi3wNgCC19pV8PvurqHicqZX/bcGwgn15+lmOIYULLwwnGdgImU0WFdXIkozt1
q+qc8PYbzxOP7wlDB3y37bo8N0QSB0/5Nnf7PY6EDjke2rcYUu/m1oxxYaBS4QRrpuQBRUMa5Mls
B+lKwxpN3PZzM5Od5Ab287f30tWRaasg98SFwt69/HxDLpJMyimb95C7TyVS7a6eNDbuE0irInUf
f1mqrMUu2FAPFvl9/AeQDtNJOIfUlJV9/GfHyKm0MRzcAZT7aalrhf6Gc6Q2dXUrEXyzuBa7aY8S
nhraNCny9EEpRanfZWb0A7bXI+g666AhfvV7yEJAzFBUeSdQrRMENblQnUBPzeaZrmHFzk2PwEbb
erzbKWDvDR4ZhVLj9it+i5oNEBMOAQejlEg5ja3WBZoy509ynbVPJZXXg7tmu7X246mbbjnIHGpz
71jobZbMoIycQCqT5sVZEL2J6x6L0mosuGVG1R97rXA1PBdeynY66vNfu+q4TckT2CtYUO0u1dRY
80QuGD7SrOlsYXXxQcXExR1UZFnod0EGk9P565+fid8G3UtMTbUSgXRj0I6u5M/OjLIHDSPIAB5e
8bo4egunucW60DI/3x746tdSCQWXCTWIrPxycXtzXvGzHFlc+meIhrSVb2t5fif3TestfVJ9QoLr
5+0xr1SUKcGoQHW3XhKZxO4GwIMui5By4oQoyY8qJ38hPU/+wVlI8gZtGQOEUtYWJxFdDXAgKe9b
NHvdWOqKIOoN7uil6MA0SgvNE+urIbXNh87ozWd1RaCgYIsEkHXNu0Z3wP/QHw5o36vnnOIasEy0
VZGDK/mv2vCzLYv44+2vu7p9N20B8JXAc/aIdD2bq6SamFED16vOlcFbPQydQyCPU8LPNEdHVShx
8iBbseYqTtQeeGy+nY/d+aG6y+OiU3ClDLW72ZN2tci2eF76qu2fZDnNn9LZHp5aSy+8VSurJ9kY
i0e7txy3Q7rebZJm+iCRx+EML2TfFFZ+LobZvpuQFnOXYYxOeQGLWiyN4Y0yiMp+tacHVVpld0Jy
K0K88w6VLXQk18J8SnMlxru0l78Y9ji7Xd1ZvoPI30mOu8SXVdAoM7/FM1dVeUBiENU0RaO1PKcr
He7ToNFE0VH4ooGqJ30T4ttTPumo/n9TlFicb6/WlSsU5UPkfoE9UPjaB9HykDeS3LKnjL4Yn2p7
xJ0nTY5cl688eZvUOx0qFK/pZ+42fFIYaaTaDQGlIVmnuJgRO60xaYnbjlLRInJfLfoiqHhMgtvf
dy2W3XAr6H5ye5OY7G7vKlXGaSSSJKfKinOdaM34AFFdHTzbnOUIFc56+Z4bmXKuYw6Emgh02fLZ
OsEEw/Ic3If+d5m2w6e+xgXBQ/JJfsQmqSpRme46JJhTJT0nGI79MaNpY1lsTCbuJaLwfaNCLMKW
cmmbs1LR7qQ47z1LnfF7T5rKX1V98E1DQ26OGDmQnOEIRHjlFefogIyAz0SVb49FjcF6zEtbEaQV
QGwXNdLdvu7yO0OJDq7ga1sQwBalIi4gwLza5RWcdraFDB4fqqRjHKQ2GnqxHB8ZG76nrDGfBO9b
AGQAHX5rUv32jM9pkRbd2hLhtdOUBkqX2q0L3hYBvplQLffSMRs/dW0bv3aOsd5PUZ7mdxgEpbQ/
wHaSA1VLL9x+dtJPtzfpG/J1f2VRMANbRUWJwtL2Sv322yrHkrLIyp1g6k2/kZzvcwbSUB6KUxkb
d7jUPYxV/uxE1Ehi/WMxyf8T4/pUL8V93NavQzOdpjr1DLn8NFIYr3vNE9Z8JynVSUXKWHKg1cds
mEEbfTg8rasiLXMQtVx5SCn6bbAByJqbZeblJ6S5OQgoDnZAggTSdQCfUtSD7nW68ag4fe9bGzD0
YN62rbGfNxr74BXIlQnkd/dKvshiWFfTDhZr6D5HaWa8OMAmSores+BzGyzMyN7b/0FcV7+BuJ5a
txucH1JLScptxnR5WSCb/4zANrZ4z81PGdX5wk2MNPtblRQELheUUr/mwsAhq63QUPWWKFK/iSjD
r/n211x5OJlBWieoKgJ12ucF84CGfVIudtA7P/K8WB+Qvi3OZQ2izB5Ram5lYbpJ04qTFsN8uD34
lR7tps1kANcBUQuhePdq5pGC+Rl8kiCjH+xaWfOgRF0oZe1nObZpfStlIA35p9JRPiam9EuHKqOm
3ZEU79VdZNE6Ij96e74vd5GCHHIsAKMFa+w8K1Oy1e9xPgNaFp+cqOldK/r39odfu31A25MObVEg
cKbLEachR+uJvDiolQkNogKnvyrhCro9yhtyZr9TueHwYIBeDJN5f8JTGSWXgeetj5fvkHbtoCxa
iCkAxH1M3FO3FjTDcR20zrMo2zsQx4PnKInxBes2yKuppYemEuNYvG6N27Sc7mhlJ48Lio0PiBFq
QV5Tvp3NJH9G1f3PG5abqPqGCdpAJngLXc5St2pS2dWaHTSjKh5o8amBrE5Y3sVqGzprJj3FkjQf
HIirS0OMDOMZhhkIl8tBqYevKLOsdkBlJqOC2ZiALRvjIEK4duwoVMKWol1JlqdejmKubd1q0WRj
0GxXAawlk7Lo5AQN3tBfDCPtHlMcVB+KcrQ/tXmTHwx/rRpCEWQTmEGZYCMPX44ftWPj5BLjiyVD
auX/ODuPJrmRNE3/lbY6D3qhxdp0HwAEMlKQSSaL8gJjs1hwaIcWv34fcHt2GMjYxLAuZUVLMh1w
uPjEKwjHiCXz9LYGGRH0sfDeOUU6EQVMq686OdVze9APHuLqTG+wL5B83I775qciU6BXI9UPV5ia
v8SOee6R3Ahf3gQvj+LtXeIt8IozlXM3Uoy2exi6CsUAT+n/yruAl8M9HVoOgk6X80nVZqHA0rFU
tQGrgUFzwsRFxOUvvAtYFvSOCGmBsl2OUuDjWZrDyNpMRcKBbL/DafUIAH5taQLCgy8Iz2nTQL8c
RHerHslgTsNZVPojZsnp69UjEFMWNzsbhYNmyNwh/NDU+skDbXbwjtfyVHpdPAH+THBL9yz/2DHy
2kRtma0hHHSmsnaF550PmBs0rvult73sk2nkc+1jqqSufqpaSk47N2nMOzLO3POx7pEJLjtV/Ocw
UnPzPaUe3RCgkUOvo7JQHtUW3iNpag21vdaD6WtnZjEGeePIxxWfuCQwBv7rK3mzdVIcr3zi+Eye
DK/oDhzbr6UpxNr0jYnBQPbv7kBQGUKOTUEMU0MPB+JuET1wK0DRnM4ZOfWpNwYrmFVneffycrp2
720kYTqKnEEwLC6/dK7rjU1DnVtoTcSbFjuIsLHzT1rbvnMH90k46xEo0uY37i+kn0fcLWCzcAG4
qNxDaCmHtFG+FY6+nmF+Beu0Kgd78lrwjfcGGDBkfeG17Ql7TTukQz5wyxaTUn0q23pufImu96np
0KoQRB4Pa4f6LP7HH4Tde3cT6pThbLi4V7rDH6Drf9kgEHI51/rG7gMpAZ74csZbT3EHhSZIlKD6
dq4qc7z7H2QdV77rxSi7HbyOok2S7WBdECW4QU3cxNp0tOkqdt2bPFnSR0X9C/kUGmwuCCaKWqTd
xuWbsXYnxduOWaNeJxKBdQnsrbjx8op9LuDFBKKjg83KdnEyiZfD2PgSajVQRYpL+vjWGjxBvFI2
uMZq4tQlmvuhzfolWrq4DTtzMe5qozK/0n8cHzUrLu5EjtPtOgC7ePnBrhyaJAIbKpTsWaWoePlc
qMWa/VijUCNWG/9fB5A0npNkSoNqBWVe0jwzFC0aLeOjq7bj+5dHfy4i420G8MwJEgkw8tXdtJQk
IivNjDgiZRzbwMuS6ZWIrVEGKfwNJPrwNwzxsU6etGbTTtlI/cLHidu5X/vGwukRzLDvViQooULX
+IQZUyGirE6LbS+wu/zcLcyDx75y8kGmJTfeSKEAI3fnjzPrlpLhDB5RI51eLcNQ3jVKM3zwCoG8
yIheikPhK1K72D7g3lwJCmhH0CuGqg5kZN9bzVWNwtmAKAK1o+EPLZuHIBtX94B9f2WUHxBIdjo+
XcBTLheFlxXZaK+uE2kLXq2+50qj8y1Tlv7Ln//5foduCtBy4+lxyu3LyWrhtEbdjU4Ud14Rqkou
nkTWZoFlzs7NTNqDRXWcP/3yoFuzBXQRUJgNFHP5cixHKXMN6xITB+PGX11veVN72sfY1tuHWq7V
t9aZ7YPg4MqRTtkQEuZWsEBXbN/mwdMopf4knAjx7OSOgmv3tFjUFtxEM9BWpV7aaDJ+3XpgTubZ
9l4jHyKj2qaJ2bl0r01H/nrCQJmMrU8tc4O67jFBYnDjxO0MOyq8uDgbeTPc4HDbnF6e7uc3J6PA
c0WPD1wXNLvL6ZaFKVK8y+wIx7vi3BJPhCiJhCjqzSQp9ZGI7NFwu6XbGV7Xs6rsCBaQHXSqbE/e
CIJXdYY41NPx16N0tj/JHh01AyHKH9/9p1pUWuDZviqLHc2GbG/mnh5sIZXpYPk8P3AYZQvQOaMx
e9x3mdrONrB06OwIU/Ucq+pufjsaiQEET2E81dYfHBAHwZrOR+TCbb4uAx8KjWCxufUpCtPwvvx8
RSK9slikHYGAVoKl6JDDM4vmNs2d8agV8XwoXg84BxMKcWhf2ZQF8jgEkFaU1pN+CyMvvlXnvMkO
Dp0rb0SdmCufZIczdA/EpGZQJpCurKgQSnKfp5l+HoERRXXj1Aen9ZWhYNXSqNmQjLCwdperOQjE
JioBrztVaqTz1ibAecQLZb0elYKuDrUJ221eZcCzdt9JdCLt2skzo8pK60iZkMBNJn260eARHizG
K6c2nmC2iuvFBgjYw7FppLW9WE0zwgUbnm0eI/4oEuu1uqb5R63V1BtKduvBV7vSmWAa2QUmjGpI
UHvKvKqRNOFObaBjSxLcTEjbzdIN48Ix78Yib9HBHM2nKdG/ZZ6RvssNYIR4waTRvHrejcgt7W5F
SyS0C7OPEjcvItm1qt8jZvTgxNOHl0+9K3P0o0hGvIx7HEJnl9uGjCQmCVzpNZSmy2HH2RAFJki0
c1vG4vzyYFfOPPJO2s/MzYaT3tbGT2cQPTrPRf7JjDrcsO8JPawbZVFGdA4xQFmUcvpl1D9hFvAe
sl2kOUFYXo43FXJiC4PIjVdgm60Gy7l0y/Tgra6s6B9sJQydN1mK/eZxsjFrZJEyir2YT7ZXLKek
WHvk/jnOX57A7YF3hxyJLAR1mkdAwPcwVRzJi8rIHKqCS6s9xl6XIEqQHoXaV8D++MtxiiPCTTOb
lvblvDWlM1tItuoRZsXKneK58VOXJ5KuFDomuZ+aSn1yGznf4j42fy/rdomq2ZxvW/QhHmnRWPee
TTvUSpt6RXSnKNCn0HK8V1LhD45YuwBQpP3GKsQS/eoE0RymnLnVfNl8zu4g642m7m3p6lFuUWQv
ZPzNddvkrwyySbkgBmpsEeHl9GjNWg6IKOsRft4jELm6+2InTfX7y6/yfLNgk0yah7YURSL67pej
mGWSZ4gRUFpGYc+nDyOCte9JE4BRoBKdHjn/XUlxLgfULwdUJkje2Ww7iF0o/d1StDW1S1F+n+o8
vRMPAq6fNowB6ZmD1MtAJpbOIkIWavpc4nQFG9zxnrqubk5OSo2THLK66SQCey/Py/PtxmOCQ9/K
xzRU9g0/I10bQHuOEy1p3gTNQCAoJ3XwwQIYBx/6Ct2AsdAOoIjLecVVcjkl+BZ5YLiw304TpBCh
nrWhVtdaoDTZHMWVpFKOfPetKusuRKlpCcfcVAK7aqqDM+b5xudBMDfYKrkkdHtqn+mRocH4cCIc
ycbzFKMtbyzeUfHoStGaYWAS0A6AMPMMo5RUa9HFtK/pOiTQ/SErnZNYDH7jNmRXlkT9ZUGyscCF
7F6ChkYhUtMOvu+1VyVGhfsJPRMx5e3nP10SdSZIe+j5RyJxTDxXRR0Y6mD+8klKoL+BjIEvkFrs
W4yqdLV6M2SK0n5ywniZlnNWOdXp5bX6PBxmFEi8SAhtgh/79aMO7QyLRt8obQ4gQFebz9rqfJ+E
Q9KtazCepry804kBDkKfa5tkkznfSrybds/2YD9NIpKyfVw0JpO4Sue+76z41MUFVuFadTTUtXOK
04nQG4gp4iTG5VB4KhiKXPhe0zBX4ZjR0dK0NMNVuedSt8xfT2R+pGi0iEDQbgScy/E0lK47ZZ6c
yNaX+lYf0sIvRuEehA5X34rzfdv12wG8e6tRWzbg/kxloXLcgK6JJA1Pq3NaTu+NuSnevLxQflDE
Lm923mprxFGqIXzcb/CUup8AH8jOA9R0qqtmDmJv0MEgL3GkJ0ZyuxojLSQqEYBX0/lOxxsS0ocs
zuWMHi+BYh9qam/eqpmBakQ5FmGvpH/ARNRf0cnTgPxa9VnrNXnX5+PntYBe4WlgE8a4HB6ryjFO
kB4SHy2QJNSQYg97DRxKksUVSP9V3Lz8wtfmlyoawdlG9VH3fWmjGQy5rFRUlLbQo6LI44iyA+PB
CaD9aGhHmNLtg+0nmGNt89akD4DU/+WyyWkAqrFw7Wjp6wqd/cELHOYxFHhqBEliSL+DHnNGc9c+
T8RfEcwTjAGmVjym5uSem2E0fCVZl8haMdQpBnMKFhUmydiVmo+W/vhqwPTnIeF+pG/idnde7M5n
1x6ncFg3sOeULLfO6rUBEDC19j3UhM+yjfFHxtnD6FCttWvXZxTXrmdstzLrRl+M7L6e0Rb4D6m1
fZK2rRPlJQRKqazdXZFx7600GT++/HGuHVs/z9Vu8UutEawxGkSdpzd+25fGB6u3tMcmzoygQZH+
Bnk5K/AATQUvj3zl8AfPhZCcR8pLEWFbNj+dW3NSe2bnpBzLo9U8DDPa6lrRdeeXR7lyOoKO40pH
z3Q7I3ehFSjZObdhN0dj0WP7WFjynBr1w2zN3cEx8jy9wo7rp5F2q64sDaTOi4RjJEmswNCrCUsM
QNrKCuTIUbDMbVWl/SuTCHeCGHgLUvfOJgp8jr7pMm4dq5pvKk8q9AyyIzzztUmkGk97bGsAWftC
oWhEIk1JoTBvBxRqVKVCL23S73rFOsLMXR2K02ID0IDl3RsdC6VNE0srHILNvAkbT38H2zc7dzUo
hZdXxpX2BynPT0Pto4+yGMDs2nak2JbzynOEjLq4zh9MOFjR7MXyi1IXf2bu3Pv22Ii71CXWG6rW
8ZtCbe+Hyv5WAPg/iIn+P49F/wOduCvUnX6svLQvS/aFUanqjaNhmhkubq3rp7RWbd+F+4UsRTot
j7JczdaPraa7dydTdmGDA8bZXmqgZ+gcNZ/yXp2PiqdXUkaq71uTE3gwXlJ70SAErvj4I5/IFDbS
EyKS9Xy/es4XzVsfhQKqStVIYEyYbyJ7YwzzedTFq2lDPA95+maRyq2tVR9qqw8WQ33dOUowrQjQ
vvx5nx8vRHsU7rh4YMMgDnZ5vHS0H3u9ttYIQf34FpW3IVDRATxYRM/vtm0UMvTNZ5gkcWtl/XSI
ubFqDYiRrZHViYZsoHgV5/FrbezswFGhev7qO3EbUbIGhASv5VkFRw5xakFU0qNBN5oIMmEBibVT
3r88yo+we3d/bukHDHciIioPu5eiSOSsXUF53FWUGGTAMC33npWMpz7tUf7Cjyoq9U6eE5xPfLnW
0xl7uyYkLi5Oy2xMJwXLgFNeLtlZKQrztTdk64M92WDfuV5Pmb1qH/8DOoYGCt7Crl1ieq1WznQC
12L6MKaOkI1XoHEsWar96INtCOK9DN+yNkvi5KYdbRp73xbZ1T76OmOYqSba7vHcB4ox6jeKXq5v
hFcBuvRSih9laZ1p7B/y7p+vTR6HItXGbIfptffhwH93XrLMsyOxYVu6tkTFSE/MGys2Sz8rVgR/
XSUNyk2fUC3s7+1YjRDPi9wnsh/9qVWHqIXGerC8tu/67LtTTAFKTt7JhXm5mD0FVE9BsBB1In4g
JKre2XnSvOtHxIylqn63U0eeSyi/kbGiUPnyqrs2J2RptPfQ6YKps7uo9WnMMzuL7YhUcQm1dF4x
K0qP/KGf71f4aiiBUi8iGkWV8fIVBy2eOorfNNpq3HmteJgeqqV4b8LTOGW99+tIJoYzUOpA/4v8
bA9R2KgaQ9o6djSI2DnFs5GGjY6S9stTd6WRxzB4VpjUosk896JfZScMTZloMFV5PvjIKBUBJfeP
q9544cL/f5kWJDfa1rozkhrdafeVq1ihGOYPLz/I89nFYh6ZSaSQYKgh7Ho5u63eaXZSTHo0L8Vn
klU9sBQI0IlXuEDSqv5gvT6PFRgOzhjfk7I/CmuXwzXWiDOyXemRuSrK4FNAGvyxKMW9btfmLzeC
LsfaL0/uVFQfcwqBsTo/2Pb4h6Mjp/kX5s+likBUTDC5Fxcp6ji3Whtk5rLAUXUHTz0Zi6xPTtuT
kzrLUWXk2gRakK+3SQS4b24h7U+3F5a8ywYY1qLZkb1fo1f3SBhZnTpLm08vv9q1oSjgqRRIqGnT
fbgcqlJLFCXQ9gKeUKmnIQVCpvYu1mtOnB8MdW0V2ttrcYhAldy3P9H1hUCOKwSppmk+GrWUd8j8
ylMCDPA+llVzsAy3VX15bHIXUxSBobKRM/cYP47rJRdpzautKiXBibLeKcX6lYyvL0+x2pShAisx
nAvvaAc8PzQZWqdHABOX+GPvQwngPNW7pNAijO7bmxoHE7/C4OZgQq+Pwn5G5gj1vX3ZZ+2VpdHc
VMPNVzODfqDChPbBkb/ZtRVCD5RUENkhyG27FSKHViJfymfbXAFgeS0r1p0SExmzaQ9e6NoKAZTD
zUviBGJlt5mR0tZgljVapGZd4WfJbIetGPQwIfP3e0jEB6nhlfgDeLCGrRoyXhaSU9u7/7TRNpTe
OinIXBdan75RXASDTDWx/BxPhlPJAhK+gZ54aHuxflYbdb019aYJ2srpgniS1cGKff7+PA65DzIy
m6jbvnUSd6SpNLXViEqSfVpqdwDFl2PqBm30BN3q66/u/cvhdtdCpdbayBGE72HnQoFSmzSauC8j
WMa/vzzS85VKvM/G3xRjiMv2B1qHkkJZVoy06X3ceE08nQqtag6sZ56vVFqJ3DzUW8kgYaZdfk23
q5DYrb0VsbmuuiUkT6IK+OctpbejFvMPhPzl4QISDfkh9GOBBdGCuhzLq5oyIdtUo2HoYiOY1Dn+
sla6ZYTNhPKPPypdnIdTEa9EZbiq32cATWWUtLUY7vgrU3KqO10oN0qcyxFhQqV9u8yu8Xk0M6MJ
1tpZQ4Fn3+tGTEOFgcoKFri3+xaV2ip1uyddGb5Z2Sjf4xWWaX4sh/Vjtsbt5PftACVSjIpOhyKb
iuJRuBN5QKlljYb+r8K05C3Q19mp36vFpMF3Mybzi9UNnMHz1m8Jf/Xz2+TzQFGoG2zM9d0RgqsT
PVN7VKO5K/ubdk5VclQhPr88yhXZLM7crZ5Jx4KiyF79QBCcQkVDQz6eFfq+6SReV9XaIqCHKkL2
YMlFyeA5VFYWYmXWQDF1x/6Nlw0GNdfYWB5SxZru8yHuH/s1j2EGgrM6Sky3M+xy4bBuKHltjRXs
nvbgixXSU9FKraeiPKMtb0sR0P9w0Rye3HUO59pUVt9SdFe9acYCu8449oD0doVtTdRBJrMPPXCh
95RE4q9W16blZo7VF7fSjo3y7Hg9MULWNwbYhrQ7WZ2DTKjRyPQrjeLRu0lSiwEEIrKr3xk4R0LJ
ciFm1mCvKp9kptJ8IAiyCcyujs9GTxUQ5rOuv4bmsz6kTuc8qeaMA5na9FUXxg6OYT5qZaIKUJsc
TpqOWEmgxZY3+1mtjrC7Rr17WDJZBBl8VZjCZV597awKc9dOVbTPKQHKq7TGceW8lAvVGxTm9ZOL
9nsNZASkehBn6BH7nWjNOSxcaxgfDK/syLgMgV6KoB1JJZiy/MsL6nkAARKHAAzUAogmcw9tnNQ8
1ecqXyJjtqv7jdMaGpMoX7e9AqCl9ARk8K56tPP5SHj2+XnJyOAzqCCSODxjWuCWShvYozXfWup4
1oGlhoZbjQdr8cooZI0G7ircfA6qFZdnGEGmqUwZRZJ+yCakZFesD8zZ/mWAKKYV297f2JcEfrtT
WbMaB2G+fo2Suk/vbTBiQWqX7l94l59H2YUOeQNV3GjbFXJRM4Rls9SRZ8DnenlFPL9heBdAH8QK
TBgKEpczNrn5pKB8xYzlVePXbWr4Zl6tQcIJd5A8/rAc3B0UAOnACnJmGuRtu7p1U7TG2Cw6uA5z
oLgg5rL42JJVtXeFoq+cCErRPHSzmlT3St7CmhbGhM9Moi614meG4tqnfjX7r1KK8cFzTRHfmPHS
vPeoe4uglQrcNwkpEC2vxlN8r10HTPvqSn/dx3Bmw7HRsqMq8pUdxWrbKgmb8QJ4t8v5y3MMohaq
o9Hi5u7dMvUJbZxuI9aqehVUbqeclHKhIi+E88t30IaqY2AwVgQxeyJWUU0ZjjgZny4x1bDIoMdT
Qlb/yigbYnADu7mkipcvmIDrddLFXSISIeqsVjmFihEfpRfP48SNGEC+9l/IlMtRWrUtITGaUAAW
Q3xYrbG/AadY3NQIAAWlh/Dcy8v+CseSCh+Nmq2KAV5wH5hOq120A73YqAT5fF/0+lgHWrp+TIwY
4W02tz9LomFv0awPsKW8N7jIyxsHrKRvuGP11FZrd6vWyYgVGN4Nyqgi/5bWYJomvTmbbUMELrM/
zF4V76EPVQdH0PP52k4fTlMqIMAW9p1ku5POoDbmHLWmNkVTW+UPYkntd7E16xj7DvZBYH0FtLJ1
tuAcIkyJ8oO5OycIbsYYZZcZzScPBHeWJnep6OK7WVff27ORRYiUQCBB8/BMzlEGWm0Or1JpvH/5
u117Dho2W9C9deqpal4ulGaJM1ud+wnAaiU/AdsqIAfR/XtTy6T9U1EoygASmMrqZDTT8rbSnNbB
D875WplTeSRV8fzwJLfbtN4IAzcu5C5knovUYmn8UPOmp2i0zvBgITQXlkuh//JtAFyIkga39oYo
t3Z3jpMJTKMKhhrHKfkyLsoQdsB3DvKNa9NL9Zp6ELHBxi3fTS8+WJ492sUUUeD+HVGdOChGurXL
imDMXDysvXU3O5MZKPp4a/XZvyg3HAHhrqSwpIokVaRVxNaAoi8/sb5YzlgsgmWdo6FksZLwWNST
x8I0Gp/aXk0TwDOiuRrKoJ+W7i7O8HKo06QPynQ0D06KbWFfXlo8DRUrujt0X0irL58ml5Q+RsUa
ozK1jSfZyTWchjo5YBNeWUlovKOmtvU8qdbvrhGtcaFHdIyiNHqDEH/SvetXe8h8VTG6gzd61nXZ
KItbsW2TJCV13ddypglKOPF0A52tbPAa9cr0YyGN5U9bTwURc9KutW8joTwQssoBtXz8Z/SyHMwT
3OeMXK6pcxPgXrKW/pAY04e2GjXlDjfBrEUpoaiIYGGyvK1dtX5yUPj5oxhr7J0qDHGzUWXJ4Pxl
HyVL+6t4ey1qcBxPW7sDcO7ll1JlpZjohmFiA9jsRNbpfp6RZv42VAY2fL1w3xaxVXxxlTy5NevJ
eWVKRfrIONM8SpG5lubY3reloy9+lqseL6U5Z+C3IKQFnPKXD7L9stoeljIoFRrgRhtg4PJhWykV
O56HJprMygnEujpELdN6EN3trwlGYS0hYkLRGvmofdM+dtpNICBrIkBjsEQHcpxCyNqP0+VLBZDk
5Xd6BvbchqO+C7EMDP6Ggrt8KYIxtxcbqgn54m9WYvfR2hCaaJoi74x2Ls7uanVgKhvjrTkL86yq
mJp6ZaacO6v5V9ZO3KZ60p28Gp5HN5fOfTmrt96gLEfn3JXp1+kqb5hedLzp/18+aQHAToxEo1Et
bPHaWZr0wSiE91bv7fZWU2qaQ70RtxhRtPUTdMzlKXPqrei/AFHJzEzqwdrVxtvVM49U0a89Ggcw
9TKyC8owuwOnWrBDt2TZRDMu7bD4DBHldXJk63BlsxD+MAq8AupL+wKG06g4wsQSH+qlLV6jzt69
wmZqDIa0sl7JuLJfIUObnwS6ugc56DM8KKsEJwFclMCbAwbfM6/iUkd8D6uTqLDKD6Vde35iqOiw
tLk6vJtxCHsdd/BfzS7+LHMbceZ8ng6+//64RUeSmr3qUkiHUkSF5fLz4+Fs6ZNjjNG44kKetnZ3
17SUrlDSOFIXvzrU1qjaFIs24PXlUEigKmnvIrO25u73Ll+M26VOP9qlPOJBPJvX7aVskgGSKzIC
1E4vR0IqvC6lU45RE+NDqgpceZw8N97ZS5ucmhyllhnVvDCeivb3XK3Wk2n8MpeAZyAp3iIzj1De
2F8tdsJsa6M3RKsL6MJIy57Loj86PK/M6ZZ6uybVVxWf5N2cZtbqwZuMB5iuVQ6OsosDMqThviT5
D18+064NBScLp2fgSOA7dpMqOtB4Tm0PQE8KTjIzKe7qemnu5ulIC2+/I7epAxLKvqBYDkl6tyZX
y5gnkdBvF45aBYlCm2Vwrfzc4prtG6vRPWHe20eAhI5MMp/5hm1DoydFpZmrgrbZ7iXxazPaSbZD
lKTLgGeYofmWHODUe0nra2KtKNSKqnnXiS35VtcbewB4NmitvF+EJ8+xTnLLdrMiwyhz7A3N9fcm
rrKDpOfatyDNpfCKQD7Nve3nP/c2aGHEAjxppE4gEmwU6m/aRI4nsMLWwWffH8IgJjaMNbEERwRt
/F3WSyi/DHjLN5HXSzVYTAKiYYqPLswfyh8/B5cMY1EXo266wd3g5V6+EQVP8BFJvVXR51yc6taT
X2KA5Su87Uy7o7/eVEGeW17yuVr0VvOpZWcpmprGFCODaxuhaPKlRCXPyE9qIfSbaUq03reaASaJ
HKGw+2VdjBDVqLHPwENxXfGV0qkUuLdd+rG3YrKiDKH/N3VGoZnyem+BtcratAsKu3L/4Heo3y1z
6N9L00iSMBu7saKtCgfOZzVx0HSK+mGw+p6wIrMEYFNzVrKTXrZWGXmxhXiHW2nDW2vUsNbV1XnU
fEVL6/tGWduoq0oraPgKD+XQYRhIryDJghRanfRLtsNjb46Yery8qfdhEdOOYOp292/MzufHv5eZ
k5lZMirqcQ5VI5c3k+fjwyS11DkYazuLdp+Y8IvyPck6QCp794nRCFmAZpcyAuLahqWnxyEyvjnQ
GlrU0lHiEM3Po9v9h/7X5ahQ1Gy8V7cKEXHfLogYJBRPoN0pb9gpwENTs8jD0m434/Fx9R6tpvAG
moJTBtY35scoHLbqN8sReEmvC7yU1F7iL4jwrNNpsdPldTPktXVj1n0nIlNH4TZuYzunMVWs8jSj
mb/c2l6bPi0QdUdfEbC4T2nTx7pf4e1wij2BVppBfj4HSmbM+AiR/OkhbVo49k7ZJ7CiiRiHyJmS
NEcoQlNRn2f95z7mYPN6mtzUWG7bfF6+qWY50luy61tzs7VcVKywGMYcflfY1DjJr6NXcy9YsExe
Xjk/+qcXE+sRmLFLEODjiiWCvNyxVdOrpSK7nHoHnzNTMvqm5TCsb9JV5iWkkjr3dbU1KvZQLvpz
30ujp2LWK1/WAlmqW3Ud6+/GsKbg2yiV+kNZotO0iMxx/LgZh6cB6PCjqo3NyevWrj+ZWmxrNyhe
MU/laOQTbO7NvmGqlrp88/LrPcu9OYZYLJsVjAEAkA9w+XpCDEafD20a9fhhQ04azWENTUNp3sSL
pzh4RaaeDHJFcE8UsObacJylVwRyhjx2ql1To1Id1/83ZPxf3+b/nXznZCmWpK66f/4nf/5WywXg
reh3f/znq/RbW3f1n/1/bv/s//21y3/0z8fxe9sP7fe/vfoqu79FQ/XH1z6tq/2/ufgVjPTvJwm/
9l8v/nCqABoub4fv7fL0nZy0/zEcz7z9zf/pD//2/cdv+X2R3//x27d6QIiJ35bwWL/9+0e3f/zj
N/TefvpW2+//9w9ffy35d5+/l9+f//3vX7v+H79Z5t8BocAU3WwAdOzL2e3T9+0npvZ3bpgtJAMn
tUVMjFGhZCv+8dv2l2DE/vhf/e9kzgQeRFNU1AAD/ddrXnya//5Uf6O08gYvmr7bnnuLFv57i2wp
C+zOTaSDliCZ+B5zKPtxtlIL/cEaqpuCc5Fo5Zs1pxuHuW3vUTItihmXN4ScOiV90K2ktG4sp1wf
ndUpklvbWbB1pFqiNDe6UTWDn+IIJ8NCL3UtdMqq/Lzoo+EEgMWXjznQ6s9una9pQOO5/ugaSmZx
WU8VIlFZU+MZEgw0apCgGhG5WfGHcs0xC8CoVU0Sevmy8EsEdjDvgZTVeZQUjTBQYOnaTPkzh5JR
tuwDgZMFCloizWs/VzJdu1sUEDHcxYmm4GxtILz54MZ0XqMG3N9Drw7K9KqY0kqEa6HqEyflsumC
GqvbvbHU1DZvkwXDloriWmstd3Jp8vqr22MqFrjCNoi8Kid1xUlzlBxInYPEe7BQA+SSz6Zyih/E
gHECrsNq2i6hNQ3W1xhDGPX32EutWYUQQtBIH95K0Qa/pxxTlx+QAWzGLxzRc/u+zadZC2Q7lwuH
VRWXme+JXOcY9mBflYGz2Mbyei0aXbz11hid0bKc5W0816N4Nae1bRdgsm0ja0PDUpbYihJeIdOD
jF+mJUHirrI0b0pMfOmpJrJMotbQG70ctsYwKwM8jERM6h019sxc+DD0dVcVn8R1jeX4p5oqiyVO
HkYuuhlqlRTivTLFpY2uYSZ6bwwTo6yc0R+tfjb6h4KiFH+C5RTn3/SxGOezJTM01/2y780Stxq3
Tf9sBlPR3yXYwt6gk9gKcINe/j5WZf+1cmzEV0ShVqFX0THyEb4v7ptikNlt3Rdt+coRdFB9KH3W
J4KL1sDVbrXlXTWVGp4VQl/ioF5NHEoHr3g7xUsX9qbXvJXDkBW+LWqYyt1ka28N7oNbWg7TqXHL
4b0uJ+8T94r8F7jUR72VzkeKUsri27lhvkXMvPymu4lL/9oYzJrrZWg/GQ3ec48z8mefpDqr75qE
SKYapfd5pVb6Kkl0pwotqWEZ01gYDPmcS9GUKu8MOa7+2NTF/YIOa++bi9V/maxZvi2wufmim202
B7owe+SOhxTWVrEakTu5mt8rmE+Vk57e5zjzRIR9gVFhuBCLWfWrDkcfdzZUn938J2SB+tSPuhV2
q/o7hJhua37bD3af8StMvX1K3Opp7IAp6GgH/1kjj3+/LEjT1VVsEnuY+cmEh5S/68oO0WtvBhji
qzr0cB/DmNI+FVWu2vdIxxgiyPs4y+8aK3W8+zSllhG67YQS3uhRSHhdqBrWQQawhPIT6yCb/thI
omifd1Osvh7HsgBIYiWK/TnJuoXPu8z4Cw11YSHgLda4CiGwlsprfNSxfkT+IXUeUSLEwl7vp0YA
ZszFnxC8tqgntuXTaI/em3lO23+5Wt7jAJ3bCJKRtuk9vymt36Mm1to3GaVJHqIFjfDJ88qqOrXq
qKlYOfSrDOsF2cw33dSLPqgzDV0qVI71T5M2ttUJhGDT+vokzYVdnuHWJkxO66+gc/P2LjfRETkr
iMNpp8J24jIqV7hvtT97kxg/GnbjzjdJPtY6YnlJJh4a6dZqEM9tt2JcFDd28d2ZKj17Y8pGyqg3
6rZVz2vTLus7JNt6JfCaRseSu+pLZqcjrUl8YyTkOgi2LpMwSCmb0OUG0yN6RvFp3+sR+oyvBco1
PuJgiggqJ1PrUIJ1/PbTTfrvK+znK+vqOMRPJGBUo6BYXAY91qTN/4e6M2mOG0na9F/p25xQg325
YslkJsnkKlLSBUZKIvY1sI/Nf58HUnW3MqlWmr7LWFeVkSVSJIBAhIeH+7ssFINCdymU5rWOx/lV
aeM/Ew758TTAxdZeAphD4IDHV1miachNZLNcMCvahUYLbeNUeXkvQFu4cJDE9RyyKH7/aCdFoR9X
pcgMuQJoDlynk4NAPpaOzRsKqd+XqtdJCPW4hRyRVlpLGvR6mmxVNM4yFyf3JpCrWsvdmvPq0+/v
4/jo/uM2aFSa1Ibpu9JCPH54vOqtVIMwjLFehJRaGl2x1UZoa83t7vdXev8yOdGhqcXRB0k7QFPH
V7KJmyBkFwlMf+k8GkuobBYOE2dA2u+fB3cfSiZA7XVO8Kecn9JCsI0CcOiaDusBRqPAYakMr+YO
1fU/fqCVIwM2gwqN8s6dcJmNNAJ7HrpGG1aX9qx8jUf1XNPtF88DJIn+Pvo5wNlO9aSBYsk0SFJ0
rqWQ5CfSwxA9Wbu7VbMcxvUfP9F3JQBWNjRoKi3HrygVsUnbVKbuOzcfJXkI/SVCxPb3F/nVE60q
Iwh+UzPiKHx8kdpoNLo6HOsXLa0givWY115mA+g5t6wEfq2/v9wvpt1aRQfsCqIeYv4JWsecVyYI
LR83M7HcUtvOCUJpyYPfX+W4cEFeTULN0RNCA61IgtVpoc4ZHQo5ugPCDfEhgdPbpYkHhNtKQ7+v
SvnrH1+OYwHSMKsxKH3hk7VkdbaW1MK03DyVkuep0bVLZAbVyxYDr4M2z/oZ9PJxrWSNEqC+ZVC1
K8OUs8zJIEbLmMoN/iOu5cD3yrvoBRhADSdSOcxmW7rqUJy54vtZsuLMAcQB0KZldUrswNhJSwY0
MNwGaN5msRpkthkHD/30c+D9Xz7cGjRQfIQgdkpmNPRSDHk6WS7Z97TJspEmu6H2j5aNJkqkpMkH
S4zaOVjvrx6Qyc8qAMGDxMdJ4G2xaCSC9JYLr2DYruLNgQrfdYPoj9j+fra8XwJr5WDdsVdEDS/y
eMVZEQGQpBd3kiHqLxMJOObQiOFMk/F0CaxJAQQIWjdriYIj7fFVys4WGSbhzHkEGl6zNgN9rQD3
6OZ8uMEy5M+YMj92LrS+af5TcV4D8PH10jDKUVBuQtex0tVQr0VyKNHnjwNhpXd1KyrODOP7eUJu
ADEHjgUbN7pGxxdM+kUaQNPbrjKWg6uWNDBd6uvZo67SB2sdB/eQ2WzGc6YXv7zu2rVZn1On9n18
3Y66bItZH1vAWOiPOeobXpk71V3ZGt0XqnHDg1Qlf8adXUeXWj7I9tV0fK1YnkxPqkmzJQnHcbuk
xbFK5LL2qo5NeSY6v18FdDrpR9ENp30A8fD42XJyL1gKquOaUqztjDn6SgyqttianjP/++WVeCUU
XLjYO/f2IZXbuWkVrCRkRXziOE0dW1+EfkH5uz8nrfN+LZAbUwiBlgMsCGW448eazKjtKR5zsTDf
qvliepKwvoyRJnCDrM/0TN8vb7C7aF0ADQKwQJHn+GL0v7FXkEqH2soge7ADKl8yaN7+Poh8D0g/
V49WjthK/lnRNiv+52T6x3GNhC3yKND4ljH0e3N0aheBIHSQTKkqHW+YbcY0Haz4ozTY7eI3ssAZ
UJNiq97MLA/Do00EvbWPSvnPMJfrfOXu1pQC8gfVUePk7hDAAWuk8dRWbcLCDnt5M4PjODMI75ci
DUcLHQRyI+blKcDYrtFisvvCdgF9SVfVMle3EV0KFFRE/YAEevMxoad/Rq7x/fulTYHuAn150Fc8
3/H7HSUaqgNNamC4g72Njbnw0aU9J9Fy3OVkAFc1TeBrQF4w/QI6d3wVC3nQTKJF4LZz2X4x8HOS
XOjGVKISwEiN34aoCx/iJi30KwwVtHME7XdLBptmJETJ1VC8oth98gKhm9OTNmuuXxftVR8tlC30
FgmlqZwz9HC7sy737yIC12OJovezOqbQuTx+4h55hyQmzLuNFeOJqtP0W6AR9JG+W5QU29/fL6B3
rxHqDvQdqN4GDQpAdMeXU2k3rAZeyDIg0uM7YZe4VTX98Sa1XoWIyoESMuA7p/IcqI6NP5bh5lmG
xWFZKVsj0wWwT1XxtKyovwJCGM4si/eH2VUEwmDdkT5x+VMBqnLpcMDQI9sFg4pNsTJ9TEzlqXSs
gx2LR+Arr3oYe7o1PMa07M9dfc0+jyIT7TTSbopDpKgyLkLHI9t1Szcqc264k2S0gaTDnYujtPey
xZhuzYYymgXU4a4R/biVhCoues8YG/3rH71f8kcYNuttrCDYNRE6votUqcrSwerXS63Sdutu7Dxq
4ef0t05m0ferIIpEINDAm+KOd3yVHLl5oPQQGwwsMlDdi2vfXjLlzJCeBAPQMJwqeJMgK2Dq8sfj
qySlOhKIRpTPadjB4QpN56XDaysHX6q180sIJC5FI6AxtGDEUnx5+f1YnizN9fqA99eUh3Scs+Ia
h38CFBhqVNtomQFUSSPpnp1jUN1KM5G9kFoaYX92IuVq7B7gd2GDQt4lGz++mkmJLCons/O6iDYE
ag9aTIU37QvXtIBV+r9/tpNO5TqaOk0fVgsyHgCPTsF4E373baLUgwfAQYKYBCwHoSATcvm4HeR0
6vZ9CjbRF0przo+Nww0FJlYA0ha1Uak56C0KX8hM0RkxX1o5RD9CH0TX+JYaKY+DWRVx66KqVGd3
WTlOOj1MpcegiIbRZ/DPrRykmVI7iDYrC4ZYHZlz9TFEByP98Rb/7skdtaD+1fb7H3YH62/lQ9d+
+9bRHvwv6AlCMf3ppb/rCR6qfxQv5f8S/8hfSqLIjzbj2kv8/nM/eoOaQW8P/2S2A4pVSOqx/fzo
DWr6XyitEkHoYpNtAFL4V29QU/7i9LE6Xa1C0ZRoWLh/9wr51opZAX5DmYPZBfH1D5qF1onEDxnU
yp1fdXvZHJmup7Yx+TD2kmpkkzcr/S5NrppWO0R19VrVKpw+NScoJLekAR/60N5TnNxbS39d47qo
Z5eKxj6+yPInq1YsTwJFEWvTt4h+xVxEVzr8X3PxKzvELJA+qvpZCpXZ05MqAqKiV1gHdC9DonrQ
JkWGasUixFVpGPQl8fVS9eZF1beqepE+OOkNgESsT0bdBdwa2oFZedXewQtFbA1739i3NxBZXcu6
ViMvjq8mFGm3jR4U0GijALKMqrhj76LcPKeuK6xgTmlg7GQJkkkgo7vW3zrZXdL7SXWPm20CWKTC
Lt1f26AZtYmtmqGNv3H0Xf6QP6R+6uc3YfTWfNDk++bawFE98vioZezHyxVSPRvjGWDJ3LjFZ3ve
1g/UTorMfZQUT668JvJE8i1W7suH1nYfm/xQSU+0HVzDXgB/e9jnAIpc3Fytr5t0K7c2DTcPecRt
GCVenYxuXCz+Lp+uWqe5MPu7StrG/abprctRcfMy90RaucpW+GWnwr71+o/zF+mz9BngxvfP8vfP
68f4pXv78TF+Ub90b+qXf/47vKUvdIW3+pfhTf9iEJPcUVKJX/NhEJtw3jjbJrtSoXnqDogLQ3W1
XnO1fV4Xn/NDKsCIYbFafWpUvGT9goP0x/xF17yhz93scfTje5DFWRfQTXUVr8KVExCLP0ZbXAnG
8AYoh2JsxtgfaNxVNy0s4uXG1BBbu+N3WcqWjz2dxerGbi8smitoTZtuofIBSa9YCqbR/zR5WKRS
p3C12Vv2DT/N5+xh8rCR7B3X+Tx4+o2Ldrdn2y+VHpSI83zeFu1FWtPwuzFqmKxzoMnbqAff6JnT
Rsv9+ZbnjENvBYZ1vv6IJLL+ON/Gr6G8ccRtkVxaJayci/Iy1Pz6IsZW0YZXaub3kfQlEjeFeYW9
L1C/LT9exU/TdD9pn41yf2vKm1T6yFSNENSC8e4pUeerIxsIHUEb+uEkRX4UY0thSX4/7LLMnwHP
6pet0bradBv3F9qwlRfPtvClDEoeGJ15y+2a6ymWPdxcXA+DJyO81sLr+goG4LTR91V3Zd99NijL
Ooqv4wtz03b7OA6iivXtzeqjkG7F0HvFWtIHcSPf0gkc3+LH5HDtb3w739tvm2byK+kwvlxL6EO7
FGEdr9S9Zdkk8R1iBwPWkgc5iAXtyMDRrlogCI/SzRAH/EZ1DowoEHMwqexS4T5Xr7LiLUye7Vh1
sznQpavRg3UIAzsQ9MV1WdvilOnqkuEaOMHXyJA1Sem1iexbi3ThxNDJUshkr5Hd+5PYt+lV1l2V
UY9v35XD2TWkc8q9OV1Q38ovZLIJbdAnJ3Gb+6J5Az1JYdwr8imwSEfuFzKGuO59PLNqmwBzo+r7
VMgX5VcwdCrprtcNXplIbtU5nsKU8jr76w0wBm6NN5q6007xc42uj6dYn7Nw9mLrmzNKz10KAvsi
r3ezdlmAFc5rMIGPsfKMbjRPui0RNyifSvlJzoN6uJwP9osK+BCeCiKDnorraX6pqZkr2wGndLfc
9PmtPD+CANDrzRBd9dfW80g8VNzqrrhzZJf/EJaRvv9PedNfi+vvX+ZrP74jE151l1i1rAGtr/7+
D4NF8a3Cl9kT447AuFwuz/NIk8LNaDzTs/Ptzp9c+7bRD0boKfMr0x79I2l6FXlBZ/pgIE00q8+S
HES6n/SsqcZ0OxmlXEAdufyqlItPAmi1EqKdu6iWOBLia1nuRNqhUGy5I51ve96H6iauEST/gNgK
Nqq2n1E5TpceO9XQ/Chk4iopXX3PqJZUz3omBoLlEWPzarshV8Yz0sVP2LP7anBbZ1sJNM9cetpO
/RGO+Cb3y002WLULx9x5Ma/S135E5lx4enMdVwczeqrYHjFJccoLMkYgY0u8WQ717Ba6ZyzepH4s
sT7vOB5Eg0RPdwoS5OgKUAu2ugRzpt52KM8WoCyk5oUyVVDuDRZt0j3rBvKguhM4nbFRrSVIqxAD
rvotMkB3pYTYVTCsR2EU68lM/RAq2Ssb+6c0pxsxYeeog1sB9eO3vXxbdG0Q9qYn67O7LHdyRUc+
GrzIQYa0V7xeV3aiNAMpry9zU/aN2fZBBvpovgfj+DZGV7Z4zqRxC8IRbTQZRyPnVtJwuI0VPXFp
bPv6nNwlRqkHku0EmGFTsXckHSnC4VJ1borpQYkmF0nQIFP1QC4b0MkW/YMaDOI4LBuJIq40fTaU
4ZClChqd+Y2VT08Yd39VS/0q0m/i8n+Qpd78l+WfiASsOoP/+58Z3rsMdFuRev7joX/9moiuTb50
P2ehf//0v/JQ2pfU7iEnrEeVv3NQ4y9qFdSbwVnDGTjKQbW/aMtgc4zfNvxN+vL/zkHVvyhRUT2C
68/v+ufdHZ0U/gNY7Ts/+6dDPfkn0QwSCLaaGGug3n18KEvqBvA72p1eEzqL2xSm7uUOvBsx9rvB
zjepal8tlvKM5fltq5OCRz0yNtb1atMRAIa9NArzoqgyhCWLG0ky99WgHyhjIJOZPSV1fJDj5cMw
mRPboLVH4HA7tOJCyQaWsPqK0MS+1eX7Ss9iTAud0tML42tB86sYgG5ryptpR4niimLc5nleb6s0
fYXUYX6rh0GsUClV+TCVTr81jKY8GJzz9oNtdd6YKtpuimmToOrXP3UZUuuamk+f5TlU/QmLN08C
t3YXl+ZrJl6irK5uojYls6jNL7W8ShinhuLPrcAMzRkHjFWs+AbeSXyhr0pGdU2ZeO3Q2TsQYLnX
dq15P83ZQyQb1Rcof+hlRB12YOgBHLq0NzYgdVZh2sZqYi9uwsHNStu4QIzxuSkIg3Pv2BCr2MoK
G0nx2WiBp8j1bRtZOy2dCrDlTba1+vahRgHPHUwRfzHyMGgr/g5H2n1WiOjOKepd11TkvYRVOgoe
KqtbZyiCvEJWfqj8UI73s5FcWNmlGLNLOy13ttZ6bfEkum5X2RpwOsyL28q1jeWQJJCLZ5KtNIyf
5mjgL1SHWGe7cVpILXktXg1keEu1v+XVf5pqUMp15Cn2R9CAm8VBsQXVxyXfCnIhyXqwCsejgo56
Z+k6PJMOrgfBlCsllgY3mvrbspnLT3VqMsLaYHXCVQDOfRHaYvhA65dAQXp1p6hl9qStcKK8DA9F
ne3aJW/hw8qfJ+yTPoRz/SCiWb6YwjS9abJrTar2Rph+03Gzj9MNi21jpUA+EF3AojwyHgYwREzg
L20m8ltyG+NC9Mk+HQwvC7nFosE4auzpO2nDvMF0Q2dmll+ZB5jyWZMCLabONqoc1pcF2jw5HkPX
lsqxR+BRN7VqsdP0GVSXrCM32Qh6kV10oy8LVNMMvqnujB+pd1ve90j0R2WB/7aAu56HdQLRWhmn
xadT6Ptd+P0/98FDcP8U+P/3H8/gfb+1xGLwZ+xM/64F/PJX/ismg9eSv1sfgvqlPfZTXMamFgoZ
d7M2l9aqwd+4YU37i8AOk2Hl4VBXWivo/6wNqH8BHyGaAxdYCWiE7D+Jzd/b/Sex+XQsfi7PAfRG
JbRoFS/C3thtDeMiUswYbeJ6uUi6ZBVwHeJtZQzXRi7dpfrwRNLh9xHZhaGnexkpHRflqG3eGod+
QBqbFkrviEPWCGjA9hR6g6SnLgI9wKPUSN0Sp5+xG8ZiMU+r/awQee121m/kzEmCNFneciP6pEtx
uZkXe7yS8pDUbpo9OS/ux5q0rQBIfNd3c+ZZQ6XvaiWvPeSLoDCMpT86Tkzb2knICwdE4e5blUAf
Twog3T6ZtjOoXjwolclTynRTTVbQliTJha1vnKF8zvCwuNXhQHiGTVF/SdrHStde4jY5lIV5L8eA
Xw259bTGBhKZxocKJuVSJU+dk9ylknJFUfs6TtQtaOMlKDKBWAH9M28wtNG303rxsOchQlvOVpd7
NSiFfK3VxRso2NBrI8T+9UmFpbPgIy5PvqZTGC4Gu3dHBFtFnL8gR3CI4klQP5Ekvo+9rz21CFx3
I2FO2DjnGIgpWXN0hQ3gFCgDRxGRXWp1lHlh6TxkYb7DzOmmV6NlW3TV9K0VzRtIEaQ1DDTs8mze
dUruYxvkjaX9UofTLsxAQKs+YMaUnhHgDScYQ+umTPK3HrcFIMZ9R7wtgM1abX1jLmAt+pyTRprm
lq/FMpm9iDqxU2d5dvNW0g+wcwqPCmkL24XzQS90sll5uqiEYj2MyqsFRdfrY5Hs5yR+wNUccphd
FrVrdO2ApWnoYm2QPifJ8qGIra1IIka5N8OgKafqdgaredW143i7rBj5AQPW/VKKT0LEzraomXFW
/mUoUV0GXQntTg0D3RisPftRyvY5lZe4IF9ZklxupWH6IDqEC8GZ2rqn1lQp1B4bYtmt1fzCsYqb
LBWP1F9XPWWOzr2btm+gevEn4Y1o3bZBlMUVvQY1Pw6GOsEkod5VVHna+XMzK27WNxyscRKcy7uu
VLbw09yhqC+bSPVK+dPAxu2kU2C0RSCFkTeBZg9JtpvUYHGAgrXzrdXeyvG0Hbs96l0b55D1Nr5D
gHq0Jz0xrsspCUIbvS1JUm4spCncjpKZjPJVOQzb9sOf7wn/kUiy7iw/F5j/3mnWpPf/FylkhaL+
Jvumkl2e1n7XH/kR3iVF+YvaLrAGaG6GRXinmvwj75YsQjXrnUYooZqS/E/FX1v7C0F4WLVwBdAN
wGDmXwHecP6iKry6+ZkE9zX0/0F8X8Fj/47u7C4WEnpk37QmoOABUTrOvCuzm0nL0/G6QQYBScze
nuA56F1PS8FHaxS9p6u5SCBwIKg02uEO/RazeQptJuAZH49TJXzuhW47HVq0yRRK26dyADQdUwE5
Vrlu1MhUKc5qctzt2y4ZpQ9dQa//GndzESX+2KVWn28BLg6s8HyyH0thJxQJuiKrdhxGpZl8M9Hs
OyGVyXKmg/RuyGy6cYCCkD4GVA3u9HjIhkm2wgnN5WvS6jxyFYdD7PXklNr4jD1DMiOImETpdmxV
2CMDeyVuyqK1q+efZtnfp6if8dK/ug04cLy5tRH67s1pc1Mh7Jjn17iJJeVrS2ML4TgQzZmrwee3
Nv3YTWbrtyX+mZepDP5/H3VTZb/+/j5O+sEGrg1rlqSCjiVP4V5OxiNMuxRr0tHZF5kdxsrerLoM
C4WuLxz5sk6iRX3skmwUrtnMEkTEMs7qXaqaoTeFpTyfwQT/6nZAMQFeBHwMUsRhuf2cr0wo14dj
qll7/Mms8g5llHh2q6GIEV2tJoT19A0Qx4zKBFQ6zZ58Y9AlarNKllTZXSVSbb74/QitA/DzGqOv
ylviEA2fb7XFPGmw5tqcjFOoWbueI0U1+1XUtNE2JecvIldE6WqrK+f5LFTPQdorfWMLk8iUfn8X
3zvjR7dBZwfcKl0jVEgAz5ws9U6D6Qtqe9lBIozL8LPVaiJprwxZOEgxxqGU1FRA5UbPkoOFhH8V
erHu1DH1QBO96JB9aGzSN0QaDdmD9pimszdKUsWuj/YnLLBAnaR5vow6SzJf4mmyRdDSCzNmd+is
JnspUm1Yn9GRquwlHHQ+dj1kNNv//ZOeTgEkzDQAO1QzgAbBpTt9UslInaJNxnATkiQ3DcTWfMBQ
SjPIWeagEEop5d4SNcP6vXzgTOz2TdesFhdJ65SUVdsWVteZF3AyDYAvAuwmW0e4fTVg+876/KnP
XRsavP5KRcOoS7tsI6ldU+8lZYlyr4sj8zDFrF5Xj2LJ3jZ2X0bnVsZxox25HfwdkDMx6LHDUKTO
crwyjDEcrYoDxkaRGqW7nmycosi7Z+Orro5yfh1rqehu20Tly1Y2dU8xFQnacmWeGruuUBDPj0SR
1FuZwDfT/pKn5dMi8mn5cWhkZ/91QYi97ecF891cQwc2g5UqZxvw2sc3atm5qEQ445GKPo+9wdqE
poDaxEJcl0WXP5RWDa/sDycNLVa8hdF+AFQHAHPdi3+OGx1GG7AUaaGRN8r2YcBK1vwApUkybvRY
IArEAFTRA7m23lxYbRnm101r6MLt1CLU1TOT5Tsl5KfVyhgQToGrr2BX+ACnQNBQTcds1HKxWcDg
3thVPyhBj/lasVuKSWHzm+LhzqyXtr0o4kZBiCHt74q0xYmEU/zyaSyy0PzmSKl5rQo5lwLdzCGU
qyubDWvDGl+6AYZ16WlR0kl/tjetN4/2O7gVNOqQZHNOIB3K3ID5r0S7ycLeHu7gOKYWVIZk0rbG
AgfraZkRHr4ZaphYb+PQVjDgMtv4duaVrqH+ZAxZ/cx42PeI454iS/ROl6WGdb5JJjXZT5mm3PWj
plLiioaGInQSjRb0LOgENMKSLo0uDb2NWh9A6jRtC1gY+htemWKszkWo06XIABmQfcn6EK8mXK13
/lMsiB29TxFvqTexakAaqMU4Wh6cV45+VPdqFOSNbta2kGBLoE1hzAmgA4gXbXK4htYjjfNwirwi
osiUV3lm3EyAULIbZnYhziBOv9/LySiukoOAEwDNAE48ude+nXPQjjbiK8IqPnQWNq8BFqID8mKK
qLN9oaD0HJKtosy0hAA/NXOGianWfaM8W7NWdH6BhLAn4gK0/SxwELJGpZ8C/Ilp5OnNUsbulEpi
14WL9ZIhdDDtp6Ie7ke0w52goXmSuZExmPsENjTcy6FG2+IaYkskWredoubB0kYawWatcwWrhEUV
KKm2dD+6B/8xLq3T9mQkVigP//CBRblG+J/eWkT+0ta2ITbAemh9yCIfqT92bWPcarw8HMkXI7my
ZKn4cWL6swsj+4kuDDV3IH/HF+7sKiqGQes3XVmg2+4YotnCUIniDT4LTb/XEzlEVEwoXXdG7eUk
y1xXMlSa77x0YCaY2Bxf2SpVxCMWomIRA7B7KFLDenamtvi2FGXnfLJmK1J96FYZkgNsxYs3hy0i
F79fyL8Yd9IVhYfXLHaDUwHuSssjXbLHDgdFmClgHCal9yRDSSuvNpRovKtB0/qZloGb+PMrr62P
dSdCSGltf/z8xpVmqkfbrrsN8NLe3DQ4KoZvgjUNMx37bxR5bEVUQW077bn9aO15nEw2DngA1OjV
IOZ0CiuvsHahquWIjWX0hexHppjW84/i7Nu6L7aOLKWKvwA9XXkrFtBzMUhm6bFZhuKykmUG58/H
wsJ1goMZJAHl9C2koqqLMh4FcQCt86vMdupvuV04V40qSfW3oZ3M/WJP8TnR6tO8yV5PqJQ51ZXY
glXKyca81KVctwY7oaHndHvnqbQf21oVjyNto8bLRiy6KY2pGFJHvYnoze8f+/RYyhKAUIYeE8kk
KEx2kuM5kCxK0qpLLbBM7la9lqhshmDIAN2hk7NkHhIpsgONXq0N3CtsQ7rB1jG7rMZuGfcacehm
6GpnhDLdtPQSZjGcc/V+vz7W4QE7iQwwRITTO+xbBCKlMOYOk2SeACyZ9vxxmRRp5zihIj5iRUsn
3raH9szC/NXYcFSHZ4FCKHnlKUZep7TWO0gnbGptbB77qItnP2UxhZ6pFCaNdL2cnjOn00ArpLl5
2TtmeWUqkXonF+aCSPSsVEZ8ZVQZ0KN+AF125uWtZ6vjVQRpGQYiIpvI3QFzPX55aFQviz6G1PGS
JfsyaChiusaMXk0wq4Vs0ixX008JL/5eQwBhl8OIxwdbKZbmzFC9D6Q0XmmKwb6F4vmOQKrizFrX
oN03kWPGEnMZSYbWzStV2pVqpST+jEEHXgxNKsZ6H0GeCFI8Q7T7MwOybhUnA2Jw+FjPoetsOQ0r
Tp3OBrrczaY3q6Xwm6zXgBkMeZi6o0Ml2bdEOLxW0I/QmYEV+qnMyIM2c56X11C+lnTLnC8/ILZg
9edC3voyTu5t5Xj9kF/F2/hkpcdV0TeFsTQbshFTw2rCzq8keW4PjSxHl6QWxYe+S8sPUmXPtW9I
Xau6UWqUW6Uai29t0szJmZh3KqYJ45fYA2lv5YuD5D0NPpM8VPU0MFz2KDRAaaJqP4TYDeU+hMYI
4ONk61tkVJNXe8yn63Axi9yjl8PxnXJ3apPCdQwfcl2EKroJCSe8Mp2DLqviFseCYnX6UJ3w3H2/
2z3YKE08uXjTYDrRlT+e9+q8iJT9IN/oo1lrgFSKsUg+9EpfxD6xdLbuu2mqp6+dFpXZCwpUdnxb
avXUfjIyxAUgqmvSPLpnJt/7uyIPx3TdgIEBdP+0dKbXZS1pZpFshFxVFsBLkfecsyW1sZMbNcxt
c4/vCeZeKDyQFz7l1WIN9wuO9KYRWAUF/W4z6XpZPfz+xk4AsJSuKKiy08rEd4T40Rk+Hq7SjJfB
0uUwMKSyrYEwcqKj8qlFQzZm7mQNhn5RqXO8oOJlTUX2UoKYp3owR4UpNn1t8KVUpt/8gmhtduDn
JuOiVjqjuwKqOer7WedoYQA6m9LpAs/3VP6KklDDpRphT9I5+dJ3OwL8BGoMq4YUUuGI2h0/z7w4
yOJEshOgc2NPmyrp5epS6sqwDTJ7bBNU4kItnLzeWqryDJvXOd0VdMYQGAk8V8IMCYN8Mpqh2uIK
iaLsdq6bKXVupkwsDBZwt4lPKWesSvImCUTD9DnRBqgiu4ztoKlQ4UkxvmhGs/s0fq8ZoVdAzSnW
h5F5ovTxWiTDF7yabE+Sp0hOL+S6o2m/lQ20fmo8LYjdTxM9nvRNs2opf4zkajE+oUG0/gaqpOaD
0CMztbkBGVU4Tyk4ioUPxTKENMvlOiqXJ23mChWyRLnOqxFL6oROUKRVK7O4s45f62VItOBHgtrJ
zF8Zi0pu6o2c90i6bWVUC/nxeW5pCfnEy/XSobEgQerbKOMI2y8gVzOZFM5VPRJtSDMwdeKipD5V
x/ZaE0NVJqJYqIWREMkWJZqayUIFvzSn+wJu6jj5tZCH+XNfYG/9rFTRrJR7HXEXftgaSv4cTLLZ
hNo2HCQJ9GiEkkIBozsvdd0bY7XhMYqm1NbDZSxlIFmMLGTkgJU66/fQfRXmoTWSeP0axzvFuMBv
CUG0XaZ3ixVtLAZ7ym+kwjRH7U5ytEiVt2nTISKzq03kC9IGsTKgDOv7STjZXQIfZoXdyspA9nz4
+26ThomEQsQyWdTg0qk3DBB8nLtVoA29mSxP4UypxfLsJVYAfKalIVidYVspPDLTKB+rS3kS1BiN
xBkEmDtD5WhKkxF57H6vVL3GxIupijL06OTLjLlM15mBRd9kARE4tR1PPMRdujxRMhCs8Mys0zcn
SlPeU/332q/GmJeeCUSYgLGUzbqA//5Thec5A4RNQ8HTm2rjVE+0s3Pj3hZavjwNddl2B8cEMm7S
GhAfcnsZ6xeI7xgM1spU4BPJUbIPZb9RllgHOjM6Me+yR+iNiyI6yTYF27G0XvTGaKQ7ZU7WCibc
oPVttX1GJFfyUjY+mCqF102dzKtDeYlM3JOpwnqv/PzHnUOBm6sXqwppoqLrkpFy3NXqCPZp20lQ
ZkNAhgsacb4yWTaroqvkNU7rXUThyLXtqDEPjrMgAL9Tx3mtmGZjhG7CHn9Vp8uv1coJAfEkRisA
RQJHqS7nTjFRSxhCaxS3A0JCZhkkidwhvhc5wzJdAW/p7NCl8rc0qd84hjRso9bQiAoADnFD8BCw
tIxHjIXb6klplWFyk64iArki6bJpci16wNrnpZLWW05ZSyS9U2Uu2eKl9TAW/Z7DEs+4sZoE+Vhf
5vQ13Mt5HRHjS6PJlqfa7krGelxy5gGoqfWv6Q2Th0qNblRKfWvjT8EUzCHp8kWQkFGtBYnZZaZ0
yC2nSu6XGtlMzU1KyFYXMNc7JptlZCWTzQiH9VM2TEhbQfF0svTtxyrTumH9IZ3DM+sWZcd0SB4W
bVQkWK5tWWcvfZHG3KcRJ/P/Y+7MduvG1bR9RWpooKbTNXt5iGMncZITIUklEjWTlKjh6vtR7G7U
TgF7/332A4UKgthroMiP3/AOnBVCzPbQpcj0FtY6zV5FXSwoP3tOptUlXYWwXy2hL9CHYurq9FKK
WWZPrUUT9NJU3HjgHHoEIH4iBlqG7KM8387FHPbEzpxBAj7mshoi6+/7xm633QSmINmPJT3E96lC
nfRT749udfYUTeME4TI6jMtOBN1SPhMBbfrkLcHKv8RVgJvYriDd7e4yRQ20WZH9fk5r2DOOAURs
XUJ7M1su/NcvLIsqTkFTSG9K78dlUMz/aoESfjzM+fiiq1zG3gHcBINBUy8tMOREgUpBmmnqx/4o
cvbQX532lHPvacw52hNjw0S/H2DUlpeon6PC3RXO2IFphu9/Ww1jbgvA7CWGVzZnbPagabsyy8qy
aiiPunbACSDKK7P8k8i1zwfOSrSswPX+PhJBBlvgf2YarF/rOxiTYMj1Ua7IF4M6LrTuKsDuejtH
0zCuyy2KP6hT7rIu32Y+Yx5vV2ViE2+5HWKpq2/gJrdtiNOCCm/yyoQL3iiZ06RPgxKGX2X0MvNM
6dJvc41pyioWtAmHDtBw1tIyHgks6xDRSo5VdxeMVso7NmyrbvSsPbzbMGBf6c9NXZJcY5SxONAC
fwJu6SKSW4zrYe5wzQXcRaBK2lSYmi7q68VGchHO9lz0gcnRWgu1VzzikZFN31c0f1ijt1wJCc0t
XL/d5VVdZiSYrYOFHIcLxxlen7O/TYjert+y6LZE4e2S8DPkwYa99hC2bY6viVc4RNt9tQE1+LV4
iLYg3oxoLwK5XL3tLi5hBXCi2sls92cLeYbHVcMg35YK4YjtSL3eel3gy2zcM9/NpP8/szqkCra4
GUcz0Obd0k5+DKAa/4l5F74OiXAA+v3Kg7+dqLSbt/2Qh8s2eGqTxGEty9oliRmaKeelwrbmOe3x
feXIhlFRmPxpcTPAgx9L7OXAeSBv16lT4XUVFCstAMHSBE0cgNs34jUvZT4+84V1PqXtcjCcwSS4
lhl/726HQWkCxOyIjl+IGRlwh7hDyNBr72Zmyym816uviptt35DXbEdPtiJy5qP1q9+jvNd3iJEo
F+EhXmg6uMdG1tsFilRkVbnnNJj7nMow6rbrqVFhpIaPla+dvv6k9bgFqzSTjlt+BT6zrbpaY0RH
+z3aqlnXUIevy6S9h7Hx0QQ8h3bYtnnQedu1bNqZvs6pC1qgZw+LrTweOgiw7VuQUdcsZM+WFpfe
tcHqPfoKjFr5bYXvor13eRtWLEUnbYgR3M7irmUHGA2DS+4ndxJtlG2l2iLe3r+oM8ahEuqaqj+9
pQWerOTwvTdLMn5cnCDgMMJqhkE5lzUlKQjhYQvDsogxmDsEvdhywmBDSAB0KkTADFWWBde+HLuB
RR6WqOJxvOUe0tcdP688sX3JpkjJiJ8nrSL7pBOV8zAtYnSITbX19oKZbkY+bziOHYcINIEzk1rt
UmP8iIk6AaMTgPz9IN12Rei22/BSqmD7aG8vETcku92N7oeOjxYGZuAnl8I0HBFHFR0v43VSxMmh
C0ql7X33up9b022PDqGo7RS9AUIQ8Yv4WEEDg+MB6Z7fbwcagpesaH0wLgkx/Cp/AeLTGPGQ4edr
vO2Q7WuWtR4M9i3lWGH5VKN/DYPVlRVWpE7gxPkDeT94udg6uv0MVi9RP+OU90PpvHXFcE5j07ef
RV+7zPVVWSU5/ixuo3t78ea+5hs3dWgaDg6Z56Fk1FO9lIWrNt3uRq5gXApFm7PbSWPS8RHN0nV5
UW2HjOVh1MUKLQnsmU8aZhVPJrgv8DVbDGwm1J6q3dotyDwd2dBJUX+c88Xnj2bVjYr2C9iZcT7E
VTbHKLiMtpmPambIhKw1gJFFHSpkbMZHXhdk9a4Yah/+0FDYAX3Iwl8xAmBtqti7G2zSlf1TAijH
rU+pW9tweAfHbk7Gc2+7zCPYyTx873k0rIZLlZrt/d08SlBZVFgQ8DdRe724ZNVSNc4Ru4exedcb
K93kMiv0e9ZrEi9DGzCPX4vAO65GVzgNKbEKnHKZDWYLd2RbImM4m87lsxWqBZkAs2teUUDcNUHR
Ovpez+0W+Ca29xbxyo4LPHvNmt9Cdi/9FFgMuY1TE4nRaNx2qcVFYToOSbmU34zpQzDITWYUeokD
5VDzXOIj6BYE5xrQYRGaMH0pcSzkyU5jHUP0HNPVa5Z7sIhTtAudGPznHo+TEKn4JJbTkLwkq8e+
iWSmjc9g3QPp5ofjlq5CctnKtuD1kitn7pl675fLwlcIXn+kdXMBWc5AeRvqA6PYrSijADGEjNfa
NNTt9lrCuKAedBtyest2Dtb5MctmYU5s2pQrnY1CMrn+Lk/KtPx9L9T8zu3YB9tdj+V3y9X0Wun6
It9u74iwNspDuvhZh22OL7JSPryFC0AYLTfC2Pdb1Cfxy1DO2KN0Exb6DqVOf5BP1IkZCu9RJcpW
7ytPbvWKju0W2heD985yLJNmu4DjJOekEq9iInsxhSDGv2YLsrLDIeqq3zlp1mzL8oaXcKOOMivI
ky3gJdOIG9nRgNNcP6X9aFlTv+03sEiJQHdrMeYVpa4uEcKfS3LGm6ifj90IF+h9MATK51mPLBtR
g10Tulnlc696/cyk+u0ab6NyJkYuYfR7XV7LGMeY3FM7pIxMC/03sQViec5AZHNXaPOAO4p05bfQ
iBHi4r+GZUneSoH0mjgPeUrLRjvBBsjBQ3uLZ81ryBuKOiWfebtcs96RPJAKNG2NXHre0FFB6SdZ
2cPYHG6ZjxyyLeYFCxTN7oBI7BZUh9d0Pc+arRzsmNZsBcXiUyI2RbC1Grx53m66ZJQjF0RivC3R
cpW/otpaSwcG49Qv2eJ/XZx0ntZzyAJDaGWHJOmzK9TQ5Yc2Tt3855ibIXtOLcq/l1UWTrbubenY
AHoL+6cRO1EoVEpzWhSevtCiwwSFNoH7QXWZmr8WE7rWcE1yHuMZUXfZ3/g2z5ZPfVY1036N1mA9
5/0QrB9IrVblnA2OgDPIW9qPSh6QFFirT7MqHfeLnzVee/Rt4UuH5nI65SCRvdFAuFRTNXZPslEr
Pk6yDmRyoe/tSC6ydVmqI1Bj8c3L6tm/cdpBld/LAaXpEteH+Ix5VKra61CvNrpZB+vY54aJXPbO
Ih7HuTRtXrLosyLB+5WttszTQ2SStjoIICuYXpV1BaFi6YhYw8E0vdsGEKO50+X9VpplZ9ebhxbL
y4GVI3mEqY+iCvNGr74LC2XW728V11uWTRqwZT2vTYLXegVDxu3CFWNBVZmnPQl8HFC8t4e4g1fj
wx9tYzaleS3Uc75vd3jd/4job6/mv56qeVlpN050j9geOA/TGnqtL6ps3VLNtzz37UjEod3SauU2
215E01i5X2gb9N+VXWTMhEVsz/20BggagVqPx6b3ka3NJkvQ9hN22KEY7Fs6sqXWslRbtDDVCmd2
oEVWvuv8pBgB1jtu11xju0ZVdFjyeQsZ9HS3OsihQODtU9HPHP6qa7KtmMlcSsleVTirHdzRQ+Yb
KABPuDuAXMg4M5UcvfwXcakmdK2onaXHSs34LcM6naf6A0cqAp4P1FG7086EIEVuMrE00wMPsJ8e
8qpL1gh2YrDC4x8itbpH0Jez+Yk2z2h+kkuM5fciUar8JMvUZRsavWCZN4DFx4driMH2gJCPIy3G
/bi6Wz0ll2nDPa3t2i5f+6nZ2l9z2/XRzxIIiSzPmWksPycWdwuCbj5v8bvrrYvY+WvzKGaW32mg
UyAcS6TK+205WjW7BFIIBzW5kZIhf7EGGeIHXK62m2CGVMSjeothnLiE9kRhELkjQfKUB9W7CrO0
3CEojYfDo2IUyQNDlHG7h0Y3aPg4kCa2REy7wVZtZEu8ha/UW8lFsX/mUKD/bhqxogb+u7Xlb00n
lr2rtj1QeSFtkGjyx0ifl9AFukjTNOl9RBm6bfNJ5WIwTnQmo4awYYKtoaGi3hjejMleB/wdGd+x
PEThnLEx5zfwIE3gOqXn0Sxsnm71avTm/DGtMMNYXnsADTw0cfG8lCLaUTPnJ2vht0T71BuW4SYZ
rHVfEMSh4w7Qso8eYtn7LFtSk2N9yIU32g9vdyqWZr+bpxNAz+WYxVm/fM9ErrzxGADm2hYtX0bW
GrbHtmik3NsyIaLtEJkdl1OOwny+mH7PFbjdmtrzl4FbMxA0g/exg5kI0VpqzwwIV8z12B7nNMgc
wy+M7TrdvkEbGcZumQYNiIrggFDi714efVie2DDE29/eisXcZoaSohmjZgVWggjMHB6ksjMbeLBL
tJxjFdiENHlBo5gnbMJp6w7lho7YRfr9xHPxhiAKB+T1uySHOG/L7Y826TYjIW9W6F+yh4qGR6cB
cPAVkNzeEvxGtjx32QXbX+DWhJQAMpa2GdQe49+tCpFwooM71r3rH2r4AcHPVda5S+6FcvODKPwJ
QX8EnqfZf/k9nvk/kcg+dA3//SkX83eywP+jOcX5Z7eZOZg/X+r/Q+IBpK+/zbH+wfu9/znLH93f
aWa/f+GNd5BE/xWjHMMUCQ1XwAEbwvCNdwB54L/gDWBsEuFA+Vs+5n+JZVASPOgGG8YJsAWJz//y
DrzfBhdgEkHUoX7FLPv/Qjz4A9WxmeoFyN64IElALKA5868TKgYxngQKDqN+Iis8KKZr3rtKqMr/
4SA/x5gCWQBBC8wPnVNWa9Knv63V4+tY+e/4+T9dVqFWgLzDcxiHFbSZ/qHbKCdZF8xy7F1nFFWq
b3WUPouctOJmCdOiv84LmJDHTOvZ4HxdzpG41k0wdND6Pb01LSMDsK34T0PSPyb0iKkGfKkNHIiR
3D8/l+8G4cDd5N3501CbQ9JFMkfXIkEDpCqrHMvucuXOMHNAjVE1+LkfkqBZJPgvK8tHhW8HUhmi
cOJr2JnR+094mA3y9bcpvZsiWLRhiCE/QJFks/zrk6towvp9AGRSMplBEaNz6Y4EvZM8OjP2Cb/m
is7MrVcBtz5ZHxz2bhZxm3wn7oz6QFNWPyFzldjb3B+w7K5Dm8pHVFZl+PgfnvAf4A98VMCKQSlH
pA3YBajef/2kXkeC6sy+dwtVrp5vLAEvu1HMXWZcT4ChHouoaX92XTG+r9CwBboyKRNelJhxlP/3
n2V7q78tGnALsPdwRRJm3xBZ/hzItrLI5jrypls/i+1A56cx9f00rUG4W6ux7L9IumdF/h+e1R+g
k+1dNzAzAr3MYf+p89jSY49AGwzgwbzQHsZVq3RHJeW6FDtrqD6soYan5rQC5mMHIAaXNack6/j3
X37bEf/65XkOAP0jSBkIE/+pYE2BWxeF6ptb2l5VtezHvhPc2ypt4aT9+7f6Y3PyjQHrwXHA+BRz
sX/gHhoAR9a0k2IciLcDcj82Gm/wm5iRFeg72f0HTP0fc3YgiWI7A5sFPOHkH6geldFxyZEEvlYo
3o+H/nUJvSJCzCUm1/moW1Ktm4VevPgPaJl/vLVAJD4Bi8eT5WP8qSznRKIOUgYp18jxyvmcRHjC
+1XvR+86ubKuTgkU86jy0dH/YVf9ucYoWCNHxjcHC4wa45+gL9qf4G4xHbkaEio0G4aGk/4ajopo
Yif9+0eKyvkfIRGIGfiM3/rnuJUi6butxd+At0b2CN06vaXwdJbumDtm+UU5uthLkKO5duRcdy0k
/mZFgaSMjmVtBSz4OAuPWa+Wd0E8QMWqRHqz9Et9iJVA20F2yS3ifP5x8tsJ7YQ52uFqYa+1aIIX
zPCmi3Kd6GlKI4lWVOsdg3F4mMOseN6GmL3Y1WkGkuqkKFcqcXUdkO3OT1vXKOWQUv9K0cn83o/G
nnLHq28K9AMe2A7fG8B659Cthnv6lcm+D6ELU6d7l3pNmhCeg5/cakA452RNkw/OHCbvZIcoRZN3
AqkymF0uCPE7PXfqQHt9LZiH1xWL4rdA+uXHIPL0UxGjCbRgG3jqxrC8RsABzrgLfZz6an1vJ38+
QsLFN4wa+jykJrrkpiu+QdP9FWN57eJUiPR6OlUYAk3OimndgIRDir4gTVxLoR0y320L0T9QaaL4
Aha1QI7Cuwx0j3dT6PafMm+iGRTNaNlqRt/fdDX652wJUWoIs+5DDu7luLpYl3A9e6CnmLDvFqXp
T4FcuBdh9WiCKH4PzZrxVTR47xOIY0+2c+0vxpVoYZVhyvAfChf6UOHUvg9QgEUTqYTJ7SG8YPZh
G9FAHAHBfQ3xQur2MCnUnd8t2Kf3A0zrIhvO4RKl5zHq6Te2wRUjYvpTAsGguFPwnwp+rB3NoI4R
6Abnlrn9elcyUfuQJVXxpbRtnSEIjDZdRYf/2Uuy4B1cKPupEd666wrL5IYWwK2KBGgnmSyYzKFL
iT93k3hnpvcF+juQrDfbXREdaOGUP6o5vPU9U5voADotL5lXO3B5G9yFHDbXwwwBC5+BbPlBpyzc
z5FB761cDF2TfL61qYg/M/DAZ7LQTXkpQFPlCHvHw6VzNYgEt/4rWELvpk9w7iwDhbxZVNsHFeNm
1yP06cYV1berGLnOQ85DDduPWG9KHMp5Qlas8an2EexrmHWeyjFGlMg3dq+nZb1HVrehQeXZIxjI
rNnR1X1mxHJX+owil7j7K6LjtEOd48brl+aZjuULLof01hOAXfDRpt3ize4XTyZnG6Lbh85Lf7fk
o4tg4Pgu6+x0BuY7H4O6oiuNnvhR+hUIXCdDZW+ChEjfmgqMQmTderTp2fdLMEFN3wFuW8xztGbN
g1Qyf2SEu9yVeaCOGubrrdNHgM5MDA1/v056VLsBmza9733kQo8hSveobC41Op5ZUcw/A1ra4b7b
dNqlN9f3HrgRdEyKqa4/FxDonS/SLhtxnGoorHcLqvXFfZ/STf/Ly0rvl+LJQYJpA/3ULjSODxOW
hsNDAisyekmZkmWfIBr4LhSVVZbyaiPXr34lnUWCzfEXEz2D/XP/0glDL9LBUa+PViT5fPZlYtwD
Y1qvPr0mZq0TjcgqRlTPAi0awacySxkgjQdsGbe2eRJYnRmL2+A22PgtWkBWZ0amdKe07PziZjJ1
luy7peEVLArfeoe7S3VfeDmQHJwHx+QOke8Vebe5ldU1XFiCdt8BgdJ3UJWEfYiJxEIcVZfUpM2e
Jq58Gotqpu7M/BjfKoAH6z6oG2zHBXE02ndxN6E93ddhdQ+SRq2PggHWePCdac1+4o1J+oToivjm
axJHfNvM+rFFxr7L9yW1dvQQRTm3EkiPLPw8K4SoztirunZvHHiwq4/FTg62KqJrtutXeIlds6Pv
Vq/ZKfAGmtFNo/LqOhZQrB6Hdk6iD02UdPXRC7D/QFO4CSxi0lPSI/+b9hkgB8VN3/7EpqoAVosw
D7pw8CuLGze1PW6qjZNIxMXglhm3OMatTLU+yThq7yM0ooMT3l3BE7A5nvedcttFoCMPp6Rs7r3a
gAph/NcEKX5702yJXUR55hxLMCGgxhNW7WkTDGnP0u2s4exbDIaPLSY/M3Osqto0Ogt61nQBKjf+
C3BeUjS7zlviMscLaVicY1waG5/DXNXgBYs8Lg8YT1aIGkXBlCDSViTdXQjCI7+mcyzEp3QGSfiz
aScei5O4vTUH0ryS23Lif/OZ8rNMFBKCgyzv/Latxq8DhoCgnlXn1oxWFpt14qdo3K0PEawZZu8I
7BDyfpF96P49/UfUnQmSwjzRR08Qc6OFRhwr+lx+7AcfdJo1y8pKFZ4KgCojZ07IysYGoIuCZo6Q
nYlULdCOo6gS7a5eCibx4M1cpOWKurWKWVAmVIcKo1m2ZhI4krH84Ki0eImR2zg6EmH5OkmVPYPq
Vze5rjOzH1WGolIQol5G8/ijt9j02rcFs3vEfkGQeNEn0vIXBVv9hq+H6VtLDbRLA0ZV8LVuwcZN
9UmNCEHt+qYbHtNx/qYs8+VaC3nOkjK5d5CeAKKA7+rOR3AomjPn2QWydV79nrtlFnofibjjLWf3
fU9cOaQmjd/J2DLTk2l0AC4ZMuxU3k7HaC+jbxePR4Xz6QlSY3pdfGc89mm+AiqbCSxJN1eH1bpD
/RQmeX1IHIalmAQzbAeOVdbXIklQMByZ7d7HYV5XN4CM3Bsf4ORFNpV3CTy0HEtMERmLT588ZAPi
XZTmZp+2kdq5jQhv7ayXK6a/6taHDIZWh6hvLdLh+3BgrYu+ixII4n34HVHoGtNKFGfqeVyZwo3t
zYBz63s6h6gMAjFCbwkbldagqLQ2+knlWKujDYKv4QqKw5u74qkreTnj5fHHsB69BDXKpL/TbtsG
u6Xo43flpFOyBJzTuPBWb4+eFNKNoTPaj0DzkNMAX4aKLMyrYtkHdMPcox4m71eagT4sFxF8ArMM
9bNuO+RWewcN29TFUWxEp83uqK20OhZFFn6qaB4iwpnmTfIFRee8fLDTUmLJTPCl6gwNWmepKYpD
Gyatv+vbRJMM+VjA7nC9G8DM4n/4LLmsr3ku/e9B3mW3VTD5N/6Me/Ie3W57Dnq0hFHM8pdLNeSL
c9AdnFA8GvR4nfMBdYJBd4/gc0io+PYJ8CHmL7s+wtWkBQQy09K3/osEt/1RxuV8LbTpngaZBTd4
Cza4QmNZeeOqmVaD1kYeV3BsWBTLUJzcqO+jI3DDgTm9qLK/hnFJP4WeVMk+GvsBh126lnJHgydt
dxoccLtDIadDeLEcLrxwku8UTsnIygw04uc5HrzTqMf82qBat+uDgHvLlhDX977UctyLsR/vFqn1
V5vI6tmrQUTsUjWuL8EGy4cyVJenGL5/8JAAaYR34zZq2sPmLBn4cOyvSbKYjwMF/3sCel3wA3X5
Ts9ZfRnGqT/MMxznk2FKIo95qWjBOzDF9/T8saFPm2W+z4MoN5cyLaaJ9aXJy2C8Cp1dtmBY6S+5
c8S0ff4GVjc+zoiAP9vRYJwRrO2+qML8ZPQcnnWWdyeTNfID4sffgPwwrpQ6tHvYs8ELS6vCAyLw
5uB3Eu1vRgMRzPFiOeeFaW8VddM5wAf+oII4YICg68I+4NMIxkC608dI4iFIOM6mj6jCDFcsdKq7
aqya+75t7h21DD8m3KHvo1ol7xjaDSd3XsIL7FLAasEUMwKQ+RWD2ZIeUyXg7lelvsMelC1mfMiX
RAvn0keNfhd2q/MtoVCZ97Wzrj84rMiyukHUfqnl0n+j8zydxZgg7UiCydcZk/HorIEYSVcmiiuZ
lhchKccanTjqwBTnp0rK6OpMnAvdSu+M1Nl6XqyHLqBuzb2PG+gR6u53PMWm5DRDgIU2a73niCr4
YJumuFCT9wj6hj/D2SkOnmlu83jMT2rK0vdu5rsfBmqAq0sWu/d1Oj3Q1UawNun8XRatw1HaMv4c
msw8OCVo08QZELoSFex40cc3oWv7cyNMePQaVGfrhFa5I9QdXms+2Q8QRzVPBuwsM+2kiuprN2Wc
EdV6XwDXuaeewdwNWGwXYnQt9zYxlyyLArIx26fBKQjJqFY+0CmRDeZsbvVDB3hYgj9Kj5ZJO4nO
sFzaKEOOOBopRxnrH5s0H9R59oLpxzKJj73Q1bUyUX4NSxS3ybKeojqIf1Fjdc+WOvKB6bxrjkwX
qhYtVWd6ygQJ8iExY/8O4ngb3y8NpwuORp7cFs3sSgkgNQkR0g6HMNg53RI9yjZ0PmAmkybnxGay
vODOWtodaNrsK7nPpg2browio+bJDVz/86KVOXeyB8WR5BVFmedVn5K5DoAP1vpQtVn45FbhRG8s
rW9k538ZJ9s/TcVMHoVs4WPbq+kKyyEnZsfebRYtoKTIE54zN7H7sgPLI2ePlC4MkhcV6WQPBtt5
J0v/Uzl4/iUqFpqAbl1EDP/r+xFG5ynRQ3yrwG4dBts3PwhljK4LZ37pxt7iwj3F9c266btAAwSf
AI7FOdaJnR9mHS93nO1NLlCkd7MqIsB41XdK4/J9RRkC1UD571tUdQ6IN464nPjRKXdzkjL2SUED
QlU3DchBSGm1fC7T3j4gwuT2FwtiYA8rsvkqlNN/7pXCEgDSx97rG3WppXK+0TgliGNrfmJHx9Ul
8Z31RMt6ZeAfZN4vPYkBgcAY+WAh8mNNH+toUi0jFE90AOqrig1VHpHxKDrIb4Ms4Grj4VwMutqc
B/UTNhjVvggYYRbO4raANqv7VJKbucAqL31v/5Ki0lhgKBN1QPckgNG46r+ucSl2AP8pUFvubfYf
eCYUrvJvoHp0s5cL2m6l6z3Coe2uIF1wCFS+uQ2ESu5n66MkjE/oe2P9EvBeE/sXW2S3ALsFXKq1
Row7GYoASJ4XnAfpTGhgkQA+F2WCsDGT2m8pnrd8odX9hatuRWafUa5OwBYPNOqyZ+EO7kMXWR+B
dHLCu1b4w0nLHmclRurRtc/cGPZHOp1Bl9xYF12wHPQfshQmxCZr8FaBUJg7/BzplW/VpD20s+3O
dSfW3SrK6KupXP/bSi8G/uNIHCPfZ8ESE580KeuRBfiJdO8L2mtA6BuRPonV68EvxxLnpaa+eBPS
Dh7aw+dJ6fImF2ig5/k8Lzu9CZA5tQ98lwwxfHF9Nbzf0NO0RMKQjxDfUtKGHx29zN8iY9oTHeBG
HOcAsybfifsvTT4tj4laQixzHcAD4AlXJC5pN467Zajqr/VaT+YL+iAMOlcvtSfM6Plire7Ej7TJ
559clnYPPza/g95WAt2Ej7QLp0U8j0jkodCeuN1djaoGERN2Z78PknxCXt9W8paWUZbfZVECnrGi
c/TdnfI+vgQEu/FA2RW+wNWaPtZVoCfEqwH0bK5XpRcNCsOgIBuHlzny7KSY/gvr48S8H7xk6Jvg
MEuD+gyp4TzdLx5S2qXFdMztxYvmpr13UZb7Sa+ElKMHcy0eq8FTc5eB3GEG3u8hcDrl1f6uYXRB
Z+ABCiS1JDC9WiAAa4ZoF61zytUQkybdKl/yrz7szvZeVYkGKoUPt0HpoMgY8jKIWxUnDDU1ZOx1
56YP68hQ/gCNWNgPeTqI+3pw2ui+n7QbfR1b5Lzv12lasmMW1ci4x9Ak2jNQ0A0gvqqE31oUFk7n
QoKwuUuBM4ZPix/MTKZaF09UWEkxUoI7yehanPvf5TOBO5t/OEVaDYyHs1BleI9HJjh5DAIM9MY8
aX7K1AzrU7zCiRDEFIi/e1gwiz6vQJSK22TN1/I2F3DlHgNn8PUeDCC0HnoDfsEfwoOKQqaPSzbB
cG7cOL9JFjmWFxhq8UMNmWN9XMswk7A0moCWZoav+GFcAhMjzuSbOLkCzPDnd35gKPwr5NT8W0BL
myZZAOCm8XeL6WhP9GjfUf7CMmkep9VBYr2LhaELUpFL36ixXppbENO0vt10AlQwEmmYbdgsn1/C
vGwR6vOgYnRHphKZOCfe4G86fNw7n/Nqdr2bRSIVs2cqNKT5ToRLc3VpL4wHga1MdT/95pc5UiP7
mloydEQmW1CT6+hCQEetFrvWX6uHL1rHfH5Nol9xiFNhuZ9Hw37yvGIbmXUdCx84mv8DFAQGF7o4
trR0O1cme1EmjLyrQa6Wt40X8N5tTGr7mWBc+o/kQqUmQ/bUe7+rvW9VwdwfxV2qNU0NH2g0x3NK
Y05Oz0Am23IZN1oQ0xjs1tjVIY7OQepEv5RxPPvhDb5Z22SDqICP3TZLCGsRiXZM+kiemjijGukz
dFOKjBTzg0EWl/bwvCT9Ll6n8uqbIhYnnZUEKU8Pa4D41oqhp8p6vz2RJmO4gXplG+6cPFrbx7Is
+Z6F6Soai6tfFu21lrmHPU08LPPO5FOI9QN14rqP2BoXrsApvVtJdZ3jNvgS9+1qhNpx8a/++0IY
p9hN6A3z+YBX0OZKUhw+x2Y4KXflW9PsSG89Pc7JTtR265xVOQ9zU7lu8QchIzjJIJqQ6G/KNjtM
xquK/aR6cisC36yurRX8lohtnJDzMXO7gixcE2R9IVndkPFYu8IF2qai4vdj1QH8ime/HvFwUnD2
1E2mQxdEReXY9c4xdWR3XdMP9rRgNOcfcWCa2ofJKFMfoME5t2wuJ30YteiwKWti/SRKr+q/pcaD
hrHEUXWmkV32V0pNf7llMDbCn9NJ1F5q8L7uUwHoBHPweQrXQwqdu3wAfRemtBU8097Pok0PYKX7
7LSS7JPDtmmU3lEYbTbybjU3kBGhDl7DwZc0d0WqX16B6a/4ONo0uB1U89qZH6KsIEV7wqrvC9ig
x7zhEV3AO2rzV4o1UkVS2vG4x1w3AObxNnyJaxRlP4Mqopjy17z/K+BRf6NHVAWXIZ275RTNaQKi
Una4aCwEhuy4nTBCdEJRj7z/tjWGsl6+vx7OQXvs0cTdHFFcCIoFyrOAP9dLaz2A4UXk0xgEV7qa
q1824XSqSRSj06DpJDIUAsn23+ydyZLjWJZkf6Wk9nDB+AAsagMQnEkbaJPbBmIj5nnG1/eBR0SX
u0V2uGSvc5ORIh4eRiMJ4D69qkc9UJ3xgXgAXYaRprX5KsTeNe3FpNbBlSb7RXWIpTwlNzTGSySu
CYuYc2UbKVavrPJhRn8Evgeoli+uuTZbO+lc3MXxoZ/sKtiZeMQ+zUYewk+tMJQZ5Vn1Rcwbp6Ps
VDRumXuWIln2pNcd13ykVktmt84W92tQpKzm3Fnjl7tW1Z4bR2nqabJR5yzYDCqxwlWT9i0NMkAB
q3RjtGYx7Tmxsx5eIt04fWO0nWTPY0AkJ8izMaYkQ+Zrumb9i7IuGaXI12VsTw9QsKejOiUsxVlE
1Nw//3BdjUnO3B3XAxU2iW2KbA8UVYawoEdLZLwtC9V/iMzQqDa2ZFjU3WD4TUPu05k/XKU6mtiV
PUZhsabqmm+E2raRthnTnn1WaIwEwN2UxkV+hzKT4K/D5UvTPQReyVwNshVvZ+zkxlYJKfjYcdyw
78Eh6aHDFUxiMbDkluuVrG64yuamepX7iGM3hWZUyShIYk91ZfnDSk/ilAqIH8+IP1alY4Yvzyui
WLkYkSiCE2+SUdwU+uQjWbBMbR/AkLfi/Mcd06zIGt/3NRZHeEByZLhEHFWqgyVdA4gsNR0fnG3S
u7rVQ2Ib3IHlPNyq8zjHO5WPclf2oR67U6e1zTuRUL9dQRVZVvMircVmYg67J2Vs6Ss5T5vvpWLK
cEcmawYJZRbloNJIMnaCSZkPGarsFODA3eZmy9dCmXxmYgliWXlNygnxJKUUXdrIeTTaVxLKJwGR
Iuis5xQmf3rSx0S8ITNU07GRWl1fxTwW+zsmIgMvK5PvfO2rGIrvzKCruHzHot/psST6Y5oH8nyL
RZA/ZGssKFIjZTxHO1+qQ/0tzsW05GQw57cHjahF9cHzJE14oMhYW1O4xeksnUHqKOVmICglb2Gq
LYKw1Km0aa04Qvvj4IY9mdM3P6sDwnYw8oqjVRsZleLcppR5JclWMYerYlQlghuKzUJhOOTYRksC
hFYxkBTJtKz3BHE+9bnOemNY+QB8uKhYDtisCCIbH4qjIJszD9dmmPeXhnLj8obDxERkkyy/dTSp
DtDdOFazbFv6Wfw9qaGG8BUlVrho2CNbjm2eVZZyRn/KKo+TXqvtA5amiO0EbeeHP2ckQ+40pq4p
IMLUREnOowtXhtlyFWfZfA7kpH9Xook7gCSUxSRoMVSWz7WhtjpaAJHn0xIJHy9WCWJzFQUd37Pc
yvnQ5Jikyg7poiy3kiQFtZsaY9JdZpmZZiunnHq2/WxKDyyamu0wyFPp6mA14qPfG3AS3UD004h1
Rwo+TJPd5wtnVil/CoCZvWJ8jKs3GaMu58BhDIXZOkMVjswA7CxDKk7aTA1eCWEP4dNgj5X/Ykw+
3w0fedP+ZMEyVtupDf1+V09xtNJmKZnRsENWEQcth+F0AgStWJ5PuYB8mdCzSidY3tgttEqJBh/C
CPnZx4uBpxnHfvJosOfnRp+QkaHwKgyBbK41MDlU8AQMXe9hGInewrNfYCXNp4qVYho3nKgaJQx4
X7NrjbQxl6852/1m4iUPkdNpSTzf4FHmsVpErWhes7yrJ4xVwRDh2WEL1R2gEJXFtsZjpyxLlmg+
znWrqmcS/FbuSKAlJ9CjA8cz35mlop2eiGRWEepIbgynrGpz/banlkPfEnLj3lxxQk9OsT2Ied/3
aY4fqCQhTa+klExNtIsav7CvY9/U6dqkhlNl1cLEIhBFSmW56mF8TgfODF3nQYyd2kfTkCLbQwbO
usb70xncDUaNVpjCc69WXYv0QutTVYgg9TI8FVJ5pUl9q9gnCTdouFj1GXQ7b+bHRvlvzG5fXIDL
8d0gb2BCvyAYhqPlV2OHwUxdi74eN32RCe3S6gCvHvOYJoOXEdr4SKs4G/frOeUTerJTm+H5h7nk
P9bSu6n8+J//fiu6vK2n248gKvKfnaLE039y4fzNWnp5gaT3X9fRR11//Be9hv91iqruI/0X/40/
3aaG+IaHU18wWSwhgfj8r9uUPwICSVW8tljAltqZP0sMdPPbEtw3wU/bf5TS/F+vqY55FaMc2Es8
qthRhfrveE1ZdPI9+smBBgCKK1gWMrcl3EPYtX79nulSx0E157EczlqzNYfokZ+5rprsaEasV3Ti
A1RITchjShu6ZngLUOAw5761tvp4E6b8CVd/uDXijHoyBUPJgICGS8LTc+D7apQd9Gzek8Bd1u6X
rkifhzr91EsKOQ3z0AlpT0qASCESqRON8TvMkd1g6w/sQLCr+GPrqV1B3HF+sKnrdJf/EwcI2g19
A64+Bq8ZhOttZM49Sz9rdHrNfJ2V5iNLbAmZgBBW1VuSl8gs7kjl3PALnzU9f45kdVsYibyKfZ/h
EC2OesYasC8zUYo/cIWxYD7N0zxvicgQ5mOQYkvJK4jiTwswAGBOVMLAqJ6WUj+7yLxc8fctTy+H
vcJ+6s01z6fRy9rkVTZo08ISG3i9kpd/vKyoUVE9KhSpPi/dIg7ubelqLLXrebYSj5jj8zCJcxiQ
3m/a6J28J05+XgmWzWKVC7ZFUSs/ZDwGrvXKZw+tY9cfB0JYKru+zozfIWHG6O2vdRZkqMM6sZay
O+uF8pg1EmHM4bkX00PT8MlFCRVAUxa+DrO5m6lbcGHVlNAso9JdihOaOfPisG69LE+vJXt+nAfe
J9XgM4Iv6hhdd9O15XUiV5D7J36fxKb0asCCygi+8EkUbFlduyccP1VDtc5M6wkIqVukXb9OewFX
KeqAAM2yO+rfmeccc+DJD7QjdLQievWbcUK3SEsv6FTJsyedUb3gQE5tU4CspN8IOXJiwbY2UiTC
f82IPE4umXOh1q4JH5KCN7Rxn/oEIxFxoXnRRJYsrqaJLSk9GbwEidpE+FCEdbn9upLdtR7jCBUF
E+8OAWqwzW1Nd57BKp+UbeHkur+PaxlSx6hvRh9QTKQzXaa95oisPU8mkhLFOL2bErR2wpkvu2BB
YJaKN2g0Ucf2blnM6kr+PAPiYMsp1mGl7BU9uUXGuDZlPv2waq8zot4B3ThV8vzT3ev6jyv9Z7P3
F/stTFcbr/nCbDewLBpLk8rPBkKRy4UedGawsdISeaMwNlMstiBpmDP19Dem0L/xp3/8NLiBy0MN
r/xX33HfKRzPQz/YmBZkWxHYm9rsNlKRP0G1n/3kPBgcGQld8YVsnv75N/1qa//jV+WmKrDNGYzI
X251OVoRwpIabLDavmqGXKyENLkqggogG+41Pz6IjKW8nx4pzDhKGLr++SV8cab+eAWKLHNLXwIE
7Cl+fbN1zdDJeit0W/b9SVezYxCKXVVl7qSnXuEnv3m7zS/u0OXn0Z7A8wLmMFLnV9x3rslNjSUz
2PhMGA4dWG44PdTJFWJw6NSUBaBs23cYGm0aTIaHWBentnxVK5AZbP6TlvWcH62NNgf/i62lkFZZ
d6ji/sEqrHWnJlutrM6ZXW3md6LAuVuRjTUnZPqZ+1HeaTf5ZFmMhOYOh/FLPODEC5qDj7ePu5En
W+GHqEYyil36PKYSfiFNOULvpyQGHAFOndaLKwWCLsaqMBxeKs2+ywAHcSDQaizTs+T2g/5uVvUT
/S00NfEI25SdguKl01zIKmeTBpAiABA9qBW3T0t9SCbrLpzlhwnSjRPV1pnAATKtFe7zqFsX5bK0
lQ33x+f+n1nqN7OUzbTxD/0g3Uv7kb2ksIb/tw9q+St/5XSsbwupjSGYAYq7lM0M/GdOx1a/qTSj
yyR4DIB5xvJHf85OikkDNB8RyQaVII+1MD+bomvD//lvRaNVZMnuEDPQoQDiDP83CkJAUv86Oyl0
AgqIlSavTdcZ1hc7+E/m6wSS+GJaSDY6yUwvL5XKKYw2WZEfu+ZImXmtYmREU4JPK1byO/Yc0pqE
7s3om1s6Auh2DYGn6mMecLGo0843kmCnJuZABRktzH4SbrA/aqyHA2qACkV7RSMhpqaXpdNNw3MR
g12ALEog0+iOVkT5JGl/w9U1+Sax+ifEMq5wf3hRyoFHVNLjHxut3qumCbfIUH0is6V4OASTm4Z6
ZpbJpi8XirxkrOn+IsHT4HX1aqspnC7sVKRjDRQ1j+Ww3OYNhoF2kO8CJVYcLTI1XG6W9djalUz3
W0DjB9VWNLKCLk7eprZsjxPUozV/DHm9H6ebMoZw5GhNnG79SCPQw6IPo5gPr7aLqFoolfPIe3my
BpZ0elTu+8qMNppFJolovyvAcwSYMcrm0HGaM7FdV8WGIc54rvxOW9UsMU94Hs9lrNxTEE+VFpnD
zZxLwScAJOTw0rbPBQUNbjfhOVjZsfrdSkgWKZRdOEmWlDzOc2k7JFVJ5nF4CjLE3qae1zqWrXtw
ZvcGwY5tNcjBKQ+7jNpQS30p6jzFdzKhR0SjET6nQ1u4uTKrOHGTvtkbY/pdHsT0bphVc4z0VOwa
zqRPRSU1r2pRvcjzlOtOUuohpd1aRXU23MB+k7ASGnk37WF2SGeabox5ZjcYkn2FTQdeolFUe9Bl
ErNHXt3BJaIOW5DQivDIN1QuPc26n+2sBCp5jwx4wOcs3gMYuWwuRfLOWZbIeVv1HTsDkWvSCRMQ
JqR2VJEymPuzoz+0YIQNI0z2M6gyA5Or39eEANIU9raMxWkMqnxLaNovH31rMSN3k5rfhkGaUgc5
toMjDxCVCsNsj3NgaMcu7255WrOgpqUFG6OJxjSHlkut96MY0rPNSA9mhi6vMn1UW5LR0C8eGkij
K62eLlKl65ck1ZKDWYR56bARBgndNRNONyrHpumxhPdaPfVSWpyMSrO2lGAx1WFdfxylgaopJTLf
rDGOyxUHhvkioETvkd+okg7E9Cj7YJ3HIWsv8dDmxywz/Dui3tCTJDMn0UoGgQcR8kpHOGhtGpV6
mxR1ejU2UfYEOFd7TbtChnw+4yyOuikurtRpkPg+ZFq0JskqPXK+H687iFglxraq5dqP+wHKXybF
m55c+bY0mhuidp+yz/p9GooFcWJjILS6dDWTDlnNkdbtI4sBOAwz+g39p4QGNKk35a00XFUFgw0y
UbITtYi2FYhyaAmjS8QuX2MtW2cxHbnM9Xgw8C84OQ16rp7r4x2rAbhQdKubNX1rWbDuYmqI/Sg4
q3Hz7sta+9GGdYmrz0ZzdpBofKk/6ChN0j3WGiuMjvUfzvyS6hRj8oIBYuTkNagekb0Whq/axOk5
lDzg3DjMeHzetDpJ3ls/FU9GkYtrxDF9vxg127rlYCQZLihlgGotA7lETccWDyyKI/0t7EE1Yd7E
kfHWtlBp4tEWruqXm3zJGqRL6sBf8gfsnrVzLt2KqpmE65PBZvwuh1PHphu/Yhwf7R8BBkIqV2xl
+5MfZcGpwypeeaqW++uwlpZdyRJ9aCRtjb3rOA5gw3xKVTuaOccxf1UnbWfLNg7Jhi5NHHmY80aU
X7++jEGqrBpbvjHm8eADPlgNJVkKDcoexfTjSPkvZsai+l5RTR8tmiuGz/aAPGdd47CNvC4s+ys7
zkgjZ1r8wLaN5u5UzhsHFA1ZEyVeAv8tzXYIwIlTyKNJg7NpZhtFKQrqzIhDzfX8lhr6zVg2goZs
beh3JfSDFWk87bM3DbIXnUBo7qeb5Z7J0UmcOMb1W2NWDnxeGnUZcrGLEM0dwvqc3MawuBNJtTYj
oVxZqZRvwc6N7yp+lvXQNOLahsK5Jz54aXTOVmY9FXcaDi1WIEPrlszMtLmag1eyTtpm1OZ4fH9L
asoxKzt5K1/SWipuMXDjahirJ1my0gMoDNMzg+Cd+9R6rCCiVeRzX4uxjjGV2BnnuLCaLyh2D0ZA
OohU7ZrpYPHypo8BsCyn0A3M7qKd3BGa8nWgcrRuxrF1U3XGyukfaZaYnts5w/cVBBb021Rei3nY
ZGaaI6q3G8I8qRdm9nDV0tlQq8k9G9RgU2E+4nBfjWuL/o51w7PyzmyDexzVmPSYVle4iy79MD+x
2EwulOVWK18f2BoQ79jqfRPCRO7CdbfkgJhB4FPogavV8YZwcHGG63pu2CZ4ypKJsuPSdggqUj+o
5tMhZG27RY+vXRblABJ8i190mIglkbZYnDVOsyxTeIky0ALpxpK7mlvKRONJ7F8lvnLG+GQCoyGg
BSbHx8nTM26z+IZCyI2pnrlTtYl/140zORf9aabPG9iVVFW37F0Qo8n/qkas71n36FSFayGxT4cY
cxl6oYl16EFKg2QjaVZPujgJrXbhHOVXk11c5Yq6VhkxkjR/4NZtOITtMLAgu9KjLeVeW1MRq/vq
tmXn/MjOwkCuDrejbZ9UExN0Hg8YGKaTVuAC14KQJ6A4FaAtBf60vA6oGWRNL0XY1fPaKSIrR5uA
fzjQ9ho98lh9WXItMcgOx2YV6ICqvbZYs9QksJi1sCnKLWqIX3JnDA/CnnZ5GHnANB2SIm9dGYSn
oLfHC+bMa0bR26hXwnXI+mcrJYW8UhvaaRuNp51YpXjLWagA29AsP3mrilC5lPQfmekypxFeWWAk
xr0xlOHK8FkuBdBSLqxBeC8H+8Owu/zUsVpw+lF/w9aWLaWc9Y1Udz0PEb8tr8okPtJQJuNr7nSy
bSHcpCmKvQ53lO4RTzEgIpDyjeZTTU9At2qtsUjOesMW+pR0TQZLDSt/bO4ketUHJ4z8SdrpUxj3
jxBsIvttmggH/NkH9Z/j0m+OSxxJ/um8tC3y965+aX4+Lv34K3+dl7RvZE9JXxkW//jlvGTZ3xA0
YAoQA/6iNXNe0hVSKTK9UhxizEU2+eu8pH6zLSCa/LcYBn6csv6N89IPKeknqRn9gR5DQRR4eX2C
l/PrcYnOwA6ugBDrcRomj+wz9qHcOLRyfKNJnPdTMa7gmcvsJeFJVY8+Frb9HGTqrh/xK2GqWc2M
TdRNRbc/vY//QgT70QPxy0sDEAzwgGOhDhQc5f3Xlwbia2B9yH17HhT/+0I9lF0pS4LcLTUNK8nQ
BCOo2ibbmXRgpceSVsPEEQCgd7IvTZcZI7dXaUiFUtg3cHeLRsfpojC8KQOOhLZVjoT7wug6LuZ2
Qe2wRAb0mqmvkYg5LnWF739AqrDrRWZlK+1zHz5Kul7v/vlX/ZEI/vKrCkFNAK4nZCH966EV8KCW
ISozx5DhvYOd2g5AU5k1oM+aW0HV7wUFdd5ZUiJtaqmLvmdGSf93M4UcFLLcjMjfqPEV8TFlY/m2
9U6wQmEsK38Tpla+pKkNQzPg9KPJ88Hwjx/9yz8dr2ETqWwFonATD5Dj4oyOJcuwvTrka7FEr676
erLuxxCLBmxC/Wq2S2sXw5NdJQX5SNfv1JHmpCI6CHiav5HyvkqZsEE0CqiR8XAzLeCPL4d/UYys
E8cYmDQI2EvRVuOKlY3lDkqabTOQMA/ylFzpaeXvG9agR6MZlN/oe5a6qLO/fJg68AZVJ9vP60Db
+HJJ4dOzdVEH2tpshJTSVhsELNUzq6QiI3kKWBeuJvCK7uKJw0LS6C7GU5qmg/uZCM0qIbx9SKpZ
ZSQf5KO00MirYaBHHXteE/TFLSfv0nDIlm8F6ay1yA31WouMYTPqCqfL+HlqasXFuxk/FMaUOjzG
k4dmqiM3M/tNOrBrrqXhLhRheaI5IwENRSzKEUoX3YUazHBEYLXP2XKaL7ERKOEqTdR07UusFlzR
9/lK+F14D6Mz3ci1fCTVOlvOQNh2befI5jACA3rvazuRnGBqZYqcDeuxg67qTLHfarwMA1kEu4JN
S7Xs2Up8Z1Lht2J0VykQlvS3gWKKZ0tJqm1UYZKiKkowEgYyPKp5NLmWq3TwhtRAAylD2jQkKVXA
VCSGGwFdXg1t7SPox4SEgcNHD3LcTpw0CMnPY1Y926LWz1KW0v5YWtOmVTvfA4Md7TD0FFtSEc2L
T4F0DGboaLG6Xldk0/cQQIuFe4h2ie1/lzXFecyTjNmUyvocEtumEKng4Bxnq7KXWNSIZYUH5/5o
6mr4AWo88VSr6neKVF5I+KWrrEYQUrV6bZn+sJG7aX4y06L0skLYV2yR61U09BFaUmPbxBH975Y1
XM+TjD2w7wztrgAY5dKUc0dlZ5muQhLbd/EgWZ9BWsbhYZRsiKdaNhLXwnltqjm7LokuLGdKeO9Z
0o/nQA2b1JVqNbsI/CerKVfEBnJZtGHkvkyEkdeJWdFmAD4BGIeetuBVuzuik/aKU9PUuROpAifN
CjZAER/iqBbhulJGZccxPfpQmslwsV+gpQ/W92kugEUVw/cUh/SHBNyK8bUJrw2teB5DJXcFzG1y
FPLgiVj4GwSvN2lqvcof7d2YDvUVRYuvDNh44G3i5PgqJbfoSbBATvUMKTS8FM+1RzFDA25Af8ua
UT30s3RDkvIm9Y3mOlkwcDWcjTQhS8jV6K/1zm/fk9S4NhR/xrsenjMo6+swjawPFg5vGAxIvAxB
zu4TUn1MftDt7IhPjPSTqxIZhcXlwxSALXcYex+3XD01Z+41ss2BLVS/DzNJz0JJxFrxi34bzRT4
EQqolVWoB4QDh5rjXWl/8KhunMYIoOt12M/KKZnXSRy1d1TY2TjqKv260gxCQrOCTyLtV3RN0VMe
oeEdjQqruGPkkezx1Bifs3y0XzVE/V3ch+JJgkDyXOb0KZLpj45+1sh0eKcwE2kWtFkWN/Ntodrz
eVSsbIP7WVxZVf6GS+0xaADjLyyTY1MuXXmm4a8lqCgPtTY3FzKD+9lP532RZf5NQuvOEXi05ha2
2CpzH7mgswVbVUWNQb/GqBlGbEXE5CDZfEIiiZ5Z/7No8FMVoSQYgy2NJ8T2iTe52hTvpmJgS4yX
e9PWmo2JMR7Lxy6PtV2cDVxuqb7HQd19ysY8nDlh1J4x1/nM7obaTycQSXwNe1hy0Y2f4nI61hSL
7sKG25ilwYmFbFTtQev09NsjWS28UewqgSDOZpmsTwbq0yFokrjRo++NHbtJLYW3UmmRbQmCdMu5
tQudbMj3CqSOlWkN9t2QU9TOfVe5bdR22Vo3OKRFyAglj7S8OsoY0giEszAIO22NAfOx0AWtSorU
N+Uq67v5BrNx5rRBD+pYz5WaHqNKbAqzrfcy1qIVUnZOPhCnrmmrZKWkIBVO3KY3VdQQ6DazcJcp
Vfw0xDA25CSXPxdwPS2E2WtC3crBhM8Jn1sy7mBD0nwV2OpOGWiQENWlS21i73b3RGyAiYp+d/zQ
JMxPwRTnu4SmAKfQSvNUmcqiUvb+VSyym2xuWVYVnMcVceExFe41bWSlioN5Bz1vLZNi34t6OMai
uTKJaXgcf88lMpUjNYXhJsQjd2ZJnmIE6bvFn2QeIDHvEdhu8i7F4WoNpVOIgQ0YLHPppjcSYBpi
8l0NBuNKrqNw7cf+az755ipsfB53lUi3wUTPHnGOx7oKihelqsr7SI1TL9K7AvMALWNJpxubyFQJ
waZ6fMiFPrqaHmpbINgBF6iueqPdhzs9rMwbvbXCVTgTO8/SHIp1hoUwtWr9isaDCki2zvebJ1+/
lfKeWjUmvnsqJy60pZjv+P1OFITf0/Mx4u/2r6u+Lz28YPHnpGfdCaZ5dsIwFW2B6eUc//0h4CAZ
GR9gC9NP3IzDmRrgYAUYO3bwluGsADN9TWtN2XgJuRjsx5WMfm9KJQfEpveBFsQBllWXzjiSMlAX
euvYc2it11JHD/mhptJDInof4EGv+knWvYQCFmXT9mPBqbxjZ69dQHPWyPqRjxNzM8MBWYHsIPpr
dG0dOCmCe7qBZZi95TycaJrt44FAD8BtEH8Wtvf3TCPisYIhicYh8wUqtrld1qQ9RpwYFwS37AhL
teP+ZCMY90ABW8jaWgHpBf8qrRwsU4OdLI+VWKsDIZubDvGtdACH8LuVZoNSyfLpBKI8+MT7YkeY
UsLhohbMV2e+5h0HmLrcNGOYHw27Gc/Q5Hk/1AkKtjN1PjAPAvT9keg5QdAZasWjrqTKfUdoYqNj
bzsTc+amOxmYNKLMfoGIo21rs9C8PLbIpFHd1phcsGWYeGx+oJj0csCqIMGWoHWh7nXzRFNx38AS
dWvNHFGpsrGE3tiPrEUAhRQe4G5K2OfCZLPUtm18b+JSl64zHU8/zTLBdUd+Zd1PoGq4y8gH7OXa
CbKUcqRSxv9O/wJHlZZYXbkiWlVMxLkj7k12HTenYCz1FNdx6e8l0mT7BGVGXgm9yXdlLoaL1uvV
Xu06ap9UGa0ijAgeghmdXnkHmNO63CcRRc7otoCKsg+jntlszgamp1FZ+3Pev5aNGu2ppiDyWvtR
hOfb1x4LBKNnZm3N41+ZXyXNnCFcBqSjCqkwP8j5hqZrRo1+MbPhUi87hK7IH7KqhtBpR48R75vr
s3AQanyGBPDYLJuIGdeywygauhRIjx6Jtdu+6rVjkU/sMJZtRheBxWlzOWHFIar81ucuS9JTnS2W
IINS5Fhie5+0GhYk2hVYmAD6wRbdFgCIspDKBU83uz47lumMX8THtrJVkk6RTnB4GvUmmm3chjOV
F+84ozoUvUC8o6zD8rJ60i+Kmu1wXKZPIYueYtn4jLMZ0eAnyjupwFvDOqPal73N/d2kM1nqY/ZG
bc0GaSpZJuHvYrGkLDsm8WPdFP9YPc0/1lCqmr8Mw9C8WnYzPYXLtko32Vs1ST29p3H8fVx2WsWP
9VZYlAX9n3X4LKKCA/BMFQnJ7FZ9if0027HeCE4t2LBt5Pf3QVUb99qyTRu64EStQfmk9AwH+ci0
sBJlV7wQKxY+5+hUvs9JWpO+FCFqcURFBGk7QdLA0eBev+OHv6bJOT5z/ZLgHtU4BlmLa40Nn6at
JAWhHEy3wWwjrE+cYWKVDe2+L/vNUtiwx2UTxp5NOdcpYUT2cOi3V5Do8DyVupGudMQK6Bl5ClJq
bKzyPWI1DJ5Ch42hFfDeC3CjiZUPz3bK+km22hvaqfgrOWvYlUxm5jHBih+7Um4BVtK5aMwR6vxU
sEZFafZTk0dqiJHBKeIUwZUUsxtEdna0kIuJekCM1gLyjkvVBoUKH2nfjVf0Uu147nKX8/P2k1Tv
2JIu7S172wm9NVe11IrMpVCn2LZkC2IvTQeb5dGUVJuAcFuzK/WyOfGef+ZyhPxrk3DXioYOe03y
amoyHCujC6TRwh1YjPbGlrObgUg2PZrWY1BVs6s3FcOkVr8EZJIcKeb6MvrSvwPpdwOSUTmNmZnf
W+pc0e5nJNNTEHFVYs3QfYrl7Wwt0nR85Y4yb/omWbHUlmEgDPw8EP10Ew2GQy+mcmg6K9wF3IBX
PpbDJRhvIRyRVODLj0YcCInnqx2iITHtuFFsxg/pEMauUTFyMnyDsixIvTPSJQe9DmSnasfhDpvS
Lh3bY00fymUCx+moaQYUF+QRXrK6yO/LGfhDOJp978RhQ1SE2jPMuGOySMWdmmEAo2ABuoBaH0J9
4iZfcTe3J8U401KmUlw9al6jasF3njior+QtNzUgaDgyvbzSC2G+IL4/lKkwzyLx49csyZpDNtiD
xz4oZGRtdkEaXyj5Tb77YY9bEBhDsLNrLX5rmZUfMZgP60gMwQODrXQo7E45LqVEL93c1FekChpQ
AxEPXF5ZEu5KEiWknHON8WEu1Dd5oNjHUabSWme1MHtX5mGwo0lbOQry6CvTVooD4fD444cM9R+J
93cSr4WJ5P9tiTlHby9cLN0vlhhl+Tt/abwqFhaCsaSh7MW1J7DL/OmJscxvwjIRg3DWEU2xNYwv
f3lijG+yqgE5sVVNl0nF87f+0njlb5R3Ghyo/r88MV/1KNw4kHGRo/j5OGO+6KhmCngUyatZcyiq
UE4M42LqiBqan//W3Pb3H2XLBqK10AUuIHlp1PxJHSyEVhoxqKj1YBa7KmtvYqYnVl93eu0fWlPa
/vQ5/AuJ+It1D7Arbzl6qYrn2rYtrEO//Diw59ZEvqFei067033L0/DOcBiOUyef0tMcp8FvFMa/
yZ/LT+QTxuLNVSa+CrV9DdSdwGC9pl9tuQuTmekrj7HYdv75V/thO/xFReQnofwDHOabwP8uNsKf
3kpqzWqCv1O9rgK/2S4beC8iMcFYWQYTj/YwORjEXe6MKS5Zova7cBou/Jeee718yiaxyRk6SLIP
9gzJor6Sdb/0hOrvluq4W+hc1W+YsX8XXwUatoydfvmOLduJX19xrMoqmPQgXcdSexJFdZyy5toM
7OmYsezuQ7lf9Sj+TsaZxcOqPHj//Jb9fZexvABbRS2QWbXYMlfoz2/ZyGGadLEF508hvOSSeuYA
xlpybfOMikwJhpbNbVqRXKujqjEzj6pvA8MxXmR5OBTBCONcnt/UQvldlezyq//yYbLAoDMBVRrd
nMv6yyUYWWEcGmaWrX01MZZwCoE9ckJGs2u7XEb0KmfSLCWi5aAag77KSl27/ud3hwjDlxfBjeiP
ZAGrngWx/eXtWUR4iDV2tM6Y7T5JERrPNFkYoWtjV9hJ6pzSXVjPyXUepdl3evnu/GEGvA98AIiG
OhDnK3F3zqpl3PLXyj2Ci7wmLaGvNbO/6/wOqxENF3DeOmNll8UdZxrg1EHyxGaDPJ51pzd+KHno
sP+HvTNZjptZk+wToQxzANtMIEcyOYijNjBSA2YgMAfw9HWgvm0mUWrJ7r5rWdd+IYkxwj/34zbj
2dIEkMgCUZghrTqpDGu8PgPEy4Y5KKMY/d2VPWy72CogblZFdqkItBZ8GDX/lUKC/rnj/561OtLf
0RUnyQi4XURQscXA8TE3zCeqlBC+9CPYSKRE9+NAnJfjd6udTMdBW5bVRawdjZuk7sZv6cJWbTO5
Q9Rs8aLnb8QLgRvm1XzkNZRbYaPUsq96WEs5ZQZ7PQXa9Iwfz8j2c6TP6wxk5Y0SLz4Kt103lQRU
L9QA1eGYUztfcrAHyylcoE/wya7wlQNbyPX+O5bnrNnkMDkvMBvq5znu2iuZ0+rI4nJuIIuxbDA3
6QgRbY9/qbiyWtF/h2PPGECr/efKj1DKBZ0YL5Vwo0u1+NO1Qb4SzGphHos+zak3lTbUDyqW2ejk
Xp9vW8d3ToBDEZtGuwbQU0QM+7uUxe7GoTYBPpLfRKzNKMpa20fHYd9NxNVCLwYvyXDRvfKXDuAB
+dTuXaaJdkO4T85H6kMkBQSx4GJinERXaJW7LNvIygA3cS5X15iNMH8qG709+nEq+SMdL2cIj/uk
mY9sRYz8iEDUBhG1UxAsk1TsEsfJt2MjcdV0+MoAQdEijyY5m3oUjFaOEDDQFb7FPWeQfrf6Rzt2
Mj2IrE69mXbDBN/I5Nic8hYrfDgu/RxfL10MEUQn4b9ReZ7dRblNrGWYS+0hrj0Ugpa1KQgMFrbh
kI9a+u4sHsID4yZ3ITchzXoXtcK5U9ocJUdvFWrqVbKBtWN/gyuEjtM1yNv5Ku4AR4K9ASr2mhNH
t8YqAjmzd0vBEcJTQebE86/zVTBaUI7kKiGJqszPWuEPh9Ty8k2kt5LqwFV2ipBQNtUqRaWrKDVB
fwtqJrZ38ypZGctshs4qY4FYtw6L1NV2XkUuiLvjpliFL2+VwJJVDGNFiW1m8etHiq3qtyirnjWG
V1vTmotDIREyylVaw8nwrsMj2Zmr7FasAtxioPt1qygXMzjBu79KdQrxgYfVvqtHdfIsKc7TKuxp
STIExSr2ZbVr4zqkW6y2jEutxVaomcPNbAxXxioWlqiGcVaqY6a3NH5Btz1AqfikCXQ/FNV6A1Zq
V1eQkvTaYo9uxEmout44ToMoj33tyetCpdXOYmAG9xVB0yRRyxTbvDWROjNDR/NM2f87qw5Kk6xk
Uok2qrL8vVnVUlpblu/wetLHkvfmS7uqqu2qr1LPdxcnbA8tar7jTbnqsGBgcXRyTgK5qrRWmblE
hId2z8wOETdd9dxqVXYV9cAykD8E36ksnin6tnYuYrC5qsKdrBGIaVpcxWI2Hrt2VZBbpOQJdt3a
3Ym+jHZjE9+vThVJ32Tj/NCh2fRcMGQl93mZbUk/vsL+slkaUZntOjlSNrVXzjP1Nvklos7unK6a
t7Gq36DUABGmbJ20qRZHa56uJO2PO0CB6aUq0zs4kWzr3R+yulwVdq+jzmZcVfdE86zVQtYxDJm8
Tf9DnP+h05urZO9KowjauDiWq5zPhlWsPKKvjF3IH5ltc0OeU0JVpnJqj9lm+N7j5/XZjK5zgmVu
C+JvLCs2dL2nWyYO1LfFoe6p5cpWrn9Xlf58Mty+AYxlZyeRCesp4WWxj+Pa3GsIMFdGrxCYmGTk
60hjWocbdb1QAcK8w9fi+OBpOH6G2mWjaClGQss6HqFo2t7EgpFJSdHPSwFc4VSsAxUX9PbnAio/
aXkmfZuU3OlV31dMYRI6+gJPFvMero9zS6kgCKB1eFOvYxzY1RMmvAKcvrCycMRAGcbr8GdKfMaW
pk6xK/1X4yEWvrPrabELjWyhatVKXhFfrX1O7SuWsnWyxCcZd1Hq1xTOtc2VXhZd6KVmugG7yb+f
JMs+XYdUttW8jxXx3Hp5yyVzU5yjNGXzJyAjRO8dr6fQK6t7v6MzSy+sW2swt2BR2zcqHLN93ICt
yWSNKNHGoTGm7e2SuDdMXD+BKzLPjTS/xJYHmBsxIUyqzAkoRVO72DAg185Y/0YpmPYU9KNpkDbW
+V27TvIiHZesP55sfL7MrqI9uFUmfinf7cKFAcjp/FzOScKsE9g5DW3aN1Nk9xRlMnxcsCbSZhhK
Qu5bbZ0xukB3jnT9JbvUT/y7oYUAZ6fUEW5hmXhYtHrbouuU5LAueVEVNlDEDGGAxjvjHQFseEt+
TEFnB2F4WUejieJe38Rma7+w2nAvy6KXyXY0eWQOEFeLR8LdDfZqRq9yncHixrceRqLMDZif4Tbq
wUiGCTyEoFhHuW2cYp/nR38qEBk++62WYqqDMb4dcX+mZ3b9eFHmxH+l/tmFUB7ZQDt6SiqfeBLS
I07ytgWZVzXfcsfjFvITp3+BK5zcGYDE9imgGxGAB1nn4UNuRKhFEDq26WiBeDSWntIxqJUNa4kU
rEGQSj0lAp/gPArYoeYMMfOYyBPwJPPGSZz6FqzxgMdzLa9e85p6IB1lNozP/QrqbJOmD6AnMA0Y
3ZTVGNnd7IlKShI+idd231ces9xMmqqdjZXDWdyADZIPxepqwEpTfK6bagicBbZsKjXjikmBDel6
qe1TbsUiYpSYqW7vlq1z7Xlp9hVbRxGHjCmtY+f21hV8J+8gY7u/9+fS4ynk+/yc8Q7YdnZffVJD
HVqlrc6S6U27cSFS8crSo9c5JxPImHI6E3CYDth/5HVKKOAdwyMrzI3TVf5n9Ffve1E2as9dvtxN
Io4O1HMDBgQ5QXYSktcGQ2VN72QEJ2UN84sBm/KCfDwUSxx6cz7fZtTejvep781JMKR6ySfQdYJY
9Bb/bAf2Sg3CBw4DmyxcWOXQNGvykqlhc1/lwqMkQZeVejGm0r/Wm8FJ/CDqe92iAT1hUZtYVVI+
olGqL4Kt1Tc5ePMnA9nXD/pCtkfPIIQeOCpG1zRJQ76neGgz3Ox6DZq9gnAywj7C6usPswNSN+Ir
PNc+1zKa6/um4IbYE/vSLphokCGbUhU4MCfa8oyke9ES03/p+LeTEDdcGbh9Md4Z7BFOaU2+s6J1
fF/AlboSU9M9d8AKUxbUVKVvdOYdkEkAg7CoGiJobvGiHEzCfl0fbauObdadVPhB21Kj+1Sk8H8g
hjvXJixGKsR7ChNW1Zu5pG1nu3LOjOjCtBE0MRCXVn7jDQ/NCR6OUXpQZkkjPehdkRRPvaMxTB5J
VrMh9LUCXdLpn/KsjG9JvpLKEeD/7xuzRe+0ZzIWE30c21KvK05EO/NDxzFYsh58g0rNZA9ygm9g
K8lnWIXvnOOKSDBpibH5tBhT95r1fakCY0rFd9PPp0M+D4dGn9mFKL17VCUfHOFny3OfyvRgTkU5
bOmxXPYm1QHBGPv10YUmEkqlTLj4C/jSYUmuUfhHvglI3XHVNruopj7Rj0TzFYI9ltIIGBCPzKA/
LIkY7n7sIf+/QPgvgXBN4P+/BcLbt+qt/FUdXP+D/6iDAm4AG2/PtUkBrdE3RLH/qw5a/4NSgSrg
6A6Bqx9huv+og/7/QMN20AVxkiGluatl8D/qIP8eCVLP923LJb/jevZ/k5gzV03uZ22C4tpVk1ht
oCiR7m8JXEf4nU1XRkijT7LzUfc+mWLGKbW4DZBBZeKUGvvjyE7CoqDd9O/hWrjX0N+yK0vT6Ycf
sLDRzzmGIBKcfd/HAARL2kUCn/fenkbEJiBh7W2FUNXxpxP9BwVw1U8//nrPMLHKmgIvLL+f//0n
mcwoGIL4kW+FheZ6t2USpWefkAGMkXhOg75yXuus03GMr14wkVfJacZJsbGk4WChs1NnD1q+2gFz
3i0ZJ0HZA9XffZmfMNmRzXeHz0Cz7ilIbF7YxPJRTvlCMBuC25NZGSU2DN9B585q31jJeE58fQ4i
PrhB6XduSGl3fdHHMj3UtdbtMqGtJbOeuSPYkp3bslT/kERXZ/CHE+KStARcgWiI6KSvJ+ynE8JO
sIy9oTPCAWIMPijff6SHdA5qL1XYIqNdIVo6ZSAkMrIenzT2uzSjyi9/vy6/XxbT4n5GiBPo23zZ
fv0VTquXNd4iK/TaUj0UMu0GJthNfI58csNzauUvUO5ADQ/t+P73Q38UhZnyYboExYHf2jcN64Nw
Cm6/h/Tt9SFbYawlLTkwfSq+a8J7It29HPkB6ebvh/yoCnNIDzgM2r9L/hWN79e/dpQJgM9G9Ezl
dfJNrvfC+Pqe9PO/DvT7aeVASM+E9R2qGz5WU1WSt7uzuH1og5ErYLYv9T4i3rpjT2sHBA0wHbWe
ecronPlv5d31j0S55BlbQQHWD2jJTzdWxE0VSwl9IY/6el/KRoaQ+3LYy7EIC719kBVQc0VSszOW
p3Wj8Y+z/Kc/fj3RFlMUx/3tLHdgGLGmgLuonegFtt0bZpCXzGKh3DB/nkCwV5X78PcruxJ9fn05
cv+iwxuY43A8f3yaoPROejWkfYjb3DmmKfUAbu7Jx78f5ff7h0U2L3MD6dQ3eAf/ev8MyoZ4K/Bu
wBpPAux5GDTnvls5jun274f6TaUnWoKuRbRAp5zK4yH99VjCBVjYMMXgMtrnoRGPjeF8o0Iz26a6
LjdLRguXjt5D5Wlg9t3zPw7/+9PpmRjdHT6H1IF5zofXU2cvjMssDt9b5ldKRq901X4Wev/ZioeD
EaHnyBjYm3ID5tafdM3/PEH32zq0SPD/dfZNjLVn8Cj9ycXr33/bH67CLz/tw/wCCTSBuMpPwxt3
Miv/1rf7dy7N4e+H+cMbmlPAcIfpH68nXtW/XgFXK7Go05uNHVx9En2392rrqVg3eCsJq9MyUgAJ
+WqS3izC582kCGr9/Tf8flvzE/g24LthWWKK9SPy07OcsjTN6kFxE3hNHcKH9wk8Ws0//tLfBg6M
PEzi+P46pFuDLr8eBdRgUU76yFEy8RjP4qEv+qeKry287/Dvf9CfbiseIEaAvB4dprG/HiqzC19v
nKENrUW2hyUWL5RbA93BeLUfnd7BPGjO/ziJf/rz6Cng5YBwBLrgw3X0W2oc6URvQ1sOgJF9sidJ
+97bAj3N+vr3v+9Pj61pCZCExC50E0fQr39go7mLiW7Yhnha8Y1TOLyFFEi354xslMhs2uMiGEmE
ey91PG3p0Db/cTX/eN+SZuCvtT2b7O+H52OYIk1v+qYNW9e+9lldnFOMfjvYA4Gah2+Qo+jbNaDk
qbTes24lZtdq/zjnf/wRcLt4/+M35iP04UKjZNeNmVR4fFX9Yln6/WyYYLP7B2nIJ5Z2t3y7KE90
vtuJD+GwfvvHdVjfT79+ENYSQ/AX6xAYWMyH6zCWtKnhq2nDsRsZb4zalZ/r9R6bSBL2TrXr7I5J
Dy49l7K9jSKwrLFVhwysQUjqe0TFaja2uS0yQMBafsD6pVN9Amzr7z/095uTCKEOro4FvU7A9sPN
qXuVSBYG9Hy47Md0sLxTRt2BYF6+WUZt+sdX5fdXJ58Spr4/YGpMdD6cFYJa7gDZFk+6041f8zz9
hKGf0LL2r+Xtb6Ewd53zczDdFY7pGD/CNz+9ubIsMijisulNb0wMSfJlsXKoZVV3q2KWtClFRZuY
YqVdU1LmHZsQg319OsiyCAbk9A1UagYdGHSCKhefe9cbD/1k40mrSuKrDosJkvJ37cj1sQtCnbgL
20D2M6Olwd4KXX2JEWn+u2tFsNdkA8al+rFk/vg2nsAxu5JQdDiwgQLkUHp3KkY580BDEACp/vVe
/vj2/z/Hw3LJzpONpL7+7z+dQ/q0Mxip7RK2bAzOdaY7d10cuf+4Az++ktej2HQ3e7rPXcia9dej
FHa6Fo2US0hyGLVXJu+LSj/3trzqSjI/5Lf/ccCPjyYHpFgU8wGLGjCSH30uSk6Jx8RwDs1YxJRP
5DTmDs2b2RpfQLi2+A6onshqOsX/fvl+8x2sB2ZNjK+d4/u8HX/9S0kz9FnveSosGuLLkq+QWVsP
UU97Q45R72Qy38uc7NFbvieu9wlf343rVVcRKyDShi8mwQhiSpDL/v67Pj6U/Cw2CryjhI0nBwvJ
rz8Lgk3fVTwLod8QeYE7Zx+RiWHlyVn+YxturLfMz69FjuURHl03QD6pwB9Unp9uqXzWhh7wpuId
GBfbdqli6jyAOAiMlDjL83ABxxq4i/HmULhFPrnbsunUtqCQ8Q4XaPJT+v73P/8PtwMhR1w6fC5Y
ZxkfrsrQ2OCzmEaEGYrxDrmXPHzTMWkVyxsTzZdswKoQp0Wy+/txf/tU4xDiI8lO0OEVvG4afj3v
aDa8z1U2hXOXf2c+nMcA8fAQBj6FgwTAsuVqqoYa8imsjzHLWwHut+m//v1nuL9fEhYKBkwlQsa8
MD9ekqFAvYwHbQztYrK+OjJ6zcf0ZtLNYR+J/ls+De7DyNqGybThx/ct0ZhDUVCeavrJnea1R1Rt
72oY8/qgWkGtAFCHtUwFRk1jE++k+bC+E2CTb3CFOEe6NoyjXy1TSF1e9erAVDvUgCo/93KhSdWu
6S1NBjLvbdXsyKdQOwtGD25MGdAEXl7qCaA4U7etOTOIYAhkHrFRvFeaECcDKeyNwa6678uaHznY
Kxao3lWm+dRMlrqfi6WinozUhel2zqXBw41ToqhvShoi9gkGlxCnBRP+EVpHEE+Tui5yRg49BuZ1
PNB6ZzUZ+WMu6szZM78FjP33y/GHu4IrwfKJPQ+S328vCW1u5swZ8JDGlfXgxPYjJ/W9FvLz0OX5
Jl2Ho0t3YDQYUs715e8H/7gYQJhyBZYoDEA8ob79YeWG7A7womjHEH+s89Uj/vpoGlF1KGGuOa2v
/rEYXyGpH94GHA8UKpwbHdbdxx1OmS6Vl1DTGkpGJ0+DIU36i4UT4DOKvqRM0VI4C3QZmoWm7t0p
mp4LzcoekqIVVF7VLpW5IzdiprRzX5JepcwMms62beiKZtnE2yzXZ3WPlk7HV7V2qQj+Id3p9L20
aoPR7pDu/34Kf3+bwGgG1oe/DUHAdT881IUzz3474YHCqUwyR7bpbeun3o0nFfeOm0RHUpDxGr4g
5PH3Q7MQWC/Qr69XviuwzFZEIgzij89yYkR9jLunD6MES9Muz/AzGI5XHs2aTqGNlK58raEzupsx
VoLcQUrjD7Ci8iZyyuqr8tL0Oa7or5pUmh6rzlG3FFhGKEhkn85MeOcXz2W2ZsrxezEo45IlXneG
GF9cvMlg59RElWPj4cPH3g+lGndaOte3BF9fK8O46KIwDqZZ22fpUdNMIPdx8cs3qyJvCiizPlpd
Zz5jnxCfGTHJrazrNRdtEQzDNQNLyWxu+8IUtM/o/v042/Iy2WbnEX8f8Pvj6beAXRTtIfEy86HW
RV0Ho0aihO/tgbCNfE16nca1yCUTx1htY9G4NW5SPjMvSVlPj+g2fpjjh2hDplsEhpoMCquP6cAP
JT0JxaZk0nmVdkV3s1p4CMrUY32OCLkDPe3G5U3LB+2Ndbbx0FHO+eaohlGv5ud8tY0O5kvWG/JV
MawNFhKD+OyHYke8kNKpnlkvjbTznUGB6HaUWkTezRTo5BkTxcQUgunzgOVQs0ad+hbPWZxQEhCw
gq6pmksboybv8qai4HnO1DXB/zpwKHpodpkkorqNNM0EwB/1nAsmRg9lDw91M8W6fCWbKHddU9bp
xrCo5jBSQ153g4o2eZtWnz2rSc4O7i+qJZgf+7FrEnPARTa6os/CFiYn9TAoyq+sZRxmji14ngTb
A+XfiVhDY0M4WwDOqF3IDib9Pl/1eBxume65tIb45YZBWHIpSpWdZttM9yJLJ2YIS0bkPbO2nQ5C
NZtxQyTSIFej48TQamj7/ei79cbqPO0E1s75pvpZUm/m6jFZaHa8jFh7ZK49/Cq6cSjKaMirRY11
nFs2xbvapWIJcxow4EBiqMqYSnuUbDD2C7M8IcaRjUDyXboivbJJ6X5NB9K6bnpKstg7FC3WEJ3e
wpYBug8zKJ6K+bSIOb4TLouWxZH+VW4xm1uy9JNBpOKqcWS172WrP7UQvLDWSIe88xztulY3ylBP
q+Gk2rwJGiDBzBypp1KtJz6ng8tQHa5Xs7UX+ltUPpdEnipodlo1X0faiCnE1KBr6aVvniaQM1RY
idCYvSFYlKvxkEHeAI0jT3Yt/Kd5BKzVRo66bzXWF4TJvOa6nYtoV9MHKcdZcEZ649JXcYOV07Sv
aaMLVdNNpzo3xKWuaZ9TMYh41+/TPcS0od+0uCZcvHSOdurnqbk4btZ+4jF5HURLKgjLS6Cxp9j3
rSmOfp/7J91LtcPi9PRwQz98SPOeVsk48l+Ukal7lZjLF1lwMceYLkTJS/M+R1+m2U72AfXw3mUu
C/daiGi8bodFvJt8Bb74lcalo8jgRTq5ia+cazp1uRsWag35pQorFlu1+mxIP1EH0ecQqcuWrd+c
jv01KCemVUQtjAfm5CwayP0cDBzFlILqzdnDV31Dg0fo4xS8HUpT3dfKSs+RyurdiLC/M0U041AD
XE1mx4VOBWeODCyehTJ7m1zlU/0eZdpW14gGFq5z55YdHyPZ+qEJUeQ2ZYt6W8U5TX1ojeCUzUVb
bvp6sa6p/6bZuKLeLt5kuYOxxzXylDT3YF27qTN2G7eYHiuNZne8S59SYr0XkXH/cogW3ZTaATeD
wBq0bWtZ2x9fQUxJjLvGYaTZgwr0egJxDUKgEPy3JD/lqzm02ZkgkfuVjDOmm2aqz5aQ6b7EYwZU
GqYLNFYg3duJE/FS6za/0VBjdXHq4dD20XhqCrxBiRffjL7X7sBSNCcbOfGS5oV3p2WYPKp5aO4H
KAqfl7ZLn93Znu8qP/lUTbX2zV2oYMISAx5TDsbFmvVyW2RjRQZuGW4FoDkDOq0xzDSAMmYfZAfV
UlUZbbgyy1qD8HXl3SOmyNNS5ubOnT3+Y5ZD4nEUBGdDRaEWBLUhHtWhgjR1Bx5CUVHf+0PAGZ4c
tohGZQSotFRPY1LUNlMDt2FP2hKvaY59YkOY3lLbvBmXo1wMuYMPV93J3AXC4DVuvW2z9rFQOq0f
NHnfUJtZf8sMihhXxAGH7sa1511Fz5ZGgBjMFXiEqRvrlwx1nFLAUXNJfioHi7Lf5riPk94nK6F/
XYZahMPY7/rcgciJYSzHP+pck3/Pnleiwj6NREb8CQrqlq/MdIs4Pn4WuZa/5TodrbVU8a6kMDjf
+mqiLNBUZgePsNWWV80eqyawc1oft/zz5cGJF943egHn3SrumI/W32l8p63eERWkP3+YHl1lzbdS
o53CiXGqVpSGlxsq662TkWTNLq6r4Ty6zGRyucddP4WQBOy3yTf7C8Z/9RhFvlxon9GSC1Xa1jdd
T9/JxombuHfar5osWCcOsNYe1cQ7hensrG5pU2NVk0tPPC6LyeCydvSLlPir/WwwER57kIi6KQjb
58Dnsqx4HRad4tqRTuK+6sjawVlv6/gTHSVn9jsdaXFKfvwuPgNCvXOdkaLrsfGvNMXDOsa6dUR1
9KzQBXxe7w3YmleWhESmOaq6J91s7nVj6oOECeRnlUGhe8LY8jqndqLv+EjDjR3adXFhj1ygrubp
pErkNCvzFLPsP5SqJVHosufZ42q5hUFOuY1wejYwidnwlbM6i1ewbbV82kXFHIFz4qnbaYoS8s7r
KsgfYtwniXSOlKfnC24U2jUNlZ48fuM1y5XulhdpsRG9eCqddR3TFv7ZtYAw6Nl4NxlxuuPTnZ1V
v5z1oYyD3oXEnLGadkq924uBJTWRWPxNSXHAjF3yAiXMxzav2wymeK6iMpwSZlODJqhsm83vEffU
wXGqZSPpqA89KcJSG9ydTEoqrqIKOmQ9vbjZoB0KPFUbNUkO6OTJE2cofy+bpNoAKRC73BPxpfEb
Vteef8ydUWFQNLub3vbc47CKRi39Lc+uW6anroh5A7XR/KTr0BiBI+z6Gqf9BCB/Y0ywxIdO4eJT
NQZQ5eVH3bL2zYD1yuqmOqQMJZVqDuw4e+BhLrZ5vFxyYt7gSmQedrN127sTnYLkEe68yFBoiQrA
Io3Sw47e0eomn+R8a1JEVO7aViaX2eAN6jAwvMOjVe8Xsj2XZc5u+LaR5eXMsILFO7cvW5ajk+t3
YSpIg/q86O6okmKWWpQ0c3Zpcz9ZMdVmRvklGqEHFgUCVuAOrnel1v9Bb/ss3to0UNOIGlNFDpRq
tZ96YafylrwoYAYxNpRiT8pBD4uHR/6d88jTdYJA2q+qvdG/xeXbLFKYlFQSBzV3LYybmRWZFSX7
xi5s1slRdmUOAPCnTnIN44gW0Ki8QCcwLprNvZmxxqD7qDpEFB/RjkcDAgBRm/98+mK5sAGB7c4X
8J4Ldj9jOurUpT1q5DjWKqb5fgT1erT6XL+NyVzsR1Nnk1MPuUYfvD6pMmBgSrmPQXuoWMxy37T2
/OgC59xkfp3RI7CmQpvS7rZiNEHLYNZyrq2YZp4N/nkC77XGXb+wccNrJZozM5KU/ph5JvDapjYP
z7AY2byFopDv/IRG+NjC1radCNMRC7eWb2Bo5BSUrk/GYYmjkXV607u32Pwtbh2vrT9nsAE/jVou
j5ifVb2Lo8mDW0xC/a6T7HO3mQ6YhOJq3GK1qXYNVFkQ0eRF/G3dLuXDUGTaVWHZa2XD4rIAqA0N
zQgNE39NMNigHSMyfth8bXVPjsV5U2NJgKehBhglizCr0uFWp7rA1OaBXsaVMstiP9mUQCFFUXCw
WNnOyKvsPi2wnRmUSL0mtA4+l6MGo8Cd0n29fvONhApQvUg5qQs+Y9oURe3h7mUlCBGMTVgn4xvd
rcjKukt66GqzQsl1ZAgpvoEL7W+r0fEBUerk9TvHg8jrQc5hFjT3yxxShiR3hq950baDVRlSByQo
yY370J0L+WXm9gr0WDi7yNPEjr6Dfg0Fz0Q2GhiHt04Z4zLXaET6YabpbVIB+VLihwOqo7/VAB8D
t/WMU5T1kskYnACJzg2At4f2uVRyk6U4lZpCBN3ksKizVELoAxa3nsftrjC5OPXknhp/vjDaM54W
qX0VVRY/jZOVvo+9rtOZGZdfBq3E3qHnNQ7rvrqfCprfO6dOrmZt5N2OoT9IJGxPx54owpgq3/jk
2ySlt3JxACevP6lzEXpGOg1oAZQbx2oriELwCFptbK5Gz9xPFmu6vod938i8CSv6Q0466vVeOX50
Mhar2MdaLwMDLB41clS3sM6kLiOupvPAy2qjZMv+Retwj/qMz7fJ0uITQXQ9OL0PSZMVg2AeUuNV
3uRN3D+Y8wJ03CX9Nm3yMmnCfCr2LZLIta+j0LaWg9N+6veL1bK8ja2BswjR8zipAQqnNVMPTY3u
s23m01FKOqS3UVdw/1awjVDYqrNW+nzvWtrOk4fFsZMTkYta36iEBWNUeIxvJN/Tzei1rO4qi41A
9hBPaXSMDD0OKiQJFIj5U9ylLk0uMXAsD4DtqiEPx8gyxl1llWRUAK/scp1Xkk9hIgBefZFbTlq9
Rxmotz5r9zDLppxQE9QtOSPY843KOkNctXl/Gehn2fDZ2Y6wYb7ETOoJtUWvvok1fC5cxCgMe7fx
6q5GGbE3K/NrO0bRlS8wnLl9N+2WKPNDS6MEc2n5ZNvaC/BbfMvJt8pYs/v2uombajPos8UN1QLy
idUCtRs9SJ5hoMUzapaHseI/tpKMzkhl6MfYSMNMZ3jFXmXbjfkY1FPcIIPMC0+sn9F9KbRdrcNg
kzAWEkYVm4RU3b5R+XTlZQiMpg1mJ/KiLKBw5WFurSrQBblSmIPi2rCApzmpvKLWLA3zlFvBSQzi
AbPO6CRV11UGwmqJi/uI4NjGgYHCLdaz3lV709UfuQhvfZw9caKeZic/THZLO5l7nkiaXjd8ke1w
bGPZBCkJoQjHnOWzRFlm39kMAoOxZ2vq1qLq7GSYLIKWBT8ub8pp09gOcKgUYt6tt7TqjsJ3vOUS
as099IJm08SZefHY0X9LfdfZ6kb1vDBHrzd2Dl2MerZ+53dU/sx2H2+jNBr2mfLtLzxPpDPW1z6U
LpOEjAVQXSIWbWP2llXl9/j2YF0XLsw5Y7SeR8N68BbYeVNZyouDqW+Dy+uZgGFKIn/O8XtRkIkn
d60uH/0DPfDGNvUtdmb0y7ESsqZtYcTs51PL/2x2y2NB6iyk+prfYWVrD2/2FXEi3zZ++mgqbcCM
mYxbUfRfhwi+LqVr3DtsrpE3zVvHHM0wzXz9OhG2d2d5g3dJE6MODEmDMd648hJrxhFfu4dJuYiS
TTUNBd+HIn2K5rnm8507lz7pzetCxsVFb2AP9g2NUJP14sUG7K2KtQNpQOfaVW3JwzW5BxeC8Isw
lDoYFF+ODMovI0sDjIW9evcnTd7XmWJq4LJ1iRZjOSEzMz9wLdQyRwlJHKnpDmRTy4vWZNF1nxT+
u6hhg2GspJB7wwlATSswFLTbuKk0vhSJ7qaPPSIPNA4Pn/oXZxF8oArDBebBBtm6jLrNgjiO40Dq
Q/Im0ETODc/EneAanOOpqc6Vbs1e4C2i++a7c8LhkoyxxNz3hyqb4xshCDTR/ad/BTuvfZKtlX+P
ZDlfKdpKXrvSyu8x35MeE5ShXkTDwH6egG1CGB8Y+HdmsHLWQ+DG3Dx17AQWxZ08imb7Epvd/GBU
abtXcKEeu8WuyQkOcBH7IU0OUcTCJ8707EqQkwoZ1ctzVcNmCdnvQIAxZvdMajBmf97bWxKZMKSt
pKYWnUNf95VKmaC1wzFrfvA9Mqxbne3tZngs2ALH/gIxmUqscU5uh0grP8EcbA9t6rCq8fKYcWlD
UoERBPsjdZ8aFVnd/2XvvJbkRpI1/SrnBUCDFmZra7YpgJJkFYuiyRtYUUFrjaffL6qb05nInMRW
z93anKszwyEjEcLDw/0XlaNQaE+U2ngO5ohCBYhKZ99nI8vUkTLEtwizIsxhW+k3p+aemq0BS5fR
MJwPlQlTs9Kycjunmf4pn7Tgs0Rqg+uns7eTqkADSdWknV1VBZLVI9dENkvOtkTu6VPUaJTRrDF4
Isa/p6K3lXWexLT8SU2eEqqPJGqGW5mVN6K7DeDYRoGEC8y2642lhPJWUdgmnZN+bXFA3DWIL9OE
kH5pCagyOSypcGfaZp47fU9Z+yqk2bCFIpjvJDug6Gtz5qqk/RTZ1TVHt/tedxRraozld0VoCveC
4n1ZYDcc+NDTqjAybnAGwVB6MgwUSyScLiyn2M8jnjtpn7TXIVXsncEl+1P2uaJbI1NdfTaMn9OI
oL/RIf3UkeghFEliMjj9LULi5Z0AgF5Tr5e2UqAauxrKb7PR+yzbhk6eYgvUjTdoAmkFU0eljxJs
89TBit9Qvurvy4BAARtW+ZB0nbOXOw2B7N7IQ7LcgIdRY6NmYzYI0gNaNdlMo/1YUda6e3lwT2E+
fAzCXLnTtKDfIVbebuSpCK/sODW4dgf7NmrMG0RsU0TEVXeCRRxsKrDtnlqo3ZOiK5nX6xMm0TFZ
If4fRexpfepc6UOHUpPWll+QcbGec4xS/qiVtvlEXQ3B+wEab7yL1bC4zfoRKwO6BLfIiWrXUJpx
2iLjucMOukS0Pom9fAoeJjuPsUeYwk+XGy4n2gsCFyEo8rZpodsBzui4gzvQjEpCWa32ih7rW6mp
BLnU+Zgn1KTT8l3uK+WTwa/6SM/lJ9cTSYuKfTxQPS01nk2RTmNQb3pWxVM/ldOPKOsVN1jBB9gD
5yH1NcNZ+c1nOvAGcR4giWbS8KXhffybdSpM/qAloDeLWP84YZyL366GWQ3ulNtUB6jViIiDb9+P
UOMgNTQNbuOs0e9LG5uCWQX0SXK0Jm182jczLJDYioYMAL9KWbQeNTmHSWsF2DRQ8sY395F+1KPP
AxMabogaFZLKGxTe0jVAknrSMcNQDMkTlFeA4QGDOJ4Oy5jZ0W2EEmihpDdOgdDjZGIQiFaR9aGM
tWeQ8R8n8MRbu47xYA9J1A0aBpu2svOHdC5TUIvGM6WH5J5GpP12iHA1t6pJ280S3bZsVgvgs7Jo
UtUKzQSUnuD6hL9qwLcbKtoWmVpJGJAD9btfV2/9HKFABY+5PBwcL0PDaGvQnoc9n2ffpQnWgIXK
7g10sIR7YS54dpvmB8oxqFn3c/+lFsbBtZ/hzBY32g48UUo2k32xoR4gChIrOCJzdmDxUwDX52D6
eflQnCDvEOI2YIigZQ6z4BS560wFiNEBuGgpGdNuqCfPQZTlLZX4xIPkSDWoMq3wQ2dLEeEG5xrF
lDEvMIZkpR96AmwAWKGi8wHIhxaOZS+WFsU0uYw6udi3k2Y+mn5g06vQhoeX7/0v1+nDZatVUEL/
nun0f+ruG4jJn3kbtdP1D9y7/kVzMp03sBJe8LewcRTO3b9oTpb8BvkhFI50E5kkoUX0twiS+sYk
ZBlgE/DfI1TwD/4WQVLRwAdEAHbFEdh78KavELpXRfw7bKGDfwLsjOErYkEAFZcYe8mO28mSEuRB
BiV7NKhDmeQBwdWA4rnQSh0y6HYRxRhM1m8UfJdnz0AnbVtKc/Ihasr+BgfwdBfUqOvqwjgJxxPl
HeS/stspMLZv6sKP3prImbxXBzt/6u3GLlzVRNPl9RvzPvpeF03xq/1fYj9/L+DlRkHYvszP3//p
Xf+zbjssce+fy+Z/3C7/8UwSnS//ztE/0fzvlz8OfhbCZffoP+xfVv2x+1nj0Nt06Z/D/fW//H/9
w7/2zsomJJpf2IT8DtS4Xox+N8/1t+7H0Zbk7/7FvDOVN4ABxVoLEIoBMPxfW5I/QqgKJIUGihci
jbBy/q3LZb0R7DpbMBR0U9T6/96S5hvgp5rq0BU0ALYb5qu2pMCMHG5JG69gMN1gx8GJOYDVju+o
TqXWXMb1RKqYWU/R2DW0V20szYWfwTetdBAoNfrEdwdZQRx2trNp0w4TLO6kD61rdXQqysa1fz1F
s/7ZtjXcX+mHtC8mtPO3RPVTz5+ReUUVJrf/tKJmO7GiD3/+zEOP0hcK19GvB1UHsEzgRw1m5OW+
OID8SfKM4E1hDLuwM6ZnOoTqU2IaE/UcBxp/6Dj1J6XnoVXgj4TEaqbu8DFwJ3kA7QgmV7+uqRdG
+I7bCo7qRBQKARLF4SCkqkc29dZS7Omha7XhD61WJmNTzZr0QFNvdvFTm/emldbdJqbc88dMdUh+
F6Q5PR8Z0axHM47DO1/N6RIhIYHvOJXTaNNOiCw2vGfWEDpLvBOsTpIMGR4i84E5OPHtEFCrdOTm
KeYDO10xfF4yobXpRlkCaQkd7GCrn5n2JapWDAU/xgLyRk9SdoiXh0NFRaYrsBPxNbAmyAB5Kd80
kg+UyqEtZzW+5QVd/vjfiLN0GBdGF5dCTtBF6bEppvgbvwMNniwQLmGaovkhZP6IJn9RfE3tDfg3
A4aqaQDF1RQO+e9Ag5WmA5LMwXJIMH0FoeL33We/UfjXSFtU4o2IT68JNCepm22SfttQMQGQAcle
HtU562lDmwHKqFDod4YMGIwm734qi++F036zI/uxqyblKlST8qbp0S6edCosBzN2ZueeICBJD0QG
oGN0ovMkWFJYsODi/kc7atdpsnzb2f2NnWc/mzj+MEoNepYSRUB6KZsiL+4wThpWEHwvLMyjgMX4
FrMsgIkWbOvFKSUSlEoDLBjZKXLUHUUogBL47L4rMyPEjQ1N3GyjScpMtDItGblqu8IgGnWrwR3S
HP+2DLHBTUCXvaR0Eoc7s+rSjVrT403Tsix2/z12J8eOy/XfHztxuz//KJqjjJO/8dexM5w3ukrU
FewJSF+2OFt/HTv+CIaQrTqaYig2vjDE0d/HTntDwil8YmEHQyIRr/vfx057A3uXxjJnWTNsWD6v
OXYvgnqHG44fxa0OZpN4LROxF2/fPHaaXC11aRsbyh1NmKDdxbSB9nNi+N2el55e7yVflWYaktEc
bRve5BJm90bdbjLqnTdhOzW/jBnvT/RZ0uEn3h0YFNWYg6OGbAkDRk0ZfghPik2NBMvHwsjj+9pM
Z+3Ps/Oqx9D/7zmn2CL/fitun6fsOf+f6yZ9zn8cbUjx935LPTikjuRCBtTalyfQ3xvSVsReRa3v
79TxXxuSv2VQaXJIA6FLvuSBvzekw+1BsHQUSLGmoBq+akMuX85wpqHFCJaG+BU844+Th3zshzwv
Q3AdtFY9yr4Yn2I6Ps6K5SoNYCH2E7Jhsv7DpnH5ANtpAqSCWHGlzNsy6X0gooVzJYOxEySrWNuU
8CopDM/+Q6PTM1P6+Loz+y8pLpffHaxvrs1Rz1YuElXkOIfnSnwG6rI6L0YdcsfS5SmsUrwitJpm
rMZjKEg+WjBa0FIeKBWbY9i9nabJC/H65dggQwjfqxyxIwnQ1grBvb4rgGx4qTKad5U0ajcyOv0o
StHt2ChoeD/VdlK+H+fyMwoXK9nbSdJMLEBBAzs4KmK8bJd8chXickVlUHMbVEzRztHrD3YTjF8K
HamsLZRSxEDHsnguJj1/X1bDx7CK5PscCNzbCECeBi4ojx96OSs/xdWc4j/ROH67MU3EmgInG36G
au/gfth+mYpau87ksH9GCpyOmj1ReGvtrsBxALrcbpTBiTsFyCmMEgA8F5hyQXnLS3cKo8+ymeLs
xstFCPQg9gmXEuWdb/+94JYXHE/ES1FlUU4R/+vfsUTHOFAxqYvA0/4rcfwtG6O/IZPDa523l0Uu
I4qqf11uKukmPjawJHmMCJkYgtPfsQQdGZ37juSFSo32mlCyjCSyCEsQgSnoqgyzFLQtqrZNmrbt
vaaxJ7fWlGAXAer9MwP6t2/M5btKjEIKrFOB557nKj2OVwDd6crBI/Gkstc2mMkmgLrDGGMnzdkf
zPuZ7HRtKCL34bsqjp2BKzzDbAHHKaNVENuyfX0bAH9dYXuKW/8wevFRIrmALYews6gmHI+EfmOq
AzXpUCGUAmRoDekOafgG7dc2LL3ecUoPa6bGJbVpvgyIyj9f/tIzS4fYkCpm1YKRtFw6RcVjI5WG
zjM71dzAgKDR7mt/Ja+vWToCNBuYWpvBHl7kPk0ZNoqfVJ0H4ES6neMqwgJPlTZ1i8Hz6z8I+R/2
IW6WtG4W1Bwqd7Y0A7rD3KWH4qz5tJ5DR1u5dc5Mm0n5EnAHgRsazmIv5ho2suBFWo/OGt5sems9
8brLX/8tZAIIxkMjRXdEyEgdbsPOQuQzLfXWK+1Wv4Xp4KPj2owro4gK+WILsi48VYkPUENtcRgO
SjdFq9pDMaitF6h5fQ28EeRDJdtoBKfWTcB7ddtZyM1B3w1WRj43i1zd4tX7koYsRpZjycravG29
rsM5Tir0EhAYBITLO+L0MCN8hMwOjz1+LOiT4++zZrmIqkzFZtyntlRANbsDHmti9jLX714/FIQt
HSYrT3gSvOOhfIeKV1OOwGyUzLqZ1c66zgqzfltZxprW1bmv4v2KnAblSmSZF3OHt3KoAzcu2eIy
ZeymzraFpMauNPNquPxVp8sEGvJgqEWiqKFnpbdZylBto10VIEVugVGvfdDaKNxVh9sQiemuLHEQ
9zKuq41D5/g+KoLk6vK3nJ02/HehoNM2ggZ5PEqUxVNWBQHfQlPsygjVYeNIRiQ8p6Pd5aHOftDf
Qy0jEcZ/rQ+mB02mCWCCFRizZ0bqz8uDrHzP8lI0O60qC0SavTJG4BDlKbyaBgn7+qZvV2KeWObj
OME24DWMgAvH1VkS29GV8EHE2IWHgWftBW1mXEVym7mRnX0nGqYrK3V2+hD1EM8THbirdrxSYSCh
rmhbyJtbkeTiM4ReNmLPr14khDF4NhgkUEIuYBHIq15CTJvOjpeE7adu7JN96ehrTrQniyTqDtwX
PFTYtlzVx5+CiKca+a2cei22QVtTCdsfWtgi11jW5tp76GTaXsZC1glYCMV4azFt3FZ+QaaYemVv
js8+GOUNjxA0Vy/vu5P6Gbc5WiLgfEk8cRMR797D41pQaMlCtO892U7Ct5LpRHf5hIvDkBjZHXK5
3TsF96d7SRuqO55o6ruE6sjnDjJbvFUkG/NaLZzvrU4KSTjG+JYboHnKcXFaUSo72bXidzLpvBE1
G4j9Yj58tYuMCEckrws65ys0JQM0b1F5UqBbwH37V+cfGmNRXhWiaKLAuggw8Br7HA201FMV6RP9
DW2Xytb42l3LIDZvd0bS+T9R6jqc/GTOfSORMdxN/LR2razq977RdytTd4J8YY3FlSnr9gtz21kE
/rSiNivRhvEalum5RHd42pmShtVfrkPJgX+F6n851NhRzdmIAE/oeBWaeB+I5PBD1aZ8spVARcu4
slD1ZSI2ldQDAcj6Zt5TlSjcoSwAZ8pjXz5e3qCn50BVwSVAuEN2UOaAH08RSPi54BJJvCSd7A28
xeKqlibbvTzKSe5EBxkXHSycEdASL7PjUaTAkTu76hLPr5FUmMpY2UL0DNypN6NboHX1nT9MPy3U
6p8uD3xivS2LkdFy4KTTFafkeTwyAvq5ZJtt7FmY74LvHmPtyZgn47ko64keV2dZ/Ybawvg4xWDT
dxW2Ecm2bKC13JW2w7HDuM75mqAD/TUIzQlOG4x5SJiXf+fp8eNtQX6nO8wSnVQxgQfJZWfQSx+D
KIH+kmq7IY2/GmGubfI2m7aAuLqV4c6tB6VamWRP5rUhGrmHw2E4Uzi1jNJ8gonjNsuNdm+Ip8fW
bCPfM5NS/9oliemVk5l/vPyl5zYcG4FUjFzdJMofDx2qdTw1YRd7I34ue6C0aD/q7L/Lo7wc7aNb
WGPDgVkgk32BUi3ibh4VABPqNPaquEaUPJWVaWMCxnzfNKN+g+mjdjOhBP5xpo6DpzAyL0PV+/qu
z9vxGgSN89prWvwe8aajVE4EX95tUTErSlGakIMzOWHzoyZVC5vJy599ZnI19LswkaKQj0bdYrfX
8zTOXWpEqIYA3g7UrEQOv4v/w1EWS6hE/tQhlgBeb7KyfcJ9vqFrLK3EjHNHl5NrUyt50e1dGlXB
dqzsbgKkjI/4Oxss8lMYBTX0XkwNU+ExCJi6rCbd3JSSGX1IC7mD1iCMtO3YlIGimkXO/+uoP1QO
1a9ytCJ79/r5xm2MuhIBFHmSxXy3RSQpmHeEXtzhKJPN9vygpzDzL49ymhdRx0YTitcSb3Wm4/jI
YGuvBDG9Di/Cd/rGcCosaZwu3JO59ytLK47F8tggPYsECR1WgsNiqHBIGxWmAmjLfsDEw3rXRDre
4631Uajgxrb67fKnnXRZYQ9Svqdvy/mgOmYtIlFoKz38BOCdWAMkXtaBZ0WPjKZPxRP+naLMA4YU
Zou9iAyX0ghytyy08IGlND5f/imns8zJ4eBQQ6bP+qcT1EEIxjwFaRSkRMkI0/mDaQudCRsjSjwH
s5VgcBrtj4daBCe46wDpsaj3VNJq1wK9eGXA1/YwpwjuAPvr/+F44jo4/DS96eXKZzyK2IjsFaX2
I0qSES6kCeUM8dqVo3tSrSMIqSK3w+vNYDYXAQK3y7p15CL0NAzer6pEhlMYgcYPt/7UK/dSXkMW
tHAw8f3W/pIiT/fr8lqe21ZMMUwKrlMQQ0uUUKglUtXg8iLcOKrHeuiKTxYIqW3n+9rtwCrvKytL
UdvXkxsnqPw9PhNoUZb99eUfcm5TAeJDSOulPrW0dwth0WLuVoceSknU8Th2EKME88uE5PUPhkIk
Fo1HATpdqkcj/F8rQQHJua7hrs8T+KEETZFtqkLXujzUuf2r0a8jteK8UEA83k+toKt0qRV4lRzi
WB6Owx7TCR9HskjaTGEar+yn02uNkqvoAtLtQxxvmcQlSGI6VaQFXjIDdMc8XfklW3m+UpU6jX2M
Qs5AlVnl05baZ9UYl22DEbgnF37/uUzxH+oCTUHBAsfkkXfZrqzjtZLv2U9jh5IcQJaiink8lQG1
RlLNPPBSTS6f5qIbHkNFG1YCwJl0CIg7aBmLohvZ7BLMIkn2CK8gDjzM2rPHZE6m74GiN+i6a/5b
daism2aywr1O6536WJxv+9waH5AMz+CgQFC/vH9ecPXH1ww/h7RO5XxSSl3mn8g2EkDwkPAoRhbv
MO7QkLidJW7Qpto6caK9l+3cqDfGpFU/ixgDMTmb9CsEQ+P7Emb2NXy7cO3uO7cUYH54qgNLE/XW
46XIUCiQIqkKvLp0hM5Cjo+F2SONufLx4rFz8vEvSncCWsR1czzONGiQhNsw8Dr2w7dCLZ19ChP+
1oGXclvCArtGNSvE3K2RUHEqy8cZtPpapngCLOLi1XjsCxwnYofUW45/BXvB6XxLklwNAdg/8qGG
S4MWxQ5yWbOtutamBOwku3aO47dzZOXQGZ3ij8tTcWbGKTnQ1KUwIhTeFjOB2gg8XnBFLsjF5FGi
aY1LCVT8y6OIf2Ux3zTwCK1gH/nYpaamOHahmQ+SiybUJwmPqPsohJlXGSPxy1l5cJ4bjOMFPpuX
J6Kri/OsRaU2J30rufihdS5PUqhUfWo8GGlu3xL1k/eXP+7cFNL1AA1r6YZ8ouEcOgiidGnHx2nO
vEOOb9hCUU7u/8EodE6BBDGHlAmON0uXDyROXS25Fh6KG3yLyAX9ca1ccyYAI4fE8xcTBs7HEutG
kwO6dcUofW3ED8FkIyvUiLMvoyDfFdVwC747Wvk08dOXu+Nw0MU5CNKpRiGD10vczvp9Ww7tLex5
/GaaQv9maYN/1dh27/mlb7mvnlQgUwgNI+xOlX3Z7UtyiXpOFEiuEyC4LfdE/RmzUO/yKGcyEDYj
9A6mlhXUxJ8f5H5RYiqDUSPfo2Rmuh3rGc3EwgFhjOPv9vJQZ/Yi9xgVXItHt4jtx0MhmaTgVV5j
BBb29kd7qObbumyHlZTqhf20WDHSStxfkEnkabhs6eDsJ9cz4iyuWWujO5pFmO0VPy42eTTK3wF3
5biSyNEPM7bTGRJ7H3yHZ628VbGQ9CwTEvjEnfvQdBqCEcps1coGtqO0RbGuvA9zA9evrhvuLs/N
id4t8RYsJ8Rf4M7iJbeYHJlHjW/5keMaSVq+RV608b1Z0WocC+0Mwb6rWOrCaUM1c0JvYtb7jSOH
0fcEabf3+N/6D+Fk4VXXKvIMPY4lhyKtF1q+nYagCx4u/9ozm0akzqIaRbmfXsbxSlaJ05mS0tmu
1OfoU5dAzqdBSvdWjVnGfzTUsu0oDwjoYa1nu3YTje+4JpprJCWG+2qc/ZU1WPmqZRMDGqbvWwWy
FmFiNx/ypJavLHond1XYrXkXnx2K+xUDc/AKSBweT2CHJFns0B12O7muu51WxmG3TbTaee/bmbm/
PIVnzh0yl/SkaahymS6rPhIVn35ExM9tUUTaSqGwWRystaTt/CgWWbi4symsH39SyvBTXLMnqNx3
GydvpE0Z5tlKDDmXl/Axfw+z2HoJSo7ymEID19Du+lSNFW1vX9LvlFL+hZiC8qz5BnQ+uNhbuTMz
/AjNJnl9ZIbJgjizCJzg08UlfxAzB5Q5fR2WoivVmbSBEjNtsJk1Vj717IRaggOhwdOAKXg8yjw7
iRIh0uXaKEx6/KeQWc2Cq3+wOcgNHOiHNvX3xf1mT/Hk91luuxTJf4UjWgUKBPeVFsjZ7c5DW3RA
eKjpi/p+RxGH9ybbPao6/W0YSumnQbINryn9tZLb2lCL7ylqDHwDk0MM5Ty7VaA9eq0+zFssVNe0
0c8NBSRMXJ48nThbxwukQjAXoB/b7eWguJpaZDZw9Yt2zoAw4+tXie4EeQDa2zzTFhPY0HSjtskR
LnAEIYMrcIu1Vyk3ZxIsGMWYACA7RL/KXEQlH6+9JO9jlmnojZtqiqKbFLTalW4q2iZS7fq2z8Py
8+VPOzsoGT6wJiGtbi0OU98paMskpuXG/VDuRQds76AqeVu07fyOsnFLq0GLVkK9+EeXOYIDj41v
5UHHuMdLV9aO1dtoVbqI3plvs2HQXCQo0TFPO+veCrX09REDbSpR3qe6j46+OOsHEaNHDbCUW85y
W9Q5zpW4DxvFUK3clWemkkYmXiKgBwEXLM+yjob/JPeMoqA7sUesFkMG3hSol1T5Fh2e6mPl4MR2
ef3O1Q7o11B5xn9I+N4t9mZcZGXdM9PwMnW8e1E9aB7VAM0FdEly+0uXEiP1UssfAuD0bhmJjtpg
KvptngTYTZC3rPyiM+cSMBkGgKAyyZ2XgVOTO32aMH5xYahHu0yonsiyX7lYm/2TdcU1DDQ5qD9I
6OrxuuqANOsEyQ63BAP92A9GuNGD3l5Jac/cBNTtyM1pd+CHIPCnh7sHJ/pBbghAbmuxRzs5znZR
14Svv2+wIqPMREJHSXLZhA26uYn9mFFKcPO46nXPc93n3uXdcu5TcNJDJI2ivk7H6/hTEguTjDQD
Gh818bzHAx0NLAM2xz8YRTADQKKIN/RiwmxnVmGeDZarOeh1OQh6bwY77FaW5dw+A42CE4Iw5KNv
ffwtmiKltRk2lts0k301oKl640th9qg5KMdd/qBzQ/EGBBwkuncc8eOhZrxlNayMLbe2cvTYAjPa
S7xC3DyU9ZUVOjeUkLzAJBPABxvheKgkVHprHhFqBbFQ7ua0za5Kxcp2gTSsJnPihlyEYdpIZHN0
PcHZLAvFGBuBswbm4So1RnBorG7UQtpTpP7DkhDGkgLrY+7Y3RZlIGJGo34d2urb62eWpwwNNPAN
ouN8/Lk+UmhY6zgIEROt3MKwqeoler6vK2dYWUSRmp58LdkxpQtCNLS946EM/BPh4E6m25SqdIsZ
jborAzXcFr6i3BuRmqPgmVf7ug37R7tqgn9wB3G/ovPA85sUfRGnAzSkJY6e6WL7rG8sPW+3PbFy
JfietlaEJgmxV1yreKSoiwS9kJwcZejKdKXC0dHpi/x8A/Hd+iHhLnSLXqW+KxvfRAg9Lj52g967
6Hg3D3osnCsvr+1JsOGnEDSByoBeonkn/vzg1p0rRR2TEcXU1pazW92M0huzlz9fHkQQ3o+Xleoa
sjbUKXm+c9sslnUoR0TmwbW7ull0036uOqXaDHUG/FLuu9G1c2X64WsJ2VQlS4gIlhZqV5Mzl9bG
0vBn2AzY+oy7diiy0UMQ0em9Hs/sX8WAQPzGGS1u1dove2Rl0wpNnwml7aexVuWPVkPbbt+jkIoF
lqGguiuBUlkJcyJYHm5bmDW0BMQVT6+MG2JxQoLJGUq76nvPwtfuvuG1gB+zHens1lm+KnvSCjlW
pZ+Xp3U5qy+jUiRCFuDFTmkRXEsjSDJVgQxh1lWDwHwKc6btcU+vmzWfO/FPLT6QKMRlRFWfZ9Cy
qQ3jwjdQwevBgmSO2+tq+DDPuoXIsSo9hKUuu0mg28/tbCcrtIXl1FIVJWeCZAm6mNizRP85oRQa
aj734AP06Rd12R+zXJa7rA6qq8S0g6txbsbn103sy5hUnkkRxcDW4nyG6ALWas9y6imqkTNijGh4
FfYWeN20cg2LnX84sVTgdEQY6JYrgF0xMuPPD86fYcdSoOXoivlco26q8Gkdguc76gLtRjJzZ2U6
xb+3HI9SPltVFzAXWUz3wXgq9oRZ33fomOVa4xWjOl/3ARJumy56ETsbkFMj1F+P3Nu3tNjRB7s8
t8uAIz5YFFlUog0hYVnhrJw4tX0zrTyMRjGqMrjgNpk8IoV5eZzTfSOo7zQQyD5EB3txOOwOEQki
b+k5doRzSpmr/ffR7AXloMija1vptF0GjtS7POzyTIrPY7ui/E2xgLKGejy/uhAhNmnJeEmffk1t
O97WZfUBouMaR+nMPFIugnBFiYzq2HIhtdIepEqZUBclpb7OEITfTIE0Xb36c9DWEWVXrn+eLosL
cQ4G2Sz7uvCo9QyfB82Xrsm90e/MkbRZWbHTL4JW5oiWGi94GXTb8dTNSlI7/hTnXighn6pbjbKh
GJPuLn/R6YEDs4cMFi8O8osTPo1cTHJEEQFJZ5TId46CtiHNNeTKUJ5E0aJ+9XZnONHNYqnY88vt
PsZ1meS89Dyp6B1UAuXATZNxDQp85qN4uCIz4GDnDr58uUxKgoBtaBReZyafzWzWtnGiXzVthh+L
pPYrU3hmoVhkiMaqgJZB6DpeKDSaLIPMrPDqUZ4ftbaY3MGRXwurFQ8sIdoAyw/GmJCiOIpUui8Z
vVIphVeVqX43wJv9pBVytbI+p+dV6FxQblO4YAxi8PEo6ZQj1NLqUA1m2XdhQFGmV3rUjjOtef3+
hrgI1I3wS31qmWrFslEliYRpZ18iICOD/6NP383u5f19bnHY3QBYVB7ECM4ef5BEIdtIxxSaxjAo
W7WcWwgHqFpfHuXchhPCHnRnAWMCUjoexRkh8Oalk3uYOtt/hJPwfZ8cc584fbKtrcpfSbDOfdUL
L41bg/r80uk87ZQsqdQ597qYrpVtSeE2C6V/cFjZCGA72NOUEV/S2IPLcezKQc2R3PAQV5b3eYNg
t4yi7Ou3HA0hCBNgB7gLl1I6mi4HKPdpaHYOfXbFIyPbz0wbgNPWWRnqpBXAIeLhaFF2ETJkhPLj
dUIIMMqkmFuCCm27sWMbkLL2mV7ttzpMf2Vpfxt2+RMSqbdlVK+0hc+smbg6QOwyuCBkHo891D4G
gA53B74R0zZW0GsNrXztE88cYP552CGgOyEWLj3fVMJig8sfoxTILtctATZu0sfIrtfC3mnqRPEf
SQ/eS5YC7HpxtTtzZUqQIQoPGHroYhGGU2qj4WqYNvFbbQ7UbQG+4wrYZ/C+Slf9u89NJz19uh2Q
NKFoiz8/2JxQeq2y6qLCswqMyWtJNVyaoe3KjjlzsOlAcAWDxUXraXlfkWhkstHDUgpbo3mIZwmQ
NypfFS+ZREO2PZH7lRFPEzWbliQsIpOkiQaIdvxdiZLlUk8c9tJmqm55H/L6Cwr9vlbiGdct2MIb
AAZVvRKNzx4Nh+BF2EcmBdzs8bjGGDTIPIeEsHGmOdVF0segzpMbu1b172OhRxsk0bWHNsrrG5VM
8VMHymflR5z5dgOUHNcBySL9R7EaB2sa6dmgdLKTYffiSDfxGKf3ukzNuzFa+KOx2t+DCHgtxoCY
AEZP3A6YChK+FzEBwntbDyUZUA1y7GpKEFmwpKBdyRzPbFeMkkm9CdgkCSegCaK1jepw5skV/mVz
iMGWRGVhf/keEvfM8XMG1SsaqWKvinVcPJ9Cy8q7PB0yz69aBDbmUn0HXzXfjU0b7vwSzmVchdKm
qLpgd3nkM3EHvS3eFsJUkw9dLF2bdWqM1nbmZaVa4W8Too6nTYWLoO2w8mY7wfqJFaPgjPCfBd+E
ZOh4m/DfAh4aysyTTPO7UuZ3htTet5Gzi9P6QW37K3NAFR9+0HU1VbtEiveVFlzhnvb58jefWVPK
0uTMFCIpCC7L3yqaunnLpeV1XU0ERBgEhe5kXtk5Z2YWDjCvffGSAv68iLOJYeelEsypJw1mfeUP
RNJ86D9LUjatrOGZYMeE8uoQOGeK4It5badUypMcEPOImd2msTp7B4plg4gx9lWvbomzioJIx2Yl
wSCPWSTpmj8qXVtaiRfVpbwTns1f9H6YV/QRz4QU8YgSeqNCJGOZZWYWzhWakiSe4STj13BUm/00
4w5SjLFzk1a9chP3gbLGBT2RgRYfx5fZQCc4iiQcx1s0nJ04D+FteEBSC7xquiT1Mhg7V1ZqIvkT
B7jAZZP6OCuZsoOTQMtZqlN3aHR6tYadboMS9ShsBq2VLOSk98YvExrQoKx5eYtWx/Evm6SUSzsk
vyq0ot/Ekm8h9o9bFtCdO1uP3+JvGrmqjBR/mN3F+fA2q2z8hYzxx6sPj1CrhBlKJUeUCo9/R1zn
em9U8NMks1Vuusap3Gnq+pWAeOaIinemSWuPPcB1ejwKpcaxM3Ip9vRqaEBEm/WN3xrfL3/KmRMK
oVEsNWhoIRZzPEiTp/i+TGaMymdf7sYwnPE1gyPVOd3KSGdOKC0dNjJdSg7PEnSNRLxqz/EUe+Y4
J7hmE+IaK2D1SP7nz3OQrL0HT2rzbBfoUgoQDIEo5CuX3zYkaR/BerPnKLgxtBEdpyyQoqehDbBo
dkY8J8eo3jWpjRHJNIW39VTE29mMspWde24pUc0RfGJD9LTEnx8kByJZGhVcJz1F7mv0xDNk+QFX
rkD2z60llXkb9KvQkVz2ImwrDNKwkGOYt0Xg4rJQ7RwQNTuEoOSV0HT6QS8FXCoHzksJchEA5SnU
B8vPMg8OlnSt++O3ZtDl65W9KR64xykBo6CvJy5mmtvLD8orX3O6PMw8rBvNaTtMZVQ96uRy0x6e
md9scYBs/X0SjjYeSX3ZVBuuVPWdQNSDkfWH+Rvl37TfNiDHVWpCNMR2Ic7jj3KTNCPBoyi/GYUV
YJoCpRisf+a3t5jpdNPOIV01txlw+x9jq0Ufhqwer6cim/a9rNbvkniotY2kaI3u0tTIM2+wJsT5
tSjtiyuJCPhJbrGI8xpjqtHLMp3d5Cva10oDcIIigYYnsVnJz5E/pD+lSRfi7S0KuGjJO/K3sJIm
Zd+mnX+lS8aM9H1ZZPOmTyzQm6oeILOV11a0EnDO5NHMN08vQoGA4i4LrZNcxXGrYguVxOX8ua8d
80sVG9LWVqT6scxC5V5B+NIFoqjeWLns7xQ7eW1DlkyW30DdEOgeyfTyDcETNFWxOefKMefAHdUe
p7/SaDatbq09V85tYrGxaGgxoLpUPeiGpJMbjKk8FceRfTH5yY43eLOSA50dhewS7SlBAntRFT84
+06pGXnl1KkXJr52ZWRD/zaFWrdy9s+NQj4JrVYoMtGkP44wepAwpTNuW2lZfJAxRPN8P5NWstfT
AINwzMEgi/ddqE5RmEwMkkQxbc7YTrwSl6ctvfM1ktPZoXhICt8FnujLyy8PhHVpjf9lH8jCtrny
XR/AKqLIU7vyVacXE18FWuelpkuTYpFVzKB1JsTqWKC6zG+aslXh0xaZvE07HBk3aT6ukV5OEztG
5E6noCOeVMv0MfbryKljRjSqRru3qPpvjWmwdjhPYxWGOIvbx9rra1UMSv1V8J6AuyzTOny4qWU6
YeqZfTTc9IUW0Y+NSi7haa1hc2YzQjBhw/Oeo0O8ZNPY49DP2F8l3hRlw32aqeZzUlnS66uwdKFF
D4q26f/l7Lya60bSNP1XOvp60ANvIqb7AjiGRqRIiZJKdYOgKApIeJPIBPDr94GmZ6N4yNVZzUV1
RLWKSmYizWdeQ+HSOXmEgrEGH4jL0nHxbH1rj+34FU/q+swr9MbH4kQRRZBbQJ08hSONdU38D5Xk
WLRVluRdb10iqGjNCbRq60Yr4e/UEIRnIHtvjurxmJM0Aew/jf1hRU7+0i/lMYOdduhdp08sORe3
flqahzZzi8/+GnnHXz+4b3035kgDCN16yponBWf8D+ytMFUeZWepCxFJjFUC8bsCZdzweLnQ/iXe
3JgeJ7cIS+laYyvLo1777N3cpVUdt3jMnrkRt2N7Ejy8GGab7F/u3UXmvjsjvnf0ZFhc+sS5QTzL
+gldGXw6MSA6VkUE0WGp8/DKkan72wWhyOElRSeHwA/Mz1bv+Mv46PZi8In56RFv9s29eDGT2cUx
fVaYDqvRHS6Nus4+//oLvpEi0UWkdkpFCDUxAvqXo4pxqYuu79Gy8BTWNTw00a3oBoyo09H5oTG5
elKDGVwTVmEebhbzRW4Y9hHTiebGrMv0zI564xqnCQg4xg9dovFT5H/N3YkNXVfgtG7hXWcU1b5Z
LHPX505+5py+sXnRJNyUTTbTBS6GlzOvw3TB7IykjKgCb9e8L/dNMZ2Lkd6aULDVp1wC0g1A+HIU
V5iDieEQ+VKZw+he1+7QmEV443j6XCfwzQltDdtND3irn7wcKmjx3+o9hsr76M/MDxvsQ/JzhK83
7hn8VADzbEI0YLVODuM055BeQht/rTAVwMb7ed9hjPXOzRd0pDPfvwTyeS4ze2tmVImJuCjD04k+
CVaKtG6niGVDXCDFjy209YdZtf2nX5+FN9512oE8sj+LpNgOvVw/pM1S165JOANP6Pdllg13TZGi
bzLhzJjI1PHO3DhvTSvyWC42YEAd82QHFljTSjxFKZxYbXj0DHc8bK5M+19P660onUwScTOWDjTu
afWhMsxauaUqjlGl9JWJP/Olri2BxfhU3mUZlG0CmeoSRLl4HMfVO2Q5XlHJr3+LN84BS4vGGgpZ
lEFOhdbGYgTtvGbcM+Hqfo6MAg9lE+GKIVXn6BRvLCuHDUuMTTwB0eOTIzfpSc/4lghMEc3mMRIu
uxOT6N2vJ/TWKERjNM84D6gBnbx9ha3BcC8lYjGG9WdfA8x0epQKfj3IW6sG1GOjJfEwUKo82ZKo
L2Zlk4vjXGZGQllPJY3lL3FtO/LMfN4cinjPx7Jh85Q4eX7qVTf+0AX50cqNr302pzuh7TvDKNL/
xU6gpE2ezqJtlZaXc+L169QSIEzTBn6WtMto7p1Z4LiY/jYvhMgB6s7P0hv98Fd6LC6KKwgr2Gjg
uD31vwEIq2tk4f7XH+mNwAHxKcqtAX33Db76ckLF4KnaBvJ3pA+IbATsiVQcgq70xz3fdN5rrB2W
JAUAs8a6guRBMm54ZzhEry4vcp/NWWB7x+HEnuamG4RUZiPnCxHN9r1QBVapgHdjIsVgV9dN+rtZ
6jYeYPuttLpxsE6u5EhaA5JXTXFUQVAfIlNPcYjb7Zn9/+qQEUASlKCrugHIKZ2+XFrXR1WXhFsc
rUg/9cakdqb1P+5W/0/d4FemCZsAETU/8gLqjKCPTra+OQ+UkEUvjga1BAxCxQgmxEDurspH50Mo
ovLW10W6s93BOAaFNYm4Huz6JrCRGczGsayTyFLTYR2zMa56VF8HR8/7GTDhofIMYzcIDEpz/L2M
JHD65c5YhP/515vw1fHd5oDZMC0a8jX6Ui9XqkZZcrAlK+Xmchx3fd8ggt+GfiXimYD2zGVhb0vy
Ili2oCpzoGiJBzSNT1ktLj72RWZolFlsG42HbOmLfZhSIr0yqZ2kV2OwgW6rYYZakM7992Fdstuo
1dguBUtrxGFqhVeQtpvvue8Yx3ax5zoeM6+9EU2gbvMSv4lpSsVNu+oAVCuGUgqB6aRxVvdSyiI8
NsocLmrtOpd9ajyCqj7Hp3+995gi0g7QKaFeccu/XFFhmTiXC670uq2826Uci7h0O3HmHL3hLIDS
GnHH5rfAep6We/zCyayqmPJjaosonlb7YHb2h7yXAN+jz+NkX7tBeocSXxW7tXsgK76M8LWJ02ZI
8ma5mxv1kCo6G9rUZjzo4dBXkxMvyPW0znym9PF6TbaK1MZNIcAEeHhyUmB/R4ZLs/HgNmpROLm7
NSaX02Sc2V+vbzPG2RIAACSwO09DlqxEMgMBg/BQp6vzUQRF862l7F/Tq6/qDytV3DMDvjWxjdZB
cxM0GP+8/NjlGMzDxNNwSCNlXEYFeZcz59XvBnzg5ja0w8at27rHJ1vKiwSsRJodUBwGje+6FLtN
ae9/MxewIgToWzXglBPuO61cu5q5YD+Y32RmrzEZL8WZ9On1hUOQhQbNljYScZ8SE/PQblWpYYbI
Hod1v89jFbbPDQCVM9N5Yy9s0RwAPUTOKFeeZBzSyWSbj6F/aLJsudZ9RQruBOQeytOf+sU/d+7f
Ho+3ZsMfggA/edmE68m6J8o61LB7/tQTQpt+jQiURHhzr1vLO3Nzv7H1NiIegFTebeDRJ2dqLRtp
oevlH0Jb2tdp7hV7akbz4Xffh58J6IZoh7yGdPjLDQ55P0K+bJuVA3ooB5NyMTrLjEaQf45Q/9YC
8hZxcW5IN+BKL4dylhDpQWeF4kL192pde+e9mul3rO+8oejObMPXq7e93sgA0VnnEj1FZknhta2T
Cucw2Atm7cOw+RUazpkQ7/Vm39pwtFQphvLY/XwO/1KbaQtvnRnGPoR99G31SyvxqNMeBignZ+p4
b81n014jOiYpBCX/cvFkrzC21bZ9GCKjAijvTbs6q9LfvoiYD+BXetJ8Jp63l6NgkG7qLNustJcC
W9Fysj4ZozU9/O6eAwZEewbUGsVQeKAvR4mQoMzbVNsHvHLSA1o04lB0nvlxtL30zFBvLBtv50ay
BX9gWafc3tVFDLkNZ5u4u78cletdT3VwTgjwzUH4OID8sQOir/FyPnOfmkgUM4hfNQvV/iC8Eto4
12V6XZLbog52NKHHBqs4rao2qkLjta6twxo2w8OQywqhFRNZyXvDJbC/s1I9jnFpdiU8tRQ7xriD
W51dtuu4IjS1Ivu5X31PnbsYX0+fKOgnPBBA58Y/eDl9M6ulFnArDm7ml88VoEv6/2Z/plP8+vag
bG5Syd7or7T9T4oiUb3UY+U1JotMfy0MF2Tms+qdyvsu8epqOHOy3xwOOied6U3L/FRJG2oWTJc6
Mw8cmPWy6Vz7IHy0mTK1uVSZ9Tld1leLyMptAQCxDRcyeP2Xi6hS4Q5u43oHV/k4HAVWszdX95ya
4atZMQowUV5lUjPYhie3SGeuCNBNoXcYF/HdVTJIhnFxkQ+QT4bh1Wdyz7fmRJGCVAAfeMouJxf+
jCPx2A+md5g7t0pQoe/2GWaPZ276t+YE7oygE+g0BYrtt/jLHdzDVBSd4bqHKPez4xzRBXDVqi/H
LgA26ubnZDhfic//JN7iEc1Z/CkqcbITxUTbZkIv9VD0KZ3EblUyxT9krIZk7V3gAK7bdTmlaRt9
93GtbPxih0x/xozDK3ZIz7Vd4ijbnpIw19LaV61lODwcfSvjSUtA2ZXulnNNru3qfpGZ0TogcQHL
DiGE5vzJKZ0KIqnC6t3DkFXzlwbQxX5pDH/ndFDZ0E0K383ABuJf3/Sv76yfo+IRQgVkI5OePCjT
HK5mkJGfZGte3baLiq4jxD6uwyrEAa3HPiIu/VbvvKzDc3Mj4R0oBLa3bluk35TjTxe//oXe2JIU
NsCjQZzexJxPjlmGzoNyC4j6UZO7twsqQrFZLePvPqPMGsFQRE6oq27eJS+3JOUyib2MRB1Duss7
V3c+VazA/v3jBcSC98ACl41t33Yw/rLxB8cWiH+U7gHz1DXxFArYk8sO+/WKvbVvUFEApEhqDznq
ZMXsxiwDR4fOAWOHNk3qsJp3VgRRKh78ZbggJXIvqej9dut3K31DMIMUs9kRnhLM5zJYrMohfjNo
JMaAESDsymg4s4RvTC606WFzw3MbcvG+XELduJPZT6Z9cDdl78hinD1ia9Yu1bznseBSxFfQl59/
vabbNXtyFjdzZpSgf7J0T4X//KVy0dtcCBisOYunZa4eCj0He6tbQkpaOHK2YWrep+Hy49cDbx/r
9cBbswT2x6bK+XK+vRWgW87dQ1Q8jXup6um2RJv+cpl868xJe+VyzzVJy2TrbW0Ss6hXvByrHCbR
TdNiHRphwrMe8q5KUGAbmfXcGeUupeT2lLuFtwOxHe5pUmNEWgSFm7hrK/dIyg1XPBlBUkiKPmPh
WteD0w9XVZbj/RJI5H4NumbR1IrrnlMS54tdJ5OwuvFMZfqNS4PGKyhdLg46+Ke0swiFLpPvYx0i
b/AvjLkskpTGyZmD9uYoyIjYjLCRSU7Wa6xdkyqKtA6GP7wfsM++k2lhndl5219ysgF4IrfrnxF4
C04CgHakoDmbk3UQxsqtK9S3qKttJMfU5TKSq/96u705JWLCgK4g1YBTcHgjnHxKx846SIxQYlM6
wWW5YlD161F+2sSdTooSOy8ydyH1/JNJNXgDDdXcmQez8RovgSE9fMVYjLIg1ZDwm1HW+ec2twuR
zA5abtQTZz0eKkWhMs6KyYQaGVrjj96Z0y4ekP18doJxfdTpoMp4xifT3UOJGERiDK5XJQM4a3FE
zI/Hq3KntUNwO/IfvbqLop3rLOia8T+Qb1vHUoIgPHWaWBRu82et0/B7RGfv2SIHflBuqD/N0hAu
sB3H/Yp1QznHsLy9L242QiGABiOt2IS1B7rVDoGwVW5mzkmN1O2HsFRmmGBpQnsEfmf7sRK6/JoN
/ZwljlvbKlFmuw6J1YVzs5FmKhnziy/e/j/CNgjycGxwX02rwo/9DJBwbLZh8+3Mp3m13cDOcsFS
dOKxhV398g6IwqpbAT+ZB1KzYG/PVRfPhugwiJrPqTi9ZkSQSVIrBbW/qQ1jv/FyLNObhnJc+/WQ
kwz1CXnfekna3vD21rUYLuehUAZqgXkx7aop8z9jPtJ9s1tdX0+iSadkqTRVUrds2qffXoVN5IkG
DFJHbNST/TnPfVe0UJfAa/Z2EkGK3NFAtGK7688V4F9f8LzVmxEIGBsu+VPFLO6+LBq8fD0MqaX3
qOW6B8MMNZhBdW7BX7+dDLUl8LxkGyD5JAyeTGnIsPUWpDdT8k6rT7t7a3Xx43XdzLhDvAsbnmxx
0LH69XK+vlWoTKAcR7MQ3QkAWy8/tCe9Kk/deTksOlqvyjb9EXnaPBMZsGte710erS1m3agZMI5f
DtOtjRxmKxoPaavL6KKP5GLsaxdP9r2TLvOfrteDHzbbzGljX0b+ZyXCwmQdtA/6th/TdJe3c2Xt
lFcXdozwreHGQjq9iC1LW/l+jjrP3vP4zy4e2nP/MEdrmyc6FXMBRhldhgusA6lZ9XU094esGuGj
e+gQ75sqXZyLVeddmcwj5daYCx9FFDwDiiwRKYWv266uMUJZ1iooktqzsz/6RYVG0oUqD3dR04Xv
gKFl7oWf9aBJg6GN4q7U9oM5TX0WK10bRCFpkam98oe63KdZLe59UMQ1HZcslMlPYfddOpnZNulB
l8kmv7r1Oa202jnW4mOEnNr1H2KR6Uew+tW9CjP/e59OxkdQaWaJ6FlnfQx6y/oyOVNoxPMQVhN2
Ti05dj+2ng8w2NY3bmXZIIa9OXrfTEObxlEZFF6yLG0wH0Y8mBEzDoy1fVejFERfdW0hsyhhTBld
t5CErO/CSNySf9UYNStL3lG7HuF8rLn5qVdhJZKyc1SJ7MVa1/EqvDqNhYPUxrH3u7yGxWWnxY5+
oPXB1YNw9rqyx+6izofps+PlziPNUIlAx4b6FoOvbn3DyKs4zDg1n1LRjdciX+1137uRzjdiWOsc
Zds1TRKapb8rwrkOY9fL3B/RkPoeAjjeArbMzTMHl7DFeq80V2xcCm1+xovFHQ7EIFm0Z6sM91Vr
qBZNfQv7JGu1JXURP49kHCyFcTH2dCBjRB2NlFt+Xb6WY9mzaKHBOc0nY8FNqxvJx1TUcYaFoJ0U
pc70FKae+82YfIk4Rh2Iq5Wf/qayfuHLDCFBm17L8R0VktU5dKNyHpSKqokYzMwlpz7TUeLbs+1j
tDXlPxqndd/ZnhZ39A5RcjCqUNxVhKMfwqyviAujoFE72YdU7c3C6p6GVeNjNAWVZmrGmLYJl51G
Wnxy1FWbl963ElgAzS2Kf8ysjlZ3nxXZ8qMbSu+jrZUfIK1uW3ShpL/onQ6I9BNMU6k6YoGTc0m1
4bRegLMZ6ySVmXmnfAOeuk/LnrdDZ2LfQmm/rMNwBvlSiO6H3Xrpn6j99F+bEIZhPJIV3Y8UvJ3E
jkglAfRbw83ovw9U9q4XXfqgu974QcI0lkmvprFJEF4NnjXEga9FMdnWcYgqdznYyqnr68p3WWwt
iuEJdpLXYFSXh/nBnvJSxEOoitsGhG2RBO4SPnZ9r54FFZZ7FieFLsAemhMT7dPnNsqnIIFkbjSx
xj3zEe356WFZtNkdWwST+X+DSMmdU1tOm0woOafx2pXFA+VDUSUm/S0rbiDWfxsjah17LLdtbzct
KRukrLz0D35MgOuatB+XmS7yRHh9sAf45xOSe0bwQRoLqnFeUYaxY43yrnI6BLpw1gzYlWO+ibeL
iE8wNkHexQ5w1OtI22l/mSJHrg6cqOi9n7khLmHzQm/ctdohi0ffpqkoEL8LYkpj+oFQaB1ivqAu
iJ8s5zps/eWDUxdmogsHYq42F/eqXyOLPWvlob4abd3BbCUFkgnCqlkdM0GNWVzgj9eG54v71Jdz
syubysNQRZnuxzRP63s/70efT9haeHn50rrwKPrftZEP8yegUUJ4hXRNvx9dvAaMSDYA4CbxbkUE
9aF3bWs9+EHn9VcNdnM9SB0DXsiguUoTocr83Wbfwt5wtT8fWk6bOqyzbJujmoquoZjVhM1F2Q0K
2IiowXzO7fhHRRV/THK6iscwzVwu3K5Bz70etfcunAYo2ZXdW7cmKCc/0XUx3Vj9iKZXjfHhEStL
btEGRz1xhSdyJjEaybV19HzFndnDFHkYyqJ6ym1DZ0dPhHN2kKpoxLFCvIo8iLjWOQpPR8SoXc7V
VGSi+5MBZsqWOeEJ9NPI+ogDRklHejCIBAYisQbkqrGUCXrs9pe1xi/0OEwqMC8weLXz2OMrlnwY
AcdmjurZi50pDdsYbqP8ow6FiVRBYUKOaQJ3/QOLalzO1lra96FdVpfORMM/Frpv59hxYODviyAT
40XKZWzu7GwKDBTV2uBjhgK4H0e8WTcDhy64CoLOMNEId6sqtoumeq7ENCDUhUrQVzrew3WLfmsK
1soaKGN2AXH4snbLXRqthsIOpqm5w4fUm+OgKKBOF4bb9MmIJvVlNade3JINHKc+MJM1k++gHY13
iq/PW0QsV8Q2hl/jwes6xRKg+IDvV7Z5VNIUnu5cMWdFDNor+zp6Rj0l3qAAwNOSKq7Myeu+t5TY
SOC8ySviwjWJsImDjW5XFQ1RcLosvRVnnd+K3bIExrupRt6TooqXf3Vc6d+sS6/FkYvSmXedYfOe
5VZhxEFUYJI41W7PfdkX8503FePXuk2rNnHaQCzcpV4JWUpbXbpbwWmUcau1p3YcmCraZ7WSjyvt
hyOS0kt4pXNRXvQDT8euCAhSH0uv9Ne9KHVmXeaNkf8ZmMrtdp1W1pTQmBIXrV9MezmL9jCKDu6V
65S9lTRLV79jLQvyMNGObSJWI+sSG62627WCbvrNXWYKrFMp/Ydu8JznPPJhuPpjpc19JUM04Rsm
O8WFxXMdm+HA9SBbf3xfDkP/LHseuiNigiC2nDFdSO64dsfnTE8hr5JJXbZJzeWL5cz1s1otm+ig
Hxb3oVSGfpLD97w6WEW9fseIOfw6V2tDRNdR/Z1TCTrDBkYQxoYK/H7Hd/Nof2IMed9PoXySU6W+
tGhaV3EPZ/ezmAP1nfyE8K7zrU7Hiz0S3rmoBFYft/DkPp8WIz+qKkcCMsL9SsUg+uFjDJ6cdIII
xpwn67zCsTEjoR6GwQ6+dKEn/yhDMU63UPybJ5i/pZ+EoxUMcZ0aw20wj+KHJxv7D9txuyHJ3DT9
wcXG0zzaLmUXXFTrLObvaT5MbmN9Ks06+Kj6xQQIUxsostP5r/rdLAjBdpzGKrokivLnfdla86W/
sp1A0W67p4QmgNpIDmM0zGRwj3tWWcVz3uWwJxHJujfbysl22pDN1y4tvecSPh5BdKGiT4Zn5w4s
fq9+HtPIeN8MS3NTaGveC2WVy76xhnozLxDTY123/dPSSyhZdZp264OGkcaWEHP+sdURQXuQlVaA
YSFEwVilCAoyh3KBENy05ScWrFRXCmWUz3lriApCQ2t0t2s/WMZOmRQodwH3fRdTt+JBKkrhBcfO
sqhboquQebsqk7YgURnr4r2p/aX9NAoujWQcHHfdlbMJ1JGbQN4jJD50SRMFi4xrtuptMwzmPZR0
H2cJU3O9EXk1S9xRCa1jK8cjNQ6nIlriMkL4L6YJ52UXdoStG3Zv8yBiGrrdtC9lmH3GMDb63tJj
AjUXzPkaS7BvH8vexwVH+qbxZ40DyUokXeUftM0rGgtBJWoe3HSN7RyUTDy3WdvGRsrn5Dg2WXPl
SWvO8YlQzm2NQK59HP1J/JhlM5FZ22W6i4q5DqB4zVvuUTiWTHCJ6KZkQFPTuNL4TwlEGcL8oQgq
5XL/Lcb8GQffRV1E4SqXfU0WiB2i6fc0pPEY5ZmJbMOjgulP3cFPV9Fc9OD539mDlMuudArKxWsV
lYdU2O2IkJzj/dhclglFdRN6l+3Uzt8BWgbdVe062RCPRpBSmrGzOimhGfzhOC0nqZQBD0k7TPP4
3sazt77IhqmKkkF7otxZ8zp/bhw5PaZAELOknFQ+JraW3aOIxJAlIBSDp6ZYsT2dmmb147Di+yUC
G2svdg05fJEmzTGgUnX4WLUTcntwSak31bWXvUN2vTf2pvStYu+MXY6xGy+zE8/AwrNd5RdmtjPW
TLE8q9j0+bJyrY/KrmEs2IEqBL4kSHkc/aBCjkL7E1XXrGgdfYtuRKPv1Bj4n4wA6ZjE0pJb2zRF
cKGkM42xmYZUrdCORbAOfsgCXpQ6WOJlqjcv+rFy7K8VZiHTrTGOXZggU9Tc5EvWt5dRueS3NXGC
H09l4zYxeaj8iuyOvBssLMjjeW29IokMgtGEkw1dbfXsKU0a0oyWgIVGchz2S0HUXlTlRxSXKiee
VBNhijlOo459hJYbehDRqI+Szx0eRYTTRRJmucqv7caJlmsiI5wUgs4KL6u+M0GjNWiqJlURDB8r
q5x+NCU34k6XS/9B0yG6r6eSmL/ISA+vi3SsuDtgFWDR1bUyf2d0xjDH4TJ0Cn/IukQVW8ycuDnX
7RCjvuM+QgUf813pe93dPOMxcmEQBhzLkg7ivlVm+udSstK7gdCuTELZm/fd1BM0Otpsi72alDFs
SxNM99Sf22gny0mOcbhGvRMXjcPCScfOOuJJs52IYWY2EjUe2uCA3zzruhRcPFe5GmRLBJJ1XwLD
lOKyhLjzNTRRGditazasuzpqMOSu9ILOIRGUPMqJ6ifCwSnmmnIJ5ucarYKrUXkkr2rFMyuGG4b4
jtn1dcp1FdYqhtqe3YxwNu/CvPPvbSPkyrb6rDb3S9indqx8omfKqEUZUCgRecRYU9klUR5GVARW
bT6FakBeze5m+b0v6DtdwBBLD+28RunOb8bmaRqdwdz9h5OrtsM+TB/KLSFuS5vgsTdm00v+o/NJ
2fuaRjzl+YCQXWrnIeioPGUeomoJSrLYayGnEOUxRejM5bs51Ud+5+icfuXrohuCnWBCkf5HVQsS
zMtKkY+ftArtioJURhOXm4O3wG/DEZCYd07b6nXxi94iXGNKe1CUXjX9JpAm2iq65SBaxds8udH7
XOfV998tsVHvopUegq6mmHraF7OEWlpnaebDoNwb9DR94ouRivFvV/KCAEAdesc+rHxKpC8Xrlgm
Q3WWqQ8mnFIQwFCfGnM5J7X/uueBYTHGinDo6JdyhF6Owisy5hli8DhCTcVNXeT13VBH1ZWVes6h
b0PnjEjDG03vDfEPIHYTUEBk7aQyuoreWT0v0wft4vTncTPVg+K9dubPBgIocdj0btIj5Bx7K+lI
XdwXPnnB8LsuiB7kIWfj7zlb9wqI38uJD1IRo2S2RICo0Be6w7epQengtz8io6CYA1aZGVun4gql
DbEmc7Q8QNSEVz0EIwEPDjK/3pGvzhiKmTStwOKbG4rhFLxKpa8SbabQGk+1uikqbGSoL3tHEoQq
+fVQr45YuDXhgNhAO0Y25XQoOcsuW1VVH3oZjMmQN+JunIU+c8S2ov/LphWMGsBSKOFRY0Yk4eXH
4Zd365Hvwsep6Osogle/eJpTRQXR+ArjDHz3OVD5q0VE28sMN7YcrCFKwifnrZrwe5Smx6dqijKx
6sLYBeDhEnT6f5uaB9eAfUFwxREgRDs5A/Y6emvqyeXg4lYTC5Kv44pE95ld8epT/RwFqgcEDRra
px5NVVE3enJ7ehCdse7JCNZ4tdrf1vXaRuGfzVydu/cUx5TVgQ4s2Sy0UmY/9qjLHYTE43EdjX9r
P//nC9LJ+K//4t+f2m4ZcOeVJ//6rxvxhONe+0P+1/Zj//c/e/lD/3qvngc5Dc9/u3nsxr8dpub7
oxRtc/ozL/4KRvr3b7J7lI8v/mWPT69c7qfnYfnwDCtI/hwue263//L/9w//9vzzb3lYuud//v0J
/qPc/raMX+vv//6jy+///LvPtvzPv/71//6z28eaH9u1tWjE02Pztw/P3fStEk+nP/v8OMp//t3w
w38ASUbmcdN2gT64gRn0888/Cux/8HDBaKT3uEnFbtiDpiVp/+ffregfG18OVA6yAnTat6dtbKef
fxT8A2iQvTX63Q32B9j/f37Lu/8+uf/9pViUf//735qpvmtFI8d//h3w2ckJh+WOHAikbd4BoMin
EJbOqOxicSq9p2MVBtcFVbnl0Epkiw5lWRUPNl0MvUcohBrbmo6FOoygGvp4GvvqerTM1t45Rpm1
V6NXLfyHkamOk0VlMMHiXjyuk017YK1a5zuNB2yaSnrRddx17vSpKTgsSaABEMS2zIyCRFkMzSVd
s9bfVcEQfhKN1VLtRdeGCF86colFE7olkmdFj1R9sFBlgqoWljdNVY9ZPCgdYVA2BWmR0MxesuPY
FoFBL7p0bktbep8tv5Bdgr8dwt1WPaPHOqxj0O3TNlDP0eQFVKmMZn4YyDXqizIMt5KT67vqts9r
xPhSNXZ9YkQ5ujVRlH7f1MOmGN6S7e4UqdVH8J6Vf9NYYxclJaHwjY5UNF1hMWkv8dKNIVnzMNc1
h2W1IVNoitMINUFlTyxS8OEgrVDUt+xXqXcjEqQf64I63IVlVtOWEyuAlzSY7pSHyPVOY9L6aM2o
wcWBz08n4DPncY8aHgo/jp8adqJN0ehdO8sp/zOXjfme1NjsYrGGLaVYHn91S7Dt6uMo9PBlrD1F
MyoC16/2hgAyftF3XflAvl66iRJR/c4RuZpjGoD1TRoo81EHYfEeO4PgG4rR7hinhMHQ//EznmPc
610Lks1SvK/cSH7u+qgME6cLTRE3Mwy9XZ4azrc1mLMlHudi/ZTRJ9VU/9OZjp0PPufQA8SmeGus
hkiWdgQzMHToA2N72nvBfRFQ6IgxcFTecTXa3rly3Ty3SZ10qpIWHiC+RZ41foCOH/QHlOfSm85T
0t5RNwqet+Z/dUs9y/4gFXbe7wpX2f5FNzl2uVvdNcSUeE7LehfWc4UGdgpj8LpFYUVfNga1uETZ
i63Jc9NR7kY5d1lSyQyRkcJC2TGxVB+5B6Qkc2M31V5V7rrSqdKj0YfujevXhUwyOQKAGPBMc46z
RefpUIoFrFzejtOH0coDsqk00E9WrWcV+1w5bkx1OFfvGkmbBwww2ok5+dacRJSbuziwh9BLjFKt
l5M7jois+NpEb8V3lLWTVgP1nRJ4H+3CoWw/ohuV0npojCxKkMCzoBBWiJB/nTwjDWmMIWwee3Np
fJEj0rvx6M3G50EorXeiDrzPodbml4hObBqT+TQBX3xzx6BsOewtQfPLCef+KWp7tM/cwsSTpCnE
QkV+UN+CplR3xjzPaFerxaEzCHL8BxUxFMeXEigMUjhbgV7Wz0sKCvI4++syJ6soUytWUYjCmMBy
hEt0qJOqmvE+L/Ps/7B3Xstxo9vZvpV9A2DhQ8YpQjdzEilRPEGREomcM67+f9AazbCbsrjlo9/2
rnKVx56R0I3+wlrvekP7rYNz0rljtljnVQiTwSmTmm1jRvF0F/WpfqkxGwepLOxaePCC8o2J7wlo
XjibzEfKKjzJM76tJ7oOSWWPNV3ulRW58h7VSFV6it7YkP5ER8eYc1ATZ6M1JKKgbWMGZJO2NPtA
iuYFIw5RuZKpM5mxJzBetxjiaYLoko/qmRLqmEPksvwtV4L+qWg00GZ9JHkOOWqmac5sLL3YTkjI
7rUkKcBuSAL5pLMIK0SdUcwcI9T7L7IB4uiEHfYj8H7mCTMfhOWVFw8sXWfUIib7ljaCIsX8BAIe
axg+h0GkXchdqo+O3CsqCfVDauduOBly7VilhKmaNhCvtLF6NU0+YEO9v3VU+KC4FBCCjTfQobGE
gSxqWfQOb8WlEn6gBLYDEvpR1MCObv+2fMUYYxXgUdyZkG5IHd8vX5VGjvp2auCY4BbUMeNpJMOV
OzZD3y/JRZTIDQPgJHgc00g/EwsjU09Df7Z5Uxv84pY9rGgNviXiA9Rs+BLTQR6UmVGr1mNtqLVv
lLk4BQsdvupV0t7XcaFRWPxdhvziUStpd/8b4wcKJRXxBeIV+L3737goAlu0WVzB1+7j3B20SW/9
VIz8ynZXWeK8qTMIYFGuwKOjT5d7t03K+C972/9UiG8qxNX//O+fZi1A9yrEbfNSPH1/elsWrn/g
Z1kojjBeIAwYDhgVHgTbv8tCQxyBUtNCUo2ZENJWSd3PslA5wh9JQye//sjUf/TKP8tCcQTzk8TL
NR+F2wqi0B+UhYcLFlgAPjhYxIoQoGRZ//0b0vZMalBRmXXiqYmUuK1WG74khvZYnzrTe/NWfrFg
34mx12fxcZUfFj584/1nCWg0YsKJ3Kt1W7rIwBmdINAMz27nRyVd8eo0i/xVuETacXWdgY+RfMjI
y5q5DuGjJC7ph9uxX8BWAXRXmmELyCX12zEvN/lQJty5jc1gioFjYaWtQwIQ4RkZwyojqrg57HKh
fuzUm99/tcPmmW9GuweYg6xgDZI7INib5DPaacDjF0lkm44OwBVTW/rcHrWjIgZxst42nIW64IMD
5/B4/fFkcJ11iUEyPDj3KN6hoeNvgGFtEfo4PACuytr8QV+7MwN7e9jwGJSCmFfTj/BPh0RtplIi
7m079kY9GRqv0eXKT/uo92Qb6QZXvNp4SmIFGfkhYfANpnD4dcZrsR6T2XRFKhmfYESdmtz1W5hg
TO10GoXXaLTiG2hmXeEImEw991gZMrDu++RsskTymDST6SGIAtqGLqWeqVCHTvpRn77sfsD/nGJv
TzFay9+cYv3T9xeuiupl7yDjz/xzkBFcCL8RrYq8c7vYP8hWGTLAEesDitE/B5lxxHIBeAEog3oP
jfSfg0w/stBJrwo6UCDBafYnBxkfbO86BBtDL4GyCzNe8J1D0rVB52bP6tB7Uy6+BI2yOCVJKd44
0eLAG/lgQ+z+ur0NwePg92J5jtfbe80ovRdjWdpMr+EEg56gW53PuTA+hiSVni5ji5od/iU5cXpo
Rt+JlKuK46pRxYmcLp3sGCKWIyc2e+Vro2TMcItAusUriiFvImbtRimo1LxCpY9wE77yFkZ2s2Vo
JdOY1BZakBoS3MzIM8sU5S6C7V25E+kcsT2g2Jpy+WSel6l1DT3oem/WaYhCY45ChJczpCPiotOb
MYosaAX2kHxwHu6ioA9fD7noSI4AQvhRuPTeXitSgJM4TS+vx87qx6LJq3tj5H70DQl6u1Jz6TjG
NJgkQhXSI/+khRtFyyBASLQ6dPpJBB9zSXgF5iTT8aYGMzK7LcP7pMqZ8pHD17r4iKCjXopFOAZD
FthYydBDtYRT6YvSEN/bYUiSTc/Zy2g3mRnAJXrtdIVxPMkdzFHTSKwzOYY7Oc6qdF4iQNks5sLf
ZI5KBo0qF+GNGkbpAzQcZwlwSfvgUty5cB68qRXNo1RU0GfhVr3/ppalySr0Ki10zsVyhiETjg75
ICc2k2xokn6S6hw7TWkr4Ld1ote5RUK/i/DxVGKhnBVimj51o6xvGWNClG1h2cqp/BmVQbjN2ynz
35wKv7jF37lPs9FQnxDwQedrU9Ec3HVZaI5VqmSdRwXKpHexguNhsh/iJoBvpOFoS4Ihg/5Jjrwi
XrpNvvo5ZmkzfDDWeHfzrZ+D0glimbmi/QdLrMt0ukM97Lyl61SfFlaFydZ+VLS8G57svu7qiI5y
iCLu0HEjSeraytKk8zBaW3viZvIsiLfMFLTWbTt1OsYu0fBXcatDwkpwigGL4uolnlEiC8qP3v77
Y251VkUsg4+9Sg4Px+nbjQUTuDCVEkkzRM36XCmz6gTCtzK60YqlBNGY38hqAI+7yJn9J8pyOtOy
nPVpU1yZSrdVB2spNgl/e+SMQxFcjH1TfyQNX9fs/ppGmofDD5J9emqK2/0POXUQIJpAbr1lNBQv
s+OLRRSnHdjEaW9ddUun/Hgtf3R9X1UvxaeueXnpQKAPYec94Pp/LlQNTPxmt77rRI6f4i5+e33v
/vu/7m9THDGQoBFfw44oGP++vU0NnBnImnsMIhuXMTv6rzZEkY8YuOJXoaBvYCesq/9nG2Id4UNj
sqxBvMmHQYj5B23Iemi8XTFc2EQyIG2wIBbxv/h0b5f1YjWqRLYzUoIBvMmJS0KEYqyfT8o51gIn
VOwSP+FBeoG73F0ZUxN+pCtdn/D+E4BSgCJgz3GYtaMkdVrCBzT9EI7VpqlV1dWiQviQhv5Ujbsa
5q/n59pw8f4OGne9bqQgh3fl53CyPLladC8C0/7gYnn/RnmnZBYxHkLEh+Xa/huNrAzAvtc0XxpS
+aohU7Blxlvi/JUAi2gbJc+6Y+y3pEuDOIYvkHiVePNm8f3iqjg8BlZBzNrDojLCv5u5+v5HgEMP
LzJRUKut4a+V0RoX2RzYHj1gDsAHpVyVA+n49w/94bO7/0six+EyxR6JwQof4eCxSh7UmdzovlxU
SeiUURzJJ5KWQbJeIqWyfXsSTXjSNWIEerVrkMxA1sFx7Sotr8JO0u6rRR5nZ4Befl5UBvQReTDq
pzTubCQcZRiC+QILntVigdNWJVgZcxEWCOttdZlSJ46CxUAPUtDL8ElFt22sSLuTrTUaONYnxXQa
M4m170nUSrVroTUfNwikgvtIjZMHfqzk1sxU7dlK63TYzNwI3XGeCFwLjNo2bsPZjh8B0nXjpoMb
k99rEMVUx9axNzu2esn4GupzoF2qGdz7+1Sbsy0C9mUgxDgViit2IKLc5cMXMoyBFsWk2dUlnlXK
p9AwAR/nFYdcdpAkQCftKxAkUGW5gy2LFcGE/ia+QQWSiZ9bAc5yB3YGO+ATnwiY0PUOENXIIb9A
2QBMSm4YkKmZIJZy+qTTqXStLANWZVGom2IHtzJ/AHpdE0JyT9lBsnk51pGHOiU8KRowepr+FcAF
Ccw3sWVyE2v9vIxOFvT6pbXiviH0VkDGfFlIv1iRYXNEb+cSaGd9y3fQMRcXMDLlk+bBxk+28g5m
BoIFcjbYKOAJWfUiMf//tOzA6WFKEJAoK2ZdY9QZoShZoWxe53BdAG+XO6A7S0qtRxqhU2VrKxYe
dEHuLjjWHDfSOJh+QEdyk3VmdG63hv3QhEP0gn4HAYoqyatExlpUmPRDva3arNuammSd5elsDmeJ
ZGtfa0Z410qtlox0oL6eQgszF8dktnIxTbaFbGIR9s2ALUzjQSaFLoWcG6JdWsaA2orZ+gEDBOj3
hawt7gBOfDmJqK9dLSddyLPBEWNHV6Toc5UO0U2VpZnkx1pl98fEUhixm7VZ6JPQNyWf84GXVjgh
acfGKRRycI4Kt4nidNKSYDkn2CfJvUrJ7dvYtOvejeCqJW7ZpssWmBYzGmW29NrrgwKQZ+mlZfHa
qDTKY23MwmdtmA002naWrJqtyjLcbug0p7bL5FtllhgZqt0iEzXBdKd0ldyQ1KsEzkfgzoRtdX4K
+HKJwrWb3BhrtlumUuVXi7ncN0y6Yoh/tRTckIliXUVpYqLI1Kvwvu5N1jiU3fbFRHp6baMTl11k
bsnNHIsu9JNAzoA54jxpN5Yu6Z81LGsfG2UqXhmiwaO262x4bKmInwWy2JrDRaBd0XEsJS9NIzX+
mC5VD66GrJlluNcwwFzsKPreTbJyEg5neUaEszyNzDfLlH0izMS+NiDAdZ4yFDS2ORHkrih6xFVM
X0pIu3GhXMpdoqaOYdEfeGk/d/xzDTnAixSqOwcmi8AuRi4rzVNGYMd1uLd8rSVDwg0t64onPSzR
5CpRVyabIu9hFdiqhCtFOYCksVkJnPNiS40ILOubWdBytTZjBGnJwiu1wjTXVdN8sDzDqgg66weV
fAFplFEdMF/KoFpUU5M5HXsHqYKoIwQDAsMLYOlY4XAZrOlp6hsJ2lxpVrIvT8SCuJ2pSgvdqRaG
fp006uiRIyxHp1pA3e9WaGpW1qRVPFmhll8vrF4EOricqI7alMuVMUuFcPH1CL4hjU5Wo5Gh/5qF
knxXSwxW2BH4+jiTbuKY2MgKqp02IdXLQ4zXWMxfcG/z7KZJbW9sC/2OyJTOPC5KNWm8wrCG8nTs
O1bmlDbGfQ9SkDiVXFiot4w2/ci94LDsx3KfdmcFGgyiqXFb2r/TrJITCI2X7kt1r99k7U0JW+w0
WbLqVjN5V7+/Q3/1tFXxS+dOQUZVuP+0pUSyaLSJ7seI+a4hXy/eOErWZlAzjVFK9/L7x+2kuW9v
bGN1GWLoib0G+l0SWvaf1zTF0nCEaP6whP1NZMVF5ER6b6Iga+yld3RYp407Rgn8hATr6eIefYUU
eEz/OpiiNixgr9aMakay1zLq6osWlUuohvjgDMU8Xqg2bFoPS752dqEKxN1Lwc33UTr0+yEU/qto
dLnR4RoR9nnQnAnD6iHiYNyb9aOEMqI1bfGsRUPLRbSktnFGrTQpJ3WS0xsxAG4bhDsrebzmtO5/
FIB/1BP9b6fuAMK9WWrv+qHTp/wJ6s5eR7T+iZ8dkXGEeYYCjEGGzF+w5U/GDmQeRjVYBBBZbWB0
9k9PJCxGMxg70X+bACBAXP/0RObRjnbIvtFXVzDL/pOeCC8P1v3bfQGoLwuSdWD/4CaBY9H+vlA6
qLt2JZLNImSMofHbi5+sWGMCPHJKUHmWRbViEra4LYWcou9oi3rwyM4dZieTkZi4mHgQvpTnbQVt
WhLa5PQwtZmBROY51Ds1h4W9yiwmlTl6b2TSsRlnuNiO/TDfF7a9BE5Q1b3izui6v1QdyWY+ab6n
URDlt3OWqJULLRGrbyO0MmTiBDtrQIwapWqGWpJLhaSN0F9MtK5OHOrq55wgqBXZ1NTzLFDKhzoD
joSUZ/ABFTW4srKygCSfYo5HDl1vJ9tab8V1O8q5fRyp+fTZsCRkX2iKlxopsdznbl6PGlq7llIJ
MYN1WSIimiDpiOklFPZEvVTn071IcJOcRJrlrkyU+wn/J3gfB734Qkqb8ow8D8sr5nTxU68YzejU
ShpioRjqSux3vTIlvlh6+TM0Ye1L2sZ5fIzq2H4247o+08ZRN338YKXKldEbaZDkkyzx+sWS7oSO
yNzFQzV9oAnXIJSgoqZe6yN+nFa1kofKbLns5og+24FX3ypIRINgdswO/qALN0J6REYzCMg4KKE3
IQxvv1Eb86mUFAs3PSnuHpBbRN/WiZrllEYVXCm4gMYO8RGN6pF+2D2iqlNVGAkK9kgVGN9yjl9T
8iDh4OC23MKDFxPTTrFWdvrELEaKHxtNqlJHyvVWQ1drqy9D3U+xi1PdVKJpb5JN2+rxw6AEauYb
ISQkSUNe6EyBMuJijgAeqaVkj4E7BNGayNkP2o3RolYjvjcaT7VZI7WOB+DD8sEt9q6j39kSMh1n
pzIrPbS5SMoWFRF6lA08zMKP+REpbvHN67iqP3jU+2Yb6zXIrMwYuMSAI/c3atbHWdhQq21Q1V5L
5pLAaRvJF9MbyUdgvN5L8XBe8Y/XIpHHH0jof076N8OrXRzEfz29uighPb40zVO3d9ivhsw/x1fK
EWztdahOeg0xzir3wF+HvaEcKSpAzA7l1SDUvjnsjSN4HOCs1F/wk1d/op/4l3HEtIlTmf8nc1HY
Wn901h9iJdxA+MIiPVCRBijQNPdX0GCNLaUBh1ZvqO19giL5a5RO217LZARG2ihOR2lUb/LaKF/Q
ehnXGCZNpwVT+1Pa3f6rEaYKwpu0P1Pw5DmZYyW7JSA8S5zdBfqftfZmreEV/buq4hpSclf+6zb+
Vr5dbLs/9XOx6UcKwg6qdRbWisBRYf9cbOYRv/Oa+WEqP8eoP0kfVBasc+z90RPoHNNvVpt5BAsE
RSSu2/JK2TD/ZLWtNc9eYUFZD6WYAQKEY3gD76xb4yHEvbXNcVQxJB9PpNHTWmw1EOthxE+GEvU0
mcSns2J+suQedW9a+JWaREwbFxl/eSOmTqC1jDqLoVUiWedGFj3PyBNPo6jmNinqM9HjHhVLg30V
MgA+rbO589+8938DYGS+QLgP82agVA2W2UFXNFaaiAMR51CgAsIo57718iC+1imvXXIREKAmYvyx
AfYI8W951Ie3CtcJww0GMHC9mXUf2qJhKIH6F2TPDyo59VQ7e1XM4tGW8z+1Rz980AGM2dvTEkOo
CH1qqccmQQ1q5fbd71/g4TpYn8G3oedaVxfHz/6p0/UqrVZHfYaq0HKasYXe2jXVBz/Trk59W8fy
GEoDMtDBZUGfdoZpb0hGUG9w/qpyAias3vZgTZ+Vuf0liPWt3TcPQ9PfN63wzRSzuWQRN7k1Xf/+
ex42tLsPAGOKqxn1GOEZ+9/TKAdhVwnybzstzzMk7BfMoGonHXCnYd7wkSjuXSO4ex4HObcD2h3l
UOmELljF43h1XOrr2YXr/hxBuMXozVqcIDOvCps5aaNrN9gYvAItf/r918W58WCD8wFsUjaA/1W8
ztZGZG+eohaTpC0AJX5sV6cUJZeZtCi+ZiSvYV8tN2hDb/A6KLb5UKlg0dkzTk2vZLyeV0qXOFFe
tV46k/NQyku0waJDu+4167KOUaea+bklGZdLkr7KrXZZxBa6zxn4eR4lBMo9umiR6sFpjkLvOhWw
jJkrfR8yKN2NvPK6A/VmUVPVKZb4ky7qxzQw7lpLuykb/caSebJmMuVXR8BuPXk2qYydemkYkPM0
IL7CWT+GZRvwYAvzbsRX3akmcaP14XNAZw4pV/5qzYntDOu/0lNF/yQHU+cbCpZUWWQ1x0Y7KW6U
8KisLSoQAQjgwArLjdaUlkeEXutUQ34eJ8pN0lJd776ZkmgXM7YCZ1q9nnmxRA6bNBIkYtbpRZy2
Dxi18a2Q3kMxW3J3nEbLk/D9823duKzVEShYN75KZlt86SiIPSxabLfEVZTqF4MBPR1UvlFrbxWY
ZE5R589GZl5Og3WpJ115nLZw17K0tzezbt0Za7/EGb5cWJU2uGYUYTuthjHuljgXcfNcCr1QHWW2
CyzucB5eTPWmSvPndFY/K7GieLbZPgR5lPk5owaslor5fv1dA7M4B+iynGzKoqveDnyUysLtK6tl
qp3L3lBpkq9Fjepo7WJD/ucl717jpAGkJRYechG0+HsT33bsyHgJMyLiTSEKeztHsu1asXlJXqe9
1Zt53pKMYOH3GD9rBWZCatpVGxkdixNiweO3EtZxY6sux2Wp35SZoUPIZylQAelnI68hggK4afDD
8pPFni+CEBJCLampp9PQuaClqBcKrri6zl6tsXpQIvNk99mhMRRbuTBPinxBOzBhrzgor6go7jBw
rjYR8mtcffiSQx29GnOIRiYcFVJ0ZoykBAKSPh46sPC5Pk6H7CY3GFha5aT4scrnTgE6N3bQPqDs
lj09MVI6K3tyMhzJPIFa2bGjONyoSTFvi5YtaBbdw6KzACQ9fpVCrSBqpnnoJjP1Jwtp9igxKDER
TGNcOnG92nEFmVHc2AJvGij6tF1JzZ8OivN108igXvAk+Y9o3lV0M/oNtk2gTQPU+4EAN2QsAX91
D2lhztNXfWCTZUv+jFvYZTSKCyUYr2rZvsth4jmg6elFjfZnTfi2t3GgtE4/ajdLAHu/bicL+3Pj
sihw+Cuy2IRfY1+KWb3ByrF1FCN8Vm1ezFwKnhE0D7pSntNVPkgSb2o24y+0vhAJR34wAaCJeVUk
3SUEY19EZjQ7WoqKQR/WLWou3waiId3Jsu7kZcGzNZfuqPUnvHGsOzVEw9Zmz0XIlsUE9K6NhOSv
h2/XmalXt81Dkis3TVyxadHmY9vDwpcDnJ8Ia0JzJmGzoYw6HiFYVakaR8ZiNtNpFXfT6ZQTOL7O
GfC+kTtweS26xG5hCVysMRPHJLjN0Vs+pEwU2YXMcI4MLYstWmXPesfsRM+xFUGKE26kmnlIM5T5
t3yJTlLNil27Yse3SfPQmBE20/1DkzcPkPXWKB+ic02j4VA2WSdWxOcureg1i3GW3O1TqTLv8kxe
tsD0yCgQmLtN2ZTHOOuxK/A18RA1K641SHfTnLK4JPvUTrNqYxELd4v7dPZ5MAOE7HKQzNvMDl5k
UA1PmVTJlzT+VCArN1maqw5XZvAELAynbS37Ans9GutJnKsmPiSYrehiq7Yjqd66OV6Jjt8SPHe6
tlQOQeYqqc/QVD3R1rHo2LC0g7prZ4cfRToOY6x4skZ6mqcwulatXCE4pSyPe4UDP9XLBwMGPduG
Hu5cw8N1I8JFuRVLjKJlkObmbDBnTlo1lXKniyQZ2Xuk8ydFLx3nGh8Z37d5G6Lm9pt54KTP1Zsm
UjgXp35wUXekBtBK0n5psii6SqUi8/VGf0LGnHqayFtvtFvLw+JFfphoM88wDK1wIpKrr0Kypq1V
BPOFlAFy4xcXPbehlN7GsvQkaqwW0Ketv18iYwWP3YvkK6NQ/GGste/MO3FVFOrgpiGbZcjwCCA/
JvMnzHU8RsLWxqwH+WFMsudp4npeDycM26dTlQsbIhJDh6F52F2L1K0389hA/WGO4bbyei+mQXOG
Ywm2I5Z+SdZJjJKObVBxYKhASJ6S682ZJjrJbdvximla/FgWnOC7MyKNjUu5rYpPUpE8h1kV0Goy
z+pWpgBH/HqnZHfEwjM0M0xscTiPJ1SALvPG175Sriu1v2hK85sWZV8LMz1LcQdiRkmV0E7YUpVF
bm+SQVZwTmLDKRxxmz5GHFbKGbJWfLccpkrz2VTL6fk8mTQqgdV4pQySyKY7UdLhU9IO+UbJ5N7r
Jn26JuyQKc7Y0hljg+9SUT5Yxfo1QdR4KPsxS+vlsY9tNKPRc4z1rZM28esqsHZFvW7atcDYlQsY
9jzMRvpMdnzFndXCMWPo8wFwtHYo+5UxzGoobEwN6ArR9B7UaTmtXjEtkZ+RRe8bpnQ38iQOzeR1
jBsFARQJQpBz4g+euxN77j3YILtFQ3SwBp/TBh4UiCCzbY9/J4Jrc7iKYtPruuhU1YabIMXPrhLQ
HUOMsh25yTzqkQujkz4Ls35ICEQ00wLEUeM+XzSVkg3/abmpcSmpN0mzfArBFJ2Qxs2N2vYk6ORv
kGMlzFekL2Arn/SqgThhVZt60k8jKbwXbf89UbJjEZrMzVnWQxa8Vg16uSiPT/EDpUzLhulSl7r0
NJ/Zy0XAwQ06fzKutfsI6Oqsa05PoDwUnDqJulqjZpyQbZdezRYUDqfBJcWFg0zVCCHNjcd2cUdr
zp28SidXqhbV7yXlgxyyd6jOjtWJEIgeG2XSYZpRWZmwXmJL8gyFIgQNP0WaME4WM3xNKk5PLtbX
35f+uximgx+W4DNUUAAQLKlDPqnSq0VXB5nkFeub4sfRyGGjtFUjG9fydvnaWyYTKG6VPNO2Q2Bd
ruWksnCg51CH3Y7UOnw7uXPXmkkeKYHWX7mhGJjV9JmwwNTLOUNwAQRlGrwWH5uTUsle66p5UCsq
nX6hr0nUm8ninLdbhHNxXFEFce0rUZz5Qwe9WaN0XMtNaaFyyCnCW5ndiUNm6kMymJ2I0R5VG03L
rqYbGjS2i2LdWS1bROJ+StNGOhYjvzbD2ctq4b+kkXqYEtHelbaC61g7rpThcBV3BlzjP25Geq5w
5GIYZ1nypynC3cNuG7gdY8XBiqkftj/cCrY9S2thB4WRL42qMoXGKG7UuH7AJ67zKZ6D05C4pcfd
z/dH8NpdmfM/v2Uw/ntzve1LuWrY28O/av00f8v4///Q4NOQvFnn7wZ5n54Qtf/rLO669l9Pxfd/
Xb4McbsPvvHnf4JvaKdW9ilSd7pAhuWgGj/BN+WIbF+xWlGvmT0oBf+mOgrU9gI5FoIsZrfIf8EQ
fkK9jPVgOls4kokVNpP/aKynvAMjeLoAxcOGnEkZI+/9Mz+p4hkqUih7RHIkF0appbdqocoz2ypU
rhMs50gVL6NTvYxF6Kt6OcDZawMc68mkLJj9SR0hlMEovpXo7jcyE63PMWSzEi2nPl8qRJ6yvpWl
5mzTc+kMK/pHKxymZxz4DXRRJIi72Fc0L0Tl/DV0/i/RsXd0aUxzGByt0SraKsQ8jNuzDfQ7xTgt
Xoh96RMObOJ1EoZ0niAcgWEnwYBHcS5OJILSPtkgWmLlzMUPSz2caKRidD8uuj/aUP8XmMEwe3+3
ge4w2fyxdVwm4mX7r5M2YyPt76H1r/g5GhdH5D8SbbmidgzF1vn3X3sIMwsUiwYbBc49lj7rEvhJ
F0aaiPQW4hJqOLbQOkj5aw8p4oisPnjENO+oVnXiOf6ALnxYNkHq1MmYYc7OerOoX/a30CzNUhB1
9FLKmHaf5xxZtgAI8oxsdYzo4teBBL/PqijhBvw9VPoF4HwI/u6eiwJK1hD8rW45+89dZrMY8WYl
aVGTMb7FFew2oRNwY7no/9hLhu9IWs9q4LW+7MOga15lPwwDqY6ZFWLTloMXYDn8kXB6/cRvy4X1
G9mr6RUjB37Qw8ll22pmbog1O9Iyc79r83FjBiI9ps0rcEmd8nOpDHxF2zbtmJ/8/m0eVkc8GKau
rqELt8FIzYNfUcenabEynj3hk+WbkXYOo+wCK794ozSx8JtK+6je/sUPSKnNuaRDvobbdHD2qnoA
lCbj7jAGdewGhazyehPSimo9+oDm/Ys3y4ANyys49yuPav32b0Bv244qPJUlmui2iq8VTC48eyni
k0CnFYKI9Kin8pmFsdNx1jF///2r3WUWHvyuK5lq/ZbEqyGN23+6IbUpz9bpmYbScqPKXLbwQVQn
x26fOGLReKqymDBY534TJwstRzdInrBGRCyQFBhRupEc6x+8k1+9fgBp2AGsawWp/P6nWoQeteCF
4IdaZm+MeskIiwchDvG93vz5G2BWtg7guI/ABQ6GQ6JOxjjT4mgzhHYJPznQn6PSyh6LodZx2ZcH
zzZGt5KT4qRPzyXMGVzsnRM/xhR9g6oWlFwEYvlgfPTu9mfR26AGAmE3k2iIG/uvgNlUFXbtKneb
VK70JjNz8vtmq/Tiyhalg9rIuqMCFpfqsKj42o5z5GITOxNLrY6nozJKX3pj4k8RSBV5LUYSblgU
FWKgHuF0oZrw4vLQwx1RO49D6TlP4ZhEUUSTJGFOdpwYo/4JPJyb94M3/n4/W7h5UdHgPoE26Z3z
mllG+CPw6zY0CRt9WPozfJtzOu9SxqkiKCP5dQpKvEcxVZ08/J5XI5N5UBxMSio48ZTjFxj1UARU
Q2V/gbVkzF4dhhGWrur8kZZqp1Tb3yNcXihe2J+cseah5Rk5mfpcTnoArBmUXtckUKHLosDzFHr4
GakI4rbNIlFy+Bb9xYJo6jpR+nFwkjnA4ZiEERSEmtrhCTrhauSMaQvhakReDlRmQ+yfFDzb8eMI
P5GINl7HtRzdNPQzsSOVk0kIQ6pf05Zmt3GmQzQuNiGe4h0c207bQpJVTpmr6bexEViTK9oJZERg
cTIieLxPIY3dJ7DRvnVa129E33zEaTmcDaKCAR7goiaJF6BAO9ir6qAPeqhqgR+o8XCfVbO8Laxa
936/aH79FAsMhNG2hcRufztUS5QEki0Hvh1agGzK/FJWhvXBafi+XFhpfHyXVTWHVcZ6LL05irEK
ipdaHwNfjEYHHL+YD42i5k4YFhk0J2CHvhobd24K5YMr7hdPXuPwVpEHFs7A4PtPTtrOhorR2v6g
q0lKHEXqRmMK0atpIc+b9zi1RJ8lqzA/+Ma7fM79tb2eMSxvKgisMw+pg01kxFKUqLavljKBMOpk
BZ/VoWmf8OxOsa9pdMnLhSzhQDTmYL9Mv45LQG7d7ROlagHUzeo8SuX5O63HeT2CgCqIejuHLILm
LlAS6WyITPVudTvP8aUuolspLfJvMAg1KOF2cj31abD9/WJ5f6X+ODjRmdOhsTj33+ZUqfVcVbLt
R5U9bLTRsj8x27xFEsYBT5DoBprxJTBotLVJRftvvVI2HGxlGb+MldPxdhWlkBoJlW9sv0yrfts1
WuQGEun2MP7MbZLWw1WGnaZTzcz2pKTkhhV6ulkyWb3G9Gf268L6nJpBiVVvsHiasqCXlU1U4aVm
+DgI127ejIpXydVLqOrQ7vPmCX+X4LJT8Oz5/Zt8N5JfNW40s6uGFLoagbn7XyacJjFEg2n6daiY
twvHiRNodnwW5Z3oGHiCPQIz2SdxF2heptf2yZQ35XXQtOHn/8ZHISJLIREZIgdWkPsfZSpwSI7T
kj3S4GZcyX3zNPSkKhhq355Yi5CuzAjSSa2Rj8EQZ004MM+F2nS3H3yQ9UQ72DNrCbwGORkM7w+X
l82vyXwu4oPUzTn6+xOMi+QTPF3icyo0YlCBBlwM4M/nVtKO0T3YW5GUmVfFiv7BYvvFSldZ4Sw2
sILVt2//nUQE/OQShZ1P7JB6jwDdujDYqWetKGqkv6GJFYB4srFQPGOgXH8QNvWLQ1nlF+G0pIeD
JnRQo5Q1WTZJzdMnOwgugta2NmquNT/W4B+15v8ekPU/V7CLwvPNInyHa901eEt+f/q+A7Xuyuen
cJ9Stv7pn6iWfKSBZmGyLK9swz1KGW33irfAP8Undl3Bf3fkAvchyl8cfsC81i3PQvuJaqHtJfNT
W49SyjJIjn/SkR8umbXHoYTiLwJ3w151/fdvrljIseFUh9hLR+PYbwdaY3+cps5783Z+0X9b61nw
ZouSEk2u/eqVgFiEuNKVqPf2Mc0YC8mYUnQdQRLcxSoEaj9rB71xrLGJvqaRJknO/P/YO5flxrEt
Pb+KoifdHWHUIQmCBCLcJyJ5ESmKuqSkVFXlhAFJTADElbgS7HCEJ34Ijz06A8889KzexE/ib5NC
lQAxxUwBp7O77IpzqUxlbmxs7L32uvzr/y1p3Ru18tWmPd6mlg27YLzZXOWKZ+WnsMBS1ugFrRTu
RNHmcppbCbyMcg8Ov8hsdTbzQO4mVy5QD2dMWnzz0EWYA/glBfCJsXHj+23UNfvgxjnAo3TdyUlB
O+3o1y2VjWukNwzjPOptFxhUODs+ot0C0ihxkjAe4pzkMN+0JZe+rRbp47MFCiDJ2Yoa3/VKjtB7
CdNgc5nCxciVsLY1iT7ZfB0O14uuN3c9YOowsHsJrZhQ+dGl1eX1hi10575k/WxtDDvgFqhemta9
hTzlipbFXnK/BhKaDaEssULQ8V4+TxBhkxHYDLtnnZUNRQAllO0Aqal0CxhQWWcDl042eyAkbpSh
b5vpBniKn4vGsQRG9XbXu3O36lYa+ZiPS5O4CYxOptAz2JUyGyEzZ3Eqex7CbYtNd6EOu7ED8sla
0yQ27Ep255Km5M6Dbag0s7m9jfr09japbEZR2qL/Apee8KrTAoBZ3iW2u4k7/TyUqHFG2jTaIEij
yWZyLMIUyYLSZhSPAaVJZYfriwus/JjcW6ixlkQSvRFedmZb/ZsobXdGftyNzlWuB5TvFotzrohk
yLFdzTcLhBDeflPhc1SnINJwZKdl2r3blXvCWAW03LqBNOwTWV84m1CeWpHVoWRjBuPEgn3h7eeJ
las+DyPDi3MUhUdbfuW4K8MNipb0MHDB63ch9hs5MXJintdvH3H2qiBV8RWpUPIcCMNY42o4uQ7M
hRWpK3o6Y8+SJuuOFf0i5WmvQ5uEhDQZugrKFoTVSqHdUYmufaPVWmbQ+dqnMo0pc1quTHW48fz0
ap0y78mCHgiNCmNqDWNUJuLhQjbWFho/2lYd5lDBjDc0vp0Hncj+aKJ6AgO2H17uFvD/X3ov8dMC
iPt7WvXVpbcv5txb3iP0zLubLzaXJ3sWPctbRqW6jhiquAHJSQOPBr0pvDNU49mcRV2n/RO+F0BL
0Pi7vDMWoQBVyz/BVKNyd2pwEECl/scFSJ0I+DPXIgEayoe4Od+Rkq5uVxKKJIWpvFJDpuREzFU+
Gmj+hKq0jdBiST2gHJnr9axBT0vRhAo0KJSp4dgdOvVl+X4FKs8cdLJIvU5jJ/rUiteDFm2WlL/9
zuK0q4TrFShAZQVgqd+CPXfjz6kaxSYafB3jTu0h8EXTfXKbx76bjxOabKerqDN/8VWu96f6JdK5
U7Fv4o04eySaycG1+I8wsy/udEuTOKArzx6BSYhGRq66190Avv7VSjaHSh7B/xtFwKw0tCZbue9c
yGHU/ZiogT0Bx4WQjRynyHK2r1fcPzO64+GnNdFn6hkKbKBRPo29MJq+PWmxyi8MlJgz6Ho4uYAZ
00LWqiR4Uc9qKUi62YAOIV6Os+1mbGTuPTmTlFZw1DDiRZQdcdbbBxaK8j6KAFTcZeFplReKj6TJ
EAWvRjBpdT7Zq/w+gMl20E5gafX7XfR6wt7pCjdsCELZOg0STzvise9g59X3hmZSZHvh8adkU55C
f02esJ8yhcCDw6QnmxDtdtveL5u2nAwdxexftCLAMya8upO2tJLGdt4RybcY1Am0YOcmIKSBHNiP
gZtJgxV8BEcW6QD7Ix0NwpBzY3J1VDHRWzrj3MTrs0jyvZVeJGBpQqBAaQzBLwI56xDFndUVcInh
trWZ0dM/d+QnGiGgg0YIaaGM8s5EMtwJQfZwm6gjue8Bv/81V1dQ8v4cbPoEh9Kppd2GSXcfqXy1
qlm5ZcWmotEAlhsy6RRuq1Nfm/hcLpicUSRBT73dhNApoBUJCxnEEymq70eyRq+y94CC6Buh3omD
IXhzRXj44uSpStrVEpgpyBJI+WmmOuetPFhNfMiXx45rLy6AeTwk8QrlSdDsY9XewgWdQasegXcb
qFGvN4kXqXNkWq+XgVlBZSe8jTbSAxW3CrBoCNKKWWnhJh3iYnSGfhCHU2ysP8olui++/678f6J2
K8h5vn5ffro9uUeiy/IOFm3F3y0uyO5PEG5x80C2uAsDMQLFBalA5KR0oXiSIePDW+XbFRekCvBB
1gRYCFeWwOpFiNinx62741NEiYCepe/qcRMm6KWJoicB6ASaNxwmcUlXLkiJRrvMgDyGJoz0tGPl
k1xdjF8szIErS+zAtx5RcU97BAUa+OvFaGOiExRAthNg31Lt9u3HVA/C/k1wHMit9kSJrXw8Y6IX
I261FqOFk536XXfu+yi9Kdq95CdHztwrwy6eRfxOaymBPzXniinQFFipWtt8MVLT9NxsxwDgBawV
NvEF4HkPfVI5PfeRP+ia9sxy88s4705zQ56K1dWyfNKCe/Xt1xerWF1lgCstgYghytLk8uu34flH
zH4Dg4Yp3QSyMzUzA+bp5NwQHxYtB8PZ7N3mr1rgY4+sXG/djpFTSiax6raMn72cxxKtbzzEuZMV
0HdjoGy0I+7Poe368i0r1i5WQc2Ha94yoK99Be+I2bWPOCuvsrDi45L0FEThfVWGOKK8kqt+TnXW
iPm4C/962/I+I3kxlXgW6ZqLntu9SHvJeRSjURf7161u99jzRbqk+iWpi4hiZIdAq3okw66SdADS
oXKWfg664dU2dkd55ExtT5urC2sGVcZspWg3meZM1676yYziIxXhXaL51RTIMYoGWIpxVYiktshV
Q05d2mFcQAjb1a+d0J0HlGTgjP0EinfkW8aglWRj2UDvoU3rgYp4pUqHYtIGtA+U3qCdmxj7jK0w
d7Tk3AaKn7bsaRpk6Df6129vfnHeXs+Xb4bDh19cbZ1ch4HXQ6+bT5b3LuJoNXQkWvQ6hPiZdosE
4Tkd/BdeK3p4+7GHLBtkEIJannDllQiUu+hz4DKP3ehlD6htXgd+Og575s3bjxHh0KvXw0uj6keT
I9dCxUjLhtpehPFqMbJbd9Q5rr0uKmsu4Ngg9pFFg3MmRcPaME5btjQXJmblm2PAknM6jeaZ53wM
vO2EvPlAsrajTd/42LOzsRsjGShBTCrT8NPKgcuvaIPwnakWrK/AXo9g3kLfxIUDVZ61UCPh4ch8
T95+N3q8D70c8SPNr7hxFOX4+Qu3amuqqi3FfW3ktbU7s+9edzbpOUnLi160GDmL3ogEpz3oyAhe
W/HZphcYg9jWk8gYQ141W8ld6rbWr5sNbGPURQMyCNnmas32o9tuGOSUpBbKkG4EeIhgqumHSPsi
nu2QlDGz3nS7Xd3kIfsyRMfQluh3hJG/nU/ouZ1uOikUHKDmImPiucoAqPlYrGQLPPuig2VF8aYd
ZQ/9CIWDtTINWVGD3ze17FJZr68W7mfQ62TiojMETucQoJ8mG/Mmz2j1UbTtaOGjgGanEKgb7lzr
p+NFpAy19epXQLpQhSIB6vrXnPJ5khvDPo12BlLicc/5dZ3H525ffcpk6TSKNpO1BbGduZptN50Z
3UaDBcRdZHCmAkeitEIdlN/MWnnXqUXDqmSGV9QoL1Qjn6Q9c6JkCKpEDrWLxS1qkroUwLIYhJvL
Tsax7ar3btu6AbR/Za0dZRRs7bs0D/xB6DnXK607hQlqLBnmODHiK1WVgG1YTypAdS6jiW9YYydI
IeDo/Gyt+KI99X4l7gWFYmeujeP+sJesxspEkS/sUCWHuRgLQ+L3vpisrbC7Yq2DPCBxOe6uP2O4
AS57/JasPG2MLirNlPu59qb9XnCDpPI8XDgjd9u/lbLs3LGk09CT5mIsP91OjG10pdnmrG8uxlHs
zBFKnbmZ0MNU8gn0IXcIcY1Tw5wJnmjR4ORK208LWbnoKWw8aXtGzf0iNhLYNGj60DYTD0VZhEyn
a0n7KKyOZLUmRlu+UB1zQosVBFnKFFHuQTdBLddLqfgGmjcMs81DjiTlSk3FfwcQDXJtRmScHe2W
4tMn8A3jTYygaAoVyiBru/PVujUJYBlGZAyCyugsgjCutegSm5kzKc5OPXs16ynGOOun57JP10SU
j4JFfOakiGxmsLjFLCzQfMtIbhZkoNV1eAUCYux385GcOyNj7Y68jL9jsAn7WTyk2vEYeS563S2I
PzvhWRJ1Z+JTmw6/BgBiq9K9lMZnWTcb008zbRmIya+F3hNam8bmlDq0OohAt3tpchZnxg3O8czO
t8CtFrs9QPvVjLT8lxzyuXWHhkZzO+p3jNseuJKuw+3Cxdrr3KnthHbM1Uyhj81gWUPxaYDetUPr
1wj0TNclL84+SZHsVtqLT25nc8RCHTLyACiJkZHuJNCqGN9tiJK2CnQEnZvwqg8hj+FBAaF0jlz7
rxI7wu0QqTAKuOTSSFmV7eBq0XWCNQ3ENDXZX0xOcdgzaIvwrx0lH0Xt7szK3Wki8le5n4zXkneN
3NMv4k5tKYufTYhiaKZxb+Cb+xkdxDnsmcPVJh+9ba53OpjVmxbcFmJ60CABYqi4mdDnmJ67ULWR
1EajOEAVa5Br28dM6U5XHXm24f8lrT2jsethCwUiTV6TPtmqgeEfg8K8RjWLBdP6xOI4SlCwCT/q
xcXRUZzMkZ2eNsoz88aK1buut31I7HwSu+6o14f6XY7PvWytW/14uO5jLOiRfXs5Du6NF1OorMYm
dSU3ouAxUuTNZX9t0FDmQ/BM/u3t5xzaHEDju+BxyGayRyqbMHXWltSJZW20zZxfg1b3gq4kGuuU
abzVdmfESxfjfj8fJZihtWz+kodXXU06lbFC2iI8k1rpaahpcz+0Zm7CsTWTY8kucU9Xdgb3NwBl
cJUa/1JZi56RA5sL29oo8aEOytOxiZpwBNRyhTZ9z0lPRT9nIiHKbtDvioL14O01OhD/CSUDBYAu
yCgqkuXtIK36srnetDQQNJ83kTlWF51HCz/I8Y6FfwfiHnBpJBYRFsQtqyaVpQB2P9tBwKuzOnMT
edxbdUarhToKOvlEDrpY5H0DylcDLQAPhxaXw0+DBBZIqcIxnB6SdbHFI+krH9tcHImiDNUQHDKO
btjumIM+WuDihyLqFA2tiawG9CPYU7EjIOAcdtfKLJezcd5NoX/vTJXcmfZ6zhwm+Fm0Dc+i2Phl
a21oZGxNEjcdr7N0vOq5ow1/x92k4z5eUGgYFyS6564l3UMdcbuxzfFqHV218xXUpdrcsrn8TGUW
hyR2DQXadWsWuSBLw9VHZPQG/VSZrnurz7AFfqZ58L7lrOchkxZ/P95Aqrsyx3EgT8FizuibQLws
GaOfNZM25i/CG0t4Hj1y58raHAdOfJZ6xsVmtUJPML7q5otxiheYb7uzNp23KmG2OCWQlXEfhlct
LKbmdKfCWcqyZJjYxi9GV6JWJdqMVzPwHF9S1Z7KxMrdZHOz1rbXiYcKno3oYi/ARbSiszZ+sPC0
+ly2cZpyuznThSmNzZZ0o9rGRGkbE247GLQ2j91OfL41NpfCfudhd7bofLbWi5tt4JAblM4jDTG6
BQxwwhVZpOpcXhlnzuaiZ3qf24kxWUDLsPYX960IF7ynzklDDPMUSCLfYbGNh1HALtCsjwbe5xqv
t+/TShZr87yPsE1ozjKolcUapvH6quUaNxo8utBZTsTfs7Y4htyorY0yhYruQtL4bybdZmvrC+Lk
M3+VnLvqXZjmRHrKkLznadyiP48Lv2PntG7ZH20wNpR3brZ9bRzG+E+OM8pa+UQ4Mt2Vdq92IRnr
LeSLSNrQ8NX/tCAeWWjxVd/LL1MrPe/aXPgrvil7zUD0tWW7c6VHR6F7te2vblYhTnf0GWzDEKDb
tcgZqQvcKiWbtAN5lrnpWZDTHcktFHe3I9OyP25za2j42blHcOor9kePgHWl0cIshSwbf9lEeGK2
DcxbkQsRe6S3of0YM5VmmCf2oLhiocg4y/s0t0bbSbflsl+zsdaNz3pY13jB/lS7g064nYSmMhTf
JpQS6I97sD1It32fBZIIO4H0Ito3bYd4ctkdR/rT28bu9eUHGRE4MQpu0OyQuK+UVCgMrRLeXWNp
pVsRD3S6yfkWr1JsA2/VnVq2cdsHYG5180m0wA2UtSNh6SuDyxRIWoK8Q2NJENiXDa7fWrfClrzR
RoKAOPVimvS6wCucae4+Nwy9YQCF9S7dLiIZAyAVDWRQ45jB8sPgqZA8NBLVUVdZzSRoJYBtxgjq
ReZNv7UdyVvceNh8P0qKOQb9MVmt2/drc/MZ8cqbIF8nANc6s0UgzVMzOyWQAXadPfS61lDdGFSA
fEJObEObIhp8DHjq0PDOV7Y1S7fIi8aqcHPE4hKkBYExSSwEQXOCAov+rk42yXrJUCS7tlDQwiq6
mfQCqB4ySPLRo5kuFsk52OyZ35cvYCOZKTL5o751Q/xxE3F0QBheapSAQkCKkDdlAxi1cf7z7oXv
GN7IAlMCD9SWOp3x80rdmoNeb3vptXOIV0QE6mCj5E4M34KHFdy6827Yu8hi8xdPtj5Ktn8dh643
UDeLcYhQBszoqyF6zthY9qpH4NhZ3ITtxW2LZnsvk8bY4d3bx0g0Op50K3HZwuZs3iAlS5W/5Uy7
3fhBCs1lvulBY6HK054XXKu95Czl+EqkIui0v7FXdg+Sg8Wt31OGbZkvYKyluWsbP8cyESGRo5d6
6L6u0zGWYGZY7oQ+8dkCjudYIaij+WNmEqx1PGJgPz011uBdIsO4WcctGtRPZZu7LlbnUke7hZZy
RsrsY3sRn7a2znzdkmf0Q12oxNOOpI3FuYiAwMteF6rJfMQ2m+UE+0jWT+GnmyZKehoH5ixAadsO
jRthZqG4+dTO4KyIk2EahoB0Amm0G1xbTa2NY6MeZg37IMyVtTONO1yKW0Fiww8SsBdrNb7tBIq4
gmGRkbWnfi82RomqnLXNSIINYS1PacZQB/DTDA31C+ifYBCBvB50FxB6STbUMptLWc1HSqyAS/J0
21ZvrTCBP975CNpq2o/9uQi8VxjlLYFU0IofzNBRIa6RwoEtbfNZkDsfodm4h2vxJuqoN2uM81hL
XAwWZWMjWnwSIba5Qs5oQ0u7FIJZx6J1NsZQ6tl09hvjnsNN6QNAzqhoBcTWvjSmLeCsRZwMqc/n
nkUYj7/ttDUK69hMCFoW535bnpHynzn93h0KqOibbjeXNtz4A7/f94awojjc7atfNS+FyQhS8oQS
ybm46UPPOOI7H7AcYGnxmelIw3uq5upj0ltuHqE5qWoZ3hGLycXbE0cQ9JZNduJty/z6cYKADJ8f
EC8Y0Wo3WsvqQR8K2cpIcpJz4Z+YRM2q5+lipweb7MjjDlwEtNVCkyi6aQAi9irpsxy+TVoGs/7I
x+g7BNih1QeNu23BCBAPoQ793MrN20y155bpgkNKhhvtWVnq74CfqdNGLabzzg7p5zcRqBd8OQC4
LzTMf9frFj/dCXXf+e/7QwVQ5fBAz1icI7rnQpSrVHXczWg33bcGcNB1j5MnpNGldusngGv8I3CY
0PJCnL3/gSL/RKcn/4gGP/HP/lEv1uZrb//2i72Wgn89zltzB3DEFxGi78jV1Ht5GWE7AUKibko/
l/intATtlvwTCBQZnZfdg/4dvToImbrvriHqR7UIdon95+UdX35+TfuJ4iCV5mJt9g/8pjX4hj/0
+zEaQhfxtDtA1jI6dM6+9geKXfb658+7R2wROgdhcC/9UXGi9k/f7yTx67/SZu/FYX6zhB7a23Et
vPjhf8aSvPhl6c/uiRle/HT3l40l3NW81/Ozntfj9UxLExuLjc0iFL85tZahHj6a+e4H+fNbCTaI
f/mHoV6VqxU5gD+m8S//UJrli73y1qjg95ae6CkvhhJLKDZ/3YEvlpsK0+oOYFV32D0K8Zp1Cpc7
EOKFtU4QwPSKGe+2QItIpO6TPnnoCTyd3MZ6vIyK4Xaji4NYd/QhA9AHdPLBXYYVrnuwSiqG96tP
YDK/2/+3Pu1QD62Hh6VeWpp2CwAwidmj4x/awH8t7fTx8+Z9cYKLffx625evgNc/f35dsb4UlVHK
APsJJJN+LblHNbM08J/iOD9/eO/kVncFn8H+c4v3FzjFr378b/z2g2XoJmVxa5Exrjvsre/4rn8Q
0ST4UOoOP/QFx8U/nS+XjuUZ/3wIOLUDFu/cAbEL3mfzLv0Q6HLonVxwQrCqh56zw2fVfM7Q9+2D
Y5MurrtUdPdbxShi0whCqdpjLp+4fv4weif+l5Ndpxfobqu0Rd+0H9+4RU/RX380T67J4bwe/y37
933j3/rJ/mMLAqIPXsz1GluPJ/MqjYqQUK+7gJNEd4tRxEcRMIy6Y06Xevj0vIv2F94jKFXdKX6v
dDWBkq7/xHOLe4NooRhpZ5NEGa/uqwzN0IpiVy9obIoR9w9oYOaXy+xkqDvLJ98r71fC+uJhNcyG
lSyLUXZTFswnddfkXvcSPU6KgfbjNuBfXOpJWB61iTMrFvjzUq/6iwQNxQu8f3mvrfhRt7DKBziO
2qIDv+5SX+tBosNBlp2QffWWJYNGONjEAxy9vOaaUn9ULqnI1B3n4LqI8LXuuuxd6unSWXr6fzr5
ENHfExES7ZtbxYnVvZMn/WSIfkBpzXaysnUfDhptWVk1aGbqv9QdaY3ybEU7dO3ZJqnulD5xR25g
Z/7M57X2PF+nSZx45YkLxoK6E3/lZNIgVH/UITwGwRJVjeLQFkMKMwZJHrhQ8CpwFgg+LCQwih+/
30iUgjKcE8DwJ1dJ7OT4i4cOCA/lyS06plUEkQkoRLb17cX8cYEPmOw/KApfJhPeSEb8B0hc/O50
lba1cjxG/3FfAoYNQN91g86X8xdbnjTPy98av4yfS88qflL85ltR/kA3Q2g2i129dyCKX73/oA3z
IExKvmUTBmOib3UyKnC1FzPczVfkmd8+lPs68FvrcBZWEh2iJaP2oFGoL51inN1cBWqo9rChvi5G
2Q0qIM11B5354VNlCQSLWd1hz5MMefpinN1sm7jy5ssH3Stn7YCtF495/769citr0GvAsftI3Scs
5rZbgiYiu1s9ebJOPoT6QzlYoXG3eNb71+E2J7VRDCOm3BGsfXU3w/P1K+Z8MkZ9+1VqVDSw1n3I
z8soPhnonl0MtZu+aFusO/KvS3dZspQdUQytO+qlf8Km+8fopBoWKU3YtYnPsCe3ycMTnjip4tJR
pMmvCbN8l3gPh7wn3DbIlgXXYd01+vCQnFwkUWlHPo/ewLb815vx7fjmfjz6Lydi84jU3qv934eO
giZLBMBgwYVrpyvK/G+/1qHL+o0r/FiK+9jPn2cjdrsMerr1Tf4HPoTHWxxxA/1HygBH/kypevSD
alwfvlSLIfSxVj/T8yt/YxrwsPe5c7Urn/87x62kRME1v9pQ3zfiOAn9YFm87e6agb/x1eH7vkF3
ue6DVaZdmbTeEiRYJLjsSqdaVK9qLsQuZXtozrCMa69cmu9bjytxEsozPlRvqrUu17gLRjUFCcQG
2LmgtYV7CI51mC2LT33glsfz/qYaH3tGr2xEurQhL95JK5KhQUT3TXfiWx800B2RNn9dDRWIekEA
SM+BsmPvf/Oi/tbHXSwjP/Bj3S1/Kow4LH+iibPVRnWFXs5XxyP5o6j/zQ/TDTNcPhSfQ5w8tF0Q
HKT8CEyL7ntByFn8uMbX+r0iSxZSFCWEw8Ak97eQeKxK/wZEl6BPOuwQaN8UufjxVx/7426pnckr
YtQ/Ub7ii2FiI0Tes1j83Z1c/OLAl/jG0/phuwwfdGtVHrgBx/ZDiGNbOSr1p4sPbjj60zIyi7HE
OohW8Lf9puPB+kWue245pBI0bHWHHZhJ9aM1EI8MwsRbWsXsdluhgbkOdffBfyp/s24Die/b0BLF
Tbt0Kb92ol6YyW/cvBzwcmJaYPHqfrEpafqTc/E/tx9uiuHEEu9oq+qOfuZRCazWrtuCzqGBkcuf
jqb7+qPO9KBsGlCDqj/qeR4a+bZqzqAPrT/03rs898NKNa2JWsveCzwwdgNH+pw8pA3rRWW1RZ9e
3Z0x1/3Sld6WG0BmXOiPuv/qiCgNbOQLzp5fceEhg62/DhdAFKy0jJzbtSzXXWAG1vOKzwtnaP0Z
Xy4DvZzrbQJUc62H+uPycPVW8EPXXY5r3X7lqtBd28DAoFkp772idnzTE/7Gu+SWcp0eYDaKae4c
i3YDF8qdqVvVPBwEk8Vz3u+73ekrpCurJgONwCaGtrKyJYLHpYFhEY8SbuGrOTdhkT5tH5YHlqPb
wLzvrWXslYFUEIDVX48rshV+enIWg4wJTv5yMo7R042T58RnMf7O+VCgNCp+4/1b5vmB5xT0I9MK
eWTxr9ahhyJR14APcRuQlXfyQ+lcAvUmfJ8L6+nJWZ6M9aici97VTL9uz7gVvyml8bxqt/TjkgDw
WLXf/3WPDCo+jPhSgt4BDZLit97/rXa3is4HCi3n//zX/x7Zeq5DbpvrIF/+cjLVH3xXL75a6X4n
3dWD2an+DO4s1w+luchfF4OJN+x3ILptNbExlgQFdrHdo7+MLN3PiZesk4+J96SXGOxRF4Mys4GH
jnz7yWcB73SbMNJyS1EJOmLkjI5+vB+X4ABOSf71T5jhcCi+luOXBjbwB6KtMCx94QYuxw8iyVye
q+Bdres2DZYO6mQltG4TRfiBH7GwO+jcdBlul4afVqLmnTYEOes4f7+xYvJ6BZ3xuviQ/JEI/UbL
i5yBIRDxxeoK8yNI+Ouu9Wgpkj2lcm4TddezkGUoNy4Jtbi6sx1H4NnKi9AEeni4XT6alWEbWNtT
61X3VhM4u1M99JeHfIg3E+7fuM9OQx0S+eJLiV0mpE/qfreJ9UAxqgLUaCIQmiQUlKNlXkxRTFhr
IC8zoUdH98rDNrEOdPSVV1dr4FQMQ5+WgJJpgMmzWJL3mzL4yLA5pUWAtL7+uGfE3BXj0G6iseos
1p3ybIWYRt29O1uGlQ2G2GYDw+I+X+h5GfOyI5GuO+G5HqeV3dBE8npuxWZSdU12ZK11J3zr+CmZ
kvIGFvKqdQeeW9j1GMh8vKygMJvIj8+TzZI6QRIaxUyF9UEBrvjl+08e1DBPrEkx0G7cJrreyCjq
j6VoAvq94ik1pitsezHMbrJNRMtfqcPCzlE86v0zJjme6WVb0cTVTMNc1bA1gdC6pikyMSoJ0CYa
wW+InCv+FCQT9ZdXnOhq0ZOKdAMD76wmEm+lTYxERwNDBxWoNmX+BkalKeWBLsFiJHE6Oo20+2Z0
hJaK4DvS/Lom8zazYirh1W3caeLK+2QLNHzJuYQRu1iZ9x/mZ+TrOYnrJ78cNjZRXL3HuXpk3w2J
C4vJ7j7jmwCQb/S3schcUEsjLG/oJqKaWwAN5UsVedHiBd6/2iT6lrvu43JaXCjjNmOYYxPH6PFA
o+heHK3uDocO209Lq00PFPoZDTi2v/03cW4OhWbwugg5OaQmZRXoMTo0Rx/3I1NrzzwUdbNrL19B
bLi/S5PNhzB5KDsf9fc4wFTItPe5ooEePlTpGpp4gpFYjlOeeAM5BzFb/alS5m7AxbtDT452Jp0O
8eLl91dZ8av3G5ShnuOFHDo1TbjSw8ruaKJjc4TioVdhhmnC4y3G9U5ulkHy4FiPxeqKtRac4nWN
314SsLTrmnBQIVd4gugnKUOkX+OBk+/Oe05pcLKK9xarAAtY8cv3b7kZ+7jy/dpNtMfQDw7mX7Ae
FXPcTVlpwKUWjkIEs5Iel4duYFNck0SL/ZObCicUah7Fo96/0vsG9nMrjvc91JdLiJaLYXcWpIlq
7v4p8+Sx4u80kf+5+xZB6ZpFgzvgAPv1GbIv4dk5wLPQaaKMsF+o7xEKrflmg5DzG5lvyq01cDq+
QdCt7ouQOrEqoBihrFTXIg/pEgBAVgy0OxJNVHdv9bJX1Ok3ESNbyMuOqfoREpU7kDtCOrbuWux3
Jy5MbP72N2fplsItpYkUMeCmmOiCJ5RjZ7kFC3dTL7C/BU7+aV9L+ediWPFpBYnt0Sjppds8Ftt2
x0J46HebpncTHV11nf43CBF+VOeaY0DkV3J6GjgLHwQ4szTo0ZDuOPh+4McReLPSsO0mxiUbV04W
NRATDABreU9WaX83MOzQ1EvpsiZSRIU/LRIXdPecDAW09uXEmyg3jJau/4iDRi/W8ec1sANpU1iG
frlR/3jn7PFNOIRHMCyHkE14sL/Tau4aSQ/HOG82qH1jSm2oB8uT+2X4VHLC32zp+8aRRyuLek85
HkHAtfa9NzbyIC6GEddEE3fReA15GYpAEJm+5tQ6TrVzfJuMce0qzQVN5BfHsWn5QdlcN+EQiQzG
hMae8shNkJdNQCCWjKvagCsxoc+tdA0czxge/2SvNwKcs8XGe3+QN/ztf8XLk6d/PEv9iouMfHv9
4c+XXl5aigPt3N+fWZhbD1WvAKX3+rMFJerHZulyIb3cwLjWQ2UVmuBbvQBEa+jRY7nhDyny+hMG
3eDHZcBsu5GSCU0mWcnraDeR1ANlXBm0gVN8wUX6WK24N7K2gKGrMVi718BZvoCc0gLbXTaT7Sau
uQt/K+xvNTvWBDDw0sLFL7asuEHbTVwZu1ErC9FEnLs3wxL6RlGVlLIBQ3Hz298SD5LI0nI0gTO7
ITKp8lY34MbeLvNHc+k4y0pesIFQ4pmt4hVzSacJGNutqNuWQRmdZnIUIs17Ml/SH/vyG+5EGWun
WEB8VFoKUd8sHvN+F+CWEllpx0GQUH/UO78cpXWEwErtJfjtf/gnSNn89rcdFvw6/O1/eo9WuXTR
aYJTGeomq9IMSeW3/gvc6d62aqB3opN1V+aT8eqAN4EcJE9gg7Q/OdWjklvUaQKFhwCHVfHpO030
yI7Jw4haTvG5donZJi7Yz69ikE4TtcPPlvugP2Rli9EEwd7ehr4+303A8AZ03t3hzJVaeyECKxb9
/fbow0Ne5oXo0w5KX73WVfvgSDDUx+OpQxnXfxuOsUM8QXXzsi/fRqzr3wWMMVn6oVH2mJpopL5J
oqohbaIMfPfb/8Yy5eUzc7yr5uVKjv9N8/N7+Zn/EDuBPihrW17ZBq6+oU/tSVSqS/mARuy9g9qL
k4KdKcURTZT4QEfES9yu0pybYIeHoeVJkIwV5nIX+ByvLx3PE12ywKEOAqo08pvKR9+YQr0mq1Xu
NG0f79f5sQfuT8n7LTo3q4FAEwBtgPVffKeQ1nm5fXoARFG30no94JYq1PPHs6Q/7rvv2QzrGloO
2h8ueVnU7keVQkNDzKicWW6CeGAAUU2l66gJOPAg1Ldl77CJCHAIfUrpamoiPzsU+luVSKQJaozx
I+C68qXUa8BBfpZ4IhVVqTM04def6o79VSh0A3mBSQJJXflyaoT6htQn11Npa7Sb6KoVREPcpvlL
e9huQtXqellVEmogaf0pTKqTRRW5mPv7Y7J7EmZbBCFLHw5CzWMj/7hr4BAxbN1L4eXbHI/DXv7p
ItZoHPVzgCb2T/iWB/hp/4RveYAc98/3loe4eP+dveWRg/ucfXl0kBD86/8FAAD//w==</cx:binary>
              </cx:geoCache>
            </cx:geography>
          </cx:layoutPr>
        </cx:series>
      </cx:plotAreaRegion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dk1">
            <a:lumMod val="50000"/>
            <a:lumOff val="50000"/>
          </a:schemeClr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3810</xdr:colOff>
      <xdr:row>5</xdr:row>
      <xdr:rowOff>163830</xdr:rowOff>
    </xdr:from>
    <xdr:to>
      <xdr:col>11</xdr:col>
      <xdr:colOff>308610</xdr:colOff>
      <xdr:row>20</xdr:row>
      <xdr:rowOff>163830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F633F18-B76A-FC99-D518-B95C06DC8A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02330" y="1078230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iddharth Vadgaonkar" refreshedDate="46024.72588784722" createdVersion="8" refreshedVersion="8" minRefreshableVersion="3" recordCount="1000" xr:uid="{D866FD1A-E2B0-4314-B8A8-58D3F1F437C8}">
  <cacheSource type="worksheet">
    <worksheetSource name="Emp"/>
  </cacheSource>
  <cacheFields count="12">
    <cacheField name="Emp ID" numFmtId="0">
      <sharedItems count="1000">
        <s v="Emp Id = 1"/>
        <s v="Emp Id = 2"/>
        <s v="Emp Id = 3"/>
        <s v="Emp Id = 4"/>
        <s v="Emp Id = 5"/>
        <s v="Emp Id = 6"/>
        <s v="Emp Id = 7"/>
        <s v="Emp Id = 8"/>
        <s v="Emp Id = 9"/>
        <s v="Emp Id = 10"/>
        <s v="Emp Id = 11"/>
        <s v="Emp Id = 12"/>
        <s v="Emp Id = 13"/>
        <s v="Emp Id = 14"/>
        <s v="Emp Id = 15"/>
        <s v="Emp Id = 16"/>
        <s v="Emp Id = 17"/>
        <s v="Emp Id = 18"/>
        <s v="Emp Id = 19"/>
        <s v="Emp Id = 20"/>
        <s v="Emp Id = 21"/>
        <s v="Emp Id = 22"/>
        <s v="Emp Id = 23"/>
        <s v="Emp Id = 24"/>
        <s v="Emp Id = 25"/>
        <s v="Emp Id = 26"/>
        <s v="Emp Id = 27"/>
        <s v="Emp Id = 28"/>
        <s v="Emp Id = 29"/>
        <s v="Emp Id = 30"/>
        <s v="Emp Id = 31"/>
        <s v="Emp Id = 32"/>
        <s v="Emp Id = 33"/>
        <s v="Emp Id = 34"/>
        <s v="Emp Id = 35"/>
        <s v="Emp Id = 36"/>
        <s v="Emp Id = 37"/>
        <s v="Emp Id = 38"/>
        <s v="Emp Id = 39"/>
        <s v="Emp Id = 40"/>
        <s v="Emp Id = 41"/>
        <s v="Emp Id = 42"/>
        <s v="Emp Id = 43"/>
        <s v="Emp Id = 44"/>
        <s v="Emp Id = 45"/>
        <s v="Emp Id = 46"/>
        <s v="Emp Id = 47"/>
        <s v="Emp Id = 48"/>
        <s v="Emp Id = 49"/>
        <s v="Emp Id = 50"/>
        <s v="Emp Id = 51"/>
        <s v="Emp Id = 52"/>
        <s v="Emp Id = 53"/>
        <s v="Emp Id = 54"/>
        <s v="Emp Id = 55"/>
        <s v="Emp Id = 56"/>
        <s v="Emp Id = 57"/>
        <s v="Emp Id = 58"/>
        <s v="Emp Id = 59"/>
        <s v="Emp Id = 60"/>
        <s v="Emp Id = 61"/>
        <s v="Emp Id = 62"/>
        <s v="Emp Id = 63"/>
        <s v="Emp Id = 64"/>
        <s v="Emp Id = 65"/>
        <s v="Emp Id = 66"/>
        <s v="Emp Id = 67"/>
        <s v="Emp Id = 68"/>
        <s v="Emp Id = 69"/>
        <s v="Emp Id = 70"/>
        <s v="Emp Id = 71"/>
        <s v="Emp Id = 72"/>
        <s v="Emp Id = 73"/>
        <s v="Emp Id = 74"/>
        <s v="Emp Id = 75"/>
        <s v="Emp Id = 76"/>
        <s v="Emp Id = 77"/>
        <s v="Emp Id = 78"/>
        <s v="Emp Id = 79"/>
        <s v="Emp Id = 80"/>
        <s v="Emp Id = 81"/>
        <s v="Emp Id = 82"/>
        <s v="Emp Id = 83"/>
        <s v="Emp Id = 84"/>
        <s v="Emp Id = 85"/>
        <s v="Emp Id = 86"/>
        <s v="Emp Id = 87"/>
        <s v="Emp Id = 88"/>
        <s v="Emp Id = 89"/>
        <s v="Emp Id = 90"/>
        <s v="Emp Id = 91"/>
        <s v="Emp Id = 92"/>
        <s v="Emp Id = 93"/>
        <s v="Emp Id = 94"/>
        <s v="Emp Id = 95"/>
        <s v="Emp Id = 96"/>
        <s v="Emp Id = 97"/>
        <s v="Emp Id = 98"/>
        <s v="Emp Id = 99"/>
        <s v="Emp Id = 100"/>
        <s v="Emp Id = 101"/>
        <s v="Emp Id = 102"/>
        <s v="Emp Id = 103"/>
        <s v="Emp Id = 104"/>
        <s v="Emp Id = 105"/>
        <s v="Emp Id = 106"/>
        <s v="Emp Id = 107"/>
        <s v="Emp Id = 108"/>
        <s v="Emp Id = 109"/>
        <s v="Emp Id = 110"/>
        <s v="Emp Id = 111"/>
        <s v="Emp Id = 112"/>
        <s v="Emp Id = 113"/>
        <s v="Emp Id = 114"/>
        <s v="Emp Id = 115"/>
        <s v="Emp Id = 116"/>
        <s v="Emp Id = 117"/>
        <s v="Emp Id = 118"/>
        <s v="Emp Id = 119"/>
        <s v="Emp Id = 120"/>
        <s v="Emp Id = 121"/>
        <s v="Emp Id = 122"/>
        <s v="Emp Id = 123"/>
        <s v="Emp Id = 124"/>
        <s v="Emp Id = 125"/>
        <s v="Emp Id = 126"/>
        <s v="Emp Id = 127"/>
        <s v="Emp Id = 128"/>
        <s v="Emp Id = 129"/>
        <s v="Emp Id = 130"/>
        <s v="Emp Id = 131"/>
        <s v="Emp Id = 132"/>
        <s v="Emp Id = 133"/>
        <s v="Emp Id = 134"/>
        <s v="Emp Id = 135"/>
        <s v="Emp Id = 136"/>
        <s v="Emp Id = 137"/>
        <s v="Emp Id = 138"/>
        <s v="Emp Id = 139"/>
        <s v="Emp Id = 140"/>
        <s v="Emp Id = 141"/>
        <s v="Emp Id = 142"/>
        <s v="Emp Id = 143"/>
        <s v="Emp Id = 144"/>
        <s v="Emp Id = 145"/>
        <s v="Emp Id = 146"/>
        <s v="Emp Id = 147"/>
        <s v="Emp Id = 148"/>
        <s v="Emp Id = 149"/>
        <s v="Emp Id = 150"/>
        <s v="Emp Id = 151"/>
        <s v="Emp Id = 152"/>
        <s v="Emp Id = 153"/>
        <s v="Emp Id = 154"/>
        <s v="Emp Id = 155"/>
        <s v="Emp Id = 156"/>
        <s v="Emp Id = 157"/>
        <s v="Emp Id = 158"/>
        <s v="Emp Id = 159"/>
        <s v="Emp Id = 160"/>
        <s v="Emp Id = 161"/>
        <s v="Emp Id = 162"/>
        <s v="Emp Id = 163"/>
        <s v="Emp Id = 164"/>
        <s v="Emp Id = 165"/>
        <s v="Emp Id = 166"/>
        <s v="Emp Id = 167"/>
        <s v="Emp Id = 168"/>
        <s v="Emp Id = 169"/>
        <s v="Emp Id = 170"/>
        <s v="Emp Id = 171"/>
        <s v="Emp Id = 172"/>
        <s v="Emp Id = 173"/>
        <s v="Emp Id = 174"/>
        <s v="Emp Id = 175"/>
        <s v="Emp Id = 176"/>
        <s v="Emp Id = 177"/>
        <s v="Emp Id = 178"/>
        <s v="Emp Id = 179"/>
        <s v="Emp Id = 180"/>
        <s v="Emp Id = 181"/>
        <s v="Emp Id = 182"/>
        <s v="Emp Id = 183"/>
        <s v="Emp Id = 184"/>
        <s v="Emp Id = 185"/>
        <s v="Emp Id = 186"/>
        <s v="Emp Id = 187"/>
        <s v="Emp Id = 188"/>
        <s v="Emp Id = 189"/>
        <s v="Emp Id = 190"/>
        <s v="Emp Id = 191"/>
        <s v="Emp Id = 192"/>
        <s v="Emp Id = 193"/>
        <s v="Emp Id = 194"/>
        <s v="Emp Id = 195"/>
        <s v="Emp Id = 196"/>
        <s v="Emp Id = 197"/>
        <s v="Emp Id = 198"/>
        <s v="Emp Id = 199"/>
        <s v="Emp Id = 200"/>
        <s v="Emp Id = 201"/>
        <s v="Emp Id = 202"/>
        <s v="Emp Id = 203"/>
        <s v="Emp Id = 204"/>
        <s v="Emp Id = 205"/>
        <s v="Emp Id = 206"/>
        <s v="Emp Id = 207"/>
        <s v="Emp Id = 208"/>
        <s v="Emp Id = 209"/>
        <s v="Emp Id = 210"/>
        <s v="Emp Id = 211"/>
        <s v="Emp Id = 212"/>
        <s v="Emp Id = 213"/>
        <s v="Emp Id = 214"/>
        <s v="Emp Id = 215"/>
        <s v="Emp Id = 216"/>
        <s v="Emp Id = 217"/>
        <s v="Emp Id = 218"/>
        <s v="Emp Id = 219"/>
        <s v="Emp Id = 220"/>
        <s v="Emp Id = 221"/>
        <s v="Emp Id = 222"/>
        <s v="Emp Id = 223"/>
        <s v="Emp Id = 224"/>
        <s v="Emp Id = 225"/>
        <s v="Emp Id = 226"/>
        <s v="Emp Id = 227"/>
        <s v="Emp Id = 228"/>
        <s v="Emp Id = 229"/>
        <s v="Emp Id = 230"/>
        <s v="Emp Id = 231"/>
        <s v="Emp Id = 232"/>
        <s v="Emp Id = 233"/>
        <s v="Emp Id = 234"/>
        <s v="Emp Id = 235"/>
        <s v="Emp Id = 236"/>
        <s v="Emp Id = 237"/>
        <s v="Emp Id = 238"/>
        <s v="Emp Id = 239"/>
        <s v="Emp Id = 240"/>
        <s v="Emp Id = 241"/>
        <s v="Emp Id = 242"/>
        <s v="Emp Id = 243"/>
        <s v="Emp Id = 244"/>
        <s v="Emp Id = 245"/>
        <s v="Emp Id = 246"/>
        <s v="Emp Id = 247"/>
        <s v="Emp Id = 248"/>
        <s v="Emp Id = 249"/>
        <s v="Emp Id = 250"/>
        <s v="Emp Id = 251"/>
        <s v="Emp Id = 252"/>
        <s v="Emp Id = 253"/>
        <s v="Emp Id = 254"/>
        <s v="Emp Id = 255"/>
        <s v="Emp Id = 256"/>
        <s v="Emp Id = 257"/>
        <s v="Emp Id = 258"/>
        <s v="Emp Id = 259"/>
        <s v="Emp Id = 260"/>
        <s v="Emp Id = 261"/>
        <s v="Emp Id = 262"/>
        <s v="Emp Id = 263"/>
        <s v="Emp Id = 264"/>
        <s v="Emp Id = 265"/>
        <s v="Emp Id = 266"/>
        <s v="Emp Id = 267"/>
        <s v="Emp Id = 268"/>
        <s v="Emp Id = 269"/>
        <s v="Emp Id = 270"/>
        <s v="Emp Id = 271"/>
        <s v="Emp Id = 272"/>
        <s v="Emp Id = 273"/>
        <s v="Emp Id = 274"/>
        <s v="Emp Id = 275"/>
        <s v="Emp Id = 276"/>
        <s v="Emp Id = 277"/>
        <s v="Emp Id = 278"/>
        <s v="Emp Id = 279"/>
        <s v="Emp Id = 280"/>
        <s v="Emp Id = 281"/>
        <s v="Emp Id = 282"/>
        <s v="Emp Id = 283"/>
        <s v="Emp Id = 284"/>
        <s v="Emp Id = 285"/>
        <s v="Emp Id = 286"/>
        <s v="Emp Id = 287"/>
        <s v="Emp Id = 288"/>
        <s v="Emp Id = 289"/>
        <s v="Emp Id = 290"/>
        <s v="Emp Id = 291"/>
        <s v="Emp Id = 292"/>
        <s v="Emp Id = 293"/>
        <s v="Emp Id = 294"/>
        <s v="Emp Id = 295"/>
        <s v="Emp Id = 296"/>
        <s v="Emp Id = 297"/>
        <s v="Emp Id = 298"/>
        <s v="Emp Id = 299"/>
        <s v="Emp Id = 300"/>
        <s v="Emp Id = 301"/>
        <s v="Emp Id = 302"/>
        <s v="Emp Id = 303"/>
        <s v="Emp Id = 304"/>
        <s v="Emp Id = 305"/>
        <s v="Emp Id = 306"/>
        <s v="Emp Id = 307"/>
        <s v="Emp Id = 308"/>
        <s v="Emp Id = 309"/>
        <s v="Emp Id = 310"/>
        <s v="Emp Id = 311"/>
        <s v="Emp Id = 312"/>
        <s v="Emp Id = 313"/>
        <s v="Emp Id = 314"/>
        <s v="Emp Id = 315"/>
        <s v="Emp Id = 316"/>
        <s v="Emp Id = 317"/>
        <s v="Emp Id = 318"/>
        <s v="Emp Id = 319"/>
        <s v="Emp Id = 320"/>
        <s v="Emp Id = 321"/>
        <s v="Emp Id = 322"/>
        <s v="Emp Id = 323"/>
        <s v="Emp Id = 324"/>
        <s v="Emp Id = 325"/>
        <s v="Emp Id = 326"/>
        <s v="Emp Id = 327"/>
        <s v="Emp Id = 328"/>
        <s v="Emp Id = 329"/>
        <s v="Emp Id = 330"/>
        <s v="Emp Id = 331"/>
        <s v="Emp Id = 332"/>
        <s v="Emp Id = 333"/>
        <s v="Emp Id = 334"/>
        <s v="Emp Id = 335"/>
        <s v="Emp Id = 336"/>
        <s v="Emp Id = 337"/>
        <s v="Emp Id = 338"/>
        <s v="Emp Id = 339"/>
        <s v="Emp Id = 340"/>
        <s v="Emp Id = 341"/>
        <s v="Emp Id = 342"/>
        <s v="Emp Id = 343"/>
        <s v="Emp Id = 344"/>
        <s v="Emp Id = 345"/>
        <s v="Emp Id = 346"/>
        <s v="Emp Id = 347"/>
        <s v="Emp Id = 348"/>
        <s v="Emp Id = 349"/>
        <s v="Emp Id = 350"/>
        <s v="Emp Id = 351"/>
        <s v="Emp Id = 352"/>
        <s v="Emp Id = 353"/>
        <s v="Emp Id = 354"/>
        <s v="Emp Id = 355"/>
        <s v="Emp Id = 356"/>
        <s v="Emp Id = 357"/>
        <s v="Emp Id = 358"/>
        <s v="Emp Id = 359"/>
        <s v="Emp Id = 360"/>
        <s v="Emp Id = 361"/>
        <s v="Emp Id = 362"/>
        <s v="Emp Id = 363"/>
        <s v="Emp Id = 364"/>
        <s v="Emp Id = 365"/>
        <s v="Emp Id = 366"/>
        <s v="Emp Id = 367"/>
        <s v="Emp Id = 368"/>
        <s v="Emp Id = 369"/>
        <s v="Emp Id = 370"/>
        <s v="Emp Id = 371"/>
        <s v="Emp Id = 372"/>
        <s v="Emp Id = 373"/>
        <s v="Emp Id = 374"/>
        <s v="Emp Id = 375"/>
        <s v="Emp Id = 376"/>
        <s v="Emp Id = 377"/>
        <s v="Emp Id = 378"/>
        <s v="Emp Id = 379"/>
        <s v="Emp Id = 380"/>
        <s v="Emp Id = 381"/>
        <s v="Emp Id = 382"/>
        <s v="Emp Id = 383"/>
        <s v="Emp Id = 384"/>
        <s v="Emp Id = 385"/>
        <s v="Emp Id = 386"/>
        <s v="Emp Id = 387"/>
        <s v="Emp Id = 388"/>
        <s v="Emp Id = 389"/>
        <s v="Emp Id = 390"/>
        <s v="Emp Id = 391"/>
        <s v="Emp Id = 392"/>
        <s v="Emp Id = 393"/>
        <s v="Emp Id = 394"/>
        <s v="Emp Id = 395"/>
        <s v="Emp Id = 396"/>
        <s v="Emp Id = 397"/>
        <s v="Emp Id = 398"/>
        <s v="Emp Id = 399"/>
        <s v="Emp Id = 400"/>
        <s v="Emp Id = 401"/>
        <s v="Emp Id = 402"/>
        <s v="Emp Id = 403"/>
        <s v="Emp Id = 404"/>
        <s v="Emp Id = 405"/>
        <s v="Emp Id = 406"/>
        <s v="Emp Id = 407"/>
        <s v="Emp Id = 408"/>
        <s v="Emp Id = 409"/>
        <s v="Emp Id = 410"/>
        <s v="Emp Id = 411"/>
        <s v="Emp Id = 412"/>
        <s v="Emp Id = 413"/>
        <s v="Emp Id = 414"/>
        <s v="Emp Id = 415"/>
        <s v="Emp Id = 416"/>
        <s v="Emp Id = 417"/>
        <s v="Emp Id = 418"/>
        <s v="Emp Id = 419"/>
        <s v="Emp Id = 420"/>
        <s v="Emp Id = 421"/>
        <s v="Emp Id = 422"/>
        <s v="Emp Id = 423"/>
        <s v="Emp Id = 424"/>
        <s v="Emp Id = 425"/>
        <s v="Emp Id = 426"/>
        <s v="Emp Id = 427"/>
        <s v="Emp Id = 428"/>
        <s v="Emp Id = 429"/>
        <s v="Emp Id = 430"/>
        <s v="Emp Id = 431"/>
        <s v="Emp Id = 432"/>
        <s v="Emp Id = 433"/>
        <s v="Emp Id = 434"/>
        <s v="Emp Id = 435"/>
        <s v="Emp Id = 436"/>
        <s v="Emp Id = 437"/>
        <s v="Emp Id = 438"/>
        <s v="Emp Id = 439"/>
        <s v="Emp Id = 440"/>
        <s v="Emp Id = 441"/>
        <s v="Emp Id = 442"/>
        <s v="Emp Id = 443"/>
        <s v="Emp Id = 444"/>
        <s v="Emp Id = 445"/>
        <s v="Emp Id = 446"/>
        <s v="Emp Id = 447"/>
        <s v="Emp Id = 448"/>
        <s v="Emp Id = 449"/>
        <s v="Emp Id = 450"/>
        <s v="Emp Id = 451"/>
        <s v="Emp Id = 452"/>
        <s v="Emp Id = 453"/>
        <s v="Emp Id = 454"/>
        <s v="Emp Id = 455"/>
        <s v="Emp Id = 456"/>
        <s v="Emp Id = 457"/>
        <s v="Emp Id = 458"/>
        <s v="Emp Id = 459"/>
        <s v="Emp Id = 460"/>
        <s v="Emp Id = 461"/>
        <s v="Emp Id = 462"/>
        <s v="Emp Id = 463"/>
        <s v="Emp Id = 464"/>
        <s v="Emp Id = 465"/>
        <s v="Emp Id = 466"/>
        <s v="Emp Id = 467"/>
        <s v="Emp Id = 468"/>
        <s v="Emp Id = 469"/>
        <s v="Emp Id = 470"/>
        <s v="Emp Id = 471"/>
        <s v="Emp Id = 472"/>
        <s v="Emp Id = 473"/>
        <s v="Emp Id = 474"/>
        <s v="Emp Id = 475"/>
        <s v="Emp Id = 476"/>
        <s v="Emp Id = 477"/>
        <s v="Emp Id = 478"/>
        <s v="Emp Id = 479"/>
        <s v="Emp Id = 480"/>
        <s v="Emp Id = 481"/>
        <s v="Emp Id = 482"/>
        <s v="Emp Id = 483"/>
        <s v="Emp Id = 484"/>
        <s v="Emp Id = 485"/>
        <s v="Emp Id = 486"/>
        <s v="Emp Id = 487"/>
        <s v="Emp Id = 488"/>
        <s v="Emp Id = 489"/>
        <s v="Emp Id = 490"/>
        <s v="Emp Id = 491"/>
        <s v="Emp Id = 492"/>
        <s v="Emp Id = 493"/>
        <s v="Emp Id = 494"/>
        <s v="Emp Id = 495"/>
        <s v="Emp Id = 496"/>
        <s v="Emp Id = 497"/>
        <s v="Emp Id = 498"/>
        <s v="Emp Id = 499"/>
        <s v="Emp Id = 500"/>
        <s v="Emp Id = 501"/>
        <s v="Emp Id = 502"/>
        <s v="Emp Id = 503"/>
        <s v="Emp Id = 504"/>
        <s v="Emp Id = 505"/>
        <s v="Emp Id = 506"/>
        <s v="Emp Id = 507"/>
        <s v="Emp Id = 508"/>
        <s v="Emp Id = 509"/>
        <s v="Emp Id = 510"/>
        <s v="Emp Id = 511"/>
        <s v="Emp Id = 512"/>
        <s v="Emp Id = 513"/>
        <s v="Emp Id = 514"/>
        <s v="Emp Id = 515"/>
        <s v="Emp Id = 516"/>
        <s v="Emp Id = 517"/>
        <s v="Emp Id = 518"/>
        <s v="Emp Id = 519"/>
        <s v="Emp Id = 520"/>
        <s v="Emp Id = 521"/>
        <s v="Emp Id = 522"/>
        <s v="Emp Id = 523"/>
        <s v="Emp Id = 524"/>
        <s v="Emp Id = 525"/>
        <s v="Emp Id = 526"/>
        <s v="Emp Id = 527"/>
        <s v="Emp Id = 528"/>
        <s v="Emp Id = 529"/>
        <s v="Emp Id = 530"/>
        <s v="Emp Id = 531"/>
        <s v="Emp Id = 532"/>
        <s v="Emp Id = 533"/>
        <s v="Emp Id = 534"/>
        <s v="Emp Id = 535"/>
        <s v="Emp Id = 536"/>
        <s v="Emp Id = 537"/>
        <s v="Emp Id = 538"/>
        <s v="Emp Id = 539"/>
        <s v="Emp Id = 540"/>
        <s v="Emp Id = 541"/>
        <s v="Emp Id = 542"/>
        <s v="Emp Id = 543"/>
        <s v="Emp Id = 544"/>
        <s v="Emp Id = 545"/>
        <s v="Emp Id = 546"/>
        <s v="Emp Id = 547"/>
        <s v="Emp Id = 548"/>
        <s v="Emp Id = 549"/>
        <s v="Emp Id = 550"/>
        <s v="Emp Id = 551"/>
        <s v="Emp Id = 552"/>
        <s v="Emp Id = 553"/>
        <s v="Emp Id = 554"/>
        <s v="Emp Id = 555"/>
        <s v="Emp Id = 556"/>
        <s v="Emp Id = 557"/>
        <s v="Emp Id = 558"/>
        <s v="Emp Id = 559"/>
        <s v="Emp Id = 560"/>
        <s v="Emp Id = 561"/>
        <s v="Emp Id = 562"/>
        <s v="Emp Id = 563"/>
        <s v="Emp Id = 564"/>
        <s v="Emp Id = 565"/>
        <s v="Emp Id = 566"/>
        <s v="Emp Id = 567"/>
        <s v="Emp Id = 568"/>
        <s v="Emp Id = 569"/>
        <s v="Emp Id = 570"/>
        <s v="Emp Id = 571"/>
        <s v="Emp Id = 572"/>
        <s v="Emp Id = 573"/>
        <s v="Emp Id = 574"/>
        <s v="Emp Id = 575"/>
        <s v="Emp Id = 576"/>
        <s v="Emp Id = 577"/>
        <s v="Emp Id = 578"/>
        <s v="Emp Id = 579"/>
        <s v="Emp Id = 580"/>
        <s v="Emp Id = 581"/>
        <s v="Emp Id = 582"/>
        <s v="Emp Id = 583"/>
        <s v="Emp Id = 584"/>
        <s v="Emp Id = 585"/>
        <s v="Emp Id = 586"/>
        <s v="Emp Id = 587"/>
        <s v="Emp Id = 588"/>
        <s v="Emp Id = 589"/>
        <s v="Emp Id = 590"/>
        <s v="Emp Id = 591"/>
        <s v="Emp Id = 592"/>
        <s v="Emp Id = 593"/>
        <s v="Emp Id = 594"/>
        <s v="Emp Id = 595"/>
        <s v="Emp Id = 596"/>
        <s v="Emp Id = 597"/>
        <s v="Emp Id = 598"/>
        <s v="Emp Id = 599"/>
        <s v="Emp Id = 600"/>
        <s v="Emp Id = 601"/>
        <s v="Emp Id = 602"/>
        <s v="Emp Id = 603"/>
        <s v="Emp Id = 604"/>
        <s v="Emp Id = 605"/>
        <s v="Emp Id = 606"/>
        <s v="Emp Id = 607"/>
        <s v="Emp Id = 608"/>
        <s v="Emp Id = 609"/>
        <s v="Emp Id = 610"/>
        <s v="Emp Id = 611"/>
        <s v="Emp Id = 612"/>
        <s v="Emp Id = 613"/>
        <s v="Emp Id = 614"/>
        <s v="Emp Id = 615"/>
        <s v="Emp Id = 616"/>
        <s v="Emp Id = 617"/>
        <s v="Emp Id = 618"/>
        <s v="Emp Id = 619"/>
        <s v="Emp Id = 620"/>
        <s v="Emp Id = 621"/>
        <s v="Emp Id = 622"/>
        <s v="Emp Id = 623"/>
        <s v="Emp Id = 624"/>
        <s v="Emp Id = 625"/>
        <s v="Emp Id = 626"/>
        <s v="Emp Id = 627"/>
        <s v="Emp Id = 628"/>
        <s v="Emp Id = 629"/>
        <s v="Emp Id = 630"/>
        <s v="Emp Id = 631"/>
        <s v="Emp Id = 632"/>
        <s v="Emp Id = 633"/>
        <s v="Emp Id = 634"/>
        <s v="Emp Id = 635"/>
        <s v="Emp Id = 636"/>
        <s v="Emp Id = 637"/>
        <s v="Emp Id = 638"/>
        <s v="Emp Id = 639"/>
        <s v="Emp Id = 640"/>
        <s v="Emp Id = 641"/>
        <s v="Emp Id = 642"/>
        <s v="Emp Id = 643"/>
        <s v="Emp Id = 644"/>
        <s v="Emp Id = 645"/>
        <s v="Emp Id = 646"/>
        <s v="Emp Id = 647"/>
        <s v="Emp Id = 648"/>
        <s v="Emp Id = 649"/>
        <s v="Emp Id = 650"/>
        <s v="Emp Id = 651"/>
        <s v="Emp Id = 652"/>
        <s v="Emp Id = 653"/>
        <s v="Emp Id = 654"/>
        <s v="Emp Id = 655"/>
        <s v="Emp Id = 656"/>
        <s v="Emp Id = 657"/>
        <s v="Emp Id = 658"/>
        <s v="Emp Id = 659"/>
        <s v="Emp Id = 660"/>
        <s v="Emp Id = 661"/>
        <s v="Emp Id = 662"/>
        <s v="Emp Id = 663"/>
        <s v="Emp Id = 664"/>
        <s v="Emp Id = 665"/>
        <s v="Emp Id = 666"/>
        <s v="Emp Id = 667"/>
        <s v="Emp Id = 668"/>
        <s v="Emp Id = 669"/>
        <s v="Emp Id = 670"/>
        <s v="Emp Id = 671"/>
        <s v="Emp Id = 672"/>
        <s v="Emp Id = 673"/>
        <s v="Emp Id = 674"/>
        <s v="Emp Id = 675"/>
        <s v="Emp Id = 676"/>
        <s v="Emp Id = 677"/>
        <s v="Emp Id = 678"/>
        <s v="Emp Id = 679"/>
        <s v="Emp Id = 680"/>
        <s v="Emp Id = 681"/>
        <s v="Emp Id = 682"/>
        <s v="Emp Id = 683"/>
        <s v="Emp Id = 684"/>
        <s v="Emp Id = 685"/>
        <s v="Emp Id = 686"/>
        <s v="Emp Id = 687"/>
        <s v="Emp Id = 688"/>
        <s v="Emp Id = 689"/>
        <s v="Emp Id = 690"/>
        <s v="Emp Id = 691"/>
        <s v="Emp Id = 692"/>
        <s v="Emp Id = 693"/>
        <s v="Emp Id = 694"/>
        <s v="Emp Id = 695"/>
        <s v="Emp Id = 696"/>
        <s v="Emp Id = 697"/>
        <s v="Emp Id = 698"/>
        <s v="Emp Id = 699"/>
        <s v="Emp Id = 700"/>
        <s v="Emp Id = 701"/>
        <s v="Emp Id = 702"/>
        <s v="Emp Id = 703"/>
        <s v="Emp Id = 704"/>
        <s v="Emp Id = 705"/>
        <s v="Emp Id = 706"/>
        <s v="Emp Id = 707"/>
        <s v="Emp Id = 708"/>
        <s v="Emp Id = 709"/>
        <s v="Emp Id = 710"/>
        <s v="Emp Id = 711"/>
        <s v="Emp Id = 712"/>
        <s v="Emp Id = 713"/>
        <s v="Emp Id = 714"/>
        <s v="Emp Id = 715"/>
        <s v="Emp Id = 716"/>
        <s v="Emp Id = 717"/>
        <s v="Emp Id = 718"/>
        <s v="Emp Id = 719"/>
        <s v="Emp Id = 720"/>
        <s v="Emp Id = 721"/>
        <s v="Emp Id = 722"/>
        <s v="Emp Id = 723"/>
        <s v="Emp Id = 724"/>
        <s v="Emp Id = 725"/>
        <s v="Emp Id = 726"/>
        <s v="Emp Id = 727"/>
        <s v="Emp Id = 728"/>
        <s v="Emp Id = 729"/>
        <s v="Emp Id = 730"/>
        <s v="Emp Id = 731"/>
        <s v="Emp Id = 732"/>
        <s v="Emp Id = 733"/>
        <s v="Emp Id = 734"/>
        <s v="Emp Id = 735"/>
        <s v="Emp Id = 736"/>
        <s v="Emp Id = 737"/>
        <s v="Emp Id = 738"/>
        <s v="Emp Id = 739"/>
        <s v="Emp Id = 740"/>
        <s v="Emp Id = 741"/>
        <s v="Emp Id = 742"/>
        <s v="Emp Id = 743"/>
        <s v="Emp Id = 744"/>
        <s v="Emp Id = 745"/>
        <s v="Emp Id = 746"/>
        <s v="Emp Id = 747"/>
        <s v="Emp Id = 748"/>
        <s v="Emp Id = 749"/>
        <s v="Emp Id = 750"/>
        <s v="Emp Id = 751"/>
        <s v="Emp Id = 752"/>
        <s v="Emp Id = 753"/>
        <s v="Emp Id = 754"/>
        <s v="Emp Id = 755"/>
        <s v="Emp Id = 756"/>
        <s v="Emp Id = 757"/>
        <s v="Emp Id = 758"/>
        <s v="Emp Id = 759"/>
        <s v="Emp Id = 760"/>
        <s v="Emp Id = 761"/>
        <s v="Emp Id = 762"/>
        <s v="Emp Id = 763"/>
        <s v="Emp Id = 764"/>
        <s v="Emp Id = 765"/>
        <s v="Emp Id = 766"/>
        <s v="Emp Id = 767"/>
        <s v="Emp Id = 768"/>
        <s v="Emp Id = 769"/>
        <s v="Emp Id = 770"/>
        <s v="Emp Id = 771"/>
        <s v="Emp Id = 772"/>
        <s v="Emp Id = 773"/>
        <s v="Emp Id = 774"/>
        <s v="Emp Id = 775"/>
        <s v="Emp Id = 776"/>
        <s v="Emp Id = 777"/>
        <s v="Emp Id = 778"/>
        <s v="Emp Id = 779"/>
        <s v="Emp Id = 780"/>
        <s v="Emp Id = 781"/>
        <s v="Emp Id = 782"/>
        <s v="Emp Id = 783"/>
        <s v="Emp Id = 784"/>
        <s v="Emp Id = 785"/>
        <s v="Emp Id = 786"/>
        <s v="Emp Id = 787"/>
        <s v="Emp Id = 788"/>
        <s v="Emp Id = 789"/>
        <s v="Emp Id = 790"/>
        <s v="Emp Id = 791"/>
        <s v="Emp Id = 792"/>
        <s v="Emp Id = 793"/>
        <s v="Emp Id = 794"/>
        <s v="Emp Id = 795"/>
        <s v="Emp Id = 796"/>
        <s v="Emp Id = 797"/>
        <s v="Emp Id = 798"/>
        <s v="Emp Id = 799"/>
        <s v="Emp Id = 800"/>
        <s v="Emp Id = 801"/>
        <s v="Emp Id = 802"/>
        <s v="Emp Id = 803"/>
        <s v="Emp Id = 804"/>
        <s v="Emp Id = 805"/>
        <s v="Emp Id = 806"/>
        <s v="Emp Id = 807"/>
        <s v="Emp Id = 808"/>
        <s v="Emp Id = 809"/>
        <s v="Emp Id = 810"/>
        <s v="Emp Id = 811"/>
        <s v="Emp Id = 812"/>
        <s v="Emp Id = 813"/>
        <s v="Emp Id = 814"/>
        <s v="Emp Id = 815"/>
        <s v="Emp Id = 816"/>
        <s v="Emp Id = 817"/>
        <s v="Emp Id = 818"/>
        <s v="Emp Id = 819"/>
        <s v="Emp Id = 820"/>
        <s v="Emp Id = 821"/>
        <s v="Emp Id = 822"/>
        <s v="Emp Id = 823"/>
        <s v="Emp Id = 824"/>
        <s v="Emp Id = 825"/>
        <s v="Emp Id = 826"/>
        <s v="Emp Id = 827"/>
        <s v="Emp Id = 828"/>
        <s v="Emp Id = 829"/>
        <s v="Emp Id = 830"/>
        <s v="Emp Id = 831"/>
        <s v="Emp Id = 832"/>
        <s v="Emp Id = 833"/>
        <s v="Emp Id = 834"/>
        <s v="Emp Id = 835"/>
        <s v="Emp Id = 836"/>
        <s v="Emp Id = 837"/>
        <s v="Emp Id = 838"/>
        <s v="Emp Id = 839"/>
        <s v="Emp Id = 840"/>
        <s v="Emp Id = 841"/>
        <s v="Emp Id = 842"/>
        <s v="Emp Id = 843"/>
        <s v="Emp Id = 844"/>
        <s v="Emp Id = 845"/>
        <s v="Emp Id = 846"/>
        <s v="Emp Id = 847"/>
        <s v="Emp Id = 848"/>
        <s v="Emp Id = 849"/>
        <s v="Emp Id = 850"/>
        <s v="Emp Id = 851"/>
        <s v="Emp Id = 852"/>
        <s v="Emp Id = 853"/>
        <s v="Emp Id = 854"/>
        <s v="Emp Id = 855"/>
        <s v="Emp Id = 856"/>
        <s v="Emp Id = 857"/>
        <s v="Emp Id = 858"/>
        <s v="Emp Id = 859"/>
        <s v="Emp Id = 860"/>
        <s v="Emp Id = 861"/>
        <s v="Emp Id = 862"/>
        <s v="Emp Id = 863"/>
        <s v="Emp Id = 864"/>
        <s v="Emp Id = 865"/>
        <s v="Emp Id = 866"/>
        <s v="Emp Id = 867"/>
        <s v="Emp Id = 868"/>
        <s v="Emp Id = 869"/>
        <s v="Emp Id = 870"/>
        <s v="Emp Id = 871"/>
        <s v="Emp Id = 872"/>
        <s v="Emp Id = 873"/>
        <s v="Emp Id = 874"/>
        <s v="Emp Id = 875"/>
        <s v="Emp Id = 876"/>
        <s v="Emp Id = 877"/>
        <s v="Emp Id = 878"/>
        <s v="Emp Id = 879"/>
        <s v="Emp Id = 880"/>
        <s v="Emp Id = 881"/>
        <s v="Emp Id = 882"/>
        <s v="Emp Id = 883"/>
        <s v="Emp Id = 884"/>
        <s v="Emp Id = 885"/>
        <s v="Emp Id = 886"/>
        <s v="Emp Id = 887"/>
        <s v="Emp Id = 888"/>
        <s v="Emp Id = 889"/>
        <s v="Emp Id = 890"/>
        <s v="Emp Id = 891"/>
        <s v="Emp Id = 892"/>
        <s v="Emp Id = 893"/>
        <s v="Emp Id = 894"/>
        <s v="Emp Id = 895"/>
        <s v="Emp Id = 896"/>
        <s v="Emp Id = 897"/>
        <s v="Emp Id = 898"/>
        <s v="Emp Id = 899"/>
        <s v="Emp Id = 900"/>
        <s v="Emp Id = 901"/>
        <s v="Emp Id = 902"/>
        <s v="Emp Id = 903"/>
        <s v="Emp Id = 904"/>
        <s v="Emp Id = 905"/>
        <s v="Emp Id = 906"/>
        <s v="Emp Id = 907"/>
        <s v="Emp Id = 908"/>
        <s v="Emp Id = 909"/>
        <s v="Emp Id = 910"/>
        <s v="Emp Id = 911"/>
        <s v="Emp Id = 912"/>
        <s v="Emp Id = 913"/>
        <s v="Emp Id = 914"/>
        <s v="Emp Id = 915"/>
        <s v="Emp Id = 916"/>
        <s v="Emp Id = 917"/>
        <s v="Emp Id = 918"/>
        <s v="Emp Id = 919"/>
        <s v="Emp Id = 920"/>
        <s v="Emp Id = 921"/>
        <s v="Emp Id = 922"/>
        <s v="Emp Id = 923"/>
        <s v="Emp Id = 924"/>
        <s v="Emp Id = 925"/>
        <s v="Emp Id = 926"/>
        <s v="Emp Id = 927"/>
        <s v="Emp Id = 928"/>
        <s v="Emp Id = 929"/>
        <s v="Emp Id = 930"/>
        <s v="Emp Id = 931"/>
        <s v="Emp Id = 932"/>
        <s v="Emp Id = 933"/>
        <s v="Emp Id = 934"/>
        <s v="Emp Id = 935"/>
        <s v="Emp Id = 936"/>
        <s v="Emp Id = 937"/>
        <s v="Emp Id = 938"/>
        <s v="Emp Id = 939"/>
        <s v="Emp Id = 940"/>
        <s v="Emp Id = 941"/>
        <s v="Emp Id = 942"/>
        <s v="Emp Id = 943"/>
        <s v="Emp Id = 944"/>
        <s v="Emp Id = 945"/>
        <s v="Emp Id = 946"/>
        <s v="Emp Id = 947"/>
        <s v="Emp Id = 948"/>
        <s v="Emp Id = 949"/>
        <s v="Emp Id = 950"/>
        <s v="Emp Id = 951"/>
        <s v="Emp Id = 952"/>
        <s v="Emp Id = 953"/>
        <s v="Emp Id = 954"/>
        <s v="Emp Id = 955"/>
        <s v="Emp Id = 956"/>
        <s v="Emp Id = 957"/>
        <s v="Emp Id = 958"/>
        <s v="Emp Id = 959"/>
        <s v="Emp Id = 960"/>
        <s v="Emp Id = 961"/>
        <s v="Emp Id = 962"/>
        <s v="Emp Id = 963"/>
        <s v="Emp Id = 964"/>
        <s v="Emp Id = 965"/>
        <s v="Emp Id = 966"/>
        <s v="Emp Id = 967"/>
        <s v="Emp Id = 968"/>
        <s v="Emp Id = 969"/>
        <s v="Emp Id = 970"/>
        <s v="Emp Id = 971"/>
        <s v="Emp Id = 972"/>
        <s v="Emp Id = 973"/>
        <s v="Emp Id = 974"/>
        <s v="Emp Id = 975"/>
        <s v="Emp Id = 976"/>
        <s v="Emp Id = 977"/>
        <s v="Emp Id = 978"/>
        <s v="Emp Id = 979"/>
        <s v="Emp Id = 980"/>
        <s v="Emp Id = 981"/>
        <s v="Emp Id = 982"/>
        <s v="Emp Id = 983"/>
        <s v="Emp Id = 984"/>
        <s v="Emp Id = 985"/>
        <s v="Emp Id = 986"/>
        <s v="Emp Id = 987"/>
        <s v="Emp Id = 988"/>
        <s v="Emp Id = 989"/>
        <s v="Emp Id = 990"/>
        <s v="Emp Id = 991"/>
        <s v="Emp Id = 992"/>
        <s v="Emp Id = 993"/>
        <s v="Emp Id = 994"/>
        <s v="Emp Id = 995"/>
        <s v="Emp Id = 996"/>
        <s v="Emp Id = 997"/>
        <s v="Emp Id = 998"/>
        <s v="Emp Id = 999"/>
        <s v="Emp Id = 1000"/>
      </sharedItems>
    </cacheField>
    <cacheField name="Job Title" numFmtId="0">
      <sharedItems/>
    </cacheField>
    <cacheField name="Department" numFmtId="0">
      <sharedItems/>
    </cacheField>
    <cacheField name="Business Unit" numFmtId="0">
      <sharedItems/>
    </cacheField>
    <cacheField name="Gender" numFmtId="0">
      <sharedItems/>
    </cacheField>
    <cacheField name="Age" numFmtId="0">
      <sharedItems containsSemiMixedTypes="0" containsString="0" containsNumber="1" containsInteger="1" minValue="25" maxValue="65"/>
    </cacheField>
    <cacheField name="Hire Date" numFmtId="14">
      <sharedItems containsSemiMixedTypes="0" containsNonDate="0" containsDate="1" containsString="0" minDate="1992-01-09T00:00:00" maxDate="2021-12-27T00:00:00"/>
    </cacheField>
    <cacheField name="Annual Salary" numFmtId="0">
      <sharedItems containsSemiMixedTypes="0" containsString="0" containsNumber="1" containsInteger="1" minValue="40063" maxValue="258498"/>
    </cacheField>
    <cacheField name="Bonus %" numFmtId="0">
      <sharedItems containsSemiMixedTypes="0" containsString="0" containsNumber="1" minValue="0" maxValue="0.4"/>
    </cacheField>
    <cacheField name="Country" numFmtId="0">
      <sharedItems count="3">
        <s v="United States"/>
        <s v="China"/>
        <s v="Brazil"/>
      </sharedItems>
    </cacheField>
    <cacheField name="City" numFmtId="0">
      <sharedItems/>
    </cacheField>
    <cacheField name="Exit Date" numFmtId="14">
      <sharedItems containsNonDate="0" containsDate="1" containsString="0" containsBlank="1" minDate="1994-12-18T00:00:00" maxDate="2022-08-18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">
  <r>
    <x v="0"/>
    <s v="Sr. Manger"/>
    <s v="IT"/>
    <s v="Research &amp; Development"/>
    <s v="Female"/>
    <n v="55"/>
    <d v="2016-04-08T00:00:00"/>
    <n v="141604"/>
    <n v="0.15"/>
    <x v="0"/>
    <s v="Seattle"/>
    <d v="2021-10-16T00:00:00"/>
  </r>
  <r>
    <x v="1"/>
    <s v="Technical Architect"/>
    <s v="IT"/>
    <s v="Manufacturing"/>
    <s v="Male"/>
    <n v="59"/>
    <d v="1997-11-29T00:00:00"/>
    <n v="99975"/>
    <n v="0"/>
    <x v="1"/>
    <s v="Chongqing"/>
    <m/>
  </r>
  <r>
    <x v="2"/>
    <s v="Director"/>
    <s v="Finance"/>
    <s v="Speciality Products"/>
    <s v="Female"/>
    <n v="50"/>
    <d v="2006-10-26T00:00:00"/>
    <n v="163099"/>
    <n v="0.2"/>
    <x v="0"/>
    <s v="Chicago"/>
    <m/>
  </r>
  <r>
    <x v="3"/>
    <s v="Computer Systems Manager"/>
    <s v="IT"/>
    <s v="Manufacturing"/>
    <s v="Female"/>
    <n v="26"/>
    <d v="2019-09-27T00:00:00"/>
    <n v="84913"/>
    <n v="7.0000000000000007E-2"/>
    <x v="0"/>
    <s v="Chicago"/>
    <m/>
  </r>
  <r>
    <x v="4"/>
    <s v="Sr. Analyst"/>
    <s v="Finance"/>
    <s v="Manufacturing"/>
    <s v="Male"/>
    <n v="55"/>
    <d v="1995-11-20T00:00:00"/>
    <n v="95409"/>
    <n v="0"/>
    <x v="0"/>
    <s v="Phoenix"/>
    <m/>
  </r>
  <r>
    <x v="5"/>
    <s v="Account Representative"/>
    <s v="Sales"/>
    <s v="Corporate"/>
    <s v="Male"/>
    <n v="57"/>
    <d v="2017-01-24T00:00:00"/>
    <n v="50994"/>
    <n v="0"/>
    <x v="1"/>
    <s v="Chongqing"/>
    <m/>
  </r>
  <r>
    <x v="6"/>
    <s v="Manager"/>
    <s v="IT"/>
    <s v="Corporate"/>
    <s v="Female"/>
    <n v="27"/>
    <d v="2020-07-01T00:00:00"/>
    <n v="119746"/>
    <n v="0.1"/>
    <x v="0"/>
    <s v="Phoenix"/>
    <m/>
  </r>
  <r>
    <x v="7"/>
    <s v="Analyst"/>
    <s v="Finance"/>
    <s v="Manufacturing"/>
    <s v="Male"/>
    <n v="25"/>
    <d v="2020-05-16T00:00:00"/>
    <n v="41336"/>
    <n v="0"/>
    <x v="0"/>
    <s v="Miami"/>
    <d v="2021-05-20T00:00:00"/>
  </r>
  <r>
    <x v="8"/>
    <s v="Manager"/>
    <s v="Accounting"/>
    <s v="Manufacturing"/>
    <s v="Male"/>
    <n v="29"/>
    <d v="2019-01-25T00:00:00"/>
    <n v="113527"/>
    <n v="0.06"/>
    <x v="0"/>
    <s v="Austin"/>
    <m/>
  </r>
  <r>
    <x v="9"/>
    <s v="Sr. Analyst"/>
    <s v="Finance"/>
    <s v="Speciality Products"/>
    <s v="Female"/>
    <n v="34"/>
    <d v="2018-06-13T00:00:00"/>
    <n v="77203"/>
    <n v="0"/>
    <x v="0"/>
    <s v="Chicago"/>
    <m/>
  </r>
  <r>
    <x v="10"/>
    <s v="Sr. Manger"/>
    <s v="Human Resources"/>
    <s v="Manufacturing"/>
    <s v="Female"/>
    <n v="36"/>
    <d v="2009-02-11T00:00:00"/>
    <n v="157333"/>
    <n v="0.15"/>
    <x v="0"/>
    <s v="Miami"/>
    <m/>
  </r>
  <r>
    <x v="11"/>
    <s v="Controls Engineer"/>
    <s v="Engineering"/>
    <s v="Speciality Products"/>
    <s v="Female"/>
    <n v="27"/>
    <d v="2021-10-21T00:00:00"/>
    <n v="109851"/>
    <n v="0"/>
    <x v="0"/>
    <s v="Seattle"/>
    <m/>
  </r>
  <r>
    <x v="12"/>
    <s v="Manager"/>
    <s v="Human Resources"/>
    <s v="Manufacturing"/>
    <s v="Male"/>
    <n v="59"/>
    <d v="1999-03-14T00:00:00"/>
    <n v="105086"/>
    <n v="0.09"/>
    <x v="0"/>
    <s v="Austin"/>
    <m/>
  </r>
  <r>
    <x v="13"/>
    <s v="Sr. Manger"/>
    <s v="Finance"/>
    <s v="Research &amp; Development"/>
    <s v="Female"/>
    <n v="51"/>
    <d v="2021-06-10T00:00:00"/>
    <n v="146742"/>
    <n v="0.1"/>
    <x v="1"/>
    <s v="Shanghai"/>
    <m/>
  </r>
  <r>
    <x v="14"/>
    <s v="Sr. Analyst"/>
    <s v="Accounting"/>
    <s v="Speciality Products"/>
    <s v="Male"/>
    <n v="31"/>
    <d v="2017-11-04T00:00:00"/>
    <n v="97078"/>
    <n v="0"/>
    <x v="0"/>
    <s v="Austin"/>
    <d v="2020-03-09T00:00:00"/>
  </r>
  <r>
    <x v="15"/>
    <s v="Vice President"/>
    <s v="Marketing"/>
    <s v="Research &amp; Development"/>
    <s v="Female"/>
    <n v="41"/>
    <d v="2013-03-13T00:00:00"/>
    <n v="249270"/>
    <n v="0.3"/>
    <x v="0"/>
    <s v="Seattle"/>
    <m/>
  </r>
  <r>
    <x v="16"/>
    <s v="Director"/>
    <s v="Finance"/>
    <s v="Research &amp; Development"/>
    <s v="Female"/>
    <n v="65"/>
    <d v="2002-03-04T00:00:00"/>
    <n v="175837"/>
    <n v="0.2"/>
    <x v="0"/>
    <s v="Phoenix"/>
    <m/>
  </r>
  <r>
    <x v="17"/>
    <s v="Sr. Manger"/>
    <s v="Marketing"/>
    <s v="Speciality Products"/>
    <s v="Female"/>
    <n v="64"/>
    <d v="2003-12-01T00:00:00"/>
    <n v="154828"/>
    <n v="0.13"/>
    <x v="0"/>
    <s v="Seattle"/>
    <m/>
  </r>
  <r>
    <x v="18"/>
    <s v="Director"/>
    <s v="IT"/>
    <s v="Corporate"/>
    <s v="Male"/>
    <n v="64"/>
    <d v="2013-11-03T00:00:00"/>
    <n v="186503"/>
    <n v="0.24"/>
    <x v="0"/>
    <s v="Columbus"/>
    <m/>
  </r>
  <r>
    <x v="19"/>
    <s v="Director"/>
    <s v="Sales"/>
    <s v="Research &amp; Development"/>
    <s v="Male"/>
    <n v="45"/>
    <d v="2002-07-09T00:00:00"/>
    <n v="166331"/>
    <n v="0.18"/>
    <x v="1"/>
    <s v="Chongqing"/>
    <m/>
  </r>
  <r>
    <x v="20"/>
    <s v="Sr. Manger"/>
    <s v="IT"/>
    <s v="Manufacturing"/>
    <s v="Male"/>
    <n v="56"/>
    <d v="2012-01-09T00:00:00"/>
    <n v="146140"/>
    <n v="0.1"/>
    <x v="2"/>
    <s v="Manaus"/>
    <m/>
  </r>
  <r>
    <x v="21"/>
    <s v="Director"/>
    <s v="Sales"/>
    <s v="Manufacturing"/>
    <s v="Female"/>
    <n v="36"/>
    <d v="2021-04-02T00:00:00"/>
    <n v="151703"/>
    <n v="0.21"/>
    <x v="0"/>
    <s v="Miami"/>
    <m/>
  </r>
  <r>
    <x v="22"/>
    <s v="Director"/>
    <s v="IT"/>
    <s v="Research &amp; Development"/>
    <s v="Male"/>
    <n v="59"/>
    <d v="2002-05-24T00:00:00"/>
    <n v="172787"/>
    <n v="0.28000000000000003"/>
    <x v="2"/>
    <s v="Rio de Janerio"/>
    <m/>
  </r>
  <r>
    <x v="23"/>
    <s v="Analyst"/>
    <s v="Sales"/>
    <s v="Speciality Products"/>
    <s v="Male"/>
    <n v="37"/>
    <d v="2019-09-05T00:00:00"/>
    <n v="49998"/>
    <n v="0"/>
    <x v="0"/>
    <s v="Seattle"/>
    <m/>
  </r>
  <r>
    <x v="24"/>
    <s v="Vice President"/>
    <s v="Sales"/>
    <s v="Speciality Products"/>
    <s v="Male"/>
    <n v="44"/>
    <d v="2014-03-02T00:00:00"/>
    <n v="207172"/>
    <n v="0.31"/>
    <x v="1"/>
    <s v="Chongqing"/>
    <m/>
  </r>
  <r>
    <x v="25"/>
    <s v="Director"/>
    <s v="Human Resources"/>
    <s v="Speciality Products"/>
    <s v="Male"/>
    <n v="41"/>
    <d v="2015-04-17T00:00:00"/>
    <n v="152239"/>
    <n v="0.23"/>
    <x v="0"/>
    <s v="Columbus"/>
    <m/>
  </r>
  <r>
    <x v="26"/>
    <s v="Quality Engineer"/>
    <s v="Engineering"/>
    <s v="Corporate"/>
    <s v="Female"/>
    <n v="56"/>
    <d v="2005-02-05T00:00:00"/>
    <n v="98581"/>
    <n v="0"/>
    <x v="2"/>
    <s v="Rio de Janerio"/>
    <m/>
  </r>
  <r>
    <x v="27"/>
    <s v="Vice President"/>
    <s v="Engineering"/>
    <s v="Speciality Products"/>
    <s v="Male"/>
    <n v="43"/>
    <d v="2004-06-07T00:00:00"/>
    <n v="246231"/>
    <n v="0.31"/>
    <x v="0"/>
    <s v="Seattle"/>
    <m/>
  </r>
  <r>
    <x v="28"/>
    <s v="Engineering Manager"/>
    <s v="Engineering"/>
    <s v="Speciality Products"/>
    <s v="Male"/>
    <n v="64"/>
    <d v="1996-12-04T00:00:00"/>
    <n v="99354"/>
    <n v="0.12"/>
    <x v="1"/>
    <s v="Beijing"/>
    <m/>
  </r>
  <r>
    <x v="29"/>
    <s v="Vice President"/>
    <s v="IT"/>
    <s v="Corporate"/>
    <s v="Male"/>
    <n v="63"/>
    <d v="2012-05-11T00:00:00"/>
    <n v="231141"/>
    <n v="0.34"/>
    <x v="1"/>
    <s v="Beijing"/>
    <m/>
  </r>
  <r>
    <x v="30"/>
    <s v="IT Coordinator"/>
    <s v="IT"/>
    <s v="Research &amp; Development"/>
    <s v="Male"/>
    <n v="28"/>
    <d v="2017-06-25T00:00:00"/>
    <n v="54775"/>
    <n v="0"/>
    <x v="0"/>
    <s v="Columbus"/>
    <m/>
  </r>
  <r>
    <x v="31"/>
    <s v="Analyst"/>
    <s v="Finance"/>
    <s v="Manufacturing"/>
    <s v="Male"/>
    <n v="65"/>
    <d v="2004-05-16T00:00:00"/>
    <n v="55499"/>
    <n v="0"/>
    <x v="2"/>
    <s v="Manaus"/>
    <m/>
  </r>
  <r>
    <x v="32"/>
    <s v="Analyst II"/>
    <s v="Sales"/>
    <s v="Research &amp; Development"/>
    <s v="Male"/>
    <n v="61"/>
    <d v="2008-07-11T00:00:00"/>
    <n v="66521"/>
    <n v="0"/>
    <x v="0"/>
    <s v="Seattle"/>
    <m/>
  </r>
  <r>
    <x v="33"/>
    <s v="Account Representative"/>
    <s v="Sales"/>
    <s v="Speciality Products"/>
    <s v="Male"/>
    <n v="30"/>
    <d v="2016-09-29T00:00:00"/>
    <n v="59100"/>
    <n v="0"/>
    <x v="1"/>
    <s v="Chongqing"/>
    <m/>
  </r>
  <r>
    <x v="34"/>
    <s v="Analyst"/>
    <s v="Finance"/>
    <s v="Research &amp; Development"/>
    <s v="Female"/>
    <n v="27"/>
    <d v="2018-05-06T00:00:00"/>
    <n v="49011"/>
    <n v="0"/>
    <x v="0"/>
    <s v="Chicago"/>
    <m/>
  </r>
  <r>
    <x v="35"/>
    <s v="Enterprise Architect"/>
    <s v="IT"/>
    <s v="Manufacturing"/>
    <s v="Female"/>
    <n v="32"/>
    <d v="2014-02-11T00:00:00"/>
    <n v="99575"/>
    <n v="0"/>
    <x v="0"/>
    <s v="Austin"/>
    <m/>
  </r>
  <r>
    <x v="36"/>
    <s v="Controls Engineer"/>
    <s v="Engineering"/>
    <s v="Manufacturing"/>
    <s v="Female"/>
    <n v="34"/>
    <d v="2019-12-16T00:00:00"/>
    <n v="99989"/>
    <n v="0"/>
    <x v="1"/>
    <s v="Chengdu"/>
    <m/>
  </r>
  <r>
    <x v="37"/>
    <s v="Vice President"/>
    <s v="Marketing"/>
    <s v="Research &amp; Development"/>
    <s v="Male"/>
    <n v="27"/>
    <d v="2019-10-20T00:00:00"/>
    <n v="256420"/>
    <n v="0.3"/>
    <x v="0"/>
    <s v="Phoenix"/>
    <m/>
  </r>
  <r>
    <x v="38"/>
    <s v="Technical Architect"/>
    <s v="IT"/>
    <s v="Manufacturing"/>
    <s v="Female"/>
    <n v="35"/>
    <d v="2013-05-15T00:00:00"/>
    <n v="78940"/>
    <n v="0"/>
    <x v="0"/>
    <s v="Miami"/>
    <m/>
  </r>
  <r>
    <x v="39"/>
    <s v="Enterprise Architect"/>
    <s v="IT"/>
    <s v="Corporate"/>
    <s v="Female"/>
    <n v="57"/>
    <d v="1994-01-03T00:00:00"/>
    <n v="82872"/>
    <n v="0"/>
    <x v="2"/>
    <s v="Manaus"/>
    <m/>
  </r>
  <r>
    <x v="40"/>
    <s v="Sr. Business Partner"/>
    <s v="Human Resources"/>
    <s v="Speciality Products"/>
    <s v="Male"/>
    <n v="30"/>
    <d v="2017-05-29T00:00:00"/>
    <n v="86317"/>
    <n v="0"/>
    <x v="1"/>
    <s v="Chengdu"/>
    <d v="2017-07-16T00:00:00"/>
  </r>
  <r>
    <x v="41"/>
    <s v="Manager"/>
    <s v="Marketing"/>
    <s v="Speciality Products"/>
    <s v="Female"/>
    <n v="53"/>
    <d v="2013-11-23T00:00:00"/>
    <n v="113135"/>
    <n v="0.05"/>
    <x v="0"/>
    <s v="Austin"/>
    <m/>
  </r>
  <r>
    <x v="42"/>
    <s v="Vice President"/>
    <s v="IT"/>
    <s v="Speciality Products"/>
    <s v="Male"/>
    <n v="52"/>
    <d v="2005-11-08T00:00:00"/>
    <n v="199808"/>
    <n v="0.32"/>
    <x v="0"/>
    <s v="Seattle"/>
    <m/>
  </r>
  <r>
    <x v="43"/>
    <s v="Account Representative"/>
    <s v="Sales"/>
    <s v="Speciality Products"/>
    <s v="Male"/>
    <n v="37"/>
    <d v="2013-11-14T00:00:00"/>
    <n v="56037"/>
    <n v="0"/>
    <x v="1"/>
    <s v="Shanghai"/>
    <m/>
  </r>
  <r>
    <x v="44"/>
    <s v="Sr. Manger"/>
    <s v="Marketing"/>
    <s v="Research &amp; Development"/>
    <s v="Female"/>
    <n v="29"/>
    <d v="2019-05-24T00:00:00"/>
    <n v="122350"/>
    <n v="0.12"/>
    <x v="0"/>
    <s v="Phoenix"/>
    <m/>
  </r>
  <r>
    <x v="45"/>
    <s v="Enterprise Architect"/>
    <s v="IT"/>
    <s v="Research &amp; Development"/>
    <s v="Male"/>
    <n v="40"/>
    <d v="2010-11-04T00:00:00"/>
    <n v="92952"/>
    <n v="0"/>
    <x v="0"/>
    <s v="Seattle"/>
    <m/>
  </r>
  <r>
    <x v="46"/>
    <s v="Computer Systems Manager"/>
    <s v="IT"/>
    <s v="Corporate"/>
    <s v="Male"/>
    <n v="32"/>
    <d v="2013-03-20T00:00:00"/>
    <n v="79921"/>
    <n v="0.05"/>
    <x v="0"/>
    <s v="Austin"/>
    <m/>
  </r>
  <r>
    <x v="47"/>
    <s v="Director"/>
    <s v="IT"/>
    <s v="Research &amp; Development"/>
    <s v="Female"/>
    <n v="37"/>
    <d v="2009-09-20T00:00:00"/>
    <n v="167199"/>
    <n v="0.2"/>
    <x v="0"/>
    <s v="Seattle"/>
    <m/>
  </r>
  <r>
    <x v="48"/>
    <s v="Quality Engineer"/>
    <s v="Engineering"/>
    <s v="Research &amp; Development"/>
    <s v="Male"/>
    <n v="52"/>
    <d v="2012-10-17T00:00:00"/>
    <n v="71476"/>
    <n v="0"/>
    <x v="0"/>
    <s v="Phoenix"/>
    <m/>
  </r>
  <r>
    <x v="49"/>
    <s v="Director"/>
    <s v="Engineering"/>
    <s v="Manufacturing"/>
    <s v="Female"/>
    <n v="45"/>
    <d v="2014-10-29T00:00:00"/>
    <n v="189420"/>
    <n v="0.2"/>
    <x v="0"/>
    <s v="Seattle"/>
    <m/>
  </r>
  <r>
    <x v="50"/>
    <s v="HRIS Analyst"/>
    <s v="Human Resources"/>
    <s v="Research &amp; Development"/>
    <s v="Female"/>
    <n v="64"/>
    <d v="2001-10-20T00:00:00"/>
    <n v="64057"/>
    <n v="0"/>
    <x v="0"/>
    <s v="Phoenix"/>
    <m/>
  </r>
  <r>
    <x v="51"/>
    <s v="Analyst II"/>
    <s v="Marketing"/>
    <s v="Manufacturing"/>
    <s v="Female"/>
    <n v="27"/>
    <d v="2021-09-21T00:00:00"/>
    <n v="68728"/>
    <n v="0"/>
    <x v="0"/>
    <s v="Phoenix"/>
    <m/>
  </r>
  <r>
    <x v="52"/>
    <s v="Sr. Manger"/>
    <s v="IT"/>
    <s v="Manufacturing"/>
    <s v="Female"/>
    <n v="25"/>
    <d v="2021-07-02T00:00:00"/>
    <n v="125633"/>
    <n v="0.11"/>
    <x v="1"/>
    <s v="Beijing"/>
    <m/>
  </r>
  <r>
    <x v="53"/>
    <s v="Analyst II"/>
    <s v="Marketing"/>
    <s v="Manufacturing"/>
    <s v="Male"/>
    <n v="35"/>
    <d v="2011-05-15T00:00:00"/>
    <n v="66889"/>
    <n v="0"/>
    <x v="0"/>
    <s v="Columbus"/>
    <m/>
  </r>
  <r>
    <x v="54"/>
    <s v="Director"/>
    <s v="Accounting"/>
    <s v="Research &amp; Development"/>
    <s v="Female"/>
    <n v="36"/>
    <d v="2015-09-29T00:00:00"/>
    <n v="178700"/>
    <n v="0.28999999999999998"/>
    <x v="0"/>
    <s v="Seattle"/>
    <m/>
  </r>
  <r>
    <x v="55"/>
    <s v="Field Engineer"/>
    <s v="Engineering"/>
    <s v="Research &amp; Development"/>
    <s v="Female"/>
    <n v="33"/>
    <d v="2018-12-22T00:00:00"/>
    <n v="83990"/>
    <n v="0"/>
    <x v="0"/>
    <s v="Chicago"/>
    <m/>
  </r>
  <r>
    <x v="56"/>
    <s v="Automation Engineer"/>
    <s v="Engineering"/>
    <s v="Corporate"/>
    <s v="Female"/>
    <n v="52"/>
    <d v="2005-12-10T00:00:00"/>
    <n v="102043"/>
    <n v="0"/>
    <x v="0"/>
    <s v="Chicago"/>
    <m/>
  </r>
  <r>
    <x v="57"/>
    <s v="Operations Engineer"/>
    <s v="Engineering"/>
    <s v="Manufacturing"/>
    <s v="Female"/>
    <n v="46"/>
    <d v="2001-05-30T00:00:00"/>
    <n v="90678"/>
    <n v="0"/>
    <x v="0"/>
    <s v="Columbus"/>
    <m/>
  </r>
  <r>
    <x v="58"/>
    <s v="Business Partner"/>
    <s v="Human Resources"/>
    <s v="Manufacturing"/>
    <s v="Female"/>
    <n v="46"/>
    <d v="2008-08-21T00:00:00"/>
    <n v="59067"/>
    <n v="0"/>
    <x v="0"/>
    <s v="Miami"/>
    <m/>
  </r>
  <r>
    <x v="59"/>
    <s v="Sr. Manger"/>
    <s v="Marketing"/>
    <s v="Research &amp; Development"/>
    <s v="Male"/>
    <n v="45"/>
    <d v="2021-03-11T00:00:00"/>
    <n v="135062"/>
    <n v="0.15"/>
    <x v="1"/>
    <s v="Chengdu"/>
    <m/>
  </r>
  <r>
    <x v="60"/>
    <s v="Sr. Manger"/>
    <s v="IT"/>
    <s v="Corporate"/>
    <s v="Female"/>
    <n v="55"/>
    <d v="2006-08-16T00:00:00"/>
    <n v="159044"/>
    <n v="0.1"/>
    <x v="2"/>
    <s v="Manaus"/>
    <m/>
  </r>
  <r>
    <x v="61"/>
    <s v="Sr. Analyst"/>
    <s v="Accounting"/>
    <s v="Manufacturing"/>
    <s v="Female"/>
    <n v="44"/>
    <d v="2019-01-02T00:00:00"/>
    <n v="74691"/>
    <n v="0"/>
    <x v="2"/>
    <s v="Manaus"/>
    <d v="2020-07-08T00:00:00"/>
  </r>
  <r>
    <x v="62"/>
    <s v="Engineering Manager"/>
    <s v="Engineering"/>
    <s v="Corporate"/>
    <s v="Female"/>
    <n v="44"/>
    <d v="2008-12-18T00:00:00"/>
    <n v="92753"/>
    <n v="0.13"/>
    <x v="0"/>
    <s v="Austin"/>
    <d v="2021-06-24T00:00:00"/>
  </r>
  <r>
    <x v="63"/>
    <s v="Vice President"/>
    <s v="Human Resources"/>
    <s v="Speciality Products"/>
    <s v="Male"/>
    <n v="45"/>
    <d v="2013-08-07T00:00:00"/>
    <n v="236946"/>
    <n v="0.37"/>
    <x v="0"/>
    <s v="Seattle"/>
    <m/>
  </r>
  <r>
    <x v="64"/>
    <s v="Analyst"/>
    <s v="Finance"/>
    <s v="Corporate"/>
    <s v="Female"/>
    <n v="36"/>
    <d v="2021-08-27T00:00:00"/>
    <n v="48906"/>
    <n v="0"/>
    <x v="0"/>
    <s v="Miami"/>
    <m/>
  </r>
  <r>
    <x v="65"/>
    <s v="Sr. Analyst"/>
    <s v="Sales"/>
    <s v="Corporate"/>
    <s v="Female"/>
    <n v="38"/>
    <d v="2008-01-27T00:00:00"/>
    <n v="80024"/>
    <n v="0"/>
    <x v="0"/>
    <s v="Columbus"/>
    <m/>
  </r>
  <r>
    <x v="66"/>
    <s v="HRIS Analyst"/>
    <s v="Human Resources"/>
    <s v="Speciality Products"/>
    <s v="Female"/>
    <n v="41"/>
    <d v="2009-10-23T00:00:00"/>
    <n v="54415"/>
    <n v="0"/>
    <x v="0"/>
    <s v="Seattle"/>
    <d v="2014-01-22T00:00:00"/>
  </r>
  <r>
    <x v="67"/>
    <s v="Manager"/>
    <s v="Marketing"/>
    <s v="Research &amp; Development"/>
    <s v="Female"/>
    <n v="30"/>
    <d v="2016-04-24T00:00:00"/>
    <n v="120341"/>
    <n v="7.0000000000000007E-2"/>
    <x v="0"/>
    <s v="Seattle"/>
    <m/>
  </r>
  <r>
    <x v="68"/>
    <s v="Vice President"/>
    <s v="IT"/>
    <s v="Speciality Products"/>
    <s v="Female"/>
    <n v="43"/>
    <d v="2009-08-04T00:00:00"/>
    <n v="208415"/>
    <n v="0.35"/>
    <x v="0"/>
    <s v="Seattle"/>
    <m/>
  </r>
  <r>
    <x v="69"/>
    <s v="Cloud Infrastructure Architect"/>
    <s v="IT"/>
    <s v="Speciality Products"/>
    <s v="Female"/>
    <n v="32"/>
    <d v="2020-01-05T00:00:00"/>
    <n v="78844"/>
    <n v="0"/>
    <x v="0"/>
    <s v="Seattle"/>
    <m/>
  </r>
  <r>
    <x v="70"/>
    <s v="Field Engineer"/>
    <s v="Engineering"/>
    <s v="Manufacturing"/>
    <s v="Male"/>
    <n v="58"/>
    <d v="2002-05-23T00:00:00"/>
    <n v="76354"/>
    <n v="0"/>
    <x v="0"/>
    <s v="Phoenix"/>
    <d v="2021-09-26T00:00:00"/>
  </r>
  <r>
    <x v="71"/>
    <s v="Director"/>
    <s v="Finance"/>
    <s v="Speciality Products"/>
    <s v="Female"/>
    <n v="37"/>
    <d v="2019-01-28T00:00:00"/>
    <n v="165927"/>
    <n v="0.2"/>
    <x v="0"/>
    <s v="Phoenix"/>
    <m/>
  </r>
  <r>
    <x v="72"/>
    <s v="Manager"/>
    <s v="Accounting"/>
    <s v="Speciality Products"/>
    <s v="Female"/>
    <n v="38"/>
    <d v="2021-11-16T00:00:00"/>
    <n v="109812"/>
    <n v="0.09"/>
    <x v="2"/>
    <s v="Manaus"/>
    <m/>
  </r>
  <r>
    <x v="73"/>
    <s v="Controls Engineer"/>
    <s v="Engineering"/>
    <s v="Corporate"/>
    <s v="Male"/>
    <n v="55"/>
    <d v="1998-09-03T00:00:00"/>
    <n v="86299"/>
    <n v="0"/>
    <x v="0"/>
    <s v="Seattle"/>
    <m/>
  </r>
  <r>
    <x v="74"/>
    <s v="Vice President"/>
    <s v="Marketing"/>
    <s v="Research &amp; Development"/>
    <s v="Male"/>
    <n v="57"/>
    <d v="2003-07-26T00:00:00"/>
    <n v="206624"/>
    <n v="0.4"/>
    <x v="2"/>
    <s v="Sao Paulo"/>
    <m/>
  </r>
  <r>
    <x v="75"/>
    <s v="IT Coordinator"/>
    <s v="IT"/>
    <s v="Manufacturing"/>
    <s v="Male"/>
    <n v="36"/>
    <d v="2010-12-23T00:00:00"/>
    <n v="53215"/>
    <n v="0"/>
    <x v="2"/>
    <s v="Sao Paulo"/>
    <d v="2014-03-27T00:00:00"/>
  </r>
  <r>
    <x v="76"/>
    <s v="Test Engineer"/>
    <s v="Engineering"/>
    <s v="Research &amp; Development"/>
    <s v="Female"/>
    <n v="30"/>
    <d v="2017-05-22T00:00:00"/>
    <n v="86858"/>
    <n v="0"/>
    <x v="1"/>
    <s v="Chongqing"/>
    <d v="2017-10-08T00:00:00"/>
  </r>
  <r>
    <x v="77"/>
    <s v="Computer Systems Manager"/>
    <s v="IT"/>
    <s v="Manufacturing"/>
    <s v="Male"/>
    <n v="40"/>
    <d v="2007-07-02T00:00:00"/>
    <n v="93971"/>
    <n v="0.08"/>
    <x v="1"/>
    <s v="Chongqing"/>
    <m/>
  </r>
  <r>
    <x v="78"/>
    <s v="Analyst II"/>
    <s v="Finance"/>
    <s v="Corporate"/>
    <s v="Male"/>
    <n v="34"/>
    <d v="2015-06-27T00:00:00"/>
    <n v="57008"/>
    <n v="0"/>
    <x v="0"/>
    <s v="Phoenix"/>
    <m/>
  </r>
  <r>
    <x v="79"/>
    <s v="Sr. Manger"/>
    <s v="Finance"/>
    <s v="Manufacturing"/>
    <s v="Male"/>
    <n v="60"/>
    <d v="2015-09-23T00:00:00"/>
    <n v="141899"/>
    <n v="0.15"/>
    <x v="0"/>
    <s v="Phoenix"/>
    <m/>
  </r>
  <r>
    <x v="80"/>
    <s v="Analyst II"/>
    <s v="Marketing"/>
    <s v="Corporate"/>
    <s v="Male"/>
    <n v="41"/>
    <d v="2016-09-13T00:00:00"/>
    <n v="64847"/>
    <n v="0"/>
    <x v="0"/>
    <s v="Miami"/>
    <m/>
  </r>
  <r>
    <x v="81"/>
    <s v="Engineering Manager"/>
    <s v="Engineering"/>
    <s v="Research &amp; Development"/>
    <s v="Male"/>
    <n v="53"/>
    <d v="1992-04-08T00:00:00"/>
    <n v="116878"/>
    <n v="0.11"/>
    <x v="0"/>
    <s v="Miami"/>
    <m/>
  </r>
  <r>
    <x v="82"/>
    <s v="Quality Engineer"/>
    <s v="Engineering"/>
    <s v="Speciality Products"/>
    <s v="Male"/>
    <n v="45"/>
    <d v="2005-02-05T00:00:00"/>
    <n v="70505"/>
    <n v="0"/>
    <x v="0"/>
    <s v="Austin"/>
    <m/>
  </r>
  <r>
    <x v="83"/>
    <s v="Director"/>
    <s v="Engineering"/>
    <s v="Research &amp; Development"/>
    <s v="Female"/>
    <n v="30"/>
    <d v="2016-05-22T00:00:00"/>
    <n v="189702"/>
    <n v="0.28000000000000003"/>
    <x v="2"/>
    <s v="Manaus"/>
    <d v="2020-12-21T00:00:00"/>
  </r>
  <r>
    <x v="84"/>
    <s v="Director"/>
    <s v="Accounting"/>
    <s v="Speciality Products"/>
    <s v="Male"/>
    <n v="26"/>
    <d v="2020-07-28T00:00:00"/>
    <n v="180664"/>
    <n v="0.27"/>
    <x v="0"/>
    <s v="Chicago"/>
    <m/>
  </r>
  <r>
    <x v="85"/>
    <s v="Business Partner"/>
    <s v="Human Resources"/>
    <s v="Manufacturing"/>
    <s v="Female"/>
    <n v="45"/>
    <d v="2003-12-17T00:00:00"/>
    <n v="48345"/>
    <n v="0"/>
    <x v="1"/>
    <s v="Chengdu"/>
    <m/>
  </r>
  <r>
    <x v="86"/>
    <s v="Director"/>
    <s v="Human Resources"/>
    <s v="Manufacturing"/>
    <s v="Male"/>
    <n v="42"/>
    <d v="2014-01-16T00:00:00"/>
    <n v="152214"/>
    <n v="0.3"/>
    <x v="1"/>
    <s v="Beijing"/>
    <m/>
  </r>
  <r>
    <x v="87"/>
    <s v="Cloud Infrastructure Architect"/>
    <s v="IT"/>
    <s v="Corporate"/>
    <s v="Female"/>
    <n v="41"/>
    <d v="2009-04-28T00:00:00"/>
    <n v="69803"/>
    <n v="0"/>
    <x v="2"/>
    <s v="Manaus"/>
    <m/>
  </r>
  <r>
    <x v="88"/>
    <s v="Network Architect"/>
    <s v="IT"/>
    <s v="Corporate"/>
    <s v="Female"/>
    <n v="48"/>
    <d v="2019-07-04T00:00:00"/>
    <n v="76588"/>
    <n v="0"/>
    <x v="2"/>
    <s v="Rio de Janerio"/>
    <m/>
  </r>
  <r>
    <x v="89"/>
    <s v="Network Engineer"/>
    <s v="IT"/>
    <s v="Manufacturing"/>
    <s v="Male"/>
    <n v="29"/>
    <d v="2018-12-10T00:00:00"/>
    <n v="84596"/>
    <n v="0"/>
    <x v="0"/>
    <s v="Miami"/>
    <m/>
  </r>
  <r>
    <x v="90"/>
    <s v="Manager"/>
    <s v="Marketing"/>
    <s v="Research &amp; Development"/>
    <s v="Male"/>
    <n v="27"/>
    <d v="2018-09-25T00:00:00"/>
    <n v="114441"/>
    <n v="0.1"/>
    <x v="1"/>
    <s v="Chongqing"/>
    <d v="2019-12-22T00:00:00"/>
  </r>
  <r>
    <x v="91"/>
    <s v="Sr. Manger"/>
    <s v="Finance"/>
    <s v="Speciality Products"/>
    <s v="Female"/>
    <n v="33"/>
    <d v="2018-04-21T00:00:00"/>
    <n v="140402"/>
    <n v="0.15"/>
    <x v="1"/>
    <s v="Beijing"/>
    <m/>
  </r>
  <r>
    <x v="92"/>
    <s v="Analyst II"/>
    <s v="Finance"/>
    <s v="Corporate"/>
    <s v="Female"/>
    <n v="26"/>
    <d v="2019-04-23T00:00:00"/>
    <n v="59817"/>
    <n v="0"/>
    <x v="2"/>
    <s v="Sao Paulo"/>
    <m/>
  </r>
  <r>
    <x v="93"/>
    <s v="Account Representative"/>
    <s v="Sales"/>
    <s v="Manufacturing"/>
    <s v="Male"/>
    <n v="31"/>
    <d v="2017-07-22T00:00:00"/>
    <n v="55854"/>
    <n v="0"/>
    <x v="0"/>
    <s v="Austin"/>
    <m/>
  </r>
  <r>
    <x v="94"/>
    <s v="Sr. Business Partner"/>
    <s v="Human Resources"/>
    <s v="Research &amp; Development"/>
    <s v="Male"/>
    <n v="53"/>
    <d v="2002-11-16T00:00:00"/>
    <n v="95998"/>
    <n v="0"/>
    <x v="0"/>
    <s v="Seattle"/>
    <m/>
  </r>
  <r>
    <x v="95"/>
    <s v="Sr. Manger"/>
    <s v="Sales"/>
    <s v="Manufacturing"/>
    <s v="Female"/>
    <n v="34"/>
    <d v="2015-04-22T00:00:00"/>
    <n v="154941"/>
    <n v="0.13"/>
    <x v="0"/>
    <s v="Phoenix"/>
    <m/>
  </r>
  <r>
    <x v="96"/>
    <s v="Vice President"/>
    <s v="Finance"/>
    <s v="Speciality Products"/>
    <s v="Female"/>
    <n v="54"/>
    <d v="2011-07-10T00:00:00"/>
    <n v="247022"/>
    <n v="0.3"/>
    <x v="1"/>
    <s v="Beijing"/>
    <m/>
  </r>
  <r>
    <x v="97"/>
    <s v="Network Architect"/>
    <s v="IT"/>
    <s v="Manufacturing"/>
    <s v="Female"/>
    <n v="32"/>
    <d v="2021-10-05T00:00:00"/>
    <n v="88072"/>
    <n v="0"/>
    <x v="2"/>
    <s v="Sao Paulo"/>
    <m/>
  </r>
  <r>
    <x v="98"/>
    <s v="Computer Systems Manager"/>
    <s v="IT"/>
    <s v="Research &amp; Development"/>
    <s v="Male"/>
    <n v="28"/>
    <d v="2020-05-26T00:00:00"/>
    <n v="67925"/>
    <n v="0.08"/>
    <x v="1"/>
    <s v="Shanghai"/>
    <m/>
  </r>
  <r>
    <x v="99"/>
    <s v="Vice President"/>
    <s v="Sales"/>
    <s v="Manufacturing"/>
    <s v="Female"/>
    <n v="31"/>
    <d v="2020-08-20T00:00:00"/>
    <n v="219693"/>
    <n v="0.3"/>
    <x v="0"/>
    <s v="Austin"/>
    <m/>
  </r>
  <r>
    <x v="100"/>
    <s v="Test Engineer"/>
    <s v="Engineering"/>
    <s v="Research &amp; Development"/>
    <s v="Female"/>
    <n v="45"/>
    <d v="2013-04-22T00:00:00"/>
    <n v="61773"/>
    <n v="0"/>
    <x v="0"/>
    <s v="Seattle"/>
    <m/>
  </r>
  <r>
    <x v="101"/>
    <s v="Computer Systems Manager"/>
    <s v="IT"/>
    <s v="Speciality Products"/>
    <s v="Female"/>
    <n v="48"/>
    <d v="2007-01-09T00:00:00"/>
    <n v="74546"/>
    <n v="0.09"/>
    <x v="0"/>
    <s v="Seattle"/>
    <m/>
  </r>
  <r>
    <x v="102"/>
    <s v="Development Engineer"/>
    <s v="Engineering"/>
    <s v="Speciality Products"/>
    <s v="Male"/>
    <n v="56"/>
    <d v="2015-01-27T00:00:00"/>
    <n v="62575"/>
    <n v="0"/>
    <x v="0"/>
    <s v="Miami"/>
    <m/>
  </r>
  <r>
    <x v="103"/>
    <s v="Director"/>
    <s v="Human Resources"/>
    <s v="Corporate"/>
    <s v="Female"/>
    <n v="27"/>
    <d v="2021-02-23T00:00:00"/>
    <n v="199041"/>
    <n v="0.16"/>
    <x v="1"/>
    <s v="Beijing"/>
    <m/>
  </r>
  <r>
    <x v="104"/>
    <s v="Analyst II"/>
    <s v="Accounting"/>
    <s v="Speciality Products"/>
    <s v="Male"/>
    <n v="55"/>
    <d v="2007-04-05T00:00:00"/>
    <n v="52310"/>
    <n v="0"/>
    <x v="0"/>
    <s v="Miami"/>
    <d v="2018-10-12T00:00:00"/>
  </r>
  <r>
    <x v="105"/>
    <s v="Sr. Manger"/>
    <s v="Finance"/>
    <s v="Speciality Products"/>
    <s v="Male"/>
    <n v="64"/>
    <d v="2013-06-29T00:00:00"/>
    <n v="159571"/>
    <n v="0.1"/>
    <x v="0"/>
    <s v="Columbus"/>
    <m/>
  </r>
  <r>
    <x v="106"/>
    <s v="Field Engineer"/>
    <s v="Engineering"/>
    <s v="Research &amp; Development"/>
    <s v="Female"/>
    <n v="50"/>
    <d v="1997-10-23T00:00:00"/>
    <n v="91763"/>
    <n v="0"/>
    <x v="0"/>
    <s v="Austin"/>
    <m/>
  </r>
  <r>
    <x v="107"/>
    <s v="Development Engineer"/>
    <s v="Engineering"/>
    <s v="Corporate"/>
    <s v="Female"/>
    <n v="51"/>
    <d v="1995-12-22T00:00:00"/>
    <n v="96475"/>
    <n v="0"/>
    <x v="0"/>
    <s v="Austin"/>
    <m/>
  </r>
  <r>
    <x v="108"/>
    <s v="Controls Engineer"/>
    <s v="Engineering"/>
    <s v="Manufacturing"/>
    <s v="Male"/>
    <n v="36"/>
    <d v="2016-12-02T00:00:00"/>
    <n v="113781"/>
    <n v="0"/>
    <x v="0"/>
    <s v="Columbus"/>
    <m/>
  </r>
  <r>
    <x v="109"/>
    <s v="Director"/>
    <s v="Finance"/>
    <s v="Research &amp; Development"/>
    <s v="Male"/>
    <n v="42"/>
    <d v="2003-01-15T00:00:00"/>
    <n v="166599"/>
    <n v="0.26"/>
    <x v="0"/>
    <s v="Seattle"/>
    <m/>
  </r>
  <r>
    <x v="110"/>
    <s v="Sr. Account Representative"/>
    <s v="Sales"/>
    <s v="Corporate"/>
    <s v="Female"/>
    <n v="41"/>
    <d v="2005-02-15T00:00:00"/>
    <n v="95372"/>
    <n v="0"/>
    <x v="1"/>
    <s v="Shanghai"/>
    <m/>
  </r>
  <r>
    <x v="111"/>
    <s v="Director"/>
    <s v="IT"/>
    <s v="Research &amp; Development"/>
    <s v="Female"/>
    <n v="29"/>
    <d v="2020-08-09T00:00:00"/>
    <n v="161203"/>
    <n v="0.15"/>
    <x v="1"/>
    <s v="Chengdu"/>
    <m/>
  </r>
  <r>
    <x v="112"/>
    <s v="System Administrator "/>
    <s v="IT"/>
    <s v="Manufacturing"/>
    <s v="Female"/>
    <n v="44"/>
    <d v="2006-12-13T00:00:00"/>
    <n v="74738"/>
    <n v="0"/>
    <x v="0"/>
    <s v="Miami"/>
    <m/>
  </r>
  <r>
    <x v="113"/>
    <s v="Director"/>
    <s v="Sales"/>
    <s v="Research &amp; Development"/>
    <s v="Female"/>
    <n v="41"/>
    <d v="2018-08-10T00:00:00"/>
    <n v="171173"/>
    <n v="0.21"/>
    <x v="0"/>
    <s v="Columbus"/>
    <m/>
  </r>
  <r>
    <x v="114"/>
    <s v="Vice President"/>
    <s v="Sales"/>
    <s v="Corporate"/>
    <s v="Male"/>
    <n v="61"/>
    <d v="2019-09-24T00:00:00"/>
    <n v="201464"/>
    <n v="0.37"/>
    <x v="0"/>
    <s v="Chicago"/>
    <m/>
  </r>
  <r>
    <x v="115"/>
    <s v="Director"/>
    <s v="Human Resources"/>
    <s v="Corporate"/>
    <s v="Male"/>
    <n v="50"/>
    <d v="1998-07-22T00:00:00"/>
    <n v="174895"/>
    <n v="0.15"/>
    <x v="0"/>
    <s v="Chicago"/>
    <m/>
  </r>
  <r>
    <x v="116"/>
    <s v="Sr. Manger"/>
    <s v="IT"/>
    <s v="Manufacturing"/>
    <s v="Female"/>
    <n v="49"/>
    <d v="2006-04-18T00:00:00"/>
    <n v="134486"/>
    <n v="0.14000000000000001"/>
    <x v="0"/>
    <s v="Austin"/>
    <m/>
  </r>
  <r>
    <x v="117"/>
    <s v="Sr. Analyst"/>
    <s v="Finance"/>
    <s v="Manufacturing"/>
    <s v="Female"/>
    <n v="60"/>
    <d v="2007-02-24T00:00:00"/>
    <n v="71699"/>
    <n v="0"/>
    <x v="2"/>
    <s v="Manaus"/>
    <m/>
  </r>
  <r>
    <x v="118"/>
    <s v="Sr. Analyst"/>
    <s v="Marketing"/>
    <s v="Corporate"/>
    <s v="Female"/>
    <n v="42"/>
    <d v="2021-01-02T00:00:00"/>
    <n v="94430"/>
    <n v="0"/>
    <x v="0"/>
    <s v="Seattle"/>
    <m/>
  </r>
  <r>
    <x v="119"/>
    <s v="Manager"/>
    <s v="Finance"/>
    <s v="Corporate"/>
    <s v="Male"/>
    <n v="39"/>
    <d v="2010-01-14T00:00:00"/>
    <n v="103504"/>
    <n v="7.0000000000000007E-2"/>
    <x v="1"/>
    <s v="Chengdu"/>
    <m/>
  </r>
  <r>
    <x v="120"/>
    <s v="Enterprise Architect"/>
    <s v="IT"/>
    <s v="Manufacturing"/>
    <s v="Female"/>
    <n v="55"/>
    <d v="2005-08-09T00:00:00"/>
    <n v="92771"/>
    <n v="0"/>
    <x v="0"/>
    <s v="Miami"/>
    <m/>
  </r>
  <r>
    <x v="121"/>
    <s v="Analyst II"/>
    <s v="Finance"/>
    <s v="Speciality Products"/>
    <s v="Female"/>
    <n v="39"/>
    <d v="2006-04-06T00:00:00"/>
    <n v="71531"/>
    <n v="0"/>
    <x v="0"/>
    <s v="Columbus"/>
    <m/>
  </r>
  <r>
    <x v="122"/>
    <s v="Cloud Infrastructure Architect"/>
    <s v="IT"/>
    <s v="Speciality Products"/>
    <s v="Male"/>
    <n v="28"/>
    <d v="2019-03-06T00:00:00"/>
    <n v="90304"/>
    <n v="0"/>
    <x v="0"/>
    <s v="Chicago"/>
    <m/>
  </r>
  <r>
    <x v="123"/>
    <s v="Manager"/>
    <s v="Marketing"/>
    <s v="Manufacturing"/>
    <s v="Female"/>
    <n v="65"/>
    <d v="2011-09-07T00:00:00"/>
    <n v="104903"/>
    <n v="0.1"/>
    <x v="0"/>
    <s v="Columbus"/>
    <m/>
  </r>
  <r>
    <x v="124"/>
    <s v="Analyst"/>
    <s v="Finance"/>
    <s v="Corporate"/>
    <s v="Female"/>
    <n v="52"/>
    <d v="2019-02-19T00:00:00"/>
    <n v="55859"/>
    <n v="0"/>
    <x v="1"/>
    <s v="Beijing"/>
    <m/>
  </r>
  <r>
    <x v="125"/>
    <s v="Operations Engineer"/>
    <s v="Engineering"/>
    <s v="Corporate"/>
    <s v="Female"/>
    <n v="62"/>
    <d v="2006-10-12T00:00:00"/>
    <n v="79785"/>
    <n v="0"/>
    <x v="0"/>
    <s v="Austin"/>
    <m/>
  </r>
  <r>
    <x v="126"/>
    <s v="Sr. Analyst"/>
    <s v="Marketing"/>
    <s v="Corporate"/>
    <s v="Female"/>
    <n v="39"/>
    <d v="2007-11-05T00:00:00"/>
    <n v="99017"/>
    <n v="0"/>
    <x v="1"/>
    <s v="Beijing"/>
    <m/>
  </r>
  <r>
    <x v="127"/>
    <s v="Systems Analyst"/>
    <s v="IT"/>
    <s v="Manufacturing"/>
    <s v="Female"/>
    <n v="63"/>
    <d v="1992-04-01T00:00:00"/>
    <n v="53809"/>
    <n v="0"/>
    <x v="0"/>
    <s v="Phoenix"/>
    <m/>
  </r>
  <r>
    <x v="128"/>
    <s v="Field Engineer"/>
    <s v="Engineering"/>
    <s v="Speciality Products"/>
    <s v="Male"/>
    <n v="27"/>
    <d v="2020-04-16T00:00:00"/>
    <n v="71864"/>
    <n v="0"/>
    <x v="1"/>
    <s v="Chengdu"/>
    <m/>
  </r>
  <r>
    <x v="129"/>
    <s v="Vice President"/>
    <s v="Finance"/>
    <s v="Corporate"/>
    <s v="Female"/>
    <n v="37"/>
    <d v="2011-12-06T00:00:00"/>
    <n v="225558"/>
    <n v="0.33"/>
    <x v="1"/>
    <s v="Shanghai"/>
    <m/>
  </r>
  <r>
    <x v="130"/>
    <s v="Sr. Manger"/>
    <s v="IT"/>
    <s v="Manufacturing"/>
    <s v="Male"/>
    <n v="37"/>
    <d v="2014-02-25T00:00:00"/>
    <n v="128984"/>
    <n v="0.12"/>
    <x v="0"/>
    <s v="Miami"/>
    <d v="2021-05-01T00:00:00"/>
  </r>
  <r>
    <x v="131"/>
    <s v="Field Engineer"/>
    <s v="Engineering"/>
    <s v="Speciality Products"/>
    <s v="Male"/>
    <n v="46"/>
    <d v="1999-06-20T00:00:00"/>
    <n v="96997"/>
    <n v="0"/>
    <x v="2"/>
    <s v="Sao Paulo"/>
    <m/>
  </r>
  <r>
    <x v="132"/>
    <s v="Director"/>
    <s v="Human Resources"/>
    <s v="Manufacturing"/>
    <s v="Female"/>
    <n v="54"/>
    <d v="2018-01-22T00:00:00"/>
    <n v="176294"/>
    <n v="0.28000000000000003"/>
    <x v="0"/>
    <s v="Austin"/>
    <m/>
  </r>
  <r>
    <x v="133"/>
    <s v="Analyst"/>
    <s v="Sales"/>
    <s v="Research &amp; Development"/>
    <s v="Female"/>
    <n v="30"/>
    <d v="2021-02-14T00:00:00"/>
    <n v="48340"/>
    <n v="0"/>
    <x v="1"/>
    <s v="Beijing"/>
    <m/>
  </r>
  <r>
    <x v="134"/>
    <s v="Vice President"/>
    <s v="Engineering"/>
    <s v="Corporate"/>
    <s v="Female"/>
    <n v="28"/>
    <d v="2017-07-06T00:00:00"/>
    <n v="240488"/>
    <n v="0.4"/>
    <x v="2"/>
    <s v="Rio de Janerio"/>
    <m/>
  </r>
  <r>
    <x v="135"/>
    <s v="Enterprise Architect"/>
    <s v="IT"/>
    <s v="Manufacturing"/>
    <s v="Male"/>
    <n v="40"/>
    <d v="2011-01-22T00:00:00"/>
    <n v="97339"/>
    <n v="0"/>
    <x v="0"/>
    <s v="Austin"/>
    <m/>
  </r>
  <r>
    <x v="136"/>
    <s v="Vice President"/>
    <s v="Human Resources"/>
    <s v="Manufacturing"/>
    <s v="Female"/>
    <n v="49"/>
    <d v="2003-02-28T00:00:00"/>
    <n v="211291"/>
    <n v="0.37"/>
    <x v="1"/>
    <s v="Chongqing"/>
    <m/>
  </r>
  <r>
    <x v="137"/>
    <s v="Vice President"/>
    <s v="Sales"/>
    <s v="Research &amp; Development"/>
    <s v="Male"/>
    <n v="39"/>
    <d v="2011-08-23T00:00:00"/>
    <n v="249506"/>
    <n v="0.3"/>
    <x v="2"/>
    <s v="Rio de Janerio"/>
    <m/>
  </r>
  <r>
    <x v="138"/>
    <s v="Quality Engineer"/>
    <s v="Engineering"/>
    <s v="Speciality Products"/>
    <s v="Male"/>
    <n v="61"/>
    <d v="2002-11-22T00:00:00"/>
    <n v="80950"/>
    <n v="0"/>
    <x v="1"/>
    <s v="Chongqing"/>
    <m/>
  </r>
  <r>
    <x v="139"/>
    <s v="Automation Engineer"/>
    <s v="Engineering"/>
    <s v="Research &amp; Development"/>
    <s v="Female"/>
    <n v="46"/>
    <d v="2021-01-10T00:00:00"/>
    <n v="86538"/>
    <n v="0"/>
    <x v="1"/>
    <s v="Chengdu"/>
    <m/>
  </r>
  <r>
    <x v="140"/>
    <s v="Sr. Analyst"/>
    <s v="Marketing"/>
    <s v="Speciality Products"/>
    <s v="Female"/>
    <n v="35"/>
    <d v="2019-09-07T00:00:00"/>
    <n v="70992"/>
    <n v="0"/>
    <x v="0"/>
    <s v="Austin"/>
    <m/>
  </r>
  <r>
    <x v="141"/>
    <s v="Vice President"/>
    <s v="Engineering"/>
    <s v="Corporate"/>
    <s v="Male"/>
    <n v="33"/>
    <d v="2015-06-18T00:00:00"/>
    <n v="205314"/>
    <n v="0.3"/>
    <x v="0"/>
    <s v="Columbus"/>
    <m/>
  </r>
  <r>
    <x v="142"/>
    <s v="Vice President"/>
    <s v="Human Resources"/>
    <s v="Corporate"/>
    <s v="Female"/>
    <n v="61"/>
    <d v="2017-03-10T00:00:00"/>
    <n v="196951"/>
    <n v="0.33"/>
    <x v="1"/>
    <s v="Beijing"/>
    <m/>
  </r>
  <r>
    <x v="143"/>
    <s v="Network Engineer"/>
    <s v="IT"/>
    <s v="Speciality Products"/>
    <s v="Male"/>
    <n v="45"/>
    <d v="2005-09-18T00:00:00"/>
    <n v="67686"/>
    <n v="0"/>
    <x v="1"/>
    <s v="Beijing"/>
    <m/>
  </r>
  <r>
    <x v="144"/>
    <s v="Technical Architect"/>
    <s v="IT"/>
    <s v="Research &amp; Development"/>
    <s v="Male"/>
    <n v="51"/>
    <d v="2008-04-15T00:00:00"/>
    <n v="86431"/>
    <n v="0"/>
    <x v="0"/>
    <s v="Columbus"/>
    <m/>
  </r>
  <r>
    <x v="145"/>
    <s v="Manager"/>
    <s v="Human Resources"/>
    <s v="Manufacturing"/>
    <s v="Male"/>
    <n v="55"/>
    <d v="1995-11-16T00:00:00"/>
    <n v="125936"/>
    <n v="0.08"/>
    <x v="1"/>
    <s v="Chongqing"/>
    <m/>
  </r>
  <r>
    <x v="146"/>
    <s v="Sr. Manger"/>
    <s v="Sales"/>
    <s v="Corporate"/>
    <s v="Female"/>
    <n v="46"/>
    <d v="2013-07-18T00:00:00"/>
    <n v="149712"/>
    <n v="0.14000000000000001"/>
    <x v="0"/>
    <s v="Columbus"/>
    <m/>
  </r>
  <r>
    <x v="147"/>
    <s v="Field Engineer"/>
    <s v="Engineering"/>
    <s v="Speciality Products"/>
    <s v="Male"/>
    <n v="30"/>
    <d v="2021-10-02T00:00:00"/>
    <n v="88758"/>
    <n v="0"/>
    <x v="0"/>
    <s v="Seattle"/>
    <m/>
  </r>
  <r>
    <x v="148"/>
    <s v="Solutions Architect"/>
    <s v="IT"/>
    <s v="Research &amp; Development"/>
    <s v="Male"/>
    <n v="54"/>
    <d v="2013-07-13T00:00:00"/>
    <n v="83639"/>
    <n v="0"/>
    <x v="1"/>
    <s v="Beijing"/>
    <m/>
  </r>
  <r>
    <x v="149"/>
    <s v="Network Architect"/>
    <s v="IT"/>
    <s v="Research &amp; Development"/>
    <s v="Female"/>
    <n v="54"/>
    <d v="1998-05-18T00:00:00"/>
    <n v="68268"/>
    <n v="0"/>
    <x v="0"/>
    <s v="Phoenix"/>
    <m/>
  </r>
  <r>
    <x v="150"/>
    <s v="Field Engineer"/>
    <s v="Engineering"/>
    <s v="Manufacturing"/>
    <s v="Male"/>
    <n v="45"/>
    <d v="2002-02-26T00:00:00"/>
    <n v="75819"/>
    <n v="0"/>
    <x v="2"/>
    <s v="Sao Paulo"/>
    <m/>
  </r>
  <r>
    <x v="151"/>
    <s v="Sr. Analyst"/>
    <s v="Sales"/>
    <s v="Speciality Products"/>
    <s v="Female"/>
    <n v="49"/>
    <d v="1996-05-15T00:00:00"/>
    <n v="86658"/>
    <n v="0"/>
    <x v="0"/>
    <s v="Phoenix"/>
    <m/>
  </r>
  <r>
    <x v="152"/>
    <s v="Analyst II"/>
    <s v="Finance"/>
    <s v="Research &amp; Development"/>
    <s v="Male"/>
    <n v="55"/>
    <d v="2014-03-16T00:00:00"/>
    <n v="74552"/>
    <n v="0"/>
    <x v="1"/>
    <s v="Chengdu"/>
    <m/>
  </r>
  <r>
    <x v="153"/>
    <s v="Enterprise Architect"/>
    <s v="IT"/>
    <s v="Manufacturing"/>
    <s v="Female"/>
    <n v="62"/>
    <d v="2009-03-15T00:00:00"/>
    <n v="82839"/>
    <n v="0"/>
    <x v="0"/>
    <s v="Miami"/>
    <m/>
  </r>
  <r>
    <x v="154"/>
    <s v="Network Architect"/>
    <s v="IT"/>
    <s v="Speciality Products"/>
    <s v="Female"/>
    <n v="28"/>
    <d v="2021-10-08T00:00:00"/>
    <n v="64475"/>
    <n v="0"/>
    <x v="0"/>
    <s v="Phoenix"/>
    <m/>
  </r>
  <r>
    <x v="155"/>
    <s v="Network Architect"/>
    <s v="IT"/>
    <s v="Manufacturing"/>
    <s v="Male"/>
    <n v="33"/>
    <d v="2020-07-24T00:00:00"/>
    <n v="69453"/>
    <n v="0"/>
    <x v="1"/>
    <s v="Chengdu"/>
    <m/>
  </r>
  <r>
    <x v="156"/>
    <s v="Manager"/>
    <s v="IT"/>
    <s v="Corporate"/>
    <s v="Male"/>
    <n v="32"/>
    <d v="2014-01-03T00:00:00"/>
    <n v="127148"/>
    <n v="0.1"/>
    <x v="0"/>
    <s v="Miami"/>
    <m/>
  </r>
  <r>
    <x v="157"/>
    <s v="Vice President"/>
    <s v="Finance"/>
    <s v="Speciality Products"/>
    <s v="Female"/>
    <n v="32"/>
    <d v="2018-01-02T00:00:00"/>
    <n v="190253"/>
    <n v="0.33"/>
    <x v="0"/>
    <s v="Austin"/>
    <m/>
  </r>
  <r>
    <x v="158"/>
    <s v="Manager"/>
    <s v="Accounting"/>
    <s v="Research &amp; Development"/>
    <s v="Male"/>
    <n v="55"/>
    <d v="2000-04-28T00:00:00"/>
    <n v="115798"/>
    <n v="0.05"/>
    <x v="0"/>
    <s v="Miami"/>
    <m/>
  </r>
  <r>
    <x v="159"/>
    <s v="Sr. Business Partner"/>
    <s v="Human Resources"/>
    <s v="Research &amp; Development"/>
    <s v="Female"/>
    <n v="58"/>
    <d v="1994-08-21T00:00:00"/>
    <n v="93102"/>
    <n v="0"/>
    <x v="0"/>
    <s v="Seattle"/>
    <d v="2013-12-13T00:00:00"/>
  </r>
  <r>
    <x v="160"/>
    <s v="Engineering Manager"/>
    <s v="Engineering"/>
    <s v="Speciality Products"/>
    <s v="Male"/>
    <n v="34"/>
    <d v="2017-11-16T00:00:00"/>
    <n v="110054"/>
    <n v="0.15"/>
    <x v="0"/>
    <s v="Miami"/>
    <m/>
  </r>
  <r>
    <x v="161"/>
    <s v="Quality Engineer"/>
    <s v="Engineering"/>
    <s v="Research &amp; Development"/>
    <s v="Female"/>
    <n v="27"/>
    <d v="2021-01-28T00:00:00"/>
    <n v="95786"/>
    <n v="0"/>
    <x v="0"/>
    <s v="Chicago"/>
    <m/>
  </r>
  <r>
    <x v="162"/>
    <s v="Sr. Analyst"/>
    <s v="Sales"/>
    <s v="Speciality Products"/>
    <s v="Male"/>
    <n v="61"/>
    <d v="2017-05-03T00:00:00"/>
    <n v="90855"/>
    <n v="0"/>
    <x v="2"/>
    <s v="Sao Paulo"/>
    <m/>
  </r>
  <r>
    <x v="163"/>
    <s v="Enterprise Architect"/>
    <s v="IT"/>
    <s v="Manufacturing"/>
    <s v="Male"/>
    <n v="47"/>
    <d v="1999-03-14T00:00:00"/>
    <n v="92897"/>
    <n v="0"/>
    <x v="2"/>
    <s v="Sao Paulo"/>
    <m/>
  </r>
  <r>
    <x v="164"/>
    <s v="Vice President"/>
    <s v="Marketing"/>
    <s v="Speciality Products"/>
    <s v="Male"/>
    <n v="40"/>
    <d v="2009-02-28T00:00:00"/>
    <n v="242919"/>
    <n v="0.31"/>
    <x v="1"/>
    <s v="Chongqing"/>
    <m/>
  </r>
  <r>
    <x v="165"/>
    <s v="Director"/>
    <s v="Engineering"/>
    <s v="Speciality Products"/>
    <s v="Male"/>
    <n v="30"/>
    <d v="2018-05-20T00:00:00"/>
    <n v="184368"/>
    <n v="0.28999999999999998"/>
    <x v="0"/>
    <s v="Austin"/>
    <m/>
  </r>
  <r>
    <x v="166"/>
    <s v="Sr. Manger"/>
    <s v="Finance"/>
    <s v="Corporate"/>
    <s v="Male"/>
    <n v="45"/>
    <d v="2021-12-24T00:00:00"/>
    <n v="144754"/>
    <n v="0.15"/>
    <x v="0"/>
    <s v="Phoenix"/>
    <m/>
  </r>
  <r>
    <x v="167"/>
    <s v="Sr. Account Representative"/>
    <s v="Sales"/>
    <s v="Research &amp; Development"/>
    <s v="Female"/>
    <n v="30"/>
    <d v="2016-12-18T00:00:00"/>
    <n v="89458"/>
    <n v="0"/>
    <x v="0"/>
    <s v="Austin"/>
    <m/>
  </r>
  <r>
    <x v="168"/>
    <s v="Vice President"/>
    <s v="Accounting"/>
    <s v="Corporate"/>
    <s v="Female"/>
    <n v="56"/>
    <d v="2014-03-16T00:00:00"/>
    <n v="190815"/>
    <n v="0.4"/>
    <x v="0"/>
    <s v="Austin"/>
    <m/>
  </r>
  <r>
    <x v="169"/>
    <s v="Sr. Manger"/>
    <s v="Sales"/>
    <s v="Research &amp; Development"/>
    <s v="Female"/>
    <n v="62"/>
    <d v="1999-08-02T00:00:00"/>
    <n v="137995"/>
    <n v="0.14000000000000001"/>
    <x v="0"/>
    <s v="Austin"/>
    <m/>
  </r>
  <r>
    <x v="170"/>
    <s v="Sr. Business Partner"/>
    <s v="Human Resources"/>
    <s v="Manufacturing"/>
    <s v="Female"/>
    <n v="45"/>
    <d v="2007-12-21T00:00:00"/>
    <n v="93840"/>
    <n v="0"/>
    <x v="2"/>
    <s v="Manaus"/>
    <m/>
  </r>
  <r>
    <x v="171"/>
    <s v="Technical Architect"/>
    <s v="IT"/>
    <s v="Research &amp; Development"/>
    <s v="Male"/>
    <n v="46"/>
    <d v="2021-10-26T00:00:00"/>
    <n v="94790"/>
    <n v="0"/>
    <x v="1"/>
    <s v="Chongqing"/>
    <m/>
  </r>
  <r>
    <x v="172"/>
    <s v="Vice President"/>
    <s v="Human Resources"/>
    <s v="Research &amp; Development"/>
    <s v="Male"/>
    <n v="48"/>
    <d v="2014-03-08T00:00:00"/>
    <n v="197367"/>
    <n v="0.39"/>
    <x v="0"/>
    <s v="Austin"/>
    <m/>
  </r>
  <r>
    <x v="173"/>
    <s v="Director"/>
    <s v="Accounting"/>
    <s v="Manufacturing"/>
    <s v="Female"/>
    <n v="27"/>
    <d v="2018-06-25T00:00:00"/>
    <n v="174097"/>
    <n v="0.21"/>
    <x v="0"/>
    <s v="Phoenix"/>
    <m/>
  </r>
  <r>
    <x v="174"/>
    <s v="Manager"/>
    <s v="IT"/>
    <s v="Speciality Products"/>
    <s v="Male"/>
    <n v="53"/>
    <d v="2006-10-31T00:00:00"/>
    <n v="120128"/>
    <n v="0.1"/>
    <x v="0"/>
    <s v="Austin"/>
    <m/>
  </r>
  <r>
    <x v="175"/>
    <s v="Manager"/>
    <s v="Marketing"/>
    <s v="Manufacturing"/>
    <s v="Female"/>
    <n v="59"/>
    <d v="2007-04-25T00:00:00"/>
    <n v="129708"/>
    <n v="0.05"/>
    <x v="0"/>
    <s v="Miami"/>
    <m/>
  </r>
  <r>
    <x v="176"/>
    <s v="Manager"/>
    <s v="Marketing"/>
    <s v="Research &amp; Development"/>
    <s v="Male"/>
    <n v="55"/>
    <d v="1994-09-18T00:00:00"/>
    <n v="102270"/>
    <n v="0.1"/>
    <x v="0"/>
    <s v="Chicago"/>
    <m/>
  </r>
  <r>
    <x v="177"/>
    <s v="Vice President"/>
    <s v="Finance"/>
    <s v="Speciality Products"/>
    <s v="Female"/>
    <n v="43"/>
    <d v="2005-07-31T00:00:00"/>
    <n v="249686"/>
    <n v="0.31"/>
    <x v="1"/>
    <s v="Chongqing"/>
    <m/>
  </r>
  <r>
    <x v="178"/>
    <s v="Analyst"/>
    <s v="Finance"/>
    <s v="Manufacturing"/>
    <s v="Female"/>
    <n v="55"/>
    <d v="2002-03-28T00:00:00"/>
    <n v="50475"/>
    <n v="0"/>
    <x v="0"/>
    <s v="Columbus"/>
    <m/>
  </r>
  <r>
    <x v="179"/>
    <s v="Manager"/>
    <s v="Marketing"/>
    <s v="Research &amp; Development"/>
    <s v="Male"/>
    <n v="51"/>
    <d v="2020-07-02T00:00:00"/>
    <n v="100099"/>
    <n v="0.08"/>
    <x v="0"/>
    <s v="Miami"/>
    <m/>
  </r>
  <r>
    <x v="180"/>
    <s v="IT Coordinator"/>
    <s v="IT"/>
    <s v="Manufacturing"/>
    <s v="Female"/>
    <n v="54"/>
    <d v="2016-12-27T00:00:00"/>
    <n v="41673"/>
    <n v="0"/>
    <x v="0"/>
    <s v="Miami"/>
    <m/>
  </r>
  <r>
    <x v="181"/>
    <s v="Sr. Analyst"/>
    <s v="Marketing"/>
    <s v="Speciality Products"/>
    <s v="Female"/>
    <n v="47"/>
    <d v="2017-07-12T00:00:00"/>
    <n v="70996"/>
    <n v="0"/>
    <x v="1"/>
    <s v="Chengdu"/>
    <m/>
  </r>
  <r>
    <x v="182"/>
    <s v="Analyst"/>
    <s v="Marketing"/>
    <s v="Corporate"/>
    <s v="Male"/>
    <n v="55"/>
    <d v="2004-12-07T00:00:00"/>
    <n v="40752"/>
    <n v="0"/>
    <x v="0"/>
    <s v="Phoenix"/>
    <m/>
  </r>
  <r>
    <x v="183"/>
    <s v="Network Engineer"/>
    <s v="IT"/>
    <s v="Manufacturing"/>
    <s v="Female"/>
    <n v="50"/>
    <d v="2001-01-23T00:00:00"/>
    <n v="97537"/>
    <n v="0"/>
    <x v="1"/>
    <s v="Chengdu"/>
    <m/>
  </r>
  <r>
    <x v="184"/>
    <s v="IT Systems Architect"/>
    <s v="IT"/>
    <s v="Research &amp; Development"/>
    <s v="Male"/>
    <n v="31"/>
    <d v="2020-09-12T00:00:00"/>
    <n v="96567"/>
    <n v="0"/>
    <x v="1"/>
    <s v="Shanghai"/>
    <m/>
  </r>
  <r>
    <x v="185"/>
    <s v="Systems Analyst"/>
    <s v="IT"/>
    <s v="Speciality Products"/>
    <s v="Male"/>
    <n v="47"/>
    <d v="1999-03-10T00:00:00"/>
    <n v="49404"/>
    <n v="0"/>
    <x v="1"/>
    <s v="Beijing"/>
    <m/>
  </r>
  <r>
    <x v="186"/>
    <s v="IT Systems Architect"/>
    <s v="IT"/>
    <s v="Research &amp; Development"/>
    <s v="Male"/>
    <n v="29"/>
    <d v="2019-10-15T00:00:00"/>
    <n v="66819"/>
    <n v="0"/>
    <x v="2"/>
    <s v="Rio de Janerio"/>
    <m/>
  </r>
  <r>
    <x v="187"/>
    <s v="Analyst"/>
    <s v="Marketing"/>
    <s v="Speciality Products"/>
    <s v="Male"/>
    <n v="38"/>
    <d v="2016-05-02T00:00:00"/>
    <n v="50784"/>
    <n v="0"/>
    <x v="2"/>
    <s v="Rio de Janerio"/>
    <m/>
  </r>
  <r>
    <x v="188"/>
    <s v="Sr. Manger"/>
    <s v="Human Resources"/>
    <s v="Research &amp; Development"/>
    <s v="Male"/>
    <n v="29"/>
    <d v="2019-05-09T00:00:00"/>
    <n v="125828"/>
    <n v="0.15"/>
    <x v="2"/>
    <s v="Sao Paulo"/>
    <m/>
  </r>
  <r>
    <x v="189"/>
    <s v="Sr. Business Partner"/>
    <s v="Human Resources"/>
    <s v="Manufacturing"/>
    <s v="Male"/>
    <n v="33"/>
    <d v="2017-08-04T00:00:00"/>
    <n v="92610"/>
    <n v="0"/>
    <x v="0"/>
    <s v="Columbus"/>
    <m/>
  </r>
  <r>
    <x v="190"/>
    <s v="Sr. Manger"/>
    <s v="Sales"/>
    <s v="Speciality Products"/>
    <s v="Male"/>
    <n v="50"/>
    <d v="2003-03-25T00:00:00"/>
    <n v="123405"/>
    <n v="0.13"/>
    <x v="0"/>
    <s v="Columbus"/>
    <m/>
  </r>
  <r>
    <x v="191"/>
    <s v="Account Representative"/>
    <s v="Sales"/>
    <s v="Manufacturing"/>
    <s v="Female"/>
    <n v="46"/>
    <d v="2004-03-20T00:00:00"/>
    <n v="73004"/>
    <n v="0"/>
    <x v="1"/>
    <s v="Beijing"/>
    <m/>
  </r>
  <r>
    <x v="192"/>
    <s v="Engineering Manager"/>
    <s v="Engineering"/>
    <s v="Corporate"/>
    <s v="Male"/>
    <n v="57"/>
    <d v="1999-04-25T00:00:00"/>
    <n v="95061"/>
    <n v="0.1"/>
    <x v="1"/>
    <s v="Shanghai"/>
    <m/>
  </r>
  <r>
    <x v="193"/>
    <s v="Director"/>
    <s v="Sales"/>
    <s v="Corporate"/>
    <s v="Female"/>
    <n v="49"/>
    <d v="1998-04-02T00:00:00"/>
    <n v="160832"/>
    <n v="0.3"/>
    <x v="0"/>
    <s v="Phoenix"/>
    <m/>
  </r>
  <r>
    <x v="194"/>
    <s v="Service Desk Analyst"/>
    <s v="IT"/>
    <s v="Manufacturing"/>
    <s v="Male"/>
    <n v="54"/>
    <d v="2010-12-28T00:00:00"/>
    <n v="64417"/>
    <n v="0"/>
    <x v="0"/>
    <s v="Columbus"/>
    <m/>
  </r>
  <r>
    <x v="195"/>
    <s v="Manager"/>
    <s v="Sales"/>
    <s v="Corporate"/>
    <s v="Male"/>
    <n v="28"/>
    <d v="2021-03-19T00:00:00"/>
    <n v="127543"/>
    <n v="0.06"/>
    <x v="1"/>
    <s v="Shanghai"/>
    <m/>
  </r>
  <r>
    <x v="196"/>
    <s v="Analyst"/>
    <s v="Marketing"/>
    <s v="Manufacturing"/>
    <s v="Male"/>
    <n v="30"/>
    <d v="2018-06-21T00:00:00"/>
    <n v="56154"/>
    <n v="0"/>
    <x v="2"/>
    <s v="Sao Paulo"/>
    <m/>
  </r>
  <r>
    <x v="197"/>
    <s v="Vice President"/>
    <s v="Sales"/>
    <s v="Manufacturing"/>
    <s v="Female"/>
    <n v="36"/>
    <d v="2014-02-22T00:00:00"/>
    <n v="218530"/>
    <n v="0.3"/>
    <x v="1"/>
    <s v="Shanghai"/>
    <m/>
  </r>
  <r>
    <x v="198"/>
    <s v="Service Desk Analyst"/>
    <s v="IT"/>
    <s v="Manufacturing"/>
    <s v="Female"/>
    <n v="36"/>
    <d v="2019-12-19T00:00:00"/>
    <n v="91954"/>
    <n v="0"/>
    <x v="0"/>
    <s v="Columbus"/>
    <m/>
  </r>
  <r>
    <x v="199"/>
    <s v="Vice President"/>
    <s v="Marketing"/>
    <s v="Corporate"/>
    <s v="Female"/>
    <n v="30"/>
    <d v="2016-09-21T00:00:00"/>
    <n v="221217"/>
    <n v="0.32"/>
    <x v="0"/>
    <s v="Columbus"/>
    <d v="2017-09-25T00:00:00"/>
  </r>
  <r>
    <x v="200"/>
    <s v="System Administrator "/>
    <s v="IT"/>
    <s v="Manufacturing"/>
    <s v="Male"/>
    <n v="29"/>
    <d v="2017-05-11T00:00:00"/>
    <n v="87536"/>
    <n v="0"/>
    <x v="0"/>
    <s v="Seattle"/>
    <m/>
  </r>
  <r>
    <x v="201"/>
    <s v="Analyst"/>
    <s v="Sales"/>
    <s v="Corporate"/>
    <s v="Female"/>
    <n v="47"/>
    <d v="2015-06-09T00:00:00"/>
    <n v="41429"/>
    <n v="0"/>
    <x v="0"/>
    <s v="Seattle"/>
    <m/>
  </r>
  <r>
    <x v="202"/>
    <s v="Vice President"/>
    <s v="Engineering"/>
    <s v="Manufacturing"/>
    <s v="Male"/>
    <n v="35"/>
    <d v="2011-10-10T00:00:00"/>
    <n v="245482"/>
    <n v="0.39"/>
    <x v="0"/>
    <s v="Seattle"/>
    <m/>
  </r>
  <r>
    <x v="203"/>
    <s v="Development Engineer"/>
    <s v="Engineering"/>
    <s v="Manufacturing"/>
    <s v="Female"/>
    <n v="25"/>
    <d v="2020-01-20T00:00:00"/>
    <n v="71359"/>
    <n v="0"/>
    <x v="0"/>
    <s v="Phoenix"/>
    <m/>
  </r>
  <r>
    <x v="204"/>
    <s v="Director"/>
    <s v="Engineering"/>
    <s v="Speciality Products"/>
    <s v="Male"/>
    <n v="45"/>
    <d v="2014-08-28T00:00:00"/>
    <n v="183161"/>
    <n v="0.22"/>
    <x v="0"/>
    <s v="Miami"/>
    <m/>
  </r>
  <r>
    <x v="205"/>
    <s v="Network Administrator"/>
    <s v="IT"/>
    <s v="Corporate"/>
    <s v="Male"/>
    <n v="58"/>
    <d v="1993-07-26T00:00:00"/>
    <n v="69260"/>
    <n v="0"/>
    <x v="0"/>
    <s v="Phoenix"/>
    <m/>
  </r>
  <r>
    <x v="206"/>
    <s v="Operations Engineer"/>
    <s v="Engineering"/>
    <s v="Speciality Products"/>
    <s v="Male"/>
    <n v="51"/>
    <d v="1999-10-09T00:00:00"/>
    <n v="95639"/>
    <n v="0"/>
    <x v="0"/>
    <s v="Austin"/>
    <m/>
  </r>
  <r>
    <x v="207"/>
    <s v="Manager"/>
    <s v="Human Resources"/>
    <s v="Research &amp; Development"/>
    <s v="Male"/>
    <n v="48"/>
    <d v="2004-06-30T00:00:00"/>
    <n v="120660"/>
    <n v="7.0000000000000007E-2"/>
    <x v="1"/>
    <s v="Chengdu"/>
    <m/>
  </r>
  <r>
    <x v="208"/>
    <s v="Sr. Analyst"/>
    <s v="Sales"/>
    <s v="Corporate"/>
    <s v="Male"/>
    <n v="36"/>
    <d v="2021-12-26T00:00:00"/>
    <n v="75119"/>
    <n v="0"/>
    <x v="0"/>
    <s v="Chicago"/>
    <m/>
  </r>
  <r>
    <x v="209"/>
    <s v="Vice President"/>
    <s v="Accounting"/>
    <s v="Research &amp; Development"/>
    <s v="Male"/>
    <n v="59"/>
    <d v="2011-05-18T00:00:00"/>
    <n v="192213"/>
    <n v="0.4"/>
    <x v="0"/>
    <s v="Chicago"/>
    <m/>
  </r>
  <r>
    <x v="210"/>
    <s v="Account Representative"/>
    <s v="Sales"/>
    <s v="Speciality Products"/>
    <s v="Female"/>
    <n v="45"/>
    <d v="2014-05-10T00:00:00"/>
    <n v="65047"/>
    <n v="0"/>
    <x v="2"/>
    <s v="Sao Paulo"/>
    <m/>
  </r>
  <r>
    <x v="211"/>
    <s v="Sr. Manger"/>
    <s v="Sales"/>
    <s v="Manufacturing"/>
    <s v="Male"/>
    <n v="29"/>
    <d v="2017-03-16T00:00:00"/>
    <n v="151413"/>
    <n v="0.15"/>
    <x v="0"/>
    <s v="Seattle"/>
    <m/>
  </r>
  <r>
    <x v="212"/>
    <s v="Sr. Analyst"/>
    <s v="Accounting"/>
    <s v="Speciality Products"/>
    <s v="Male"/>
    <n v="62"/>
    <d v="2003-04-22T00:00:00"/>
    <n v="76906"/>
    <n v="0"/>
    <x v="0"/>
    <s v="Seattle"/>
    <m/>
  </r>
  <r>
    <x v="213"/>
    <s v="Manager"/>
    <s v="IT"/>
    <s v="Corporate"/>
    <s v="Male"/>
    <n v="51"/>
    <d v="1994-02-23T00:00:00"/>
    <n v="122802"/>
    <n v="0.05"/>
    <x v="1"/>
    <s v="Shanghai"/>
    <m/>
  </r>
  <r>
    <x v="214"/>
    <s v="Development Engineer"/>
    <s v="Engineering"/>
    <s v="Research &amp; Development"/>
    <s v="Male"/>
    <n v="47"/>
    <d v="1998-07-14T00:00:00"/>
    <n v="99091"/>
    <n v="0"/>
    <x v="0"/>
    <s v="Austin"/>
    <m/>
  </r>
  <r>
    <x v="215"/>
    <s v="Controls Engineer"/>
    <s v="Engineering"/>
    <s v="Manufacturing"/>
    <s v="Male"/>
    <n v="40"/>
    <d v="2008-02-28T00:00:00"/>
    <n v="113987"/>
    <n v="0"/>
    <x v="2"/>
    <s v="Manaus"/>
    <m/>
  </r>
  <r>
    <x v="216"/>
    <s v="Sr. Analyst"/>
    <s v="Finance"/>
    <s v="Corporate"/>
    <s v="Female"/>
    <n v="28"/>
    <d v="2020-09-04T00:00:00"/>
    <n v="95045"/>
    <n v="0"/>
    <x v="0"/>
    <s v="Chicago"/>
    <m/>
  </r>
  <r>
    <x v="217"/>
    <s v="Vice President"/>
    <s v="Marketing"/>
    <s v="Speciality Products"/>
    <s v="Female"/>
    <n v="29"/>
    <d v="2017-01-05T00:00:00"/>
    <n v="190401"/>
    <n v="0.37"/>
    <x v="0"/>
    <s v="Columbus"/>
    <m/>
  </r>
  <r>
    <x v="218"/>
    <s v="Sr. Analyst"/>
    <s v="Finance"/>
    <s v="Corporate"/>
    <s v="Male"/>
    <n v="46"/>
    <d v="2013-01-20T00:00:00"/>
    <n v="86061"/>
    <n v="0"/>
    <x v="2"/>
    <s v="Rio de Janerio"/>
    <m/>
  </r>
  <r>
    <x v="219"/>
    <s v="Sr. Account Representative"/>
    <s v="Sales"/>
    <s v="Speciality Products"/>
    <s v="Male"/>
    <n v="45"/>
    <d v="2021-02-10T00:00:00"/>
    <n v="79882"/>
    <n v="0"/>
    <x v="0"/>
    <s v="Phoenix"/>
    <m/>
  </r>
  <r>
    <x v="220"/>
    <s v="Vice President"/>
    <s v="Engineering"/>
    <s v="Manufacturing"/>
    <s v="Female"/>
    <n v="30"/>
    <d v="2018-03-06T00:00:00"/>
    <n v="255431"/>
    <n v="0.36"/>
    <x v="0"/>
    <s v="Columbus"/>
    <m/>
  </r>
  <r>
    <x v="221"/>
    <s v="Service Desk Analyst"/>
    <s v="IT"/>
    <s v="Manufacturing"/>
    <s v="Female"/>
    <n v="48"/>
    <d v="2003-08-22T00:00:00"/>
    <n v="82017"/>
    <n v="0"/>
    <x v="1"/>
    <s v="Beijing"/>
    <m/>
  </r>
  <r>
    <x v="222"/>
    <s v="Analyst"/>
    <s v="Finance"/>
    <s v="Manufacturing"/>
    <s v="Female"/>
    <n v="51"/>
    <d v="2017-01-18T00:00:00"/>
    <n v="53799"/>
    <n v="0"/>
    <x v="0"/>
    <s v="Columbus"/>
    <m/>
  </r>
  <r>
    <x v="223"/>
    <s v="Sr. Analyst"/>
    <s v="Sales"/>
    <s v="Corporate"/>
    <s v="Female"/>
    <n v="28"/>
    <d v="2021-07-03T00:00:00"/>
    <n v="82739"/>
    <n v="0"/>
    <x v="0"/>
    <s v="Phoenix"/>
    <m/>
  </r>
  <r>
    <x v="224"/>
    <s v="Cloud Infrastructure Architect"/>
    <s v="IT"/>
    <s v="Manufacturing"/>
    <s v="Female"/>
    <n v="36"/>
    <d v="2014-05-30T00:00:00"/>
    <n v="99080"/>
    <n v="0"/>
    <x v="0"/>
    <s v="Chicago"/>
    <m/>
  </r>
  <r>
    <x v="225"/>
    <s v="Sr. Account Representative"/>
    <s v="Sales"/>
    <s v="Corporate"/>
    <s v="Female"/>
    <n v="40"/>
    <d v="2011-01-20T00:00:00"/>
    <n v="96719"/>
    <n v="0"/>
    <x v="1"/>
    <s v="Chengdu"/>
    <m/>
  </r>
  <r>
    <x v="226"/>
    <s v="Director"/>
    <s v="Human Resources"/>
    <s v="Research &amp; Development"/>
    <s v="Female"/>
    <n v="51"/>
    <d v="2021-03-28T00:00:00"/>
    <n v="180687"/>
    <n v="0.19"/>
    <x v="0"/>
    <s v="Phoenix"/>
    <m/>
  </r>
  <r>
    <x v="227"/>
    <s v="Engineering Manager"/>
    <s v="Engineering"/>
    <s v="Corporate"/>
    <s v="Male"/>
    <n v="45"/>
    <d v="2001-04-12T00:00:00"/>
    <n v="95743"/>
    <n v="0.15"/>
    <x v="0"/>
    <s v="Austin"/>
    <d v="2010-01-15T00:00:00"/>
  </r>
  <r>
    <x v="228"/>
    <s v="Development Engineer"/>
    <s v="Engineering"/>
    <s v="Research &amp; Development"/>
    <s v="Female"/>
    <n v="44"/>
    <d v="2009-09-04T00:00:00"/>
    <n v="89695"/>
    <n v="0"/>
    <x v="0"/>
    <s v="Austin"/>
    <m/>
  </r>
  <r>
    <x v="229"/>
    <s v="Manager"/>
    <s v="Finance"/>
    <s v="Manufacturing"/>
    <s v="Male"/>
    <n v="64"/>
    <d v="1998-07-20T00:00:00"/>
    <n v="122753"/>
    <n v="0.09"/>
    <x v="1"/>
    <s v="Chongqing"/>
    <m/>
  </r>
  <r>
    <x v="230"/>
    <s v="Sr. Business Partner"/>
    <s v="Human Resources"/>
    <s v="Research &amp; Development"/>
    <s v="Male"/>
    <n v="30"/>
    <d v="2015-03-15T00:00:00"/>
    <n v="93734"/>
    <n v="0"/>
    <x v="0"/>
    <s v="Phoenix"/>
    <m/>
  </r>
  <r>
    <x v="231"/>
    <s v="Analyst"/>
    <s v="Accounting"/>
    <s v="Corporate"/>
    <s v="Male"/>
    <n v="28"/>
    <d v="2017-05-12T00:00:00"/>
    <n v="52069"/>
    <n v="0"/>
    <x v="1"/>
    <s v="Chongqing"/>
    <m/>
  </r>
  <r>
    <x v="232"/>
    <s v="Vice President"/>
    <s v="Accounting"/>
    <s v="Corporate"/>
    <s v="Female"/>
    <n v="33"/>
    <d v="2020-12-16T00:00:00"/>
    <n v="258426"/>
    <n v="0.4"/>
    <x v="2"/>
    <s v="Rio de Janerio"/>
    <m/>
  </r>
  <r>
    <x v="233"/>
    <s v="Manager"/>
    <s v="Finance"/>
    <s v="Speciality Products"/>
    <s v="Male"/>
    <n v="51"/>
    <d v="1995-02-16T00:00:00"/>
    <n v="125375"/>
    <n v="0.09"/>
    <x v="0"/>
    <s v="Chicago"/>
    <m/>
  </r>
  <r>
    <x v="234"/>
    <s v="Vice President"/>
    <s v="Accounting"/>
    <s v="Manufacturing"/>
    <s v="Male"/>
    <n v="25"/>
    <d v="2021-02-08T00:00:00"/>
    <n v="198243"/>
    <n v="0.31"/>
    <x v="0"/>
    <s v="Miami"/>
    <m/>
  </r>
  <r>
    <x v="235"/>
    <s v="Test Engineer"/>
    <s v="Engineering"/>
    <s v="Research &amp; Development"/>
    <s v="Female"/>
    <n v="42"/>
    <d v="2017-11-23T00:00:00"/>
    <n v="96023"/>
    <n v="0"/>
    <x v="0"/>
    <s v="Miami"/>
    <m/>
  </r>
  <r>
    <x v="236"/>
    <s v="Sr. Analyst"/>
    <s v="Marketing"/>
    <s v="Research &amp; Development"/>
    <s v="Female"/>
    <n v="34"/>
    <d v="2012-06-25T00:00:00"/>
    <n v="83066"/>
    <n v="0"/>
    <x v="0"/>
    <s v="Chicago"/>
    <d v="2013-06-05T00:00:00"/>
  </r>
  <r>
    <x v="237"/>
    <s v="Analyst II"/>
    <s v="Sales"/>
    <s v="Research &amp; Development"/>
    <s v="Female"/>
    <n v="48"/>
    <d v="2014-05-14T00:00:00"/>
    <n v="61216"/>
    <n v="0"/>
    <x v="0"/>
    <s v="Seattle"/>
    <m/>
  </r>
  <r>
    <x v="238"/>
    <s v="Sr. Manger"/>
    <s v="Accounting"/>
    <s v="Corporate"/>
    <s v="Male"/>
    <n v="33"/>
    <d v="2013-02-10T00:00:00"/>
    <n v="144231"/>
    <n v="0.14000000000000001"/>
    <x v="0"/>
    <s v="Columbus"/>
    <d v="2020-07-17T00:00:00"/>
  </r>
  <r>
    <x v="239"/>
    <s v="HRIS Analyst"/>
    <s v="Human Resources"/>
    <s v="Research &amp; Development"/>
    <s v="Male"/>
    <n v="41"/>
    <d v="2007-10-24T00:00:00"/>
    <n v="51630"/>
    <n v="0"/>
    <x v="1"/>
    <s v="Beijing"/>
    <m/>
  </r>
  <r>
    <x v="240"/>
    <s v="Sr. Manger"/>
    <s v="Sales"/>
    <s v="Corporate"/>
    <s v="Male"/>
    <n v="55"/>
    <d v="2013-11-16T00:00:00"/>
    <n v="124129"/>
    <n v="0.15"/>
    <x v="2"/>
    <s v="Sao Paulo"/>
    <m/>
  </r>
  <r>
    <x v="241"/>
    <s v="Test Engineer"/>
    <s v="Engineering"/>
    <s v="Manufacturing"/>
    <s v="Male"/>
    <n v="36"/>
    <d v="2009-04-09T00:00:00"/>
    <n v="60055"/>
    <n v="0"/>
    <x v="0"/>
    <s v="Seattle"/>
    <m/>
  </r>
  <r>
    <x v="242"/>
    <s v="Director"/>
    <s v="Engineering"/>
    <s v="Research &amp; Development"/>
    <s v="Male"/>
    <n v="31"/>
    <d v="2020-08-26T00:00:00"/>
    <n v="189290"/>
    <n v="0.22"/>
    <x v="2"/>
    <s v="Sao Paulo"/>
    <d v="2020-09-25T00:00:00"/>
  </r>
  <r>
    <x v="243"/>
    <s v="Vice President"/>
    <s v="IT"/>
    <s v="Corporate"/>
    <s v="Female"/>
    <n v="53"/>
    <d v="2008-04-30T00:00:00"/>
    <n v="182202"/>
    <n v="0.3"/>
    <x v="0"/>
    <s v="Austin"/>
    <m/>
  </r>
  <r>
    <x v="244"/>
    <s v="Manager"/>
    <s v="Sales"/>
    <s v="Speciality Products"/>
    <s v="Male"/>
    <n v="43"/>
    <d v="2006-01-31T00:00:00"/>
    <n v="117518"/>
    <n v="7.0000000000000007E-2"/>
    <x v="0"/>
    <s v="Seattle"/>
    <m/>
  </r>
  <r>
    <x v="245"/>
    <s v="Sr. Manger"/>
    <s v="Finance"/>
    <s v="Manufacturing"/>
    <s v="Female"/>
    <n v="37"/>
    <d v="2013-02-24T00:00:00"/>
    <n v="157474"/>
    <n v="0.11"/>
    <x v="2"/>
    <s v="Rio de Janerio"/>
    <m/>
  </r>
  <r>
    <x v="246"/>
    <s v="Manager"/>
    <s v="Marketing"/>
    <s v="Manufacturing"/>
    <s v="Male"/>
    <n v="38"/>
    <d v="2008-04-06T00:00:00"/>
    <n v="126856"/>
    <n v="0.06"/>
    <x v="0"/>
    <s v="Columbus"/>
    <m/>
  </r>
  <r>
    <x v="247"/>
    <s v="Sr. Manger"/>
    <s v="Accounting"/>
    <s v="Manufacturing"/>
    <s v="Female"/>
    <n v="49"/>
    <d v="2001-04-02T00:00:00"/>
    <n v="129124"/>
    <n v="0.12"/>
    <x v="1"/>
    <s v="Shanghai"/>
    <m/>
  </r>
  <r>
    <x v="248"/>
    <s v="Director"/>
    <s v="Sales"/>
    <s v="Research &amp; Development"/>
    <s v="Female"/>
    <n v="45"/>
    <d v="2002-03-01T00:00:00"/>
    <n v="165181"/>
    <n v="0.16"/>
    <x v="0"/>
    <s v="Seattle"/>
    <m/>
  </r>
  <r>
    <x v="249"/>
    <s v="Vice President"/>
    <s v="Finance"/>
    <s v="Corporate"/>
    <s v="Male"/>
    <n v="50"/>
    <d v="2004-01-18T00:00:00"/>
    <n v="247939"/>
    <n v="0.35"/>
    <x v="2"/>
    <s v="Rio de Janerio"/>
    <m/>
  </r>
  <r>
    <x v="250"/>
    <s v="Director"/>
    <s v="Engineering"/>
    <s v="Speciality Products"/>
    <s v="Male"/>
    <n v="64"/>
    <d v="2017-08-25T00:00:00"/>
    <n v="169509"/>
    <n v="0.18"/>
    <x v="2"/>
    <s v="Manaus"/>
    <m/>
  </r>
  <r>
    <x v="251"/>
    <s v="Sr. Manger"/>
    <s v="Accounting"/>
    <s v="Manufacturing"/>
    <s v="Female"/>
    <n v="55"/>
    <d v="2011-01-09T00:00:00"/>
    <n v="138521"/>
    <n v="0.1"/>
    <x v="0"/>
    <s v="Miami"/>
    <m/>
  </r>
  <r>
    <x v="252"/>
    <s v="Engineering Manager"/>
    <s v="Engineering"/>
    <s v="Speciality Products"/>
    <s v="Female"/>
    <n v="45"/>
    <d v="2014-03-14T00:00:00"/>
    <n v="113873"/>
    <n v="0.11"/>
    <x v="2"/>
    <s v="Rio de Janerio"/>
    <m/>
  </r>
  <r>
    <x v="253"/>
    <s v="Enterprise Architect"/>
    <s v="IT"/>
    <s v="Corporate"/>
    <s v="Female"/>
    <n v="39"/>
    <d v="2018-05-09T00:00:00"/>
    <n v="73317"/>
    <n v="0"/>
    <x v="0"/>
    <s v="Miami"/>
    <m/>
  </r>
  <r>
    <x v="254"/>
    <s v="Service Desk Analyst"/>
    <s v="IT"/>
    <s v="Speciality Products"/>
    <s v="Female"/>
    <n v="40"/>
    <d v="2013-06-26T00:00:00"/>
    <n v="69096"/>
    <n v="0"/>
    <x v="0"/>
    <s v="Seattle"/>
    <m/>
  </r>
  <r>
    <x v="255"/>
    <s v="Sr. Business Partner"/>
    <s v="Human Resources"/>
    <s v="Manufacturing"/>
    <s v="Male"/>
    <n v="48"/>
    <d v="2005-04-12T00:00:00"/>
    <n v="87158"/>
    <n v="0"/>
    <x v="2"/>
    <s v="Manaus"/>
    <m/>
  </r>
  <r>
    <x v="256"/>
    <s v="Test Engineer"/>
    <s v="Engineering"/>
    <s v="Corporate"/>
    <s v="Male"/>
    <n v="64"/>
    <d v="1992-09-28T00:00:00"/>
    <n v="70778"/>
    <n v="0"/>
    <x v="0"/>
    <s v="Austin"/>
    <m/>
  </r>
  <r>
    <x v="257"/>
    <s v="Director"/>
    <s v="Human Resources"/>
    <s v="Speciality Products"/>
    <s v="Female"/>
    <n v="65"/>
    <d v="2004-05-23T00:00:00"/>
    <n v="153938"/>
    <n v="0.2"/>
    <x v="0"/>
    <s v="Phoenix"/>
    <m/>
  </r>
  <r>
    <x v="258"/>
    <s v="Systems Analyst"/>
    <s v="IT"/>
    <s v="Research &amp; Development"/>
    <s v="Male"/>
    <n v="43"/>
    <d v="2018-05-04T00:00:00"/>
    <n v="59888"/>
    <n v="0"/>
    <x v="1"/>
    <s v="Beijing"/>
    <m/>
  </r>
  <r>
    <x v="259"/>
    <s v="Test Engineer"/>
    <s v="Engineering"/>
    <s v="Corporate"/>
    <s v="Male"/>
    <n v="50"/>
    <d v="2018-12-13T00:00:00"/>
    <n v="63098"/>
    <n v="0"/>
    <x v="0"/>
    <s v="Columbus"/>
    <m/>
  </r>
  <r>
    <x v="260"/>
    <s v="Vice President"/>
    <s v="Finance"/>
    <s v="Corporate"/>
    <s v="Female"/>
    <n v="27"/>
    <d v="2021-12-15T00:00:00"/>
    <n v="255369"/>
    <n v="0.33"/>
    <x v="2"/>
    <s v="Sao Paulo"/>
    <m/>
  </r>
  <r>
    <x v="261"/>
    <s v="Sr. Manger"/>
    <s v="Human Resources"/>
    <s v="Manufacturing"/>
    <s v="Female"/>
    <n v="55"/>
    <d v="2004-11-10T00:00:00"/>
    <n v="142318"/>
    <n v="0.14000000000000001"/>
    <x v="0"/>
    <s v="Chicago"/>
    <m/>
  </r>
  <r>
    <x v="262"/>
    <s v="Business Partner"/>
    <s v="Human Resources"/>
    <s v="Manufacturing"/>
    <s v="Male"/>
    <n v="41"/>
    <d v="2004-08-20T00:00:00"/>
    <n v="49186"/>
    <n v="0"/>
    <x v="0"/>
    <s v="Austin"/>
    <d v="2008-06-17T00:00:00"/>
  </r>
  <r>
    <x v="263"/>
    <s v="Vice President"/>
    <s v="Human Resources"/>
    <s v="Research &amp; Development"/>
    <s v="Female"/>
    <n v="34"/>
    <d v="2019-07-27T00:00:00"/>
    <n v="220937"/>
    <n v="0.38"/>
    <x v="0"/>
    <s v="Austin"/>
    <m/>
  </r>
  <r>
    <x v="264"/>
    <s v="Director"/>
    <s v="IT"/>
    <s v="Speciality Products"/>
    <s v="Female"/>
    <n v="47"/>
    <d v="2012-10-26T00:00:00"/>
    <n v="183156"/>
    <n v="0.3"/>
    <x v="0"/>
    <s v="Seattle"/>
    <m/>
  </r>
  <r>
    <x v="265"/>
    <s v="Vice President"/>
    <s v="IT"/>
    <s v="Speciality Products"/>
    <s v="Female"/>
    <n v="32"/>
    <d v="2020-07-22T00:00:00"/>
    <n v="192749"/>
    <n v="0.31"/>
    <x v="0"/>
    <s v="Chicago"/>
    <m/>
  </r>
  <r>
    <x v="266"/>
    <s v="Sr. Manger"/>
    <s v="IT"/>
    <s v="Manufacturing"/>
    <s v="Female"/>
    <n v="39"/>
    <d v="2017-03-25T00:00:00"/>
    <n v="135325"/>
    <n v="0.14000000000000001"/>
    <x v="0"/>
    <s v="Phoenix"/>
    <m/>
  </r>
  <r>
    <x v="267"/>
    <s v="Sr. Analyst"/>
    <s v="Sales"/>
    <s v="Speciality Products"/>
    <s v="Female"/>
    <n v="26"/>
    <d v="2019-10-14T00:00:00"/>
    <n v="79356"/>
    <n v="0"/>
    <x v="0"/>
    <s v="Phoenix"/>
    <m/>
  </r>
  <r>
    <x v="268"/>
    <s v="Development Engineer"/>
    <s v="Engineering"/>
    <s v="Manufacturing"/>
    <s v="Male"/>
    <n v="40"/>
    <d v="2005-07-07T00:00:00"/>
    <n v="74412"/>
    <n v="0"/>
    <x v="0"/>
    <s v="Seattle"/>
    <m/>
  </r>
  <r>
    <x v="269"/>
    <s v="Computer Systems Manager"/>
    <s v="IT"/>
    <s v="Manufacturing"/>
    <s v="Female"/>
    <n v="32"/>
    <d v="2017-10-02T00:00:00"/>
    <n v="61886"/>
    <n v="0.09"/>
    <x v="2"/>
    <s v="Rio de Janerio"/>
    <m/>
  </r>
  <r>
    <x v="270"/>
    <s v="Director"/>
    <s v="Accounting"/>
    <s v="Research &amp; Development"/>
    <s v="Female"/>
    <n v="58"/>
    <d v="2003-05-14T00:00:00"/>
    <n v="173071"/>
    <n v="0.28999999999999998"/>
    <x v="0"/>
    <s v="Columbus"/>
    <m/>
  </r>
  <r>
    <x v="271"/>
    <s v="Field Engineer"/>
    <s v="Engineering"/>
    <s v="Research &amp; Development"/>
    <s v="Female"/>
    <n v="58"/>
    <d v="1995-10-27T00:00:00"/>
    <n v="70189"/>
    <n v="0"/>
    <x v="0"/>
    <s v="Columbus"/>
    <m/>
  </r>
  <r>
    <x v="272"/>
    <s v="Vice President"/>
    <s v="Sales"/>
    <s v="Research &amp; Development"/>
    <s v="Female"/>
    <n v="42"/>
    <d v="2013-09-11T00:00:00"/>
    <n v="181452"/>
    <n v="0.3"/>
    <x v="0"/>
    <s v="Columbus"/>
    <m/>
  </r>
  <r>
    <x v="273"/>
    <s v="HRIS Analyst"/>
    <s v="Human Resources"/>
    <s v="Speciality Products"/>
    <s v="Male"/>
    <n v="26"/>
    <d v="2021-03-12T00:00:00"/>
    <n v="70369"/>
    <n v="0"/>
    <x v="0"/>
    <s v="Seattle"/>
    <m/>
  </r>
  <r>
    <x v="274"/>
    <s v="Sr. Analyst"/>
    <s v="Accounting"/>
    <s v="Manufacturing"/>
    <s v="Male"/>
    <n v="38"/>
    <d v="2008-07-05T00:00:00"/>
    <n v="78056"/>
    <n v="0"/>
    <x v="2"/>
    <s v="Sao Paulo"/>
    <m/>
  </r>
  <r>
    <x v="275"/>
    <s v="Director"/>
    <s v="Finance"/>
    <s v="Research &amp; Development"/>
    <s v="Male"/>
    <n v="64"/>
    <d v="1996-05-02T00:00:00"/>
    <n v="189933"/>
    <n v="0.23"/>
    <x v="0"/>
    <s v="Miami"/>
    <m/>
  </r>
  <r>
    <x v="276"/>
    <s v="Automation Engineer"/>
    <s v="Engineering"/>
    <s v="Speciality Products"/>
    <s v="Male"/>
    <n v="38"/>
    <d v="2010-07-01T00:00:00"/>
    <n v="78237"/>
    <n v="0"/>
    <x v="0"/>
    <s v="Phoenix"/>
    <m/>
  </r>
  <r>
    <x v="277"/>
    <s v="Analyst"/>
    <s v="Accounting"/>
    <s v="Research &amp; Development"/>
    <s v="Female"/>
    <n v="55"/>
    <d v="1996-06-26T00:00:00"/>
    <n v="48687"/>
    <n v="0"/>
    <x v="2"/>
    <s v="Rio de Janerio"/>
    <m/>
  </r>
  <r>
    <x v="278"/>
    <s v="Sr. Manger"/>
    <s v="Marketing"/>
    <s v="Manufacturing"/>
    <s v="Female"/>
    <n v="45"/>
    <d v="2004-08-19T00:00:00"/>
    <n v="121065"/>
    <n v="0.15"/>
    <x v="2"/>
    <s v="Rio de Janerio"/>
    <m/>
  </r>
  <r>
    <x v="279"/>
    <s v="Sr. Analyst"/>
    <s v="Sales"/>
    <s v="Corporate"/>
    <s v="Male"/>
    <n v="43"/>
    <d v="2004-04-16T00:00:00"/>
    <n v="94246"/>
    <n v="0"/>
    <x v="0"/>
    <s v="Austin"/>
    <m/>
  </r>
  <r>
    <x v="280"/>
    <s v="Systems Analyst"/>
    <s v="IT"/>
    <s v="Manufacturing"/>
    <s v="Female"/>
    <n v="34"/>
    <d v="2016-05-22T00:00:00"/>
    <n v="44614"/>
    <n v="0"/>
    <x v="0"/>
    <s v="Miami"/>
    <m/>
  </r>
  <r>
    <x v="281"/>
    <s v="Vice President"/>
    <s v="IT"/>
    <s v="Research &amp; Development"/>
    <s v="Male"/>
    <n v="40"/>
    <d v="2020-11-08T00:00:00"/>
    <n v="234469"/>
    <n v="0.31"/>
    <x v="1"/>
    <s v="Chengdu"/>
    <m/>
  </r>
  <r>
    <x v="282"/>
    <s v="Automation Engineer"/>
    <s v="Engineering"/>
    <s v="Research &amp; Development"/>
    <s v="Male"/>
    <n v="52"/>
    <d v="2020-07-10T00:00:00"/>
    <n v="88272"/>
    <n v="0"/>
    <x v="2"/>
    <s v="Sao Paulo"/>
    <m/>
  </r>
  <r>
    <x v="283"/>
    <s v="Analyst II"/>
    <s v="Finance"/>
    <s v="Corporate"/>
    <s v="Male"/>
    <n v="52"/>
    <d v="2017-09-14T00:00:00"/>
    <n v="74449"/>
    <n v="0"/>
    <x v="1"/>
    <s v="Beijing"/>
    <m/>
  </r>
  <r>
    <x v="284"/>
    <s v="Vice President"/>
    <s v="Engineering"/>
    <s v="Speciality Products"/>
    <s v="Male"/>
    <n v="47"/>
    <d v="2012-06-11T00:00:00"/>
    <n v="222941"/>
    <n v="0.39"/>
    <x v="1"/>
    <s v="Beijing"/>
    <m/>
  </r>
  <r>
    <x v="285"/>
    <s v="Analyst"/>
    <s v="Marketing"/>
    <s v="Manufacturing"/>
    <s v="Female"/>
    <n v="65"/>
    <d v="2013-09-26T00:00:00"/>
    <n v="50341"/>
    <n v="0"/>
    <x v="1"/>
    <s v="Beijing"/>
    <m/>
  </r>
  <r>
    <x v="286"/>
    <s v="HRIS Analyst"/>
    <s v="Human Resources"/>
    <s v="Corporate"/>
    <s v="Female"/>
    <n v="31"/>
    <d v="2021-04-11T00:00:00"/>
    <n v="72235"/>
    <n v="0"/>
    <x v="2"/>
    <s v="Manaus"/>
    <m/>
  </r>
  <r>
    <x v="287"/>
    <s v="Sr. Analyst"/>
    <s v="Accounting"/>
    <s v="Corporate"/>
    <s v="Female"/>
    <n v="41"/>
    <d v="2016-06-12T00:00:00"/>
    <n v="70165"/>
    <n v="0"/>
    <x v="0"/>
    <s v="Columbus"/>
    <m/>
  </r>
  <r>
    <x v="288"/>
    <s v="Sr. Manger"/>
    <s v="Marketing"/>
    <s v="Speciality Products"/>
    <s v="Male"/>
    <n v="30"/>
    <d v="2020-07-18T00:00:00"/>
    <n v="148485"/>
    <n v="0.15"/>
    <x v="0"/>
    <s v="Miami"/>
    <m/>
  </r>
  <r>
    <x v="289"/>
    <s v="Technical Architect"/>
    <s v="IT"/>
    <s v="Manufacturing"/>
    <s v="Female"/>
    <n v="58"/>
    <d v="2005-06-18T00:00:00"/>
    <n v="86089"/>
    <n v="0"/>
    <x v="0"/>
    <s v="Chicago"/>
    <m/>
  </r>
  <r>
    <x v="290"/>
    <s v="Engineering Manager"/>
    <s v="Engineering"/>
    <s v="Research &amp; Development"/>
    <s v="Male"/>
    <n v="54"/>
    <d v="2007-10-27T00:00:00"/>
    <n v="106313"/>
    <n v="0.15"/>
    <x v="0"/>
    <s v="Chicago"/>
    <m/>
  </r>
  <r>
    <x v="291"/>
    <s v="Analyst"/>
    <s v="Marketing"/>
    <s v="Research &amp; Development"/>
    <s v="Female"/>
    <n v="40"/>
    <d v="2021-02-24T00:00:00"/>
    <n v="46833"/>
    <n v="0"/>
    <x v="1"/>
    <s v="Chengdu"/>
    <d v="2021-11-10T00:00:00"/>
  </r>
  <r>
    <x v="292"/>
    <s v="Director"/>
    <s v="Finance"/>
    <s v="Research &amp; Development"/>
    <s v="Female"/>
    <n v="63"/>
    <d v="2000-10-27T00:00:00"/>
    <n v="155320"/>
    <n v="0.17"/>
    <x v="1"/>
    <s v="Chongqing"/>
    <m/>
  </r>
  <r>
    <x v="293"/>
    <s v="Sr. Analyst"/>
    <s v="Accounting"/>
    <s v="Manufacturing"/>
    <s v="Male"/>
    <n v="40"/>
    <d v="2016-01-15T00:00:00"/>
    <n v="89984"/>
    <n v="0"/>
    <x v="1"/>
    <s v="Chengdu"/>
    <m/>
  </r>
  <r>
    <x v="294"/>
    <s v="Engineering Manager"/>
    <s v="Engineering"/>
    <s v="Speciality Products"/>
    <s v="Female"/>
    <n v="65"/>
    <d v="2006-03-16T00:00:00"/>
    <n v="83756"/>
    <n v="0.14000000000000001"/>
    <x v="1"/>
    <s v="Shanghai"/>
    <m/>
  </r>
  <r>
    <x v="295"/>
    <s v="Director"/>
    <s v="Human Resources"/>
    <s v="Corporate"/>
    <s v="Female"/>
    <n v="57"/>
    <d v="2016-10-24T00:00:00"/>
    <n v="176324"/>
    <n v="0.23"/>
    <x v="1"/>
    <s v="Shanghai"/>
    <m/>
  </r>
  <r>
    <x v="296"/>
    <s v="Sr. Analyst"/>
    <s v="Accounting"/>
    <s v="Speciality Products"/>
    <s v="Male"/>
    <n v="27"/>
    <d v="2021-10-13T00:00:00"/>
    <n v="74077"/>
    <n v="0"/>
    <x v="0"/>
    <s v="Seattle"/>
    <m/>
  </r>
  <r>
    <x v="297"/>
    <s v="Manager"/>
    <s v="Human Resources"/>
    <s v="Manufacturing"/>
    <s v="Female"/>
    <n v="31"/>
    <d v="2021-01-18T00:00:00"/>
    <n v="104162"/>
    <n v="7.0000000000000007E-2"/>
    <x v="0"/>
    <s v="Austin"/>
    <m/>
  </r>
  <r>
    <x v="298"/>
    <s v="IT Systems Architect"/>
    <s v="IT"/>
    <s v="Corporate"/>
    <s v="Female"/>
    <n v="45"/>
    <d v="2010-08-28T00:00:00"/>
    <n v="82162"/>
    <n v="0"/>
    <x v="1"/>
    <s v="Beijing"/>
    <d v="2020-10-03T00:00:00"/>
  </r>
  <r>
    <x v="299"/>
    <s v="Account Representative"/>
    <s v="Sales"/>
    <s v="Speciality Products"/>
    <s v="Female"/>
    <n v="47"/>
    <d v="2015-07-10T00:00:00"/>
    <n v="63880"/>
    <n v="0"/>
    <x v="1"/>
    <s v="Chongqing"/>
    <m/>
  </r>
  <r>
    <x v="300"/>
    <s v="Test Engineer"/>
    <s v="Engineering"/>
    <s v="Research &amp; Development"/>
    <s v="Female"/>
    <n v="55"/>
    <d v="2013-09-08T00:00:00"/>
    <n v="73248"/>
    <n v="0"/>
    <x v="0"/>
    <s v="Columbus"/>
    <m/>
  </r>
  <r>
    <x v="301"/>
    <s v="Sr. Analyst"/>
    <s v="Accounting"/>
    <s v="Manufacturing"/>
    <s v="Male"/>
    <n v="51"/>
    <d v="2020-10-09T00:00:00"/>
    <n v="91853"/>
    <n v="0"/>
    <x v="0"/>
    <s v="Chicago"/>
    <m/>
  </r>
  <r>
    <x v="302"/>
    <s v="Director"/>
    <s v="Finance"/>
    <s v="Speciality Products"/>
    <s v="Male"/>
    <n v="25"/>
    <d v="2020-01-14T00:00:00"/>
    <n v="168014"/>
    <n v="0.27"/>
    <x v="0"/>
    <s v="Chicago"/>
    <d v="2021-07-27T00:00:00"/>
  </r>
  <r>
    <x v="303"/>
    <s v="Development Engineer"/>
    <s v="Engineering"/>
    <s v="Corporate"/>
    <s v="Female"/>
    <n v="37"/>
    <d v="2017-09-17T00:00:00"/>
    <n v="70770"/>
    <n v="0"/>
    <x v="0"/>
    <s v="Miami"/>
    <m/>
  </r>
  <r>
    <x v="304"/>
    <s v="HRIS Analyst"/>
    <s v="Human Resources"/>
    <s v="Corporate"/>
    <s v="Male"/>
    <n v="62"/>
    <d v="2004-10-11T00:00:00"/>
    <n v="50825"/>
    <n v="0"/>
    <x v="0"/>
    <s v="Seattle"/>
    <m/>
  </r>
  <r>
    <x v="305"/>
    <s v="Sr. Manger"/>
    <s v="Finance"/>
    <s v="Research &amp; Development"/>
    <s v="Male"/>
    <n v="31"/>
    <d v="2015-09-19T00:00:00"/>
    <n v="145846"/>
    <n v="0.15"/>
    <x v="2"/>
    <s v="Manaus"/>
    <m/>
  </r>
  <r>
    <x v="306"/>
    <s v="Sr. Manger"/>
    <s v="Human Resources"/>
    <s v="Research &amp; Development"/>
    <s v="Female"/>
    <n v="64"/>
    <d v="2003-12-07T00:00:00"/>
    <n v="125807"/>
    <n v="0.15"/>
    <x v="0"/>
    <s v="Chicago"/>
    <m/>
  </r>
  <r>
    <x v="307"/>
    <s v="Analyst"/>
    <s v="Sales"/>
    <s v="Speciality Products"/>
    <s v="Male"/>
    <n v="25"/>
    <d v="2021-07-28T00:00:00"/>
    <n v="46845"/>
    <n v="0"/>
    <x v="0"/>
    <s v="Miami"/>
    <m/>
  </r>
  <r>
    <x v="308"/>
    <s v="Sr. Manger"/>
    <s v="Marketing"/>
    <s v="Corporate"/>
    <s v="Female"/>
    <n v="59"/>
    <d v="2008-08-29T00:00:00"/>
    <n v="157969"/>
    <n v="0.1"/>
    <x v="1"/>
    <s v="Chongqing"/>
    <m/>
  </r>
  <r>
    <x v="309"/>
    <s v="Solutions Architect"/>
    <s v="IT"/>
    <s v="Corporate"/>
    <s v="Female"/>
    <n v="40"/>
    <d v="2010-12-10T00:00:00"/>
    <n v="97807"/>
    <n v="0"/>
    <x v="0"/>
    <s v="Chicago"/>
    <m/>
  </r>
  <r>
    <x v="310"/>
    <s v="HRIS Analyst"/>
    <s v="Human Resources"/>
    <s v="Manufacturing"/>
    <s v="Male"/>
    <n v="31"/>
    <d v="2015-12-09T00:00:00"/>
    <n v="73854"/>
    <n v="0"/>
    <x v="0"/>
    <s v="Seattle"/>
    <m/>
  </r>
  <r>
    <x v="311"/>
    <s v="Sr. Manger"/>
    <s v="Accounting"/>
    <s v="Manufacturing"/>
    <s v="Male"/>
    <n v="45"/>
    <d v="2006-12-12T00:00:00"/>
    <n v="149537"/>
    <n v="0.14000000000000001"/>
    <x v="0"/>
    <s v="Seattle"/>
    <m/>
  </r>
  <r>
    <x v="312"/>
    <s v="Sr. Manger"/>
    <s v="Sales"/>
    <s v="Manufacturing"/>
    <s v="Female"/>
    <n v="49"/>
    <d v="2013-04-15T00:00:00"/>
    <n v="128303"/>
    <n v="0.15"/>
    <x v="0"/>
    <s v="Phoenix"/>
    <m/>
  </r>
  <r>
    <x v="313"/>
    <s v="Network Architect"/>
    <s v="IT"/>
    <s v="Speciality Products"/>
    <s v="Male"/>
    <n v="46"/>
    <d v="2005-06-10T00:00:00"/>
    <n v="67374"/>
    <n v="0"/>
    <x v="0"/>
    <s v="Austin"/>
    <m/>
  </r>
  <r>
    <x v="314"/>
    <s v="Manager"/>
    <s v="Human Resources"/>
    <s v="Corporate"/>
    <s v="Male"/>
    <n v="46"/>
    <d v="2011-09-24T00:00:00"/>
    <n v="102167"/>
    <n v="0.06"/>
    <x v="2"/>
    <s v="Rio de Janerio"/>
    <m/>
  </r>
  <r>
    <x v="315"/>
    <s v="Sr. Manger"/>
    <s v="Sales"/>
    <s v="Manufacturing"/>
    <s v="Male"/>
    <n v="45"/>
    <d v="2007-09-07T00:00:00"/>
    <n v="151027"/>
    <n v="0.1"/>
    <x v="1"/>
    <s v="Shanghai"/>
    <m/>
  </r>
  <r>
    <x v="316"/>
    <s v="Manager"/>
    <s v="Accounting"/>
    <s v="Speciality Products"/>
    <s v="Male"/>
    <n v="40"/>
    <d v="2018-02-16T00:00:00"/>
    <n v="120905"/>
    <n v="0.05"/>
    <x v="0"/>
    <s v="Seattle"/>
    <m/>
  </r>
  <r>
    <x v="317"/>
    <s v="Vice President"/>
    <s v="Finance"/>
    <s v="Manufacturing"/>
    <s v="Female"/>
    <n v="48"/>
    <d v="2018-06-02T00:00:00"/>
    <n v="231567"/>
    <n v="0.36"/>
    <x v="0"/>
    <s v="Seattle"/>
    <m/>
  </r>
  <r>
    <x v="318"/>
    <s v="Vice President"/>
    <s v="IT"/>
    <s v="Research &amp; Development"/>
    <s v="Male"/>
    <n v="31"/>
    <d v="2015-07-12T00:00:00"/>
    <n v="215388"/>
    <n v="0.33"/>
    <x v="0"/>
    <s v="Miami"/>
    <m/>
  </r>
  <r>
    <x v="319"/>
    <s v="Sr. Manger"/>
    <s v="Sales"/>
    <s v="Speciality Products"/>
    <s v="Female"/>
    <n v="30"/>
    <d v="2015-06-13T00:00:00"/>
    <n v="127972"/>
    <n v="0.11"/>
    <x v="0"/>
    <s v="Seattle"/>
    <m/>
  </r>
  <r>
    <x v="320"/>
    <s v="Operations Engineer"/>
    <s v="Engineering"/>
    <s v="Corporate"/>
    <s v="Female"/>
    <n v="55"/>
    <d v="1995-08-04T00:00:00"/>
    <n v="80701"/>
    <n v="0"/>
    <x v="0"/>
    <s v="Chicago"/>
    <d v="2005-04-14T00:00:00"/>
  </r>
  <r>
    <x v="321"/>
    <s v="Manager"/>
    <s v="Marketing"/>
    <s v="Corporate"/>
    <s v="Male"/>
    <n v="28"/>
    <d v="2020-02-02T00:00:00"/>
    <n v="115417"/>
    <n v="0.06"/>
    <x v="1"/>
    <s v="Shanghai"/>
    <m/>
  </r>
  <r>
    <x v="322"/>
    <s v="Quality Engineer"/>
    <s v="Engineering"/>
    <s v="Corporate"/>
    <s v="Female"/>
    <n v="45"/>
    <d v="2019-06-19T00:00:00"/>
    <n v="88045"/>
    <n v="0"/>
    <x v="0"/>
    <s v="Chicago"/>
    <m/>
  </r>
  <r>
    <x v="323"/>
    <s v="Computer Systems Manager"/>
    <s v="IT"/>
    <s v="Speciality Products"/>
    <s v="Female"/>
    <n v="45"/>
    <d v="2018-03-26T00:00:00"/>
    <n v="86478"/>
    <n v="0.06"/>
    <x v="0"/>
    <s v="Austin"/>
    <m/>
  </r>
  <r>
    <x v="324"/>
    <s v="Vice President"/>
    <s v="Engineering"/>
    <s v="Manufacturing"/>
    <s v="Male"/>
    <n v="63"/>
    <d v="2016-01-18T00:00:00"/>
    <n v="180994"/>
    <n v="0.39"/>
    <x v="0"/>
    <s v="Seattle"/>
    <m/>
  </r>
  <r>
    <x v="325"/>
    <s v="Analyst II"/>
    <s v="Finance"/>
    <s v="Research &amp; Development"/>
    <s v="Female"/>
    <n v="55"/>
    <d v="2007-12-02T00:00:00"/>
    <n v="64494"/>
    <n v="0"/>
    <x v="0"/>
    <s v="Columbus"/>
    <m/>
  </r>
  <r>
    <x v="326"/>
    <s v="Account Representative"/>
    <s v="Sales"/>
    <s v="Manufacturing"/>
    <s v="Male"/>
    <n v="47"/>
    <d v="2002-10-21T00:00:00"/>
    <n v="70122"/>
    <n v="0"/>
    <x v="0"/>
    <s v="Columbus"/>
    <m/>
  </r>
  <r>
    <x v="327"/>
    <s v="Director"/>
    <s v="Accounting"/>
    <s v="Manufacturing"/>
    <s v="Male"/>
    <n v="29"/>
    <d v="2017-02-19T00:00:00"/>
    <n v="181854"/>
    <n v="0.28999999999999998"/>
    <x v="0"/>
    <s v="Seattle"/>
    <d v="2020-04-24T00:00:00"/>
  </r>
  <r>
    <x v="328"/>
    <s v="Business Partner"/>
    <s v="Human Resources"/>
    <s v="Speciality Products"/>
    <s v="Female"/>
    <n v="34"/>
    <d v="2016-10-21T00:00:00"/>
    <n v="52811"/>
    <n v="0"/>
    <x v="0"/>
    <s v="Miami"/>
    <m/>
  </r>
  <r>
    <x v="329"/>
    <s v="Systems Analyst"/>
    <s v="IT"/>
    <s v="Research &amp; Development"/>
    <s v="Female"/>
    <n v="28"/>
    <d v="2019-10-25T00:00:00"/>
    <n v="50111"/>
    <n v="0"/>
    <x v="1"/>
    <s v="Chengdu"/>
    <m/>
  </r>
  <r>
    <x v="330"/>
    <s v="Network Administrator"/>
    <s v="IT"/>
    <s v="Manufacturing"/>
    <s v="Male"/>
    <n v="31"/>
    <d v="2016-05-07T00:00:00"/>
    <n v="71192"/>
    <n v="0"/>
    <x v="0"/>
    <s v="Austin"/>
    <m/>
  </r>
  <r>
    <x v="331"/>
    <s v="Director"/>
    <s v="Sales"/>
    <s v="Manufacturing"/>
    <s v="Female"/>
    <n v="50"/>
    <d v="2018-12-18T00:00:00"/>
    <n v="155351"/>
    <n v="0.2"/>
    <x v="0"/>
    <s v="Seattle"/>
    <m/>
  </r>
  <r>
    <x v="332"/>
    <s v="Director"/>
    <s v="Human Resources"/>
    <s v="Speciality Products"/>
    <s v="Male"/>
    <n v="39"/>
    <d v="2006-11-28T00:00:00"/>
    <n v="161690"/>
    <n v="0.28999999999999998"/>
    <x v="1"/>
    <s v="Beijing"/>
    <m/>
  </r>
  <r>
    <x v="333"/>
    <s v="Development Engineer"/>
    <s v="Engineering"/>
    <s v="Speciality Products"/>
    <s v="Female"/>
    <n v="35"/>
    <d v="2017-02-10T00:00:00"/>
    <n v="60132"/>
    <n v="0"/>
    <x v="1"/>
    <s v="Chongqing"/>
    <m/>
  </r>
  <r>
    <x v="334"/>
    <s v="Network Architect"/>
    <s v="IT"/>
    <s v="Manufacturing"/>
    <s v="Male"/>
    <n v="54"/>
    <d v="1994-10-24T00:00:00"/>
    <n v="87216"/>
    <n v="0"/>
    <x v="0"/>
    <s v="Miami"/>
    <m/>
  </r>
  <r>
    <x v="335"/>
    <s v="Systems Analyst"/>
    <s v="IT"/>
    <s v="Corporate"/>
    <s v="Male"/>
    <n v="47"/>
    <d v="2020-04-23T00:00:00"/>
    <n v="50069"/>
    <n v="0"/>
    <x v="0"/>
    <s v="Seattle"/>
    <m/>
  </r>
  <r>
    <x v="336"/>
    <s v="Director"/>
    <s v="IT"/>
    <s v="Speciality Products"/>
    <s v="Female"/>
    <n v="26"/>
    <d v="2021-07-26T00:00:00"/>
    <n v="151108"/>
    <n v="0.22"/>
    <x v="0"/>
    <s v="Phoenix"/>
    <m/>
  </r>
  <r>
    <x v="337"/>
    <s v="Computer Systems Manager"/>
    <s v="IT"/>
    <s v="Manufacturing"/>
    <s v="Female"/>
    <n v="42"/>
    <d v="2005-10-15T00:00:00"/>
    <n v="67398"/>
    <n v="7.0000000000000007E-2"/>
    <x v="0"/>
    <s v="Phoenix"/>
    <m/>
  </r>
  <r>
    <x v="338"/>
    <s v="Development Engineer"/>
    <s v="Engineering"/>
    <s v="Research &amp; Development"/>
    <s v="Female"/>
    <n v="47"/>
    <d v="2015-08-29T00:00:00"/>
    <n v="68488"/>
    <n v="0"/>
    <x v="0"/>
    <s v="Seattle"/>
    <m/>
  </r>
  <r>
    <x v="339"/>
    <s v="Quality Engineer"/>
    <s v="Engineering"/>
    <s v="Manufacturing"/>
    <s v="Female"/>
    <n v="60"/>
    <d v="1998-07-16T00:00:00"/>
    <n v="92932"/>
    <n v="0"/>
    <x v="0"/>
    <s v="Columbus"/>
    <m/>
  </r>
  <r>
    <x v="340"/>
    <s v="Analyst"/>
    <s v="Finance"/>
    <s v="Corporate"/>
    <s v="Female"/>
    <n v="36"/>
    <d v="2009-06-30T00:00:00"/>
    <n v="43363"/>
    <n v="0"/>
    <x v="0"/>
    <s v="Austin"/>
    <m/>
  </r>
  <r>
    <x v="341"/>
    <s v="Service Desk Analyst"/>
    <s v="IT"/>
    <s v="Speciality Products"/>
    <s v="Male"/>
    <n v="31"/>
    <d v="2017-02-14T00:00:00"/>
    <n v="95963"/>
    <n v="0"/>
    <x v="1"/>
    <s v="Chengdu"/>
    <m/>
  </r>
  <r>
    <x v="342"/>
    <s v="Manager"/>
    <s v="Finance"/>
    <s v="Speciality Products"/>
    <s v="Female"/>
    <n v="55"/>
    <d v="2010-04-29T00:00:00"/>
    <n v="111038"/>
    <n v="0.05"/>
    <x v="2"/>
    <s v="Sao Paulo"/>
    <m/>
  </r>
  <r>
    <x v="343"/>
    <s v="Vice President"/>
    <s v="Engineering"/>
    <s v="Research &amp; Development"/>
    <s v="Female"/>
    <n v="51"/>
    <d v="1996-06-14T00:00:00"/>
    <n v="200246"/>
    <n v="0.34"/>
    <x v="0"/>
    <s v="Columbus"/>
    <m/>
  </r>
  <r>
    <x v="344"/>
    <s v="Vice President"/>
    <s v="IT"/>
    <s v="Corporate"/>
    <s v="Female"/>
    <n v="48"/>
    <d v="2015-02-18T00:00:00"/>
    <n v="194871"/>
    <n v="0.35"/>
    <x v="0"/>
    <s v="Columbus"/>
    <m/>
  </r>
  <r>
    <x v="345"/>
    <s v="Sr. Analyst"/>
    <s v="Accounting"/>
    <s v="Research &amp; Development"/>
    <s v="Male"/>
    <n v="58"/>
    <d v="1994-09-15T00:00:00"/>
    <n v="98769"/>
    <n v="0"/>
    <x v="2"/>
    <s v="Rio de Janerio"/>
    <d v="2016-10-03T00:00:00"/>
  </r>
  <r>
    <x v="346"/>
    <s v="Account Representative"/>
    <s v="Sales"/>
    <s v="Research &amp; Development"/>
    <s v="Female"/>
    <n v="29"/>
    <d v="2018-05-19T00:00:00"/>
    <n v="65334"/>
    <n v="0"/>
    <x v="2"/>
    <s v="Rio de Janerio"/>
    <m/>
  </r>
  <r>
    <x v="347"/>
    <s v="Technical Architect"/>
    <s v="IT"/>
    <s v="Manufacturing"/>
    <s v="Female"/>
    <n v="25"/>
    <d v="2021-05-11T00:00:00"/>
    <n v="83934"/>
    <n v="0"/>
    <x v="0"/>
    <s v="Miami"/>
    <m/>
  </r>
  <r>
    <x v="348"/>
    <s v="Director"/>
    <s v="Accounting"/>
    <s v="Research &amp; Development"/>
    <s v="Male"/>
    <n v="36"/>
    <d v="2016-09-03T00:00:00"/>
    <n v="150399"/>
    <n v="0.28000000000000003"/>
    <x v="0"/>
    <s v="Chicago"/>
    <m/>
  </r>
  <r>
    <x v="349"/>
    <s v="Director"/>
    <s v="Human Resources"/>
    <s v="Research &amp; Development"/>
    <s v="Male"/>
    <n v="37"/>
    <d v="2012-05-19T00:00:00"/>
    <n v="160280"/>
    <n v="0.19"/>
    <x v="1"/>
    <s v="Beijing"/>
    <m/>
  </r>
  <r>
    <x v="350"/>
    <s v="Business Partner"/>
    <s v="Human Resources"/>
    <s v="Speciality Products"/>
    <s v="Male"/>
    <n v="57"/>
    <d v="1997-04-28T00:00:00"/>
    <n v="54051"/>
    <n v="0"/>
    <x v="0"/>
    <s v="Miami"/>
    <d v="1998-10-11T00:00:00"/>
  </r>
  <r>
    <x v="351"/>
    <s v="Director"/>
    <s v="Engineering"/>
    <s v="Research &amp; Development"/>
    <s v="Female"/>
    <n v="59"/>
    <d v="2003-04-15T00:00:00"/>
    <n v="150699"/>
    <n v="0.28999999999999998"/>
    <x v="2"/>
    <s v="Sao Paulo"/>
    <m/>
  </r>
  <r>
    <x v="352"/>
    <s v="Analyst II"/>
    <s v="Marketing"/>
    <s v="Speciality Products"/>
    <s v="Male"/>
    <n v="37"/>
    <d v="2013-03-30T00:00:00"/>
    <n v="69570"/>
    <n v="0"/>
    <x v="0"/>
    <s v="Miami"/>
    <m/>
  </r>
  <r>
    <x v="353"/>
    <s v="Service Desk Analyst"/>
    <s v="IT"/>
    <s v="Manufacturing"/>
    <s v="Female"/>
    <n v="30"/>
    <d v="2019-03-29T00:00:00"/>
    <n v="86774"/>
    <n v="0"/>
    <x v="1"/>
    <s v="Chengdu"/>
    <m/>
  </r>
  <r>
    <x v="354"/>
    <s v="HRIS Analyst"/>
    <s v="Human Resources"/>
    <s v="Manufacturing"/>
    <s v="Male"/>
    <n v="49"/>
    <d v="2001-03-29T00:00:00"/>
    <n v="57606"/>
    <n v="0"/>
    <x v="0"/>
    <s v="Miami"/>
    <m/>
  </r>
  <r>
    <x v="355"/>
    <s v="Sr. Manger"/>
    <s v="Finance"/>
    <s v="Corporate"/>
    <s v="Female"/>
    <n v="48"/>
    <d v="2001-09-10T00:00:00"/>
    <n v="125730"/>
    <n v="0.11"/>
    <x v="1"/>
    <s v="Chongqing"/>
    <m/>
  </r>
  <r>
    <x v="356"/>
    <s v="System Administrator "/>
    <s v="IT"/>
    <s v="Research &amp; Development"/>
    <s v="Female"/>
    <n v="51"/>
    <d v="2012-02-25T00:00:00"/>
    <n v="64170"/>
    <n v="0"/>
    <x v="0"/>
    <s v="Columbus"/>
    <m/>
  </r>
  <r>
    <x v="357"/>
    <s v="Sr. Business Partner"/>
    <s v="Human Resources"/>
    <s v="Speciality Products"/>
    <s v="Male"/>
    <n v="56"/>
    <d v="1998-01-21T00:00:00"/>
    <n v="72303"/>
    <n v="0"/>
    <x v="0"/>
    <s v="Phoenix"/>
    <m/>
  </r>
  <r>
    <x v="358"/>
    <s v="Manager"/>
    <s v="Sales"/>
    <s v="Research &amp; Development"/>
    <s v="Male"/>
    <n v="36"/>
    <d v="2012-07-26T00:00:00"/>
    <n v="105891"/>
    <n v="7.0000000000000007E-2"/>
    <x v="0"/>
    <s v="Seattle"/>
    <m/>
  </r>
  <r>
    <x v="359"/>
    <s v="Vice President"/>
    <s v="Marketing"/>
    <s v="Speciality Products"/>
    <s v="Male"/>
    <n v="38"/>
    <d v="2021-08-25T00:00:00"/>
    <n v="255230"/>
    <n v="0.36"/>
    <x v="0"/>
    <s v="Austin"/>
    <m/>
  </r>
  <r>
    <x v="360"/>
    <s v="Analyst II"/>
    <s v="Sales"/>
    <s v="Manufacturing"/>
    <s v="Female"/>
    <n v="56"/>
    <d v="1992-06-15T00:00:00"/>
    <n v="59591"/>
    <n v="0"/>
    <x v="2"/>
    <s v="Sao Paulo"/>
    <m/>
  </r>
  <r>
    <x v="361"/>
    <s v="Vice President"/>
    <s v="Human Resources"/>
    <s v="Manufacturing"/>
    <s v="Female"/>
    <n v="52"/>
    <d v="2012-07-23T00:00:00"/>
    <n v="187048"/>
    <n v="0.32"/>
    <x v="1"/>
    <s v="Chengdu"/>
    <m/>
  </r>
  <r>
    <x v="362"/>
    <s v="Analyst II"/>
    <s v="Finance"/>
    <s v="Speciality Products"/>
    <s v="Female"/>
    <n v="53"/>
    <d v="2002-02-09T00:00:00"/>
    <n v="58605"/>
    <n v="0"/>
    <x v="0"/>
    <s v="Phoenix"/>
    <m/>
  </r>
  <r>
    <x v="363"/>
    <s v="Director"/>
    <s v="Engineering"/>
    <s v="Corporate"/>
    <s v="Female"/>
    <n v="60"/>
    <d v="2017-01-04T00:00:00"/>
    <n v="178502"/>
    <n v="0.2"/>
    <x v="0"/>
    <s v="Austin"/>
    <m/>
  </r>
  <r>
    <x v="364"/>
    <s v="Manager"/>
    <s v="Accounting"/>
    <s v="Speciality Products"/>
    <s v="Male"/>
    <n v="63"/>
    <d v="2015-07-29T00:00:00"/>
    <n v="103724"/>
    <n v="0.05"/>
    <x v="1"/>
    <s v="Shanghai"/>
    <m/>
  </r>
  <r>
    <x v="365"/>
    <s v="Director"/>
    <s v="Engineering"/>
    <s v="Research &amp; Development"/>
    <s v="Female"/>
    <n v="37"/>
    <d v="2008-03-21T00:00:00"/>
    <n v="156277"/>
    <n v="0.22"/>
    <x v="2"/>
    <s v="Manaus"/>
    <m/>
  </r>
  <r>
    <x v="366"/>
    <s v="Field Engineer"/>
    <s v="Engineering"/>
    <s v="Research &amp; Development"/>
    <s v="Female"/>
    <n v="30"/>
    <d v="2017-12-17T00:00:00"/>
    <n v="87744"/>
    <n v="0"/>
    <x v="2"/>
    <s v="Sao Paulo"/>
    <m/>
  </r>
  <r>
    <x v="367"/>
    <s v="Analyst II"/>
    <s v="Finance"/>
    <s v="Manufacturing"/>
    <s v="Male"/>
    <n v="30"/>
    <d v="2019-03-18T00:00:00"/>
    <n v="54714"/>
    <n v="0"/>
    <x v="0"/>
    <s v="Columbus"/>
    <m/>
  </r>
  <r>
    <x v="368"/>
    <s v="Enterprise Architect"/>
    <s v="IT"/>
    <s v="Corporate"/>
    <s v="Female"/>
    <n v="45"/>
    <d v="2013-08-25T00:00:00"/>
    <n v="99169"/>
    <n v="0"/>
    <x v="1"/>
    <s v="Beijing"/>
    <m/>
  </r>
  <r>
    <x v="369"/>
    <s v="Sr. Manger"/>
    <s v="Accounting"/>
    <s v="Research &amp; Development"/>
    <s v="Female"/>
    <n v="55"/>
    <d v="2006-06-20T00:00:00"/>
    <n v="142628"/>
    <n v="0.12"/>
    <x v="1"/>
    <s v="Chongqing"/>
    <m/>
  </r>
  <r>
    <x v="370"/>
    <s v="Sr. Analyst"/>
    <s v="Marketing"/>
    <s v="Manufacturing"/>
    <s v="Female"/>
    <n v="33"/>
    <d v="2014-04-27T00:00:00"/>
    <n v="75869"/>
    <n v="0"/>
    <x v="2"/>
    <s v="Sao Paulo"/>
    <m/>
  </r>
  <r>
    <x v="371"/>
    <s v="Network Architect"/>
    <s v="IT"/>
    <s v="Manufacturing"/>
    <s v="Female"/>
    <n v="65"/>
    <d v="2018-05-14T00:00:00"/>
    <n v="60985"/>
    <n v="0"/>
    <x v="0"/>
    <s v="Seattle"/>
    <m/>
  </r>
  <r>
    <x v="372"/>
    <s v="Sr. Manger"/>
    <s v="IT"/>
    <s v="Research &amp; Development"/>
    <s v="Female"/>
    <n v="60"/>
    <d v="2010-07-24T00:00:00"/>
    <n v="126911"/>
    <n v="0.1"/>
    <x v="1"/>
    <s v="Shanghai"/>
    <m/>
  </r>
  <r>
    <x v="373"/>
    <s v="Vice President"/>
    <s v="Sales"/>
    <s v="Research &amp; Development"/>
    <s v="Male"/>
    <n v="56"/>
    <d v="2004-02-25T00:00:00"/>
    <n v="216949"/>
    <n v="0.32"/>
    <x v="1"/>
    <s v="Shanghai"/>
    <m/>
  </r>
  <r>
    <x v="374"/>
    <s v="Director"/>
    <s v="Engineering"/>
    <s v="Manufacturing"/>
    <s v="Male"/>
    <n v="53"/>
    <d v="2012-10-22T00:00:00"/>
    <n v="168510"/>
    <n v="0.28999999999999998"/>
    <x v="0"/>
    <s v="Seattle"/>
    <m/>
  </r>
  <r>
    <x v="375"/>
    <s v="Field Engineer"/>
    <s v="Engineering"/>
    <s v="Speciality Products"/>
    <s v="Female"/>
    <n v="36"/>
    <d v="2016-03-14T00:00:00"/>
    <n v="85870"/>
    <n v="0"/>
    <x v="2"/>
    <s v="Sao Paulo"/>
    <m/>
  </r>
  <r>
    <x v="376"/>
    <s v="Sr. Analyst"/>
    <s v="Marketing"/>
    <s v="Corporate"/>
    <s v="Female"/>
    <n v="46"/>
    <d v="2002-01-15T00:00:00"/>
    <n v="86510"/>
    <n v="0"/>
    <x v="1"/>
    <s v="Beijing"/>
    <d v="2003-01-02T00:00:00"/>
  </r>
  <r>
    <x v="377"/>
    <s v="Manager"/>
    <s v="Sales"/>
    <s v="Speciality Products"/>
    <s v="Female"/>
    <n v="38"/>
    <d v="2017-09-21T00:00:00"/>
    <n v="119647"/>
    <n v="0.09"/>
    <x v="2"/>
    <s v="Sao Paulo"/>
    <m/>
  </r>
  <r>
    <x v="378"/>
    <s v="Enterprise Architect"/>
    <s v="IT"/>
    <s v="Research &amp; Development"/>
    <s v="Male"/>
    <n v="62"/>
    <d v="2001-04-15T00:00:00"/>
    <n v="80921"/>
    <n v="0"/>
    <x v="0"/>
    <s v="Columbus"/>
    <m/>
  </r>
  <r>
    <x v="379"/>
    <s v="Engineering Manager"/>
    <s v="Engineering"/>
    <s v="Research &amp; Development"/>
    <s v="Female"/>
    <n v="61"/>
    <d v="2010-01-15T00:00:00"/>
    <n v="98110"/>
    <n v="0.13"/>
    <x v="0"/>
    <s v="Chicago"/>
    <m/>
  </r>
  <r>
    <x v="380"/>
    <s v="Network Architect"/>
    <s v="IT"/>
    <s v="Speciality Products"/>
    <s v="Female"/>
    <n v="59"/>
    <d v="2017-10-20T00:00:00"/>
    <n v="86831"/>
    <n v="0"/>
    <x v="0"/>
    <s v="Phoenix"/>
    <m/>
  </r>
  <r>
    <x v="381"/>
    <s v="Technical Architect"/>
    <s v="IT"/>
    <s v="Speciality Products"/>
    <s v="Female"/>
    <n v="49"/>
    <d v="2010-09-10T00:00:00"/>
    <n v="72826"/>
    <n v="0"/>
    <x v="1"/>
    <s v="Beijing"/>
    <m/>
  </r>
  <r>
    <x v="382"/>
    <s v="Director"/>
    <s v="Marketing"/>
    <s v="Manufacturing"/>
    <s v="Female"/>
    <n v="64"/>
    <d v="2011-02-14T00:00:00"/>
    <n v="171217"/>
    <n v="0.19"/>
    <x v="0"/>
    <s v="Seattle"/>
    <m/>
  </r>
  <r>
    <x v="383"/>
    <s v="Manager"/>
    <s v="IT"/>
    <s v="Research &amp; Development"/>
    <s v="Female"/>
    <n v="57"/>
    <d v="2020-04-27T00:00:00"/>
    <n v="103058"/>
    <n v="7.0000000000000007E-2"/>
    <x v="0"/>
    <s v="Columbus"/>
    <m/>
  </r>
  <r>
    <x v="384"/>
    <s v="Manager"/>
    <s v="Sales"/>
    <s v="Speciality Products"/>
    <s v="Male"/>
    <n v="52"/>
    <d v="2014-08-07T00:00:00"/>
    <n v="117062"/>
    <n v="7.0000000000000007E-2"/>
    <x v="0"/>
    <s v="Phoenix"/>
    <m/>
  </r>
  <r>
    <x v="385"/>
    <s v="Sr. Manger"/>
    <s v="Accounting"/>
    <s v="Speciality Products"/>
    <s v="Male"/>
    <n v="40"/>
    <d v="2019-01-23T00:00:00"/>
    <n v="159031"/>
    <n v="0.1"/>
    <x v="0"/>
    <s v="Miami"/>
    <m/>
  </r>
  <r>
    <x v="386"/>
    <s v="Sr. Manger"/>
    <s v="IT"/>
    <s v="Research &amp; Development"/>
    <s v="Female"/>
    <n v="49"/>
    <d v="2004-01-14T00:00:00"/>
    <n v="125086"/>
    <n v="0.1"/>
    <x v="2"/>
    <s v="Sao Paulo"/>
    <m/>
  </r>
  <r>
    <x v="387"/>
    <s v="System Administrator "/>
    <s v="IT"/>
    <s v="Speciality Products"/>
    <s v="Male"/>
    <n v="43"/>
    <d v="2016-04-07T00:00:00"/>
    <n v="67976"/>
    <n v="0"/>
    <x v="0"/>
    <s v="Seattle"/>
    <m/>
  </r>
  <r>
    <x v="388"/>
    <s v="Analyst II"/>
    <s v="Finance"/>
    <s v="Speciality Products"/>
    <s v="Male"/>
    <n v="31"/>
    <d v="2021-04-22T00:00:00"/>
    <n v="74215"/>
    <n v="0"/>
    <x v="0"/>
    <s v="Phoenix"/>
    <m/>
  </r>
  <r>
    <x v="389"/>
    <s v="Director"/>
    <s v="Accounting"/>
    <s v="Manufacturing"/>
    <s v="Male"/>
    <n v="55"/>
    <d v="2010-06-11T00:00:00"/>
    <n v="187389"/>
    <n v="0.25"/>
    <x v="1"/>
    <s v="Chengdu"/>
    <m/>
  </r>
  <r>
    <x v="390"/>
    <s v="Sr. Manger"/>
    <s v="Human Resources"/>
    <s v="Speciality Products"/>
    <s v="Female"/>
    <n v="41"/>
    <d v="2008-10-26T00:00:00"/>
    <n v="131841"/>
    <n v="0.13"/>
    <x v="0"/>
    <s v="Columbus"/>
    <m/>
  </r>
  <r>
    <x v="391"/>
    <s v="Sr. Analyst"/>
    <s v="Accounting"/>
    <s v="Research &amp; Development"/>
    <s v="Male"/>
    <n v="34"/>
    <d v="2011-07-26T00:00:00"/>
    <n v="97231"/>
    <n v="0"/>
    <x v="1"/>
    <s v="Beijing"/>
    <m/>
  </r>
  <r>
    <x v="392"/>
    <s v="Sr. Manger"/>
    <s v="Finance"/>
    <s v="Corporate"/>
    <s v="Female"/>
    <n v="41"/>
    <d v="2004-03-14T00:00:00"/>
    <n v="155004"/>
    <n v="0.12"/>
    <x v="0"/>
    <s v="Austin"/>
    <m/>
  </r>
  <r>
    <x v="393"/>
    <s v="Systems Analyst"/>
    <s v="IT"/>
    <s v="Manufacturing"/>
    <s v="Male"/>
    <n v="40"/>
    <d v="2007-07-30T00:00:00"/>
    <n v="41859"/>
    <n v="0"/>
    <x v="0"/>
    <s v="Seattle"/>
    <m/>
  </r>
  <r>
    <x v="394"/>
    <s v="IT Coordinator"/>
    <s v="IT"/>
    <s v="Manufacturing"/>
    <s v="Male"/>
    <n v="42"/>
    <d v="2006-09-24T00:00:00"/>
    <n v="52733"/>
    <n v="0"/>
    <x v="0"/>
    <s v="Chicago"/>
    <m/>
  </r>
  <r>
    <x v="395"/>
    <s v="Vice President"/>
    <s v="Human Resources"/>
    <s v="Corporate"/>
    <s v="Male"/>
    <n v="31"/>
    <d v="2015-09-03T00:00:00"/>
    <n v="250953"/>
    <n v="0.34"/>
    <x v="0"/>
    <s v="Columbus"/>
    <m/>
  </r>
  <r>
    <x v="396"/>
    <s v="Director"/>
    <s v="Marketing"/>
    <s v="Research &amp; Development"/>
    <s v="Male"/>
    <n v="49"/>
    <d v="1999-02-19T00:00:00"/>
    <n v="191807"/>
    <n v="0.21"/>
    <x v="1"/>
    <s v="Chongqing"/>
    <m/>
  </r>
  <r>
    <x v="397"/>
    <s v="Technical Architect"/>
    <s v="IT"/>
    <s v="Speciality Products"/>
    <s v="Male"/>
    <n v="42"/>
    <d v="2014-06-23T00:00:00"/>
    <n v="64677"/>
    <n v="0"/>
    <x v="1"/>
    <s v="Chongqing"/>
    <m/>
  </r>
  <r>
    <x v="398"/>
    <s v="Sr. Manger"/>
    <s v="IT"/>
    <s v="Corporate"/>
    <s v="Male"/>
    <n v="46"/>
    <d v="2004-09-14T00:00:00"/>
    <n v="130274"/>
    <n v="0.11"/>
    <x v="0"/>
    <s v="Chicago"/>
    <m/>
  </r>
  <r>
    <x v="399"/>
    <s v="Network Architect"/>
    <s v="IT"/>
    <s v="Research &amp; Development"/>
    <s v="Male"/>
    <n v="37"/>
    <d v="2017-07-06T00:00:00"/>
    <n v="96331"/>
    <n v="0"/>
    <x v="1"/>
    <s v="Shanghai"/>
    <m/>
  </r>
  <r>
    <x v="400"/>
    <s v="Sr. Manger"/>
    <s v="Finance"/>
    <s v="Research &amp; Development"/>
    <s v="Female"/>
    <n v="51"/>
    <d v="2006-04-28T00:00:00"/>
    <n v="150758"/>
    <n v="0.13"/>
    <x v="0"/>
    <s v="Chicago"/>
    <d v="2007-08-16T00:00:00"/>
  </r>
  <r>
    <x v="401"/>
    <s v="Director"/>
    <s v="Engineering"/>
    <s v="Corporate"/>
    <s v="Male"/>
    <n v="46"/>
    <d v="2014-07-19T00:00:00"/>
    <n v="173629"/>
    <n v="0.21"/>
    <x v="2"/>
    <s v="Sao Paulo"/>
    <m/>
  </r>
  <r>
    <x v="402"/>
    <s v="Solutions Architect"/>
    <s v="IT"/>
    <s v="Corporate"/>
    <s v="Male"/>
    <n v="55"/>
    <d v="1998-05-04T00:00:00"/>
    <n v="62174"/>
    <n v="0"/>
    <x v="0"/>
    <s v="Chicago"/>
    <m/>
  </r>
  <r>
    <x v="403"/>
    <s v="Analyst II"/>
    <s v="Accounting"/>
    <s v="Manufacturing"/>
    <s v="Male"/>
    <n v="43"/>
    <d v="2017-10-20T00:00:00"/>
    <n v="56555"/>
    <n v="0"/>
    <x v="0"/>
    <s v="Phoenix"/>
    <m/>
  </r>
  <r>
    <x v="404"/>
    <s v="Analyst II"/>
    <s v="Marketing"/>
    <s v="Manufacturing"/>
    <s v="Male"/>
    <n v="48"/>
    <d v="2005-09-28T00:00:00"/>
    <n v="74655"/>
    <n v="0"/>
    <x v="0"/>
    <s v="Austin"/>
    <m/>
  </r>
  <r>
    <x v="405"/>
    <s v="System Administrator "/>
    <s v="IT"/>
    <s v="Corporate"/>
    <s v="Male"/>
    <n v="48"/>
    <d v="2003-08-11T00:00:00"/>
    <n v="93017"/>
    <n v="0"/>
    <x v="0"/>
    <s v="Seattle"/>
    <m/>
  </r>
  <r>
    <x v="406"/>
    <s v="Sr. Analyst"/>
    <s v="Marketing"/>
    <s v="Manufacturing"/>
    <s v="Male"/>
    <n v="51"/>
    <d v="2012-04-14T00:00:00"/>
    <n v="82300"/>
    <n v="0"/>
    <x v="1"/>
    <s v="Chengdu"/>
    <m/>
  </r>
  <r>
    <x v="407"/>
    <s v="Automation Engineer"/>
    <s v="Engineering"/>
    <s v="Research &amp; Development"/>
    <s v="Female"/>
    <n v="46"/>
    <d v="2008-01-24T00:00:00"/>
    <n v="91621"/>
    <n v="0"/>
    <x v="0"/>
    <s v="Chicago"/>
    <m/>
  </r>
  <r>
    <x v="408"/>
    <s v="Sr. Analyst"/>
    <s v="Marketing"/>
    <s v="Research &amp; Development"/>
    <s v="Male"/>
    <n v="33"/>
    <d v="2014-11-30T00:00:00"/>
    <n v="91280"/>
    <n v="0"/>
    <x v="0"/>
    <s v="Miami"/>
    <m/>
  </r>
  <r>
    <x v="409"/>
    <s v="Business Partner"/>
    <s v="Human Resources"/>
    <s v="Manufacturing"/>
    <s v="Female"/>
    <n v="42"/>
    <d v="2020-09-18T00:00:00"/>
    <n v="47071"/>
    <n v="0"/>
    <x v="0"/>
    <s v="Columbus"/>
    <m/>
  </r>
  <r>
    <x v="410"/>
    <s v="IT Systems Architect"/>
    <s v="IT"/>
    <s v="Manufacturing"/>
    <s v="Female"/>
    <n v="55"/>
    <d v="2011-11-21T00:00:00"/>
    <n v="81218"/>
    <n v="0"/>
    <x v="0"/>
    <s v="Chicago"/>
    <m/>
  </r>
  <r>
    <x v="411"/>
    <s v="Vice President"/>
    <s v="Engineering"/>
    <s v="Manufacturing"/>
    <s v="Female"/>
    <n v="50"/>
    <d v="2008-10-13T00:00:00"/>
    <n v="181801"/>
    <n v="0.4"/>
    <x v="1"/>
    <s v="Chongqing"/>
    <d v="2019-12-11T00:00:00"/>
  </r>
  <r>
    <x v="412"/>
    <s v="Account Representative"/>
    <s v="Sales"/>
    <s v="Manufacturing"/>
    <s v="Female"/>
    <n v="26"/>
    <d v="2021-11-21T00:00:00"/>
    <n v="63137"/>
    <n v="0"/>
    <x v="0"/>
    <s v="Chicago"/>
    <m/>
  </r>
  <r>
    <x v="413"/>
    <s v="Vice President"/>
    <s v="Engineering"/>
    <s v="Manufacturing"/>
    <s v="Female"/>
    <n v="55"/>
    <d v="2018-09-02T00:00:00"/>
    <n v="221465"/>
    <n v="0.34"/>
    <x v="1"/>
    <s v="Chengdu"/>
    <m/>
  </r>
  <r>
    <x v="414"/>
    <s v="Quality Engineer"/>
    <s v="Engineering"/>
    <s v="Research &amp; Development"/>
    <s v="Female"/>
    <n v="50"/>
    <d v="2013-05-10T00:00:00"/>
    <n v="79388"/>
    <n v="0"/>
    <x v="0"/>
    <s v="Austin"/>
    <d v="2019-08-04T00:00:00"/>
  </r>
  <r>
    <x v="415"/>
    <s v="Solutions Architect"/>
    <s v="IT"/>
    <s v="Manufacturing"/>
    <s v="Female"/>
    <n v="28"/>
    <d v="2018-01-22T00:00:00"/>
    <n v="68176"/>
    <n v="0"/>
    <x v="0"/>
    <s v="Seattle"/>
    <m/>
  </r>
  <r>
    <x v="416"/>
    <s v="Sr. Manger"/>
    <s v="Finance"/>
    <s v="Research &amp; Development"/>
    <s v="Female"/>
    <n v="39"/>
    <d v="2019-10-18T00:00:00"/>
    <n v="122829"/>
    <n v="0.11"/>
    <x v="0"/>
    <s v="Chicago"/>
    <m/>
  </r>
  <r>
    <x v="417"/>
    <s v="Sr. Manger"/>
    <s v="Marketing"/>
    <s v="Speciality Products"/>
    <s v="Female"/>
    <n v="31"/>
    <d v="2019-08-18T00:00:00"/>
    <n v="126353"/>
    <n v="0.12"/>
    <x v="1"/>
    <s v="Shanghai"/>
    <m/>
  </r>
  <r>
    <x v="418"/>
    <s v="Director"/>
    <s v="Accounting"/>
    <s v="Speciality Products"/>
    <s v="Female"/>
    <n v="55"/>
    <d v="2010-10-17T00:00:00"/>
    <n v="188727"/>
    <n v="0.23"/>
    <x v="1"/>
    <s v="Chengdu"/>
    <m/>
  </r>
  <r>
    <x v="419"/>
    <s v="Sr. Analyst"/>
    <s v="Sales"/>
    <s v="Research &amp; Development"/>
    <s v="Male"/>
    <n v="52"/>
    <d v="1994-02-18T00:00:00"/>
    <n v="99624"/>
    <n v="0"/>
    <x v="0"/>
    <s v="Seattle"/>
    <m/>
  </r>
  <r>
    <x v="420"/>
    <s v="Manager"/>
    <s v="Sales"/>
    <s v="Speciality Products"/>
    <s v="Female"/>
    <n v="55"/>
    <d v="2012-10-20T00:00:00"/>
    <n v="108686"/>
    <n v="0.06"/>
    <x v="0"/>
    <s v="Columbus"/>
    <m/>
  </r>
  <r>
    <x v="421"/>
    <s v="Analyst"/>
    <s v="Accounting"/>
    <s v="Corporate"/>
    <s v="Female"/>
    <n v="56"/>
    <d v="1995-04-13T00:00:00"/>
    <n v="50857"/>
    <n v="0"/>
    <x v="2"/>
    <s v="Manaus"/>
    <m/>
  </r>
  <r>
    <x v="422"/>
    <s v="Operations Engineer"/>
    <s v="Engineering"/>
    <s v="Manufacturing"/>
    <s v="Male"/>
    <n v="47"/>
    <d v="2001-01-02T00:00:00"/>
    <n v="120628"/>
    <n v="0"/>
    <x v="0"/>
    <s v="Chicago"/>
    <m/>
  </r>
  <r>
    <x v="423"/>
    <s v="Director"/>
    <s v="Sales"/>
    <s v="Speciality Products"/>
    <s v="Female"/>
    <n v="63"/>
    <d v="2020-06-14T00:00:00"/>
    <n v="181216"/>
    <n v="0.27"/>
    <x v="0"/>
    <s v="Columbus"/>
    <m/>
  </r>
  <r>
    <x v="424"/>
    <s v="Analyst"/>
    <s v="Finance"/>
    <s v="Corporate"/>
    <s v="Female"/>
    <n v="63"/>
    <d v="2012-03-16T00:00:00"/>
    <n v="46081"/>
    <n v="0"/>
    <x v="0"/>
    <s v="Chicago"/>
    <m/>
  </r>
  <r>
    <x v="425"/>
    <s v="Sr. Manger"/>
    <s v="Accounting"/>
    <s v="Corporate"/>
    <s v="Female"/>
    <n v="55"/>
    <d v="2004-05-28T00:00:00"/>
    <n v="159885"/>
    <n v="0.12"/>
    <x v="0"/>
    <s v="Columbus"/>
    <m/>
  </r>
  <r>
    <x v="426"/>
    <s v="Director"/>
    <s v="Sales"/>
    <s v="Manufacturing"/>
    <s v="Female"/>
    <n v="55"/>
    <d v="1995-10-29T00:00:00"/>
    <n v="153271"/>
    <n v="0.15"/>
    <x v="0"/>
    <s v="Austin"/>
    <m/>
  </r>
  <r>
    <x v="427"/>
    <s v="Manager"/>
    <s v="Human Resources"/>
    <s v="Manufacturing"/>
    <s v="Male"/>
    <n v="42"/>
    <d v="2009-12-12T00:00:00"/>
    <n v="114242"/>
    <n v="0.08"/>
    <x v="0"/>
    <s v="Phoenix"/>
    <m/>
  </r>
  <r>
    <x v="428"/>
    <s v="IT Coordinator"/>
    <s v="IT"/>
    <s v="Speciality Products"/>
    <s v="Female"/>
    <n v="39"/>
    <d v="2020-11-18T00:00:00"/>
    <n v="48415"/>
    <n v="0"/>
    <x v="1"/>
    <s v="Shanghai"/>
    <m/>
  </r>
  <r>
    <x v="429"/>
    <s v="Development Engineer"/>
    <s v="Engineering"/>
    <s v="Manufacturing"/>
    <s v="Male"/>
    <n v="35"/>
    <d v="2017-05-23T00:00:00"/>
    <n v="65566"/>
    <n v="0"/>
    <x v="0"/>
    <s v="Seattle"/>
    <m/>
  </r>
  <r>
    <x v="430"/>
    <s v="Sr. Manger"/>
    <s v="Marketing"/>
    <s v="Research &amp; Development"/>
    <s v="Male"/>
    <n v="45"/>
    <d v="2001-05-03T00:00:00"/>
    <n v="147752"/>
    <n v="0.12"/>
    <x v="1"/>
    <s v="Shanghai"/>
    <d v="2011-12-26T00:00:00"/>
  </r>
  <r>
    <x v="431"/>
    <s v="Sr. Manger"/>
    <s v="Marketing"/>
    <s v="Manufacturing"/>
    <s v="Female"/>
    <n v="25"/>
    <d v="2021-09-14T00:00:00"/>
    <n v="136810"/>
    <n v="0.14000000000000001"/>
    <x v="1"/>
    <s v="Chongqing"/>
    <m/>
  </r>
  <r>
    <x v="432"/>
    <s v="Analyst"/>
    <s v="Sales"/>
    <s v="Corporate"/>
    <s v="Male"/>
    <n v="47"/>
    <d v="2013-02-28T00:00:00"/>
    <n v="54635"/>
    <n v="0"/>
    <x v="0"/>
    <s v="Chicago"/>
    <m/>
  </r>
  <r>
    <x v="433"/>
    <s v="Cloud Infrastructure Architect"/>
    <s v="IT"/>
    <s v="Corporate"/>
    <s v="Female"/>
    <n v="42"/>
    <d v="2020-02-05T00:00:00"/>
    <n v="96636"/>
    <n v="0"/>
    <x v="0"/>
    <s v="Columbus"/>
    <m/>
  </r>
  <r>
    <x v="434"/>
    <s v="System Administrator "/>
    <s v="IT"/>
    <s v="Manufacturing"/>
    <s v="Female"/>
    <n v="35"/>
    <d v="2014-10-29T00:00:00"/>
    <n v="91592"/>
    <n v="0"/>
    <x v="0"/>
    <s v="Chicago"/>
    <m/>
  </r>
  <r>
    <x v="435"/>
    <s v="Business Partner"/>
    <s v="Human Resources"/>
    <s v="Research &amp; Development"/>
    <s v="Female"/>
    <n v="45"/>
    <d v="2000-08-17T00:00:00"/>
    <n v="55563"/>
    <n v="0"/>
    <x v="1"/>
    <s v="Chengdu"/>
    <m/>
  </r>
  <r>
    <x v="436"/>
    <s v="Director"/>
    <s v="IT"/>
    <s v="Research &amp; Development"/>
    <s v="Female"/>
    <n v="52"/>
    <d v="1996-02-14T00:00:00"/>
    <n v="159724"/>
    <n v="0.23"/>
    <x v="1"/>
    <s v="Beijing"/>
    <m/>
  </r>
  <r>
    <x v="437"/>
    <s v="Vice President"/>
    <s v="Marketing"/>
    <s v="Corporate"/>
    <s v="Male"/>
    <n v="57"/>
    <d v="2017-08-04T00:00:00"/>
    <n v="183190"/>
    <n v="0.36"/>
    <x v="0"/>
    <s v="Chicago"/>
    <m/>
  </r>
  <r>
    <x v="438"/>
    <s v="Analyst"/>
    <s v="Accounting"/>
    <s v="Speciality Products"/>
    <s v="Female"/>
    <n v="56"/>
    <d v="2019-12-25T00:00:00"/>
    <n v="54829"/>
    <n v="0"/>
    <x v="0"/>
    <s v="Phoenix"/>
    <m/>
  </r>
  <r>
    <x v="439"/>
    <s v="Quality Engineer"/>
    <s v="Engineering"/>
    <s v="Corporate"/>
    <s v="Male"/>
    <n v="46"/>
    <d v="2005-04-22T00:00:00"/>
    <n v="96639"/>
    <n v="0"/>
    <x v="2"/>
    <s v="Rio de Janerio"/>
    <m/>
  </r>
  <r>
    <x v="440"/>
    <s v="Manager"/>
    <s v="Marketing"/>
    <s v="Speciality Products"/>
    <s v="Female"/>
    <n v="43"/>
    <d v="2006-06-11T00:00:00"/>
    <n v="117278"/>
    <n v="0.09"/>
    <x v="0"/>
    <s v="Miami"/>
    <m/>
  </r>
  <r>
    <x v="441"/>
    <s v="Computer Systems Manager"/>
    <s v="IT"/>
    <s v="Speciality Products"/>
    <s v="Male"/>
    <n v="53"/>
    <d v="2008-02-09T00:00:00"/>
    <n v="84193"/>
    <n v="0.09"/>
    <x v="1"/>
    <s v="Shanghai"/>
    <m/>
  </r>
  <r>
    <x v="442"/>
    <s v="Network Administrator"/>
    <s v="IT"/>
    <s v="Manufacturing"/>
    <s v="Female"/>
    <n v="47"/>
    <d v="2018-07-28T00:00:00"/>
    <n v="87806"/>
    <n v="0"/>
    <x v="0"/>
    <s v="Seattle"/>
    <m/>
  </r>
  <r>
    <x v="443"/>
    <s v="Test Engineer"/>
    <s v="Engineering"/>
    <s v="Research &amp; Development"/>
    <s v="Male"/>
    <n v="62"/>
    <d v="2011-10-04T00:00:00"/>
    <n v="63959"/>
    <n v="0"/>
    <x v="0"/>
    <s v="Seattle"/>
    <m/>
  </r>
  <r>
    <x v="444"/>
    <s v="Vice President"/>
    <s v="IT"/>
    <s v="Research &amp; Development"/>
    <s v="Male"/>
    <n v="35"/>
    <d v="2015-06-11T00:00:00"/>
    <n v="234723"/>
    <n v="0.36"/>
    <x v="1"/>
    <s v="Shanghai"/>
    <m/>
  </r>
  <r>
    <x v="445"/>
    <s v="Analyst"/>
    <s v="Accounting"/>
    <s v="Corporate"/>
    <s v="Female"/>
    <n v="27"/>
    <d v="2019-08-24T00:00:00"/>
    <n v="50809"/>
    <n v="0"/>
    <x v="1"/>
    <s v="Chongqing"/>
    <m/>
  </r>
  <r>
    <x v="446"/>
    <s v="Sr. Analyst"/>
    <s v="Finance"/>
    <s v="Manufacturing"/>
    <s v="Male"/>
    <n v="55"/>
    <d v="2002-07-19T00:00:00"/>
    <n v="77396"/>
    <n v="0"/>
    <x v="0"/>
    <s v="Miami"/>
    <m/>
  </r>
  <r>
    <x v="447"/>
    <s v="Sr. Analyst"/>
    <s v="Finance"/>
    <s v="Speciality Products"/>
    <s v="Female"/>
    <n v="63"/>
    <d v="1999-12-31T00:00:00"/>
    <n v="89523"/>
    <n v="0"/>
    <x v="0"/>
    <s v="Phoenix"/>
    <m/>
  </r>
  <r>
    <x v="448"/>
    <s v="Cloud Infrastructure Architect"/>
    <s v="IT"/>
    <s v="Corporate"/>
    <s v="Female"/>
    <n v="53"/>
    <d v="2011-07-20T00:00:00"/>
    <n v="86173"/>
    <n v="0"/>
    <x v="1"/>
    <s v="Chongqing"/>
    <m/>
  </r>
  <r>
    <x v="449"/>
    <s v="Vice President"/>
    <s v="Sales"/>
    <s v="Manufacturing"/>
    <s v="Female"/>
    <n v="54"/>
    <d v="2000-08-19T00:00:00"/>
    <n v="222224"/>
    <n v="0.38"/>
    <x v="0"/>
    <s v="Columbus"/>
    <m/>
  </r>
  <r>
    <x v="450"/>
    <s v="Sr. Manger"/>
    <s v="Finance"/>
    <s v="Research &amp; Development"/>
    <s v="Male"/>
    <n v="43"/>
    <d v="2021-04-17T00:00:00"/>
    <n v="146140"/>
    <n v="0.15"/>
    <x v="0"/>
    <s v="Seattle"/>
    <m/>
  </r>
  <r>
    <x v="451"/>
    <s v="Engineering Manager"/>
    <s v="Engineering"/>
    <s v="Speciality Products"/>
    <s v="Female"/>
    <n v="64"/>
    <d v="1994-06-20T00:00:00"/>
    <n v="109456"/>
    <n v="0.1"/>
    <x v="0"/>
    <s v="Chicago"/>
    <m/>
  </r>
  <r>
    <x v="452"/>
    <s v="Director"/>
    <s v="Finance"/>
    <s v="Research &amp; Development"/>
    <s v="Female"/>
    <n v="65"/>
    <d v="2008-10-07T00:00:00"/>
    <n v="170221"/>
    <n v="0.15"/>
    <x v="2"/>
    <s v="Manaus"/>
    <m/>
  </r>
  <r>
    <x v="453"/>
    <s v="Computer Systems Manager"/>
    <s v="IT"/>
    <s v="Research &amp; Development"/>
    <s v="Female"/>
    <n v="42"/>
    <d v="2006-03-01T00:00:00"/>
    <n v="97433"/>
    <n v="0.05"/>
    <x v="0"/>
    <s v="Seattle"/>
    <d v="2015-08-08T00:00:00"/>
  </r>
  <r>
    <x v="454"/>
    <s v="Account Representative"/>
    <s v="Sales"/>
    <s v="Manufacturing"/>
    <s v="Male"/>
    <n v="35"/>
    <d v="2013-08-30T00:00:00"/>
    <n v="59646"/>
    <n v="0"/>
    <x v="1"/>
    <s v="Shanghai"/>
    <m/>
  </r>
  <r>
    <x v="455"/>
    <s v="Director"/>
    <s v="Engineering"/>
    <s v="Speciality Products"/>
    <s v="Male"/>
    <n v="64"/>
    <d v="1995-08-29T00:00:00"/>
    <n v="158787"/>
    <n v="0.18"/>
    <x v="1"/>
    <s v="Chengdu"/>
    <m/>
  </r>
  <r>
    <x v="456"/>
    <s v="Controls Engineer"/>
    <s v="Engineering"/>
    <s v="Research &amp; Development"/>
    <s v="Male"/>
    <n v="55"/>
    <d v="2018-04-29T00:00:00"/>
    <n v="83378"/>
    <n v="0"/>
    <x v="1"/>
    <s v="Beijing"/>
    <m/>
  </r>
  <r>
    <x v="457"/>
    <s v="Sr. Analyst"/>
    <s v="Marketing"/>
    <s v="Corporate"/>
    <s v="Female"/>
    <n v="32"/>
    <d v="2013-11-12T00:00:00"/>
    <n v="88895"/>
    <n v="0"/>
    <x v="0"/>
    <s v="Chicago"/>
    <m/>
  </r>
  <r>
    <x v="458"/>
    <s v="Director"/>
    <s v="Marketing"/>
    <s v="Corporate"/>
    <s v="Male"/>
    <n v="45"/>
    <d v="2004-12-11T00:00:00"/>
    <n v="168846"/>
    <n v="0.24"/>
    <x v="1"/>
    <s v="Chongqing"/>
    <m/>
  </r>
  <r>
    <x v="459"/>
    <s v="Business Partner"/>
    <s v="Human Resources"/>
    <s v="Research &amp; Development"/>
    <s v="Male"/>
    <n v="35"/>
    <d v="2011-02-22T00:00:00"/>
    <n v="43336"/>
    <n v="0"/>
    <x v="0"/>
    <s v="Austin"/>
    <d v="2020-07-12T00:00:00"/>
  </r>
  <r>
    <x v="460"/>
    <s v="Sr. Manger"/>
    <s v="Human Resources"/>
    <s v="Corporate"/>
    <s v="Male"/>
    <n v="38"/>
    <d v="2009-09-27T00:00:00"/>
    <n v="127801"/>
    <n v="0.15"/>
    <x v="0"/>
    <s v="Phoenix"/>
    <m/>
  </r>
  <r>
    <x v="461"/>
    <s v="Network Administrator"/>
    <s v="IT"/>
    <s v="Corporate"/>
    <s v="Male"/>
    <n v="54"/>
    <d v="2000-04-01T00:00:00"/>
    <n v="76352"/>
    <n v="0"/>
    <x v="0"/>
    <s v="Austin"/>
    <m/>
  </r>
  <r>
    <x v="462"/>
    <s v="Vice President"/>
    <s v="Finance"/>
    <s v="Corporate"/>
    <s v="Male"/>
    <n v="28"/>
    <d v="2019-06-22T00:00:00"/>
    <n v="250767"/>
    <n v="0.38"/>
    <x v="0"/>
    <s v="Seattle"/>
    <m/>
  </r>
  <r>
    <x v="463"/>
    <s v="Vice President"/>
    <s v="Marketing"/>
    <s v="Corporate"/>
    <s v="Male"/>
    <n v="26"/>
    <d v="2020-09-27T00:00:00"/>
    <n v="223055"/>
    <n v="0.3"/>
    <x v="0"/>
    <s v="Columbus"/>
    <m/>
  </r>
  <r>
    <x v="464"/>
    <s v="Director"/>
    <s v="Engineering"/>
    <s v="Corporate"/>
    <s v="Male"/>
    <n v="45"/>
    <d v="2007-04-13T00:00:00"/>
    <n v="189680"/>
    <n v="0.23"/>
    <x v="2"/>
    <s v="Sao Paulo"/>
    <m/>
  </r>
  <r>
    <x v="465"/>
    <s v="Test Engineer"/>
    <s v="Engineering"/>
    <s v="Manufacturing"/>
    <s v="Male"/>
    <n v="57"/>
    <d v="2018-07-18T00:00:00"/>
    <n v="71167"/>
    <n v="0"/>
    <x v="0"/>
    <s v="Columbus"/>
    <m/>
  </r>
  <r>
    <x v="466"/>
    <s v="Technical Architect"/>
    <s v="IT"/>
    <s v="Speciality Products"/>
    <s v="Female"/>
    <n v="59"/>
    <d v="2010-04-04T00:00:00"/>
    <n v="76027"/>
    <n v="0"/>
    <x v="0"/>
    <s v="Seattle"/>
    <m/>
  </r>
  <r>
    <x v="467"/>
    <s v="Director"/>
    <s v="Engineering"/>
    <s v="Corporate"/>
    <s v="Male"/>
    <n v="48"/>
    <d v="2019-12-10T00:00:00"/>
    <n v="183113"/>
    <n v="0.24"/>
    <x v="2"/>
    <s v="Rio de Janerio"/>
    <m/>
  </r>
  <r>
    <x v="468"/>
    <s v="Analyst II"/>
    <s v="Accounting"/>
    <s v="Manufacturing"/>
    <s v="Male"/>
    <n v="30"/>
    <d v="2020-10-20T00:00:00"/>
    <n v="67753"/>
    <n v="0"/>
    <x v="0"/>
    <s v="Phoenix"/>
    <m/>
  </r>
  <r>
    <x v="469"/>
    <s v="Computer Systems Manager"/>
    <s v="IT"/>
    <s v="Corporate"/>
    <s v="Male"/>
    <n v="31"/>
    <d v="2016-10-13T00:00:00"/>
    <n v="63744"/>
    <n v="0.08"/>
    <x v="0"/>
    <s v="Austin"/>
    <m/>
  </r>
  <r>
    <x v="470"/>
    <s v="Quality Engineer"/>
    <s v="Engineering"/>
    <s v="Manufacturing"/>
    <s v="Female"/>
    <n v="50"/>
    <d v="2002-07-09T00:00:00"/>
    <n v="92209"/>
    <n v="0"/>
    <x v="1"/>
    <s v="Shanghai"/>
    <m/>
  </r>
  <r>
    <x v="471"/>
    <s v="Sr. Manger"/>
    <s v="Sales"/>
    <s v="Corporate"/>
    <s v="Male"/>
    <n v="51"/>
    <d v="2000-09-01T00:00:00"/>
    <n v="157487"/>
    <n v="0.12"/>
    <x v="0"/>
    <s v="Phoenix"/>
    <m/>
  </r>
  <r>
    <x v="472"/>
    <s v="Sr. Analyst"/>
    <s v="Marketing"/>
    <s v="Research &amp; Development"/>
    <s v="Male"/>
    <n v="42"/>
    <d v="2015-04-07T00:00:00"/>
    <n v="99697"/>
    <n v="0"/>
    <x v="2"/>
    <s v="Rio de Janerio"/>
    <m/>
  </r>
  <r>
    <x v="473"/>
    <s v="Network Administrator"/>
    <s v="IT"/>
    <s v="Research &amp; Development"/>
    <s v="Male"/>
    <n v="45"/>
    <d v="2010-02-26T00:00:00"/>
    <n v="90770"/>
    <n v="0"/>
    <x v="0"/>
    <s v="Columbus"/>
    <m/>
  </r>
  <r>
    <x v="474"/>
    <s v="Analyst"/>
    <s v="Sales"/>
    <s v="Speciality Products"/>
    <s v="Female"/>
    <n v="64"/>
    <d v="2005-01-28T00:00:00"/>
    <n v="55369"/>
    <n v="0"/>
    <x v="0"/>
    <s v="Phoenix"/>
    <m/>
  </r>
  <r>
    <x v="475"/>
    <s v="Field Engineer"/>
    <s v="Engineering"/>
    <s v="Speciality Products"/>
    <s v="Female"/>
    <n v="59"/>
    <d v="2014-09-16T00:00:00"/>
    <n v="69578"/>
    <n v="0"/>
    <x v="2"/>
    <s v="Rio de Janerio"/>
    <m/>
  </r>
  <r>
    <x v="476"/>
    <s v="Director"/>
    <s v="Accounting"/>
    <s v="Speciality Products"/>
    <s v="Male"/>
    <n v="41"/>
    <d v="2013-06-04T00:00:00"/>
    <n v="167526"/>
    <n v="0.26"/>
    <x v="0"/>
    <s v="Miami"/>
    <m/>
  </r>
  <r>
    <x v="477"/>
    <s v="Field Engineer"/>
    <s v="Engineering"/>
    <s v="Speciality Products"/>
    <s v="Female"/>
    <n v="42"/>
    <d v="2021-02-05T00:00:00"/>
    <n v="65507"/>
    <n v="0"/>
    <x v="2"/>
    <s v="Manaus"/>
    <m/>
  </r>
  <r>
    <x v="478"/>
    <s v="Manager"/>
    <s v="Finance"/>
    <s v="Research &amp; Development"/>
    <s v="Male"/>
    <n v="54"/>
    <d v="1998-04-28T00:00:00"/>
    <n v="108268"/>
    <n v="0.09"/>
    <x v="2"/>
    <s v="Sao Paulo"/>
    <d v="2004-05-15T00:00:00"/>
  </r>
  <r>
    <x v="479"/>
    <s v="Technical Architect"/>
    <s v="IT"/>
    <s v="Research &amp; Development"/>
    <s v="Male"/>
    <n v="37"/>
    <d v="2016-02-05T00:00:00"/>
    <n v="80055"/>
    <n v="0"/>
    <x v="1"/>
    <s v="Beijing"/>
    <m/>
  </r>
  <r>
    <x v="480"/>
    <s v="Sr. Analyst"/>
    <s v="Sales"/>
    <s v="Research &amp; Development"/>
    <s v="Male"/>
    <n v="58"/>
    <d v="2009-04-27T00:00:00"/>
    <n v="76802"/>
    <n v="0"/>
    <x v="2"/>
    <s v="Manaus"/>
    <m/>
  </r>
  <r>
    <x v="481"/>
    <s v="Vice President"/>
    <s v="Sales"/>
    <s v="Speciality Products"/>
    <s v="Male"/>
    <n v="47"/>
    <d v="2016-11-22T00:00:00"/>
    <n v="253249"/>
    <n v="0.31"/>
    <x v="0"/>
    <s v="Austin"/>
    <m/>
  </r>
  <r>
    <x v="482"/>
    <s v="Sr. Business Partner"/>
    <s v="Human Resources"/>
    <s v="Research &amp; Development"/>
    <s v="Female"/>
    <n v="60"/>
    <d v="2005-11-11T00:00:00"/>
    <n v="78388"/>
    <n v="0"/>
    <x v="1"/>
    <s v="Chongqing"/>
    <m/>
  </r>
  <r>
    <x v="483"/>
    <s v="Vice President"/>
    <s v="IT"/>
    <s v="Corporate"/>
    <s v="Male"/>
    <n v="38"/>
    <d v="2016-06-22T00:00:00"/>
    <n v="249870"/>
    <n v="0.34"/>
    <x v="0"/>
    <s v="Chicago"/>
    <m/>
  </r>
  <r>
    <x v="484"/>
    <s v="Sr. Manger"/>
    <s v="Marketing"/>
    <s v="Manufacturing"/>
    <s v="Male"/>
    <n v="63"/>
    <d v="2015-03-01T00:00:00"/>
    <n v="148321"/>
    <n v="0.15"/>
    <x v="1"/>
    <s v="Beijing"/>
    <m/>
  </r>
  <r>
    <x v="485"/>
    <s v="Service Desk Analyst"/>
    <s v="IT"/>
    <s v="Corporate"/>
    <s v="Female"/>
    <n v="60"/>
    <d v="2004-02-10T00:00:00"/>
    <n v="90258"/>
    <n v="0"/>
    <x v="1"/>
    <s v="Chongqing"/>
    <m/>
  </r>
  <r>
    <x v="486"/>
    <s v="System Administrator "/>
    <s v="IT"/>
    <s v="Manufacturing"/>
    <s v="Female"/>
    <n v="42"/>
    <d v="2011-02-19T00:00:00"/>
    <n v="72486"/>
    <n v="0"/>
    <x v="0"/>
    <s v="Seattle"/>
    <m/>
  </r>
  <r>
    <x v="487"/>
    <s v="Sr. Analyst"/>
    <s v="Finance"/>
    <s v="Corporate"/>
    <s v="Male"/>
    <n v="34"/>
    <d v="2014-09-04T00:00:00"/>
    <n v="95499"/>
    <n v="0"/>
    <x v="2"/>
    <s v="Sao Paulo"/>
    <d v="2017-08-11T00:00:00"/>
  </r>
  <r>
    <x v="488"/>
    <s v="Sr. Analyst"/>
    <s v="Accounting"/>
    <s v="Research &amp; Development"/>
    <s v="Female"/>
    <n v="53"/>
    <d v="2004-12-23T00:00:00"/>
    <n v="90212"/>
    <n v="0"/>
    <x v="2"/>
    <s v="Sao Paulo"/>
    <m/>
  </r>
  <r>
    <x v="489"/>
    <s v="Vice President"/>
    <s v="Marketing"/>
    <s v="Research &amp; Development"/>
    <s v="Male"/>
    <n v="39"/>
    <d v="2019-12-05T00:00:00"/>
    <n v="254057"/>
    <n v="0.39"/>
    <x v="1"/>
    <s v="Shanghai"/>
    <m/>
  </r>
  <r>
    <x v="490"/>
    <s v="Business Partner"/>
    <s v="Human Resources"/>
    <s v="Manufacturing"/>
    <s v="Female"/>
    <n v="58"/>
    <d v="2010-10-12T00:00:00"/>
    <n v="43001"/>
    <n v="0"/>
    <x v="0"/>
    <s v="Austin"/>
    <m/>
  </r>
  <r>
    <x v="491"/>
    <s v="Computer Systems Manager"/>
    <s v="IT"/>
    <s v="Manufacturing"/>
    <s v="Male"/>
    <n v="60"/>
    <d v="1998-08-03T00:00:00"/>
    <n v="85120"/>
    <n v="0.09"/>
    <x v="0"/>
    <s v="Seattle"/>
    <m/>
  </r>
  <r>
    <x v="492"/>
    <s v="Business Partner"/>
    <s v="Human Resources"/>
    <s v="Manufacturing"/>
    <s v="Male"/>
    <n v="34"/>
    <d v="2015-08-03T00:00:00"/>
    <n v="52200"/>
    <n v="0"/>
    <x v="0"/>
    <s v="Columbus"/>
    <m/>
  </r>
  <r>
    <x v="493"/>
    <s v="Sr. Manger"/>
    <s v="Human Resources"/>
    <s v="Corporate"/>
    <s v="Female"/>
    <n v="60"/>
    <d v="2008-10-18T00:00:00"/>
    <n v="150855"/>
    <n v="0.11"/>
    <x v="0"/>
    <s v="Phoenix"/>
    <m/>
  </r>
  <r>
    <x v="494"/>
    <s v="Enterprise Architect"/>
    <s v="IT"/>
    <s v="Manufacturing"/>
    <s v="Female"/>
    <n v="53"/>
    <d v="2004-07-20T00:00:00"/>
    <n v="65702"/>
    <n v="0"/>
    <x v="0"/>
    <s v="Columbus"/>
    <m/>
  </r>
  <r>
    <x v="495"/>
    <s v="Director"/>
    <s v="Finance"/>
    <s v="Corporate"/>
    <s v="Male"/>
    <n v="58"/>
    <d v="2007-10-12T00:00:00"/>
    <n v="162038"/>
    <n v="0.24"/>
    <x v="1"/>
    <s v="Chongqing"/>
    <m/>
  </r>
  <r>
    <x v="496"/>
    <s v="Sr. Manger"/>
    <s v="Marketing"/>
    <s v="Research &amp; Development"/>
    <s v="Female"/>
    <n v="25"/>
    <d v="2020-04-09T00:00:00"/>
    <n v="157057"/>
    <n v="0.1"/>
    <x v="0"/>
    <s v="Columbus"/>
    <m/>
  </r>
  <r>
    <x v="497"/>
    <s v="Manager"/>
    <s v="IT"/>
    <s v="Research &amp; Development"/>
    <s v="Male"/>
    <n v="46"/>
    <d v="2021-08-11T00:00:00"/>
    <n v="127559"/>
    <n v="0.1"/>
    <x v="0"/>
    <s v="Austin"/>
    <m/>
  </r>
  <r>
    <x v="498"/>
    <s v="Field Engineer"/>
    <s v="Engineering"/>
    <s v="Corporate"/>
    <s v="Female"/>
    <n v="39"/>
    <d v="2019-03-12T00:00:00"/>
    <n v="62644"/>
    <n v="0"/>
    <x v="0"/>
    <s v="Seattle"/>
    <m/>
  </r>
  <r>
    <x v="499"/>
    <s v="Network Architect"/>
    <s v="IT"/>
    <s v="Manufacturing"/>
    <s v="Male"/>
    <n v="50"/>
    <d v="2001-03-06T00:00:00"/>
    <n v="73907"/>
    <n v="0"/>
    <x v="1"/>
    <s v="Shanghai"/>
    <m/>
  </r>
  <r>
    <x v="500"/>
    <s v="Sr. Analyst"/>
    <s v="Accounting"/>
    <s v="Manufacturing"/>
    <s v="Female"/>
    <n v="56"/>
    <d v="2018-03-10T00:00:00"/>
    <n v="90040"/>
    <n v="0"/>
    <x v="0"/>
    <s v="Chicago"/>
    <m/>
  </r>
  <r>
    <x v="501"/>
    <s v="Development Engineer"/>
    <s v="Engineering"/>
    <s v="Manufacturing"/>
    <s v="Female"/>
    <n v="30"/>
    <d v="2016-05-26T00:00:00"/>
    <n v="91134"/>
    <n v="0"/>
    <x v="2"/>
    <s v="Sao Paulo"/>
    <m/>
  </r>
  <r>
    <x v="502"/>
    <s v="Vice President"/>
    <s v="Human Resources"/>
    <s v="Speciality Products"/>
    <s v="Female"/>
    <n v="45"/>
    <d v="2021-09-22T00:00:00"/>
    <n v="201396"/>
    <n v="0.32"/>
    <x v="0"/>
    <s v="Miami"/>
    <m/>
  </r>
  <r>
    <x v="503"/>
    <s v="Analyst"/>
    <s v="Accounting"/>
    <s v="Corporate"/>
    <s v="Female"/>
    <n v="55"/>
    <d v="2011-12-22T00:00:00"/>
    <n v="54733"/>
    <n v="0"/>
    <x v="1"/>
    <s v="Chongqing"/>
    <m/>
  </r>
  <r>
    <x v="504"/>
    <s v="System Administrator "/>
    <s v="IT"/>
    <s v="Corporate"/>
    <s v="Male"/>
    <n v="28"/>
    <d v="2019-06-17T00:00:00"/>
    <n v="65341"/>
    <n v="0"/>
    <x v="0"/>
    <s v="Miami"/>
    <d v="2022-04-11T00:00:00"/>
  </r>
  <r>
    <x v="505"/>
    <s v="Sr. Manger"/>
    <s v="Finance"/>
    <s v="Corporate"/>
    <s v="Female"/>
    <n v="59"/>
    <d v="2018-10-27T00:00:00"/>
    <n v="139208"/>
    <n v="0.11"/>
    <x v="0"/>
    <s v="Austin"/>
    <m/>
  </r>
  <r>
    <x v="506"/>
    <s v="Sr. Analyst"/>
    <s v="Sales"/>
    <s v="Speciality Products"/>
    <s v="Male"/>
    <n v="63"/>
    <d v="2018-03-12T00:00:00"/>
    <n v="73200"/>
    <n v="0"/>
    <x v="1"/>
    <s v="Shanghai"/>
    <m/>
  </r>
  <r>
    <x v="507"/>
    <s v="Manager"/>
    <s v="Accounting"/>
    <s v="Speciality Products"/>
    <s v="Female"/>
    <n v="46"/>
    <d v="2010-04-24T00:00:00"/>
    <n v="102636"/>
    <n v="0.06"/>
    <x v="0"/>
    <s v="Seattle"/>
    <m/>
  </r>
  <r>
    <x v="508"/>
    <s v="Sr. Account Representative"/>
    <s v="Sales"/>
    <s v="Speciality Products"/>
    <s v="Female"/>
    <n v="26"/>
    <d v="2021-02-09T00:00:00"/>
    <n v="87427"/>
    <n v="0"/>
    <x v="2"/>
    <s v="Sao Paulo"/>
    <m/>
  </r>
  <r>
    <x v="509"/>
    <s v="IT Coordinator"/>
    <s v="IT"/>
    <s v="Research &amp; Development"/>
    <s v="Male"/>
    <n v="45"/>
    <d v="2018-05-28T00:00:00"/>
    <n v="49219"/>
    <n v="0"/>
    <x v="0"/>
    <s v="Columbus"/>
    <m/>
  </r>
  <r>
    <x v="510"/>
    <s v="Manager"/>
    <s v="Finance"/>
    <s v="Manufacturing"/>
    <s v="Male"/>
    <n v="50"/>
    <d v="2018-05-19T00:00:00"/>
    <n v="106437"/>
    <n v="7.0000000000000007E-2"/>
    <x v="1"/>
    <s v="Chongqing"/>
    <m/>
  </r>
  <r>
    <x v="511"/>
    <s v="Analyst II"/>
    <s v="Finance"/>
    <s v="Manufacturing"/>
    <s v="Male"/>
    <n v="46"/>
    <d v="2015-05-05T00:00:00"/>
    <n v="64364"/>
    <n v="0"/>
    <x v="2"/>
    <s v="Sao Paulo"/>
    <m/>
  </r>
  <r>
    <x v="512"/>
    <s v="Director"/>
    <s v="Human Resources"/>
    <s v="Manufacturing"/>
    <s v="Male"/>
    <n v="50"/>
    <d v="2021-10-17T00:00:00"/>
    <n v="172180"/>
    <n v="0.3"/>
    <x v="0"/>
    <s v="Columbus"/>
    <m/>
  </r>
  <r>
    <x v="513"/>
    <s v="Sr. Analyst"/>
    <s v="Sales"/>
    <s v="Manufacturing"/>
    <s v="Female"/>
    <n v="33"/>
    <d v="2012-05-14T00:00:00"/>
    <n v="88343"/>
    <n v="0"/>
    <x v="2"/>
    <s v="Rio de Janerio"/>
    <m/>
  </r>
  <r>
    <x v="514"/>
    <s v="Solutions Architect"/>
    <s v="IT"/>
    <s v="Speciality Products"/>
    <s v="Male"/>
    <n v="57"/>
    <d v="2014-07-10T00:00:00"/>
    <n v="66649"/>
    <n v="0"/>
    <x v="2"/>
    <s v="Rio de Janerio"/>
    <m/>
  </r>
  <r>
    <x v="515"/>
    <s v="Manager"/>
    <s v="Finance"/>
    <s v="Corporate"/>
    <s v="Female"/>
    <n v="48"/>
    <d v="1999-04-22T00:00:00"/>
    <n v="102847"/>
    <n v="0.05"/>
    <x v="0"/>
    <s v="Chicago"/>
    <m/>
  </r>
  <r>
    <x v="516"/>
    <s v="Sr. Manger"/>
    <s v="Finance"/>
    <s v="Manufacturing"/>
    <s v="Male"/>
    <n v="46"/>
    <d v="2010-07-19T00:00:00"/>
    <n v="134881"/>
    <n v="0.15"/>
    <x v="2"/>
    <s v="Manaus"/>
    <m/>
  </r>
  <r>
    <x v="517"/>
    <s v="Analyst II"/>
    <s v="Marketing"/>
    <s v="Manufacturing"/>
    <s v="Male"/>
    <n v="52"/>
    <d v="1999-05-23T00:00:00"/>
    <n v="68807"/>
    <n v="0"/>
    <x v="1"/>
    <s v="Chengdu"/>
    <d v="2015-11-30T00:00:00"/>
  </r>
  <r>
    <x v="518"/>
    <s v="Vice President"/>
    <s v="IT"/>
    <s v="Manufacturing"/>
    <s v="Male"/>
    <n v="56"/>
    <d v="2006-05-29T00:00:00"/>
    <n v="228822"/>
    <n v="0.36"/>
    <x v="0"/>
    <s v="Miami"/>
    <m/>
  </r>
  <r>
    <x v="519"/>
    <s v="Analyst"/>
    <s v="Marketing"/>
    <s v="Manufacturing"/>
    <s v="Male"/>
    <n v="28"/>
    <d v="2021-07-18T00:00:00"/>
    <n v="43391"/>
    <n v="0"/>
    <x v="0"/>
    <s v="Columbus"/>
    <m/>
  </r>
  <r>
    <x v="520"/>
    <s v="Quality Engineer"/>
    <s v="Engineering"/>
    <s v="Speciality Products"/>
    <s v="Male"/>
    <n v="29"/>
    <d v="2021-11-15T00:00:00"/>
    <n v="91782"/>
    <n v="0"/>
    <x v="1"/>
    <s v="Chongqing"/>
    <m/>
  </r>
  <r>
    <x v="521"/>
    <s v="Vice President"/>
    <s v="Marketing"/>
    <s v="Corporate"/>
    <s v="Female"/>
    <n v="45"/>
    <d v="2016-02-28T00:00:00"/>
    <n v="211637"/>
    <n v="0.31"/>
    <x v="0"/>
    <s v="Chicago"/>
    <m/>
  </r>
  <r>
    <x v="522"/>
    <s v="Computer Systems Manager"/>
    <s v="IT"/>
    <s v="Manufacturing"/>
    <s v="Male"/>
    <n v="28"/>
    <d v="2020-08-08T00:00:00"/>
    <n v="73255"/>
    <n v="0.09"/>
    <x v="0"/>
    <s v="Phoenix"/>
    <m/>
  </r>
  <r>
    <x v="523"/>
    <s v="Manager"/>
    <s v="Sales"/>
    <s v="Corporate"/>
    <s v="Male"/>
    <n v="28"/>
    <d v="2021-01-08T00:00:00"/>
    <n v="108826"/>
    <n v="0.1"/>
    <x v="0"/>
    <s v="Miami"/>
    <m/>
  </r>
  <r>
    <x v="524"/>
    <s v="Solutions Architect"/>
    <s v="IT"/>
    <s v="Speciality Products"/>
    <s v="Male"/>
    <n v="34"/>
    <d v="2016-05-24T00:00:00"/>
    <n v="94352"/>
    <n v="0"/>
    <x v="0"/>
    <s v="Miami"/>
    <m/>
  </r>
  <r>
    <x v="525"/>
    <s v="IT Systems Architect"/>
    <s v="IT"/>
    <s v="Research &amp; Development"/>
    <s v="Female"/>
    <n v="55"/>
    <d v="1994-08-30T00:00:00"/>
    <n v="73955"/>
    <n v="0"/>
    <x v="0"/>
    <s v="Phoenix"/>
    <m/>
  </r>
  <r>
    <x v="526"/>
    <s v="Manager"/>
    <s v="Human Resources"/>
    <s v="Manufacturing"/>
    <s v="Male"/>
    <n v="34"/>
    <d v="2013-08-13T00:00:00"/>
    <n v="113909"/>
    <n v="0.06"/>
    <x v="2"/>
    <s v="Rio de Janerio"/>
    <m/>
  </r>
  <r>
    <x v="527"/>
    <s v="Network Administrator"/>
    <s v="IT"/>
    <s v="Manufacturing"/>
    <s v="Male"/>
    <n v="27"/>
    <d v="2020-12-24T00:00:00"/>
    <n v="92321"/>
    <n v="0"/>
    <x v="0"/>
    <s v="Chicago"/>
    <m/>
  </r>
  <r>
    <x v="528"/>
    <s v="Computer Systems Manager"/>
    <s v="IT"/>
    <s v="Research &amp; Development"/>
    <s v="Male"/>
    <n v="52"/>
    <d v="2013-05-23T00:00:00"/>
    <n v="99557"/>
    <n v="0.09"/>
    <x v="0"/>
    <s v="Seattle"/>
    <m/>
  </r>
  <r>
    <x v="529"/>
    <s v="Automation Engineer"/>
    <s v="Engineering"/>
    <s v="Speciality Products"/>
    <s v="Female"/>
    <n v="28"/>
    <d v="2018-11-14T00:00:00"/>
    <n v="115854"/>
    <n v="0"/>
    <x v="0"/>
    <s v="Phoenix"/>
    <m/>
  </r>
  <r>
    <x v="530"/>
    <s v="IT Systems Architect"/>
    <s v="IT"/>
    <s v="Manufacturing"/>
    <s v="Female"/>
    <n v="44"/>
    <d v="2011-03-01T00:00:00"/>
    <n v="82462"/>
    <n v="0"/>
    <x v="0"/>
    <s v="Austin"/>
    <m/>
  </r>
  <r>
    <x v="531"/>
    <s v="Vice President"/>
    <s v="IT"/>
    <s v="Research &amp; Development"/>
    <s v="Female"/>
    <n v="53"/>
    <d v="2011-11-09T00:00:00"/>
    <n v="198473"/>
    <n v="0.32"/>
    <x v="0"/>
    <s v="Miami"/>
    <m/>
  </r>
  <r>
    <x v="532"/>
    <s v="Sr. Manger"/>
    <s v="Finance"/>
    <s v="Corporate"/>
    <s v="Female"/>
    <n v="43"/>
    <d v="2006-10-15T00:00:00"/>
    <n v="153492"/>
    <n v="0.11"/>
    <x v="0"/>
    <s v="Chicago"/>
    <m/>
  </r>
  <r>
    <x v="533"/>
    <s v="Vice President"/>
    <s v="Human Resources"/>
    <s v="Corporate"/>
    <s v="Female"/>
    <n v="28"/>
    <d v="2018-01-21T00:00:00"/>
    <n v="208210"/>
    <n v="0.3"/>
    <x v="0"/>
    <s v="Seattle"/>
    <m/>
  </r>
  <r>
    <x v="534"/>
    <s v="Sr. Analyst"/>
    <s v="Marketing"/>
    <s v="Corporate"/>
    <s v="Male"/>
    <n v="33"/>
    <d v="2015-11-17T00:00:00"/>
    <n v="91632"/>
    <n v="0"/>
    <x v="0"/>
    <s v="Phoenix"/>
    <m/>
  </r>
  <r>
    <x v="535"/>
    <s v="HRIS Analyst"/>
    <s v="Human Resources"/>
    <s v="Corporate"/>
    <s v="Male"/>
    <n v="31"/>
    <d v="2017-09-24T00:00:00"/>
    <n v="71755"/>
    <n v="0"/>
    <x v="1"/>
    <s v="Chongqing"/>
    <m/>
  </r>
  <r>
    <x v="536"/>
    <s v="Manager"/>
    <s v="Accounting"/>
    <s v="Corporate"/>
    <s v="Female"/>
    <n v="52"/>
    <d v="2021-11-19T00:00:00"/>
    <n v="111006"/>
    <n v="0.08"/>
    <x v="1"/>
    <s v="Chongqing"/>
    <m/>
  </r>
  <r>
    <x v="537"/>
    <s v="Cloud Infrastructure Architect"/>
    <s v="IT"/>
    <s v="Corporate"/>
    <s v="Male"/>
    <n v="55"/>
    <d v="1994-12-24T00:00:00"/>
    <n v="99774"/>
    <n v="0"/>
    <x v="0"/>
    <s v="Austin"/>
    <m/>
  </r>
  <r>
    <x v="538"/>
    <s v="Director"/>
    <s v="IT"/>
    <s v="Research &amp; Development"/>
    <s v="Male"/>
    <n v="55"/>
    <d v="2007-03-13T00:00:00"/>
    <n v="184648"/>
    <n v="0.24"/>
    <x v="1"/>
    <s v="Shanghai"/>
    <m/>
  </r>
  <r>
    <x v="539"/>
    <s v="Vice President"/>
    <s v="IT"/>
    <s v="Manufacturing"/>
    <s v="Male"/>
    <n v="51"/>
    <d v="2001-07-19T00:00:00"/>
    <n v="247874"/>
    <n v="0.33"/>
    <x v="2"/>
    <s v="Manaus"/>
    <m/>
  </r>
  <r>
    <x v="540"/>
    <s v="Development Engineer"/>
    <s v="Engineering"/>
    <s v="Manufacturing"/>
    <s v="Male"/>
    <n v="60"/>
    <d v="2009-05-11T00:00:00"/>
    <n v="62239"/>
    <n v="0"/>
    <x v="1"/>
    <s v="Beijing"/>
    <m/>
  </r>
  <r>
    <x v="541"/>
    <s v="Manager"/>
    <s v="Accounting"/>
    <s v="Speciality Products"/>
    <s v="Female"/>
    <n v="31"/>
    <d v="2014-10-07T00:00:00"/>
    <n v="114911"/>
    <n v="7.0000000000000007E-2"/>
    <x v="0"/>
    <s v="Chicago"/>
    <m/>
  </r>
  <r>
    <x v="542"/>
    <s v="Engineering Manager"/>
    <s v="Engineering"/>
    <s v="Corporate"/>
    <s v="Male"/>
    <n v="45"/>
    <d v="2018-04-27T00:00:00"/>
    <n v="115490"/>
    <n v="0.12"/>
    <x v="0"/>
    <s v="Chicago"/>
    <m/>
  </r>
  <r>
    <x v="543"/>
    <s v="Manager"/>
    <s v="Accounting"/>
    <s v="Speciality Products"/>
    <s v="Male"/>
    <n v="34"/>
    <d v="2012-02-13T00:00:00"/>
    <n v="118708"/>
    <n v="7.0000000000000007E-2"/>
    <x v="1"/>
    <s v="Shanghai"/>
    <m/>
  </r>
  <r>
    <x v="544"/>
    <s v="Director"/>
    <s v="Accounting"/>
    <s v="Speciality Products"/>
    <s v="Female"/>
    <n v="29"/>
    <d v="2017-06-28T00:00:00"/>
    <n v="197649"/>
    <n v="0.2"/>
    <x v="0"/>
    <s v="Columbus"/>
    <m/>
  </r>
  <r>
    <x v="545"/>
    <s v="Sr. Analyst"/>
    <s v="Accounting"/>
    <s v="Speciality Products"/>
    <s v="Female"/>
    <n v="45"/>
    <d v="2020-06-17T00:00:00"/>
    <n v="89841"/>
    <n v="0"/>
    <x v="1"/>
    <s v="Beijing"/>
    <m/>
  </r>
  <r>
    <x v="546"/>
    <s v="Analyst II"/>
    <s v="Finance"/>
    <s v="Speciality Products"/>
    <s v="Female"/>
    <n v="52"/>
    <d v="2019-12-20T00:00:00"/>
    <n v="61026"/>
    <n v="0"/>
    <x v="0"/>
    <s v="Phoenix"/>
    <m/>
  </r>
  <r>
    <x v="547"/>
    <s v="Controls Engineer"/>
    <s v="Engineering"/>
    <s v="Speciality Products"/>
    <s v="Female"/>
    <n v="48"/>
    <d v="2014-09-25T00:00:00"/>
    <n v="96693"/>
    <n v="0"/>
    <x v="0"/>
    <s v="Chicago"/>
    <m/>
  </r>
  <r>
    <x v="548"/>
    <s v="Test Engineer"/>
    <s v="Engineering"/>
    <s v="Speciality Products"/>
    <s v="Female"/>
    <n v="48"/>
    <d v="2009-06-27T00:00:00"/>
    <n v="82907"/>
    <n v="0"/>
    <x v="0"/>
    <s v="Seattle"/>
    <m/>
  </r>
  <r>
    <x v="549"/>
    <s v="Vice President"/>
    <s v="Marketing"/>
    <s v="Corporate"/>
    <s v="Male"/>
    <n v="41"/>
    <d v="2014-10-04T00:00:00"/>
    <n v="257194"/>
    <n v="0.35"/>
    <x v="1"/>
    <s v="Chongqing"/>
    <m/>
  </r>
  <r>
    <x v="550"/>
    <s v="Quality Engineer"/>
    <s v="Engineering"/>
    <s v="Research &amp; Development"/>
    <s v="Male"/>
    <n v="41"/>
    <d v="2012-01-21T00:00:00"/>
    <n v="94658"/>
    <n v="0"/>
    <x v="0"/>
    <s v="Miami"/>
    <m/>
  </r>
  <r>
    <x v="551"/>
    <s v="Quality Engineer"/>
    <s v="Engineering"/>
    <s v="Research &amp; Development"/>
    <s v="Male"/>
    <n v="55"/>
    <d v="2011-04-30T00:00:00"/>
    <n v="89419"/>
    <n v="0"/>
    <x v="1"/>
    <s v="Shanghai"/>
    <m/>
  </r>
  <r>
    <x v="552"/>
    <s v="HRIS Analyst"/>
    <s v="Human Resources"/>
    <s v="Manufacturing"/>
    <s v="Male"/>
    <n v="45"/>
    <d v="2015-12-19T00:00:00"/>
    <n v="51983"/>
    <n v="0"/>
    <x v="0"/>
    <s v="Columbus"/>
    <m/>
  </r>
  <r>
    <x v="553"/>
    <s v="Director"/>
    <s v="Finance"/>
    <s v="Corporate"/>
    <s v="Female"/>
    <n v="53"/>
    <d v="2002-02-17T00:00:00"/>
    <n v="179494"/>
    <n v="0.2"/>
    <x v="1"/>
    <s v="Chongqing"/>
    <m/>
  </r>
  <r>
    <x v="554"/>
    <s v="IT Systems Architect"/>
    <s v="IT"/>
    <s v="Corporate"/>
    <s v="Male"/>
    <n v="49"/>
    <d v="2016-06-24T00:00:00"/>
    <n v="68426"/>
    <n v="0"/>
    <x v="2"/>
    <s v="Rio de Janerio"/>
    <m/>
  </r>
  <r>
    <x v="555"/>
    <s v="Sr. Manger"/>
    <s v="Finance"/>
    <s v="Corporate"/>
    <s v="Female"/>
    <n v="55"/>
    <d v="2017-02-06T00:00:00"/>
    <n v="144986"/>
    <n v="0.12"/>
    <x v="0"/>
    <s v="Phoenix"/>
    <m/>
  </r>
  <r>
    <x v="556"/>
    <s v="Account Representative"/>
    <s v="Sales"/>
    <s v="Speciality Products"/>
    <s v="Female"/>
    <n v="45"/>
    <d v="2000-08-16T00:00:00"/>
    <n v="60113"/>
    <n v="0"/>
    <x v="0"/>
    <s v="Chicago"/>
    <m/>
  </r>
  <r>
    <x v="557"/>
    <s v="HRIS Analyst"/>
    <s v="Human Resources"/>
    <s v="Research &amp; Development"/>
    <s v="Female"/>
    <n v="52"/>
    <d v="2021-04-18T00:00:00"/>
    <n v="50548"/>
    <n v="0"/>
    <x v="2"/>
    <s v="Sao Paulo"/>
    <m/>
  </r>
  <r>
    <x v="558"/>
    <s v="Analyst II"/>
    <s v="Marketing"/>
    <s v="Manufacturing"/>
    <s v="Female"/>
    <n v="33"/>
    <d v="2020-03-14T00:00:00"/>
    <n v="68846"/>
    <n v="0"/>
    <x v="0"/>
    <s v="Chicago"/>
    <m/>
  </r>
  <r>
    <x v="559"/>
    <s v="Solutions Architect"/>
    <s v="IT"/>
    <s v="Corporate"/>
    <s v="Female"/>
    <n v="59"/>
    <d v="2014-03-19T00:00:00"/>
    <n v="90901"/>
    <n v="0"/>
    <x v="0"/>
    <s v="Seattle"/>
    <m/>
  </r>
  <r>
    <x v="560"/>
    <s v="Manager"/>
    <s v="Accounting"/>
    <s v="Corporate"/>
    <s v="Female"/>
    <n v="50"/>
    <d v="2012-09-03T00:00:00"/>
    <n v="102033"/>
    <n v="0.08"/>
    <x v="0"/>
    <s v="Austin"/>
    <m/>
  </r>
  <r>
    <x v="561"/>
    <s v="Director"/>
    <s v="Sales"/>
    <s v="Manufacturing"/>
    <s v="Female"/>
    <n v="61"/>
    <d v="2021-01-23T00:00:00"/>
    <n v="151783"/>
    <n v="0.26"/>
    <x v="0"/>
    <s v="Seattle"/>
    <m/>
  </r>
  <r>
    <x v="562"/>
    <s v="Director"/>
    <s v="Engineering"/>
    <s v="Corporate"/>
    <s v="Female"/>
    <n v="27"/>
    <d v="2018-12-07T00:00:00"/>
    <n v="170164"/>
    <n v="0.17"/>
    <x v="0"/>
    <s v="Austin"/>
    <m/>
  </r>
  <r>
    <x v="563"/>
    <s v="Sr. Manger"/>
    <s v="Marketing"/>
    <s v="Speciality Products"/>
    <s v="Female"/>
    <n v="35"/>
    <d v="2014-02-20T00:00:00"/>
    <n v="155905"/>
    <n v="0.14000000000000001"/>
    <x v="0"/>
    <s v="Phoenix"/>
    <m/>
  </r>
  <r>
    <x v="564"/>
    <s v="Analyst"/>
    <s v="Sales"/>
    <s v="Corporate"/>
    <s v="Male"/>
    <n v="40"/>
    <d v="2016-12-17T00:00:00"/>
    <n v="50733"/>
    <n v="0"/>
    <x v="0"/>
    <s v="Miami"/>
    <m/>
  </r>
  <r>
    <x v="565"/>
    <s v="Sr. Business Partner"/>
    <s v="Human Resources"/>
    <s v="Corporate"/>
    <s v="Female"/>
    <n v="30"/>
    <d v="2017-01-26T00:00:00"/>
    <n v="88663"/>
    <n v="0"/>
    <x v="0"/>
    <s v="Phoenix"/>
    <m/>
  </r>
  <r>
    <x v="566"/>
    <s v="Field Engineer"/>
    <s v="Engineering"/>
    <s v="Manufacturing"/>
    <s v="Male"/>
    <n v="60"/>
    <d v="1992-10-13T00:00:00"/>
    <n v="88213"/>
    <n v="0"/>
    <x v="1"/>
    <s v="Chongqing"/>
    <m/>
  </r>
  <r>
    <x v="567"/>
    <s v="Analyst II"/>
    <s v="Sales"/>
    <s v="Speciality Products"/>
    <s v="Male"/>
    <n v="55"/>
    <d v="2021-08-02T00:00:00"/>
    <n v="67130"/>
    <n v="0"/>
    <x v="0"/>
    <s v="Miami"/>
    <m/>
  </r>
  <r>
    <x v="568"/>
    <s v="Sr. Analyst"/>
    <s v="Finance"/>
    <s v="Speciality Products"/>
    <s v="Female"/>
    <n v="33"/>
    <d v="2015-10-08T00:00:00"/>
    <n v="94876"/>
    <n v="0"/>
    <x v="0"/>
    <s v="Miami"/>
    <m/>
  </r>
  <r>
    <x v="569"/>
    <s v="Development Engineer"/>
    <s v="Engineering"/>
    <s v="Speciality Products"/>
    <s v="Male"/>
    <n v="62"/>
    <d v="1994-10-09T00:00:00"/>
    <n v="98230"/>
    <n v="0"/>
    <x v="0"/>
    <s v="Miami"/>
    <m/>
  </r>
  <r>
    <x v="570"/>
    <s v="Test Engineer"/>
    <s v="Engineering"/>
    <s v="Research &amp; Development"/>
    <s v="Female"/>
    <n v="36"/>
    <d v="2018-12-14T00:00:00"/>
    <n v="96757"/>
    <n v="0"/>
    <x v="0"/>
    <s v="Columbus"/>
    <m/>
  </r>
  <r>
    <x v="571"/>
    <s v="Analyst II"/>
    <s v="Marketing"/>
    <s v="Manufacturing"/>
    <s v="Male"/>
    <n v="35"/>
    <d v="2020-07-03T00:00:00"/>
    <n v="51513"/>
    <n v="0"/>
    <x v="0"/>
    <s v="Columbus"/>
    <m/>
  </r>
  <r>
    <x v="572"/>
    <s v="Vice President"/>
    <s v="Marketing"/>
    <s v="Corporate"/>
    <s v="Male"/>
    <n v="60"/>
    <d v="2007-01-27T00:00:00"/>
    <n v="234311"/>
    <n v="0.37"/>
    <x v="0"/>
    <s v="Miami"/>
    <m/>
  </r>
  <r>
    <x v="573"/>
    <s v="Sr. Manger"/>
    <s v="Human Resources"/>
    <s v="Speciality Products"/>
    <s v="Female"/>
    <n v="45"/>
    <d v="2011-05-22T00:00:00"/>
    <n v="152353"/>
    <n v="0.14000000000000001"/>
    <x v="0"/>
    <s v="Seattle"/>
    <m/>
  </r>
  <r>
    <x v="574"/>
    <s v="Sr. Manger"/>
    <s v="Accounting"/>
    <s v="Speciality Products"/>
    <s v="Female"/>
    <n v="48"/>
    <d v="2010-07-30T00:00:00"/>
    <n v="124774"/>
    <n v="0.12"/>
    <x v="0"/>
    <s v="Phoenix"/>
    <m/>
  </r>
  <r>
    <x v="575"/>
    <s v="Director"/>
    <s v="Marketing"/>
    <s v="Corporate"/>
    <s v="Female"/>
    <n v="36"/>
    <d v="2010-09-13T00:00:00"/>
    <n v="157070"/>
    <n v="0.28000000000000003"/>
    <x v="1"/>
    <s v="Chongqing"/>
    <m/>
  </r>
  <r>
    <x v="576"/>
    <s v="Sr. Manger"/>
    <s v="Finance"/>
    <s v="Speciality Products"/>
    <s v="Male"/>
    <n v="44"/>
    <d v="2019-08-08T00:00:00"/>
    <n v="130133"/>
    <n v="0.15"/>
    <x v="0"/>
    <s v="Austin"/>
    <d v="2022-05-18T00:00:00"/>
  </r>
  <r>
    <x v="577"/>
    <s v="Manager"/>
    <s v="Marketing"/>
    <s v="Manufacturing"/>
    <s v="Female"/>
    <n v="64"/>
    <d v="2019-09-21T00:00:00"/>
    <n v="108780"/>
    <n v="0.06"/>
    <x v="1"/>
    <s v="Shanghai"/>
    <m/>
  </r>
  <r>
    <x v="578"/>
    <s v="Director"/>
    <s v="Engineering"/>
    <s v="Speciality Products"/>
    <s v="Female"/>
    <n v="46"/>
    <d v="2020-10-21T00:00:00"/>
    <n v="151853"/>
    <n v="0.16"/>
    <x v="1"/>
    <s v="Chengdu"/>
    <m/>
  </r>
  <r>
    <x v="579"/>
    <s v="Account Representative"/>
    <s v="Sales"/>
    <s v="Manufacturing"/>
    <s v="Female"/>
    <n v="62"/>
    <d v="2006-09-17T00:00:00"/>
    <n v="64669"/>
    <n v="0"/>
    <x v="1"/>
    <s v="Chongqing"/>
    <m/>
  </r>
  <r>
    <x v="580"/>
    <s v="Analyst II"/>
    <s v="Marketing"/>
    <s v="Research &amp; Development"/>
    <s v="Male"/>
    <n v="61"/>
    <d v="2008-04-30T00:00:00"/>
    <n v="69352"/>
    <n v="0"/>
    <x v="2"/>
    <s v="Rio de Janerio"/>
    <m/>
  </r>
  <r>
    <x v="581"/>
    <s v="Analyst II"/>
    <s v="Marketing"/>
    <s v="Research &amp; Development"/>
    <s v="Male"/>
    <n v="65"/>
    <d v="2001-10-17T00:00:00"/>
    <n v="74631"/>
    <n v="0"/>
    <x v="1"/>
    <s v="Chongqing"/>
    <m/>
  </r>
  <r>
    <x v="582"/>
    <s v="Quality Engineer"/>
    <s v="Engineering"/>
    <s v="Speciality Products"/>
    <s v="Male"/>
    <n v="54"/>
    <d v="2012-04-29T00:00:00"/>
    <n v="96441"/>
    <n v="0"/>
    <x v="2"/>
    <s v="Sao Paulo"/>
    <m/>
  </r>
  <r>
    <x v="583"/>
    <s v="Engineering Manager"/>
    <s v="Engineering"/>
    <s v="Speciality Products"/>
    <s v="Male"/>
    <n v="46"/>
    <d v="2011-10-20T00:00:00"/>
    <n v="114250"/>
    <n v="0.14000000000000001"/>
    <x v="1"/>
    <s v="Chengdu"/>
    <m/>
  </r>
  <r>
    <x v="584"/>
    <s v="Computer Systems Manager"/>
    <s v="IT"/>
    <s v="Corporate"/>
    <s v="Male"/>
    <n v="36"/>
    <d v="2020-12-27T00:00:00"/>
    <n v="70165"/>
    <n v="7.0000000000000007E-2"/>
    <x v="2"/>
    <s v="Manaus"/>
    <m/>
  </r>
  <r>
    <x v="585"/>
    <s v="Manager"/>
    <s v="IT"/>
    <s v="Corporate"/>
    <s v="Male"/>
    <n v="60"/>
    <d v="2000-01-29T00:00:00"/>
    <n v="109059"/>
    <n v="7.0000000000000007E-2"/>
    <x v="1"/>
    <s v="Chengdu"/>
    <m/>
  </r>
  <r>
    <x v="586"/>
    <s v="Operations Engineer"/>
    <s v="Engineering"/>
    <s v="Research &amp; Development"/>
    <s v="Female"/>
    <n v="30"/>
    <d v="2015-11-14T00:00:00"/>
    <n v="77442"/>
    <n v="0"/>
    <x v="0"/>
    <s v="Columbus"/>
    <m/>
  </r>
  <r>
    <x v="587"/>
    <s v="Analyst II"/>
    <s v="Sales"/>
    <s v="Corporate"/>
    <s v="Female"/>
    <n v="34"/>
    <d v="2012-06-06T00:00:00"/>
    <n v="72126"/>
    <n v="0"/>
    <x v="2"/>
    <s v="Manaus"/>
    <m/>
  </r>
  <r>
    <x v="588"/>
    <s v="Service Desk Analyst"/>
    <s v="IT"/>
    <s v="Manufacturing"/>
    <s v="Male"/>
    <n v="55"/>
    <d v="2013-10-18T00:00:00"/>
    <n v="70334"/>
    <n v="0"/>
    <x v="0"/>
    <s v="Miami"/>
    <m/>
  </r>
  <r>
    <x v="589"/>
    <s v="Quality Engineer"/>
    <s v="Engineering"/>
    <s v="Research &amp; Development"/>
    <s v="Male"/>
    <n v="59"/>
    <d v="2009-12-23T00:00:00"/>
    <n v="78006"/>
    <n v="0"/>
    <x v="0"/>
    <s v="Miami"/>
    <m/>
  </r>
  <r>
    <x v="590"/>
    <s v="Director"/>
    <s v="IT"/>
    <s v="Manufacturing"/>
    <s v="Female"/>
    <n v="28"/>
    <d v="2021-01-25T00:00:00"/>
    <n v="160385"/>
    <n v="0.23"/>
    <x v="0"/>
    <s v="Miami"/>
    <d v="2021-05-18T00:00:00"/>
  </r>
  <r>
    <x v="591"/>
    <s v="Vice President"/>
    <s v="Finance"/>
    <s v="Corporate"/>
    <s v="Female"/>
    <n v="36"/>
    <d v="2014-01-11T00:00:00"/>
    <n v="202323"/>
    <n v="0.39"/>
    <x v="0"/>
    <s v="Chicago"/>
    <m/>
  </r>
  <r>
    <x v="592"/>
    <s v="Sr. Manger"/>
    <s v="Human Resources"/>
    <s v="Corporate"/>
    <s v="Female"/>
    <n v="29"/>
    <d v="2020-07-13T00:00:00"/>
    <n v="141555"/>
    <n v="0.11"/>
    <x v="2"/>
    <s v="Manaus"/>
    <m/>
  </r>
  <r>
    <x v="593"/>
    <s v="Director"/>
    <s v="Finance"/>
    <s v="Speciality Products"/>
    <s v="Female"/>
    <n v="34"/>
    <d v="2020-07-20T00:00:00"/>
    <n v="184960"/>
    <n v="0.18"/>
    <x v="0"/>
    <s v="Seattle"/>
    <m/>
  </r>
  <r>
    <x v="594"/>
    <s v="Vice President"/>
    <s v="IT"/>
    <s v="Manufacturing"/>
    <s v="Male"/>
    <n v="37"/>
    <d v="2011-06-25T00:00:00"/>
    <n v="221592"/>
    <n v="0.31"/>
    <x v="0"/>
    <s v="Columbus"/>
    <m/>
  </r>
  <r>
    <x v="595"/>
    <s v="HRIS Analyst"/>
    <s v="Human Resources"/>
    <s v="Manufacturing"/>
    <s v="Female"/>
    <n v="44"/>
    <d v="2009-01-28T00:00:00"/>
    <n v="53301"/>
    <n v="0"/>
    <x v="0"/>
    <s v="Seattle"/>
    <m/>
  </r>
  <r>
    <x v="596"/>
    <s v="Cloud Infrastructure Architect"/>
    <s v="IT"/>
    <s v="Corporate"/>
    <s v="Male"/>
    <n v="45"/>
    <d v="2000-03-02T00:00:00"/>
    <n v="91276"/>
    <n v="0"/>
    <x v="0"/>
    <s v="Seattle"/>
    <m/>
  </r>
  <r>
    <x v="597"/>
    <s v="Sr. Manger"/>
    <s v="Human Resources"/>
    <s v="Research &amp; Development"/>
    <s v="Female"/>
    <n v="52"/>
    <d v="2017-09-05T00:00:00"/>
    <n v="140042"/>
    <n v="0.13"/>
    <x v="0"/>
    <s v="Austin"/>
    <m/>
  </r>
  <r>
    <x v="598"/>
    <s v="Analyst"/>
    <s v="Accounting"/>
    <s v="Manufacturing"/>
    <s v="Female"/>
    <n v="40"/>
    <d v="2018-12-06T00:00:00"/>
    <n v="57225"/>
    <n v="0"/>
    <x v="0"/>
    <s v="Columbus"/>
    <m/>
  </r>
  <r>
    <x v="599"/>
    <s v="Manager"/>
    <s v="Human Resources"/>
    <s v="Speciality Products"/>
    <s v="Female"/>
    <n v="55"/>
    <d v="2010-02-24T00:00:00"/>
    <n v="102839"/>
    <n v="0.05"/>
    <x v="0"/>
    <s v="Miami"/>
    <m/>
  </r>
  <r>
    <x v="600"/>
    <s v="Director"/>
    <s v="Marketing"/>
    <s v="Research &amp; Development"/>
    <s v="Male"/>
    <n v="29"/>
    <d v="2021-09-15T00:00:00"/>
    <n v="199783"/>
    <n v="0.21"/>
    <x v="0"/>
    <s v="Chicago"/>
    <d v="2022-04-10T00:00:00"/>
  </r>
  <r>
    <x v="601"/>
    <s v="Sr. Business Partner"/>
    <s v="Human Resources"/>
    <s v="Research &amp; Development"/>
    <s v="Male"/>
    <n v="32"/>
    <d v="2021-04-09T00:00:00"/>
    <n v="70980"/>
    <n v="0"/>
    <x v="2"/>
    <s v="Rio de Janerio"/>
    <m/>
  </r>
  <r>
    <x v="602"/>
    <s v="Manager"/>
    <s v="Marketing"/>
    <s v="Corporate"/>
    <s v="Male"/>
    <n v="51"/>
    <d v="1997-01-26T00:00:00"/>
    <n v="104431"/>
    <n v="7.0000000000000007E-2"/>
    <x v="0"/>
    <s v="Phoenix"/>
    <m/>
  </r>
  <r>
    <x v="603"/>
    <s v="Business Partner"/>
    <s v="Human Resources"/>
    <s v="Speciality Products"/>
    <s v="Male"/>
    <n v="28"/>
    <d v="2021-06-27T00:00:00"/>
    <n v="48510"/>
    <n v="0"/>
    <x v="0"/>
    <s v="Chicago"/>
    <m/>
  </r>
  <r>
    <x v="604"/>
    <s v="Quality Engineer"/>
    <s v="Engineering"/>
    <s v="Speciality Products"/>
    <s v="Male"/>
    <n v="27"/>
    <d v="2019-05-28T00:00:00"/>
    <n v="70110"/>
    <n v="0"/>
    <x v="0"/>
    <s v="Miami"/>
    <d v="2021-01-07T00:00:00"/>
  </r>
  <r>
    <x v="605"/>
    <s v="Director"/>
    <s v="Marketing"/>
    <s v="Corporate"/>
    <s v="Male"/>
    <n v="45"/>
    <d v="2008-03-12T00:00:00"/>
    <n v="186138"/>
    <n v="0.28000000000000003"/>
    <x v="1"/>
    <s v="Chongqing"/>
    <m/>
  </r>
  <r>
    <x v="606"/>
    <s v="Analyst"/>
    <s v="Accounting"/>
    <s v="Manufacturing"/>
    <s v="Male"/>
    <n v="58"/>
    <d v="2010-04-19T00:00:00"/>
    <n v="56350"/>
    <n v="0"/>
    <x v="2"/>
    <s v="Rio de Janerio"/>
    <m/>
  </r>
  <r>
    <x v="607"/>
    <s v="Sr. Manger"/>
    <s v="Finance"/>
    <s v="Research &amp; Development"/>
    <s v="Female"/>
    <n v="45"/>
    <d v="2016-01-10T00:00:00"/>
    <n v="149761"/>
    <n v="0.12"/>
    <x v="0"/>
    <s v="Columbus"/>
    <m/>
  </r>
  <r>
    <x v="608"/>
    <s v="Sr. Manger"/>
    <s v="Finance"/>
    <s v="Corporate"/>
    <s v="Male"/>
    <n v="44"/>
    <d v="2007-08-11T00:00:00"/>
    <n v="126277"/>
    <n v="0.13"/>
    <x v="2"/>
    <s v="Manaus"/>
    <m/>
  </r>
  <r>
    <x v="609"/>
    <s v="Manager"/>
    <s v="Sales"/>
    <s v="Speciality Products"/>
    <s v="Male"/>
    <n v="33"/>
    <d v="2013-06-21T00:00:00"/>
    <n v="119631"/>
    <n v="0.06"/>
    <x v="0"/>
    <s v="Phoenix"/>
    <m/>
  </r>
  <r>
    <x v="610"/>
    <s v="Vice President"/>
    <s v="IT"/>
    <s v="Research &amp; Development"/>
    <s v="Male"/>
    <n v="26"/>
    <d v="2020-05-09T00:00:00"/>
    <n v="256561"/>
    <n v="0.39"/>
    <x v="0"/>
    <s v="Austin"/>
    <m/>
  </r>
  <r>
    <x v="611"/>
    <s v="Solutions Architect"/>
    <s v="IT"/>
    <s v="Speciality Products"/>
    <s v="Female"/>
    <n v="45"/>
    <d v="2020-04-16T00:00:00"/>
    <n v="66958"/>
    <n v="0"/>
    <x v="0"/>
    <s v="Miami"/>
    <m/>
  </r>
  <r>
    <x v="612"/>
    <s v="Sr. Manger"/>
    <s v="Sales"/>
    <s v="Manufacturing"/>
    <s v="Female"/>
    <n v="46"/>
    <d v="2004-02-29T00:00:00"/>
    <n v="158897"/>
    <n v="0.1"/>
    <x v="1"/>
    <s v="Chongqing"/>
    <m/>
  </r>
  <r>
    <x v="613"/>
    <s v="Technical Architect"/>
    <s v="IT"/>
    <s v="Corporate"/>
    <s v="Male"/>
    <n v="37"/>
    <d v="2008-02-15T00:00:00"/>
    <n v="71695"/>
    <n v="0"/>
    <x v="0"/>
    <s v="Phoenix"/>
    <m/>
  </r>
  <r>
    <x v="614"/>
    <s v="Sr. Analyst"/>
    <s v="Marketing"/>
    <s v="Corporate"/>
    <s v="Male"/>
    <n v="40"/>
    <d v="2014-09-22T00:00:00"/>
    <n v="73779"/>
    <n v="0"/>
    <x v="1"/>
    <s v="Chongqing"/>
    <d v="2019-05-09T00:00:00"/>
  </r>
  <r>
    <x v="615"/>
    <s v="Manager"/>
    <s v="Sales"/>
    <s v="Speciality Products"/>
    <s v="Female"/>
    <n v="45"/>
    <d v="2011-10-20T00:00:00"/>
    <n v="123640"/>
    <n v="7.0000000000000007E-2"/>
    <x v="1"/>
    <s v="Shanghai"/>
    <m/>
  </r>
  <r>
    <x v="616"/>
    <s v="Analyst"/>
    <s v="Sales"/>
    <s v="Speciality Products"/>
    <s v="Female"/>
    <n v="33"/>
    <d v="2014-04-13T00:00:00"/>
    <n v="46878"/>
    <n v="0"/>
    <x v="0"/>
    <s v="Miami"/>
    <m/>
  </r>
  <r>
    <x v="617"/>
    <s v="Analyst"/>
    <s v="Marketing"/>
    <s v="Speciality Products"/>
    <s v="Female"/>
    <n v="64"/>
    <d v="2003-02-10T00:00:00"/>
    <n v="57032"/>
    <n v="0"/>
    <x v="0"/>
    <s v="Miami"/>
    <m/>
  </r>
  <r>
    <x v="618"/>
    <s v="Sr. Analyst"/>
    <s v="Sales"/>
    <s v="Manufacturing"/>
    <s v="Female"/>
    <n v="57"/>
    <d v="2007-10-02T00:00:00"/>
    <n v="98150"/>
    <n v="0"/>
    <x v="2"/>
    <s v="Rio de Janerio"/>
    <m/>
  </r>
  <r>
    <x v="619"/>
    <s v="Director"/>
    <s v="Marketing"/>
    <s v="Manufacturing"/>
    <s v="Female"/>
    <n v="35"/>
    <d v="2017-03-06T00:00:00"/>
    <n v="171426"/>
    <n v="0.15"/>
    <x v="1"/>
    <s v="Beijing"/>
    <d v="2017-09-22T00:00:00"/>
  </r>
  <r>
    <x v="620"/>
    <s v="Analyst"/>
    <s v="Finance"/>
    <s v="Manufacturing"/>
    <s v="Female"/>
    <n v="55"/>
    <d v="2021-04-16T00:00:00"/>
    <n v="48266"/>
    <n v="0"/>
    <x v="0"/>
    <s v="Chicago"/>
    <m/>
  </r>
  <r>
    <x v="621"/>
    <s v="Vice President"/>
    <s v="Finance"/>
    <s v="Research &amp; Development"/>
    <s v="Male"/>
    <n v="36"/>
    <d v="2018-08-18T00:00:00"/>
    <n v="223404"/>
    <n v="0.32"/>
    <x v="0"/>
    <s v="Columbus"/>
    <m/>
  </r>
  <r>
    <x v="622"/>
    <s v="System Administrator "/>
    <s v="IT"/>
    <s v="Speciality Products"/>
    <s v="Female"/>
    <n v="57"/>
    <d v="2014-01-10T00:00:00"/>
    <n v="74854"/>
    <n v="0"/>
    <x v="0"/>
    <s v="Seattle"/>
    <m/>
  </r>
  <r>
    <x v="623"/>
    <s v="Vice President"/>
    <s v="Accounting"/>
    <s v="Speciality Products"/>
    <s v="Female"/>
    <n v="48"/>
    <d v="2007-04-25T00:00:00"/>
    <n v="217783"/>
    <n v="0.36"/>
    <x v="0"/>
    <s v="Seattle"/>
    <m/>
  </r>
  <r>
    <x v="624"/>
    <s v="Systems Analyst"/>
    <s v="IT"/>
    <s v="Manufacturing"/>
    <s v="Female"/>
    <n v="53"/>
    <d v="2004-08-15T00:00:00"/>
    <n v="44735"/>
    <n v="0"/>
    <x v="2"/>
    <s v="Manaus"/>
    <m/>
  </r>
  <r>
    <x v="625"/>
    <s v="Analyst II"/>
    <s v="Finance"/>
    <s v="Manufacturing"/>
    <s v="Female"/>
    <n v="41"/>
    <d v="2007-01-09T00:00:00"/>
    <n v="50685"/>
    <n v="0"/>
    <x v="0"/>
    <s v="Columbus"/>
    <m/>
  </r>
  <r>
    <x v="626"/>
    <s v="Analyst II"/>
    <s v="Sales"/>
    <s v="Research &amp; Development"/>
    <s v="Male"/>
    <n v="34"/>
    <d v="2018-03-10T00:00:00"/>
    <n v="58993"/>
    <n v="0"/>
    <x v="0"/>
    <s v="Austin"/>
    <m/>
  </r>
  <r>
    <x v="627"/>
    <s v="Operations Engineer"/>
    <s v="Engineering"/>
    <s v="Corporate"/>
    <s v="Male"/>
    <n v="47"/>
    <d v="2020-06-08T00:00:00"/>
    <n v="115765"/>
    <n v="0"/>
    <x v="0"/>
    <s v="Miami"/>
    <d v="2021-02-02T00:00:00"/>
  </r>
  <r>
    <x v="628"/>
    <s v="Director"/>
    <s v="Accounting"/>
    <s v="Manufacturing"/>
    <s v="Female"/>
    <n v="63"/>
    <d v="2007-03-06T00:00:00"/>
    <n v="193044"/>
    <n v="0.15"/>
    <x v="0"/>
    <s v="Miami"/>
    <m/>
  </r>
  <r>
    <x v="629"/>
    <s v="Analyst"/>
    <s v="Marketing"/>
    <s v="Research &amp; Development"/>
    <s v="Female"/>
    <n v="65"/>
    <d v="2011-06-17T00:00:00"/>
    <n v="56686"/>
    <n v="0"/>
    <x v="0"/>
    <s v="Seattle"/>
    <d v="2015-06-09T00:00:00"/>
  </r>
  <r>
    <x v="630"/>
    <s v="Sr. Manger"/>
    <s v="Finance"/>
    <s v="Manufacturing"/>
    <s v="Female"/>
    <n v="33"/>
    <d v="2019-10-25T00:00:00"/>
    <n v="131652"/>
    <n v="0.11"/>
    <x v="0"/>
    <s v="Seattle"/>
    <m/>
  </r>
  <r>
    <x v="631"/>
    <s v="Director"/>
    <s v="Marketing"/>
    <s v="Manufacturing"/>
    <s v="Female"/>
    <n v="45"/>
    <d v="2008-02-29T00:00:00"/>
    <n v="150577"/>
    <n v="0.25"/>
    <x v="0"/>
    <s v="Miami"/>
    <m/>
  </r>
  <r>
    <x v="632"/>
    <s v="Engineering Manager"/>
    <s v="Engineering"/>
    <s v="Research &amp; Development"/>
    <s v="Female"/>
    <n v="37"/>
    <d v="2018-12-27T00:00:00"/>
    <n v="87359"/>
    <n v="0.11"/>
    <x v="2"/>
    <s v="Rio de Janerio"/>
    <m/>
  </r>
  <r>
    <x v="633"/>
    <s v="Analyst II"/>
    <s v="Sales"/>
    <s v="Speciality Products"/>
    <s v="Female"/>
    <n v="60"/>
    <d v="2014-01-08T00:00:00"/>
    <n v="51877"/>
    <n v="0"/>
    <x v="1"/>
    <s v="Beijing"/>
    <m/>
  </r>
  <r>
    <x v="634"/>
    <s v="Solutions Architect"/>
    <s v="IT"/>
    <s v="Manufacturing"/>
    <s v="Male"/>
    <n v="43"/>
    <d v="2017-01-18T00:00:00"/>
    <n v="86417"/>
    <n v="0"/>
    <x v="0"/>
    <s v="Chicago"/>
    <m/>
  </r>
  <r>
    <x v="635"/>
    <s v="System Administrator "/>
    <s v="IT"/>
    <s v="Research &amp; Development"/>
    <s v="Female"/>
    <n v="65"/>
    <d v="2003-05-08T00:00:00"/>
    <n v="96548"/>
    <n v="0"/>
    <x v="0"/>
    <s v="Austin"/>
    <m/>
  </r>
  <r>
    <x v="636"/>
    <s v="Sr. Analyst"/>
    <s v="Accounting"/>
    <s v="Manufacturing"/>
    <s v="Female"/>
    <n v="43"/>
    <d v="2014-01-23T00:00:00"/>
    <n v="92940"/>
    <n v="0"/>
    <x v="1"/>
    <s v="Chengdu"/>
    <m/>
  </r>
  <r>
    <x v="637"/>
    <s v="Analyst II"/>
    <s v="Accounting"/>
    <s v="Speciality Products"/>
    <s v="Male"/>
    <n v="28"/>
    <d v="2018-08-24T00:00:00"/>
    <n v="61410"/>
    <n v="0"/>
    <x v="0"/>
    <s v="Phoenix"/>
    <m/>
  </r>
  <r>
    <x v="638"/>
    <s v="Manager"/>
    <s v="Finance"/>
    <s v="Speciality Products"/>
    <s v="Female"/>
    <n v="61"/>
    <d v="2010-04-25T00:00:00"/>
    <n v="110302"/>
    <n v="0.06"/>
    <x v="0"/>
    <s v="Miami"/>
    <m/>
  </r>
  <r>
    <x v="639"/>
    <s v="Director"/>
    <s v="Engineering"/>
    <s v="Speciality Products"/>
    <s v="Female"/>
    <n v="45"/>
    <d v="2018-04-22T00:00:00"/>
    <n v="187205"/>
    <n v="0.24"/>
    <x v="0"/>
    <s v="Columbus"/>
    <d v="2022-06-20T00:00:00"/>
  </r>
  <r>
    <x v="640"/>
    <s v="Sr. Analyst"/>
    <s v="Sales"/>
    <s v="Corporate"/>
    <s v="Male"/>
    <n v="45"/>
    <d v="2011-03-16T00:00:00"/>
    <n v="81687"/>
    <n v="0"/>
    <x v="0"/>
    <s v="Phoenix"/>
    <m/>
  </r>
  <r>
    <x v="641"/>
    <s v="Vice President"/>
    <s v="IT"/>
    <s v="Speciality Products"/>
    <s v="Male"/>
    <n v="54"/>
    <d v="2009-08-15T00:00:00"/>
    <n v="241083"/>
    <n v="0.39"/>
    <x v="0"/>
    <s v="Columbus"/>
    <m/>
  </r>
  <r>
    <x v="642"/>
    <s v="Vice President"/>
    <s v="Finance"/>
    <s v="Speciality Products"/>
    <s v="Female"/>
    <n v="38"/>
    <d v="2018-11-09T00:00:00"/>
    <n v="223805"/>
    <n v="0.36"/>
    <x v="0"/>
    <s v="Chicago"/>
    <m/>
  </r>
  <r>
    <x v="643"/>
    <s v="Director"/>
    <s v="Accounting"/>
    <s v="Corporate"/>
    <s v="Female"/>
    <n v="27"/>
    <d v="2021-07-16T00:00:00"/>
    <n v="161759"/>
    <n v="0.16"/>
    <x v="0"/>
    <s v="Miami"/>
    <m/>
  </r>
  <r>
    <x v="644"/>
    <s v="Computer Systems Manager"/>
    <s v="IT"/>
    <s v="Research &amp; Development"/>
    <s v="Male"/>
    <n v="40"/>
    <d v="2019-02-24T00:00:00"/>
    <n v="95899"/>
    <n v="0.1"/>
    <x v="0"/>
    <s v="Columbus"/>
    <d v="2021-03-08T00:00:00"/>
  </r>
  <r>
    <x v="645"/>
    <s v="Sr. Analyst"/>
    <s v="Finance"/>
    <s v="Corporate"/>
    <s v="Male"/>
    <n v="49"/>
    <d v="2019-06-07T00:00:00"/>
    <n v="80700"/>
    <n v="0"/>
    <x v="0"/>
    <s v="Columbus"/>
    <m/>
  </r>
  <r>
    <x v="646"/>
    <s v="Manager"/>
    <s v="Human Resources"/>
    <s v="Speciality Products"/>
    <s v="Male"/>
    <n v="54"/>
    <d v="1997-03-11T00:00:00"/>
    <n v="128136"/>
    <n v="0.05"/>
    <x v="1"/>
    <s v="Beijing"/>
    <m/>
  </r>
  <r>
    <x v="647"/>
    <s v="Analyst II"/>
    <s v="Marketing"/>
    <s v="Corporate"/>
    <s v="Female"/>
    <n v="39"/>
    <d v="2017-04-18T00:00:00"/>
    <n v="58745"/>
    <n v="0"/>
    <x v="0"/>
    <s v="Austin"/>
    <m/>
  </r>
  <r>
    <x v="648"/>
    <s v="Technical Architect"/>
    <s v="IT"/>
    <s v="Corporate"/>
    <s v="Female"/>
    <n v="57"/>
    <d v="1992-05-04T00:00:00"/>
    <n v="76202"/>
    <n v="0"/>
    <x v="0"/>
    <s v="Austin"/>
    <d v="1994-12-18T00:00:00"/>
  </r>
  <r>
    <x v="649"/>
    <s v="Vice President"/>
    <s v="Sales"/>
    <s v="Speciality Products"/>
    <s v="Male"/>
    <n v="36"/>
    <d v="2018-03-19T00:00:00"/>
    <n v="195200"/>
    <n v="0.36"/>
    <x v="0"/>
    <s v="Austin"/>
    <m/>
  </r>
  <r>
    <x v="650"/>
    <s v="Analyst II"/>
    <s v="Finance"/>
    <s v="Manufacturing"/>
    <s v="Female"/>
    <n v="45"/>
    <d v="2016-12-07T00:00:00"/>
    <n v="71454"/>
    <n v="0"/>
    <x v="1"/>
    <s v="Shanghai"/>
    <m/>
  </r>
  <r>
    <x v="651"/>
    <s v="Cloud Infrastructure Architect"/>
    <s v="IT"/>
    <s v="Manufacturing"/>
    <s v="Female"/>
    <n v="30"/>
    <d v="2020-02-03T00:00:00"/>
    <n v="94652"/>
    <n v="0"/>
    <x v="0"/>
    <s v="Seattle"/>
    <m/>
  </r>
  <r>
    <x v="652"/>
    <s v="Technical Architect"/>
    <s v="IT"/>
    <s v="Manufacturing"/>
    <s v="Male"/>
    <n v="34"/>
    <d v="2016-02-16T00:00:00"/>
    <n v="63411"/>
    <n v="0"/>
    <x v="0"/>
    <s v="Miami"/>
    <m/>
  </r>
  <r>
    <x v="653"/>
    <s v="Analyst II"/>
    <s v="Sales"/>
    <s v="Speciality Products"/>
    <s v="Male"/>
    <n v="31"/>
    <d v="2020-02-17T00:00:00"/>
    <n v="67171"/>
    <n v="0"/>
    <x v="1"/>
    <s v="Chongqing"/>
    <d v="2021-05-01T00:00:00"/>
  </r>
  <r>
    <x v="654"/>
    <s v="Sr. Manger"/>
    <s v="Accounting"/>
    <s v="Speciality Products"/>
    <s v="Female"/>
    <n v="28"/>
    <d v="2019-07-06T00:00:00"/>
    <n v="152036"/>
    <n v="0.15"/>
    <x v="2"/>
    <s v="Rio de Janerio"/>
    <m/>
  </r>
  <r>
    <x v="655"/>
    <s v="Controls Engineer"/>
    <s v="Engineering"/>
    <s v="Manufacturing"/>
    <s v="Female"/>
    <n v="55"/>
    <d v="2021-03-21T00:00:00"/>
    <n v="95562"/>
    <n v="0"/>
    <x v="0"/>
    <s v="Chicago"/>
    <m/>
  </r>
  <r>
    <x v="656"/>
    <s v="Sr. Analyst"/>
    <s v="Sales"/>
    <s v="Research &amp; Development"/>
    <s v="Male"/>
    <n v="30"/>
    <d v="2019-11-04T00:00:00"/>
    <n v="96092"/>
    <n v="0"/>
    <x v="0"/>
    <s v="Austin"/>
    <m/>
  </r>
  <r>
    <x v="657"/>
    <s v="Vice President"/>
    <s v="Engineering"/>
    <s v="Manufacturing"/>
    <s v="Male"/>
    <n v="63"/>
    <d v="2013-06-03T00:00:00"/>
    <n v="254289"/>
    <n v="0.39"/>
    <x v="0"/>
    <s v="Chicago"/>
    <m/>
  </r>
  <r>
    <x v="658"/>
    <s v="Computer Systems Manager"/>
    <s v="IT"/>
    <s v="Research &amp; Development"/>
    <s v="Male"/>
    <n v="26"/>
    <d v="2019-07-10T00:00:00"/>
    <n v="69110"/>
    <n v="0.05"/>
    <x v="0"/>
    <s v="Chicago"/>
    <m/>
  </r>
  <r>
    <x v="659"/>
    <s v="Vice President"/>
    <s v="Marketing"/>
    <s v="Speciality Products"/>
    <s v="Male"/>
    <n v="52"/>
    <d v="2002-06-11T00:00:00"/>
    <n v="236314"/>
    <n v="0.34"/>
    <x v="0"/>
    <s v="Miami"/>
    <m/>
  </r>
  <r>
    <x v="660"/>
    <s v="Analyst"/>
    <s v="Marketing"/>
    <s v="Corporate"/>
    <s v="Male"/>
    <n v="51"/>
    <d v="2007-06-19T00:00:00"/>
    <n v="45206"/>
    <n v="0"/>
    <x v="0"/>
    <s v="Columbus"/>
    <m/>
  </r>
  <r>
    <x v="661"/>
    <s v="Vice President"/>
    <s v="Finance"/>
    <s v="Research &amp; Development"/>
    <s v="Female"/>
    <n v="25"/>
    <d v="2021-11-15T00:00:00"/>
    <n v="210708"/>
    <n v="0.33"/>
    <x v="0"/>
    <s v="Chicago"/>
    <m/>
  </r>
  <r>
    <x v="662"/>
    <s v="System Administrator "/>
    <s v="IT"/>
    <s v="Corporate"/>
    <s v="Male"/>
    <n v="40"/>
    <d v="2021-09-26T00:00:00"/>
    <n v="87770"/>
    <n v="0"/>
    <x v="0"/>
    <s v="Austin"/>
    <m/>
  </r>
  <r>
    <x v="663"/>
    <s v="Manager"/>
    <s v="Accounting"/>
    <s v="Corporate"/>
    <s v="Female"/>
    <n v="38"/>
    <d v="2015-08-12T00:00:00"/>
    <n v="106858"/>
    <n v="0.05"/>
    <x v="0"/>
    <s v="Seattle"/>
    <m/>
  </r>
  <r>
    <x v="664"/>
    <s v="Director"/>
    <s v="Human Resources"/>
    <s v="Corporate"/>
    <s v="Male"/>
    <n v="60"/>
    <d v="2015-04-14T00:00:00"/>
    <n v="155788"/>
    <n v="0.17"/>
    <x v="0"/>
    <s v="Seattle"/>
    <m/>
  </r>
  <r>
    <x v="665"/>
    <s v="Sr. Business Partner"/>
    <s v="Human Resources"/>
    <s v="Speciality Products"/>
    <s v="Female"/>
    <n v="45"/>
    <d v="2019-04-26T00:00:00"/>
    <n v="74891"/>
    <n v="0"/>
    <x v="2"/>
    <s v="Rio de Janerio"/>
    <m/>
  </r>
  <r>
    <x v="666"/>
    <s v="Controls Engineer"/>
    <s v="Engineering"/>
    <s v="Corporate"/>
    <s v="Male"/>
    <n v="28"/>
    <d v="2021-12-18T00:00:00"/>
    <n v="95670"/>
    <n v="0"/>
    <x v="0"/>
    <s v="Phoenix"/>
    <m/>
  </r>
  <r>
    <x v="667"/>
    <s v="Account Representative"/>
    <s v="Sales"/>
    <s v="Research &amp; Development"/>
    <s v="Female"/>
    <n v="65"/>
    <d v="2000-09-29T00:00:00"/>
    <n v="67837"/>
    <n v="0"/>
    <x v="0"/>
    <s v="Austin"/>
    <m/>
  </r>
  <r>
    <x v="668"/>
    <s v="Analyst II"/>
    <s v="Sales"/>
    <s v="Research &amp; Development"/>
    <s v="Male"/>
    <n v="41"/>
    <d v="2010-06-04T00:00:00"/>
    <n v="72425"/>
    <n v="0"/>
    <x v="1"/>
    <s v="Beijing"/>
    <m/>
  </r>
  <r>
    <x v="669"/>
    <s v="Sr. Analyst"/>
    <s v="Sales"/>
    <s v="Corporate"/>
    <s v="Female"/>
    <n v="52"/>
    <d v="1994-10-16T00:00:00"/>
    <n v="93103"/>
    <n v="0"/>
    <x v="0"/>
    <s v="Phoenix"/>
    <m/>
  </r>
  <r>
    <x v="670"/>
    <s v="Controls Engineer"/>
    <s v="Engineering"/>
    <s v="Corporate"/>
    <s v="Female"/>
    <n v="56"/>
    <d v="2015-10-14T00:00:00"/>
    <n v="76272"/>
    <n v="0"/>
    <x v="0"/>
    <s v="Miami"/>
    <d v="2021-10-22T00:00:00"/>
  </r>
  <r>
    <x v="671"/>
    <s v="Analyst II"/>
    <s v="Finance"/>
    <s v="Manufacturing"/>
    <s v="Female"/>
    <n v="48"/>
    <d v="2003-06-24T00:00:00"/>
    <n v="55760"/>
    <n v="0"/>
    <x v="0"/>
    <s v="Austin"/>
    <m/>
  </r>
  <r>
    <x v="672"/>
    <s v="Vice President"/>
    <s v="Accounting"/>
    <s v="Corporate"/>
    <s v="Female"/>
    <n v="36"/>
    <d v="2020-01-13T00:00:00"/>
    <n v="253294"/>
    <n v="0.4"/>
    <x v="0"/>
    <s v="Miami"/>
    <m/>
  </r>
  <r>
    <x v="673"/>
    <s v="Analyst II"/>
    <s v="Finance"/>
    <s v="Corporate"/>
    <s v="Male"/>
    <n v="60"/>
    <d v="2007-08-16T00:00:00"/>
    <n v="58671"/>
    <n v="0"/>
    <x v="0"/>
    <s v="Columbus"/>
    <m/>
  </r>
  <r>
    <x v="674"/>
    <s v="Account Representative"/>
    <s v="Sales"/>
    <s v="Research &amp; Development"/>
    <s v="Female"/>
    <n v="40"/>
    <d v="2018-03-16T00:00:00"/>
    <n v="55457"/>
    <n v="0"/>
    <x v="0"/>
    <s v="Columbus"/>
    <m/>
  </r>
  <r>
    <x v="675"/>
    <s v="Account Representative"/>
    <s v="Sales"/>
    <s v="Manufacturing"/>
    <s v="Female"/>
    <n v="63"/>
    <d v="2017-09-26T00:00:00"/>
    <n v="72340"/>
    <n v="0"/>
    <x v="0"/>
    <s v="Phoenix"/>
    <d v="2019-04-03T00:00:00"/>
  </r>
  <r>
    <x v="676"/>
    <s v="Manager"/>
    <s v="Marketing"/>
    <s v="Corporate"/>
    <s v="Female"/>
    <n v="29"/>
    <d v="2016-11-02T00:00:00"/>
    <n v="122054"/>
    <n v="0.06"/>
    <x v="0"/>
    <s v="Phoenix"/>
    <m/>
  </r>
  <r>
    <x v="677"/>
    <s v="Director"/>
    <s v="IT"/>
    <s v="Manufacturing"/>
    <s v="Female"/>
    <n v="27"/>
    <d v="2018-01-03T00:00:00"/>
    <n v="167100"/>
    <n v="0.2"/>
    <x v="1"/>
    <s v="Chengdu"/>
    <m/>
  </r>
  <r>
    <x v="678"/>
    <s v="Technical Architect"/>
    <s v="IT"/>
    <s v="Corporate"/>
    <s v="Female"/>
    <n v="53"/>
    <d v="1997-04-23T00:00:00"/>
    <n v="78153"/>
    <n v="0"/>
    <x v="0"/>
    <s v="Miami"/>
    <m/>
  </r>
  <r>
    <x v="679"/>
    <s v="Manager"/>
    <s v="Finance"/>
    <s v="Manufacturing"/>
    <s v="Female"/>
    <n v="37"/>
    <d v="2020-04-14T00:00:00"/>
    <n v="103524"/>
    <n v="0.09"/>
    <x v="0"/>
    <s v="Phoenix"/>
    <m/>
  </r>
  <r>
    <x v="680"/>
    <s v="Manager"/>
    <s v="IT"/>
    <s v="Corporate"/>
    <s v="Male"/>
    <n v="30"/>
    <d v="2017-08-05T00:00:00"/>
    <n v="119906"/>
    <n v="0.05"/>
    <x v="0"/>
    <s v="Columbus"/>
    <m/>
  </r>
  <r>
    <x v="681"/>
    <s v="Analyst"/>
    <s v="Marketing"/>
    <s v="Speciality Products"/>
    <s v="Female"/>
    <n v="28"/>
    <d v="2020-01-17T00:00:00"/>
    <n v="45061"/>
    <n v="0"/>
    <x v="0"/>
    <s v="Miami"/>
    <m/>
  </r>
  <r>
    <x v="682"/>
    <s v="IT Systems Architect"/>
    <s v="IT"/>
    <s v="Corporate"/>
    <s v="Male"/>
    <n v="51"/>
    <d v="2003-01-17T00:00:00"/>
    <n v="91399"/>
    <n v="0"/>
    <x v="0"/>
    <s v="Seattle"/>
    <m/>
  </r>
  <r>
    <x v="683"/>
    <s v="Enterprise Architect"/>
    <s v="IT"/>
    <s v="Research &amp; Development"/>
    <s v="Male"/>
    <n v="28"/>
    <d v="2017-09-28T00:00:00"/>
    <n v="97336"/>
    <n v="0"/>
    <x v="0"/>
    <s v="Austin"/>
    <m/>
  </r>
  <r>
    <x v="684"/>
    <s v="Sr. Manger"/>
    <s v="Accounting"/>
    <s v="Corporate"/>
    <s v="Female"/>
    <n v="31"/>
    <d v="2017-01-20T00:00:00"/>
    <n v="124629"/>
    <n v="0.1"/>
    <x v="0"/>
    <s v="Columbus"/>
    <m/>
  </r>
  <r>
    <x v="685"/>
    <s v="Vice President"/>
    <s v="Human Resources"/>
    <s v="Speciality Products"/>
    <s v="Female"/>
    <n v="28"/>
    <d v="2021-07-25T00:00:00"/>
    <n v="231850"/>
    <n v="0.39"/>
    <x v="0"/>
    <s v="Miami"/>
    <m/>
  </r>
  <r>
    <x v="686"/>
    <s v="Manager"/>
    <s v="Accounting"/>
    <s v="Research &amp; Development"/>
    <s v="Male"/>
    <n v="34"/>
    <d v="2018-06-04T00:00:00"/>
    <n v="128329"/>
    <n v="0.08"/>
    <x v="0"/>
    <s v="Phoenix"/>
    <m/>
  </r>
  <r>
    <x v="687"/>
    <s v="Vice President"/>
    <s v="Marketing"/>
    <s v="Speciality Products"/>
    <s v="Male"/>
    <n v="44"/>
    <d v="2021-03-28T00:00:00"/>
    <n v="186033"/>
    <n v="0.34"/>
    <x v="2"/>
    <s v="Sao Paulo"/>
    <m/>
  </r>
  <r>
    <x v="688"/>
    <s v="Sr. Manger"/>
    <s v="Marketing"/>
    <s v="Manufacturing"/>
    <s v="Male"/>
    <n v="60"/>
    <d v="2021-07-26T00:00:00"/>
    <n v="121480"/>
    <n v="0.14000000000000001"/>
    <x v="0"/>
    <s v="Phoenix"/>
    <m/>
  </r>
  <r>
    <x v="689"/>
    <s v="Director"/>
    <s v="Human Resources"/>
    <s v="Speciality Products"/>
    <s v="Female"/>
    <n v="41"/>
    <d v="2010-05-21T00:00:00"/>
    <n v="153275"/>
    <n v="0.24"/>
    <x v="0"/>
    <s v="Columbus"/>
    <m/>
  </r>
  <r>
    <x v="690"/>
    <s v="Sr. Analyst"/>
    <s v="Sales"/>
    <s v="Research &amp; Development"/>
    <s v="Female"/>
    <n v="62"/>
    <d v="2020-05-18T00:00:00"/>
    <n v="97830"/>
    <n v="0"/>
    <x v="0"/>
    <s v="Austin"/>
    <m/>
  </r>
  <r>
    <x v="691"/>
    <s v="Vice President"/>
    <s v="Marketing"/>
    <s v="Corporate"/>
    <s v="Female"/>
    <n v="47"/>
    <d v="1999-03-13T00:00:00"/>
    <n v="239394"/>
    <n v="0.32"/>
    <x v="0"/>
    <s v="Austin"/>
    <m/>
  </r>
  <r>
    <x v="692"/>
    <s v="Analyst"/>
    <s v="Finance"/>
    <s v="Speciality Products"/>
    <s v="Female"/>
    <n v="62"/>
    <d v="2002-09-20T00:00:00"/>
    <n v="49738"/>
    <n v="0"/>
    <x v="1"/>
    <s v="Beijing"/>
    <m/>
  </r>
  <r>
    <x v="693"/>
    <s v="Analyst"/>
    <s v="Accounting"/>
    <s v="Manufacturing"/>
    <s v="Female"/>
    <n v="33"/>
    <d v="2018-05-27T00:00:00"/>
    <n v="45049"/>
    <n v="0"/>
    <x v="0"/>
    <s v="Seattle"/>
    <m/>
  </r>
  <r>
    <x v="694"/>
    <s v="Director"/>
    <s v="Finance"/>
    <s v="Research &amp; Development"/>
    <s v="Female"/>
    <n v="27"/>
    <d v="2020-05-26T00:00:00"/>
    <n v="153628"/>
    <n v="0.28999999999999998"/>
    <x v="1"/>
    <s v="Chongqing"/>
    <d v="2020-12-12T00:00:00"/>
  </r>
  <r>
    <x v="695"/>
    <s v="Sr. Manger"/>
    <s v="Sales"/>
    <s v="Manufacturing"/>
    <s v="Male"/>
    <n v="25"/>
    <d v="2021-06-15T00:00:00"/>
    <n v="142731"/>
    <n v="0.11"/>
    <x v="1"/>
    <s v="Shanghai"/>
    <d v="2022-06-03T00:00:00"/>
  </r>
  <r>
    <x v="696"/>
    <s v="Sr. Manger"/>
    <s v="Marketing"/>
    <s v="Speciality Products"/>
    <s v="Female"/>
    <n v="29"/>
    <d v="2020-05-15T00:00:00"/>
    <n v="137106"/>
    <n v="0.12"/>
    <x v="2"/>
    <s v="Sao Paulo"/>
    <m/>
  </r>
  <r>
    <x v="697"/>
    <s v="Vice President"/>
    <s v="Finance"/>
    <s v="Corporate"/>
    <s v="Female"/>
    <n v="54"/>
    <d v="2007-09-05T00:00:00"/>
    <n v="183239"/>
    <n v="0.32"/>
    <x v="0"/>
    <s v="Seattle"/>
    <m/>
  </r>
  <r>
    <x v="698"/>
    <s v="Analyst"/>
    <s v="Accounting"/>
    <s v="Manufacturing"/>
    <s v="Female"/>
    <n v="28"/>
    <d v="2019-05-25T00:00:00"/>
    <n v="45819"/>
    <n v="0"/>
    <x v="0"/>
    <s v="Miami"/>
    <m/>
  </r>
  <r>
    <x v="699"/>
    <s v="Analyst"/>
    <s v="Accounting"/>
    <s v="Research &amp; Development"/>
    <s v="Female"/>
    <n v="54"/>
    <d v="2006-12-29T00:00:00"/>
    <n v="55518"/>
    <n v="0"/>
    <x v="0"/>
    <s v="Columbus"/>
    <m/>
  </r>
  <r>
    <x v="700"/>
    <s v="Manager"/>
    <s v="Marketing"/>
    <s v="Manufacturing"/>
    <s v="Female"/>
    <n v="50"/>
    <d v="2012-03-11T00:00:00"/>
    <n v="108134"/>
    <n v="0.1"/>
    <x v="1"/>
    <s v="Shanghai"/>
    <m/>
  </r>
  <r>
    <x v="701"/>
    <s v="Manager"/>
    <s v="Marketing"/>
    <s v="Research &amp; Development"/>
    <s v="Female"/>
    <n v="55"/>
    <d v="1992-12-20T00:00:00"/>
    <n v="113950"/>
    <n v="0.09"/>
    <x v="0"/>
    <s v="Miami"/>
    <m/>
  </r>
  <r>
    <x v="702"/>
    <s v="Vice President"/>
    <s v="Marketing"/>
    <s v="Speciality Products"/>
    <s v="Female"/>
    <n v="52"/>
    <d v="1998-04-01T00:00:00"/>
    <n v="182035"/>
    <n v="0.3"/>
    <x v="0"/>
    <s v="Chicago"/>
    <m/>
  </r>
  <r>
    <x v="703"/>
    <s v="Director"/>
    <s v="Accounting"/>
    <s v="Speciality Products"/>
    <s v="Male"/>
    <n v="35"/>
    <d v="2017-08-16T00:00:00"/>
    <n v="181356"/>
    <n v="0.23"/>
    <x v="1"/>
    <s v="Beijing"/>
    <m/>
  </r>
  <r>
    <x v="704"/>
    <s v="Account Representative"/>
    <s v="Sales"/>
    <s v="Corporate"/>
    <s v="Female"/>
    <n v="26"/>
    <d v="2019-08-21T00:00:00"/>
    <n v="66084"/>
    <n v="0"/>
    <x v="0"/>
    <s v="Seattle"/>
    <m/>
  </r>
  <r>
    <x v="705"/>
    <s v="Solutions Architect"/>
    <s v="IT"/>
    <s v="Speciality Products"/>
    <s v="Female"/>
    <n v="43"/>
    <d v="2010-04-22T00:00:00"/>
    <n v="76912"/>
    <n v="0"/>
    <x v="2"/>
    <s v="Sao Paulo"/>
    <m/>
  </r>
  <r>
    <x v="706"/>
    <s v="Test Engineer"/>
    <s v="Engineering"/>
    <s v="Research &amp; Development"/>
    <s v="Female"/>
    <n v="63"/>
    <d v="2018-05-07T00:00:00"/>
    <n v="67987"/>
    <n v="0"/>
    <x v="0"/>
    <s v="Miami"/>
    <m/>
  </r>
  <r>
    <x v="707"/>
    <s v="Analyst II"/>
    <s v="Marketing"/>
    <s v="Manufacturing"/>
    <s v="Male"/>
    <n v="65"/>
    <d v="2005-08-20T00:00:00"/>
    <n v="59833"/>
    <n v="0"/>
    <x v="0"/>
    <s v="Columbus"/>
    <m/>
  </r>
  <r>
    <x v="708"/>
    <s v="Sr. Manger"/>
    <s v="Marketing"/>
    <s v="Speciality Products"/>
    <s v="Male"/>
    <n v="45"/>
    <d v="2005-04-11T00:00:00"/>
    <n v="128468"/>
    <n v="0.11"/>
    <x v="0"/>
    <s v="Chicago"/>
    <m/>
  </r>
  <r>
    <x v="709"/>
    <s v="Manager"/>
    <s v="Sales"/>
    <s v="Corporate"/>
    <s v="Male"/>
    <n v="42"/>
    <d v="2011-05-29T00:00:00"/>
    <n v="102440"/>
    <n v="0.06"/>
    <x v="0"/>
    <s v="Chicago"/>
    <m/>
  </r>
  <r>
    <x v="710"/>
    <s v="Vice President"/>
    <s v="IT"/>
    <s v="Speciality Products"/>
    <s v="Male"/>
    <n v="59"/>
    <d v="2010-12-30T00:00:00"/>
    <n v="246619"/>
    <n v="0.36"/>
    <x v="0"/>
    <s v="Miami"/>
    <m/>
  </r>
  <r>
    <x v="711"/>
    <s v="Manager"/>
    <s v="Human Resources"/>
    <s v="Corporate"/>
    <s v="Female"/>
    <n v="42"/>
    <d v="2017-11-19T00:00:00"/>
    <n v="101143"/>
    <n v="0.06"/>
    <x v="0"/>
    <s v="Miami"/>
    <m/>
  </r>
  <r>
    <x v="712"/>
    <s v="Business Partner"/>
    <s v="Human Resources"/>
    <s v="Manufacturing"/>
    <s v="Female"/>
    <n v="45"/>
    <d v="2005-10-14T00:00:00"/>
    <n v="51404"/>
    <n v="0"/>
    <x v="2"/>
    <s v="Manaus"/>
    <d v="2009-12-06T00:00:00"/>
  </r>
  <r>
    <x v="713"/>
    <s v="Field Engineer"/>
    <s v="Engineering"/>
    <s v="Speciality Products"/>
    <s v="Male"/>
    <n v="45"/>
    <d v="2015-11-21T00:00:00"/>
    <n v="87292"/>
    <n v="0"/>
    <x v="0"/>
    <s v="Columbus"/>
    <m/>
  </r>
  <r>
    <x v="714"/>
    <s v="Director"/>
    <s v="Marketing"/>
    <s v="Speciality Products"/>
    <s v="Female"/>
    <n v="28"/>
    <d v="2019-12-11T00:00:00"/>
    <n v="182321"/>
    <n v="0.28000000000000003"/>
    <x v="1"/>
    <s v="Beijing"/>
    <m/>
  </r>
  <r>
    <x v="715"/>
    <s v="Systems Analyst"/>
    <s v="IT"/>
    <s v="Corporate"/>
    <s v="Male"/>
    <n v="51"/>
    <d v="2014-02-27T00:00:00"/>
    <n v="53929"/>
    <n v="0"/>
    <x v="0"/>
    <s v="Miami"/>
    <d v="2017-12-22T00:00:00"/>
  </r>
  <r>
    <x v="716"/>
    <s v="Vice President"/>
    <s v="Accounting"/>
    <s v="Manufacturing"/>
    <s v="Female"/>
    <n v="38"/>
    <d v="2012-12-13T00:00:00"/>
    <n v="191571"/>
    <n v="0.32"/>
    <x v="0"/>
    <s v="Austin"/>
    <m/>
  </r>
  <r>
    <x v="717"/>
    <s v="Sr. Manger"/>
    <s v="Accounting"/>
    <s v="Corporate"/>
    <s v="Female"/>
    <n v="62"/>
    <d v="2009-01-30T00:00:00"/>
    <n v="150555"/>
    <n v="0.13"/>
    <x v="0"/>
    <s v="Phoenix"/>
    <m/>
  </r>
  <r>
    <x v="718"/>
    <s v="Manager"/>
    <s v="Finance"/>
    <s v="Corporate"/>
    <s v="Male"/>
    <n v="52"/>
    <d v="2009-10-05T00:00:00"/>
    <n v="122890"/>
    <n v="7.0000000000000007E-2"/>
    <x v="1"/>
    <s v="Shanghai"/>
    <m/>
  </r>
  <r>
    <x v="719"/>
    <s v="Vice President"/>
    <s v="Finance"/>
    <s v="Research &amp; Development"/>
    <s v="Male"/>
    <n v="52"/>
    <d v="1997-05-26T00:00:00"/>
    <n v="216999"/>
    <n v="0.37"/>
    <x v="0"/>
    <s v="Miami"/>
    <m/>
  </r>
  <r>
    <x v="720"/>
    <s v="Manager"/>
    <s v="Human Resources"/>
    <s v="Corporate"/>
    <s v="Male"/>
    <n v="48"/>
    <d v="2015-07-16T00:00:00"/>
    <n v="110565"/>
    <n v="0.09"/>
    <x v="1"/>
    <s v="Beijing"/>
    <m/>
  </r>
  <r>
    <x v="721"/>
    <s v="IT Coordinator"/>
    <s v="IT"/>
    <s v="Speciality Products"/>
    <s v="Male"/>
    <n v="38"/>
    <d v="2015-04-19T00:00:00"/>
    <n v="48762"/>
    <n v="0"/>
    <x v="0"/>
    <s v="Seattle"/>
    <m/>
  </r>
  <r>
    <x v="722"/>
    <s v="Development Engineer"/>
    <s v="Engineering"/>
    <s v="Speciality Products"/>
    <s v="Female"/>
    <n v="51"/>
    <d v="2017-02-11T00:00:00"/>
    <n v="87036"/>
    <n v="0"/>
    <x v="1"/>
    <s v="Chongqing"/>
    <m/>
  </r>
  <r>
    <x v="723"/>
    <s v="Director"/>
    <s v="Marketing"/>
    <s v="Speciality Products"/>
    <s v="Male"/>
    <n v="32"/>
    <d v="2016-11-28T00:00:00"/>
    <n v="177443"/>
    <n v="0.16"/>
    <x v="0"/>
    <s v="Seattle"/>
    <m/>
  </r>
  <r>
    <x v="724"/>
    <s v="Enterprise Architect"/>
    <s v="IT"/>
    <s v="Research &amp; Development"/>
    <s v="Female"/>
    <n v="36"/>
    <d v="2016-04-29T00:00:00"/>
    <n v="75862"/>
    <n v="0"/>
    <x v="0"/>
    <s v="Austin"/>
    <m/>
  </r>
  <r>
    <x v="725"/>
    <s v="Sr. Business Partner"/>
    <s v="Human Resources"/>
    <s v="Research &amp; Development"/>
    <s v="Female"/>
    <n v="45"/>
    <d v="2019-04-26T00:00:00"/>
    <n v="90870"/>
    <n v="0"/>
    <x v="0"/>
    <s v="Chicago"/>
    <m/>
  </r>
  <r>
    <x v="726"/>
    <s v="Engineering Manager"/>
    <s v="Engineering"/>
    <s v="Corporate"/>
    <s v="Female"/>
    <n v="32"/>
    <d v="2014-12-04T00:00:00"/>
    <n v="99202"/>
    <n v="0.11"/>
    <x v="0"/>
    <s v="Phoenix"/>
    <m/>
  </r>
  <r>
    <x v="727"/>
    <s v="Sr. Analyst"/>
    <s v="Marketing"/>
    <s v="Corporate"/>
    <s v="Male"/>
    <n v="45"/>
    <d v="2007-09-22T00:00:00"/>
    <n v="92293"/>
    <n v="0"/>
    <x v="1"/>
    <s v="Chengdu"/>
    <m/>
  </r>
  <r>
    <x v="728"/>
    <s v="Solutions Architect"/>
    <s v="IT"/>
    <s v="Corporate"/>
    <s v="Male"/>
    <n v="54"/>
    <d v="1992-06-30T00:00:00"/>
    <n v="63196"/>
    <n v="0"/>
    <x v="0"/>
    <s v="Chicago"/>
    <d v="2014-10-26T00:00:00"/>
  </r>
  <r>
    <x v="729"/>
    <s v="Development Engineer"/>
    <s v="Engineering"/>
    <s v="Speciality Products"/>
    <s v="Female"/>
    <n v="48"/>
    <d v="2012-05-03T00:00:00"/>
    <n v="65340"/>
    <n v="0"/>
    <x v="1"/>
    <s v="Shanghai"/>
    <d v="2018-05-09T00:00:00"/>
  </r>
  <r>
    <x v="730"/>
    <s v="Vice President"/>
    <s v="Marketing"/>
    <s v="Corporate"/>
    <s v="Male"/>
    <n v="45"/>
    <d v="2015-09-24T00:00:00"/>
    <n v="202680"/>
    <n v="0.32"/>
    <x v="0"/>
    <s v="Phoenix"/>
    <d v="2022-08-17T00:00:00"/>
  </r>
  <r>
    <x v="731"/>
    <s v="Computer Systems Manager"/>
    <s v="IT"/>
    <s v="Manufacturing"/>
    <s v="Female"/>
    <n v="46"/>
    <d v="2017-04-24T00:00:00"/>
    <n v="77461"/>
    <n v="0.09"/>
    <x v="2"/>
    <s v="Sao Paulo"/>
    <m/>
  </r>
  <r>
    <x v="732"/>
    <s v="Operations Engineer"/>
    <s v="Engineering"/>
    <s v="Research &amp; Development"/>
    <s v="Female"/>
    <n v="40"/>
    <d v="2016-09-09T00:00:00"/>
    <n v="109680"/>
    <n v="0"/>
    <x v="1"/>
    <s v="Chengdu"/>
    <m/>
  </r>
  <r>
    <x v="733"/>
    <s v="Director"/>
    <s v="Sales"/>
    <s v="Manufacturing"/>
    <s v="Female"/>
    <n v="61"/>
    <d v="1997-08-19T00:00:00"/>
    <n v="159567"/>
    <n v="0.28000000000000003"/>
    <x v="0"/>
    <s v="Phoenix"/>
    <m/>
  </r>
  <r>
    <x v="734"/>
    <s v="Development Engineer"/>
    <s v="Engineering"/>
    <s v="Speciality Products"/>
    <s v="Male"/>
    <n v="54"/>
    <d v="2012-11-24T00:00:00"/>
    <n v="94407"/>
    <n v="0"/>
    <x v="2"/>
    <s v="Sao Paulo"/>
    <m/>
  </r>
  <r>
    <x v="735"/>
    <s v="Vice President"/>
    <s v="Human Resources"/>
    <s v="Corporate"/>
    <s v="Male"/>
    <n v="62"/>
    <d v="2002-08-16T00:00:00"/>
    <n v="234594"/>
    <n v="0.33"/>
    <x v="0"/>
    <s v="Seattle"/>
    <m/>
  </r>
  <r>
    <x v="736"/>
    <s v="Systems Analyst"/>
    <s v="IT"/>
    <s v="Speciality Products"/>
    <s v="Male"/>
    <n v="48"/>
    <d v="2002-02-11T00:00:00"/>
    <n v="43080"/>
    <n v="0"/>
    <x v="0"/>
    <s v="Austin"/>
    <m/>
  </r>
  <r>
    <x v="737"/>
    <s v="Manager"/>
    <s v="Marketing"/>
    <s v="Manufacturing"/>
    <s v="Female"/>
    <n v="29"/>
    <d v="2021-05-09T00:00:00"/>
    <n v="129541"/>
    <n v="0.08"/>
    <x v="0"/>
    <s v="Phoenix"/>
    <d v="2021-05-24T00:00:00"/>
  </r>
  <r>
    <x v="738"/>
    <s v="Director"/>
    <s v="Sales"/>
    <s v="Research &amp; Development"/>
    <s v="Male"/>
    <n v="39"/>
    <d v="2013-12-27T00:00:00"/>
    <n v="165756"/>
    <n v="0.28000000000000003"/>
    <x v="0"/>
    <s v="Columbus"/>
    <d v="2020-06-09T00:00:00"/>
  </r>
  <r>
    <x v="739"/>
    <s v="Sr. Manger"/>
    <s v="Finance"/>
    <s v="Speciality Products"/>
    <s v="Male"/>
    <n v="44"/>
    <d v="2010-04-06T00:00:00"/>
    <n v="142878"/>
    <n v="0.12"/>
    <x v="0"/>
    <s v="Columbus"/>
    <m/>
  </r>
  <r>
    <x v="740"/>
    <s v="Director"/>
    <s v="Engineering"/>
    <s v="Manufacturing"/>
    <s v="Male"/>
    <n v="52"/>
    <d v="2006-10-28T00:00:00"/>
    <n v="187992"/>
    <n v="0.28000000000000003"/>
    <x v="0"/>
    <s v="Miami"/>
    <m/>
  </r>
  <r>
    <x v="741"/>
    <s v="Vice President"/>
    <s v="Human Resources"/>
    <s v="Speciality Products"/>
    <s v="Female"/>
    <n v="45"/>
    <d v="2019-02-25T00:00:00"/>
    <n v="249801"/>
    <n v="0.39"/>
    <x v="2"/>
    <s v="Sao Paulo"/>
    <m/>
  </r>
  <r>
    <x v="742"/>
    <s v="Network Administrator"/>
    <s v="IT"/>
    <s v="Research &amp; Development"/>
    <s v="Male"/>
    <n v="48"/>
    <d v="2006-09-27T00:00:00"/>
    <n v="76505"/>
    <n v="0"/>
    <x v="0"/>
    <s v="Seattle"/>
    <d v="2007-04-08T00:00:00"/>
  </r>
  <r>
    <x v="743"/>
    <s v="Service Desk Analyst"/>
    <s v="IT"/>
    <s v="Corporate"/>
    <s v="Male"/>
    <n v="39"/>
    <d v="2016-10-21T00:00:00"/>
    <n v="84297"/>
    <n v="0"/>
    <x v="2"/>
    <s v="Manaus"/>
    <m/>
  </r>
  <r>
    <x v="744"/>
    <s v="Sr. Analyst"/>
    <s v="Sales"/>
    <s v="Speciality Products"/>
    <s v="Female"/>
    <n v="53"/>
    <d v="2017-01-09T00:00:00"/>
    <n v="75769"/>
    <n v="0"/>
    <x v="2"/>
    <s v="Manaus"/>
    <d v="2020-07-17T00:00:00"/>
  </r>
  <r>
    <x v="745"/>
    <s v="Vice President"/>
    <s v="Accounting"/>
    <s v="Speciality Products"/>
    <s v="Male"/>
    <n v="41"/>
    <d v="2013-08-17T00:00:00"/>
    <n v="235619"/>
    <n v="0.3"/>
    <x v="0"/>
    <s v="Seattle"/>
    <m/>
  </r>
  <r>
    <x v="746"/>
    <s v="Director"/>
    <s v="Engineering"/>
    <s v="Speciality Products"/>
    <s v="Male"/>
    <n v="40"/>
    <d v="2020-02-07T00:00:00"/>
    <n v="187187"/>
    <n v="0.18"/>
    <x v="2"/>
    <s v="Manaus"/>
    <m/>
  </r>
  <r>
    <x v="747"/>
    <s v="Network Engineer"/>
    <s v="IT"/>
    <s v="Research &amp; Development"/>
    <s v="Male"/>
    <n v="48"/>
    <d v="2005-07-27T00:00:00"/>
    <n v="68987"/>
    <n v="0"/>
    <x v="0"/>
    <s v="Chicago"/>
    <d v="2006-04-22T00:00:00"/>
  </r>
  <r>
    <x v="748"/>
    <s v="Director"/>
    <s v="Engineering"/>
    <s v="Speciality Products"/>
    <s v="Male"/>
    <n v="41"/>
    <d v="2007-03-15T00:00:00"/>
    <n v="155926"/>
    <n v="0.24"/>
    <x v="0"/>
    <s v="Columbus"/>
    <d v="2008-05-30T00:00:00"/>
  </r>
  <r>
    <x v="749"/>
    <s v="Sr. Analyst"/>
    <s v="Accounting"/>
    <s v="Speciality Products"/>
    <s v="Male"/>
    <n v="54"/>
    <d v="2016-05-04T00:00:00"/>
    <n v="93668"/>
    <n v="0"/>
    <x v="0"/>
    <s v="Chicago"/>
    <m/>
  </r>
  <r>
    <x v="750"/>
    <s v="HRIS Analyst"/>
    <s v="Human Resources"/>
    <s v="Research &amp; Development"/>
    <s v="Male"/>
    <n v="38"/>
    <d v="2019-11-29T00:00:00"/>
    <n v="69647"/>
    <n v="0"/>
    <x v="0"/>
    <s v="Miami"/>
    <d v="2022-04-20T00:00:00"/>
  </r>
  <r>
    <x v="751"/>
    <s v="System Administrator "/>
    <s v="IT"/>
    <s v="Corporate"/>
    <s v="Male"/>
    <n v="57"/>
    <d v="2003-06-26T00:00:00"/>
    <n v="63318"/>
    <n v="0"/>
    <x v="0"/>
    <s v="Columbus"/>
    <m/>
  </r>
  <r>
    <x v="752"/>
    <s v="Sr. Analyst"/>
    <s v="Marketing"/>
    <s v="Manufacturing"/>
    <s v="Male"/>
    <n v="63"/>
    <d v="2017-02-12T00:00:00"/>
    <n v="77629"/>
    <n v="0"/>
    <x v="1"/>
    <s v="Beijing"/>
    <m/>
  </r>
  <r>
    <x v="753"/>
    <s v="Sr. Manger"/>
    <s v="Human Resources"/>
    <s v="Manufacturing"/>
    <s v="Male"/>
    <n v="62"/>
    <d v="2017-11-22T00:00:00"/>
    <n v="138808"/>
    <n v="0.15"/>
    <x v="1"/>
    <s v="Chongqing"/>
    <m/>
  </r>
  <r>
    <x v="754"/>
    <s v="Enterprise Architect"/>
    <s v="IT"/>
    <s v="Research &amp; Development"/>
    <s v="Female"/>
    <n v="49"/>
    <d v="2014-03-05T00:00:00"/>
    <n v="88777"/>
    <n v="0"/>
    <x v="0"/>
    <s v="Chicago"/>
    <m/>
  </r>
  <r>
    <x v="755"/>
    <s v="Director"/>
    <s v="Accounting"/>
    <s v="Corporate"/>
    <s v="Female"/>
    <n v="60"/>
    <d v="2004-05-14T00:00:00"/>
    <n v="186378"/>
    <n v="0.26"/>
    <x v="1"/>
    <s v="Chongqing"/>
    <m/>
  </r>
  <r>
    <x v="756"/>
    <s v="Quality Engineer"/>
    <s v="Engineering"/>
    <s v="Research &amp; Development"/>
    <s v="Female"/>
    <n v="45"/>
    <d v="2015-04-23T00:00:00"/>
    <n v="60017"/>
    <n v="0"/>
    <x v="0"/>
    <s v="Chicago"/>
    <m/>
  </r>
  <r>
    <x v="757"/>
    <s v="Sr. Manger"/>
    <s v="Sales"/>
    <s v="Speciality Products"/>
    <s v="Female"/>
    <n v="45"/>
    <d v="2018-07-24T00:00:00"/>
    <n v="148991"/>
    <n v="0.12"/>
    <x v="2"/>
    <s v="Sao Paulo"/>
    <m/>
  </r>
  <r>
    <x v="758"/>
    <s v="Field Engineer"/>
    <s v="Engineering"/>
    <s v="Speciality Products"/>
    <s v="Female"/>
    <n v="52"/>
    <d v="2008-03-25T00:00:00"/>
    <n v="97398"/>
    <n v="0"/>
    <x v="2"/>
    <s v="Manaus"/>
    <m/>
  </r>
  <r>
    <x v="759"/>
    <s v="Sr. Business Partner"/>
    <s v="Human Resources"/>
    <s v="Manufacturing"/>
    <s v="Female"/>
    <n v="63"/>
    <d v="2007-05-02T00:00:00"/>
    <n v="72805"/>
    <n v="0"/>
    <x v="1"/>
    <s v="Shanghai"/>
    <m/>
  </r>
  <r>
    <x v="760"/>
    <s v="Sr. Account Representative"/>
    <s v="Sales"/>
    <s v="Research &amp; Development"/>
    <s v="Female"/>
    <n v="46"/>
    <d v="2021-01-17T00:00:00"/>
    <n v="72131"/>
    <n v="0"/>
    <x v="1"/>
    <s v="Shanghai"/>
    <m/>
  </r>
  <r>
    <x v="761"/>
    <s v="Manager"/>
    <s v="Human Resources"/>
    <s v="Manufacturing"/>
    <s v="Male"/>
    <n v="64"/>
    <d v="1992-12-26T00:00:00"/>
    <n v="104668"/>
    <n v="0.08"/>
    <x v="0"/>
    <s v="Columbus"/>
    <m/>
  </r>
  <r>
    <x v="762"/>
    <s v="Sr. Analyst"/>
    <s v="Sales"/>
    <s v="Manufacturing"/>
    <s v="Female"/>
    <n v="53"/>
    <d v="2017-08-05T00:00:00"/>
    <n v="89769"/>
    <n v="0"/>
    <x v="0"/>
    <s v="Seattle"/>
    <m/>
  </r>
  <r>
    <x v="763"/>
    <s v="Manager"/>
    <s v="Sales"/>
    <s v="Corporate"/>
    <s v="Female"/>
    <n v="27"/>
    <d v="2018-09-15T00:00:00"/>
    <n v="127616"/>
    <n v="7.0000000000000007E-2"/>
    <x v="0"/>
    <s v="Columbus"/>
    <m/>
  </r>
  <r>
    <x v="764"/>
    <s v="Manager"/>
    <s v="Human Resources"/>
    <s v="Corporate"/>
    <s v="Male"/>
    <n v="45"/>
    <d v="2012-07-09T00:00:00"/>
    <n v="109883"/>
    <n v="7.0000000000000007E-2"/>
    <x v="0"/>
    <s v="Columbus"/>
    <m/>
  </r>
  <r>
    <x v="765"/>
    <s v="Business Partner"/>
    <s v="Human Resources"/>
    <s v="Manufacturing"/>
    <s v="Female"/>
    <n v="25"/>
    <d v="2021-03-15T00:00:00"/>
    <n v="47974"/>
    <n v="0"/>
    <x v="1"/>
    <s v="Chongqing"/>
    <m/>
  </r>
  <r>
    <x v="766"/>
    <s v="Sr. Manger"/>
    <s v="IT"/>
    <s v="Speciality Products"/>
    <s v="Female"/>
    <n v="43"/>
    <d v="2015-03-27T00:00:00"/>
    <n v="120321"/>
    <n v="0.12"/>
    <x v="0"/>
    <s v="Austin"/>
    <m/>
  </r>
  <r>
    <x v="767"/>
    <s v="IT Coordinator"/>
    <s v="IT"/>
    <s v="Manufacturing"/>
    <s v="Female"/>
    <n v="61"/>
    <d v="2014-08-10T00:00:00"/>
    <n v="57446"/>
    <n v="0"/>
    <x v="0"/>
    <s v="Phoenix"/>
    <m/>
  </r>
  <r>
    <x v="768"/>
    <s v="Director"/>
    <s v="Accounting"/>
    <s v="Research &amp; Development"/>
    <s v="Female"/>
    <n v="42"/>
    <d v="2009-06-04T00:00:00"/>
    <n v="174099"/>
    <n v="0.26"/>
    <x v="0"/>
    <s v="Austin"/>
    <m/>
  </r>
  <r>
    <x v="769"/>
    <s v="Sr. Manger"/>
    <s v="Finance"/>
    <s v="Manufacturing"/>
    <s v="Male"/>
    <n v="63"/>
    <d v="2002-02-08T00:00:00"/>
    <n v="128703"/>
    <n v="0.13"/>
    <x v="0"/>
    <s v="Austin"/>
    <m/>
  </r>
  <r>
    <x v="770"/>
    <s v="Field Engineer"/>
    <s v="Engineering"/>
    <s v="Corporate"/>
    <s v="Female"/>
    <n v="32"/>
    <d v="2015-11-09T00:00:00"/>
    <n v="65247"/>
    <n v="0"/>
    <x v="0"/>
    <s v="Phoenix"/>
    <m/>
  </r>
  <r>
    <x v="771"/>
    <s v="Quality Engineer"/>
    <s v="Engineering"/>
    <s v="Research &amp; Development"/>
    <s v="Male"/>
    <n v="27"/>
    <d v="2018-09-28T00:00:00"/>
    <n v="64247"/>
    <n v="0"/>
    <x v="2"/>
    <s v="Rio de Janerio"/>
    <m/>
  </r>
  <r>
    <x v="772"/>
    <s v="Manager"/>
    <s v="Human Resources"/>
    <s v="Research &amp; Development"/>
    <s v="Female"/>
    <n v="33"/>
    <d v="2012-06-11T00:00:00"/>
    <n v="118253"/>
    <n v="0.08"/>
    <x v="0"/>
    <s v="Austin"/>
    <m/>
  </r>
  <r>
    <x v="773"/>
    <s v="Operations Engineer"/>
    <s v="Engineering"/>
    <s v="Manufacturing"/>
    <s v="Female"/>
    <n v="45"/>
    <d v="2004-03-11T00:00:00"/>
    <n v="109422"/>
    <n v="0"/>
    <x v="1"/>
    <s v="Chongqing"/>
    <m/>
  </r>
  <r>
    <x v="774"/>
    <s v="Manager"/>
    <s v="Human Resources"/>
    <s v="Corporate"/>
    <s v="Male"/>
    <n v="41"/>
    <d v="2019-02-06T00:00:00"/>
    <n v="126950"/>
    <n v="0.1"/>
    <x v="0"/>
    <s v="Chicago"/>
    <m/>
  </r>
  <r>
    <x v="775"/>
    <s v="Enterprise Architect"/>
    <s v="IT"/>
    <s v="Manufacturing"/>
    <s v="Female"/>
    <n v="36"/>
    <d v="2014-11-21T00:00:00"/>
    <n v="97500"/>
    <n v="0"/>
    <x v="0"/>
    <s v="Miami"/>
    <m/>
  </r>
  <r>
    <x v="776"/>
    <s v="IT Coordinator"/>
    <s v="IT"/>
    <s v="Manufacturing"/>
    <s v="Male"/>
    <n v="25"/>
    <d v="2021-01-17T00:00:00"/>
    <n v="41844"/>
    <n v="0"/>
    <x v="1"/>
    <s v="Chongqing"/>
    <m/>
  </r>
  <r>
    <x v="777"/>
    <s v="Analyst II"/>
    <s v="Accounting"/>
    <s v="Research &amp; Development"/>
    <s v="Male"/>
    <n v="43"/>
    <d v="2014-02-10T00:00:00"/>
    <n v="58875"/>
    <n v="0"/>
    <x v="1"/>
    <s v="Chengdu"/>
    <m/>
  </r>
  <r>
    <x v="778"/>
    <s v="Account Representative"/>
    <s v="Sales"/>
    <s v="Manufacturing"/>
    <s v="Female"/>
    <n v="37"/>
    <d v="2015-11-10T00:00:00"/>
    <n v="64204"/>
    <n v="0"/>
    <x v="0"/>
    <s v="Columbus"/>
    <d v="2021-04-20T00:00:00"/>
  </r>
  <r>
    <x v="779"/>
    <s v="Analyst II"/>
    <s v="Sales"/>
    <s v="Corporate"/>
    <s v="Female"/>
    <n v="42"/>
    <d v="2010-05-09T00:00:00"/>
    <n v="67743"/>
    <n v="0"/>
    <x v="1"/>
    <s v="Beijing"/>
    <d v="2014-12-25T00:00:00"/>
  </r>
  <r>
    <x v="780"/>
    <s v="Sr. Account Representative"/>
    <s v="Sales"/>
    <s v="Speciality Products"/>
    <s v="Female"/>
    <n v="60"/>
    <d v="1997-07-30T00:00:00"/>
    <n v="71677"/>
    <n v="0"/>
    <x v="0"/>
    <s v="Columbus"/>
    <m/>
  </r>
  <r>
    <x v="781"/>
    <s v="IT Coordinator"/>
    <s v="IT"/>
    <s v="Speciality Products"/>
    <s v="Male"/>
    <n v="61"/>
    <d v="2000-09-24T00:00:00"/>
    <n v="40063"/>
    <n v="0"/>
    <x v="0"/>
    <s v="Miami"/>
    <m/>
  </r>
  <r>
    <x v="782"/>
    <s v="IT Coordinator"/>
    <s v="IT"/>
    <s v="Manufacturing"/>
    <s v="Female"/>
    <n v="55"/>
    <d v="2004-04-30T00:00:00"/>
    <n v="40124"/>
    <n v="0"/>
    <x v="0"/>
    <s v="Austin"/>
    <m/>
  </r>
  <r>
    <x v="783"/>
    <s v="Automation Engineer"/>
    <s v="Engineering"/>
    <s v="Manufacturing"/>
    <s v="Male"/>
    <n v="57"/>
    <d v="2018-02-26T00:00:00"/>
    <n v="103183"/>
    <n v="0"/>
    <x v="0"/>
    <s v="Austin"/>
    <d v="2021-07-09T00:00:00"/>
  </r>
  <r>
    <x v="784"/>
    <s v="System Administrator "/>
    <s v="IT"/>
    <s v="Corporate"/>
    <s v="Male"/>
    <n v="54"/>
    <d v="1998-06-15T00:00:00"/>
    <n v="95239"/>
    <n v="0"/>
    <x v="0"/>
    <s v="Phoenix"/>
    <m/>
  </r>
  <r>
    <x v="785"/>
    <s v="Development Engineer"/>
    <s v="Engineering"/>
    <s v="Manufacturing"/>
    <s v="Female"/>
    <n v="29"/>
    <d v="2019-11-09T00:00:00"/>
    <n v="75012"/>
    <n v="0"/>
    <x v="0"/>
    <s v="Chicago"/>
    <m/>
  </r>
  <r>
    <x v="786"/>
    <s v="Network Architect"/>
    <s v="IT"/>
    <s v="Manufacturing"/>
    <s v="Female"/>
    <n v="33"/>
    <d v="2014-06-29T00:00:00"/>
    <n v="96366"/>
    <n v="0"/>
    <x v="1"/>
    <s v="Chengdu"/>
    <m/>
  </r>
  <r>
    <x v="787"/>
    <s v="Analyst"/>
    <s v="Marketing"/>
    <s v="Corporate"/>
    <s v="Female"/>
    <n v="39"/>
    <d v="2014-07-29T00:00:00"/>
    <n v="40897"/>
    <n v="0"/>
    <x v="0"/>
    <s v="Seattle"/>
    <m/>
  </r>
  <r>
    <x v="788"/>
    <s v="Manager"/>
    <s v="Finance"/>
    <s v="Research &amp; Development"/>
    <s v="Female"/>
    <n v="37"/>
    <d v="2016-08-23T00:00:00"/>
    <n v="124928"/>
    <n v="0.06"/>
    <x v="1"/>
    <s v="Chongqing"/>
    <m/>
  </r>
  <r>
    <x v="789"/>
    <s v="Manager"/>
    <s v="Finance"/>
    <s v="Speciality Products"/>
    <s v="Female"/>
    <n v="51"/>
    <d v="2013-06-14T00:00:00"/>
    <n v="108221"/>
    <n v="0.05"/>
    <x v="2"/>
    <s v="Manaus"/>
    <m/>
  </r>
  <r>
    <x v="790"/>
    <s v="Sr. Business Partner"/>
    <s v="Human Resources"/>
    <s v="Corporate"/>
    <s v="Male"/>
    <n v="46"/>
    <d v="2007-02-20T00:00:00"/>
    <n v="75579"/>
    <n v="0"/>
    <x v="0"/>
    <s v="Seattle"/>
    <m/>
  </r>
  <r>
    <x v="791"/>
    <s v="Sr. Manger"/>
    <s v="Human Resources"/>
    <s v="Manufacturing"/>
    <s v="Male"/>
    <n v="41"/>
    <d v="2015-12-27T00:00:00"/>
    <n v="129903"/>
    <n v="0.13"/>
    <x v="2"/>
    <s v="Sao Paulo"/>
    <m/>
  </r>
  <r>
    <x v="792"/>
    <s v="Director"/>
    <s v="Finance"/>
    <s v="Research &amp; Development"/>
    <s v="Female"/>
    <n v="25"/>
    <d v="2021-04-17T00:00:00"/>
    <n v="186870"/>
    <n v="0.2"/>
    <x v="1"/>
    <s v="Shanghai"/>
    <m/>
  </r>
  <r>
    <x v="793"/>
    <s v="Analyst II"/>
    <s v="Sales"/>
    <s v="Research &amp; Development"/>
    <s v="Male"/>
    <n v="37"/>
    <d v="2010-04-23T00:00:00"/>
    <n v="57531"/>
    <n v="0"/>
    <x v="0"/>
    <s v="Chicago"/>
    <m/>
  </r>
  <r>
    <x v="794"/>
    <s v="Analyst"/>
    <s v="Finance"/>
    <s v="Research &amp; Development"/>
    <s v="Male"/>
    <n v="46"/>
    <d v="2011-04-24T00:00:00"/>
    <n v="55894"/>
    <n v="0"/>
    <x v="0"/>
    <s v="Seattle"/>
    <m/>
  </r>
  <r>
    <x v="795"/>
    <s v="Field Engineer"/>
    <s v="Engineering"/>
    <s v="Manufacturing"/>
    <s v="Female"/>
    <n v="42"/>
    <d v="2012-04-27T00:00:00"/>
    <n v="72903"/>
    <n v="0"/>
    <x v="0"/>
    <s v="Phoenix"/>
    <m/>
  </r>
  <r>
    <x v="796"/>
    <s v="Analyst"/>
    <s v="Finance"/>
    <s v="Corporate"/>
    <s v="Male"/>
    <n v="37"/>
    <d v="2015-11-09T00:00:00"/>
    <n v="45369"/>
    <n v="0"/>
    <x v="1"/>
    <s v="Beijing"/>
    <m/>
  </r>
  <r>
    <x v="797"/>
    <s v="Manager"/>
    <s v="Finance"/>
    <s v="Speciality Products"/>
    <s v="Male"/>
    <n v="60"/>
    <d v="2010-06-15T00:00:00"/>
    <n v="106578"/>
    <n v="0.09"/>
    <x v="0"/>
    <s v="Miami"/>
    <m/>
  </r>
  <r>
    <x v="798"/>
    <s v="Sr. Business Partner"/>
    <s v="Human Resources"/>
    <s v="Research &amp; Development"/>
    <s v="Female"/>
    <n v="52"/>
    <d v="1999-09-13T00:00:00"/>
    <n v="92994"/>
    <n v="0"/>
    <x v="0"/>
    <s v="Chicago"/>
    <m/>
  </r>
  <r>
    <x v="799"/>
    <s v="Sr. Analyst"/>
    <s v="Sales"/>
    <s v="Speciality Products"/>
    <s v="Male"/>
    <n v="59"/>
    <d v="1997-03-13T00:00:00"/>
    <n v="83685"/>
    <n v="0"/>
    <x v="1"/>
    <s v="Beijing"/>
    <m/>
  </r>
  <r>
    <x v="800"/>
    <s v="Cloud Infrastructure Architect"/>
    <s v="IT"/>
    <s v="Research &amp; Development"/>
    <s v="Male"/>
    <n v="48"/>
    <d v="2010-09-14T00:00:00"/>
    <n v="99335"/>
    <n v="0"/>
    <x v="0"/>
    <s v="Phoenix"/>
    <m/>
  </r>
  <r>
    <x v="801"/>
    <s v="Sr. Manger"/>
    <s v="Human Resources"/>
    <s v="Manufacturing"/>
    <s v="Male"/>
    <n v="42"/>
    <d v="2013-04-18T00:00:00"/>
    <n v="131179"/>
    <n v="0.15"/>
    <x v="0"/>
    <s v="Columbus"/>
    <m/>
  </r>
  <r>
    <x v="802"/>
    <s v="Computer Systems Manager"/>
    <s v="IT"/>
    <s v="Speciality Products"/>
    <s v="Male"/>
    <n v="35"/>
    <d v="2016-05-03T00:00:00"/>
    <n v="73899"/>
    <n v="0.05"/>
    <x v="1"/>
    <s v="Chengdu"/>
    <m/>
  </r>
  <r>
    <x v="803"/>
    <s v="Vice President"/>
    <s v="Accounting"/>
    <s v="Manufacturing"/>
    <s v="Male"/>
    <n v="64"/>
    <d v="2013-03-29T00:00:00"/>
    <n v="252325"/>
    <n v="0.4"/>
    <x v="0"/>
    <s v="Columbus"/>
    <m/>
  </r>
  <r>
    <x v="804"/>
    <s v="Analyst II"/>
    <s v="Finance"/>
    <s v="Research &amp; Development"/>
    <s v="Female"/>
    <n v="30"/>
    <d v="2015-03-05T00:00:00"/>
    <n v="52697"/>
    <n v="0"/>
    <x v="0"/>
    <s v="Seattle"/>
    <m/>
  </r>
  <r>
    <x v="805"/>
    <s v="Operations Engineer"/>
    <s v="Engineering"/>
    <s v="Speciality Products"/>
    <s v="Female"/>
    <n v="29"/>
    <d v="2020-09-25T00:00:00"/>
    <n v="123588"/>
    <n v="0"/>
    <x v="2"/>
    <s v="Sao Paulo"/>
    <m/>
  </r>
  <r>
    <x v="806"/>
    <s v="Vice President"/>
    <s v="Accounting"/>
    <s v="Corporate"/>
    <s v="Female"/>
    <n v="47"/>
    <d v="2021-12-26T00:00:00"/>
    <n v="243568"/>
    <n v="0.33"/>
    <x v="0"/>
    <s v="Austin"/>
    <m/>
  </r>
  <r>
    <x v="807"/>
    <s v="Director"/>
    <s v="Sales"/>
    <s v="Research &amp; Development"/>
    <s v="Male"/>
    <n v="49"/>
    <d v="2001-07-20T00:00:00"/>
    <n v="199176"/>
    <n v="0.24"/>
    <x v="0"/>
    <s v="Phoenix"/>
    <m/>
  </r>
  <r>
    <x v="808"/>
    <s v="Technical Architect"/>
    <s v="IT"/>
    <s v="Speciality Products"/>
    <s v="Female"/>
    <n v="56"/>
    <d v="1996-06-22T00:00:00"/>
    <n v="82806"/>
    <n v="0"/>
    <x v="0"/>
    <s v="Seattle"/>
    <m/>
  </r>
  <r>
    <x v="809"/>
    <s v="Director"/>
    <s v="Marketing"/>
    <s v="Speciality Products"/>
    <s v="Female"/>
    <n v="53"/>
    <d v="1997-06-20T00:00:00"/>
    <n v="164399"/>
    <n v="0.25"/>
    <x v="0"/>
    <s v="Seattle"/>
    <m/>
  </r>
  <r>
    <x v="810"/>
    <s v="Sr. Manger"/>
    <s v="Human Resources"/>
    <s v="Manufacturing"/>
    <s v="Female"/>
    <n v="32"/>
    <d v="2017-04-14T00:00:00"/>
    <n v="154956"/>
    <n v="0.13"/>
    <x v="0"/>
    <s v="Phoenix"/>
    <m/>
  </r>
  <r>
    <x v="811"/>
    <s v="Sr. Manger"/>
    <s v="Marketing"/>
    <s v="Manufacturing"/>
    <s v="Male"/>
    <n v="32"/>
    <d v="2017-01-29T00:00:00"/>
    <n v="143970"/>
    <n v="0.12"/>
    <x v="0"/>
    <s v="Seattle"/>
    <d v="2017-12-09T00:00:00"/>
  </r>
  <r>
    <x v="812"/>
    <s v="Director"/>
    <s v="Sales"/>
    <s v="Corporate"/>
    <s v="Male"/>
    <n v="52"/>
    <d v="2020-09-25T00:00:00"/>
    <n v="163143"/>
    <n v="0.28000000000000003"/>
    <x v="2"/>
    <s v="Sao Paulo"/>
    <m/>
  </r>
  <r>
    <x v="813"/>
    <s v="Sr. Analyst"/>
    <s v="Accounting"/>
    <s v="Speciality Products"/>
    <s v="Female"/>
    <n v="38"/>
    <d v="2020-07-24T00:00:00"/>
    <n v="89390"/>
    <n v="0"/>
    <x v="0"/>
    <s v="Seattle"/>
    <m/>
  </r>
  <r>
    <x v="814"/>
    <s v="Network Architect"/>
    <s v="IT"/>
    <s v="Manufacturing"/>
    <s v="Male"/>
    <n v="41"/>
    <d v="2017-10-05T00:00:00"/>
    <n v="67468"/>
    <n v="0"/>
    <x v="0"/>
    <s v="Miami"/>
    <m/>
  </r>
  <r>
    <x v="815"/>
    <s v="Engineering Manager"/>
    <s v="Engineering"/>
    <s v="Manufacturing"/>
    <s v="Female"/>
    <n v="49"/>
    <d v="2016-03-12T00:00:00"/>
    <n v="100810"/>
    <n v="0.12"/>
    <x v="2"/>
    <s v="Rio de Janerio"/>
    <m/>
  </r>
  <r>
    <x v="816"/>
    <s v="Sr. Analyst"/>
    <s v="Finance"/>
    <s v="Manufacturing"/>
    <s v="Female"/>
    <n v="35"/>
    <d v="2019-03-18T00:00:00"/>
    <n v="74779"/>
    <n v="0"/>
    <x v="0"/>
    <s v="Phoenix"/>
    <m/>
  </r>
  <r>
    <x v="817"/>
    <s v="Network Engineer"/>
    <s v="IT"/>
    <s v="Corporate"/>
    <s v="Female"/>
    <n v="29"/>
    <d v="2017-11-09T00:00:00"/>
    <n v="63985"/>
    <n v="0"/>
    <x v="0"/>
    <s v="Miami"/>
    <m/>
  </r>
  <r>
    <x v="818"/>
    <s v="Solutions Architect"/>
    <s v="IT"/>
    <s v="Manufacturing"/>
    <s v="Female"/>
    <n v="64"/>
    <d v="2004-07-08T00:00:00"/>
    <n v="77903"/>
    <n v="0"/>
    <x v="0"/>
    <s v="Seattle"/>
    <m/>
  </r>
  <r>
    <x v="819"/>
    <s v="Director"/>
    <s v="Marketing"/>
    <s v="Corporate"/>
    <s v="Male"/>
    <n v="33"/>
    <d v="2017-06-12T00:00:00"/>
    <n v="164396"/>
    <n v="0.28999999999999998"/>
    <x v="0"/>
    <s v="Columbus"/>
    <m/>
  </r>
  <r>
    <x v="820"/>
    <s v="IT Systems Architect"/>
    <s v="IT"/>
    <s v="Corporate"/>
    <s v="Male"/>
    <n v="29"/>
    <d v="2021-06-28T00:00:00"/>
    <n v="71234"/>
    <n v="0"/>
    <x v="0"/>
    <s v="Seattle"/>
    <m/>
  </r>
  <r>
    <x v="821"/>
    <s v="Manager"/>
    <s v="Finance"/>
    <s v="Corporate"/>
    <s v="Male"/>
    <n v="63"/>
    <d v="2004-04-19T00:00:00"/>
    <n v="122487"/>
    <n v="0.08"/>
    <x v="1"/>
    <s v="Shanghai"/>
    <m/>
  </r>
  <r>
    <x v="822"/>
    <s v="Manager"/>
    <s v="Human Resources"/>
    <s v="Speciality Products"/>
    <s v="Female"/>
    <n v="32"/>
    <d v="2017-01-03T00:00:00"/>
    <n v="101870"/>
    <n v="0.1"/>
    <x v="0"/>
    <s v="Phoenix"/>
    <m/>
  </r>
  <r>
    <x v="823"/>
    <s v="Systems Analyst"/>
    <s v="IT"/>
    <s v="Research &amp; Development"/>
    <s v="Male"/>
    <n v="64"/>
    <d v="2020-06-27T00:00:00"/>
    <n v="40316"/>
    <n v="0"/>
    <x v="2"/>
    <s v="Manaus"/>
    <m/>
  </r>
  <r>
    <x v="824"/>
    <s v="Manager"/>
    <s v="IT"/>
    <s v="Research &amp; Development"/>
    <s v="Female"/>
    <n v="55"/>
    <d v="2005-02-08T00:00:00"/>
    <n v="115145"/>
    <n v="0.05"/>
    <x v="1"/>
    <s v="Chongqing"/>
    <m/>
  </r>
  <r>
    <x v="825"/>
    <s v="Cloud Infrastructure Architect"/>
    <s v="IT"/>
    <s v="Manufacturing"/>
    <s v="Female"/>
    <n v="43"/>
    <d v="2009-03-13T00:00:00"/>
    <n v="62335"/>
    <n v="0"/>
    <x v="2"/>
    <s v="Manaus"/>
    <m/>
  </r>
  <r>
    <x v="826"/>
    <s v="Analyst"/>
    <s v="Finance"/>
    <s v="Manufacturing"/>
    <s v="Male"/>
    <n v="56"/>
    <d v="2006-05-10T00:00:00"/>
    <n v="41561"/>
    <n v="0"/>
    <x v="0"/>
    <s v="Austin"/>
    <m/>
  </r>
  <r>
    <x v="827"/>
    <s v="Sr. Manger"/>
    <s v="Finance"/>
    <s v="Speciality Products"/>
    <s v="Female"/>
    <n v="37"/>
    <d v="2011-04-24T00:00:00"/>
    <n v="131183"/>
    <n v="0.14000000000000001"/>
    <x v="1"/>
    <s v="Shanghai"/>
    <d v="2016-03-16T00:00:00"/>
  </r>
  <r>
    <x v="828"/>
    <s v="Technical Architect"/>
    <s v="IT"/>
    <s v="Manufacturing"/>
    <s v="Female"/>
    <n v="45"/>
    <d v="2002-07-08T00:00:00"/>
    <n v="92655"/>
    <n v="0"/>
    <x v="1"/>
    <s v="Chengdu"/>
    <m/>
  </r>
  <r>
    <x v="829"/>
    <s v="Sr. Manger"/>
    <s v="Sales"/>
    <s v="Manufacturing"/>
    <s v="Female"/>
    <n v="49"/>
    <d v="1996-04-02T00:00:00"/>
    <n v="157057"/>
    <n v="0.12"/>
    <x v="0"/>
    <s v="Miami"/>
    <m/>
  </r>
  <r>
    <x v="830"/>
    <s v="Enterprise Architect"/>
    <s v="IT"/>
    <s v="Speciality Products"/>
    <s v="Female"/>
    <n v="61"/>
    <d v="2005-02-09T00:00:00"/>
    <n v="64462"/>
    <n v="0"/>
    <x v="0"/>
    <s v="Chicago"/>
    <m/>
  </r>
  <r>
    <x v="831"/>
    <s v="Quality Engineer"/>
    <s v="Engineering"/>
    <s v="Corporate"/>
    <s v="Female"/>
    <n v="41"/>
    <d v="2005-10-07T00:00:00"/>
    <n v="79352"/>
    <n v="0"/>
    <x v="0"/>
    <s v="Seattle"/>
    <m/>
  </r>
  <r>
    <x v="832"/>
    <s v="Sr. Manger"/>
    <s v="Marketing"/>
    <s v="Speciality Products"/>
    <s v="Female"/>
    <n v="55"/>
    <d v="2001-03-27T00:00:00"/>
    <n v="157812"/>
    <n v="0.11"/>
    <x v="0"/>
    <s v="Miami"/>
    <m/>
  </r>
  <r>
    <x v="833"/>
    <s v="Quality Engineer"/>
    <s v="Engineering"/>
    <s v="Corporate"/>
    <s v="Male"/>
    <n v="27"/>
    <d v="2018-09-11T00:00:00"/>
    <n v="80745"/>
    <n v="0"/>
    <x v="0"/>
    <s v="Chicago"/>
    <m/>
  </r>
  <r>
    <x v="834"/>
    <s v="System Administrator "/>
    <s v="IT"/>
    <s v="Manufacturing"/>
    <s v="Female"/>
    <n v="57"/>
    <d v="1996-02-18T00:00:00"/>
    <n v="75354"/>
    <n v="0"/>
    <x v="0"/>
    <s v="Austin"/>
    <d v="1996-12-14T00:00:00"/>
  </r>
  <r>
    <x v="835"/>
    <s v="Engineering Manager"/>
    <s v="Engineering"/>
    <s v="Research &amp; Development"/>
    <s v="Male"/>
    <n v="56"/>
    <d v="2018-09-20T00:00:00"/>
    <n v="78938"/>
    <n v="0.14000000000000001"/>
    <x v="0"/>
    <s v="Phoenix"/>
    <m/>
  </r>
  <r>
    <x v="836"/>
    <s v="Operations Engineer"/>
    <s v="Engineering"/>
    <s v="Corporate"/>
    <s v="Male"/>
    <n v="59"/>
    <d v="2008-09-10T00:00:00"/>
    <n v="96313"/>
    <n v="0"/>
    <x v="0"/>
    <s v="Austin"/>
    <m/>
  </r>
  <r>
    <x v="837"/>
    <s v="Director"/>
    <s v="Engineering"/>
    <s v="Speciality Products"/>
    <s v="Male"/>
    <n v="45"/>
    <d v="2010-11-29T00:00:00"/>
    <n v="153767"/>
    <n v="0.27"/>
    <x v="0"/>
    <s v="Phoenix"/>
    <m/>
  </r>
  <r>
    <x v="838"/>
    <s v="Manager"/>
    <s v="Marketing"/>
    <s v="Research &amp; Development"/>
    <s v="Female"/>
    <n v="42"/>
    <d v="2015-09-19T00:00:00"/>
    <n v="103423"/>
    <n v="0.06"/>
    <x v="0"/>
    <s v="Columbus"/>
    <m/>
  </r>
  <r>
    <x v="839"/>
    <s v="Controls Engineer"/>
    <s v="Engineering"/>
    <s v="Corporate"/>
    <s v="Female"/>
    <n v="25"/>
    <d v="2021-06-23T00:00:00"/>
    <n v="86464"/>
    <n v="0"/>
    <x v="1"/>
    <s v="Shanghai"/>
    <m/>
  </r>
  <r>
    <x v="840"/>
    <s v="Controls Engineer"/>
    <s v="Engineering"/>
    <s v="Corporate"/>
    <s v="Female"/>
    <n v="29"/>
    <d v="2018-01-14T00:00:00"/>
    <n v="80516"/>
    <n v="0"/>
    <x v="2"/>
    <s v="Sao Paulo"/>
    <m/>
  </r>
  <r>
    <x v="841"/>
    <s v="Manager"/>
    <s v="Human Resources"/>
    <s v="Speciality Products"/>
    <s v="Female"/>
    <n v="33"/>
    <d v="2013-08-21T00:00:00"/>
    <n v="105390"/>
    <n v="0.06"/>
    <x v="0"/>
    <s v="Columbus"/>
    <m/>
  </r>
  <r>
    <x v="842"/>
    <s v="Cloud Infrastructure Architect"/>
    <s v="IT"/>
    <s v="Manufacturing"/>
    <s v="Female"/>
    <n v="50"/>
    <d v="2021-09-06T00:00:00"/>
    <n v="83418"/>
    <n v="0"/>
    <x v="1"/>
    <s v="Shanghai"/>
    <m/>
  </r>
  <r>
    <x v="843"/>
    <s v="Solutions Architect"/>
    <s v="IT"/>
    <s v="Speciality Products"/>
    <s v="Female"/>
    <n v="45"/>
    <d v="2017-11-03T00:00:00"/>
    <n v="66660"/>
    <n v="0"/>
    <x v="0"/>
    <s v="Austin"/>
    <m/>
  </r>
  <r>
    <x v="844"/>
    <s v="Manager"/>
    <s v="Human Resources"/>
    <s v="Speciality Products"/>
    <s v="Male"/>
    <n v="59"/>
    <d v="2015-06-10T00:00:00"/>
    <n v="101985"/>
    <n v="7.0000000000000007E-2"/>
    <x v="0"/>
    <s v="Miami"/>
    <m/>
  </r>
  <r>
    <x v="845"/>
    <s v="Vice President"/>
    <s v="Finance"/>
    <s v="Corporate"/>
    <s v="Male"/>
    <n v="29"/>
    <d v="2018-12-05T00:00:00"/>
    <n v="199504"/>
    <n v="0.3"/>
    <x v="0"/>
    <s v="Austin"/>
    <m/>
  </r>
  <r>
    <x v="846"/>
    <s v="Sr. Manger"/>
    <s v="Sales"/>
    <s v="Corporate"/>
    <s v="Female"/>
    <n v="52"/>
    <d v="2006-10-05T00:00:00"/>
    <n v="147966"/>
    <n v="0.11"/>
    <x v="2"/>
    <s v="Rio de Janerio"/>
    <d v="2019-05-23T00:00:00"/>
  </r>
  <r>
    <x v="847"/>
    <s v="Business Partner"/>
    <s v="Human Resources"/>
    <s v="Speciality Products"/>
    <s v="Male"/>
    <n v="58"/>
    <d v="2014-06-20T00:00:00"/>
    <n v="41728"/>
    <n v="0"/>
    <x v="1"/>
    <s v="Chongqing"/>
    <m/>
  </r>
  <r>
    <x v="848"/>
    <s v="Sr. Analyst"/>
    <s v="Accounting"/>
    <s v="Speciality Products"/>
    <s v="Male"/>
    <n v="62"/>
    <d v="2011-02-17T00:00:00"/>
    <n v="94422"/>
    <n v="0"/>
    <x v="0"/>
    <s v="Phoenix"/>
    <m/>
  </r>
  <r>
    <x v="849"/>
    <s v="Director"/>
    <s v="Sales"/>
    <s v="Corporate"/>
    <s v="Male"/>
    <n v="31"/>
    <d v="2015-06-29T00:00:00"/>
    <n v="191026"/>
    <n v="0.16"/>
    <x v="0"/>
    <s v="Columbus"/>
    <m/>
  </r>
  <r>
    <x v="850"/>
    <s v="Vice President"/>
    <s v="IT"/>
    <s v="Research &amp; Development"/>
    <s v="Male"/>
    <n v="42"/>
    <d v="2010-11-29T00:00:00"/>
    <n v="186725"/>
    <n v="0.32"/>
    <x v="2"/>
    <s v="Manaus"/>
    <m/>
  </r>
  <r>
    <x v="851"/>
    <s v="Business Partner"/>
    <s v="Human Resources"/>
    <s v="Research &amp; Development"/>
    <s v="Female"/>
    <n v="56"/>
    <d v="2009-08-20T00:00:00"/>
    <n v="52800"/>
    <n v="0"/>
    <x v="0"/>
    <s v="Phoenix"/>
    <m/>
  </r>
  <r>
    <x v="852"/>
    <s v="Operations Engineer"/>
    <s v="Engineering"/>
    <s v="Speciality Products"/>
    <s v="Male"/>
    <n v="54"/>
    <d v="2010-12-05T00:00:00"/>
    <n v="113982"/>
    <n v="0"/>
    <x v="0"/>
    <s v="Seattle"/>
    <m/>
  </r>
  <r>
    <x v="853"/>
    <s v="Account Representative"/>
    <s v="Sales"/>
    <s v="Research &amp; Development"/>
    <s v="Female"/>
    <n v="54"/>
    <d v="2021-03-16T00:00:00"/>
    <n v="56239"/>
    <n v="0"/>
    <x v="1"/>
    <s v="Chongqing"/>
    <m/>
  </r>
  <r>
    <x v="854"/>
    <s v="Analyst"/>
    <s v="Sales"/>
    <s v="Manufacturing"/>
    <s v="Male"/>
    <n v="26"/>
    <d v="2021-03-02T00:00:00"/>
    <n v="44732"/>
    <n v="0"/>
    <x v="2"/>
    <s v="Rio de Janerio"/>
    <m/>
  </r>
  <r>
    <x v="855"/>
    <s v="Director"/>
    <s v="Marketing"/>
    <s v="Corporate"/>
    <s v="Male"/>
    <n v="49"/>
    <d v="2014-06-26T00:00:00"/>
    <n v="153961"/>
    <n v="0.25"/>
    <x v="1"/>
    <s v="Shanghai"/>
    <m/>
  </r>
  <r>
    <x v="856"/>
    <s v="Network Architect"/>
    <s v="IT"/>
    <s v="Speciality Products"/>
    <s v="Female"/>
    <n v="45"/>
    <d v="2006-12-18T00:00:00"/>
    <n v="68337"/>
    <n v="0"/>
    <x v="1"/>
    <s v="Chongqing"/>
    <m/>
  </r>
  <r>
    <x v="857"/>
    <s v="Sr. Manger"/>
    <s v="Human Resources"/>
    <s v="Corporate"/>
    <s v="Male"/>
    <n v="45"/>
    <d v="2010-05-07T00:00:00"/>
    <n v="145093"/>
    <n v="0.12"/>
    <x v="0"/>
    <s v="Chicago"/>
    <m/>
  </r>
  <r>
    <x v="858"/>
    <s v="IT Systems Architect"/>
    <s v="IT"/>
    <s v="Speciality Products"/>
    <s v="Female"/>
    <n v="26"/>
    <d v="2021-03-11T00:00:00"/>
    <n v="74170"/>
    <n v="0"/>
    <x v="0"/>
    <s v="Austin"/>
    <m/>
  </r>
  <r>
    <x v="859"/>
    <s v="Field Engineer"/>
    <s v="Engineering"/>
    <s v="Research &amp; Development"/>
    <s v="Male"/>
    <n v="59"/>
    <d v="1996-03-29T00:00:00"/>
    <n v="62605"/>
    <n v="0"/>
    <x v="0"/>
    <s v="Austin"/>
    <m/>
  </r>
  <r>
    <x v="860"/>
    <s v="Manager"/>
    <s v="IT"/>
    <s v="Speciality Products"/>
    <s v="Female"/>
    <n v="51"/>
    <d v="2020-03-13T00:00:00"/>
    <n v="107195"/>
    <n v="0.09"/>
    <x v="0"/>
    <s v="Austin"/>
    <m/>
  </r>
  <r>
    <x v="861"/>
    <s v="Sr. Manger"/>
    <s v="Marketing"/>
    <s v="Speciality Products"/>
    <s v="Male"/>
    <n v="45"/>
    <d v="2018-01-11T00:00:00"/>
    <n v="127422"/>
    <n v="0.15"/>
    <x v="0"/>
    <s v="Columbus"/>
    <m/>
  </r>
  <r>
    <x v="862"/>
    <s v="Director"/>
    <s v="Accounting"/>
    <s v="Research &amp; Development"/>
    <s v="Female"/>
    <n v="35"/>
    <d v="2017-06-26T00:00:00"/>
    <n v="161269"/>
    <n v="0.27"/>
    <x v="0"/>
    <s v="Miami"/>
    <m/>
  </r>
  <r>
    <x v="863"/>
    <s v="Vice President"/>
    <s v="Marketing"/>
    <s v="Corporate"/>
    <s v="Female"/>
    <n v="32"/>
    <d v="2014-02-05T00:00:00"/>
    <n v="203445"/>
    <n v="0.34"/>
    <x v="2"/>
    <s v="Manaus"/>
    <m/>
  </r>
  <r>
    <x v="864"/>
    <s v="Sr. Manger"/>
    <s v="Human Resources"/>
    <s v="Research &amp; Development"/>
    <s v="Female"/>
    <n v="37"/>
    <d v="2011-01-17T00:00:00"/>
    <n v="131353"/>
    <n v="0.11"/>
    <x v="1"/>
    <s v="Shanghai"/>
    <m/>
  </r>
  <r>
    <x v="865"/>
    <s v="Service Desk Analyst"/>
    <s v="IT"/>
    <s v="Manufacturing"/>
    <s v="Male"/>
    <n v="45"/>
    <d v="2010-03-16T00:00:00"/>
    <n v="88182"/>
    <n v="0"/>
    <x v="1"/>
    <s v="Chengdu"/>
    <m/>
  </r>
  <r>
    <x v="866"/>
    <s v="Enterprise Architect"/>
    <s v="IT"/>
    <s v="Speciality Products"/>
    <s v="Male"/>
    <n v="61"/>
    <d v="2019-08-26T00:00:00"/>
    <n v="75780"/>
    <n v="0"/>
    <x v="0"/>
    <s v="Seattle"/>
    <m/>
  </r>
  <r>
    <x v="867"/>
    <s v="Analyst II"/>
    <s v="Sales"/>
    <s v="Research &amp; Development"/>
    <s v="Female"/>
    <n v="45"/>
    <d v="2019-04-02T00:00:00"/>
    <n v="52621"/>
    <n v="0"/>
    <x v="1"/>
    <s v="Beijing"/>
    <m/>
  </r>
  <r>
    <x v="868"/>
    <s v="Engineering Manager"/>
    <s v="Engineering"/>
    <s v="Research &amp; Development"/>
    <s v="Male"/>
    <n v="60"/>
    <d v="2018-02-15T00:00:00"/>
    <n v="106079"/>
    <n v="0.14000000000000001"/>
    <x v="0"/>
    <s v="Austin"/>
    <d v="2021-04-09T00:00:00"/>
  </r>
  <r>
    <x v="869"/>
    <s v="Cloud Infrastructure Architect"/>
    <s v="IT"/>
    <s v="Corporate"/>
    <s v="Male"/>
    <n v="30"/>
    <d v="2017-02-11T00:00:00"/>
    <n v="92058"/>
    <n v="0"/>
    <x v="0"/>
    <s v="Austin"/>
    <m/>
  </r>
  <r>
    <x v="870"/>
    <s v="Field Engineer"/>
    <s v="Engineering"/>
    <s v="Manufacturing"/>
    <s v="Male"/>
    <n v="64"/>
    <d v="2019-03-03T00:00:00"/>
    <n v="67114"/>
    <n v="0"/>
    <x v="0"/>
    <s v="Phoenix"/>
    <m/>
  </r>
  <r>
    <x v="871"/>
    <s v="Analyst II"/>
    <s v="Finance"/>
    <s v="Research &amp; Development"/>
    <s v="Female"/>
    <n v="25"/>
    <d v="2020-07-12T00:00:00"/>
    <n v="56565"/>
    <n v="0"/>
    <x v="2"/>
    <s v="Sao Paulo"/>
    <m/>
  </r>
  <r>
    <x v="872"/>
    <s v="HRIS Analyst"/>
    <s v="Human Resources"/>
    <s v="Manufacturing"/>
    <s v="Female"/>
    <n v="61"/>
    <d v="2011-05-20T00:00:00"/>
    <n v="64937"/>
    <n v="0"/>
    <x v="0"/>
    <s v="Phoenix"/>
    <m/>
  </r>
  <r>
    <x v="873"/>
    <s v="Manager"/>
    <s v="Marketing"/>
    <s v="Manufacturing"/>
    <s v="Female"/>
    <n v="65"/>
    <d v="2006-09-07T00:00:00"/>
    <n v="127626"/>
    <n v="0.1"/>
    <x v="0"/>
    <s v="Miami"/>
    <m/>
  </r>
  <r>
    <x v="874"/>
    <s v="Network Architect"/>
    <s v="IT"/>
    <s v="Corporate"/>
    <s v="Male"/>
    <n v="61"/>
    <d v="2004-01-27T00:00:00"/>
    <n v="88478"/>
    <n v="0"/>
    <x v="0"/>
    <s v="Austin"/>
    <m/>
  </r>
  <r>
    <x v="875"/>
    <s v="Computer Systems Manager"/>
    <s v="IT"/>
    <s v="Speciality Products"/>
    <s v="Female"/>
    <n v="48"/>
    <d v="2014-04-20T00:00:00"/>
    <n v="91679"/>
    <n v="7.0000000000000007E-2"/>
    <x v="1"/>
    <s v="Chongqing"/>
    <m/>
  </r>
  <r>
    <x v="876"/>
    <s v="Director"/>
    <s v="Sales"/>
    <s v="Corporate"/>
    <s v="Male"/>
    <n v="58"/>
    <d v="1992-03-19T00:00:00"/>
    <n v="199848"/>
    <n v="0.16"/>
    <x v="1"/>
    <s v="Chongqing"/>
    <m/>
  </r>
  <r>
    <x v="877"/>
    <s v="Network Engineer"/>
    <s v="IT"/>
    <s v="Manufacturing"/>
    <s v="Male"/>
    <n v="34"/>
    <d v="2018-11-10T00:00:00"/>
    <n v="61944"/>
    <n v="0"/>
    <x v="1"/>
    <s v="Shanghai"/>
    <m/>
  </r>
  <r>
    <x v="878"/>
    <s v="Sr. Manger"/>
    <s v="Sales"/>
    <s v="Speciality Products"/>
    <s v="Female"/>
    <n v="30"/>
    <d v="2017-08-13T00:00:00"/>
    <n v="154624"/>
    <n v="0.15"/>
    <x v="0"/>
    <s v="Austin"/>
    <m/>
  </r>
  <r>
    <x v="879"/>
    <s v="Sr. Analyst"/>
    <s v="Accounting"/>
    <s v="Research &amp; Development"/>
    <s v="Male"/>
    <n v="50"/>
    <d v="2009-10-23T00:00:00"/>
    <n v="79447"/>
    <n v="0"/>
    <x v="1"/>
    <s v="Shanghai"/>
    <m/>
  </r>
  <r>
    <x v="880"/>
    <s v="Sr. Analyst"/>
    <s v="Sales"/>
    <s v="Manufacturing"/>
    <s v="Male"/>
    <n v="51"/>
    <d v="1998-02-26T00:00:00"/>
    <n v="71111"/>
    <n v="0"/>
    <x v="2"/>
    <s v="Rio de Janerio"/>
    <m/>
  </r>
  <r>
    <x v="881"/>
    <s v="Sr. Manger"/>
    <s v="Sales"/>
    <s v="Research &amp; Development"/>
    <s v="Male"/>
    <n v="53"/>
    <d v="2014-10-19T00:00:00"/>
    <n v="159538"/>
    <n v="0.11"/>
    <x v="0"/>
    <s v="Miami"/>
    <m/>
  </r>
  <r>
    <x v="882"/>
    <s v="Controls Engineer"/>
    <s v="Engineering"/>
    <s v="Corporate"/>
    <s v="Female"/>
    <n v="47"/>
    <d v="2018-10-02T00:00:00"/>
    <n v="111404"/>
    <n v="0"/>
    <x v="2"/>
    <s v="Rio de Janerio"/>
    <m/>
  </r>
  <r>
    <x v="883"/>
    <s v="Director"/>
    <s v="Marketing"/>
    <s v="Speciality Products"/>
    <s v="Male"/>
    <n v="25"/>
    <d v="2020-08-15T00:00:00"/>
    <n v="172007"/>
    <n v="0.26"/>
    <x v="0"/>
    <s v="Miami"/>
    <m/>
  </r>
  <r>
    <x v="884"/>
    <s v="Vice President"/>
    <s v="Marketing"/>
    <s v="Manufacturing"/>
    <s v="Female"/>
    <n v="37"/>
    <d v="2011-07-21T00:00:00"/>
    <n v="219474"/>
    <n v="0.36"/>
    <x v="2"/>
    <s v="Manaus"/>
    <m/>
  </r>
  <r>
    <x v="885"/>
    <s v="Director"/>
    <s v="Finance"/>
    <s v="Corporate"/>
    <s v="Male"/>
    <n v="41"/>
    <d v="2019-05-15T00:00:00"/>
    <n v="174415"/>
    <n v="0.23"/>
    <x v="0"/>
    <s v="Miami"/>
    <m/>
  </r>
  <r>
    <x v="886"/>
    <s v="Network Architect"/>
    <s v="IT"/>
    <s v="Speciality Products"/>
    <s v="Female"/>
    <n v="36"/>
    <d v="2021-01-21T00:00:00"/>
    <n v="90333"/>
    <n v="0"/>
    <x v="2"/>
    <s v="Rio de Janerio"/>
    <m/>
  </r>
  <r>
    <x v="887"/>
    <s v="HRIS Analyst"/>
    <s v="Human Resources"/>
    <s v="Speciality Products"/>
    <s v="Male"/>
    <n v="25"/>
    <d v="2021-01-21T00:00:00"/>
    <n v="67299"/>
    <n v="0"/>
    <x v="0"/>
    <s v="Phoenix"/>
    <m/>
  </r>
  <r>
    <x v="888"/>
    <s v="Systems Analyst"/>
    <s v="IT"/>
    <s v="Research &amp; Development"/>
    <s v="Female"/>
    <n v="52"/>
    <d v="2005-02-23T00:00:00"/>
    <n v="45286"/>
    <n v="0"/>
    <x v="0"/>
    <s v="Chicago"/>
    <m/>
  </r>
  <r>
    <x v="889"/>
    <s v="Director"/>
    <s v="Marketing"/>
    <s v="Research &amp; Development"/>
    <s v="Male"/>
    <n v="48"/>
    <d v="2007-08-08T00:00:00"/>
    <n v="194723"/>
    <n v="0.25"/>
    <x v="0"/>
    <s v="Phoenix"/>
    <m/>
  </r>
  <r>
    <x v="890"/>
    <s v="Manager"/>
    <s v="Sales"/>
    <s v="Research &amp; Development"/>
    <s v="Male"/>
    <n v="49"/>
    <d v="2012-08-10T00:00:00"/>
    <n v="109850"/>
    <n v="7.0000000000000007E-2"/>
    <x v="1"/>
    <s v="Beijing"/>
    <d v="2020-02-04T00:00:00"/>
  </r>
  <r>
    <x v="891"/>
    <s v="Business Partner"/>
    <s v="Human Resources"/>
    <s v="Research &amp; Development"/>
    <s v="Female"/>
    <n v="62"/>
    <d v="2014-04-19T00:00:00"/>
    <n v="45295"/>
    <n v="0"/>
    <x v="2"/>
    <s v="Sao Paulo"/>
    <m/>
  </r>
  <r>
    <x v="892"/>
    <s v="Network Administrator"/>
    <s v="IT"/>
    <s v="Manufacturing"/>
    <s v="Female"/>
    <n v="36"/>
    <d v="2010-08-23T00:00:00"/>
    <n v="61310"/>
    <n v="0"/>
    <x v="0"/>
    <s v="Phoenix"/>
    <m/>
  </r>
  <r>
    <x v="893"/>
    <s v="System Administrator "/>
    <s v="IT"/>
    <s v="Research &amp; Development"/>
    <s v="Male"/>
    <n v="55"/>
    <d v="2016-11-09T00:00:00"/>
    <n v="87851"/>
    <n v="0"/>
    <x v="1"/>
    <s v="Chongqing"/>
    <m/>
  </r>
  <r>
    <x v="894"/>
    <s v="Business Partner"/>
    <s v="Human Resources"/>
    <s v="Speciality Products"/>
    <s v="Female"/>
    <n v="31"/>
    <d v="2018-03-12T00:00:00"/>
    <n v="47913"/>
    <n v="0"/>
    <x v="0"/>
    <s v="Seattle"/>
    <m/>
  </r>
  <r>
    <x v="895"/>
    <s v="Business Partner"/>
    <s v="Human Resources"/>
    <s v="Speciality Products"/>
    <s v="Female"/>
    <n v="53"/>
    <d v="2017-09-07T00:00:00"/>
    <n v="46727"/>
    <n v="0"/>
    <x v="0"/>
    <s v="Columbus"/>
    <d v="2018-05-31T00:00:00"/>
  </r>
  <r>
    <x v="896"/>
    <s v="Sr. Manger"/>
    <s v="Human Resources"/>
    <s v="Speciality Products"/>
    <s v="Male"/>
    <n v="27"/>
    <d v="2021-04-16T00:00:00"/>
    <n v="133400"/>
    <n v="0.11"/>
    <x v="0"/>
    <s v="Phoenix"/>
    <m/>
  </r>
  <r>
    <x v="897"/>
    <s v="Solutions Architect"/>
    <s v="IT"/>
    <s v="Speciality Products"/>
    <s v="Female"/>
    <n v="39"/>
    <d v="2020-04-22T00:00:00"/>
    <n v="90535"/>
    <n v="0"/>
    <x v="0"/>
    <s v="Miami"/>
    <m/>
  </r>
  <r>
    <x v="898"/>
    <s v="Sr. Analyst"/>
    <s v="Marketing"/>
    <s v="Speciality Products"/>
    <s v="Male"/>
    <n v="55"/>
    <d v="2006-07-11T00:00:00"/>
    <n v="93343"/>
    <n v="0"/>
    <x v="1"/>
    <s v="Chongqing"/>
    <m/>
  </r>
  <r>
    <x v="899"/>
    <s v="HRIS Analyst"/>
    <s v="Human Resources"/>
    <s v="Corporate"/>
    <s v="Female"/>
    <n v="44"/>
    <d v="2006-02-23T00:00:00"/>
    <n v="63705"/>
    <n v="0"/>
    <x v="0"/>
    <s v="Miami"/>
    <m/>
  </r>
  <r>
    <x v="900"/>
    <s v="Vice President"/>
    <s v="Sales"/>
    <s v="Corporate"/>
    <s v="Male"/>
    <n v="48"/>
    <d v="2000-02-28T00:00:00"/>
    <n v="258081"/>
    <n v="0.3"/>
    <x v="0"/>
    <s v="Chicago"/>
    <m/>
  </r>
  <r>
    <x v="901"/>
    <s v="Business Partner"/>
    <s v="Human Resources"/>
    <s v="Research &amp; Development"/>
    <s v="Male"/>
    <n v="48"/>
    <d v="2020-09-21T00:00:00"/>
    <n v="54654"/>
    <n v="0"/>
    <x v="0"/>
    <s v="Phoenix"/>
    <m/>
  </r>
  <r>
    <x v="902"/>
    <s v="Analyst"/>
    <s v="Sales"/>
    <s v="Manufacturing"/>
    <s v="Male"/>
    <n v="54"/>
    <d v="1998-09-24T00:00:00"/>
    <n v="58006"/>
    <n v="0"/>
    <x v="0"/>
    <s v="Seattle"/>
    <m/>
  </r>
  <r>
    <x v="903"/>
    <s v="Sr. Manger"/>
    <s v="Finance"/>
    <s v="Manufacturing"/>
    <s v="Female"/>
    <n v="42"/>
    <d v="2011-03-18T00:00:00"/>
    <n v="150034"/>
    <n v="0.12"/>
    <x v="1"/>
    <s v="Beijing"/>
    <m/>
  </r>
  <r>
    <x v="904"/>
    <s v="Director"/>
    <s v="Human Resources"/>
    <s v="Speciality Products"/>
    <s v="Female"/>
    <n v="38"/>
    <d v="2007-05-30T00:00:00"/>
    <n v="198562"/>
    <n v="0.22"/>
    <x v="0"/>
    <s v="Seattle"/>
    <m/>
  </r>
  <r>
    <x v="905"/>
    <s v="Account Representative"/>
    <s v="Sales"/>
    <s v="Research &amp; Development"/>
    <s v="Female"/>
    <n v="40"/>
    <d v="2009-05-27T00:00:00"/>
    <n v="62411"/>
    <n v="0"/>
    <x v="0"/>
    <s v="Miami"/>
    <d v="2021-08-14T00:00:00"/>
  </r>
  <r>
    <x v="906"/>
    <s v="Engineering Manager"/>
    <s v="Engineering"/>
    <s v="Research &amp; Development"/>
    <s v="Male"/>
    <n v="57"/>
    <d v="1992-01-09T00:00:00"/>
    <n v="111299"/>
    <n v="0.12"/>
    <x v="0"/>
    <s v="Miami"/>
    <m/>
  </r>
  <r>
    <x v="907"/>
    <s v="Analyst"/>
    <s v="Marketing"/>
    <s v="Research &amp; Development"/>
    <s v="Female"/>
    <n v="43"/>
    <d v="2019-07-13T00:00:00"/>
    <n v="41545"/>
    <n v="0"/>
    <x v="0"/>
    <s v="Miami"/>
    <m/>
  </r>
  <r>
    <x v="908"/>
    <s v="Network Engineer"/>
    <s v="IT"/>
    <s v="Manufacturing"/>
    <s v="Male"/>
    <n v="26"/>
    <d v="2019-04-14T00:00:00"/>
    <n v="74467"/>
    <n v="0"/>
    <x v="0"/>
    <s v="Columbus"/>
    <d v="2021-01-15T00:00:00"/>
  </r>
  <r>
    <x v="909"/>
    <s v="Manager"/>
    <s v="Accounting"/>
    <s v="Research &amp; Development"/>
    <s v="Male"/>
    <n v="44"/>
    <d v="2002-02-09T00:00:00"/>
    <n v="117545"/>
    <n v="0.06"/>
    <x v="0"/>
    <s v="Phoenix"/>
    <m/>
  </r>
  <r>
    <x v="910"/>
    <s v="Manager"/>
    <s v="Human Resources"/>
    <s v="Speciality Products"/>
    <s v="Male"/>
    <n v="50"/>
    <d v="2012-03-15T00:00:00"/>
    <n v="117226"/>
    <n v="0.08"/>
    <x v="0"/>
    <s v="Phoenix"/>
    <m/>
  </r>
  <r>
    <x v="911"/>
    <s v="Analyst"/>
    <s v="Accounting"/>
    <s v="Corporate"/>
    <s v="Female"/>
    <n v="26"/>
    <d v="2019-01-24T00:00:00"/>
    <n v="55767"/>
    <n v="0"/>
    <x v="0"/>
    <s v="Phoenix"/>
    <m/>
  </r>
  <r>
    <x v="912"/>
    <s v="Analyst II"/>
    <s v="Sales"/>
    <s v="Manufacturing"/>
    <s v="Female"/>
    <n v="29"/>
    <d v="2016-11-17T00:00:00"/>
    <n v="60930"/>
    <n v="0"/>
    <x v="0"/>
    <s v="Austin"/>
    <m/>
  </r>
  <r>
    <x v="913"/>
    <s v="Director"/>
    <s v="Sales"/>
    <s v="Speciality Products"/>
    <s v="Female"/>
    <n v="27"/>
    <d v="2018-10-24T00:00:00"/>
    <n v="154973"/>
    <n v="0.28999999999999998"/>
    <x v="2"/>
    <s v="Sao Paulo"/>
    <m/>
  </r>
  <r>
    <x v="914"/>
    <s v="Cloud Infrastructure Architect"/>
    <s v="IT"/>
    <s v="Manufacturing"/>
    <s v="Female"/>
    <n v="33"/>
    <d v="2017-10-21T00:00:00"/>
    <n v="69332"/>
    <n v="0"/>
    <x v="0"/>
    <s v="Columbus"/>
    <m/>
  </r>
  <r>
    <x v="915"/>
    <s v="Controls Engineer"/>
    <s v="Engineering"/>
    <s v="Research &amp; Development"/>
    <s v="Female"/>
    <n v="59"/>
    <d v="2001-04-09T00:00:00"/>
    <n v="119699"/>
    <n v="0"/>
    <x v="1"/>
    <s v="Shanghai"/>
    <m/>
  </r>
  <r>
    <x v="916"/>
    <s v="Director"/>
    <s v="Human Resources"/>
    <s v="Speciality Products"/>
    <s v="Female"/>
    <n v="40"/>
    <d v="2020-09-20T00:00:00"/>
    <n v="198176"/>
    <n v="0.17"/>
    <x v="2"/>
    <s v="Manaus"/>
    <m/>
  </r>
  <r>
    <x v="917"/>
    <s v="Analyst II"/>
    <s v="Finance"/>
    <s v="Research &amp; Development"/>
    <s v="Female"/>
    <n v="45"/>
    <d v="2012-08-06T00:00:00"/>
    <n v="58586"/>
    <n v="0"/>
    <x v="2"/>
    <s v="Sao Paulo"/>
    <m/>
  </r>
  <r>
    <x v="918"/>
    <s v="Sr. Account Representative"/>
    <s v="Sales"/>
    <s v="Corporate"/>
    <s v="Male"/>
    <n v="38"/>
    <d v="2011-11-28T00:00:00"/>
    <n v="74010"/>
    <n v="0"/>
    <x v="0"/>
    <s v="Chicago"/>
    <m/>
  </r>
  <r>
    <x v="919"/>
    <s v="Sr. Account Representative"/>
    <s v="Sales"/>
    <s v="Speciality Products"/>
    <s v="Male"/>
    <n v="32"/>
    <d v="2020-02-03T00:00:00"/>
    <n v="96598"/>
    <n v="0"/>
    <x v="0"/>
    <s v="Phoenix"/>
    <m/>
  </r>
  <r>
    <x v="920"/>
    <s v="Manager"/>
    <s v="Sales"/>
    <s v="Speciality Products"/>
    <s v="Female"/>
    <n v="64"/>
    <d v="2003-05-21T00:00:00"/>
    <n v="106444"/>
    <n v="0.05"/>
    <x v="0"/>
    <s v="Phoenix"/>
    <m/>
  </r>
  <r>
    <x v="921"/>
    <s v="Director"/>
    <s v="Finance"/>
    <s v="Corporate"/>
    <s v="Male"/>
    <n v="31"/>
    <d v="2017-08-10T00:00:00"/>
    <n v="156931"/>
    <n v="0.28000000000000003"/>
    <x v="0"/>
    <s v="Seattle"/>
    <m/>
  </r>
  <r>
    <x v="922"/>
    <s v="Director"/>
    <s v="Marketing"/>
    <s v="Research &amp; Development"/>
    <s v="Female"/>
    <n v="43"/>
    <d v="2014-10-16T00:00:00"/>
    <n v="171360"/>
    <n v="0.23"/>
    <x v="2"/>
    <s v="Manaus"/>
    <m/>
  </r>
  <r>
    <x v="923"/>
    <s v="Enterprise Architect"/>
    <s v="IT"/>
    <s v="Research &amp; Development"/>
    <s v="Female"/>
    <n v="45"/>
    <d v="2009-04-05T00:00:00"/>
    <n v="64505"/>
    <n v="0"/>
    <x v="0"/>
    <s v="Miami"/>
    <m/>
  </r>
  <r>
    <x v="924"/>
    <s v="Engineering Manager"/>
    <s v="Engineering"/>
    <s v="Speciality Products"/>
    <s v="Male"/>
    <n v="32"/>
    <d v="2021-10-09T00:00:00"/>
    <n v="102298"/>
    <n v="0.13"/>
    <x v="2"/>
    <s v="Rio de Janerio"/>
    <m/>
  </r>
  <r>
    <x v="925"/>
    <s v="Sr. Manger"/>
    <s v="Sales"/>
    <s v="Corporate"/>
    <s v="Female"/>
    <n v="27"/>
    <d v="2019-09-13T00:00:00"/>
    <n v="133297"/>
    <n v="0.13"/>
    <x v="2"/>
    <s v="Rio de Janerio"/>
    <m/>
  </r>
  <r>
    <x v="926"/>
    <s v="Sr. Manger"/>
    <s v="Human Resources"/>
    <s v="Speciality Products"/>
    <s v="Female"/>
    <n v="25"/>
    <d v="2021-03-17T00:00:00"/>
    <n v="155080"/>
    <n v="0.1"/>
    <x v="0"/>
    <s v="Austin"/>
    <m/>
  </r>
  <r>
    <x v="927"/>
    <s v="Sr. Analyst"/>
    <s v="Sales"/>
    <s v="Speciality Products"/>
    <s v="Male"/>
    <n v="31"/>
    <d v="2018-08-13T00:00:00"/>
    <n v="81828"/>
    <n v="0"/>
    <x v="0"/>
    <s v="Miami"/>
    <m/>
  </r>
  <r>
    <x v="928"/>
    <s v="Sr. Manger"/>
    <s v="Marketing"/>
    <s v="Corporate"/>
    <s v="Female"/>
    <n v="65"/>
    <d v="2000-10-24T00:00:00"/>
    <n v="149417"/>
    <n v="0.13"/>
    <x v="1"/>
    <s v="Chengdu"/>
    <m/>
  </r>
  <r>
    <x v="929"/>
    <s v="Manager"/>
    <s v="Sales"/>
    <s v="Corporate"/>
    <s v="Male"/>
    <n v="50"/>
    <d v="2012-04-25T00:00:00"/>
    <n v="113269"/>
    <n v="0.09"/>
    <x v="2"/>
    <s v="Sao Paulo"/>
    <m/>
  </r>
  <r>
    <x v="930"/>
    <s v="Sr. Manger"/>
    <s v="IT"/>
    <s v="Manufacturing"/>
    <s v="Male"/>
    <n v="46"/>
    <d v="2017-12-16T00:00:00"/>
    <n v="136716"/>
    <n v="0.12"/>
    <x v="0"/>
    <s v="Austin"/>
    <m/>
  </r>
  <r>
    <x v="931"/>
    <s v="Sr. Manger"/>
    <s v="Sales"/>
    <s v="Speciality Products"/>
    <s v="Male"/>
    <n v="54"/>
    <d v="2011-10-20T00:00:00"/>
    <n v="122644"/>
    <n v="0.12"/>
    <x v="0"/>
    <s v="Austin"/>
    <m/>
  </r>
  <r>
    <x v="932"/>
    <s v="Manager"/>
    <s v="Sales"/>
    <s v="Research &amp; Development"/>
    <s v="Female"/>
    <n v="50"/>
    <d v="2000-05-07T00:00:00"/>
    <n v="106428"/>
    <n v="7.0000000000000007E-2"/>
    <x v="0"/>
    <s v="Chicago"/>
    <m/>
  </r>
  <r>
    <x v="933"/>
    <s v="Vice President"/>
    <s v="Finance"/>
    <s v="Corporate"/>
    <s v="Male"/>
    <n v="36"/>
    <d v="2009-01-17T00:00:00"/>
    <n v="238236"/>
    <n v="0.31"/>
    <x v="0"/>
    <s v="Seattle"/>
    <m/>
  </r>
  <r>
    <x v="934"/>
    <s v="Director"/>
    <s v="Finance"/>
    <s v="Corporate"/>
    <s v="Female"/>
    <n v="64"/>
    <d v="2012-12-21T00:00:00"/>
    <n v="153253"/>
    <n v="0.24"/>
    <x v="0"/>
    <s v="Austin"/>
    <m/>
  </r>
  <r>
    <x v="935"/>
    <s v="Manager"/>
    <s v="Accounting"/>
    <s v="Manufacturing"/>
    <s v="Female"/>
    <n v="34"/>
    <d v="2014-10-03T00:00:00"/>
    <n v="103707"/>
    <n v="0.09"/>
    <x v="0"/>
    <s v="Columbus"/>
    <m/>
  </r>
  <r>
    <x v="936"/>
    <s v="Vice President"/>
    <s v="Accounting"/>
    <s v="Speciality Products"/>
    <s v="Female"/>
    <n v="41"/>
    <d v="2012-08-09T00:00:00"/>
    <n v="245360"/>
    <n v="0.37"/>
    <x v="0"/>
    <s v="Austin"/>
    <m/>
  </r>
  <r>
    <x v="937"/>
    <s v="Development Engineer"/>
    <s v="Engineering"/>
    <s v="Speciality Products"/>
    <s v="Male"/>
    <n v="25"/>
    <d v="2021-07-08T00:00:00"/>
    <n v="67275"/>
    <n v="0"/>
    <x v="0"/>
    <s v="Columbus"/>
    <m/>
  </r>
  <r>
    <x v="938"/>
    <s v="Manager"/>
    <s v="IT"/>
    <s v="Manufacturing"/>
    <s v="Male"/>
    <n v="45"/>
    <d v="2015-01-22T00:00:00"/>
    <n v="101288"/>
    <n v="0.1"/>
    <x v="0"/>
    <s v="Phoenix"/>
    <m/>
  </r>
  <r>
    <x v="939"/>
    <s v="Director"/>
    <s v="Human Resources"/>
    <s v="Speciality Products"/>
    <s v="Female"/>
    <n v="52"/>
    <d v="1993-08-28T00:00:00"/>
    <n v="177443"/>
    <n v="0.25"/>
    <x v="2"/>
    <s v="Sao Paulo"/>
    <m/>
  </r>
  <r>
    <x v="940"/>
    <s v="Cloud Infrastructure Architect"/>
    <s v="IT"/>
    <s v="Manufacturing"/>
    <s v="Female"/>
    <n v="37"/>
    <d v="2016-04-27T00:00:00"/>
    <n v="91400"/>
    <n v="0"/>
    <x v="0"/>
    <s v="Chicago"/>
    <m/>
  </r>
  <r>
    <x v="941"/>
    <s v="Vice President"/>
    <s v="Human Resources"/>
    <s v="Corporate"/>
    <s v="Male"/>
    <n v="44"/>
    <d v="2007-09-10T00:00:00"/>
    <n v="181247"/>
    <n v="0.33"/>
    <x v="2"/>
    <s v="Sao Paulo"/>
    <m/>
  </r>
  <r>
    <x v="942"/>
    <s v="Sr. Manger"/>
    <s v="Human Resources"/>
    <s v="Research &amp; Development"/>
    <s v="Male"/>
    <n v="42"/>
    <d v="2003-10-20T00:00:00"/>
    <n v="135558"/>
    <n v="0.14000000000000001"/>
    <x v="0"/>
    <s v="Phoenix"/>
    <m/>
  </r>
  <r>
    <x v="943"/>
    <s v="Analyst"/>
    <s v="Accounting"/>
    <s v="Speciality Products"/>
    <s v="Male"/>
    <n v="49"/>
    <d v="2011-12-17T00:00:00"/>
    <n v="56878"/>
    <n v="0"/>
    <x v="0"/>
    <s v="Seattle"/>
    <m/>
  </r>
  <r>
    <x v="944"/>
    <s v="IT Systems Architect"/>
    <s v="IT"/>
    <s v="Speciality Products"/>
    <s v="Male"/>
    <n v="34"/>
    <d v="2019-09-20T00:00:00"/>
    <n v="94735"/>
    <n v="0"/>
    <x v="1"/>
    <s v="Beijing"/>
    <m/>
  </r>
  <r>
    <x v="945"/>
    <s v="Analyst II"/>
    <s v="Sales"/>
    <s v="Manufacturing"/>
    <s v="Male"/>
    <n v="39"/>
    <d v="2007-05-27T00:00:00"/>
    <n v="51234"/>
    <n v="0"/>
    <x v="0"/>
    <s v="Seattle"/>
    <m/>
  </r>
  <r>
    <x v="946"/>
    <s v="Vice President"/>
    <s v="Human Resources"/>
    <s v="Speciality Products"/>
    <s v="Male"/>
    <n v="31"/>
    <d v="2015-01-14T00:00:00"/>
    <n v="230025"/>
    <n v="0.34"/>
    <x v="0"/>
    <s v="Phoenix"/>
    <m/>
  </r>
  <r>
    <x v="947"/>
    <s v="Sr. Manger"/>
    <s v="Human Resources"/>
    <s v="Speciality Products"/>
    <s v="Female"/>
    <n v="36"/>
    <d v="2010-03-11T00:00:00"/>
    <n v="134006"/>
    <n v="0.13"/>
    <x v="1"/>
    <s v="Beijing"/>
    <m/>
  </r>
  <r>
    <x v="948"/>
    <s v="Manager"/>
    <s v="Finance"/>
    <s v="Corporate"/>
    <s v="Female"/>
    <n v="61"/>
    <d v="2009-10-06T00:00:00"/>
    <n v="103096"/>
    <n v="7.0000000000000007E-2"/>
    <x v="1"/>
    <s v="Beijing"/>
    <m/>
  </r>
  <r>
    <x v="949"/>
    <s v="Analyst"/>
    <s v="Accounting"/>
    <s v="Manufacturing"/>
    <s v="Male"/>
    <n v="29"/>
    <d v="2016-08-20T00:00:00"/>
    <n v="58703"/>
    <n v="0"/>
    <x v="0"/>
    <s v="Columbus"/>
    <m/>
  </r>
  <r>
    <x v="950"/>
    <s v="Sr. Manger"/>
    <s v="IT"/>
    <s v="Speciality Products"/>
    <s v="Male"/>
    <n v="33"/>
    <d v="2012-12-24T00:00:00"/>
    <n v="132544"/>
    <n v="0.1"/>
    <x v="2"/>
    <s v="Rio de Janerio"/>
    <m/>
  </r>
  <r>
    <x v="951"/>
    <s v="Manager"/>
    <s v="Finance"/>
    <s v="Manufacturing"/>
    <s v="Male"/>
    <n v="32"/>
    <d v="2020-04-15T00:00:00"/>
    <n v="126671"/>
    <n v="0.09"/>
    <x v="0"/>
    <s v="Miami"/>
    <m/>
  </r>
  <r>
    <x v="952"/>
    <s v="Account Representative"/>
    <s v="Sales"/>
    <s v="Research &amp; Development"/>
    <s v="Female"/>
    <n v="33"/>
    <d v="2021-01-22T00:00:00"/>
    <n v="56405"/>
    <n v="0"/>
    <x v="0"/>
    <s v="Chicago"/>
    <m/>
  </r>
  <r>
    <x v="953"/>
    <s v="Computer Systems Manager"/>
    <s v="IT"/>
    <s v="Speciality Products"/>
    <s v="Female"/>
    <n v="36"/>
    <d v="2014-11-29T00:00:00"/>
    <n v="88730"/>
    <n v="0.08"/>
    <x v="1"/>
    <s v="Chongqing"/>
    <m/>
  </r>
  <r>
    <x v="954"/>
    <s v="Analyst II"/>
    <s v="Finance"/>
    <s v="Manufacturing"/>
    <s v="Male"/>
    <n v="39"/>
    <d v="2008-09-17T00:00:00"/>
    <n v="62861"/>
    <n v="0"/>
    <x v="0"/>
    <s v="Seattle"/>
    <m/>
  </r>
  <r>
    <x v="955"/>
    <s v="Director"/>
    <s v="Human Resources"/>
    <s v="Corporate"/>
    <s v="Female"/>
    <n v="53"/>
    <d v="2006-07-21T00:00:00"/>
    <n v="151246"/>
    <n v="0.21"/>
    <x v="2"/>
    <s v="Sao Paulo"/>
    <m/>
  </r>
  <r>
    <x v="956"/>
    <s v="Sr. Manger"/>
    <s v="IT"/>
    <s v="Manufacturing"/>
    <s v="Female"/>
    <n v="53"/>
    <d v="1997-04-12T00:00:00"/>
    <n v="154388"/>
    <n v="0.1"/>
    <x v="0"/>
    <s v="Seattle"/>
    <m/>
  </r>
  <r>
    <x v="957"/>
    <s v="Director"/>
    <s v="Human Resources"/>
    <s v="Manufacturing"/>
    <s v="Female"/>
    <n v="54"/>
    <d v="1994-09-26T00:00:00"/>
    <n v="162978"/>
    <n v="0.17"/>
    <x v="0"/>
    <s v="Miami"/>
    <d v="2004-05-24T00:00:00"/>
  </r>
  <r>
    <x v="958"/>
    <s v="Solutions Architect"/>
    <s v="IT"/>
    <s v="Speciality Products"/>
    <s v="Male"/>
    <n v="55"/>
    <d v="1993-11-17T00:00:00"/>
    <n v="80170"/>
    <n v="0"/>
    <x v="0"/>
    <s v="Miami"/>
    <m/>
  </r>
  <r>
    <x v="959"/>
    <s v="Sr. Analyst"/>
    <s v="Accounting"/>
    <s v="Manufacturing"/>
    <s v="Female"/>
    <n v="44"/>
    <d v="2021-04-28T00:00:00"/>
    <n v="98520"/>
    <n v="0"/>
    <x v="0"/>
    <s v="Miami"/>
    <m/>
  </r>
  <r>
    <x v="960"/>
    <s v="Manager"/>
    <s v="Finance"/>
    <s v="Manufacturing"/>
    <s v="Male"/>
    <n v="52"/>
    <d v="1999-12-29T00:00:00"/>
    <n v="116527"/>
    <n v="7.0000000000000007E-2"/>
    <x v="0"/>
    <s v="Phoenix"/>
    <m/>
  </r>
  <r>
    <x v="961"/>
    <s v="Director"/>
    <s v="Sales"/>
    <s v="Research &amp; Development"/>
    <s v="Male"/>
    <n v="27"/>
    <d v="2019-11-07T00:00:00"/>
    <n v="174607"/>
    <n v="0.28999999999999998"/>
    <x v="0"/>
    <s v="Columbus"/>
    <m/>
  </r>
  <r>
    <x v="962"/>
    <s v="Analyst II"/>
    <s v="Accounting"/>
    <s v="Research &amp; Development"/>
    <s v="Male"/>
    <n v="58"/>
    <d v="2006-04-12T00:00:00"/>
    <n v="64202"/>
    <n v="0"/>
    <x v="0"/>
    <s v="Columbus"/>
    <m/>
  </r>
  <r>
    <x v="963"/>
    <s v="Analyst II"/>
    <s v="Accounting"/>
    <s v="Corporate"/>
    <s v="Male"/>
    <n v="49"/>
    <d v="2019-07-25T00:00:00"/>
    <n v="50883"/>
    <n v="0"/>
    <x v="1"/>
    <s v="Chongqing"/>
    <d v="2021-03-02T00:00:00"/>
  </r>
  <r>
    <x v="964"/>
    <s v="Network Architect"/>
    <s v="IT"/>
    <s v="Speciality Products"/>
    <s v="Female"/>
    <n v="36"/>
    <d v="2016-11-03T00:00:00"/>
    <n v="94618"/>
    <n v="0"/>
    <x v="0"/>
    <s v="Columbus"/>
    <m/>
  </r>
  <r>
    <x v="965"/>
    <s v="Director"/>
    <s v="Marketing"/>
    <s v="Research &amp; Development"/>
    <s v="Male"/>
    <n v="26"/>
    <d v="2019-10-15T00:00:00"/>
    <n v="151556"/>
    <n v="0.2"/>
    <x v="0"/>
    <s v="Miami"/>
    <m/>
  </r>
  <r>
    <x v="966"/>
    <s v="Development Engineer"/>
    <s v="Engineering"/>
    <s v="Research &amp; Development"/>
    <s v="Female"/>
    <n v="37"/>
    <d v="2020-03-08T00:00:00"/>
    <n v="80659"/>
    <n v="0"/>
    <x v="0"/>
    <s v="Phoenix"/>
    <m/>
  </r>
  <r>
    <x v="967"/>
    <s v="Director"/>
    <s v="Human Resources"/>
    <s v="Speciality Products"/>
    <s v="Male"/>
    <n v="47"/>
    <d v="2019-11-03T00:00:00"/>
    <n v="195385"/>
    <n v="0.21"/>
    <x v="1"/>
    <s v="Chengdu"/>
    <m/>
  </r>
  <r>
    <x v="968"/>
    <s v="Systems Analyst"/>
    <s v="IT"/>
    <s v="Speciality Products"/>
    <s v="Male"/>
    <n v="29"/>
    <d v="2016-05-19T00:00:00"/>
    <n v="52693"/>
    <n v="0"/>
    <x v="2"/>
    <s v="Rio de Janerio"/>
    <m/>
  </r>
  <r>
    <x v="969"/>
    <s v="Network Administrator"/>
    <s v="IT"/>
    <s v="Research &amp; Development"/>
    <s v="Female"/>
    <n v="58"/>
    <d v="2016-04-26T00:00:00"/>
    <n v="72045"/>
    <n v="0"/>
    <x v="0"/>
    <s v="Phoenix"/>
    <m/>
  </r>
  <r>
    <x v="970"/>
    <s v="Analyst II"/>
    <s v="Marketing"/>
    <s v="Manufacturing"/>
    <s v="Male"/>
    <n v="47"/>
    <d v="2005-11-28T00:00:00"/>
    <n v="62749"/>
    <n v="0"/>
    <x v="2"/>
    <s v="Manaus"/>
    <m/>
  </r>
  <r>
    <x v="971"/>
    <s v="Sr. Manger"/>
    <s v="Marketing"/>
    <s v="Speciality Products"/>
    <s v="Male"/>
    <n v="52"/>
    <d v="2018-06-04T00:00:00"/>
    <n v="154884"/>
    <n v="0.1"/>
    <x v="1"/>
    <s v="Shanghai"/>
    <m/>
  </r>
  <r>
    <x v="972"/>
    <s v="Network Architect"/>
    <s v="IT"/>
    <s v="Research &amp; Development"/>
    <s v="Male"/>
    <n v="61"/>
    <d v="2016-03-08T00:00:00"/>
    <n v="96566"/>
    <n v="0"/>
    <x v="0"/>
    <s v="Columbus"/>
    <m/>
  </r>
  <r>
    <x v="973"/>
    <s v="Systems Analyst"/>
    <s v="IT"/>
    <s v="Research &amp; Development"/>
    <s v="Male"/>
    <n v="45"/>
    <d v="2001-08-23T00:00:00"/>
    <n v="54994"/>
    <n v="0"/>
    <x v="0"/>
    <s v="Columbus"/>
    <m/>
  </r>
  <r>
    <x v="974"/>
    <s v="Network Administrator"/>
    <s v="IT"/>
    <s v="Corporate"/>
    <s v="Female"/>
    <n v="40"/>
    <d v="2012-02-05T00:00:00"/>
    <n v="61523"/>
    <n v="0"/>
    <x v="0"/>
    <s v="Columbus"/>
    <m/>
  </r>
  <r>
    <x v="975"/>
    <s v="Vice President"/>
    <s v="Human Resources"/>
    <s v="Corporate"/>
    <s v="Male"/>
    <n v="45"/>
    <d v="2010-12-12T00:00:00"/>
    <n v="190512"/>
    <n v="0.32"/>
    <x v="0"/>
    <s v="Columbus"/>
    <m/>
  </r>
  <r>
    <x v="976"/>
    <s v="Controls Engineer"/>
    <s v="Engineering"/>
    <s v="Speciality Products"/>
    <s v="Female"/>
    <n v="37"/>
    <d v="2013-02-13T00:00:00"/>
    <n v="124827"/>
    <n v="0"/>
    <x v="1"/>
    <s v="Beijing"/>
    <m/>
  </r>
  <r>
    <x v="977"/>
    <s v="Manager"/>
    <s v="Accounting"/>
    <s v="Manufacturing"/>
    <s v="Male"/>
    <n v="57"/>
    <d v="2019-01-19T00:00:00"/>
    <n v="101577"/>
    <n v="0.05"/>
    <x v="0"/>
    <s v="Chicago"/>
    <m/>
  </r>
  <r>
    <x v="978"/>
    <s v="Manager"/>
    <s v="Accounting"/>
    <s v="Manufacturing"/>
    <s v="Female"/>
    <n v="44"/>
    <d v="2005-10-17T00:00:00"/>
    <n v="105223"/>
    <n v="0.1"/>
    <x v="0"/>
    <s v="Phoenix"/>
    <m/>
  </r>
  <r>
    <x v="979"/>
    <s v="IT Systems Architect"/>
    <s v="IT"/>
    <s v="Corporate"/>
    <s v="Male"/>
    <n v="48"/>
    <d v="2008-07-06T00:00:00"/>
    <n v="94815"/>
    <n v="0"/>
    <x v="0"/>
    <s v="Chicago"/>
    <m/>
  </r>
  <r>
    <x v="980"/>
    <s v="Manager"/>
    <s v="Accounting"/>
    <s v="Speciality Products"/>
    <s v="Female"/>
    <n v="25"/>
    <d v="2021-12-15T00:00:00"/>
    <n v="114893"/>
    <n v="0.06"/>
    <x v="1"/>
    <s v="Chengdu"/>
    <m/>
  </r>
  <r>
    <x v="981"/>
    <s v="Sr. Analyst"/>
    <s v="Marketing"/>
    <s v="Speciality Products"/>
    <s v="Female"/>
    <n v="35"/>
    <d v="2017-01-10T00:00:00"/>
    <n v="80622"/>
    <n v="0"/>
    <x v="0"/>
    <s v="Austin"/>
    <m/>
  </r>
  <r>
    <x v="982"/>
    <s v="Vice President"/>
    <s v="IT"/>
    <s v="Speciality Products"/>
    <s v="Female"/>
    <n v="57"/>
    <d v="2016-11-11T00:00:00"/>
    <n v="246589"/>
    <n v="0.33"/>
    <x v="0"/>
    <s v="Phoenix"/>
    <d v="2017-03-26T00:00:00"/>
  </r>
  <r>
    <x v="983"/>
    <s v="Manager"/>
    <s v="Marketing"/>
    <s v="Speciality Products"/>
    <s v="Male"/>
    <n v="49"/>
    <d v="2018-05-20T00:00:00"/>
    <n v="119397"/>
    <n v="0.09"/>
    <x v="1"/>
    <s v="Beijing"/>
    <d v="2019-03-14T00:00:00"/>
  </r>
  <r>
    <x v="984"/>
    <s v="Director"/>
    <s v="Sales"/>
    <s v="Corporate"/>
    <s v="Female"/>
    <n v="25"/>
    <d v="2021-12-19T00:00:00"/>
    <n v="150666"/>
    <n v="0.23"/>
    <x v="1"/>
    <s v="Chengdu"/>
    <m/>
  </r>
  <r>
    <x v="985"/>
    <s v="Sr. Manger"/>
    <s v="IT"/>
    <s v="Research &amp; Development"/>
    <s v="Female"/>
    <n v="46"/>
    <d v="2002-01-09T00:00:00"/>
    <n v="148035"/>
    <n v="0.14000000000000001"/>
    <x v="0"/>
    <s v="Phoenix"/>
    <m/>
  </r>
  <r>
    <x v="986"/>
    <s v="Director"/>
    <s v="Finance"/>
    <s v="Corporate"/>
    <s v="Male"/>
    <n v="60"/>
    <d v="2017-06-05T00:00:00"/>
    <n v="158898"/>
    <n v="0.18"/>
    <x v="0"/>
    <s v="Miami"/>
    <m/>
  </r>
  <r>
    <x v="987"/>
    <s v="Field Engineer"/>
    <s v="Engineering"/>
    <s v="Corporate"/>
    <s v="Female"/>
    <n v="45"/>
    <d v="2012-02-28T00:00:00"/>
    <n v="89659"/>
    <n v="0"/>
    <x v="1"/>
    <s v="Beijing"/>
    <m/>
  </r>
  <r>
    <x v="988"/>
    <s v="Director"/>
    <s v="Sales"/>
    <s v="Speciality Products"/>
    <s v="Female"/>
    <n v="39"/>
    <d v="2007-04-29T00:00:00"/>
    <n v="171487"/>
    <n v="0.23"/>
    <x v="0"/>
    <s v="Phoenix"/>
    <m/>
  </r>
  <r>
    <x v="989"/>
    <s v="Vice President"/>
    <s v="Sales"/>
    <s v="Manufacturing"/>
    <s v="Female"/>
    <n v="43"/>
    <d v="2016-08-21T00:00:00"/>
    <n v="258498"/>
    <n v="0.35"/>
    <x v="0"/>
    <s v="Columbus"/>
    <m/>
  </r>
  <r>
    <x v="990"/>
    <s v="Sr. Manger"/>
    <s v="IT"/>
    <s v="Research &amp; Development"/>
    <s v="Male"/>
    <n v="37"/>
    <d v="2010-11-29T00:00:00"/>
    <n v="146961"/>
    <n v="0.11"/>
    <x v="0"/>
    <s v="Columbus"/>
    <m/>
  </r>
  <r>
    <x v="991"/>
    <s v="Sr. Business Partner"/>
    <s v="Human Resources"/>
    <s v="Research &amp; Development"/>
    <s v="Male"/>
    <n v="48"/>
    <d v="1998-04-22T00:00:00"/>
    <n v="85369"/>
    <n v="0"/>
    <x v="2"/>
    <s v="Manaus"/>
    <d v="2004-11-27T00:00:00"/>
  </r>
  <r>
    <x v="992"/>
    <s v="Technical Architect"/>
    <s v="IT"/>
    <s v="Manufacturing"/>
    <s v="Male"/>
    <n v="30"/>
    <d v="2015-06-14T00:00:00"/>
    <n v="67489"/>
    <n v="0"/>
    <x v="0"/>
    <s v="Chicago"/>
    <m/>
  </r>
  <r>
    <x v="993"/>
    <s v="Director"/>
    <s v="IT"/>
    <s v="Manufacturing"/>
    <s v="Female"/>
    <n v="46"/>
    <d v="2018-10-06T00:00:00"/>
    <n v="166259"/>
    <n v="0.17"/>
    <x v="0"/>
    <s v="Chicago"/>
    <m/>
  </r>
  <r>
    <x v="994"/>
    <s v="Systems Analyst"/>
    <s v="IT"/>
    <s v="Corporate"/>
    <s v="Female"/>
    <n v="55"/>
    <d v="2009-01-07T00:00:00"/>
    <n v="47032"/>
    <n v="0"/>
    <x v="0"/>
    <s v="Columbus"/>
    <m/>
  </r>
  <r>
    <x v="995"/>
    <s v="Sr. Analyst"/>
    <s v="Marketing"/>
    <s v="Speciality Products"/>
    <s v="Male"/>
    <n v="33"/>
    <d v="2016-09-18T00:00:00"/>
    <n v="98427"/>
    <n v="0"/>
    <x v="0"/>
    <s v="Columbus"/>
    <m/>
  </r>
  <r>
    <x v="996"/>
    <s v="Analyst"/>
    <s v="Finance"/>
    <s v="Speciality Products"/>
    <s v="Female"/>
    <n v="44"/>
    <d v="2010-05-31T00:00:00"/>
    <n v="47387"/>
    <n v="0"/>
    <x v="1"/>
    <s v="Chengdu"/>
    <d v="2018-01-08T00:00:00"/>
  </r>
  <r>
    <x v="997"/>
    <s v="Director"/>
    <s v="Marketing"/>
    <s v="Speciality Products"/>
    <s v="Male"/>
    <n v="31"/>
    <d v="2019-06-10T00:00:00"/>
    <n v="176710"/>
    <n v="0.15"/>
    <x v="0"/>
    <s v="Miami"/>
    <m/>
  </r>
  <r>
    <x v="998"/>
    <s v="Sr. Analyst"/>
    <s v="Finance"/>
    <s v="Speciality Products"/>
    <s v="Female"/>
    <n v="33"/>
    <d v="2012-01-28T00:00:00"/>
    <n v="95960"/>
    <n v="0"/>
    <x v="1"/>
    <s v="Chengdu"/>
    <m/>
  </r>
  <r>
    <x v="999"/>
    <s v="Vice President"/>
    <s v="Accounting"/>
    <s v="Corporate"/>
    <s v="Female"/>
    <n v="63"/>
    <d v="2020-07-26T00:00:00"/>
    <n v="216195"/>
    <n v="0.31"/>
    <x v="0"/>
    <s v="Miami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FAF422-16E5-4745-B469-5DDA0903289C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B6" firstHeaderRow="1" firstDataRow="1" firstDataCol="1"/>
  <pivotFields count="12">
    <pivotField showAll="0">
      <items count="1001">
        <item x="0"/>
        <item x="9"/>
        <item x="99"/>
        <item x="999"/>
        <item x="100"/>
        <item x="101"/>
        <item x="102"/>
        <item x="103"/>
        <item x="104"/>
        <item x="105"/>
        <item x="106"/>
        <item x="107"/>
        <item x="108"/>
        <item x="10"/>
        <item x="109"/>
        <item x="110"/>
        <item x="111"/>
        <item x="112"/>
        <item x="113"/>
        <item x="114"/>
        <item x="115"/>
        <item x="116"/>
        <item x="117"/>
        <item x="118"/>
        <item x="11"/>
        <item x="119"/>
        <item x="120"/>
        <item x="121"/>
        <item x="122"/>
        <item x="123"/>
        <item x="124"/>
        <item x="125"/>
        <item x="126"/>
        <item x="127"/>
        <item x="128"/>
        <item x="12"/>
        <item x="129"/>
        <item x="130"/>
        <item x="131"/>
        <item x="132"/>
        <item x="133"/>
        <item x="134"/>
        <item x="135"/>
        <item x="136"/>
        <item x="137"/>
        <item x="138"/>
        <item x="13"/>
        <item x="139"/>
        <item x="140"/>
        <item x="141"/>
        <item x="142"/>
        <item x="143"/>
        <item x="144"/>
        <item x="145"/>
        <item x="146"/>
        <item x="147"/>
        <item x="148"/>
        <item x="14"/>
        <item x="149"/>
        <item x="150"/>
        <item x="151"/>
        <item x="152"/>
        <item x="153"/>
        <item x="154"/>
        <item x="155"/>
        <item x="156"/>
        <item x="157"/>
        <item x="158"/>
        <item x="15"/>
        <item x="159"/>
        <item x="160"/>
        <item x="161"/>
        <item x="162"/>
        <item x="163"/>
        <item x="164"/>
        <item x="165"/>
        <item x="166"/>
        <item x="167"/>
        <item x="168"/>
        <item x="16"/>
        <item x="169"/>
        <item x="170"/>
        <item x="171"/>
        <item x="172"/>
        <item x="173"/>
        <item x="174"/>
        <item x="175"/>
        <item x="176"/>
        <item x="177"/>
        <item x="178"/>
        <item x="17"/>
        <item x="179"/>
        <item x="180"/>
        <item x="181"/>
        <item x="182"/>
        <item x="183"/>
        <item x="184"/>
        <item x="185"/>
        <item x="186"/>
        <item x="187"/>
        <item x="188"/>
        <item x="18"/>
        <item x="189"/>
        <item x="190"/>
        <item x="191"/>
        <item x="192"/>
        <item x="193"/>
        <item x="194"/>
        <item x="195"/>
        <item x="196"/>
        <item x="197"/>
        <item x="198"/>
        <item x="1"/>
        <item x="19"/>
        <item x="199"/>
        <item x="200"/>
        <item x="201"/>
        <item x="202"/>
        <item x="203"/>
        <item x="204"/>
        <item x="205"/>
        <item x="206"/>
        <item x="207"/>
        <item x="208"/>
        <item x="20"/>
        <item x="209"/>
        <item x="210"/>
        <item x="211"/>
        <item x="212"/>
        <item x="213"/>
        <item x="214"/>
        <item x="215"/>
        <item x="216"/>
        <item x="217"/>
        <item x="218"/>
        <item x="21"/>
        <item x="219"/>
        <item x="220"/>
        <item x="221"/>
        <item x="222"/>
        <item x="223"/>
        <item x="224"/>
        <item x="225"/>
        <item x="226"/>
        <item x="227"/>
        <item x="228"/>
        <item x="22"/>
        <item x="229"/>
        <item x="230"/>
        <item x="231"/>
        <item x="232"/>
        <item x="233"/>
        <item x="234"/>
        <item x="235"/>
        <item x="236"/>
        <item x="237"/>
        <item x="238"/>
        <item x="23"/>
        <item x="239"/>
        <item x="240"/>
        <item x="241"/>
        <item x="242"/>
        <item x="243"/>
        <item x="244"/>
        <item x="245"/>
        <item x="246"/>
        <item x="247"/>
        <item x="248"/>
        <item x="24"/>
        <item x="249"/>
        <item x="250"/>
        <item x="251"/>
        <item x="252"/>
        <item x="253"/>
        <item x="254"/>
        <item x="255"/>
        <item x="256"/>
        <item x="257"/>
        <item x="258"/>
        <item x="25"/>
        <item x="259"/>
        <item x="260"/>
        <item x="261"/>
        <item x="262"/>
        <item x="263"/>
        <item x="264"/>
        <item x="265"/>
        <item x="266"/>
        <item x="267"/>
        <item x="268"/>
        <item x="26"/>
        <item x="269"/>
        <item x="270"/>
        <item x="271"/>
        <item x="272"/>
        <item x="273"/>
        <item x="274"/>
        <item x="275"/>
        <item x="276"/>
        <item x="277"/>
        <item x="278"/>
        <item x="27"/>
        <item x="279"/>
        <item x="280"/>
        <item x="281"/>
        <item x="282"/>
        <item x="283"/>
        <item x="284"/>
        <item x="285"/>
        <item x="286"/>
        <item x="287"/>
        <item x="288"/>
        <item x="28"/>
        <item x="289"/>
        <item x="290"/>
        <item x="291"/>
        <item x="292"/>
        <item x="293"/>
        <item x="294"/>
        <item x="295"/>
        <item x="296"/>
        <item x="297"/>
        <item x="298"/>
        <item x="2"/>
        <item x="29"/>
        <item x="299"/>
        <item x="300"/>
        <item x="301"/>
        <item x="302"/>
        <item x="303"/>
        <item x="304"/>
        <item x="305"/>
        <item x="306"/>
        <item x="307"/>
        <item x="308"/>
        <item x="30"/>
        <item x="309"/>
        <item x="310"/>
        <item x="311"/>
        <item x="312"/>
        <item x="313"/>
        <item x="314"/>
        <item x="315"/>
        <item x="316"/>
        <item x="317"/>
        <item x="318"/>
        <item x="31"/>
        <item x="319"/>
        <item x="320"/>
        <item x="321"/>
        <item x="322"/>
        <item x="323"/>
        <item x="324"/>
        <item x="325"/>
        <item x="326"/>
        <item x="327"/>
        <item x="328"/>
        <item x="32"/>
        <item x="329"/>
        <item x="330"/>
        <item x="331"/>
        <item x="332"/>
        <item x="333"/>
        <item x="334"/>
        <item x="335"/>
        <item x="336"/>
        <item x="337"/>
        <item x="338"/>
        <item x="33"/>
        <item x="339"/>
        <item x="340"/>
        <item x="341"/>
        <item x="342"/>
        <item x="343"/>
        <item x="344"/>
        <item x="345"/>
        <item x="346"/>
        <item x="347"/>
        <item x="348"/>
        <item x="34"/>
        <item x="349"/>
        <item x="350"/>
        <item x="351"/>
        <item x="352"/>
        <item x="353"/>
        <item x="354"/>
        <item x="355"/>
        <item x="356"/>
        <item x="357"/>
        <item x="358"/>
        <item x="35"/>
        <item x="359"/>
        <item x="360"/>
        <item x="361"/>
        <item x="362"/>
        <item x="363"/>
        <item x="364"/>
        <item x="365"/>
        <item x="366"/>
        <item x="367"/>
        <item x="368"/>
        <item x="36"/>
        <item x="369"/>
        <item x="370"/>
        <item x="371"/>
        <item x="372"/>
        <item x="373"/>
        <item x="374"/>
        <item x="375"/>
        <item x="376"/>
        <item x="377"/>
        <item x="378"/>
        <item x="37"/>
        <item x="379"/>
        <item x="380"/>
        <item x="381"/>
        <item x="382"/>
        <item x="383"/>
        <item x="384"/>
        <item x="385"/>
        <item x="386"/>
        <item x="387"/>
        <item x="388"/>
        <item x="38"/>
        <item x="389"/>
        <item x="390"/>
        <item x="391"/>
        <item x="392"/>
        <item x="393"/>
        <item x="394"/>
        <item x="395"/>
        <item x="396"/>
        <item x="397"/>
        <item x="398"/>
        <item x="3"/>
        <item x="39"/>
        <item x="399"/>
        <item x="400"/>
        <item x="401"/>
        <item x="402"/>
        <item x="403"/>
        <item x="404"/>
        <item x="405"/>
        <item x="406"/>
        <item x="407"/>
        <item x="408"/>
        <item x="40"/>
        <item x="409"/>
        <item x="410"/>
        <item x="411"/>
        <item x="412"/>
        <item x="413"/>
        <item x="414"/>
        <item x="415"/>
        <item x="416"/>
        <item x="417"/>
        <item x="418"/>
        <item x="41"/>
        <item x="419"/>
        <item x="420"/>
        <item x="421"/>
        <item x="422"/>
        <item x="423"/>
        <item x="424"/>
        <item x="425"/>
        <item x="426"/>
        <item x="427"/>
        <item x="428"/>
        <item x="42"/>
        <item x="429"/>
        <item x="430"/>
        <item x="431"/>
        <item x="432"/>
        <item x="433"/>
        <item x="434"/>
        <item x="435"/>
        <item x="436"/>
        <item x="437"/>
        <item x="438"/>
        <item x="43"/>
        <item x="439"/>
        <item x="440"/>
        <item x="441"/>
        <item x="442"/>
        <item x="443"/>
        <item x="444"/>
        <item x="445"/>
        <item x="446"/>
        <item x="447"/>
        <item x="448"/>
        <item x="44"/>
        <item x="449"/>
        <item x="450"/>
        <item x="451"/>
        <item x="452"/>
        <item x="453"/>
        <item x="454"/>
        <item x="455"/>
        <item x="456"/>
        <item x="457"/>
        <item x="458"/>
        <item x="45"/>
        <item x="459"/>
        <item x="460"/>
        <item x="461"/>
        <item x="462"/>
        <item x="463"/>
        <item x="464"/>
        <item x="465"/>
        <item x="466"/>
        <item x="467"/>
        <item x="468"/>
        <item x="46"/>
        <item x="469"/>
        <item x="470"/>
        <item x="471"/>
        <item x="472"/>
        <item x="473"/>
        <item x="474"/>
        <item x="475"/>
        <item x="476"/>
        <item x="477"/>
        <item x="478"/>
        <item x="47"/>
        <item x="479"/>
        <item x="480"/>
        <item x="481"/>
        <item x="482"/>
        <item x="483"/>
        <item x="484"/>
        <item x="485"/>
        <item x="486"/>
        <item x="487"/>
        <item x="488"/>
        <item x="48"/>
        <item x="489"/>
        <item x="490"/>
        <item x="491"/>
        <item x="492"/>
        <item x="493"/>
        <item x="494"/>
        <item x="495"/>
        <item x="496"/>
        <item x="497"/>
        <item x="498"/>
        <item x="4"/>
        <item x="49"/>
        <item x="499"/>
        <item x="500"/>
        <item x="501"/>
        <item x="502"/>
        <item x="503"/>
        <item x="504"/>
        <item x="505"/>
        <item x="506"/>
        <item x="507"/>
        <item x="508"/>
        <item x="50"/>
        <item x="509"/>
        <item x="510"/>
        <item x="511"/>
        <item x="512"/>
        <item x="513"/>
        <item x="514"/>
        <item x="515"/>
        <item x="516"/>
        <item x="517"/>
        <item x="518"/>
        <item x="51"/>
        <item x="519"/>
        <item x="520"/>
        <item x="521"/>
        <item x="522"/>
        <item x="523"/>
        <item x="524"/>
        <item x="525"/>
        <item x="526"/>
        <item x="527"/>
        <item x="528"/>
        <item x="52"/>
        <item x="529"/>
        <item x="530"/>
        <item x="531"/>
        <item x="532"/>
        <item x="533"/>
        <item x="534"/>
        <item x="535"/>
        <item x="536"/>
        <item x="537"/>
        <item x="538"/>
        <item x="53"/>
        <item x="539"/>
        <item x="540"/>
        <item x="541"/>
        <item x="542"/>
        <item x="543"/>
        <item x="544"/>
        <item x="545"/>
        <item x="546"/>
        <item x="547"/>
        <item x="548"/>
        <item x="54"/>
        <item x="549"/>
        <item x="550"/>
        <item x="551"/>
        <item x="552"/>
        <item x="553"/>
        <item x="554"/>
        <item x="555"/>
        <item x="556"/>
        <item x="557"/>
        <item x="558"/>
        <item x="55"/>
        <item x="559"/>
        <item x="560"/>
        <item x="561"/>
        <item x="562"/>
        <item x="563"/>
        <item x="564"/>
        <item x="565"/>
        <item x="566"/>
        <item x="567"/>
        <item x="568"/>
        <item x="56"/>
        <item x="569"/>
        <item x="570"/>
        <item x="571"/>
        <item x="572"/>
        <item x="573"/>
        <item x="574"/>
        <item x="575"/>
        <item x="576"/>
        <item x="577"/>
        <item x="578"/>
        <item x="57"/>
        <item x="579"/>
        <item x="580"/>
        <item x="581"/>
        <item x="582"/>
        <item x="583"/>
        <item x="584"/>
        <item x="585"/>
        <item x="586"/>
        <item x="587"/>
        <item x="588"/>
        <item x="58"/>
        <item x="589"/>
        <item x="590"/>
        <item x="591"/>
        <item x="592"/>
        <item x="593"/>
        <item x="594"/>
        <item x="595"/>
        <item x="596"/>
        <item x="597"/>
        <item x="598"/>
        <item x="5"/>
        <item x="59"/>
        <item x="599"/>
        <item x="600"/>
        <item x="601"/>
        <item x="602"/>
        <item x="603"/>
        <item x="604"/>
        <item x="605"/>
        <item x="606"/>
        <item x="607"/>
        <item x="608"/>
        <item x="60"/>
        <item x="609"/>
        <item x="610"/>
        <item x="611"/>
        <item x="612"/>
        <item x="613"/>
        <item x="614"/>
        <item x="615"/>
        <item x="616"/>
        <item x="617"/>
        <item x="618"/>
        <item x="61"/>
        <item x="619"/>
        <item x="620"/>
        <item x="621"/>
        <item x="622"/>
        <item x="623"/>
        <item x="624"/>
        <item x="625"/>
        <item x="626"/>
        <item x="627"/>
        <item x="628"/>
        <item x="62"/>
        <item x="629"/>
        <item x="630"/>
        <item x="631"/>
        <item x="632"/>
        <item x="633"/>
        <item x="634"/>
        <item x="635"/>
        <item x="636"/>
        <item x="637"/>
        <item x="638"/>
        <item x="63"/>
        <item x="639"/>
        <item x="640"/>
        <item x="641"/>
        <item x="642"/>
        <item x="643"/>
        <item x="644"/>
        <item x="645"/>
        <item x="646"/>
        <item x="647"/>
        <item x="648"/>
        <item x="64"/>
        <item x="649"/>
        <item x="650"/>
        <item x="651"/>
        <item x="652"/>
        <item x="653"/>
        <item x="654"/>
        <item x="655"/>
        <item x="656"/>
        <item x="657"/>
        <item x="658"/>
        <item x="65"/>
        <item x="659"/>
        <item x="660"/>
        <item x="661"/>
        <item x="662"/>
        <item x="663"/>
        <item x="664"/>
        <item x="665"/>
        <item x="666"/>
        <item x="667"/>
        <item x="668"/>
        <item x="66"/>
        <item x="669"/>
        <item x="670"/>
        <item x="671"/>
        <item x="672"/>
        <item x="673"/>
        <item x="674"/>
        <item x="675"/>
        <item x="676"/>
        <item x="677"/>
        <item x="678"/>
        <item x="67"/>
        <item x="679"/>
        <item x="680"/>
        <item x="681"/>
        <item x="682"/>
        <item x="683"/>
        <item x="684"/>
        <item x="685"/>
        <item x="686"/>
        <item x="687"/>
        <item x="688"/>
        <item x="68"/>
        <item x="689"/>
        <item x="690"/>
        <item x="691"/>
        <item x="692"/>
        <item x="693"/>
        <item x="694"/>
        <item x="695"/>
        <item x="696"/>
        <item x="697"/>
        <item x="698"/>
        <item x="6"/>
        <item x="69"/>
        <item x="699"/>
        <item x="700"/>
        <item x="701"/>
        <item x="702"/>
        <item x="703"/>
        <item x="704"/>
        <item x="705"/>
        <item x="706"/>
        <item x="707"/>
        <item x="708"/>
        <item x="70"/>
        <item x="709"/>
        <item x="710"/>
        <item x="711"/>
        <item x="712"/>
        <item x="713"/>
        <item x="714"/>
        <item x="715"/>
        <item x="716"/>
        <item x="717"/>
        <item x="718"/>
        <item x="71"/>
        <item x="719"/>
        <item x="720"/>
        <item x="721"/>
        <item x="722"/>
        <item x="723"/>
        <item x="724"/>
        <item x="725"/>
        <item x="726"/>
        <item x="727"/>
        <item x="728"/>
        <item x="72"/>
        <item x="729"/>
        <item x="730"/>
        <item x="731"/>
        <item x="732"/>
        <item x="733"/>
        <item x="734"/>
        <item x="735"/>
        <item x="736"/>
        <item x="737"/>
        <item x="738"/>
        <item x="73"/>
        <item x="739"/>
        <item x="740"/>
        <item x="741"/>
        <item x="742"/>
        <item x="743"/>
        <item x="744"/>
        <item x="745"/>
        <item x="746"/>
        <item x="747"/>
        <item x="748"/>
        <item x="74"/>
        <item x="749"/>
        <item x="750"/>
        <item x="751"/>
        <item x="752"/>
        <item x="753"/>
        <item x="754"/>
        <item x="755"/>
        <item x="756"/>
        <item x="757"/>
        <item x="758"/>
        <item x="75"/>
        <item x="759"/>
        <item x="760"/>
        <item x="761"/>
        <item x="762"/>
        <item x="763"/>
        <item x="764"/>
        <item x="765"/>
        <item x="766"/>
        <item x="767"/>
        <item x="768"/>
        <item x="76"/>
        <item x="769"/>
        <item x="770"/>
        <item x="771"/>
        <item x="772"/>
        <item x="773"/>
        <item x="774"/>
        <item x="775"/>
        <item x="776"/>
        <item x="777"/>
        <item x="778"/>
        <item x="77"/>
        <item x="779"/>
        <item x="780"/>
        <item x="781"/>
        <item x="782"/>
        <item x="783"/>
        <item x="784"/>
        <item x="785"/>
        <item x="786"/>
        <item x="787"/>
        <item x="788"/>
        <item x="78"/>
        <item x="789"/>
        <item x="790"/>
        <item x="791"/>
        <item x="792"/>
        <item x="793"/>
        <item x="794"/>
        <item x="795"/>
        <item x="796"/>
        <item x="797"/>
        <item x="798"/>
        <item x="7"/>
        <item x="79"/>
        <item x="799"/>
        <item x="800"/>
        <item x="801"/>
        <item x="802"/>
        <item x="803"/>
        <item x="804"/>
        <item x="805"/>
        <item x="806"/>
        <item x="807"/>
        <item x="808"/>
        <item x="80"/>
        <item x="809"/>
        <item x="810"/>
        <item x="811"/>
        <item x="812"/>
        <item x="813"/>
        <item x="814"/>
        <item x="815"/>
        <item x="816"/>
        <item x="817"/>
        <item x="818"/>
        <item x="81"/>
        <item x="819"/>
        <item x="820"/>
        <item x="821"/>
        <item x="822"/>
        <item x="823"/>
        <item x="824"/>
        <item x="825"/>
        <item x="826"/>
        <item x="827"/>
        <item x="828"/>
        <item x="82"/>
        <item x="829"/>
        <item x="830"/>
        <item x="831"/>
        <item x="832"/>
        <item x="833"/>
        <item x="834"/>
        <item x="835"/>
        <item x="836"/>
        <item x="837"/>
        <item x="838"/>
        <item x="83"/>
        <item x="839"/>
        <item x="840"/>
        <item x="841"/>
        <item x="842"/>
        <item x="843"/>
        <item x="844"/>
        <item x="845"/>
        <item x="846"/>
        <item x="847"/>
        <item x="848"/>
        <item x="84"/>
        <item x="849"/>
        <item x="850"/>
        <item x="851"/>
        <item x="852"/>
        <item x="853"/>
        <item x="854"/>
        <item x="855"/>
        <item x="856"/>
        <item x="857"/>
        <item x="858"/>
        <item x="85"/>
        <item x="859"/>
        <item x="860"/>
        <item x="861"/>
        <item x="862"/>
        <item x="863"/>
        <item x="864"/>
        <item x="865"/>
        <item x="866"/>
        <item x="867"/>
        <item x="868"/>
        <item x="86"/>
        <item x="869"/>
        <item x="870"/>
        <item x="871"/>
        <item x="872"/>
        <item x="873"/>
        <item x="874"/>
        <item x="875"/>
        <item x="876"/>
        <item x="877"/>
        <item x="878"/>
        <item x="87"/>
        <item x="879"/>
        <item x="880"/>
        <item x="881"/>
        <item x="882"/>
        <item x="883"/>
        <item x="884"/>
        <item x="885"/>
        <item x="886"/>
        <item x="887"/>
        <item x="888"/>
        <item x="88"/>
        <item x="889"/>
        <item x="890"/>
        <item x="891"/>
        <item x="892"/>
        <item x="893"/>
        <item x="894"/>
        <item x="895"/>
        <item x="896"/>
        <item x="897"/>
        <item x="898"/>
        <item x="8"/>
        <item x="89"/>
        <item x="899"/>
        <item x="900"/>
        <item x="901"/>
        <item x="902"/>
        <item x="903"/>
        <item x="904"/>
        <item x="905"/>
        <item x="906"/>
        <item x="907"/>
        <item x="908"/>
        <item x="90"/>
        <item x="909"/>
        <item x="910"/>
        <item x="911"/>
        <item x="912"/>
        <item x="913"/>
        <item x="914"/>
        <item x="915"/>
        <item x="916"/>
        <item x="917"/>
        <item x="918"/>
        <item x="91"/>
        <item x="919"/>
        <item x="920"/>
        <item x="921"/>
        <item x="922"/>
        <item x="923"/>
        <item x="924"/>
        <item x="925"/>
        <item x="926"/>
        <item x="927"/>
        <item x="928"/>
        <item x="92"/>
        <item x="929"/>
        <item x="930"/>
        <item x="931"/>
        <item x="932"/>
        <item x="933"/>
        <item x="934"/>
        <item x="935"/>
        <item x="936"/>
        <item x="937"/>
        <item x="938"/>
        <item x="93"/>
        <item x="939"/>
        <item x="940"/>
        <item x="941"/>
        <item x="942"/>
        <item x="943"/>
        <item x="944"/>
        <item x="945"/>
        <item x="946"/>
        <item x="947"/>
        <item x="948"/>
        <item x="94"/>
        <item x="949"/>
        <item x="950"/>
        <item x="951"/>
        <item x="952"/>
        <item x="953"/>
        <item x="954"/>
        <item x="955"/>
        <item x="956"/>
        <item x="957"/>
        <item x="958"/>
        <item x="95"/>
        <item x="959"/>
        <item x="960"/>
        <item x="961"/>
        <item x="962"/>
        <item x="963"/>
        <item x="964"/>
        <item x="965"/>
        <item x="966"/>
        <item x="967"/>
        <item x="968"/>
        <item x="96"/>
        <item x="969"/>
        <item x="970"/>
        <item x="971"/>
        <item x="972"/>
        <item x="973"/>
        <item x="974"/>
        <item x="975"/>
        <item x="976"/>
        <item x="977"/>
        <item x="978"/>
        <item x="97"/>
        <item x="979"/>
        <item x="980"/>
        <item x="981"/>
        <item x="982"/>
        <item x="983"/>
        <item x="984"/>
        <item x="985"/>
        <item x="986"/>
        <item x="987"/>
        <item x="988"/>
        <item x="98"/>
        <item x="989"/>
        <item x="990"/>
        <item x="991"/>
        <item x="992"/>
        <item x="993"/>
        <item x="994"/>
        <item x="995"/>
        <item x="996"/>
        <item x="997"/>
        <item x="998"/>
        <item t="default"/>
      </items>
    </pivotField>
    <pivotField showAll="0"/>
    <pivotField showAll="0"/>
    <pivotField showAll="0"/>
    <pivotField showAll="0"/>
    <pivotField showAll="0"/>
    <pivotField numFmtId="14" showAll="0"/>
    <pivotField dataField="1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</pivotFields>
  <rowFields count="1">
    <field x="9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Annual Salary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9EC383E-541A-40B4-953A-342E9C719E51}" autoFormatId="16" applyNumberFormats="0" applyBorderFormats="0" applyFontFormats="0" applyPatternFormats="0" applyAlignmentFormats="0" applyWidthHeightFormats="0">
  <queryTableRefresh nextId="13">
    <queryTableFields count="12">
      <queryTableField id="1" name="Emp ID" tableColumnId="1"/>
      <queryTableField id="2" name="Job Title" tableColumnId="2"/>
      <queryTableField id="3" name="Department" tableColumnId="3"/>
      <queryTableField id="4" name="Business Unit" tableColumnId="4"/>
      <queryTableField id="5" name="Gender" tableColumnId="5"/>
      <queryTableField id="6" name="Age" tableColumnId="6"/>
      <queryTableField id="7" name="Hire Date" tableColumnId="7"/>
      <queryTableField id="8" name="Annual Salary" tableColumnId="8"/>
      <queryTableField id="9" name="Bonus %" tableColumnId="9"/>
      <queryTableField id="10" name="Country" tableColumnId="10"/>
      <queryTableField id="11" name="City" tableColumnId="11"/>
      <queryTableField id="12" name="Exit Date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8AE353-35C3-4115-AB48-6B2B61FB39F3}" name="Emp" displayName="Emp" ref="A1:L1001" tableType="queryTable" totalsRowShown="0">
  <autoFilter ref="A1:L1001" xr:uid="{868AE353-35C3-4115-AB48-6B2B61FB39F3}"/>
  <tableColumns count="12">
    <tableColumn id="1" xr3:uid="{286A79B8-6C4B-4AC3-8917-F22F1130F1A6}" uniqueName="1" name="Emp ID" queryTableFieldId="1" dataDxfId="8"/>
    <tableColumn id="2" xr3:uid="{7851C139-BC28-4A77-AF24-913EF237A7C3}" uniqueName="2" name="Job Title" queryTableFieldId="2" dataDxfId="7"/>
    <tableColumn id="3" xr3:uid="{2D8CA58F-2772-48E2-BE17-ABE96ADD482C}" uniqueName="3" name="Department" queryTableFieldId="3" dataDxfId="6"/>
    <tableColumn id="4" xr3:uid="{2DE77108-6D13-4D4F-85F8-A01B20FAFAF4}" uniqueName="4" name="Business Unit" queryTableFieldId="4" dataDxfId="5"/>
    <tableColumn id="5" xr3:uid="{1BDCBD3C-6D99-4E6B-8748-3256AE1907B6}" uniqueName="5" name="Gender" queryTableFieldId="5" dataDxfId="4"/>
    <tableColumn id="6" xr3:uid="{10527FFC-F7F0-44D2-A578-82A7C39831B2}" uniqueName="6" name="Age" queryTableFieldId="6"/>
    <tableColumn id="7" xr3:uid="{834A211C-0BAA-46B8-A672-D59939E0FBDB}" uniqueName="7" name="Hire Date" queryTableFieldId="7" dataDxfId="3"/>
    <tableColumn id="8" xr3:uid="{E99DA903-E180-41A1-85AF-9A4B838F1DDF}" uniqueName="8" name="Annual Salary" queryTableFieldId="8"/>
    <tableColumn id="9" xr3:uid="{8D69BEB1-68C1-44BC-8DB4-7399CACC2524}" uniqueName="9" name="Bonus %" queryTableFieldId="9"/>
    <tableColumn id="10" xr3:uid="{243C8075-97F1-4A22-BAB1-9134E42C7C3F}" uniqueName="10" name="Country" queryTableFieldId="10" dataDxfId="2"/>
    <tableColumn id="11" xr3:uid="{426372E9-E4EC-47E9-BE72-4C53362AACE8}" uniqueName="11" name="City" queryTableFieldId="11" dataDxfId="1"/>
    <tableColumn id="12" xr3:uid="{5495B68D-ECC6-4501-965D-45685D8F0E59}" uniqueName="12" name="Exit Date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4C8F-F06A-441C-9A5F-BD85C265D7C0}">
  <dimension ref="A1:L1001"/>
  <sheetViews>
    <sheetView topLeftCell="A2" workbookViewId="0"/>
  </sheetViews>
  <sheetFormatPr defaultRowHeight="14.4" x14ac:dyDescent="0.3"/>
  <cols>
    <col min="1" max="1" width="12.44140625" bestFit="1" customWidth="1"/>
    <col min="2" max="2" width="25.5546875" bestFit="1" customWidth="1"/>
    <col min="3" max="3" width="15.6640625" bestFit="1" customWidth="1"/>
    <col min="4" max="4" width="21.88671875" bestFit="1" customWidth="1"/>
    <col min="5" max="5" width="9.33203125" bestFit="1" customWidth="1"/>
    <col min="6" max="6" width="6.44140625" bestFit="1" customWidth="1"/>
    <col min="7" max="7" width="10.88671875" bestFit="1" customWidth="1"/>
    <col min="8" max="8" width="14.77734375" bestFit="1" customWidth="1"/>
    <col min="9" max="9" width="10.33203125" bestFit="1" customWidth="1"/>
    <col min="10" max="10" width="11.88671875" bestFit="1" customWidth="1"/>
    <col min="11" max="11" width="12.44140625" bestFit="1" customWidth="1"/>
    <col min="12" max="12" width="10.5546875" bestFit="1" customWidth="1"/>
  </cols>
  <sheetData>
    <row r="1" spans="1:1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3">
      <c r="A2" s="1" t="s">
        <v>12</v>
      </c>
      <c r="B2" s="1" t="s">
        <v>13</v>
      </c>
      <c r="C2" s="1" t="s">
        <v>14</v>
      </c>
      <c r="D2" s="1" t="s">
        <v>15</v>
      </c>
      <c r="E2" s="1" t="s">
        <v>16</v>
      </c>
      <c r="F2">
        <v>55</v>
      </c>
      <c r="G2" s="2">
        <v>42468</v>
      </c>
      <c r="H2">
        <v>141604</v>
      </c>
      <c r="I2">
        <v>0.15</v>
      </c>
      <c r="J2" s="1" t="s">
        <v>17</v>
      </c>
      <c r="K2" s="1" t="s">
        <v>18</v>
      </c>
      <c r="L2" s="2">
        <v>44485</v>
      </c>
    </row>
    <row r="3" spans="1:12" x14ac:dyDescent="0.3">
      <c r="A3" s="1" t="s">
        <v>19</v>
      </c>
      <c r="B3" s="1" t="s">
        <v>20</v>
      </c>
      <c r="C3" s="1" t="s">
        <v>14</v>
      </c>
      <c r="D3" s="1" t="s">
        <v>21</v>
      </c>
      <c r="E3" s="1" t="s">
        <v>22</v>
      </c>
      <c r="F3">
        <v>59</v>
      </c>
      <c r="G3" s="2">
        <v>35763</v>
      </c>
      <c r="H3">
        <v>99975</v>
      </c>
      <c r="I3">
        <v>0</v>
      </c>
      <c r="J3" s="1" t="s">
        <v>23</v>
      </c>
      <c r="K3" s="1" t="s">
        <v>24</v>
      </c>
      <c r="L3" s="2"/>
    </row>
    <row r="4" spans="1:12" x14ac:dyDescent="0.3">
      <c r="A4" s="1" t="s">
        <v>25</v>
      </c>
      <c r="B4" s="1" t="s">
        <v>26</v>
      </c>
      <c r="C4" s="1" t="s">
        <v>27</v>
      </c>
      <c r="D4" s="1" t="s">
        <v>28</v>
      </c>
      <c r="E4" s="1" t="s">
        <v>16</v>
      </c>
      <c r="F4">
        <v>50</v>
      </c>
      <c r="G4" s="2">
        <v>39016</v>
      </c>
      <c r="H4">
        <v>163099</v>
      </c>
      <c r="I4">
        <v>0.2</v>
      </c>
      <c r="J4" s="1" t="s">
        <v>17</v>
      </c>
      <c r="K4" s="1" t="s">
        <v>29</v>
      </c>
      <c r="L4" s="2"/>
    </row>
    <row r="5" spans="1:12" x14ac:dyDescent="0.3">
      <c r="A5" s="1" t="s">
        <v>30</v>
      </c>
      <c r="B5" s="1" t="s">
        <v>31</v>
      </c>
      <c r="C5" s="1" t="s">
        <v>14</v>
      </c>
      <c r="D5" s="1" t="s">
        <v>21</v>
      </c>
      <c r="E5" s="1" t="s">
        <v>16</v>
      </c>
      <c r="F5">
        <v>26</v>
      </c>
      <c r="G5" s="2">
        <v>43735</v>
      </c>
      <c r="H5">
        <v>84913</v>
      </c>
      <c r="I5">
        <v>7.0000000000000007E-2</v>
      </c>
      <c r="J5" s="1" t="s">
        <v>17</v>
      </c>
      <c r="K5" s="1" t="s">
        <v>29</v>
      </c>
      <c r="L5" s="2"/>
    </row>
    <row r="6" spans="1:12" x14ac:dyDescent="0.3">
      <c r="A6" s="1" t="s">
        <v>32</v>
      </c>
      <c r="B6" s="1" t="s">
        <v>33</v>
      </c>
      <c r="C6" s="1" t="s">
        <v>27</v>
      </c>
      <c r="D6" s="1" t="s">
        <v>21</v>
      </c>
      <c r="E6" s="1" t="s">
        <v>22</v>
      </c>
      <c r="F6">
        <v>55</v>
      </c>
      <c r="G6" s="2">
        <v>35023</v>
      </c>
      <c r="H6">
        <v>95409</v>
      </c>
      <c r="I6">
        <v>0</v>
      </c>
      <c r="J6" s="1" t="s">
        <v>17</v>
      </c>
      <c r="K6" s="1" t="s">
        <v>34</v>
      </c>
      <c r="L6" s="2"/>
    </row>
    <row r="7" spans="1:12" x14ac:dyDescent="0.3">
      <c r="A7" s="1" t="s">
        <v>35</v>
      </c>
      <c r="B7" s="1" t="s">
        <v>36</v>
      </c>
      <c r="C7" s="1" t="s">
        <v>37</v>
      </c>
      <c r="D7" s="1" t="s">
        <v>38</v>
      </c>
      <c r="E7" s="1" t="s">
        <v>22</v>
      </c>
      <c r="F7">
        <v>57</v>
      </c>
      <c r="G7" s="2">
        <v>42759</v>
      </c>
      <c r="H7">
        <v>50994</v>
      </c>
      <c r="I7">
        <v>0</v>
      </c>
      <c r="J7" s="1" t="s">
        <v>23</v>
      </c>
      <c r="K7" s="1" t="s">
        <v>24</v>
      </c>
      <c r="L7" s="2"/>
    </row>
    <row r="8" spans="1:12" x14ac:dyDescent="0.3">
      <c r="A8" s="1" t="s">
        <v>39</v>
      </c>
      <c r="B8" s="1" t="s">
        <v>40</v>
      </c>
      <c r="C8" s="1" t="s">
        <v>14</v>
      </c>
      <c r="D8" s="1" t="s">
        <v>38</v>
      </c>
      <c r="E8" s="1" t="s">
        <v>16</v>
      </c>
      <c r="F8">
        <v>27</v>
      </c>
      <c r="G8" s="2">
        <v>44013</v>
      </c>
      <c r="H8">
        <v>119746</v>
      </c>
      <c r="I8">
        <v>0.1</v>
      </c>
      <c r="J8" s="1" t="s">
        <v>17</v>
      </c>
      <c r="K8" s="1" t="s">
        <v>34</v>
      </c>
      <c r="L8" s="2"/>
    </row>
    <row r="9" spans="1:12" x14ac:dyDescent="0.3">
      <c r="A9" s="1" t="s">
        <v>41</v>
      </c>
      <c r="B9" s="1" t="s">
        <v>42</v>
      </c>
      <c r="C9" s="1" t="s">
        <v>27</v>
      </c>
      <c r="D9" s="1" t="s">
        <v>21</v>
      </c>
      <c r="E9" s="1" t="s">
        <v>22</v>
      </c>
      <c r="F9">
        <v>25</v>
      </c>
      <c r="G9" s="2">
        <v>43967</v>
      </c>
      <c r="H9">
        <v>41336</v>
      </c>
      <c r="I9">
        <v>0</v>
      </c>
      <c r="J9" s="1" t="s">
        <v>17</v>
      </c>
      <c r="K9" s="1" t="s">
        <v>43</v>
      </c>
      <c r="L9" s="2">
        <v>44336</v>
      </c>
    </row>
    <row r="10" spans="1:12" x14ac:dyDescent="0.3">
      <c r="A10" s="1" t="s">
        <v>44</v>
      </c>
      <c r="B10" s="1" t="s">
        <v>40</v>
      </c>
      <c r="C10" s="1" t="s">
        <v>45</v>
      </c>
      <c r="D10" s="1" t="s">
        <v>21</v>
      </c>
      <c r="E10" s="1" t="s">
        <v>22</v>
      </c>
      <c r="F10">
        <v>29</v>
      </c>
      <c r="G10" s="2">
        <v>43490</v>
      </c>
      <c r="H10">
        <v>113527</v>
      </c>
      <c r="I10">
        <v>0.06</v>
      </c>
      <c r="J10" s="1" t="s">
        <v>17</v>
      </c>
      <c r="K10" s="1" t="s">
        <v>46</v>
      </c>
      <c r="L10" s="2"/>
    </row>
    <row r="11" spans="1:12" x14ac:dyDescent="0.3">
      <c r="A11" s="1" t="s">
        <v>47</v>
      </c>
      <c r="B11" s="1" t="s">
        <v>33</v>
      </c>
      <c r="C11" s="1" t="s">
        <v>27</v>
      </c>
      <c r="D11" s="1" t="s">
        <v>28</v>
      </c>
      <c r="E11" s="1" t="s">
        <v>16</v>
      </c>
      <c r="F11">
        <v>34</v>
      </c>
      <c r="G11" s="2">
        <v>43264</v>
      </c>
      <c r="H11">
        <v>77203</v>
      </c>
      <c r="I11">
        <v>0</v>
      </c>
      <c r="J11" s="1" t="s">
        <v>17</v>
      </c>
      <c r="K11" s="1" t="s">
        <v>29</v>
      </c>
      <c r="L11" s="2"/>
    </row>
    <row r="12" spans="1:12" x14ac:dyDescent="0.3">
      <c r="A12" s="1" t="s">
        <v>48</v>
      </c>
      <c r="B12" s="1" t="s">
        <v>13</v>
      </c>
      <c r="C12" s="1" t="s">
        <v>49</v>
      </c>
      <c r="D12" s="1" t="s">
        <v>21</v>
      </c>
      <c r="E12" s="1" t="s">
        <v>16</v>
      </c>
      <c r="F12">
        <v>36</v>
      </c>
      <c r="G12" s="2">
        <v>39855</v>
      </c>
      <c r="H12">
        <v>157333</v>
      </c>
      <c r="I12">
        <v>0.15</v>
      </c>
      <c r="J12" s="1" t="s">
        <v>17</v>
      </c>
      <c r="K12" s="1" t="s">
        <v>43</v>
      </c>
      <c r="L12" s="2"/>
    </row>
    <row r="13" spans="1:12" x14ac:dyDescent="0.3">
      <c r="A13" s="1" t="s">
        <v>50</v>
      </c>
      <c r="B13" s="1" t="s">
        <v>51</v>
      </c>
      <c r="C13" s="1" t="s">
        <v>52</v>
      </c>
      <c r="D13" s="1" t="s">
        <v>28</v>
      </c>
      <c r="E13" s="1" t="s">
        <v>16</v>
      </c>
      <c r="F13">
        <v>27</v>
      </c>
      <c r="G13" s="2">
        <v>44490</v>
      </c>
      <c r="H13">
        <v>109851</v>
      </c>
      <c r="I13">
        <v>0</v>
      </c>
      <c r="J13" s="1" t="s">
        <v>17</v>
      </c>
      <c r="K13" s="1" t="s">
        <v>18</v>
      </c>
      <c r="L13" s="2"/>
    </row>
    <row r="14" spans="1:12" x14ac:dyDescent="0.3">
      <c r="A14" s="1" t="s">
        <v>53</v>
      </c>
      <c r="B14" s="1" t="s">
        <v>40</v>
      </c>
      <c r="C14" s="1" t="s">
        <v>49</v>
      </c>
      <c r="D14" s="1" t="s">
        <v>21</v>
      </c>
      <c r="E14" s="1" t="s">
        <v>22</v>
      </c>
      <c r="F14">
        <v>59</v>
      </c>
      <c r="G14" s="2">
        <v>36233</v>
      </c>
      <c r="H14">
        <v>105086</v>
      </c>
      <c r="I14">
        <v>0.09</v>
      </c>
      <c r="J14" s="1" t="s">
        <v>17</v>
      </c>
      <c r="K14" s="1" t="s">
        <v>46</v>
      </c>
      <c r="L14" s="2"/>
    </row>
    <row r="15" spans="1:12" x14ac:dyDescent="0.3">
      <c r="A15" s="1" t="s">
        <v>54</v>
      </c>
      <c r="B15" s="1" t="s">
        <v>13</v>
      </c>
      <c r="C15" s="1" t="s">
        <v>27</v>
      </c>
      <c r="D15" s="1" t="s">
        <v>15</v>
      </c>
      <c r="E15" s="1" t="s">
        <v>16</v>
      </c>
      <c r="F15">
        <v>51</v>
      </c>
      <c r="G15" s="2">
        <v>44357</v>
      </c>
      <c r="H15">
        <v>146742</v>
      </c>
      <c r="I15">
        <v>0.1</v>
      </c>
      <c r="J15" s="1" t="s">
        <v>23</v>
      </c>
      <c r="K15" s="1" t="s">
        <v>55</v>
      </c>
      <c r="L15" s="2"/>
    </row>
    <row r="16" spans="1:12" x14ac:dyDescent="0.3">
      <c r="A16" s="1" t="s">
        <v>56</v>
      </c>
      <c r="B16" s="1" t="s">
        <v>33</v>
      </c>
      <c r="C16" s="1" t="s">
        <v>45</v>
      </c>
      <c r="D16" s="1" t="s">
        <v>28</v>
      </c>
      <c r="E16" s="1" t="s">
        <v>22</v>
      </c>
      <c r="F16">
        <v>31</v>
      </c>
      <c r="G16" s="2">
        <v>43043</v>
      </c>
      <c r="H16">
        <v>97078</v>
      </c>
      <c r="I16">
        <v>0</v>
      </c>
      <c r="J16" s="1" t="s">
        <v>17</v>
      </c>
      <c r="K16" s="1" t="s">
        <v>46</v>
      </c>
      <c r="L16" s="2">
        <v>43899</v>
      </c>
    </row>
    <row r="17" spans="1:12" x14ac:dyDescent="0.3">
      <c r="A17" s="1" t="s">
        <v>57</v>
      </c>
      <c r="B17" s="1" t="s">
        <v>58</v>
      </c>
      <c r="C17" s="1" t="s">
        <v>59</v>
      </c>
      <c r="D17" s="1" t="s">
        <v>15</v>
      </c>
      <c r="E17" s="1" t="s">
        <v>16</v>
      </c>
      <c r="F17">
        <v>41</v>
      </c>
      <c r="G17" s="2">
        <v>41346</v>
      </c>
      <c r="H17">
        <v>249270</v>
      </c>
      <c r="I17">
        <v>0.3</v>
      </c>
      <c r="J17" s="1" t="s">
        <v>17</v>
      </c>
      <c r="K17" s="1" t="s">
        <v>18</v>
      </c>
      <c r="L17" s="2"/>
    </row>
    <row r="18" spans="1:12" x14ac:dyDescent="0.3">
      <c r="A18" s="1" t="s">
        <v>60</v>
      </c>
      <c r="B18" s="1" t="s">
        <v>26</v>
      </c>
      <c r="C18" s="1" t="s">
        <v>27</v>
      </c>
      <c r="D18" s="1" t="s">
        <v>15</v>
      </c>
      <c r="E18" s="1" t="s">
        <v>16</v>
      </c>
      <c r="F18">
        <v>65</v>
      </c>
      <c r="G18" s="2">
        <v>37319</v>
      </c>
      <c r="H18">
        <v>175837</v>
      </c>
      <c r="I18">
        <v>0.2</v>
      </c>
      <c r="J18" s="1" t="s">
        <v>17</v>
      </c>
      <c r="K18" s="1" t="s">
        <v>34</v>
      </c>
      <c r="L18" s="2"/>
    </row>
    <row r="19" spans="1:12" x14ac:dyDescent="0.3">
      <c r="A19" s="1" t="s">
        <v>61</v>
      </c>
      <c r="B19" s="1" t="s">
        <v>13</v>
      </c>
      <c r="C19" s="1" t="s">
        <v>59</v>
      </c>
      <c r="D19" s="1" t="s">
        <v>28</v>
      </c>
      <c r="E19" s="1" t="s">
        <v>16</v>
      </c>
      <c r="F19">
        <v>64</v>
      </c>
      <c r="G19" s="2">
        <v>37956</v>
      </c>
      <c r="H19">
        <v>154828</v>
      </c>
      <c r="I19">
        <v>0.13</v>
      </c>
      <c r="J19" s="1" t="s">
        <v>17</v>
      </c>
      <c r="K19" s="1" t="s">
        <v>18</v>
      </c>
      <c r="L19" s="2"/>
    </row>
    <row r="20" spans="1:12" x14ac:dyDescent="0.3">
      <c r="A20" s="1" t="s">
        <v>62</v>
      </c>
      <c r="B20" s="1" t="s">
        <v>26</v>
      </c>
      <c r="C20" s="1" t="s">
        <v>14</v>
      </c>
      <c r="D20" s="1" t="s">
        <v>38</v>
      </c>
      <c r="E20" s="1" t="s">
        <v>22</v>
      </c>
      <c r="F20">
        <v>64</v>
      </c>
      <c r="G20" s="2">
        <v>41581</v>
      </c>
      <c r="H20">
        <v>186503</v>
      </c>
      <c r="I20">
        <v>0.24</v>
      </c>
      <c r="J20" s="1" t="s">
        <v>17</v>
      </c>
      <c r="K20" s="1" t="s">
        <v>63</v>
      </c>
      <c r="L20" s="2"/>
    </row>
    <row r="21" spans="1:12" x14ac:dyDescent="0.3">
      <c r="A21" s="1" t="s">
        <v>64</v>
      </c>
      <c r="B21" s="1" t="s">
        <v>26</v>
      </c>
      <c r="C21" s="1" t="s">
        <v>37</v>
      </c>
      <c r="D21" s="1" t="s">
        <v>15</v>
      </c>
      <c r="E21" s="1" t="s">
        <v>22</v>
      </c>
      <c r="F21">
        <v>45</v>
      </c>
      <c r="G21" s="2">
        <v>37446</v>
      </c>
      <c r="H21">
        <v>166331</v>
      </c>
      <c r="I21">
        <v>0.18</v>
      </c>
      <c r="J21" s="1" t="s">
        <v>23</v>
      </c>
      <c r="K21" s="1" t="s">
        <v>24</v>
      </c>
      <c r="L21" s="2"/>
    </row>
    <row r="22" spans="1:12" x14ac:dyDescent="0.3">
      <c r="A22" s="1" t="s">
        <v>65</v>
      </c>
      <c r="B22" s="1" t="s">
        <v>13</v>
      </c>
      <c r="C22" s="1" t="s">
        <v>14</v>
      </c>
      <c r="D22" s="1" t="s">
        <v>21</v>
      </c>
      <c r="E22" s="1" t="s">
        <v>22</v>
      </c>
      <c r="F22">
        <v>56</v>
      </c>
      <c r="G22" s="2">
        <v>40917</v>
      </c>
      <c r="H22">
        <v>146140</v>
      </c>
      <c r="I22">
        <v>0.1</v>
      </c>
      <c r="J22" s="1" t="s">
        <v>66</v>
      </c>
      <c r="K22" s="1" t="s">
        <v>67</v>
      </c>
      <c r="L22" s="2"/>
    </row>
    <row r="23" spans="1:12" x14ac:dyDescent="0.3">
      <c r="A23" s="1" t="s">
        <v>68</v>
      </c>
      <c r="B23" s="1" t="s">
        <v>26</v>
      </c>
      <c r="C23" s="1" t="s">
        <v>37</v>
      </c>
      <c r="D23" s="1" t="s">
        <v>21</v>
      </c>
      <c r="E23" s="1" t="s">
        <v>16</v>
      </c>
      <c r="F23">
        <v>36</v>
      </c>
      <c r="G23" s="2">
        <v>44288</v>
      </c>
      <c r="H23">
        <v>151703</v>
      </c>
      <c r="I23">
        <v>0.21</v>
      </c>
      <c r="J23" s="1" t="s">
        <v>17</v>
      </c>
      <c r="K23" s="1" t="s">
        <v>43</v>
      </c>
      <c r="L23" s="2"/>
    </row>
    <row r="24" spans="1:12" x14ac:dyDescent="0.3">
      <c r="A24" s="1" t="s">
        <v>69</v>
      </c>
      <c r="B24" s="1" t="s">
        <v>26</v>
      </c>
      <c r="C24" s="1" t="s">
        <v>14</v>
      </c>
      <c r="D24" s="1" t="s">
        <v>15</v>
      </c>
      <c r="E24" s="1" t="s">
        <v>22</v>
      </c>
      <c r="F24">
        <v>59</v>
      </c>
      <c r="G24" s="2">
        <v>37400</v>
      </c>
      <c r="H24">
        <v>172787</v>
      </c>
      <c r="I24">
        <v>0.28000000000000003</v>
      </c>
      <c r="J24" s="1" t="s">
        <v>66</v>
      </c>
      <c r="K24" s="1" t="s">
        <v>70</v>
      </c>
      <c r="L24" s="2"/>
    </row>
    <row r="25" spans="1:12" x14ac:dyDescent="0.3">
      <c r="A25" s="1" t="s">
        <v>71</v>
      </c>
      <c r="B25" s="1" t="s">
        <v>42</v>
      </c>
      <c r="C25" s="1" t="s">
        <v>37</v>
      </c>
      <c r="D25" s="1" t="s">
        <v>28</v>
      </c>
      <c r="E25" s="1" t="s">
        <v>22</v>
      </c>
      <c r="F25">
        <v>37</v>
      </c>
      <c r="G25" s="2">
        <v>43713</v>
      </c>
      <c r="H25">
        <v>49998</v>
      </c>
      <c r="I25">
        <v>0</v>
      </c>
      <c r="J25" s="1" t="s">
        <v>17</v>
      </c>
      <c r="K25" s="1" t="s">
        <v>18</v>
      </c>
      <c r="L25" s="2"/>
    </row>
    <row r="26" spans="1:12" x14ac:dyDescent="0.3">
      <c r="A26" s="1" t="s">
        <v>72</v>
      </c>
      <c r="B26" s="1" t="s">
        <v>58</v>
      </c>
      <c r="C26" s="1" t="s">
        <v>37</v>
      </c>
      <c r="D26" s="1" t="s">
        <v>28</v>
      </c>
      <c r="E26" s="1" t="s">
        <v>22</v>
      </c>
      <c r="F26">
        <v>44</v>
      </c>
      <c r="G26" s="2">
        <v>41700</v>
      </c>
      <c r="H26">
        <v>207172</v>
      </c>
      <c r="I26">
        <v>0.31</v>
      </c>
      <c r="J26" s="1" t="s">
        <v>23</v>
      </c>
      <c r="K26" s="1" t="s">
        <v>24</v>
      </c>
      <c r="L26" s="2"/>
    </row>
    <row r="27" spans="1:12" x14ac:dyDescent="0.3">
      <c r="A27" s="1" t="s">
        <v>73</v>
      </c>
      <c r="B27" s="1" t="s">
        <v>26</v>
      </c>
      <c r="C27" s="1" t="s">
        <v>49</v>
      </c>
      <c r="D27" s="1" t="s">
        <v>28</v>
      </c>
      <c r="E27" s="1" t="s">
        <v>22</v>
      </c>
      <c r="F27">
        <v>41</v>
      </c>
      <c r="G27" s="2">
        <v>42111</v>
      </c>
      <c r="H27">
        <v>152239</v>
      </c>
      <c r="I27">
        <v>0.23</v>
      </c>
      <c r="J27" s="1" t="s">
        <v>17</v>
      </c>
      <c r="K27" s="1" t="s">
        <v>63</v>
      </c>
      <c r="L27" s="2"/>
    </row>
    <row r="28" spans="1:12" x14ac:dyDescent="0.3">
      <c r="A28" s="1" t="s">
        <v>74</v>
      </c>
      <c r="B28" s="1" t="s">
        <v>75</v>
      </c>
      <c r="C28" s="1" t="s">
        <v>52</v>
      </c>
      <c r="D28" s="1" t="s">
        <v>38</v>
      </c>
      <c r="E28" s="1" t="s">
        <v>16</v>
      </c>
      <c r="F28">
        <v>56</v>
      </c>
      <c r="G28" s="2">
        <v>38388</v>
      </c>
      <c r="H28">
        <v>98581</v>
      </c>
      <c r="I28">
        <v>0</v>
      </c>
      <c r="J28" s="1" t="s">
        <v>66</v>
      </c>
      <c r="K28" s="1" t="s">
        <v>70</v>
      </c>
      <c r="L28" s="2"/>
    </row>
    <row r="29" spans="1:12" x14ac:dyDescent="0.3">
      <c r="A29" s="1" t="s">
        <v>76</v>
      </c>
      <c r="B29" s="1" t="s">
        <v>58</v>
      </c>
      <c r="C29" s="1" t="s">
        <v>52</v>
      </c>
      <c r="D29" s="1" t="s">
        <v>28</v>
      </c>
      <c r="E29" s="1" t="s">
        <v>22</v>
      </c>
      <c r="F29">
        <v>43</v>
      </c>
      <c r="G29" s="2">
        <v>38145</v>
      </c>
      <c r="H29">
        <v>246231</v>
      </c>
      <c r="I29">
        <v>0.31</v>
      </c>
      <c r="J29" s="1" t="s">
        <v>17</v>
      </c>
      <c r="K29" s="1" t="s">
        <v>18</v>
      </c>
      <c r="L29" s="2"/>
    </row>
    <row r="30" spans="1:12" x14ac:dyDescent="0.3">
      <c r="A30" s="1" t="s">
        <v>77</v>
      </c>
      <c r="B30" s="1" t="s">
        <v>78</v>
      </c>
      <c r="C30" s="1" t="s">
        <v>52</v>
      </c>
      <c r="D30" s="1" t="s">
        <v>28</v>
      </c>
      <c r="E30" s="1" t="s">
        <v>22</v>
      </c>
      <c r="F30">
        <v>64</v>
      </c>
      <c r="G30" s="2">
        <v>35403</v>
      </c>
      <c r="H30">
        <v>99354</v>
      </c>
      <c r="I30">
        <v>0.12</v>
      </c>
      <c r="J30" s="1" t="s">
        <v>23</v>
      </c>
      <c r="K30" s="1" t="s">
        <v>79</v>
      </c>
      <c r="L30" s="2"/>
    </row>
    <row r="31" spans="1:12" x14ac:dyDescent="0.3">
      <c r="A31" s="1" t="s">
        <v>80</v>
      </c>
      <c r="B31" s="1" t="s">
        <v>58</v>
      </c>
      <c r="C31" s="1" t="s">
        <v>14</v>
      </c>
      <c r="D31" s="1" t="s">
        <v>38</v>
      </c>
      <c r="E31" s="1" t="s">
        <v>22</v>
      </c>
      <c r="F31">
        <v>63</v>
      </c>
      <c r="G31" s="2">
        <v>41040</v>
      </c>
      <c r="H31">
        <v>231141</v>
      </c>
      <c r="I31">
        <v>0.34</v>
      </c>
      <c r="J31" s="1" t="s">
        <v>23</v>
      </c>
      <c r="K31" s="1" t="s">
        <v>79</v>
      </c>
      <c r="L31" s="2"/>
    </row>
    <row r="32" spans="1:12" x14ac:dyDescent="0.3">
      <c r="A32" s="1" t="s">
        <v>81</v>
      </c>
      <c r="B32" s="1" t="s">
        <v>82</v>
      </c>
      <c r="C32" s="1" t="s">
        <v>14</v>
      </c>
      <c r="D32" s="1" t="s">
        <v>15</v>
      </c>
      <c r="E32" s="1" t="s">
        <v>22</v>
      </c>
      <c r="F32">
        <v>28</v>
      </c>
      <c r="G32" s="2">
        <v>42911</v>
      </c>
      <c r="H32">
        <v>54775</v>
      </c>
      <c r="I32">
        <v>0</v>
      </c>
      <c r="J32" s="1" t="s">
        <v>17</v>
      </c>
      <c r="K32" s="1" t="s">
        <v>63</v>
      </c>
      <c r="L32" s="2"/>
    </row>
    <row r="33" spans="1:12" x14ac:dyDescent="0.3">
      <c r="A33" s="1" t="s">
        <v>83</v>
      </c>
      <c r="B33" s="1" t="s">
        <v>42</v>
      </c>
      <c r="C33" s="1" t="s">
        <v>27</v>
      </c>
      <c r="D33" s="1" t="s">
        <v>21</v>
      </c>
      <c r="E33" s="1" t="s">
        <v>22</v>
      </c>
      <c r="F33">
        <v>65</v>
      </c>
      <c r="G33" s="2">
        <v>38123</v>
      </c>
      <c r="H33">
        <v>55499</v>
      </c>
      <c r="I33">
        <v>0</v>
      </c>
      <c r="J33" s="1" t="s">
        <v>66</v>
      </c>
      <c r="K33" s="1" t="s">
        <v>67</v>
      </c>
      <c r="L33" s="2"/>
    </row>
    <row r="34" spans="1:12" x14ac:dyDescent="0.3">
      <c r="A34" s="1" t="s">
        <v>84</v>
      </c>
      <c r="B34" s="1" t="s">
        <v>85</v>
      </c>
      <c r="C34" s="1" t="s">
        <v>37</v>
      </c>
      <c r="D34" s="1" t="s">
        <v>15</v>
      </c>
      <c r="E34" s="1" t="s">
        <v>22</v>
      </c>
      <c r="F34">
        <v>61</v>
      </c>
      <c r="G34" s="2">
        <v>39640</v>
      </c>
      <c r="H34">
        <v>66521</v>
      </c>
      <c r="I34">
        <v>0</v>
      </c>
      <c r="J34" s="1" t="s">
        <v>17</v>
      </c>
      <c r="K34" s="1" t="s">
        <v>18</v>
      </c>
      <c r="L34" s="2"/>
    </row>
    <row r="35" spans="1:12" x14ac:dyDescent="0.3">
      <c r="A35" s="1" t="s">
        <v>86</v>
      </c>
      <c r="B35" s="1" t="s">
        <v>36</v>
      </c>
      <c r="C35" s="1" t="s">
        <v>37</v>
      </c>
      <c r="D35" s="1" t="s">
        <v>28</v>
      </c>
      <c r="E35" s="1" t="s">
        <v>22</v>
      </c>
      <c r="F35">
        <v>30</v>
      </c>
      <c r="G35" s="2">
        <v>42642</v>
      </c>
      <c r="H35">
        <v>59100</v>
      </c>
      <c r="I35">
        <v>0</v>
      </c>
      <c r="J35" s="1" t="s">
        <v>23</v>
      </c>
      <c r="K35" s="1" t="s">
        <v>24</v>
      </c>
      <c r="L35" s="2"/>
    </row>
    <row r="36" spans="1:12" x14ac:dyDescent="0.3">
      <c r="A36" s="1" t="s">
        <v>87</v>
      </c>
      <c r="B36" s="1" t="s">
        <v>42</v>
      </c>
      <c r="C36" s="1" t="s">
        <v>27</v>
      </c>
      <c r="D36" s="1" t="s">
        <v>15</v>
      </c>
      <c r="E36" s="1" t="s">
        <v>16</v>
      </c>
      <c r="F36">
        <v>27</v>
      </c>
      <c r="G36" s="2">
        <v>43226</v>
      </c>
      <c r="H36">
        <v>49011</v>
      </c>
      <c r="I36">
        <v>0</v>
      </c>
      <c r="J36" s="1" t="s">
        <v>17</v>
      </c>
      <c r="K36" s="1" t="s">
        <v>29</v>
      </c>
      <c r="L36" s="2"/>
    </row>
    <row r="37" spans="1:12" x14ac:dyDescent="0.3">
      <c r="A37" s="1" t="s">
        <v>88</v>
      </c>
      <c r="B37" s="1" t="s">
        <v>89</v>
      </c>
      <c r="C37" s="1" t="s">
        <v>14</v>
      </c>
      <c r="D37" s="1" t="s">
        <v>21</v>
      </c>
      <c r="E37" s="1" t="s">
        <v>16</v>
      </c>
      <c r="F37">
        <v>32</v>
      </c>
      <c r="G37" s="2">
        <v>41681</v>
      </c>
      <c r="H37">
        <v>99575</v>
      </c>
      <c r="I37">
        <v>0</v>
      </c>
      <c r="J37" s="1" t="s">
        <v>17</v>
      </c>
      <c r="K37" s="1" t="s">
        <v>46</v>
      </c>
      <c r="L37" s="2"/>
    </row>
    <row r="38" spans="1:12" x14ac:dyDescent="0.3">
      <c r="A38" s="1" t="s">
        <v>90</v>
      </c>
      <c r="B38" s="1" t="s">
        <v>51</v>
      </c>
      <c r="C38" s="1" t="s">
        <v>52</v>
      </c>
      <c r="D38" s="1" t="s">
        <v>21</v>
      </c>
      <c r="E38" s="1" t="s">
        <v>16</v>
      </c>
      <c r="F38">
        <v>34</v>
      </c>
      <c r="G38" s="2">
        <v>43815</v>
      </c>
      <c r="H38">
        <v>99989</v>
      </c>
      <c r="I38">
        <v>0</v>
      </c>
      <c r="J38" s="1" t="s">
        <v>23</v>
      </c>
      <c r="K38" s="1" t="s">
        <v>91</v>
      </c>
      <c r="L38" s="2"/>
    </row>
    <row r="39" spans="1:12" x14ac:dyDescent="0.3">
      <c r="A39" s="1" t="s">
        <v>92</v>
      </c>
      <c r="B39" s="1" t="s">
        <v>58</v>
      </c>
      <c r="C39" s="1" t="s">
        <v>59</v>
      </c>
      <c r="D39" s="1" t="s">
        <v>15</v>
      </c>
      <c r="E39" s="1" t="s">
        <v>22</v>
      </c>
      <c r="F39">
        <v>27</v>
      </c>
      <c r="G39" s="2">
        <v>43758</v>
      </c>
      <c r="H39">
        <v>256420</v>
      </c>
      <c r="I39">
        <v>0.3</v>
      </c>
      <c r="J39" s="1" t="s">
        <v>17</v>
      </c>
      <c r="K39" s="1" t="s">
        <v>34</v>
      </c>
      <c r="L39" s="2"/>
    </row>
    <row r="40" spans="1:12" x14ac:dyDescent="0.3">
      <c r="A40" s="1" t="s">
        <v>93</v>
      </c>
      <c r="B40" s="1" t="s">
        <v>20</v>
      </c>
      <c r="C40" s="1" t="s">
        <v>14</v>
      </c>
      <c r="D40" s="1" t="s">
        <v>21</v>
      </c>
      <c r="E40" s="1" t="s">
        <v>16</v>
      </c>
      <c r="F40">
        <v>35</v>
      </c>
      <c r="G40" s="2">
        <v>41409</v>
      </c>
      <c r="H40">
        <v>78940</v>
      </c>
      <c r="I40">
        <v>0</v>
      </c>
      <c r="J40" s="1" t="s">
        <v>17</v>
      </c>
      <c r="K40" s="1" t="s">
        <v>43</v>
      </c>
      <c r="L40" s="2"/>
    </row>
    <row r="41" spans="1:12" x14ac:dyDescent="0.3">
      <c r="A41" s="1" t="s">
        <v>94</v>
      </c>
      <c r="B41" s="1" t="s">
        <v>89</v>
      </c>
      <c r="C41" s="1" t="s">
        <v>14</v>
      </c>
      <c r="D41" s="1" t="s">
        <v>38</v>
      </c>
      <c r="E41" s="1" t="s">
        <v>16</v>
      </c>
      <c r="F41">
        <v>57</v>
      </c>
      <c r="G41" s="2">
        <v>34337</v>
      </c>
      <c r="H41">
        <v>82872</v>
      </c>
      <c r="I41">
        <v>0</v>
      </c>
      <c r="J41" s="1" t="s">
        <v>66</v>
      </c>
      <c r="K41" s="1" t="s">
        <v>67</v>
      </c>
      <c r="L41" s="2"/>
    </row>
    <row r="42" spans="1:12" x14ac:dyDescent="0.3">
      <c r="A42" s="1" t="s">
        <v>95</v>
      </c>
      <c r="B42" s="1" t="s">
        <v>96</v>
      </c>
      <c r="C42" s="1" t="s">
        <v>49</v>
      </c>
      <c r="D42" s="1" t="s">
        <v>28</v>
      </c>
      <c r="E42" s="1" t="s">
        <v>22</v>
      </c>
      <c r="F42">
        <v>30</v>
      </c>
      <c r="G42" s="2">
        <v>42884</v>
      </c>
      <c r="H42">
        <v>86317</v>
      </c>
      <c r="I42">
        <v>0</v>
      </c>
      <c r="J42" s="1" t="s">
        <v>23</v>
      </c>
      <c r="K42" s="1" t="s">
        <v>91</v>
      </c>
      <c r="L42" s="2">
        <v>42932</v>
      </c>
    </row>
    <row r="43" spans="1:12" x14ac:dyDescent="0.3">
      <c r="A43" s="1" t="s">
        <v>97</v>
      </c>
      <c r="B43" s="1" t="s">
        <v>40</v>
      </c>
      <c r="C43" s="1" t="s">
        <v>59</v>
      </c>
      <c r="D43" s="1" t="s">
        <v>28</v>
      </c>
      <c r="E43" s="1" t="s">
        <v>16</v>
      </c>
      <c r="F43">
        <v>53</v>
      </c>
      <c r="G43" s="2">
        <v>41601</v>
      </c>
      <c r="H43">
        <v>113135</v>
      </c>
      <c r="I43">
        <v>0.05</v>
      </c>
      <c r="J43" s="1" t="s">
        <v>17</v>
      </c>
      <c r="K43" s="1" t="s">
        <v>46</v>
      </c>
      <c r="L43" s="2"/>
    </row>
    <row r="44" spans="1:12" x14ac:dyDescent="0.3">
      <c r="A44" s="1" t="s">
        <v>98</v>
      </c>
      <c r="B44" s="1" t="s">
        <v>58</v>
      </c>
      <c r="C44" s="1" t="s">
        <v>14</v>
      </c>
      <c r="D44" s="1" t="s">
        <v>28</v>
      </c>
      <c r="E44" s="1" t="s">
        <v>22</v>
      </c>
      <c r="F44">
        <v>52</v>
      </c>
      <c r="G44" s="2">
        <v>38664</v>
      </c>
      <c r="H44">
        <v>199808</v>
      </c>
      <c r="I44">
        <v>0.32</v>
      </c>
      <c r="J44" s="1" t="s">
        <v>17</v>
      </c>
      <c r="K44" s="1" t="s">
        <v>18</v>
      </c>
      <c r="L44" s="2"/>
    </row>
    <row r="45" spans="1:12" x14ac:dyDescent="0.3">
      <c r="A45" s="1" t="s">
        <v>99</v>
      </c>
      <c r="B45" s="1" t="s">
        <v>36</v>
      </c>
      <c r="C45" s="1" t="s">
        <v>37</v>
      </c>
      <c r="D45" s="1" t="s">
        <v>28</v>
      </c>
      <c r="E45" s="1" t="s">
        <v>22</v>
      </c>
      <c r="F45">
        <v>37</v>
      </c>
      <c r="G45" s="2">
        <v>41592</v>
      </c>
      <c r="H45">
        <v>56037</v>
      </c>
      <c r="I45">
        <v>0</v>
      </c>
      <c r="J45" s="1" t="s">
        <v>23</v>
      </c>
      <c r="K45" s="1" t="s">
        <v>55</v>
      </c>
      <c r="L45" s="2"/>
    </row>
    <row r="46" spans="1:12" x14ac:dyDescent="0.3">
      <c r="A46" s="1" t="s">
        <v>100</v>
      </c>
      <c r="B46" s="1" t="s">
        <v>13</v>
      </c>
      <c r="C46" s="1" t="s">
        <v>59</v>
      </c>
      <c r="D46" s="1" t="s">
        <v>15</v>
      </c>
      <c r="E46" s="1" t="s">
        <v>16</v>
      </c>
      <c r="F46">
        <v>29</v>
      </c>
      <c r="G46" s="2">
        <v>43609</v>
      </c>
      <c r="H46">
        <v>122350</v>
      </c>
      <c r="I46">
        <v>0.12</v>
      </c>
      <c r="J46" s="1" t="s">
        <v>17</v>
      </c>
      <c r="K46" s="1" t="s">
        <v>34</v>
      </c>
      <c r="L46" s="2"/>
    </row>
    <row r="47" spans="1:12" x14ac:dyDescent="0.3">
      <c r="A47" s="1" t="s">
        <v>101</v>
      </c>
      <c r="B47" s="1" t="s">
        <v>89</v>
      </c>
      <c r="C47" s="1" t="s">
        <v>14</v>
      </c>
      <c r="D47" s="1" t="s">
        <v>15</v>
      </c>
      <c r="E47" s="1" t="s">
        <v>22</v>
      </c>
      <c r="F47">
        <v>40</v>
      </c>
      <c r="G47" s="2">
        <v>40486</v>
      </c>
      <c r="H47">
        <v>92952</v>
      </c>
      <c r="I47">
        <v>0</v>
      </c>
      <c r="J47" s="1" t="s">
        <v>17</v>
      </c>
      <c r="K47" s="1" t="s">
        <v>18</v>
      </c>
      <c r="L47" s="2"/>
    </row>
    <row r="48" spans="1:12" x14ac:dyDescent="0.3">
      <c r="A48" s="1" t="s">
        <v>102</v>
      </c>
      <c r="B48" s="1" t="s">
        <v>31</v>
      </c>
      <c r="C48" s="1" t="s">
        <v>14</v>
      </c>
      <c r="D48" s="1" t="s">
        <v>38</v>
      </c>
      <c r="E48" s="1" t="s">
        <v>22</v>
      </c>
      <c r="F48">
        <v>32</v>
      </c>
      <c r="G48" s="2">
        <v>41353</v>
      </c>
      <c r="H48">
        <v>79921</v>
      </c>
      <c r="I48">
        <v>0.05</v>
      </c>
      <c r="J48" s="1" t="s">
        <v>17</v>
      </c>
      <c r="K48" s="1" t="s">
        <v>46</v>
      </c>
      <c r="L48" s="2"/>
    </row>
    <row r="49" spans="1:12" x14ac:dyDescent="0.3">
      <c r="A49" s="1" t="s">
        <v>103</v>
      </c>
      <c r="B49" s="1" t="s">
        <v>26</v>
      </c>
      <c r="C49" s="1" t="s">
        <v>14</v>
      </c>
      <c r="D49" s="1" t="s">
        <v>15</v>
      </c>
      <c r="E49" s="1" t="s">
        <v>16</v>
      </c>
      <c r="F49">
        <v>37</v>
      </c>
      <c r="G49" s="2">
        <v>40076</v>
      </c>
      <c r="H49">
        <v>167199</v>
      </c>
      <c r="I49">
        <v>0.2</v>
      </c>
      <c r="J49" s="1" t="s">
        <v>17</v>
      </c>
      <c r="K49" s="1" t="s">
        <v>18</v>
      </c>
      <c r="L49" s="2"/>
    </row>
    <row r="50" spans="1:12" x14ac:dyDescent="0.3">
      <c r="A50" s="1" t="s">
        <v>104</v>
      </c>
      <c r="B50" s="1" t="s">
        <v>75</v>
      </c>
      <c r="C50" s="1" t="s">
        <v>52</v>
      </c>
      <c r="D50" s="1" t="s">
        <v>15</v>
      </c>
      <c r="E50" s="1" t="s">
        <v>22</v>
      </c>
      <c r="F50">
        <v>52</v>
      </c>
      <c r="G50" s="2">
        <v>41199</v>
      </c>
      <c r="H50">
        <v>71476</v>
      </c>
      <c r="I50">
        <v>0</v>
      </c>
      <c r="J50" s="1" t="s">
        <v>17</v>
      </c>
      <c r="K50" s="1" t="s">
        <v>34</v>
      </c>
      <c r="L50" s="2"/>
    </row>
    <row r="51" spans="1:12" x14ac:dyDescent="0.3">
      <c r="A51" s="1" t="s">
        <v>105</v>
      </c>
      <c r="B51" s="1" t="s">
        <v>26</v>
      </c>
      <c r="C51" s="1" t="s">
        <v>52</v>
      </c>
      <c r="D51" s="1" t="s">
        <v>21</v>
      </c>
      <c r="E51" s="1" t="s">
        <v>16</v>
      </c>
      <c r="F51">
        <v>45</v>
      </c>
      <c r="G51" s="2">
        <v>41941</v>
      </c>
      <c r="H51">
        <v>189420</v>
      </c>
      <c r="I51">
        <v>0.2</v>
      </c>
      <c r="J51" s="1" t="s">
        <v>17</v>
      </c>
      <c r="K51" s="1" t="s">
        <v>18</v>
      </c>
      <c r="L51" s="2"/>
    </row>
    <row r="52" spans="1:12" x14ac:dyDescent="0.3">
      <c r="A52" s="1" t="s">
        <v>106</v>
      </c>
      <c r="B52" s="1" t="s">
        <v>107</v>
      </c>
      <c r="C52" s="1" t="s">
        <v>49</v>
      </c>
      <c r="D52" s="1" t="s">
        <v>15</v>
      </c>
      <c r="E52" s="1" t="s">
        <v>16</v>
      </c>
      <c r="F52">
        <v>64</v>
      </c>
      <c r="G52" s="2">
        <v>37184</v>
      </c>
      <c r="H52">
        <v>64057</v>
      </c>
      <c r="I52">
        <v>0</v>
      </c>
      <c r="J52" s="1" t="s">
        <v>17</v>
      </c>
      <c r="K52" s="1" t="s">
        <v>34</v>
      </c>
      <c r="L52" s="2"/>
    </row>
    <row r="53" spans="1:12" x14ac:dyDescent="0.3">
      <c r="A53" s="1" t="s">
        <v>108</v>
      </c>
      <c r="B53" s="1" t="s">
        <v>85</v>
      </c>
      <c r="C53" s="1" t="s">
        <v>59</v>
      </c>
      <c r="D53" s="1" t="s">
        <v>21</v>
      </c>
      <c r="E53" s="1" t="s">
        <v>16</v>
      </c>
      <c r="F53">
        <v>27</v>
      </c>
      <c r="G53" s="2">
        <v>44460</v>
      </c>
      <c r="H53">
        <v>68728</v>
      </c>
      <c r="I53">
        <v>0</v>
      </c>
      <c r="J53" s="1" t="s">
        <v>17</v>
      </c>
      <c r="K53" s="1" t="s">
        <v>34</v>
      </c>
      <c r="L53" s="2"/>
    </row>
    <row r="54" spans="1:12" x14ac:dyDescent="0.3">
      <c r="A54" s="1" t="s">
        <v>109</v>
      </c>
      <c r="B54" s="1" t="s">
        <v>13</v>
      </c>
      <c r="C54" s="1" t="s">
        <v>14</v>
      </c>
      <c r="D54" s="1" t="s">
        <v>21</v>
      </c>
      <c r="E54" s="1" t="s">
        <v>16</v>
      </c>
      <c r="F54">
        <v>25</v>
      </c>
      <c r="G54" s="2">
        <v>44379</v>
      </c>
      <c r="H54">
        <v>125633</v>
      </c>
      <c r="I54">
        <v>0.11</v>
      </c>
      <c r="J54" s="1" t="s">
        <v>23</v>
      </c>
      <c r="K54" s="1" t="s">
        <v>79</v>
      </c>
      <c r="L54" s="2"/>
    </row>
    <row r="55" spans="1:12" x14ac:dyDescent="0.3">
      <c r="A55" s="1" t="s">
        <v>110</v>
      </c>
      <c r="B55" s="1" t="s">
        <v>85</v>
      </c>
      <c r="C55" s="1" t="s">
        <v>59</v>
      </c>
      <c r="D55" s="1" t="s">
        <v>21</v>
      </c>
      <c r="E55" s="1" t="s">
        <v>22</v>
      </c>
      <c r="F55">
        <v>35</v>
      </c>
      <c r="G55" s="2">
        <v>40678</v>
      </c>
      <c r="H55">
        <v>66889</v>
      </c>
      <c r="I55">
        <v>0</v>
      </c>
      <c r="J55" s="1" t="s">
        <v>17</v>
      </c>
      <c r="K55" s="1" t="s">
        <v>63</v>
      </c>
      <c r="L55" s="2"/>
    </row>
    <row r="56" spans="1:12" x14ac:dyDescent="0.3">
      <c r="A56" s="1" t="s">
        <v>111</v>
      </c>
      <c r="B56" s="1" t="s">
        <v>26</v>
      </c>
      <c r="C56" s="1" t="s">
        <v>45</v>
      </c>
      <c r="D56" s="1" t="s">
        <v>15</v>
      </c>
      <c r="E56" s="1" t="s">
        <v>16</v>
      </c>
      <c r="F56">
        <v>36</v>
      </c>
      <c r="G56" s="2">
        <v>42276</v>
      </c>
      <c r="H56">
        <v>178700</v>
      </c>
      <c r="I56">
        <v>0.28999999999999998</v>
      </c>
      <c r="J56" s="1" t="s">
        <v>17</v>
      </c>
      <c r="K56" s="1" t="s">
        <v>18</v>
      </c>
      <c r="L56" s="2"/>
    </row>
    <row r="57" spans="1:12" x14ac:dyDescent="0.3">
      <c r="A57" s="1" t="s">
        <v>112</v>
      </c>
      <c r="B57" s="1" t="s">
        <v>113</v>
      </c>
      <c r="C57" s="1" t="s">
        <v>52</v>
      </c>
      <c r="D57" s="1" t="s">
        <v>15</v>
      </c>
      <c r="E57" s="1" t="s">
        <v>16</v>
      </c>
      <c r="F57">
        <v>33</v>
      </c>
      <c r="G57" s="2">
        <v>43456</v>
      </c>
      <c r="H57">
        <v>83990</v>
      </c>
      <c r="I57">
        <v>0</v>
      </c>
      <c r="J57" s="1" t="s">
        <v>17</v>
      </c>
      <c r="K57" s="1" t="s">
        <v>29</v>
      </c>
      <c r="L57" s="2"/>
    </row>
    <row r="58" spans="1:12" x14ac:dyDescent="0.3">
      <c r="A58" s="1" t="s">
        <v>114</v>
      </c>
      <c r="B58" s="1" t="s">
        <v>115</v>
      </c>
      <c r="C58" s="1" t="s">
        <v>52</v>
      </c>
      <c r="D58" s="1" t="s">
        <v>38</v>
      </c>
      <c r="E58" s="1" t="s">
        <v>16</v>
      </c>
      <c r="F58">
        <v>52</v>
      </c>
      <c r="G58" s="2">
        <v>38696</v>
      </c>
      <c r="H58">
        <v>102043</v>
      </c>
      <c r="I58">
        <v>0</v>
      </c>
      <c r="J58" s="1" t="s">
        <v>17</v>
      </c>
      <c r="K58" s="1" t="s">
        <v>29</v>
      </c>
      <c r="L58" s="2"/>
    </row>
    <row r="59" spans="1:12" x14ac:dyDescent="0.3">
      <c r="A59" s="1" t="s">
        <v>116</v>
      </c>
      <c r="B59" s="1" t="s">
        <v>117</v>
      </c>
      <c r="C59" s="1" t="s">
        <v>52</v>
      </c>
      <c r="D59" s="1" t="s">
        <v>21</v>
      </c>
      <c r="E59" s="1" t="s">
        <v>16</v>
      </c>
      <c r="F59">
        <v>46</v>
      </c>
      <c r="G59" s="2">
        <v>37041</v>
      </c>
      <c r="H59">
        <v>90678</v>
      </c>
      <c r="I59">
        <v>0</v>
      </c>
      <c r="J59" s="1" t="s">
        <v>17</v>
      </c>
      <c r="K59" s="1" t="s">
        <v>63</v>
      </c>
      <c r="L59" s="2"/>
    </row>
    <row r="60" spans="1:12" x14ac:dyDescent="0.3">
      <c r="A60" s="1" t="s">
        <v>118</v>
      </c>
      <c r="B60" s="1" t="s">
        <v>119</v>
      </c>
      <c r="C60" s="1" t="s">
        <v>49</v>
      </c>
      <c r="D60" s="1" t="s">
        <v>21</v>
      </c>
      <c r="E60" s="1" t="s">
        <v>16</v>
      </c>
      <c r="F60">
        <v>46</v>
      </c>
      <c r="G60" s="2">
        <v>39681</v>
      </c>
      <c r="H60">
        <v>59067</v>
      </c>
      <c r="I60">
        <v>0</v>
      </c>
      <c r="J60" s="1" t="s">
        <v>17</v>
      </c>
      <c r="K60" s="1" t="s">
        <v>43</v>
      </c>
      <c r="L60" s="2"/>
    </row>
    <row r="61" spans="1:12" x14ac:dyDescent="0.3">
      <c r="A61" s="1" t="s">
        <v>120</v>
      </c>
      <c r="B61" s="1" t="s">
        <v>13</v>
      </c>
      <c r="C61" s="1" t="s">
        <v>59</v>
      </c>
      <c r="D61" s="1" t="s">
        <v>15</v>
      </c>
      <c r="E61" s="1" t="s">
        <v>22</v>
      </c>
      <c r="F61">
        <v>45</v>
      </c>
      <c r="G61" s="2">
        <v>44266</v>
      </c>
      <c r="H61">
        <v>135062</v>
      </c>
      <c r="I61">
        <v>0.15</v>
      </c>
      <c r="J61" s="1" t="s">
        <v>23</v>
      </c>
      <c r="K61" s="1" t="s">
        <v>91</v>
      </c>
      <c r="L61" s="2"/>
    </row>
    <row r="62" spans="1:12" x14ac:dyDescent="0.3">
      <c r="A62" s="1" t="s">
        <v>121</v>
      </c>
      <c r="B62" s="1" t="s">
        <v>13</v>
      </c>
      <c r="C62" s="1" t="s">
        <v>14</v>
      </c>
      <c r="D62" s="1" t="s">
        <v>38</v>
      </c>
      <c r="E62" s="1" t="s">
        <v>16</v>
      </c>
      <c r="F62">
        <v>55</v>
      </c>
      <c r="G62" s="2">
        <v>38945</v>
      </c>
      <c r="H62">
        <v>159044</v>
      </c>
      <c r="I62">
        <v>0.1</v>
      </c>
      <c r="J62" s="1" t="s">
        <v>66</v>
      </c>
      <c r="K62" s="1" t="s">
        <v>67</v>
      </c>
      <c r="L62" s="2"/>
    </row>
    <row r="63" spans="1:12" x14ac:dyDescent="0.3">
      <c r="A63" s="1" t="s">
        <v>122</v>
      </c>
      <c r="B63" s="1" t="s">
        <v>33</v>
      </c>
      <c r="C63" s="1" t="s">
        <v>45</v>
      </c>
      <c r="D63" s="1" t="s">
        <v>21</v>
      </c>
      <c r="E63" s="1" t="s">
        <v>16</v>
      </c>
      <c r="F63">
        <v>44</v>
      </c>
      <c r="G63" s="2">
        <v>43467</v>
      </c>
      <c r="H63">
        <v>74691</v>
      </c>
      <c r="I63">
        <v>0</v>
      </c>
      <c r="J63" s="1" t="s">
        <v>66</v>
      </c>
      <c r="K63" s="1" t="s">
        <v>67</v>
      </c>
      <c r="L63" s="2">
        <v>44020</v>
      </c>
    </row>
    <row r="64" spans="1:12" x14ac:dyDescent="0.3">
      <c r="A64" s="1" t="s">
        <v>123</v>
      </c>
      <c r="B64" s="1" t="s">
        <v>78</v>
      </c>
      <c r="C64" s="1" t="s">
        <v>52</v>
      </c>
      <c r="D64" s="1" t="s">
        <v>38</v>
      </c>
      <c r="E64" s="1" t="s">
        <v>16</v>
      </c>
      <c r="F64">
        <v>44</v>
      </c>
      <c r="G64" s="2">
        <v>39800</v>
      </c>
      <c r="H64">
        <v>92753</v>
      </c>
      <c r="I64">
        <v>0.13</v>
      </c>
      <c r="J64" s="1" t="s">
        <v>17</v>
      </c>
      <c r="K64" s="1" t="s">
        <v>46</v>
      </c>
      <c r="L64" s="2">
        <v>44371</v>
      </c>
    </row>
    <row r="65" spans="1:12" x14ac:dyDescent="0.3">
      <c r="A65" s="1" t="s">
        <v>124</v>
      </c>
      <c r="B65" s="1" t="s">
        <v>58</v>
      </c>
      <c r="C65" s="1" t="s">
        <v>49</v>
      </c>
      <c r="D65" s="1" t="s">
        <v>28</v>
      </c>
      <c r="E65" s="1" t="s">
        <v>22</v>
      </c>
      <c r="F65">
        <v>45</v>
      </c>
      <c r="G65" s="2">
        <v>41493</v>
      </c>
      <c r="H65">
        <v>236946</v>
      </c>
      <c r="I65">
        <v>0.37</v>
      </c>
      <c r="J65" s="1" t="s">
        <v>17</v>
      </c>
      <c r="K65" s="1" t="s">
        <v>18</v>
      </c>
      <c r="L65" s="2"/>
    </row>
    <row r="66" spans="1:12" x14ac:dyDescent="0.3">
      <c r="A66" s="1" t="s">
        <v>125</v>
      </c>
      <c r="B66" s="1" t="s">
        <v>42</v>
      </c>
      <c r="C66" s="1" t="s">
        <v>27</v>
      </c>
      <c r="D66" s="1" t="s">
        <v>38</v>
      </c>
      <c r="E66" s="1" t="s">
        <v>16</v>
      </c>
      <c r="F66">
        <v>36</v>
      </c>
      <c r="G66" s="2">
        <v>44435</v>
      </c>
      <c r="H66">
        <v>48906</v>
      </c>
      <c r="I66">
        <v>0</v>
      </c>
      <c r="J66" s="1" t="s">
        <v>17</v>
      </c>
      <c r="K66" s="1" t="s">
        <v>43</v>
      </c>
      <c r="L66" s="2"/>
    </row>
    <row r="67" spans="1:12" x14ac:dyDescent="0.3">
      <c r="A67" s="1" t="s">
        <v>126</v>
      </c>
      <c r="B67" s="1" t="s">
        <v>33</v>
      </c>
      <c r="C67" s="1" t="s">
        <v>37</v>
      </c>
      <c r="D67" s="1" t="s">
        <v>38</v>
      </c>
      <c r="E67" s="1" t="s">
        <v>16</v>
      </c>
      <c r="F67">
        <v>38</v>
      </c>
      <c r="G67" s="2">
        <v>39474</v>
      </c>
      <c r="H67">
        <v>80024</v>
      </c>
      <c r="I67">
        <v>0</v>
      </c>
      <c r="J67" s="1" t="s">
        <v>17</v>
      </c>
      <c r="K67" s="1" t="s">
        <v>63</v>
      </c>
      <c r="L67" s="2"/>
    </row>
    <row r="68" spans="1:12" x14ac:dyDescent="0.3">
      <c r="A68" s="1" t="s">
        <v>127</v>
      </c>
      <c r="B68" s="1" t="s">
        <v>107</v>
      </c>
      <c r="C68" s="1" t="s">
        <v>49</v>
      </c>
      <c r="D68" s="1" t="s">
        <v>28</v>
      </c>
      <c r="E68" s="1" t="s">
        <v>16</v>
      </c>
      <c r="F68">
        <v>41</v>
      </c>
      <c r="G68" s="2">
        <v>40109</v>
      </c>
      <c r="H68">
        <v>54415</v>
      </c>
      <c r="I68">
        <v>0</v>
      </c>
      <c r="J68" s="1" t="s">
        <v>17</v>
      </c>
      <c r="K68" s="1" t="s">
        <v>18</v>
      </c>
      <c r="L68" s="2">
        <v>41661</v>
      </c>
    </row>
    <row r="69" spans="1:12" x14ac:dyDescent="0.3">
      <c r="A69" s="1" t="s">
        <v>128</v>
      </c>
      <c r="B69" s="1" t="s">
        <v>40</v>
      </c>
      <c r="C69" s="1" t="s">
        <v>59</v>
      </c>
      <c r="D69" s="1" t="s">
        <v>15</v>
      </c>
      <c r="E69" s="1" t="s">
        <v>16</v>
      </c>
      <c r="F69">
        <v>30</v>
      </c>
      <c r="G69" s="2">
        <v>42484</v>
      </c>
      <c r="H69">
        <v>120341</v>
      </c>
      <c r="I69">
        <v>7.0000000000000007E-2</v>
      </c>
      <c r="J69" s="1" t="s">
        <v>17</v>
      </c>
      <c r="K69" s="1" t="s">
        <v>18</v>
      </c>
      <c r="L69" s="2"/>
    </row>
    <row r="70" spans="1:12" x14ac:dyDescent="0.3">
      <c r="A70" s="1" t="s">
        <v>129</v>
      </c>
      <c r="B70" s="1" t="s">
        <v>58</v>
      </c>
      <c r="C70" s="1" t="s">
        <v>14</v>
      </c>
      <c r="D70" s="1" t="s">
        <v>28</v>
      </c>
      <c r="E70" s="1" t="s">
        <v>16</v>
      </c>
      <c r="F70">
        <v>43</v>
      </c>
      <c r="G70" s="2">
        <v>40029</v>
      </c>
      <c r="H70">
        <v>208415</v>
      </c>
      <c r="I70">
        <v>0.35</v>
      </c>
      <c r="J70" s="1" t="s">
        <v>17</v>
      </c>
      <c r="K70" s="1" t="s">
        <v>18</v>
      </c>
      <c r="L70" s="2"/>
    </row>
    <row r="71" spans="1:12" x14ac:dyDescent="0.3">
      <c r="A71" s="1" t="s">
        <v>130</v>
      </c>
      <c r="B71" s="1" t="s">
        <v>131</v>
      </c>
      <c r="C71" s="1" t="s">
        <v>14</v>
      </c>
      <c r="D71" s="1" t="s">
        <v>28</v>
      </c>
      <c r="E71" s="1" t="s">
        <v>16</v>
      </c>
      <c r="F71">
        <v>32</v>
      </c>
      <c r="G71" s="2">
        <v>43835</v>
      </c>
      <c r="H71">
        <v>78844</v>
      </c>
      <c r="I71">
        <v>0</v>
      </c>
      <c r="J71" s="1" t="s">
        <v>17</v>
      </c>
      <c r="K71" s="1" t="s">
        <v>18</v>
      </c>
      <c r="L71" s="2"/>
    </row>
    <row r="72" spans="1:12" x14ac:dyDescent="0.3">
      <c r="A72" s="1" t="s">
        <v>132</v>
      </c>
      <c r="B72" s="1" t="s">
        <v>113</v>
      </c>
      <c r="C72" s="1" t="s">
        <v>52</v>
      </c>
      <c r="D72" s="1" t="s">
        <v>21</v>
      </c>
      <c r="E72" s="1" t="s">
        <v>22</v>
      </c>
      <c r="F72">
        <v>58</v>
      </c>
      <c r="G72" s="2">
        <v>37399</v>
      </c>
      <c r="H72">
        <v>76354</v>
      </c>
      <c r="I72">
        <v>0</v>
      </c>
      <c r="J72" s="1" t="s">
        <v>17</v>
      </c>
      <c r="K72" s="1" t="s">
        <v>34</v>
      </c>
      <c r="L72" s="2">
        <v>44465</v>
      </c>
    </row>
    <row r="73" spans="1:12" x14ac:dyDescent="0.3">
      <c r="A73" s="1" t="s">
        <v>133</v>
      </c>
      <c r="B73" s="1" t="s">
        <v>26</v>
      </c>
      <c r="C73" s="1" t="s">
        <v>27</v>
      </c>
      <c r="D73" s="1" t="s">
        <v>28</v>
      </c>
      <c r="E73" s="1" t="s">
        <v>16</v>
      </c>
      <c r="F73">
        <v>37</v>
      </c>
      <c r="G73" s="2">
        <v>43493</v>
      </c>
      <c r="H73">
        <v>165927</v>
      </c>
      <c r="I73">
        <v>0.2</v>
      </c>
      <c r="J73" s="1" t="s">
        <v>17</v>
      </c>
      <c r="K73" s="1" t="s">
        <v>34</v>
      </c>
      <c r="L73" s="2"/>
    </row>
    <row r="74" spans="1:12" x14ac:dyDescent="0.3">
      <c r="A74" s="1" t="s">
        <v>134</v>
      </c>
      <c r="B74" s="1" t="s">
        <v>40</v>
      </c>
      <c r="C74" s="1" t="s">
        <v>45</v>
      </c>
      <c r="D74" s="1" t="s">
        <v>28</v>
      </c>
      <c r="E74" s="1" t="s">
        <v>16</v>
      </c>
      <c r="F74">
        <v>38</v>
      </c>
      <c r="G74" s="2">
        <v>44516</v>
      </c>
      <c r="H74">
        <v>109812</v>
      </c>
      <c r="I74">
        <v>0.09</v>
      </c>
      <c r="J74" s="1" t="s">
        <v>66</v>
      </c>
      <c r="K74" s="1" t="s">
        <v>67</v>
      </c>
      <c r="L74" s="2"/>
    </row>
    <row r="75" spans="1:12" x14ac:dyDescent="0.3">
      <c r="A75" s="1" t="s">
        <v>135</v>
      </c>
      <c r="B75" s="1" t="s">
        <v>51</v>
      </c>
      <c r="C75" s="1" t="s">
        <v>52</v>
      </c>
      <c r="D75" s="1" t="s">
        <v>38</v>
      </c>
      <c r="E75" s="1" t="s">
        <v>22</v>
      </c>
      <c r="F75">
        <v>55</v>
      </c>
      <c r="G75" s="2">
        <v>36041</v>
      </c>
      <c r="H75">
        <v>86299</v>
      </c>
      <c r="I75">
        <v>0</v>
      </c>
      <c r="J75" s="1" t="s">
        <v>17</v>
      </c>
      <c r="K75" s="1" t="s">
        <v>18</v>
      </c>
      <c r="L75" s="2"/>
    </row>
    <row r="76" spans="1:12" x14ac:dyDescent="0.3">
      <c r="A76" s="1" t="s">
        <v>136</v>
      </c>
      <c r="B76" s="1" t="s">
        <v>58</v>
      </c>
      <c r="C76" s="1" t="s">
        <v>59</v>
      </c>
      <c r="D76" s="1" t="s">
        <v>15</v>
      </c>
      <c r="E76" s="1" t="s">
        <v>22</v>
      </c>
      <c r="F76">
        <v>57</v>
      </c>
      <c r="G76" s="2">
        <v>37828</v>
      </c>
      <c r="H76">
        <v>206624</v>
      </c>
      <c r="I76">
        <v>0.4</v>
      </c>
      <c r="J76" s="1" t="s">
        <v>66</v>
      </c>
      <c r="K76" s="1" t="s">
        <v>137</v>
      </c>
      <c r="L76" s="2"/>
    </row>
    <row r="77" spans="1:12" x14ac:dyDescent="0.3">
      <c r="A77" s="1" t="s">
        <v>138</v>
      </c>
      <c r="B77" s="1" t="s">
        <v>82</v>
      </c>
      <c r="C77" s="1" t="s">
        <v>14</v>
      </c>
      <c r="D77" s="1" t="s">
        <v>21</v>
      </c>
      <c r="E77" s="1" t="s">
        <v>22</v>
      </c>
      <c r="F77">
        <v>36</v>
      </c>
      <c r="G77" s="2">
        <v>40535</v>
      </c>
      <c r="H77">
        <v>53215</v>
      </c>
      <c r="I77">
        <v>0</v>
      </c>
      <c r="J77" s="1" t="s">
        <v>66</v>
      </c>
      <c r="K77" s="1" t="s">
        <v>137</v>
      </c>
      <c r="L77" s="2">
        <v>41725</v>
      </c>
    </row>
    <row r="78" spans="1:12" x14ac:dyDescent="0.3">
      <c r="A78" s="1" t="s">
        <v>139</v>
      </c>
      <c r="B78" s="1" t="s">
        <v>140</v>
      </c>
      <c r="C78" s="1" t="s">
        <v>52</v>
      </c>
      <c r="D78" s="1" t="s">
        <v>15</v>
      </c>
      <c r="E78" s="1" t="s">
        <v>16</v>
      </c>
      <c r="F78">
        <v>30</v>
      </c>
      <c r="G78" s="2">
        <v>42877</v>
      </c>
      <c r="H78">
        <v>86858</v>
      </c>
      <c r="I78">
        <v>0</v>
      </c>
      <c r="J78" s="1" t="s">
        <v>23</v>
      </c>
      <c r="K78" s="1" t="s">
        <v>24</v>
      </c>
      <c r="L78" s="2">
        <v>43016</v>
      </c>
    </row>
    <row r="79" spans="1:12" x14ac:dyDescent="0.3">
      <c r="A79" s="1" t="s">
        <v>141</v>
      </c>
      <c r="B79" s="1" t="s">
        <v>31</v>
      </c>
      <c r="C79" s="1" t="s">
        <v>14</v>
      </c>
      <c r="D79" s="1" t="s">
        <v>21</v>
      </c>
      <c r="E79" s="1" t="s">
        <v>22</v>
      </c>
      <c r="F79">
        <v>40</v>
      </c>
      <c r="G79" s="2">
        <v>39265</v>
      </c>
      <c r="H79">
        <v>93971</v>
      </c>
      <c r="I79">
        <v>0.08</v>
      </c>
      <c r="J79" s="1" t="s">
        <v>23</v>
      </c>
      <c r="K79" s="1" t="s">
        <v>24</v>
      </c>
      <c r="L79" s="2"/>
    </row>
    <row r="80" spans="1:12" x14ac:dyDescent="0.3">
      <c r="A80" s="1" t="s">
        <v>142</v>
      </c>
      <c r="B80" s="1" t="s">
        <v>85</v>
      </c>
      <c r="C80" s="1" t="s">
        <v>27</v>
      </c>
      <c r="D80" s="1" t="s">
        <v>38</v>
      </c>
      <c r="E80" s="1" t="s">
        <v>22</v>
      </c>
      <c r="F80">
        <v>34</v>
      </c>
      <c r="G80" s="2">
        <v>42182</v>
      </c>
      <c r="H80">
        <v>57008</v>
      </c>
      <c r="I80">
        <v>0</v>
      </c>
      <c r="J80" s="1" t="s">
        <v>17</v>
      </c>
      <c r="K80" s="1" t="s">
        <v>34</v>
      </c>
      <c r="L80" s="2"/>
    </row>
    <row r="81" spans="1:12" x14ac:dyDescent="0.3">
      <c r="A81" s="1" t="s">
        <v>143</v>
      </c>
      <c r="B81" s="1" t="s">
        <v>13</v>
      </c>
      <c r="C81" s="1" t="s">
        <v>27</v>
      </c>
      <c r="D81" s="1" t="s">
        <v>21</v>
      </c>
      <c r="E81" s="1" t="s">
        <v>22</v>
      </c>
      <c r="F81">
        <v>60</v>
      </c>
      <c r="G81" s="2">
        <v>42270</v>
      </c>
      <c r="H81">
        <v>141899</v>
      </c>
      <c r="I81">
        <v>0.15</v>
      </c>
      <c r="J81" s="1" t="s">
        <v>17</v>
      </c>
      <c r="K81" s="1" t="s">
        <v>34</v>
      </c>
      <c r="L81" s="2"/>
    </row>
    <row r="82" spans="1:12" x14ac:dyDescent="0.3">
      <c r="A82" s="1" t="s">
        <v>144</v>
      </c>
      <c r="B82" s="1" t="s">
        <v>85</v>
      </c>
      <c r="C82" s="1" t="s">
        <v>59</v>
      </c>
      <c r="D82" s="1" t="s">
        <v>38</v>
      </c>
      <c r="E82" s="1" t="s">
        <v>22</v>
      </c>
      <c r="F82">
        <v>41</v>
      </c>
      <c r="G82" s="2">
        <v>42626</v>
      </c>
      <c r="H82">
        <v>64847</v>
      </c>
      <c r="I82">
        <v>0</v>
      </c>
      <c r="J82" s="1" t="s">
        <v>17</v>
      </c>
      <c r="K82" s="1" t="s">
        <v>43</v>
      </c>
      <c r="L82" s="2"/>
    </row>
    <row r="83" spans="1:12" x14ac:dyDescent="0.3">
      <c r="A83" s="1" t="s">
        <v>145</v>
      </c>
      <c r="B83" s="1" t="s">
        <v>78</v>
      </c>
      <c r="C83" s="1" t="s">
        <v>52</v>
      </c>
      <c r="D83" s="1" t="s">
        <v>15</v>
      </c>
      <c r="E83" s="1" t="s">
        <v>22</v>
      </c>
      <c r="F83">
        <v>53</v>
      </c>
      <c r="G83" s="2">
        <v>33702</v>
      </c>
      <c r="H83">
        <v>116878</v>
      </c>
      <c r="I83">
        <v>0.11</v>
      </c>
      <c r="J83" s="1" t="s">
        <v>17</v>
      </c>
      <c r="K83" s="1" t="s">
        <v>43</v>
      </c>
      <c r="L83" s="2"/>
    </row>
    <row r="84" spans="1:12" x14ac:dyDescent="0.3">
      <c r="A84" s="1" t="s">
        <v>146</v>
      </c>
      <c r="B84" s="1" t="s">
        <v>75</v>
      </c>
      <c r="C84" s="1" t="s">
        <v>52</v>
      </c>
      <c r="D84" s="1" t="s">
        <v>28</v>
      </c>
      <c r="E84" s="1" t="s">
        <v>22</v>
      </c>
      <c r="F84">
        <v>45</v>
      </c>
      <c r="G84" s="2">
        <v>38388</v>
      </c>
      <c r="H84">
        <v>70505</v>
      </c>
      <c r="I84">
        <v>0</v>
      </c>
      <c r="J84" s="1" t="s">
        <v>17</v>
      </c>
      <c r="K84" s="1" t="s">
        <v>46</v>
      </c>
      <c r="L84" s="2"/>
    </row>
    <row r="85" spans="1:12" x14ac:dyDescent="0.3">
      <c r="A85" s="1" t="s">
        <v>147</v>
      </c>
      <c r="B85" s="1" t="s">
        <v>26</v>
      </c>
      <c r="C85" s="1" t="s">
        <v>52</v>
      </c>
      <c r="D85" s="1" t="s">
        <v>15</v>
      </c>
      <c r="E85" s="1" t="s">
        <v>16</v>
      </c>
      <c r="F85">
        <v>30</v>
      </c>
      <c r="G85" s="2">
        <v>42512</v>
      </c>
      <c r="H85">
        <v>189702</v>
      </c>
      <c r="I85">
        <v>0.28000000000000003</v>
      </c>
      <c r="J85" s="1" t="s">
        <v>66</v>
      </c>
      <c r="K85" s="1" t="s">
        <v>67</v>
      </c>
      <c r="L85" s="2">
        <v>44186</v>
      </c>
    </row>
    <row r="86" spans="1:12" x14ac:dyDescent="0.3">
      <c r="A86" s="1" t="s">
        <v>148</v>
      </c>
      <c r="B86" s="1" t="s">
        <v>26</v>
      </c>
      <c r="C86" s="1" t="s">
        <v>45</v>
      </c>
      <c r="D86" s="1" t="s">
        <v>28</v>
      </c>
      <c r="E86" s="1" t="s">
        <v>22</v>
      </c>
      <c r="F86">
        <v>26</v>
      </c>
      <c r="G86" s="2">
        <v>44040</v>
      </c>
      <c r="H86">
        <v>180664</v>
      </c>
      <c r="I86">
        <v>0.27</v>
      </c>
      <c r="J86" s="1" t="s">
        <v>17</v>
      </c>
      <c r="K86" s="1" t="s">
        <v>29</v>
      </c>
      <c r="L86" s="2"/>
    </row>
    <row r="87" spans="1:12" x14ac:dyDescent="0.3">
      <c r="A87" s="1" t="s">
        <v>149</v>
      </c>
      <c r="B87" s="1" t="s">
        <v>119</v>
      </c>
      <c r="C87" s="1" t="s">
        <v>49</v>
      </c>
      <c r="D87" s="1" t="s">
        <v>21</v>
      </c>
      <c r="E87" s="1" t="s">
        <v>16</v>
      </c>
      <c r="F87">
        <v>45</v>
      </c>
      <c r="G87" s="2">
        <v>37972</v>
      </c>
      <c r="H87">
        <v>48345</v>
      </c>
      <c r="I87">
        <v>0</v>
      </c>
      <c r="J87" s="1" t="s">
        <v>23</v>
      </c>
      <c r="K87" s="1" t="s">
        <v>91</v>
      </c>
      <c r="L87" s="2"/>
    </row>
    <row r="88" spans="1:12" x14ac:dyDescent="0.3">
      <c r="A88" s="1" t="s">
        <v>150</v>
      </c>
      <c r="B88" s="1" t="s">
        <v>26</v>
      </c>
      <c r="C88" s="1" t="s">
        <v>49</v>
      </c>
      <c r="D88" s="1" t="s">
        <v>21</v>
      </c>
      <c r="E88" s="1" t="s">
        <v>22</v>
      </c>
      <c r="F88">
        <v>42</v>
      </c>
      <c r="G88" s="2">
        <v>41655</v>
      </c>
      <c r="H88">
        <v>152214</v>
      </c>
      <c r="I88">
        <v>0.3</v>
      </c>
      <c r="J88" s="1" t="s">
        <v>23</v>
      </c>
      <c r="K88" s="1" t="s">
        <v>79</v>
      </c>
      <c r="L88" s="2"/>
    </row>
    <row r="89" spans="1:12" x14ac:dyDescent="0.3">
      <c r="A89" s="1" t="s">
        <v>151</v>
      </c>
      <c r="B89" s="1" t="s">
        <v>131</v>
      </c>
      <c r="C89" s="1" t="s">
        <v>14</v>
      </c>
      <c r="D89" s="1" t="s">
        <v>38</v>
      </c>
      <c r="E89" s="1" t="s">
        <v>16</v>
      </c>
      <c r="F89">
        <v>41</v>
      </c>
      <c r="G89" s="2">
        <v>39931</v>
      </c>
      <c r="H89">
        <v>69803</v>
      </c>
      <c r="I89">
        <v>0</v>
      </c>
      <c r="J89" s="1" t="s">
        <v>66</v>
      </c>
      <c r="K89" s="1" t="s">
        <v>67</v>
      </c>
      <c r="L89" s="2"/>
    </row>
    <row r="90" spans="1:12" x14ac:dyDescent="0.3">
      <c r="A90" s="1" t="s">
        <v>152</v>
      </c>
      <c r="B90" s="1" t="s">
        <v>153</v>
      </c>
      <c r="C90" s="1" t="s">
        <v>14</v>
      </c>
      <c r="D90" s="1" t="s">
        <v>38</v>
      </c>
      <c r="E90" s="1" t="s">
        <v>16</v>
      </c>
      <c r="F90">
        <v>48</v>
      </c>
      <c r="G90" s="2">
        <v>43650</v>
      </c>
      <c r="H90">
        <v>76588</v>
      </c>
      <c r="I90">
        <v>0</v>
      </c>
      <c r="J90" s="1" t="s">
        <v>66</v>
      </c>
      <c r="K90" s="1" t="s">
        <v>70</v>
      </c>
      <c r="L90" s="2"/>
    </row>
    <row r="91" spans="1:12" x14ac:dyDescent="0.3">
      <c r="A91" s="1" t="s">
        <v>154</v>
      </c>
      <c r="B91" s="1" t="s">
        <v>155</v>
      </c>
      <c r="C91" s="1" t="s">
        <v>14</v>
      </c>
      <c r="D91" s="1" t="s">
        <v>21</v>
      </c>
      <c r="E91" s="1" t="s">
        <v>22</v>
      </c>
      <c r="F91">
        <v>29</v>
      </c>
      <c r="G91" s="2">
        <v>43444</v>
      </c>
      <c r="H91">
        <v>84596</v>
      </c>
      <c r="I91">
        <v>0</v>
      </c>
      <c r="J91" s="1" t="s">
        <v>17</v>
      </c>
      <c r="K91" s="1" t="s">
        <v>43</v>
      </c>
      <c r="L91" s="2"/>
    </row>
    <row r="92" spans="1:12" x14ac:dyDescent="0.3">
      <c r="A92" s="1" t="s">
        <v>156</v>
      </c>
      <c r="B92" s="1" t="s">
        <v>40</v>
      </c>
      <c r="C92" s="1" t="s">
        <v>59</v>
      </c>
      <c r="D92" s="1" t="s">
        <v>15</v>
      </c>
      <c r="E92" s="1" t="s">
        <v>22</v>
      </c>
      <c r="F92">
        <v>27</v>
      </c>
      <c r="G92" s="2">
        <v>43368</v>
      </c>
      <c r="H92">
        <v>114441</v>
      </c>
      <c r="I92">
        <v>0.1</v>
      </c>
      <c r="J92" s="1" t="s">
        <v>23</v>
      </c>
      <c r="K92" s="1" t="s">
        <v>24</v>
      </c>
      <c r="L92" s="2">
        <v>43821</v>
      </c>
    </row>
    <row r="93" spans="1:12" x14ac:dyDescent="0.3">
      <c r="A93" s="1" t="s">
        <v>157</v>
      </c>
      <c r="B93" s="1" t="s">
        <v>13</v>
      </c>
      <c r="C93" s="1" t="s">
        <v>27</v>
      </c>
      <c r="D93" s="1" t="s">
        <v>28</v>
      </c>
      <c r="E93" s="1" t="s">
        <v>16</v>
      </c>
      <c r="F93">
        <v>33</v>
      </c>
      <c r="G93" s="2">
        <v>43211</v>
      </c>
      <c r="H93">
        <v>140402</v>
      </c>
      <c r="I93">
        <v>0.15</v>
      </c>
      <c r="J93" s="1" t="s">
        <v>23</v>
      </c>
      <c r="K93" s="1" t="s">
        <v>79</v>
      </c>
      <c r="L93" s="2"/>
    </row>
    <row r="94" spans="1:12" x14ac:dyDescent="0.3">
      <c r="A94" s="1" t="s">
        <v>158</v>
      </c>
      <c r="B94" s="1" t="s">
        <v>85</v>
      </c>
      <c r="C94" s="1" t="s">
        <v>27</v>
      </c>
      <c r="D94" s="1" t="s">
        <v>38</v>
      </c>
      <c r="E94" s="1" t="s">
        <v>16</v>
      </c>
      <c r="F94">
        <v>26</v>
      </c>
      <c r="G94" s="2">
        <v>43578</v>
      </c>
      <c r="H94">
        <v>59817</v>
      </c>
      <c r="I94">
        <v>0</v>
      </c>
      <c r="J94" s="1" t="s">
        <v>66</v>
      </c>
      <c r="K94" s="1" t="s">
        <v>137</v>
      </c>
      <c r="L94" s="2"/>
    </row>
    <row r="95" spans="1:12" x14ac:dyDescent="0.3">
      <c r="A95" s="1" t="s">
        <v>159</v>
      </c>
      <c r="B95" s="1" t="s">
        <v>36</v>
      </c>
      <c r="C95" s="1" t="s">
        <v>37</v>
      </c>
      <c r="D95" s="1" t="s">
        <v>21</v>
      </c>
      <c r="E95" s="1" t="s">
        <v>22</v>
      </c>
      <c r="F95">
        <v>31</v>
      </c>
      <c r="G95" s="2">
        <v>42938</v>
      </c>
      <c r="H95">
        <v>55854</v>
      </c>
      <c r="I95">
        <v>0</v>
      </c>
      <c r="J95" s="1" t="s">
        <v>17</v>
      </c>
      <c r="K95" s="1" t="s">
        <v>46</v>
      </c>
      <c r="L95" s="2"/>
    </row>
    <row r="96" spans="1:12" x14ac:dyDescent="0.3">
      <c r="A96" s="1" t="s">
        <v>160</v>
      </c>
      <c r="B96" s="1" t="s">
        <v>96</v>
      </c>
      <c r="C96" s="1" t="s">
        <v>49</v>
      </c>
      <c r="D96" s="1" t="s">
        <v>15</v>
      </c>
      <c r="E96" s="1" t="s">
        <v>22</v>
      </c>
      <c r="F96">
        <v>53</v>
      </c>
      <c r="G96" s="2">
        <v>37576</v>
      </c>
      <c r="H96">
        <v>95998</v>
      </c>
      <c r="I96">
        <v>0</v>
      </c>
      <c r="J96" s="1" t="s">
        <v>17</v>
      </c>
      <c r="K96" s="1" t="s">
        <v>18</v>
      </c>
      <c r="L96" s="2"/>
    </row>
    <row r="97" spans="1:12" x14ac:dyDescent="0.3">
      <c r="A97" s="1" t="s">
        <v>161</v>
      </c>
      <c r="B97" s="1" t="s">
        <v>13</v>
      </c>
      <c r="C97" s="1" t="s">
        <v>37</v>
      </c>
      <c r="D97" s="1" t="s">
        <v>21</v>
      </c>
      <c r="E97" s="1" t="s">
        <v>16</v>
      </c>
      <c r="F97">
        <v>34</v>
      </c>
      <c r="G97" s="2">
        <v>42116</v>
      </c>
      <c r="H97">
        <v>154941</v>
      </c>
      <c r="I97">
        <v>0.13</v>
      </c>
      <c r="J97" s="1" t="s">
        <v>17</v>
      </c>
      <c r="K97" s="1" t="s">
        <v>34</v>
      </c>
      <c r="L97" s="2"/>
    </row>
    <row r="98" spans="1:12" x14ac:dyDescent="0.3">
      <c r="A98" s="1" t="s">
        <v>162</v>
      </c>
      <c r="B98" s="1" t="s">
        <v>58</v>
      </c>
      <c r="C98" s="1" t="s">
        <v>27</v>
      </c>
      <c r="D98" s="1" t="s">
        <v>28</v>
      </c>
      <c r="E98" s="1" t="s">
        <v>16</v>
      </c>
      <c r="F98">
        <v>54</v>
      </c>
      <c r="G98" s="2">
        <v>40734</v>
      </c>
      <c r="H98">
        <v>247022</v>
      </c>
      <c r="I98">
        <v>0.3</v>
      </c>
      <c r="J98" s="1" t="s">
        <v>23</v>
      </c>
      <c r="K98" s="1" t="s">
        <v>79</v>
      </c>
      <c r="L98" s="2"/>
    </row>
    <row r="99" spans="1:12" x14ac:dyDescent="0.3">
      <c r="A99" s="1" t="s">
        <v>163</v>
      </c>
      <c r="B99" s="1" t="s">
        <v>153</v>
      </c>
      <c r="C99" s="1" t="s">
        <v>14</v>
      </c>
      <c r="D99" s="1" t="s">
        <v>21</v>
      </c>
      <c r="E99" s="1" t="s">
        <v>16</v>
      </c>
      <c r="F99">
        <v>32</v>
      </c>
      <c r="G99" s="2">
        <v>44474</v>
      </c>
      <c r="H99">
        <v>88072</v>
      </c>
      <c r="I99">
        <v>0</v>
      </c>
      <c r="J99" s="1" t="s">
        <v>66</v>
      </c>
      <c r="K99" s="1" t="s">
        <v>137</v>
      </c>
      <c r="L99" s="2"/>
    </row>
    <row r="100" spans="1:12" x14ac:dyDescent="0.3">
      <c r="A100" s="1" t="s">
        <v>164</v>
      </c>
      <c r="B100" s="1" t="s">
        <v>31</v>
      </c>
      <c r="C100" s="1" t="s">
        <v>14</v>
      </c>
      <c r="D100" s="1" t="s">
        <v>15</v>
      </c>
      <c r="E100" s="1" t="s">
        <v>22</v>
      </c>
      <c r="F100">
        <v>28</v>
      </c>
      <c r="G100" s="2">
        <v>43977</v>
      </c>
      <c r="H100">
        <v>67925</v>
      </c>
      <c r="I100">
        <v>0.08</v>
      </c>
      <c r="J100" s="1" t="s">
        <v>23</v>
      </c>
      <c r="K100" s="1" t="s">
        <v>55</v>
      </c>
      <c r="L100" s="2"/>
    </row>
    <row r="101" spans="1:12" x14ac:dyDescent="0.3">
      <c r="A101" s="1" t="s">
        <v>165</v>
      </c>
      <c r="B101" s="1" t="s">
        <v>58</v>
      </c>
      <c r="C101" s="1" t="s">
        <v>37</v>
      </c>
      <c r="D101" s="1" t="s">
        <v>21</v>
      </c>
      <c r="E101" s="1" t="s">
        <v>16</v>
      </c>
      <c r="F101">
        <v>31</v>
      </c>
      <c r="G101" s="2">
        <v>44063</v>
      </c>
      <c r="H101">
        <v>219693</v>
      </c>
      <c r="I101">
        <v>0.3</v>
      </c>
      <c r="J101" s="1" t="s">
        <v>17</v>
      </c>
      <c r="K101" s="1" t="s">
        <v>46</v>
      </c>
      <c r="L101" s="2"/>
    </row>
    <row r="102" spans="1:12" x14ac:dyDescent="0.3">
      <c r="A102" s="1" t="s">
        <v>166</v>
      </c>
      <c r="B102" s="1" t="s">
        <v>140</v>
      </c>
      <c r="C102" s="1" t="s">
        <v>52</v>
      </c>
      <c r="D102" s="1" t="s">
        <v>15</v>
      </c>
      <c r="E102" s="1" t="s">
        <v>16</v>
      </c>
      <c r="F102">
        <v>45</v>
      </c>
      <c r="G102" s="2">
        <v>41386</v>
      </c>
      <c r="H102">
        <v>61773</v>
      </c>
      <c r="I102">
        <v>0</v>
      </c>
      <c r="J102" s="1" t="s">
        <v>17</v>
      </c>
      <c r="K102" s="1" t="s">
        <v>18</v>
      </c>
      <c r="L102" s="2"/>
    </row>
    <row r="103" spans="1:12" x14ac:dyDescent="0.3">
      <c r="A103" s="1" t="s">
        <v>167</v>
      </c>
      <c r="B103" s="1" t="s">
        <v>31</v>
      </c>
      <c r="C103" s="1" t="s">
        <v>14</v>
      </c>
      <c r="D103" s="1" t="s">
        <v>28</v>
      </c>
      <c r="E103" s="1" t="s">
        <v>16</v>
      </c>
      <c r="F103">
        <v>48</v>
      </c>
      <c r="G103" s="2">
        <v>39091</v>
      </c>
      <c r="H103">
        <v>74546</v>
      </c>
      <c r="I103">
        <v>0.09</v>
      </c>
      <c r="J103" s="1" t="s">
        <v>17</v>
      </c>
      <c r="K103" s="1" t="s">
        <v>18</v>
      </c>
      <c r="L103" s="2"/>
    </row>
    <row r="104" spans="1:12" x14ac:dyDescent="0.3">
      <c r="A104" s="1" t="s">
        <v>168</v>
      </c>
      <c r="B104" s="1" t="s">
        <v>169</v>
      </c>
      <c r="C104" s="1" t="s">
        <v>52</v>
      </c>
      <c r="D104" s="1" t="s">
        <v>28</v>
      </c>
      <c r="E104" s="1" t="s">
        <v>22</v>
      </c>
      <c r="F104">
        <v>56</v>
      </c>
      <c r="G104" s="2">
        <v>42031</v>
      </c>
      <c r="H104">
        <v>62575</v>
      </c>
      <c r="I104">
        <v>0</v>
      </c>
      <c r="J104" s="1" t="s">
        <v>17</v>
      </c>
      <c r="K104" s="1" t="s">
        <v>43</v>
      </c>
      <c r="L104" s="2"/>
    </row>
    <row r="105" spans="1:12" x14ac:dyDescent="0.3">
      <c r="A105" s="1" t="s">
        <v>170</v>
      </c>
      <c r="B105" s="1" t="s">
        <v>26</v>
      </c>
      <c r="C105" s="1" t="s">
        <v>49</v>
      </c>
      <c r="D105" s="1" t="s">
        <v>38</v>
      </c>
      <c r="E105" s="1" t="s">
        <v>16</v>
      </c>
      <c r="F105">
        <v>27</v>
      </c>
      <c r="G105" s="2">
        <v>44250</v>
      </c>
      <c r="H105">
        <v>199041</v>
      </c>
      <c r="I105">
        <v>0.16</v>
      </c>
      <c r="J105" s="1" t="s">
        <v>23</v>
      </c>
      <c r="K105" s="1" t="s">
        <v>79</v>
      </c>
      <c r="L105" s="2"/>
    </row>
    <row r="106" spans="1:12" x14ac:dyDescent="0.3">
      <c r="A106" s="1" t="s">
        <v>171</v>
      </c>
      <c r="B106" s="1" t="s">
        <v>85</v>
      </c>
      <c r="C106" s="1" t="s">
        <v>45</v>
      </c>
      <c r="D106" s="1" t="s">
        <v>28</v>
      </c>
      <c r="E106" s="1" t="s">
        <v>22</v>
      </c>
      <c r="F106">
        <v>55</v>
      </c>
      <c r="G106" s="2">
        <v>39177</v>
      </c>
      <c r="H106">
        <v>52310</v>
      </c>
      <c r="I106">
        <v>0</v>
      </c>
      <c r="J106" s="1" t="s">
        <v>17</v>
      </c>
      <c r="K106" s="1" t="s">
        <v>43</v>
      </c>
      <c r="L106" s="2">
        <v>43385</v>
      </c>
    </row>
    <row r="107" spans="1:12" x14ac:dyDescent="0.3">
      <c r="A107" s="1" t="s">
        <v>172</v>
      </c>
      <c r="B107" s="1" t="s">
        <v>13</v>
      </c>
      <c r="C107" s="1" t="s">
        <v>27</v>
      </c>
      <c r="D107" s="1" t="s">
        <v>28</v>
      </c>
      <c r="E107" s="1" t="s">
        <v>22</v>
      </c>
      <c r="F107">
        <v>64</v>
      </c>
      <c r="G107" s="2">
        <v>41454</v>
      </c>
      <c r="H107">
        <v>159571</v>
      </c>
      <c r="I107">
        <v>0.1</v>
      </c>
      <c r="J107" s="1" t="s">
        <v>17</v>
      </c>
      <c r="K107" s="1" t="s">
        <v>63</v>
      </c>
      <c r="L107" s="2"/>
    </row>
    <row r="108" spans="1:12" x14ac:dyDescent="0.3">
      <c r="A108" s="1" t="s">
        <v>173</v>
      </c>
      <c r="B108" s="1" t="s">
        <v>113</v>
      </c>
      <c r="C108" s="1" t="s">
        <v>52</v>
      </c>
      <c r="D108" s="1" t="s">
        <v>15</v>
      </c>
      <c r="E108" s="1" t="s">
        <v>16</v>
      </c>
      <c r="F108">
        <v>50</v>
      </c>
      <c r="G108" s="2">
        <v>35726</v>
      </c>
      <c r="H108">
        <v>91763</v>
      </c>
      <c r="I108">
        <v>0</v>
      </c>
      <c r="J108" s="1" t="s">
        <v>17</v>
      </c>
      <c r="K108" s="1" t="s">
        <v>46</v>
      </c>
      <c r="L108" s="2"/>
    </row>
    <row r="109" spans="1:12" x14ac:dyDescent="0.3">
      <c r="A109" s="1" t="s">
        <v>174</v>
      </c>
      <c r="B109" s="1" t="s">
        <v>169</v>
      </c>
      <c r="C109" s="1" t="s">
        <v>52</v>
      </c>
      <c r="D109" s="1" t="s">
        <v>38</v>
      </c>
      <c r="E109" s="1" t="s">
        <v>16</v>
      </c>
      <c r="F109">
        <v>51</v>
      </c>
      <c r="G109" s="2">
        <v>35055</v>
      </c>
      <c r="H109">
        <v>96475</v>
      </c>
      <c r="I109">
        <v>0</v>
      </c>
      <c r="J109" s="1" t="s">
        <v>17</v>
      </c>
      <c r="K109" s="1" t="s">
        <v>46</v>
      </c>
      <c r="L109" s="2"/>
    </row>
    <row r="110" spans="1:12" x14ac:dyDescent="0.3">
      <c r="A110" s="1" t="s">
        <v>175</v>
      </c>
      <c r="B110" s="1" t="s">
        <v>51</v>
      </c>
      <c r="C110" s="1" t="s">
        <v>52</v>
      </c>
      <c r="D110" s="1" t="s">
        <v>21</v>
      </c>
      <c r="E110" s="1" t="s">
        <v>22</v>
      </c>
      <c r="F110">
        <v>36</v>
      </c>
      <c r="G110" s="2">
        <v>42706</v>
      </c>
      <c r="H110">
        <v>113781</v>
      </c>
      <c r="I110">
        <v>0</v>
      </c>
      <c r="J110" s="1" t="s">
        <v>17</v>
      </c>
      <c r="K110" s="1" t="s">
        <v>63</v>
      </c>
      <c r="L110" s="2"/>
    </row>
    <row r="111" spans="1:12" x14ac:dyDescent="0.3">
      <c r="A111" s="1" t="s">
        <v>176</v>
      </c>
      <c r="B111" s="1" t="s">
        <v>26</v>
      </c>
      <c r="C111" s="1" t="s">
        <v>27</v>
      </c>
      <c r="D111" s="1" t="s">
        <v>15</v>
      </c>
      <c r="E111" s="1" t="s">
        <v>22</v>
      </c>
      <c r="F111">
        <v>42</v>
      </c>
      <c r="G111" s="2">
        <v>37636</v>
      </c>
      <c r="H111">
        <v>166599</v>
      </c>
      <c r="I111">
        <v>0.26</v>
      </c>
      <c r="J111" s="1" t="s">
        <v>17</v>
      </c>
      <c r="K111" s="1" t="s">
        <v>18</v>
      </c>
      <c r="L111" s="2"/>
    </row>
    <row r="112" spans="1:12" x14ac:dyDescent="0.3">
      <c r="A112" s="1" t="s">
        <v>177</v>
      </c>
      <c r="B112" s="1" t="s">
        <v>178</v>
      </c>
      <c r="C112" s="1" t="s">
        <v>37</v>
      </c>
      <c r="D112" s="1" t="s">
        <v>38</v>
      </c>
      <c r="E112" s="1" t="s">
        <v>16</v>
      </c>
      <c r="F112">
        <v>41</v>
      </c>
      <c r="G112" s="2">
        <v>38398</v>
      </c>
      <c r="H112">
        <v>95372</v>
      </c>
      <c r="I112">
        <v>0</v>
      </c>
      <c r="J112" s="1" t="s">
        <v>23</v>
      </c>
      <c r="K112" s="1" t="s">
        <v>55</v>
      </c>
      <c r="L112" s="2"/>
    </row>
    <row r="113" spans="1:12" x14ac:dyDescent="0.3">
      <c r="A113" s="1" t="s">
        <v>179</v>
      </c>
      <c r="B113" s="1" t="s">
        <v>26</v>
      </c>
      <c r="C113" s="1" t="s">
        <v>14</v>
      </c>
      <c r="D113" s="1" t="s">
        <v>15</v>
      </c>
      <c r="E113" s="1" t="s">
        <v>16</v>
      </c>
      <c r="F113">
        <v>29</v>
      </c>
      <c r="G113" s="2">
        <v>44052</v>
      </c>
      <c r="H113">
        <v>161203</v>
      </c>
      <c r="I113">
        <v>0.15</v>
      </c>
      <c r="J113" s="1" t="s">
        <v>23</v>
      </c>
      <c r="K113" s="1" t="s">
        <v>91</v>
      </c>
      <c r="L113" s="2"/>
    </row>
    <row r="114" spans="1:12" x14ac:dyDescent="0.3">
      <c r="A114" s="1" t="s">
        <v>180</v>
      </c>
      <c r="B114" s="1" t="s">
        <v>181</v>
      </c>
      <c r="C114" s="1" t="s">
        <v>14</v>
      </c>
      <c r="D114" s="1" t="s">
        <v>21</v>
      </c>
      <c r="E114" s="1" t="s">
        <v>16</v>
      </c>
      <c r="F114">
        <v>44</v>
      </c>
      <c r="G114" s="2">
        <v>39064</v>
      </c>
      <c r="H114">
        <v>74738</v>
      </c>
      <c r="I114">
        <v>0</v>
      </c>
      <c r="J114" s="1" t="s">
        <v>17</v>
      </c>
      <c r="K114" s="1" t="s">
        <v>43</v>
      </c>
      <c r="L114" s="2"/>
    </row>
    <row r="115" spans="1:12" x14ac:dyDescent="0.3">
      <c r="A115" s="1" t="s">
        <v>182</v>
      </c>
      <c r="B115" s="1" t="s">
        <v>26</v>
      </c>
      <c r="C115" s="1" t="s">
        <v>37</v>
      </c>
      <c r="D115" s="1" t="s">
        <v>15</v>
      </c>
      <c r="E115" s="1" t="s">
        <v>16</v>
      </c>
      <c r="F115">
        <v>41</v>
      </c>
      <c r="G115" s="2">
        <v>43322</v>
      </c>
      <c r="H115">
        <v>171173</v>
      </c>
      <c r="I115">
        <v>0.21</v>
      </c>
      <c r="J115" s="1" t="s">
        <v>17</v>
      </c>
      <c r="K115" s="1" t="s">
        <v>63</v>
      </c>
      <c r="L115" s="2"/>
    </row>
    <row r="116" spans="1:12" x14ac:dyDescent="0.3">
      <c r="A116" s="1" t="s">
        <v>183</v>
      </c>
      <c r="B116" s="1" t="s">
        <v>58</v>
      </c>
      <c r="C116" s="1" t="s">
        <v>37</v>
      </c>
      <c r="D116" s="1" t="s">
        <v>38</v>
      </c>
      <c r="E116" s="1" t="s">
        <v>22</v>
      </c>
      <c r="F116">
        <v>61</v>
      </c>
      <c r="G116" s="2">
        <v>43732</v>
      </c>
      <c r="H116">
        <v>201464</v>
      </c>
      <c r="I116">
        <v>0.37</v>
      </c>
      <c r="J116" s="1" t="s">
        <v>17</v>
      </c>
      <c r="K116" s="1" t="s">
        <v>29</v>
      </c>
      <c r="L116" s="2"/>
    </row>
    <row r="117" spans="1:12" x14ac:dyDescent="0.3">
      <c r="A117" s="1" t="s">
        <v>184</v>
      </c>
      <c r="B117" s="1" t="s">
        <v>26</v>
      </c>
      <c r="C117" s="1" t="s">
        <v>49</v>
      </c>
      <c r="D117" s="1" t="s">
        <v>38</v>
      </c>
      <c r="E117" s="1" t="s">
        <v>22</v>
      </c>
      <c r="F117">
        <v>50</v>
      </c>
      <c r="G117" s="2">
        <v>35998</v>
      </c>
      <c r="H117">
        <v>174895</v>
      </c>
      <c r="I117">
        <v>0.15</v>
      </c>
      <c r="J117" s="1" t="s">
        <v>17</v>
      </c>
      <c r="K117" s="1" t="s">
        <v>29</v>
      </c>
      <c r="L117" s="2"/>
    </row>
    <row r="118" spans="1:12" x14ac:dyDescent="0.3">
      <c r="A118" s="1" t="s">
        <v>185</v>
      </c>
      <c r="B118" s="1" t="s">
        <v>13</v>
      </c>
      <c r="C118" s="1" t="s">
        <v>14</v>
      </c>
      <c r="D118" s="1" t="s">
        <v>21</v>
      </c>
      <c r="E118" s="1" t="s">
        <v>16</v>
      </c>
      <c r="F118">
        <v>49</v>
      </c>
      <c r="G118" s="2">
        <v>38825</v>
      </c>
      <c r="H118">
        <v>134486</v>
      </c>
      <c r="I118">
        <v>0.14000000000000001</v>
      </c>
      <c r="J118" s="1" t="s">
        <v>17</v>
      </c>
      <c r="K118" s="1" t="s">
        <v>46</v>
      </c>
      <c r="L118" s="2"/>
    </row>
    <row r="119" spans="1:12" x14ac:dyDescent="0.3">
      <c r="A119" s="1" t="s">
        <v>186</v>
      </c>
      <c r="B119" s="1" t="s">
        <v>33</v>
      </c>
      <c r="C119" s="1" t="s">
        <v>27</v>
      </c>
      <c r="D119" s="1" t="s">
        <v>21</v>
      </c>
      <c r="E119" s="1" t="s">
        <v>16</v>
      </c>
      <c r="F119">
        <v>60</v>
      </c>
      <c r="G119" s="2">
        <v>39137</v>
      </c>
      <c r="H119">
        <v>71699</v>
      </c>
      <c r="I119">
        <v>0</v>
      </c>
      <c r="J119" s="1" t="s">
        <v>66</v>
      </c>
      <c r="K119" s="1" t="s">
        <v>67</v>
      </c>
      <c r="L119" s="2"/>
    </row>
    <row r="120" spans="1:12" x14ac:dyDescent="0.3">
      <c r="A120" s="1" t="s">
        <v>187</v>
      </c>
      <c r="B120" s="1" t="s">
        <v>33</v>
      </c>
      <c r="C120" s="1" t="s">
        <v>59</v>
      </c>
      <c r="D120" s="1" t="s">
        <v>38</v>
      </c>
      <c r="E120" s="1" t="s">
        <v>16</v>
      </c>
      <c r="F120">
        <v>42</v>
      </c>
      <c r="G120" s="2">
        <v>44198</v>
      </c>
      <c r="H120">
        <v>94430</v>
      </c>
      <c r="I120">
        <v>0</v>
      </c>
      <c r="J120" s="1" t="s">
        <v>17</v>
      </c>
      <c r="K120" s="1" t="s">
        <v>18</v>
      </c>
      <c r="L120" s="2"/>
    </row>
    <row r="121" spans="1:12" x14ac:dyDescent="0.3">
      <c r="A121" s="1" t="s">
        <v>188</v>
      </c>
      <c r="B121" s="1" t="s">
        <v>40</v>
      </c>
      <c r="C121" s="1" t="s">
        <v>27</v>
      </c>
      <c r="D121" s="1" t="s">
        <v>38</v>
      </c>
      <c r="E121" s="1" t="s">
        <v>22</v>
      </c>
      <c r="F121">
        <v>39</v>
      </c>
      <c r="G121" s="2">
        <v>40192</v>
      </c>
      <c r="H121">
        <v>103504</v>
      </c>
      <c r="I121">
        <v>7.0000000000000007E-2</v>
      </c>
      <c r="J121" s="1" t="s">
        <v>23</v>
      </c>
      <c r="K121" s="1" t="s">
        <v>91</v>
      </c>
      <c r="L121" s="2"/>
    </row>
    <row r="122" spans="1:12" x14ac:dyDescent="0.3">
      <c r="A122" s="1" t="s">
        <v>189</v>
      </c>
      <c r="B122" s="1" t="s">
        <v>89</v>
      </c>
      <c r="C122" s="1" t="s">
        <v>14</v>
      </c>
      <c r="D122" s="1" t="s">
        <v>21</v>
      </c>
      <c r="E122" s="1" t="s">
        <v>16</v>
      </c>
      <c r="F122">
        <v>55</v>
      </c>
      <c r="G122" s="2">
        <v>38573</v>
      </c>
      <c r="H122">
        <v>92771</v>
      </c>
      <c r="I122">
        <v>0</v>
      </c>
      <c r="J122" s="1" t="s">
        <v>17</v>
      </c>
      <c r="K122" s="1" t="s">
        <v>43</v>
      </c>
      <c r="L122" s="2"/>
    </row>
    <row r="123" spans="1:12" x14ac:dyDescent="0.3">
      <c r="A123" s="1" t="s">
        <v>190</v>
      </c>
      <c r="B123" s="1" t="s">
        <v>85</v>
      </c>
      <c r="C123" s="1" t="s">
        <v>27</v>
      </c>
      <c r="D123" s="1" t="s">
        <v>28</v>
      </c>
      <c r="E123" s="1" t="s">
        <v>16</v>
      </c>
      <c r="F123">
        <v>39</v>
      </c>
      <c r="G123" s="2">
        <v>38813</v>
      </c>
      <c r="H123">
        <v>71531</v>
      </c>
      <c r="I123">
        <v>0</v>
      </c>
      <c r="J123" s="1" t="s">
        <v>17</v>
      </c>
      <c r="K123" s="1" t="s">
        <v>63</v>
      </c>
      <c r="L123" s="2"/>
    </row>
    <row r="124" spans="1:12" x14ac:dyDescent="0.3">
      <c r="A124" s="1" t="s">
        <v>191</v>
      </c>
      <c r="B124" s="1" t="s">
        <v>131</v>
      </c>
      <c r="C124" s="1" t="s">
        <v>14</v>
      </c>
      <c r="D124" s="1" t="s">
        <v>28</v>
      </c>
      <c r="E124" s="1" t="s">
        <v>22</v>
      </c>
      <c r="F124">
        <v>28</v>
      </c>
      <c r="G124" s="2">
        <v>43530</v>
      </c>
      <c r="H124">
        <v>90304</v>
      </c>
      <c r="I124">
        <v>0</v>
      </c>
      <c r="J124" s="1" t="s">
        <v>17</v>
      </c>
      <c r="K124" s="1" t="s">
        <v>29</v>
      </c>
      <c r="L124" s="2"/>
    </row>
    <row r="125" spans="1:12" x14ac:dyDescent="0.3">
      <c r="A125" s="1" t="s">
        <v>192</v>
      </c>
      <c r="B125" s="1" t="s">
        <v>40</v>
      </c>
      <c r="C125" s="1" t="s">
        <v>59</v>
      </c>
      <c r="D125" s="1" t="s">
        <v>21</v>
      </c>
      <c r="E125" s="1" t="s">
        <v>16</v>
      </c>
      <c r="F125">
        <v>65</v>
      </c>
      <c r="G125" s="2">
        <v>40793</v>
      </c>
      <c r="H125">
        <v>104903</v>
      </c>
      <c r="I125">
        <v>0.1</v>
      </c>
      <c r="J125" s="1" t="s">
        <v>17</v>
      </c>
      <c r="K125" s="1" t="s">
        <v>63</v>
      </c>
      <c r="L125" s="2"/>
    </row>
    <row r="126" spans="1:12" x14ac:dyDescent="0.3">
      <c r="A126" s="1" t="s">
        <v>193</v>
      </c>
      <c r="B126" s="1" t="s">
        <v>42</v>
      </c>
      <c r="C126" s="1" t="s">
        <v>27</v>
      </c>
      <c r="D126" s="1" t="s">
        <v>38</v>
      </c>
      <c r="E126" s="1" t="s">
        <v>16</v>
      </c>
      <c r="F126">
        <v>52</v>
      </c>
      <c r="G126" s="2">
        <v>43515</v>
      </c>
      <c r="H126">
        <v>55859</v>
      </c>
      <c r="I126">
        <v>0</v>
      </c>
      <c r="J126" s="1" t="s">
        <v>23</v>
      </c>
      <c r="K126" s="1" t="s">
        <v>79</v>
      </c>
      <c r="L126" s="2"/>
    </row>
    <row r="127" spans="1:12" x14ac:dyDescent="0.3">
      <c r="A127" s="1" t="s">
        <v>194</v>
      </c>
      <c r="B127" s="1" t="s">
        <v>117</v>
      </c>
      <c r="C127" s="1" t="s">
        <v>52</v>
      </c>
      <c r="D127" s="1" t="s">
        <v>38</v>
      </c>
      <c r="E127" s="1" t="s">
        <v>16</v>
      </c>
      <c r="F127">
        <v>62</v>
      </c>
      <c r="G127" s="2">
        <v>39002</v>
      </c>
      <c r="H127">
        <v>79785</v>
      </c>
      <c r="I127">
        <v>0</v>
      </c>
      <c r="J127" s="1" t="s">
        <v>17</v>
      </c>
      <c r="K127" s="1" t="s">
        <v>46</v>
      </c>
      <c r="L127" s="2"/>
    </row>
    <row r="128" spans="1:12" x14ac:dyDescent="0.3">
      <c r="A128" s="1" t="s">
        <v>195</v>
      </c>
      <c r="B128" s="1" t="s">
        <v>33</v>
      </c>
      <c r="C128" s="1" t="s">
        <v>59</v>
      </c>
      <c r="D128" s="1" t="s">
        <v>38</v>
      </c>
      <c r="E128" s="1" t="s">
        <v>16</v>
      </c>
      <c r="F128">
        <v>39</v>
      </c>
      <c r="G128" s="2">
        <v>39391</v>
      </c>
      <c r="H128">
        <v>99017</v>
      </c>
      <c r="I128">
        <v>0</v>
      </c>
      <c r="J128" s="1" t="s">
        <v>23</v>
      </c>
      <c r="K128" s="1" t="s">
        <v>79</v>
      </c>
      <c r="L128" s="2"/>
    </row>
    <row r="129" spans="1:12" x14ac:dyDescent="0.3">
      <c r="A129" s="1" t="s">
        <v>196</v>
      </c>
      <c r="B129" s="1" t="s">
        <v>197</v>
      </c>
      <c r="C129" s="1" t="s">
        <v>14</v>
      </c>
      <c r="D129" s="1" t="s">
        <v>21</v>
      </c>
      <c r="E129" s="1" t="s">
        <v>16</v>
      </c>
      <c r="F129">
        <v>63</v>
      </c>
      <c r="G129" s="2">
        <v>33695</v>
      </c>
      <c r="H129">
        <v>53809</v>
      </c>
      <c r="I129">
        <v>0</v>
      </c>
      <c r="J129" s="1" t="s">
        <v>17</v>
      </c>
      <c r="K129" s="1" t="s">
        <v>34</v>
      </c>
      <c r="L129" s="2"/>
    </row>
    <row r="130" spans="1:12" x14ac:dyDescent="0.3">
      <c r="A130" s="1" t="s">
        <v>198</v>
      </c>
      <c r="B130" s="1" t="s">
        <v>113</v>
      </c>
      <c r="C130" s="1" t="s">
        <v>52</v>
      </c>
      <c r="D130" s="1" t="s">
        <v>28</v>
      </c>
      <c r="E130" s="1" t="s">
        <v>22</v>
      </c>
      <c r="F130">
        <v>27</v>
      </c>
      <c r="G130" s="2">
        <v>43937</v>
      </c>
      <c r="H130">
        <v>71864</v>
      </c>
      <c r="I130">
        <v>0</v>
      </c>
      <c r="J130" s="1" t="s">
        <v>23</v>
      </c>
      <c r="K130" s="1" t="s">
        <v>91</v>
      </c>
      <c r="L130" s="2"/>
    </row>
    <row r="131" spans="1:12" x14ac:dyDescent="0.3">
      <c r="A131" s="1" t="s">
        <v>199</v>
      </c>
      <c r="B131" s="1" t="s">
        <v>58</v>
      </c>
      <c r="C131" s="1" t="s">
        <v>27</v>
      </c>
      <c r="D131" s="1" t="s">
        <v>38</v>
      </c>
      <c r="E131" s="1" t="s">
        <v>16</v>
      </c>
      <c r="F131">
        <v>37</v>
      </c>
      <c r="G131" s="2">
        <v>40883</v>
      </c>
      <c r="H131">
        <v>225558</v>
      </c>
      <c r="I131">
        <v>0.33</v>
      </c>
      <c r="J131" s="1" t="s">
        <v>23</v>
      </c>
      <c r="K131" s="1" t="s">
        <v>55</v>
      </c>
      <c r="L131" s="2"/>
    </row>
    <row r="132" spans="1:12" x14ac:dyDescent="0.3">
      <c r="A132" s="1" t="s">
        <v>200</v>
      </c>
      <c r="B132" s="1" t="s">
        <v>13</v>
      </c>
      <c r="C132" s="1" t="s">
        <v>14</v>
      </c>
      <c r="D132" s="1" t="s">
        <v>21</v>
      </c>
      <c r="E132" s="1" t="s">
        <v>22</v>
      </c>
      <c r="F132">
        <v>37</v>
      </c>
      <c r="G132" s="2">
        <v>41695</v>
      </c>
      <c r="H132">
        <v>128984</v>
      </c>
      <c r="I132">
        <v>0.12</v>
      </c>
      <c r="J132" s="1" t="s">
        <v>17</v>
      </c>
      <c r="K132" s="1" t="s">
        <v>43</v>
      </c>
      <c r="L132" s="2">
        <v>44317</v>
      </c>
    </row>
    <row r="133" spans="1:12" x14ac:dyDescent="0.3">
      <c r="A133" s="1" t="s">
        <v>201</v>
      </c>
      <c r="B133" s="1" t="s">
        <v>113</v>
      </c>
      <c r="C133" s="1" t="s">
        <v>52</v>
      </c>
      <c r="D133" s="1" t="s">
        <v>28</v>
      </c>
      <c r="E133" s="1" t="s">
        <v>22</v>
      </c>
      <c r="F133">
        <v>46</v>
      </c>
      <c r="G133" s="2">
        <v>36331</v>
      </c>
      <c r="H133">
        <v>96997</v>
      </c>
      <c r="I133">
        <v>0</v>
      </c>
      <c r="J133" s="1" t="s">
        <v>66</v>
      </c>
      <c r="K133" s="1" t="s">
        <v>137</v>
      </c>
      <c r="L133" s="2"/>
    </row>
    <row r="134" spans="1:12" x14ac:dyDescent="0.3">
      <c r="A134" s="1" t="s">
        <v>202</v>
      </c>
      <c r="B134" s="1" t="s">
        <v>26</v>
      </c>
      <c r="C134" s="1" t="s">
        <v>49</v>
      </c>
      <c r="D134" s="1" t="s">
        <v>21</v>
      </c>
      <c r="E134" s="1" t="s">
        <v>16</v>
      </c>
      <c r="F134">
        <v>54</v>
      </c>
      <c r="G134" s="2">
        <v>43122</v>
      </c>
      <c r="H134">
        <v>176294</v>
      </c>
      <c r="I134">
        <v>0.28000000000000003</v>
      </c>
      <c r="J134" s="1" t="s">
        <v>17</v>
      </c>
      <c r="K134" s="1" t="s">
        <v>46</v>
      </c>
      <c r="L134" s="2"/>
    </row>
    <row r="135" spans="1:12" x14ac:dyDescent="0.3">
      <c r="A135" s="1" t="s">
        <v>203</v>
      </c>
      <c r="B135" s="1" t="s">
        <v>42</v>
      </c>
      <c r="C135" s="1" t="s">
        <v>37</v>
      </c>
      <c r="D135" s="1" t="s">
        <v>15</v>
      </c>
      <c r="E135" s="1" t="s">
        <v>16</v>
      </c>
      <c r="F135">
        <v>30</v>
      </c>
      <c r="G135" s="2">
        <v>44241</v>
      </c>
      <c r="H135">
        <v>48340</v>
      </c>
      <c r="I135">
        <v>0</v>
      </c>
      <c r="J135" s="1" t="s">
        <v>23</v>
      </c>
      <c r="K135" s="1" t="s">
        <v>79</v>
      </c>
      <c r="L135" s="2"/>
    </row>
    <row r="136" spans="1:12" x14ac:dyDescent="0.3">
      <c r="A136" s="1" t="s">
        <v>204</v>
      </c>
      <c r="B136" s="1" t="s">
        <v>58</v>
      </c>
      <c r="C136" s="1" t="s">
        <v>52</v>
      </c>
      <c r="D136" s="1" t="s">
        <v>38</v>
      </c>
      <c r="E136" s="1" t="s">
        <v>16</v>
      </c>
      <c r="F136">
        <v>28</v>
      </c>
      <c r="G136" s="2">
        <v>42922</v>
      </c>
      <c r="H136">
        <v>240488</v>
      </c>
      <c r="I136">
        <v>0.4</v>
      </c>
      <c r="J136" s="1" t="s">
        <v>66</v>
      </c>
      <c r="K136" s="1" t="s">
        <v>70</v>
      </c>
      <c r="L136" s="2"/>
    </row>
    <row r="137" spans="1:12" x14ac:dyDescent="0.3">
      <c r="A137" s="1" t="s">
        <v>205</v>
      </c>
      <c r="B137" s="1" t="s">
        <v>89</v>
      </c>
      <c r="C137" s="1" t="s">
        <v>14</v>
      </c>
      <c r="D137" s="1" t="s">
        <v>21</v>
      </c>
      <c r="E137" s="1" t="s">
        <v>22</v>
      </c>
      <c r="F137">
        <v>40</v>
      </c>
      <c r="G137" s="2">
        <v>40565</v>
      </c>
      <c r="H137">
        <v>97339</v>
      </c>
      <c r="I137">
        <v>0</v>
      </c>
      <c r="J137" s="1" t="s">
        <v>17</v>
      </c>
      <c r="K137" s="1" t="s">
        <v>46</v>
      </c>
      <c r="L137" s="2"/>
    </row>
    <row r="138" spans="1:12" x14ac:dyDescent="0.3">
      <c r="A138" s="1" t="s">
        <v>206</v>
      </c>
      <c r="B138" s="1" t="s">
        <v>58</v>
      </c>
      <c r="C138" s="1" t="s">
        <v>49</v>
      </c>
      <c r="D138" s="1" t="s">
        <v>21</v>
      </c>
      <c r="E138" s="1" t="s">
        <v>16</v>
      </c>
      <c r="F138">
        <v>49</v>
      </c>
      <c r="G138" s="2">
        <v>37680</v>
      </c>
      <c r="H138">
        <v>211291</v>
      </c>
      <c r="I138">
        <v>0.37</v>
      </c>
      <c r="J138" s="1" t="s">
        <v>23</v>
      </c>
      <c r="K138" s="1" t="s">
        <v>24</v>
      </c>
      <c r="L138" s="2"/>
    </row>
    <row r="139" spans="1:12" x14ac:dyDescent="0.3">
      <c r="A139" s="1" t="s">
        <v>207</v>
      </c>
      <c r="B139" s="1" t="s">
        <v>58</v>
      </c>
      <c r="C139" s="1" t="s">
        <v>37</v>
      </c>
      <c r="D139" s="1" t="s">
        <v>15</v>
      </c>
      <c r="E139" s="1" t="s">
        <v>22</v>
      </c>
      <c r="F139">
        <v>39</v>
      </c>
      <c r="G139" s="2">
        <v>40778</v>
      </c>
      <c r="H139">
        <v>249506</v>
      </c>
      <c r="I139">
        <v>0.3</v>
      </c>
      <c r="J139" s="1" t="s">
        <v>66</v>
      </c>
      <c r="K139" s="1" t="s">
        <v>70</v>
      </c>
      <c r="L139" s="2"/>
    </row>
    <row r="140" spans="1:12" x14ac:dyDescent="0.3">
      <c r="A140" s="1" t="s">
        <v>208</v>
      </c>
      <c r="B140" s="1" t="s">
        <v>75</v>
      </c>
      <c r="C140" s="1" t="s">
        <v>52</v>
      </c>
      <c r="D140" s="1" t="s">
        <v>28</v>
      </c>
      <c r="E140" s="1" t="s">
        <v>22</v>
      </c>
      <c r="F140">
        <v>61</v>
      </c>
      <c r="G140" s="2">
        <v>37582</v>
      </c>
      <c r="H140">
        <v>80950</v>
      </c>
      <c r="I140">
        <v>0</v>
      </c>
      <c r="J140" s="1" t="s">
        <v>23</v>
      </c>
      <c r="K140" s="1" t="s">
        <v>24</v>
      </c>
      <c r="L140" s="2"/>
    </row>
    <row r="141" spans="1:12" x14ac:dyDescent="0.3">
      <c r="A141" s="1" t="s">
        <v>209</v>
      </c>
      <c r="B141" s="1" t="s">
        <v>115</v>
      </c>
      <c r="C141" s="1" t="s">
        <v>52</v>
      </c>
      <c r="D141" s="1" t="s">
        <v>15</v>
      </c>
      <c r="E141" s="1" t="s">
        <v>16</v>
      </c>
      <c r="F141">
        <v>46</v>
      </c>
      <c r="G141" s="2">
        <v>44206</v>
      </c>
      <c r="H141">
        <v>86538</v>
      </c>
      <c r="I141">
        <v>0</v>
      </c>
      <c r="J141" s="1" t="s">
        <v>23</v>
      </c>
      <c r="K141" s="1" t="s">
        <v>91</v>
      </c>
      <c r="L141" s="2"/>
    </row>
    <row r="142" spans="1:12" x14ac:dyDescent="0.3">
      <c r="A142" s="1" t="s">
        <v>210</v>
      </c>
      <c r="B142" s="1" t="s">
        <v>33</v>
      </c>
      <c r="C142" s="1" t="s">
        <v>59</v>
      </c>
      <c r="D142" s="1" t="s">
        <v>28</v>
      </c>
      <c r="E142" s="1" t="s">
        <v>16</v>
      </c>
      <c r="F142">
        <v>35</v>
      </c>
      <c r="G142" s="2">
        <v>43715</v>
      </c>
      <c r="H142">
        <v>70992</v>
      </c>
      <c r="I142">
        <v>0</v>
      </c>
      <c r="J142" s="1" t="s">
        <v>17</v>
      </c>
      <c r="K142" s="1" t="s">
        <v>46</v>
      </c>
      <c r="L142" s="2"/>
    </row>
    <row r="143" spans="1:12" x14ac:dyDescent="0.3">
      <c r="A143" s="1" t="s">
        <v>211</v>
      </c>
      <c r="B143" s="1" t="s">
        <v>58</v>
      </c>
      <c r="C143" s="1" t="s">
        <v>52</v>
      </c>
      <c r="D143" s="1" t="s">
        <v>38</v>
      </c>
      <c r="E143" s="1" t="s">
        <v>22</v>
      </c>
      <c r="F143">
        <v>33</v>
      </c>
      <c r="G143" s="2">
        <v>42173</v>
      </c>
      <c r="H143">
        <v>205314</v>
      </c>
      <c r="I143">
        <v>0.3</v>
      </c>
      <c r="J143" s="1" t="s">
        <v>17</v>
      </c>
      <c r="K143" s="1" t="s">
        <v>63</v>
      </c>
      <c r="L143" s="2"/>
    </row>
    <row r="144" spans="1:12" x14ac:dyDescent="0.3">
      <c r="A144" s="1" t="s">
        <v>212</v>
      </c>
      <c r="B144" s="1" t="s">
        <v>58</v>
      </c>
      <c r="C144" s="1" t="s">
        <v>49</v>
      </c>
      <c r="D144" s="1" t="s">
        <v>38</v>
      </c>
      <c r="E144" s="1" t="s">
        <v>16</v>
      </c>
      <c r="F144">
        <v>61</v>
      </c>
      <c r="G144" s="2">
        <v>42804</v>
      </c>
      <c r="H144">
        <v>196951</v>
      </c>
      <c r="I144">
        <v>0.33</v>
      </c>
      <c r="J144" s="1" t="s">
        <v>23</v>
      </c>
      <c r="K144" s="1" t="s">
        <v>79</v>
      </c>
      <c r="L144" s="2"/>
    </row>
    <row r="145" spans="1:12" x14ac:dyDescent="0.3">
      <c r="A145" s="1" t="s">
        <v>213</v>
      </c>
      <c r="B145" s="1" t="s">
        <v>155</v>
      </c>
      <c r="C145" s="1" t="s">
        <v>14</v>
      </c>
      <c r="D145" s="1" t="s">
        <v>28</v>
      </c>
      <c r="E145" s="1" t="s">
        <v>22</v>
      </c>
      <c r="F145">
        <v>45</v>
      </c>
      <c r="G145" s="2">
        <v>38613</v>
      </c>
      <c r="H145">
        <v>67686</v>
      </c>
      <c r="I145">
        <v>0</v>
      </c>
      <c r="J145" s="1" t="s">
        <v>23</v>
      </c>
      <c r="K145" s="1" t="s">
        <v>79</v>
      </c>
      <c r="L145" s="2"/>
    </row>
    <row r="146" spans="1:12" x14ac:dyDescent="0.3">
      <c r="A146" s="1" t="s">
        <v>214</v>
      </c>
      <c r="B146" s="1" t="s">
        <v>20</v>
      </c>
      <c r="C146" s="1" t="s">
        <v>14</v>
      </c>
      <c r="D146" s="1" t="s">
        <v>15</v>
      </c>
      <c r="E146" s="1" t="s">
        <v>22</v>
      </c>
      <c r="F146">
        <v>51</v>
      </c>
      <c r="G146" s="2">
        <v>39553</v>
      </c>
      <c r="H146">
        <v>86431</v>
      </c>
      <c r="I146">
        <v>0</v>
      </c>
      <c r="J146" s="1" t="s">
        <v>17</v>
      </c>
      <c r="K146" s="1" t="s">
        <v>63</v>
      </c>
      <c r="L146" s="2"/>
    </row>
    <row r="147" spans="1:12" x14ac:dyDescent="0.3">
      <c r="A147" s="1" t="s">
        <v>215</v>
      </c>
      <c r="B147" s="1" t="s">
        <v>40</v>
      </c>
      <c r="C147" s="1" t="s">
        <v>49</v>
      </c>
      <c r="D147" s="1" t="s">
        <v>21</v>
      </c>
      <c r="E147" s="1" t="s">
        <v>22</v>
      </c>
      <c r="F147">
        <v>55</v>
      </c>
      <c r="G147" s="2">
        <v>35019</v>
      </c>
      <c r="H147">
        <v>125936</v>
      </c>
      <c r="I147">
        <v>0.08</v>
      </c>
      <c r="J147" s="1" t="s">
        <v>23</v>
      </c>
      <c r="K147" s="1" t="s">
        <v>24</v>
      </c>
      <c r="L147" s="2"/>
    </row>
    <row r="148" spans="1:12" x14ac:dyDescent="0.3">
      <c r="A148" s="1" t="s">
        <v>216</v>
      </c>
      <c r="B148" s="1" t="s">
        <v>13</v>
      </c>
      <c r="C148" s="1" t="s">
        <v>37</v>
      </c>
      <c r="D148" s="1" t="s">
        <v>38</v>
      </c>
      <c r="E148" s="1" t="s">
        <v>16</v>
      </c>
      <c r="F148">
        <v>46</v>
      </c>
      <c r="G148" s="2">
        <v>41473</v>
      </c>
      <c r="H148">
        <v>149712</v>
      </c>
      <c r="I148">
        <v>0.14000000000000001</v>
      </c>
      <c r="J148" s="1" t="s">
        <v>17</v>
      </c>
      <c r="K148" s="1" t="s">
        <v>63</v>
      </c>
      <c r="L148" s="2"/>
    </row>
    <row r="149" spans="1:12" x14ac:dyDescent="0.3">
      <c r="A149" s="1" t="s">
        <v>217</v>
      </c>
      <c r="B149" s="1" t="s">
        <v>113</v>
      </c>
      <c r="C149" s="1" t="s">
        <v>52</v>
      </c>
      <c r="D149" s="1" t="s">
        <v>28</v>
      </c>
      <c r="E149" s="1" t="s">
        <v>22</v>
      </c>
      <c r="F149">
        <v>30</v>
      </c>
      <c r="G149" s="2">
        <v>44471</v>
      </c>
      <c r="H149">
        <v>88758</v>
      </c>
      <c r="I149">
        <v>0</v>
      </c>
      <c r="J149" s="1" t="s">
        <v>17</v>
      </c>
      <c r="K149" s="1" t="s">
        <v>18</v>
      </c>
      <c r="L149" s="2"/>
    </row>
    <row r="150" spans="1:12" x14ac:dyDescent="0.3">
      <c r="A150" s="1" t="s">
        <v>218</v>
      </c>
      <c r="B150" s="1" t="s">
        <v>219</v>
      </c>
      <c r="C150" s="1" t="s">
        <v>14</v>
      </c>
      <c r="D150" s="1" t="s">
        <v>15</v>
      </c>
      <c r="E150" s="1" t="s">
        <v>22</v>
      </c>
      <c r="F150">
        <v>54</v>
      </c>
      <c r="G150" s="2">
        <v>41468</v>
      </c>
      <c r="H150">
        <v>83639</v>
      </c>
      <c r="I150">
        <v>0</v>
      </c>
      <c r="J150" s="1" t="s">
        <v>23</v>
      </c>
      <c r="K150" s="1" t="s">
        <v>79</v>
      </c>
      <c r="L150" s="2"/>
    </row>
    <row r="151" spans="1:12" x14ac:dyDescent="0.3">
      <c r="A151" s="1" t="s">
        <v>220</v>
      </c>
      <c r="B151" s="1" t="s">
        <v>153</v>
      </c>
      <c r="C151" s="1" t="s">
        <v>14</v>
      </c>
      <c r="D151" s="1" t="s">
        <v>15</v>
      </c>
      <c r="E151" s="1" t="s">
        <v>16</v>
      </c>
      <c r="F151">
        <v>54</v>
      </c>
      <c r="G151" s="2">
        <v>35933</v>
      </c>
      <c r="H151">
        <v>68268</v>
      </c>
      <c r="I151">
        <v>0</v>
      </c>
      <c r="J151" s="1" t="s">
        <v>17</v>
      </c>
      <c r="K151" s="1" t="s">
        <v>34</v>
      </c>
      <c r="L151" s="2"/>
    </row>
    <row r="152" spans="1:12" x14ac:dyDescent="0.3">
      <c r="A152" s="1" t="s">
        <v>221</v>
      </c>
      <c r="B152" s="1" t="s">
        <v>113</v>
      </c>
      <c r="C152" s="1" t="s">
        <v>52</v>
      </c>
      <c r="D152" s="1" t="s">
        <v>21</v>
      </c>
      <c r="E152" s="1" t="s">
        <v>22</v>
      </c>
      <c r="F152">
        <v>45</v>
      </c>
      <c r="G152" s="2">
        <v>37313</v>
      </c>
      <c r="H152">
        <v>75819</v>
      </c>
      <c r="I152">
        <v>0</v>
      </c>
      <c r="J152" s="1" t="s">
        <v>66</v>
      </c>
      <c r="K152" s="1" t="s">
        <v>137</v>
      </c>
      <c r="L152" s="2"/>
    </row>
    <row r="153" spans="1:12" x14ac:dyDescent="0.3">
      <c r="A153" s="1" t="s">
        <v>222</v>
      </c>
      <c r="B153" s="1" t="s">
        <v>33</v>
      </c>
      <c r="C153" s="1" t="s">
        <v>37</v>
      </c>
      <c r="D153" s="1" t="s">
        <v>28</v>
      </c>
      <c r="E153" s="1" t="s">
        <v>16</v>
      </c>
      <c r="F153">
        <v>49</v>
      </c>
      <c r="G153" s="2">
        <v>35200</v>
      </c>
      <c r="H153">
        <v>86658</v>
      </c>
      <c r="I153">
        <v>0</v>
      </c>
      <c r="J153" s="1" t="s">
        <v>17</v>
      </c>
      <c r="K153" s="1" t="s">
        <v>34</v>
      </c>
      <c r="L153" s="2"/>
    </row>
    <row r="154" spans="1:12" x14ac:dyDescent="0.3">
      <c r="A154" s="1" t="s">
        <v>223</v>
      </c>
      <c r="B154" s="1" t="s">
        <v>85</v>
      </c>
      <c r="C154" s="1" t="s">
        <v>27</v>
      </c>
      <c r="D154" s="1" t="s">
        <v>15</v>
      </c>
      <c r="E154" s="1" t="s">
        <v>22</v>
      </c>
      <c r="F154">
        <v>55</v>
      </c>
      <c r="G154" s="2">
        <v>41714</v>
      </c>
      <c r="H154">
        <v>74552</v>
      </c>
      <c r="I154">
        <v>0</v>
      </c>
      <c r="J154" s="1" t="s">
        <v>23</v>
      </c>
      <c r="K154" s="1" t="s">
        <v>91</v>
      </c>
      <c r="L154" s="2"/>
    </row>
    <row r="155" spans="1:12" x14ac:dyDescent="0.3">
      <c r="A155" s="1" t="s">
        <v>224</v>
      </c>
      <c r="B155" s="1" t="s">
        <v>89</v>
      </c>
      <c r="C155" s="1" t="s">
        <v>14</v>
      </c>
      <c r="D155" s="1" t="s">
        <v>21</v>
      </c>
      <c r="E155" s="1" t="s">
        <v>16</v>
      </c>
      <c r="F155">
        <v>62</v>
      </c>
      <c r="G155" s="2">
        <v>39887</v>
      </c>
      <c r="H155">
        <v>82839</v>
      </c>
      <c r="I155">
        <v>0</v>
      </c>
      <c r="J155" s="1" t="s">
        <v>17</v>
      </c>
      <c r="K155" s="1" t="s">
        <v>43</v>
      </c>
      <c r="L155" s="2"/>
    </row>
    <row r="156" spans="1:12" x14ac:dyDescent="0.3">
      <c r="A156" s="1" t="s">
        <v>225</v>
      </c>
      <c r="B156" s="1" t="s">
        <v>153</v>
      </c>
      <c r="C156" s="1" t="s">
        <v>14</v>
      </c>
      <c r="D156" s="1" t="s">
        <v>28</v>
      </c>
      <c r="E156" s="1" t="s">
        <v>16</v>
      </c>
      <c r="F156">
        <v>28</v>
      </c>
      <c r="G156" s="2">
        <v>44477</v>
      </c>
      <c r="H156">
        <v>64475</v>
      </c>
      <c r="I156">
        <v>0</v>
      </c>
      <c r="J156" s="1" t="s">
        <v>17</v>
      </c>
      <c r="K156" s="1" t="s">
        <v>34</v>
      </c>
      <c r="L156" s="2"/>
    </row>
    <row r="157" spans="1:12" x14ac:dyDescent="0.3">
      <c r="A157" s="1" t="s">
        <v>226</v>
      </c>
      <c r="B157" s="1" t="s">
        <v>153</v>
      </c>
      <c r="C157" s="1" t="s">
        <v>14</v>
      </c>
      <c r="D157" s="1" t="s">
        <v>21</v>
      </c>
      <c r="E157" s="1" t="s">
        <v>22</v>
      </c>
      <c r="F157">
        <v>33</v>
      </c>
      <c r="G157" s="2">
        <v>44036</v>
      </c>
      <c r="H157">
        <v>69453</v>
      </c>
      <c r="I157">
        <v>0</v>
      </c>
      <c r="J157" s="1" t="s">
        <v>23</v>
      </c>
      <c r="K157" s="1" t="s">
        <v>91</v>
      </c>
      <c r="L157" s="2"/>
    </row>
    <row r="158" spans="1:12" x14ac:dyDescent="0.3">
      <c r="A158" s="1" t="s">
        <v>227</v>
      </c>
      <c r="B158" s="1" t="s">
        <v>40</v>
      </c>
      <c r="C158" s="1" t="s">
        <v>14</v>
      </c>
      <c r="D158" s="1" t="s">
        <v>38</v>
      </c>
      <c r="E158" s="1" t="s">
        <v>22</v>
      </c>
      <c r="F158">
        <v>32</v>
      </c>
      <c r="G158" s="2">
        <v>41642</v>
      </c>
      <c r="H158">
        <v>127148</v>
      </c>
      <c r="I158">
        <v>0.1</v>
      </c>
      <c r="J158" s="1" t="s">
        <v>17</v>
      </c>
      <c r="K158" s="1" t="s">
        <v>43</v>
      </c>
      <c r="L158" s="2"/>
    </row>
    <row r="159" spans="1:12" x14ac:dyDescent="0.3">
      <c r="A159" s="1" t="s">
        <v>228</v>
      </c>
      <c r="B159" s="1" t="s">
        <v>58</v>
      </c>
      <c r="C159" s="1" t="s">
        <v>27</v>
      </c>
      <c r="D159" s="1" t="s">
        <v>28</v>
      </c>
      <c r="E159" s="1" t="s">
        <v>16</v>
      </c>
      <c r="F159">
        <v>32</v>
      </c>
      <c r="G159" s="2">
        <v>43102</v>
      </c>
      <c r="H159">
        <v>190253</v>
      </c>
      <c r="I159">
        <v>0.33</v>
      </c>
      <c r="J159" s="1" t="s">
        <v>17</v>
      </c>
      <c r="K159" s="1" t="s">
        <v>46</v>
      </c>
      <c r="L159" s="2"/>
    </row>
    <row r="160" spans="1:12" x14ac:dyDescent="0.3">
      <c r="A160" s="1" t="s">
        <v>229</v>
      </c>
      <c r="B160" s="1" t="s">
        <v>40</v>
      </c>
      <c r="C160" s="1" t="s">
        <v>45</v>
      </c>
      <c r="D160" s="1" t="s">
        <v>15</v>
      </c>
      <c r="E160" s="1" t="s">
        <v>22</v>
      </c>
      <c r="F160">
        <v>55</v>
      </c>
      <c r="G160" s="2">
        <v>36644</v>
      </c>
      <c r="H160">
        <v>115798</v>
      </c>
      <c r="I160">
        <v>0.05</v>
      </c>
      <c r="J160" s="1" t="s">
        <v>17</v>
      </c>
      <c r="K160" s="1" t="s">
        <v>43</v>
      </c>
      <c r="L160" s="2"/>
    </row>
    <row r="161" spans="1:12" x14ac:dyDescent="0.3">
      <c r="A161" s="1" t="s">
        <v>230</v>
      </c>
      <c r="B161" s="1" t="s">
        <v>96</v>
      </c>
      <c r="C161" s="1" t="s">
        <v>49</v>
      </c>
      <c r="D161" s="1" t="s">
        <v>15</v>
      </c>
      <c r="E161" s="1" t="s">
        <v>16</v>
      </c>
      <c r="F161">
        <v>58</v>
      </c>
      <c r="G161" s="2">
        <v>34567</v>
      </c>
      <c r="H161">
        <v>93102</v>
      </c>
      <c r="I161">
        <v>0</v>
      </c>
      <c r="J161" s="1" t="s">
        <v>17</v>
      </c>
      <c r="K161" s="1" t="s">
        <v>18</v>
      </c>
      <c r="L161" s="2">
        <v>41621</v>
      </c>
    </row>
    <row r="162" spans="1:12" x14ac:dyDescent="0.3">
      <c r="A162" s="1" t="s">
        <v>231</v>
      </c>
      <c r="B162" s="1" t="s">
        <v>78</v>
      </c>
      <c r="C162" s="1" t="s">
        <v>52</v>
      </c>
      <c r="D162" s="1" t="s">
        <v>28</v>
      </c>
      <c r="E162" s="1" t="s">
        <v>22</v>
      </c>
      <c r="F162">
        <v>34</v>
      </c>
      <c r="G162" s="2">
        <v>43055</v>
      </c>
      <c r="H162">
        <v>110054</v>
      </c>
      <c r="I162">
        <v>0.15</v>
      </c>
      <c r="J162" s="1" t="s">
        <v>17</v>
      </c>
      <c r="K162" s="1" t="s">
        <v>43</v>
      </c>
      <c r="L162" s="2"/>
    </row>
    <row r="163" spans="1:12" x14ac:dyDescent="0.3">
      <c r="A163" s="1" t="s">
        <v>232</v>
      </c>
      <c r="B163" s="1" t="s">
        <v>75</v>
      </c>
      <c r="C163" s="1" t="s">
        <v>52</v>
      </c>
      <c r="D163" s="1" t="s">
        <v>15</v>
      </c>
      <c r="E163" s="1" t="s">
        <v>16</v>
      </c>
      <c r="F163">
        <v>27</v>
      </c>
      <c r="G163" s="2">
        <v>44224</v>
      </c>
      <c r="H163">
        <v>95786</v>
      </c>
      <c r="I163">
        <v>0</v>
      </c>
      <c r="J163" s="1" t="s">
        <v>17</v>
      </c>
      <c r="K163" s="1" t="s">
        <v>29</v>
      </c>
      <c r="L163" s="2"/>
    </row>
    <row r="164" spans="1:12" x14ac:dyDescent="0.3">
      <c r="A164" s="1" t="s">
        <v>233</v>
      </c>
      <c r="B164" s="1" t="s">
        <v>33</v>
      </c>
      <c r="C164" s="1" t="s">
        <v>37</v>
      </c>
      <c r="D164" s="1" t="s">
        <v>28</v>
      </c>
      <c r="E164" s="1" t="s">
        <v>22</v>
      </c>
      <c r="F164">
        <v>61</v>
      </c>
      <c r="G164" s="2">
        <v>42858</v>
      </c>
      <c r="H164">
        <v>90855</v>
      </c>
      <c r="I164">
        <v>0</v>
      </c>
      <c r="J164" s="1" t="s">
        <v>66</v>
      </c>
      <c r="K164" s="1" t="s">
        <v>137</v>
      </c>
      <c r="L164" s="2"/>
    </row>
    <row r="165" spans="1:12" x14ac:dyDescent="0.3">
      <c r="A165" s="1" t="s">
        <v>234</v>
      </c>
      <c r="B165" s="1" t="s">
        <v>89</v>
      </c>
      <c r="C165" s="1" t="s">
        <v>14</v>
      </c>
      <c r="D165" s="1" t="s">
        <v>21</v>
      </c>
      <c r="E165" s="1" t="s">
        <v>22</v>
      </c>
      <c r="F165">
        <v>47</v>
      </c>
      <c r="G165" s="2">
        <v>36233</v>
      </c>
      <c r="H165">
        <v>92897</v>
      </c>
      <c r="I165">
        <v>0</v>
      </c>
      <c r="J165" s="1" t="s">
        <v>66</v>
      </c>
      <c r="K165" s="1" t="s">
        <v>137</v>
      </c>
      <c r="L165" s="2"/>
    </row>
    <row r="166" spans="1:12" x14ac:dyDescent="0.3">
      <c r="A166" s="1" t="s">
        <v>235</v>
      </c>
      <c r="B166" s="1" t="s">
        <v>58</v>
      </c>
      <c r="C166" s="1" t="s">
        <v>59</v>
      </c>
      <c r="D166" s="1" t="s">
        <v>28</v>
      </c>
      <c r="E166" s="1" t="s">
        <v>22</v>
      </c>
      <c r="F166">
        <v>40</v>
      </c>
      <c r="G166" s="2">
        <v>39872</v>
      </c>
      <c r="H166">
        <v>242919</v>
      </c>
      <c r="I166">
        <v>0.31</v>
      </c>
      <c r="J166" s="1" t="s">
        <v>23</v>
      </c>
      <c r="K166" s="1" t="s">
        <v>24</v>
      </c>
      <c r="L166" s="2"/>
    </row>
    <row r="167" spans="1:12" x14ac:dyDescent="0.3">
      <c r="A167" s="1" t="s">
        <v>236</v>
      </c>
      <c r="B167" s="1" t="s">
        <v>26</v>
      </c>
      <c r="C167" s="1" t="s">
        <v>52</v>
      </c>
      <c r="D167" s="1" t="s">
        <v>28</v>
      </c>
      <c r="E167" s="1" t="s">
        <v>22</v>
      </c>
      <c r="F167">
        <v>30</v>
      </c>
      <c r="G167" s="2">
        <v>43240</v>
      </c>
      <c r="H167">
        <v>184368</v>
      </c>
      <c r="I167">
        <v>0.28999999999999998</v>
      </c>
      <c r="J167" s="1" t="s">
        <v>17</v>
      </c>
      <c r="K167" s="1" t="s">
        <v>46</v>
      </c>
      <c r="L167" s="2"/>
    </row>
    <row r="168" spans="1:12" x14ac:dyDescent="0.3">
      <c r="A168" s="1" t="s">
        <v>237</v>
      </c>
      <c r="B168" s="1" t="s">
        <v>13</v>
      </c>
      <c r="C168" s="1" t="s">
        <v>27</v>
      </c>
      <c r="D168" s="1" t="s">
        <v>38</v>
      </c>
      <c r="E168" s="1" t="s">
        <v>22</v>
      </c>
      <c r="F168">
        <v>45</v>
      </c>
      <c r="G168" s="2">
        <v>44554</v>
      </c>
      <c r="H168">
        <v>144754</v>
      </c>
      <c r="I168">
        <v>0.15</v>
      </c>
      <c r="J168" s="1" t="s">
        <v>17</v>
      </c>
      <c r="K168" s="1" t="s">
        <v>34</v>
      </c>
      <c r="L168" s="2"/>
    </row>
    <row r="169" spans="1:12" x14ac:dyDescent="0.3">
      <c r="A169" s="1" t="s">
        <v>238</v>
      </c>
      <c r="B169" s="1" t="s">
        <v>178</v>
      </c>
      <c r="C169" s="1" t="s">
        <v>37</v>
      </c>
      <c r="D169" s="1" t="s">
        <v>15</v>
      </c>
      <c r="E169" s="1" t="s">
        <v>16</v>
      </c>
      <c r="F169">
        <v>30</v>
      </c>
      <c r="G169" s="2">
        <v>42722</v>
      </c>
      <c r="H169">
        <v>89458</v>
      </c>
      <c r="I169">
        <v>0</v>
      </c>
      <c r="J169" s="1" t="s">
        <v>17</v>
      </c>
      <c r="K169" s="1" t="s">
        <v>46</v>
      </c>
      <c r="L169" s="2"/>
    </row>
    <row r="170" spans="1:12" x14ac:dyDescent="0.3">
      <c r="A170" s="1" t="s">
        <v>239</v>
      </c>
      <c r="B170" s="1" t="s">
        <v>58</v>
      </c>
      <c r="C170" s="1" t="s">
        <v>45</v>
      </c>
      <c r="D170" s="1" t="s">
        <v>38</v>
      </c>
      <c r="E170" s="1" t="s">
        <v>16</v>
      </c>
      <c r="F170">
        <v>56</v>
      </c>
      <c r="G170" s="2">
        <v>41714</v>
      </c>
      <c r="H170">
        <v>190815</v>
      </c>
      <c r="I170">
        <v>0.4</v>
      </c>
      <c r="J170" s="1" t="s">
        <v>17</v>
      </c>
      <c r="K170" s="1" t="s">
        <v>46</v>
      </c>
      <c r="L170" s="2"/>
    </row>
    <row r="171" spans="1:12" x14ac:dyDescent="0.3">
      <c r="A171" s="1" t="s">
        <v>240</v>
      </c>
      <c r="B171" s="1" t="s">
        <v>13</v>
      </c>
      <c r="C171" s="1" t="s">
        <v>37</v>
      </c>
      <c r="D171" s="1" t="s">
        <v>15</v>
      </c>
      <c r="E171" s="1" t="s">
        <v>16</v>
      </c>
      <c r="F171">
        <v>62</v>
      </c>
      <c r="G171" s="2">
        <v>36374</v>
      </c>
      <c r="H171">
        <v>137995</v>
      </c>
      <c r="I171">
        <v>0.14000000000000001</v>
      </c>
      <c r="J171" s="1" t="s">
        <v>17</v>
      </c>
      <c r="K171" s="1" t="s">
        <v>46</v>
      </c>
      <c r="L171" s="2"/>
    </row>
    <row r="172" spans="1:12" x14ac:dyDescent="0.3">
      <c r="A172" s="1" t="s">
        <v>241</v>
      </c>
      <c r="B172" s="1" t="s">
        <v>96</v>
      </c>
      <c r="C172" s="1" t="s">
        <v>49</v>
      </c>
      <c r="D172" s="1" t="s">
        <v>21</v>
      </c>
      <c r="E172" s="1" t="s">
        <v>16</v>
      </c>
      <c r="F172">
        <v>45</v>
      </c>
      <c r="G172" s="2">
        <v>39437</v>
      </c>
      <c r="H172">
        <v>93840</v>
      </c>
      <c r="I172">
        <v>0</v>
      </c>
      <c r="J172" s="1" t="s">
        <v>66</v>
      </c>
      <c r="K172" s="1" t="s">
        <v>67</v>
      </c>
      <c r="L172" s="2"/>
    </row>
    <row r="173" spans="1:12" x14ac:dyDescent="0.3">
      <c r="A173" s="1" t="s">
        <v>242</v>
      </c>
      <c r="B173" s="1" t="s">
        <v>20</v>
      </c>
      <c r="C173" s="1" t="s">
        <v>14</v>
      </c>
      <c r="D173" s="1" t="s">
        <v>15</v>
      </c>
      <c r="E173" s="1" t="s">
        <v>22</v>
      </c>
      <c r="F173">
        <v>46</v>
      </c>
      <c r="G173" s="2">
        <v>44495</v>
      </c>
      <c r="H173">
        <v>94790</v>
      </c>
      <c r="I173">
        <v>0</v>
      </c>
      <c r="J173" s="1" t="s">
        <v>23</v>
      </c>
      <c r="K173" s="1" t="s">
        <v>24</v>
      </c>
      <c r="L173" s="2"/>
    </row>
    <row r="174" spans="1:12" x14ac:dyDescent="0.3">
      <c r="A174" s="1" t="s">
        <v>243</v>
      </c>
      <c r="B174" s="1" t="s">
        <v>58</v>
      </c>
      <c r="C174" s="1" t="s">
        <v>49</v>
      </c>
      <c r="D174" s="1" t="s">
        <v>15</v>
      </c>
      <c r="E174" s="1" t="s">
        <v>22</v>
      </c>
      <c r="F174">
        <v>48</v>
      </c>
      <c r="G174" s="2">
        <v>41706</v>
      </c>
      <c r="H174">
        <v>197367</v>
      </c>
      <c r="I174">
        <v>0.39</v>
      </c>
      <c r="J174" s="1" t="s">
        <v>17</v>
      </c>
      <c r="K174" s="1" t="s">
        <v>46</v>
      </c>
      <c r="L174" s="2"/>
    </row>
    <row r="175" spans="1:12" x14ac:dyDescent="0.3">
      <c r="A175" s="1" t="s">
        <v>244</v>
      </c>
      <c r="B175" s="1" t="s">
        <v>26</v>
      </c>
      <c r="C175" s="1" t="s">
        <v>45</v>
      </c>
      <c r="D175" s="1" t="s">
        <v>21</v>
      </c>
      <c r="E175" s="1" t="s">
        <v>16</v>
      </c>
      <c r="F175">
        <v>27</v>
      </c>
      <c r="G175" s="2">
        <v>43276</v>
      </c>
      <c r="H175">
        <v>174097</v>
      </c>
      <c r="I175">
        <v>0.21</v>
      </c>
      <c r="J175" s="1" t="s">
        <v>17</v>
      </c>
      <c r="K175" s="1" t="s">
        <v>34</v>
      </c>
      <c r="L175" s="2"/>
    </row>
    <row r="176" spans="1:12" x14ac:dyDescent="0.3">
      <c r="A176" s="1" t="s">
        <v>245</v>
      </c>
      <c r="B176" s="1" t="s">
        <v>40</v>
      </c>
      <c r="C176" s="1" t="s">
        <v>14</v>
      </c>
      <c r="D176" s="1" t="s">
        <v>28</v>
      </c>
      <c r="E176" s="1" t="s">
        <v>22</v>
      </c>
      <c r="F176">
        <v>53</v>
      </c>
      <c r="G176" s="2">
        <v>39021</v>
      </c>
      <c r="H176">
        <v>120128</v>
      </c>
      <c r="I176">
        <v>0.1</v>
      </c>
      <c r="J176" s="1" t="s">
        <v>17</v>
      </c>
      <c r="K176" s="1" t="s">
        <v>46</v>
      </c>
      <c r="L176" s="2"/>
    </row>
    <row r="177" spans="1:12" x14ac:dyDescent="0.3">
      <c r="A177" s="1" t="s">
        <v>246</v>
      </c>
      <c r="B177" s="1" t="s">
        <v>40</v>
      </c>
      <c r="C177" s="1" t="s">
        <v>59</v>
      </c>
      <c r="D177" s="1" t="s">
        <v>21</v>
      </c>
      <c r="E177" s="1" t="s">
        <v>16</v>
      </c>
      <c r="F177">
        <v>59</v>
      </c>
      <c r="G177" s="2">
        <v>39197</v>
      </c>
      <c r="H177">
        <v>129708</v>
      </c>
      <c r="I177">
        <v>0.05</v>
      </c>
      <c r="J177" s="1" t="s">
        <v>17</v>
      </c>
      <c r="K177" s="1" t="s">
        <v>43</v>
      </c>
      <c r="L177" s="2"/>
    </row>
    <row r="178" spans="1:12" x14ac:dyDescent="0.3">
      <c r="A178" s="1" t="s">
        <v>247</v>
      </c>
      <c r="B178" s="1" t="s">
        <v>40</v>
      </c>
      <c r="C178" s="1" t="s">
        <v>59</v>
      </c>
      <c r="D178" s="1" t="s">
        <v>15</v>
      </c>
      <c r="E178" s="1" t="s">
        <v>22</v>
      </c>
      <c r="F178">
        <v>55</v>
      </c>
      <c r="G178" s="2">
        <v>34595</v>
      </c>
      <c r="H178">
        <v>102270</v>
      </c>
      <c r="I178">
        <v>0.1</v>
      </c>
      <c r="J178" s="1" t="s">
        <v>17</v>
      </c>
      <c r="K178" s="1" t="s">
        <v>29</v>
      </c>
      <c r="L178" s="2"/>
    </row>
    <row r="179" spans="1:12" x14ac:dyDescent="0.3">
      <c r="A179" s="1" t="s">
        <v>248</v>
      </c>
      <c r="B179" s="1" t="s">
        <v>58</v>
      </c>
      <c r="C179" s="1" t="s">
        <v>27</v>
      </c>
      <c r="D179" s="1" t="s">
        <v>28</v>
      </c>
      <c r="E179" s="1" t="s">
        <v>16</v>
      </c>
      <c r="F179">
        <v>43</v>
      </c>
      <c r="G179" s="2">
        <v>38564</v>
      </c>
      <c r="H179">
        <v>249686</v>
      </c>
      <c r="I179">
        <v>0.31</v>
      </c>
      <c r="J179" s="1" t="s">
        <v>23</v>
      </c>
      <c r="K179" s="1" t="s">
        <v>24</v>
      </c>
      <c r="L179" s="2"/>
    </row>
    <row r="180" spans="1:12" x14ac:dyDescent="0.3">
      <c r="A180" s="1" t="s">
        <v>249</v>
      </c>
      <c r="B180" s="1" t="s">
        <v>42</v>
      </c>
      <c r="C180" s="1" t="s">
        <v>27</v>
      </c>
      <c r="D180" s="1" t="s">
        <v>21</v>
      </c>
      <c r="E180" s="1" t="s">
        <v>16</v>
      </c>
      <c r="F180">
        <v>55</v>
      </c>
      <c r="G180" s="2">
        <v>37343</v>
      </c>
      <c r="H180">
        <v>50475</v>
      </c>
      <c r="I180">
        <v>0</v>
      </c>
      <c r="J180" s="1" t="s">
        <v>17</v>
      </c>
      <c r="K180" s="1" t="s">
        <v>63</v>
      </c>
      <c r="L180" s="2"/>
    </row>
    <row r="181" spans="1:12" x14ac:dyDescent="0.3">
      <c r="A181" s="1" t="s">
        <v>250</v>
      </c>
      <c r="B181" s="1" t="s">
        <v>40</v>
      </c>
      <c r="C181" s="1" t="s">
        <v>59</v>
      </c>
      <c r="D181" s="1" t="s">
        <v>15</v>
      </c>
      <c r="E181" s="1" t="s">
        <v>22</v>
      </c>
      <c r="F181">
        <v>51</v>
      </c>
      <c r="G181" s="2">
        <v>44014</v>
      </c>
      <c r="H181">
        <v>100099</v>
      </c>
      <c r="I181">
        <v>0.08</v>
      </c>
      <c r="J181" s="1" t="s">
        <v>17</v>
      </c>
      <c r="K181" s="1" t="s">
        <v>43</v>
      </c>
      <c r="L181" s="2"/>
    </row>
    <row r="182" spans="1:12" x14ac:dyDescent="0.3">
      <c r="A182" s="1" t="s">
        <v>251</v>
      </c>
      <c r="B182" s="1" t="s">
        <v>82</v>
      </c>
      <c r="C182" s="1" t="s">
        <v>14</v>
      </c>
      <c r="D182" s="1" t="s">
        <v>21</v>
      </c>
      <c r="E182" s="1" t="s">
        <v>16</v>
      </c>
      <c r="F182">
        <v>54</v>
      </c>
      <c r="G182" s="2">
        <v>42731</v>
      </c>
      <c r="H182">
        <v>41673</v>
      </c>
      <c r="I182">
        <v>0</v>
      </c>
      <c r="J182" s="1" t="s">
        <v>17</v>
      </c>
      <c r="K182" s="1" t="s">
        <v>43</v>
      </c>
      <c r="L182" s="2"/>
    </row>
    <row r="183" spans="1:12" x14ac:dyDescent="0.3">
      <c r="A183" s="1" t="s">
        <v>252</v>
      </c>
      <c r="B183" s="1" t="s">
        <v>33</v>
      </c>
      <c r="C183" s="1" t="s">
        <v>59</v>
      </c>
      <c r="D183" s="1" t="s">
        <v>28</v>
      </c>
      <c r="E183" s="1" t="s">
        <v>16</v>
      </c>
      <c r="F183">
        <v>47</v>
      </c>
      <c r="G183" s="2">
        <v>42928</v>
      </c>
      <c r="H183">
        <v>70996</v>
      </c>
      <c r="I183">
        <v>0</v>
      </c>
      <c r="J183" s="1" t="s">
        <v>23</v>
      </c>
      <c r="K183" s="1" t="s">
        <v>91</v>
      </c>
      <c r="L183" s="2"/>
    </row>
    <row r="184" spans="1:12" x14ac:dyDescent="0.3">
      <c r="A184" s="1" t="s">
        <v>253</v>
      </c>
      <c r="B184" s="1" t="s">
        <v>42</v>
      </c>
      <c r="C184" s="1" t="s">
        <v>59</v>
      </c>
      <c r="D184" s="1" t="s">
        <v>38</v>
      </c>
      <c r="E184" s="1" t="s">
        <v>22</v>
      </c>
      <c r="F184">
        <v>55</v>
      </c>
      <c r="G184" s="2">
        <v>38328</v>
      </c>
      <c r="H184">
        <v>40752</v>
      </c>
      <c r="I184">
        <v>0</v>
      </c>
      <c r="J184" s="1" t="s">
        <v>17</v>
      </c>
      <c r="K184" s="1" t="s">
        <v>34</v>
      </c>
      <c r="L184" s="2"/>
    </row>
    <row r="185" spans="1:12" x14ac:dyDescent="0.3">
      <c r="A185" s="1" t="s">
        <v>254</v>
      </c>
      <c r="B185" s="1" t="s">
        <v>155</v>
      </c>
      <c r="C185" s="1" t="s">
        <v>14</v>
      </c>
      <c r="D185" s="1" t="s">
        <v>21</v>
      </c>
      <c r="E185" s="1" t="s">
        <v>16</v>
      </c>
      <c r="F185">
        <v>50</v>
      </c>
      <c r="G185" s="2">
        <v>36914</v>
      </c>
      <c r="H185">
        <v>97537</v>
      </c>
      <c r="I185">
        <v>0</v>
      </c>
      <c r="J185" s="1" t="s">
        <v>23</v>
      </c>
      <c r="K185" s="1" t="s">
        <v>91</v>
      </c>
      <c r="L185" s="2"/>
    </row>
    <row r="186" spans="1:12" x14ac:dyDescent="0.3">
      <c r="A186" s="1" t="s">
        <v>255</v>
      </c>
      <c r="B186" s="1" t="s">
        <v>256</v>
      </c>
      <c r="C186" s="1" t="s">
        <v>14</v>
      </c>
      <c r="D186" s="1" t="s">
        <v>15</v>
      </c>
      <c r="E186" s="1" t="s">
        <v>22</v>
      </c>
      <c r="F186">
        <v>31</v>
      </c>
      <c r="G186" s="2">
        <v>44086</v>
      </c>
      <c r="H186">
        <v>96567</v>
      </c>
      <c r="I186">
        <v>0</v>
      </c>
      <c r="J186" s="1" t="s">
        <v>23</v>
      </c>
      <c r="K186" s="1" t="s">
        <v>55</v>
      </c>
      <c r="L186" s="2"/>
    </row>
    <row r="187" spans="1:12" x14ac:dyDescent="0.3">
      <c r="A187" s="1" t="s">
        <v>257</v>
      </c>
      <c r="B187" s="1" t="s">
        <v>197</v>
      </c>
      <c r="C187" s="1" t="s">
        <v>14</v>
      </c>
      <c r="D187" s="1" t="s">
        <v>28</v>
      </c>
      <c r="E187" s="1" t="s">
        <v>22</v>
      </c>
      <c r="F187">
        <v>47</v>
      </c>
      <c r="G187" s="2">
        <v>36229</v>
      </c>
      <c r="H187">
        <v>49404</v>
      </c>
      <c r="I187">
        <v>0</v>
      </c>
      <c r="J187" s="1" t="s">
        <v>23</v>
      </c>
      <c r="K187" s="1" t="s">
        <v>79</v>
      </c>
      <c r="L187" s="2"/>
    </row>
    <row r="188" spans="1:12" x14ac:dyDescent="0.3">
      <c r="A188" s="1" t="s">
        <v>258</v>
      </c>
      <c r="B188" s="1" t="s">
        <v>256</v>
      </c>
      <c r="C188" s="1" t="s">
        <v>14</v>
      </c>
      <c r="D188" s="1" t="s">
        <v>15</v>
      </c>
      <c r="E188" s="1" t="s">
        <v>22</v>
      </c>
      <c r="F188">
        <v>29</v>
      </c>
      <c r="G188" s="2">
        <v>43753</v>
      </c>
      <c r="H188">
        <v>66819</v>
      </c>
      <c r="I188">
        <v>0</v>
      </c>
      <c r="J188" s="1" t="s">
        <v>66</v>
      </c>
      <c r="K188" s="1" t="s">
        <v>70</v>
      </c>
      <c r="L188" s="2"/>
    </row>
    <row r="189" spans="1:12" x14ac:dyDescent="0.3">
      <c r="A189" s="1" t="s">
        <v>259</v>
      </c>
      <c r="B189" s="1" t="s">
        <v>42</v>
      </c>
      <c r="C189" s="1" t="s">
        <v>59</v>
      </c>
      <c r="D189" s="1" t="s">
        <v>28</v>
      </c>
      <c r="E189" s="1" t="s">
        <v>22</v>
      </c>
      <c r="F189">
        <v>38</v>
      </c>
      <c r="G189" s="2">
        <v>42492</v>
      </c>
      <c r="H189">
        <v>50784</v>
      </c>
      <c r="I189">
        <v>0</v>
      </c>
      <c r="J189" s="1" t="s">
        <v>66</v>
      </c>
      <c r="K189" s="1" t="s">
        <v>70</v>
      </c>
      <c r="L189" s="2"/>
    </row>
    <row r="190" spans="1:12" x14ac:dyDescent="0.3">
      <c r="A190" s="1" t="s">
        <v>260</v>
      </c>
      <c r="B190" s="1" t="s">
        <v>13</v>
      </c>
      <c r="C190" s="1" t="s">
        <v>49</v>
      </c>
      <c r="D190" s="1" t="s">
        <v>15</v>
      </c>
      <c r="E190" s="1" t="s">
        <v>22</v>
      </c>
      <c r="F190">
        <v>29</v>
      </c>
      <c r="G190" s="2">
        <v>43594</v>
      </c>
      <c r="H190">
        <v>125828</v>
      </c>
      <c r="I190">
        <v>0.15</v>
      </c>
      <c r="J190" s="1" t="s">
        <v>66</v>
      </c>
      <c r="K190" s="1" t="s">
        <v>137</v>
      </c>
      <c r="L190" s="2"/>
    </row>
    <row r="191" spans="1:12" x14ac:dyDescent="0.3">
      <c r="A191" s="1" t="s">
        <v>261</v>
      </c>
      <c r="B191" s="1" t="s">
        <v>96</v>
      </c>
      <c r="C191" s="1" t="s">
        <v>49</v>
      </c>
      <c r="D191" s="1" t="s">
        <v>21</v>
      </c>
      <c r="E191" s="1" t="s">
        <v>22</v>
      </c>
      <c r="F191">
        <v>33</v>
      </c>
      <c r="G191" s="2">
        <v>42951</v>
      </c>
      <c r="H191">
        <v>92610</v>
      </c>
      <c r="I191">
        <v>0</v>
      </c>
      <c r="J191" s="1" t="s">
        <v>17</v>
      </c>
      <c r="K191" s="1" t="s">
        <v>63</v>
      </c>
      <c r="L191" s="2"/>
    </row>
    <row r="192" spans="1:12" x14ac:dyDescent="0.3">
      <c r="A192" s="1" t="s">
        <v>262</v>
      </c>
      <c r="B192" s="1" t="s">
        <v>13</v>
      </c>
      <c r="C192" s="1" t="s">
        <v>37</v>
      </c>
      <c r="D192" s="1" t="s">
        <v>28</v>
      </c>
      <c r="E192" s="1" t="s">
        <v>22</v>
      </c>
      <c r="F192">
        <v>50</v>
      </c>
      <c r="G192" s="2">
        <v>37705</v>
      </c>
      <c r="H192">
        <v>123405</v>
      </c>
      <c r="I192">
        <v>0.13</v>
      </c>
      <c r="J192" s="1" t="s">
        <v>17</v>
      </c>
      <c r="K192" s="1" t="s">
        <v>63</v>
      </c>
      <c r="L192" s="2"/>
    </row>
    <row r="193" spans="1:12" x14ac:dyDescent="0.3">
      <c r="A193" s="1" t="s">
        <v>263</v>
      </c>
      <c r="B193" s="1" t="s">
        <v>36</v>
      </c>
      <c r="C193" s="1" t="s">
        <v>37</v>
      </c>
      <c r="D193" s="1" t="s">
        <v>21</v>
      </c>
      <c r="E193" s="1" t="s">
        <v>16</v>
      </c>
      <c r="F193">
        <v>46</v>
      </c>
      <c r="G193" s="2">
        <v>38066</v>
      </c>
      <c r="H193">
        <v>73004</v>
      </c>
      <c r="I193">
        <v>0</v>
      </c>
      <c r="J193" s="1" t="s">
        <v>23</v>
      </c>
      <c r="K193" s="1" t="s">
        <v>79</v>
      </c>
      <c r="L193" s="2"/>
    </row>
    <row r="194" spans="1:12" x14ac:dyDescent="0.3">
      <c r="A194" s="1" t="s">
        <v>264</v>
      </c>
      <c r="B194" s="1" t="s">
        <v>78</v>
      </c>
      <c r="C194" s="1" t="s">
        <v>52</v>
      </c>
      <c r="D194" s="1" t="s">
        <v>38</v>
      </c>
      <c r="E194" s="1" t="s">
        <v>22</v>
      </c>
      <c r="F194">
        <v>57</v>
      </c>
      <c r="G194" s="2">
        <v>36275</v>
      </c>
      <c r="H194">
        <v>95061</v>
      </c>
      <c r="I194">
        <v>0.1</v>
      </c>
      <c r="J194" s="1" t="s">
        <v>23</v>
      </c>
      <c r="K194" s="1" t="s">
        <v>55</v>
      </c>
      <c r="L194" s="2"/>
    </row>
    <row r="195" spans="1:12" x14ac:dyDescent="0.3">
      <c r="A195" s="1" t="s">
        <v>265</v>
      </c>
      <c r="B195" s="1" t="s">
        <v>26</v>
      </c>
      <c r="C195" s="1" t="s">
        <v>37</v>
      </c>
      <c r="D195" s="1" t="s">
        <v>38</v>
      </c>
      <c r="E195" s="1" t="s">
        <v>16</v>
      </c>
      <c r="F195">
        <v>49</v>
      </c>
      <c r="G195" s="2">
        <v>35887</v>
      </c>
      <c r="H195">
        <v>160832</v>
      </c>
      <c r="I195">
        <v>0.3</v>
      </c>
      <c r="J195" s="1" t="s">
        <v>17</v>
      </c>
      <c r="K195" s="1" t="s">
        <v>34</v>
      </c>
      <c r="L195" s="2"/>
    </row>
    <row r="196" spans="1:12" x14ac:dyDescent="0.3">
      <c r="A196" s="1" t="s">
        <v>266</v>
      </c>
      <c r="B196" s="1" t="s">
        <v>267</v>
      </c>
      <c r="C196" s="1" t="s">
        <v>14</v>
      </c>
      <c r="D196" s="1" t="s">
        <v>21</v>
      </c>
      <c r="E196" s="1" t="s">
        <v>22</v>
      </c>
      <c r="F196">
        <v>54</v>
      </c>
      <c r="G196" s="2">
        <v>40540</v>
      </c>
      <c r="H196">
        <v>64417</v>
      </c>
      <c r="I196">
        <v>0</v>
      </c>
      <c r="J196" s="1" t="s">
        <v>17</v>
      </c>
      <c r="K196" s="1" t="s">
        <v>63</v>
      </c>
      <c r="L196" s="2"/>
    </row>
    <row r="197" spans="1:12" x14ac:dyDescent="0.3">
      <c r="A197" s="1" t="s">
        <v>268</v>
      </c>
      <c r="B197" s="1" t="s">
        <v>40</v>
      </c>
      <c r="C197" s="1" t="s">
        <v>37</v>
      </c>
      <c r="D197" s="1" t="s">
        <v>38</v>
      </c>
      <c r="E197" s="1" t="s">
        <v>22</v>
      </c>
      <c r="F197">
        <v>28</v>
      </c>
      <c r="G197" s="2">
        <v>44274</v>
      </c>
      <c r="H197">
        <v>127543</v>
      </c>
      <c r="I197">
        <v>0.06</v>
      </c>
      <c r="J197" s="1" t="s">
        <v>23</v>
      </c>
      <c r="K197" s="1" t="s">
        <v>55</v>
      </c>
      <c r="L197" s="2"/>
    </row>
    <row r="198" spans="1:12" x14ac:dyDescent="0.3">
      <c r="A198" s="1" t="s">
        <v>269</v>
      </c>
      <c r="B198" s="1" t="s">
        <v>42</v>
      </c>
      <c r="C198" s="1" t="s">
        <v>59</v>
      </c>
      <c r="D198" s="1" t="s">
        <v>21</v>
      </c>
      <c r="E198" s="1" t="s">
        <v>22</v>
      </c>
      <c r="F198">
        <v>30</v>
      </c>
      <c r="G198" s="2">
        <v>43272</v>
      </c>
      <c r="H198">
        <v>56154</v>
      </c>
      <c r="I198">
        <v>0</v>
      </c>
      <c r="J198" s="1" t="s">
        <v>66</v>
      </c>
      <c r="K198" s="1" t="s">
        <v>137</v>
      </c>
      <c r="L198" s="2"/>
    </row>
    <row r="199" spans="1:12" x14ac:dyDescent="0.3">
      <c r="A199" s="1" t="s">
        <v>270</v>
      </c>
      <c r="B199" s="1" t="s">
        <v>58</v>
      </c>
      <c r="C199" s="1" t="s">
        <v>37</v>
      </c>
      <c r="D199" s="1" t="s">
        <v>21</v>
      </c>
      <c r="E199" s="1" t="s">
        <v>16</v>
      </c>
      <c r="F199">
        <v>36</v>
      </c>
      <c r="G199" s="2">
        <v>41692</v>
      </c>
      <c r="H199">
        <v>218530</v>
      </c>
      <c r="I199">
        <v>0.3</v>
      </c>
      <c r="J199" s="1" t="s">
        <v>23</v>
      </c>
      <c r="K199" s="1" t="s">
        <v>55</v>
      </c>
      <c r="L199" s="2"/>
    </row>
    <row r="200" spans="1:12" x14ac:dyDescent="0.3">
      <c r="A200" s="1" t="s">
        <v>271</v>
      </c>
      <c r="B200" s="1" t="s">
        <v>267</v>
      </c>
      <c r="C200" s="1" t="s">
        <v>14</v>
      </c>
      <c r="D200" s="1" t="s">
        <v>21</v>
      </c>
      <c r="E200" s="1" t="s">
        <v>16</v>
      </c>
      <c r="F200">
        <v>36</v>
      </c>
      <c r="G200" s="2">
        <v>43818</v>
      </c>
      <c r="H200">
        <v>91954</v>
      </c>
      <c r="I200">
        <v>0</v>
      </c>
      <c r="J200" s="1" t="s">
        <v>17</v>
      </c>
      <c r="K200" s="1" t="s">
        <v>63</v>
      </c>
      <c r="L200" s="2"/>
    </row>
    <row r="201" spans="1:12" x14ac:dyDescent="0.3">
      <c r="A201" s="1" t="s">
        <v>272</v>
      </c>
      <c r="B201" s="1" t="s">
        <v>58</v>
      </c>
      <c r="C201" s="1" t="s">
        <v>59</v>
      </c>
      <c r="D201" s="1" t="s">
        <v>38</v>
      </c>
      <c r="E201" s="1" t="s">
        <v>16</v>
      </c>
      <c r="F201">
        <v>30</v>
      </c>
      <c r="G201" s="2">
        <v>42634</v>
      </c>
      <c r="H201">
        <v>221217</v>
      </c>
      <c r="I201">
        <v>0.32</v>
      </c>
      <c r="J201" s="1" t="s">
        <v>17</v>
      </c>
      <c r="K201" s="1" t="s">
        <v>63</v>
      </c>
      <c r="L201" s="2">
        <v>43003</v>
      </c>
    </row>
    <row r="202" spans="1:12" x14ac:dyDescent="0.3">
      <c r="A202" s="1" t="s">
        <v>273</v>
      </c>
      <c r="B202" s="1" t="s">
        <v>181</v>
      </c>
      <c r="C202" s="1" t="s">
        <v>14</v>
      </c>
      <c r="D202" s="1" t="s">
        <v>21</v>
      </c>
      <c r="E202" s="1" t="s">
        <v>22</v>
      </c>
      <c r="F202">
        <v>29</v>
      </c>
      <c r="G202" s="2">
        <v>42866</v>
      </c>
      <c r="H202">
        <v>87536</v>
      </c>
      <c r="I202">
        <v>0</v>
      </c>
      <c r="J202" s="1" t="s">
        <v>17</v>
      </c>
      <c r="K202" s="1" t="s">
        <v>18</v>
      </c>
      <c r="L202" s="2"/>
    </row>
    <row r="203" spans="1:12" x14ac:dyDescent="0.3">
      <c r="A203" s="1" t="s">
        <v>274</v>
      </c>
      <c r="B203" s="1" t="s">
        <v>42</v>
      </c>
      <c r="C203" s="1" t="s">
        <v>37</v>
      </c>
      <c r="D203" s="1" t="s">
        <v>38</v>
      </c>
      <c r="E203" s="1" t="s">
        <v>16</v>
      </c>
      <c r="F203">
        <v>47</v>
      </c>
      <c r="G203" s="2">
        <v>42164</v>
      </c>
      <c r="H203">
        <v>41429</v>
      </c>
      <c r="I203">
        <v>0</v>
      </c>
      <c r="J203" s="1" t="s">
        <v>17</v>
      </c>
      <c r="K203" s="1" t="s">
        <v>18</v>
      </c>
      <c r="L203" s="2"/>
    </row>
    <row r="204" spans="1:12" x14ac:dyDescent="0.3">
      <c r="A204" s="1" t="s">
        <v>275</v>
      </c>
      <c r="B204" s="1" t="s">
        <v>58</v>
      </c>
      <c r="C204" s="1" t="s">
        <v>52</v>
      </c>
      <c r="D204" s="1" t="s">
        <v>21</v>
      </c>
      <c r="E204" s="1" t="s">
        <v>22</v>
      </c>
      <c r="F204">
        <v>35</v>
      </c>
      <c r="G204" s="2">
        <v>40826</v>
      </c>
      <c r="H204">
        <v>245482</v>
      </c>
      <c r="I204">
        <v>0.39</v>
      </c>
      <c r="J204" s="1" t="s">
        <v>17</v>
      </c>
      <c r="K204" s="1" t="s">
        <v>18</v>
      </c>
      <c r="L204" s="2"/>
    </row>
    <row r="205" spans="1:12" x14ac:dyDescent="0.3">
      <c r="A205" s="1" t="s">
        <v>276</v>
      </c>
      <c r="B205" s="1" t="s">
        <v>169</v>
      </c>
      <c r="C205" s="1" t="s">
        <v>52</v>
      </c>
      <c r="D205" s="1" t="s">
        <v>21</v>
      </c>
      <c r="E205" s="1" t="s">
        <v>16</v>
      </c>
      <c r="F205">
        <v>25</v>
      </c>
      <c r="G205" s="2">
        <v>43850</v>
      </c>
      <c r="H205">
        <v>71359</v>
      </c>
      <c r="I205">
        <v>0</v>
      </c>
      <c r="J205" s="1" t="s">
        <v>17</v>
      </c>
      <c r="K205" s="1" t="s">
        <v>34</v>
      </c>
      <c r="L205" s="2"/>
    </row>
    <row r="206" spans="1:12" x14ac:dyDescent="0.3">
      <c r="A206" s="1" t="s">
        <v>277</v>
      </c>
      <c r="B206" s="1" t="s">
        <v>26</v>
      </c>
      <c r="C206" s="1" t="s">
        <v>52</v>
      </c>
      <c r="D206" s="1" t="s">
        <v>28</v>
      </c>
      <c r="E206" s="1" t="s">
        <v>22</v>
      </c>
      <c r="F206">
        <v>45</v>
      </c>
      <c r="G206" s="2">
        <v>41879</v>
      </c>
      <c r="H206">
        <v>183161</v>
      </c>
      <c r="I206">
        <v>0.22</v>
      </c>
      <c r="J206" s="1" t="s">
        <v>17</v>
      </c>
      <c r="K206" s="1" t="s">
        <v>43</v>
      </c>
      <c r="L206" s="2"/>
    </row>
    <row r="207" spans="1:12" x14ac:dyDescent="0.3">
      <c r="A207" s="1" t="s">
        <v>278</v>
      </c>
      <c r="B207" s="1" t="s">
        <v>279</v>
      </c>
      <c r="C207" s="1" t="s">
        <v>14</v>
      </c>
      <c r="D207" s="1" t="s">
        <v>38</v>
      </c>
      <c r="E207" s="1" t="s">
        <v>22</v>
      </c>
      <c r="F207">
        <v>58</v>
      </c>
      <c r="G207" s="2">
        <v>34176</v>
      </c>
      <c r="H207">
        <v>69260</v>
      </c>
      <c r="I207">
        <v>0</v>
      </c>
      <c r="J207" s="1" t="s">
        <v>17</v>
      </c>
      <c r="K207" s="1" t="s">
        <v>34</v>
      </c>
      <c r="L207" s="2"/>
    </row>
    <row r="208" spans="1:12" x14ac:dyDescent="0.3">
      <c r="A208" s="1" t="s">
        <v>280</v>
      </c>
      <c r="B208" s="1" t="s">
        <v>117</v>
      </c>
      <c r="C208" s="1" t="s">
        <v>52</v>
      </c>
      <c r="D208" s="1" t="s">
        <v>28</v>
      </c>
      <c r="E208" s="1" t="s">
        <v>22</v>
      </c>
      <c r="F208">
        <v>51</v>
      </c>
      <c r="G208" s="2">
        <v>36442</v>
      </c>
      <c r="H208">
        <v>95639</v>
      </c>
      <c r="I208">
        <v>0</v>
      </c>
      <c r="J208" s="1" t="s">
        <v>17</v>
      </c>
      <c r="K208" s="1" t="s">
        <v>46</v>
      </c>
      <c r="L208" s="2"/>
    </row>
    <row r="209" spans="1:12" x14ac:dyDescent="0.3">
      <c r="A209" s="1" t="s">
        <v>281</v>
      </c>
      <c r="B209" s="1" t="s">
        <v>40</v>
      </c>
      <c r="C209" s="1" t="s">
        <v>49</v>
      </c>
      <c r="D209" s="1" t="s">
        <v>15</v>
      </c>
      <c r="E209" s="1" t="s">
        <v>22</v>
      </c>
      <c r="F209">
        <v>48</v>
      </c>
      <c r="G209" s="2">
        <v>38168</v>
      </c>
      <c r="H209">
        <v>120660</v>
      </c>
      <c r="I209">
        <v>7.0000000000000007E-2</v>
      </c>
      <c r="J209" s="1" t="s">
        <v>23</v>
      </c>
      <c r="K209" s="1" t="s">
        <v>91</v>
      </c>
      <c r="L209" s="2"/>
    </row>
    <row r="210" spans="1:12" x14ac:dyDescent="0.3">
      <c r="A210" s="1" t="s">
        <v>282</v>
      </c>
      <c r="B210" s="1" t="s">
        <v>33</v>
      </c>
      <c r="C210" s="1" t="s">
        <v>37</v>
      </c>
      <c r="D210" s="1" t="s">
        <v>38</v>
      </c>
      <c r="E210" s="1" t="s">
        <v>22</v>
      </c>
      <c r="F210">
        <v>36</v>
      </c>
      <c r="G210" s="2">
        <v>44556</v>
      </c>
      <c r="H210">
        <v>75119</v>
      </c>
      <c r="I210">
        <v>0</v>
      </c>
      <c r="J210" s="1" t="s">
        <v>17</v>
      </c>
      <c r="K210" s="1" t="s">
        <v>29</v>
      </c>
      <c r="L210" s="2"/>
    </row>
    <row r="211" spans="1:12" x14ac:dyDescent="0.3">
      <c r="A211" s="1" t="s">
        <v>283</v>
      </c>
      <c r="B211" s="1" t="s">
        <v>58</v>
      </c>
      <c r="C211" s="1" t="s">
        <v>45</v>
      </c>
      <c r="D211" s="1" t="s">
        <v>15</v>
      </c>
      <c r="E211" s="1" t="s">
        <v>22</v>
      </c>
      <c r="F211">
        <v>59</v>
      </c>
      <c r="G211" s="2">
        <v>40681</v>
      </c>
      <c r="H211">
        <v>192213</v>
      </c>
      <c r="I211">
        <v>0.4</v>
      </c>
      <c r="J211" s="1" t="s">
        <v>17</v>
      </c>
      <c r="K211" s="1" t="s">
        <v>29</v>
      </c>
      <c r="L211" s="2"/>
    </row>
    <row r="212" spans="1:12" x14ac:dyDescent="0.3">
      <c r="A212" s="1" t="s">
        <v>284</v>
      </c>
      <c r="B212" s="1" t="s">
        <v>36</v>
      </c>
      <c r="C212" s="1" t="s">
        <v>37</v>
      </c>
      <c r="D212" s="1" t="s">
        <v>28</v>
      </c>
      <c r="E212" s="1" t="s">
        <v>16</v>
      </c>
      <c r="F212">
        <v>45</v>
      </c>
      <c r="G212" s="2">
        <v>41769</v>
      </c>
      <c r="H212">
        <v>65047</v>
      </c>
      <c r="I212">
        <v>0</v>
      </c>
      <c r="J212" s="1" t="s">
        <v>66</v>
      </c>
      <c r="K212" s="1" t="s">
        <v>137</v>
      </c>
      <c r="L212" s="2"/>
    </row>
    <row r="213" spans="1:12" x14ac:dyDescent="0.3">
      <c r="A213" s="1" t="s">
        <v>285</v>
      </c>
      <c r="B213" s="1" t="s">
        <v>13</v>
      </c>
      <c r="C213" s="1" t="s">
        <v>37</v>
      </c>
      <c r="D213" s="1" t="s">
        <v>21</v>
      </c>
      <c r="E213" s="1" t="s">
        <v>22</v>
      </c>
      <c r="F213">
        <v>29</v>
      </c>
      <c r="G213" s="2">
        <v>42810</v>
      </c>
      <c r="H213">
        <v>151413</v>
      </c>
      <c r="I213">
        <v>0.15</v>
      </c>
      <c r="J213" s="1" t="s">
        <v>17</v>
      </c>
      <c r="K213" s="1" t="s">
        <v>18</v>
      </c>
      <c r="L213" s="2"/>
    </row>
    <row r="214" spans="1:12" x14ac:dyDescent="0.3">
      <c r="A214" s="1" t="s">
        <v>286</v>
      </c>
      <c r="B214" s="1" t="s">
        <v>33</v>
      </c>
      <c r="C214" s="1" t="s">
        <v>45</v>
      </c>
      <c r="D214" s="1" t="s">
        <v>28</v>
      </c>
      <c r="E214" s="1" t="s">
        <v>22</v>
      </c>
      <c r="F214">
        <v>62</v>
      </c>
      <c r="G214" s="2">
        <v>37733</v>
      </c>
      <c r="H214">
        <v>76906</v>
      </c>
      <c r="I214">
        <v>0</v>
      </c>
      <c r="J214" s="1" t="s">
        <v>17</v>
      </c>
      <c r="K214" s="1" t="s">
        <v>18</v>
      </c>
      <c r="L214" s="2"/>
    </row>
    <row r="215" spans="1:12" x14ac:dyDescent="0.3">
      <c r="A215" s="1" t="s">
        <v>287</v>
      </c>
      <c r="B215" s="1" t="s">
        <v>40</v>
      </c>
      <c r="C215" s="1" t="s">
        <v>14</v>
      </c>
      <c r="D215" s="1" t="s">
        <v>38</v>
      </c>
      <c r="E215" s="1" t="s">
        <v>22</v>
      </c>
      <c r="F215">
        <v>51</v>
      </c>
      <c r="G215" s="2">
        <v>34388</v>
      </c>
      <c r="H215">
        <v>122802</v>
      </c>
      <c r="I215">
        <v>0.05</v>
      </c>
      <c r="J215" s="1" t="s">
        <v>23</v>
      </c>
      <c r="K215" s="1" t="s">
        <v>55</v>
      </c>
      <c r="L215" s="2"/>
    </row>
    <row r="216" spans="1:12" x14ac:dyDescent="0.3">
      <c r="A216" s="1" t="s">
        <v>288</v>
      </c>
      <c r="B216" s="1" t="s">
        <v>169</v>
      </c>
      <c r="C216" s="1" t="s">
        <v>52</v>
      </c>
      <c r="D216" s="1" t="s">
        <v>15</v>
      </c>
      <c r="E216" s="1" t="s">
        <v>22</v>
      </c>
      <c r="F216">
        <v>47</v>
      </c>
      <c r="G216" s="2">
        <v>35990</v>
      </c>
      <c r="H216">
        <v>99091</v>
      </c>
      <c r="I216">
        <v>0</v>
      </c>
      <c r="J216" s="1" t="s">
        <v>17</v>
      </c>
      <c r="K216" s="1" t="s">
        <v>46</v>
      </c>
      <c r="L216" s="2"/>
    </row>
    <row r="217" spans="1:12" x14ac:dyDescent="0.3">
      <c r="A217" s="1" t="s">
        <v>289</v>
      </c>
      <c r="B217" s="1" t="s">
        <v>51</v>
      </c>
      <c r="C217" s="1" t="s">
        <v>52</v>
      </c>
      <c r="D217" s="1" t="s">
        <v>21</v>
      </c>
      <c r="E217" s="1" t="s">
        <v>22</v>
      </c>
      <c r="F217">
        <v>40</v>
      </c>
      <c r="G217" s="2">
        <v>39506</v>
      </c>
      <c r="H217">
        <v>113987</v>
      </c>
      <c r="I217">
        <v>0</v>
      </c>
      <c r="J217" s="1" t="s">
        <v>66</v>
      </c>
      <c r="K217" s="1" t="s">
        <v>67</v>
      </c>
      <c r="L217" s="2"/>
    </row>
    <row r="218" spans="1:12" x14ac:dyDescent="0.3">
      <c r="A218" s="1" t="s">
        <v>290</v>
      </c>
      <c r="B218" s="1" t="s">
        <v>33</v>
      </c>
      <c r="C218" s="1" t="s">
        <v>27</v>
      </c>
      <c r="D218" s="1" t="s">
        <v>38</v>
      </c>
      <c r="E218" s="1" t="s">
        <v>16</v>
      </c>
      <c r="F218">
        <v>28</v>
      </c>
      <c r="G218" s="2">
        <v>44078</v>
      </c>
      <c r="H218">
        <v>95045</v>
      </c>
      <c r="I218">
        <v>0</v>
      </c>
      <c r="J218" s="1" t="s">
        <v>17</v>
      </c>
      <c r="K218" s="1" t="s">
        <v>29</v>
      </c>
      <c r="L218" s="2"/>
    </row>
    <row r="219" spans="1:12" x14ac:dyDescent="0.3">
      <c r="A219" s="1" t="s">
        <v>291</v>
      </c>
      <c r="B219" s="1" t="s">
        <v>58</v>
      </c>
      <c r="C219" s="1" t="s">
        <v>59</v>
      </c>
      <c r="D219" s="1" t="s">
        <v>28</v>
      </c>
      <c r="E219" s="1" t="s">
        <v>16</v>
      </c>
      <c r="F219">
        <v>29</v>
      </c>
      <c r="G219" s="2">
        <v>42740</v>
      </c>
      <c r="H219">
        <v>190401</v>
      </c>
      <c r="I219">
        <v>0.37</v>
      </c>
      <c r="J219" s="1" t="s">
        <v>17</v>
      </c>
      <c r="K219" s="1" t="s">
        <v>63</v>
      </c>
      <c r="L219" s="2"/>
    </row>
    <row r="220" spans="1:12" x14ac:dyDescent="0.3">
      <c r="A220" s="1" t="s">
        <v>292</v>
      </c>
      <c r="B220" s="1" t="s">
        <v>33</v>
      </c>
      <c r="C220" s="1" t="s">
        <v>27</v>
      </c>
      <c r="D220" s="1" t="s">
        <v>38</v>
      </c>
      <c r="E220" s="1" t="s">
        <v>22</v>
      </c>
      <c r="F220">
        <v>46</v>
      </c>
      <c r="G220" s="2">
        <v>41294</v>
      </c>
      <c r="H220">
        <v>86061</v>
      </c>
      <c r="I220">
        <v>0</v>
      </c>
      <c r="J220" s="1" t="s">
        <v>66</v>
      </c>
      <c r="K220" s="1" t="s">
        <v>70</v>
      </c>
      <c r="L220" s="2"/>
    </row>
    <row r="221" spans="1:12" x14ac:dyDescent="0.3">
      <c r="A221" s="1" t="s">
        <v>293</v>
      </c>
      <c r="B221" s="1" t="s">
        <v>178</v>
      </c>
      <c r="C221" s="1" t="s">
        <v>37</v>
      </c>
      <c r="D221" s="1" t="s">
        <v>28</v>
      </c>
      <c r="E221" s="1" t="s">
        <v>22</v>
      </c>
      <c r="F221">
        <v>45</v>
      </c>
      <c r="G221" s="2">
        <v>44237</v>
      </c>
      <c r="H221">
        <v>79882</v>
      </c>
      <c r="I221">
        <v>0</v>
      </c>
      <c r="J221" s="1" t="s">
        <v>17</v>
      </c>
      <c r="K221" s="1" t="s">
        <v>34</v>
      </c>
      <c r="L221" s="2"/>
    </row>
    <row r="222" spans="1:12" x14ac:dyDescent="0.3">
      <c r="A222" s="1" t="s">
        <v>294</v>
      </c>
      <c r="B222" s="1" t="s">
        <v>58</v>
      </c>
      <c r="C222" s="1" t="s">
        <v>52</v>
      </c>
      <c r="D222" s="1" t="s">
        <v>21</v>
      </c>
      <c r="E222" s="1" t="s">
        <v>16</v>
      </c>
      <c r="F222">
        <v>30</v>
      </c>
      <c r="G222" s="2">
        <v>43165</v>
      </c>
      <c r="H222">
        <v>255431</v>
      </c>
      <c r="I222">
        <v>0.36</v>
      </c>
      <c r="J222" s="1" t="s">
        <v>17</v>
      </c>
      <c r="K222" s="1" t="s">
        <v>63</v>
      </c>
      <c r="L222" s="2"/>
    </row>
    <row r="223" spans="1:12" x14ac:dyDescent="0.3">
      <c r="A223" s="1" t="s">
        <v>295</v>
      </c>
      <c r="B223" s="1" t="s">
        <v>267</v>
      </c>
      <c r="C223" s="1" t="s">
        <v>14</v>
      </c>
      <c r="D223" s="1" t="s">
        <v>21</v>
      </c>
      <c r="E223" s="1" t="s">
        <v>16</v>
      </c>
      <c r="F223">
        <v>48</v>
      </c>
      <c r="G223" s="2">
        <v>37855</v>
      </c>
      <c r="H223">
        <v>82017</v>
      </c>
      <c r="I223">
        <v>0</v>
      </c>
      <c r="J223" s="1" t="s">
        <v>23</v>
      </c>
      <c r="K223" s="1" t="s">
        <v>79</v>
      </c>
      <c r="L223" s="2"/>
    </row>
    <row r="224" spans="1:12" x14ac:dyDescent="0.3">
      <c r="A224" s="1" t="s">
        <v>296</v>
      </c>
      <c r="B224" s="1" t="s">
        <v>42</v>
      </c>
      <c r="C224" s="1" t="s">
        <v>27</v>
      </c>
      <c r="D224" s="1" t="s">
        <v>21</v>
      </c>
      <c r="E224" s="1" t="s">
        <v>16</v>
      </c>
      <c r="F224">
        <v>51</v>
      </c>
      <c r="G224" s="2">
        <v>42753</v>
      </c>
      <c r="H224">
        <v>53799</v>
      </c>
      <c r="I224">
        <v>0</v>
      </c>
      <c r="J224" s="1" t="s">
        <v>17</v>
      </c>
      <c r="K224" s="1" t="s">
        <v>63</v>
      </c>
      <c r="L224" s="2"/>
    </row>
    <row r="225" spans="1:12" x14ac:dyDescent="0.3">
      <c r="A225" s="1" t="s">
        <v>297</v>
      </c>
      <c r="B225" s="1" t="s">
        <v>33</v>
      </c>
      <c r="C225" s="1" t="s">
        <v>37</v>
      </c>
      <c r="D225" s="1" t="s">
        <v>38</v>
      </c>
      <c r="E225" s="1" t="s">
        <v>16</v>
      </c>
      <c r="F225">
        <v>28</v>
      </c>
      <c r="G225" s="2">
        <v>44380</v>
      </c>
      <c r="H225">
        <v>82739</v>
      </c>
      <c r="I225">
        <v>0</v>
      </c>
      <c r="J225" s="1" t="s">
        <v>17</v>
      </c>
      <c r="K225" s="1" t="s">
        <v>34</v>
      </c>
      <c r="L225" s="2"/>
    </row>
    <row r="226" spans="1:12" x14ac:dyDescent="0.3">
      <c r="A226" s="1" t="s">
        <v>298</v>
      </c>
      <c r="B226" s="1" t="s">
        <v>131</v>
      </c>
      <c r="C226" s="1" t="s">
        <v>14</v>
      </c>
      <c r="D226" s="1" t="s">
        <v>21</v>
      </c>
      <c r="E226" s="1" t="s">
        <v>16</v>
      </c>
      <c r="F226">
        <v>36</v>
      </c>
      <c r="G226" s="2">
        <v>41789</v>
      </c>
      <c r="H226">
        <v>99080</v>
      </c>
      <c r="I226">
        <v>0</v>
      </c>
      <c r="J226" s="1" t="s">
        <v>17</v>
      </c>
      <c r="K226" s="1" t="s">
        <v>29</v>
      </c>
      <c r="L226" s="2"/>
    </row>
    <row r="227" spans="1:12" x14ac:dyDescent="0.3">
      <c r="A227" s="1" t="s">
        <v>299</v>
      </c>
      <c r="B227" s="1" t="s">
        <v>178</v>
      </c>
      <c r="C227" s="1" t="s">
        <v>37</v>
      </c>
      <c r="D227" s="1" t="s">
        <v>38</v>
      </c>
      <c r="E227" s="1" t="s">
        <v>16</v>
      </c>
      <c r="F227">
        <v>40</v>
      </c>
      <c r="G227" s="2">
        <v>40563</v>
      </c>
      <c r="H227">
        <v>96719</v>
      </c>
      <c r="I227">
        <v>0</v>
      </c>
      <c r="J227" s="1" t="s">
        <v>23</v>
      </c>
      <c r="K227" s="1" t="s">
        <v>91</v>
      </c>
      <c r="L227" s="2"/>
    </row>
    <row r="228" spans="1:12" x14ac:dyDescent="0.3">
      <c r="A228" s="1" t="s">
        <v>300</v>
      </c>
      <c r="B228" s="1" t="s">
        <v>26</v>
      </c>
      <c r="C228" s="1" t="s">
        <v>49</v>
      </c>
      <c r="D228" s="1" t="s">
        <v>15</v>
      </c>
      <c r="E228" s="1" t="s">
        <v>16</v>
      </c>
      <c r="F228">
        <v>51</v>
      </c>
      <c r="G228" s="2">
        <v>44283</v>
      </c>
      <c r="H228">
        <v>180687</v>
      </c>
      <c r="I228">
        <v>0.19</v>
      </c>
      <c r="J228" s="1" t="s">
        <v>17</v>
      </c>
      <c r="K228" s="1" t="s">
        <v>34</v>
      </c>
      <c r="L228" s="2"/>
    </row>
    <row r="229" spans="1:12" x14ac:dyDescent="0.3">
      <c r="A229" s="1" t="s">
        <v>301</v>
      </c>
      <c r="B229" s="1" t="s">
        <v>78</v>
      </c>
      <c r="C229" s="1" t="s">
        <v>52</v>
      </c>
      <c r="D229" s="1" t="s">
        <v>38</v>
      </c>
      <c r="E229" s="1" t="s">
        <v>22</v>
      </c>
      <c r="F229">
        <v>45</v>
      </c>
      <c r="G229" s="2">
        <v>36993</v>
      </c>
      <c r="H229">
        <v>95743</v>
      </c>
      <c r="I229">
        <v>0.15</v>
      </c>
      <c r="J229" s="1" t="s">
        <v>17</v>
      </c>
      <c r="K229" s="1" t="s">
        <v>46</v>
      </c>
      <c r="L229" s="2">
        <v>40193</v>
      </c>
    </row>
    <row r="230" spans="1:12" x14ac:dyDescent="0.3">
      <c r="A230" s="1" t="s">
        <v>302</v>
      </c>
      <c r="B230" s="1" t="s">
        <v>169</v>
      </c>
      <c r="C230" s="1" t="s">
        <v>52</v>
      </c>
      <c r="D230" s="1" t="s">
        <v>15</v>
      </c>
      <c r="E230" s="1" t="s">
        <v>16</v>
      </c>
      <c r="F230">
        <v>44</v>
      </c>
      <c r="G230" s="2">
        <v>40060</v>
      </c>
      <c r="H230">
        <v>89695</v>
      </c>
      <c r="I230">
        <v>0</v>
      </c>
      <c r="J230" s="1" t="s">
        <v>17</v>
      </c>
      <c r="K230" s="1" t="s">
        <v>46</v>
      </c>
      <c r="L230" s="2"/>
    </row>
    <row r="231" spans="1:12" x14ac:dyDescent="0.3">
      <c r="A231" s="1" t="s">
        <v>303</v>
      </c>
      <c r="B231" s="1" t="s">
        <v>40</v>
      </c>
      <c r="C231" s="1" t="s">
        <v>27</v>
      </c>
      <c r="D231" s="1" t="s">
        <v>21</v>
      </c>
      <c r="E231" s="1" t="s">
        <v>22</v>
      </c>
      <c r="F231">
        <v>64</v>
      </c>
      <c r="G231" s="2">
        <v>35996</v>
      </c>
      <c r="H231">
        <v>122753</v>
      </c>
      <c r="I231">
        <v>0.09</v>
      </c>
      <c r="J231" s="1" t="s">
        <v>23</v>
      </c>
      <c r="K231" s="1" t="s">
        <v>24</v>
      </c>
      <c r="L231" s="2"/>
    </row>
    <row r="232" spans="1:12" x14ac:dyDescent="0.3">
      <c r="A232" s="1" t="s">
        <v>304</v>
      </c>
      <c r="B232" s="1" t="s">
        <v>96</v>
      </c>
      <c r="C232" s="1" t="s">
        <v>49</v>
      </c>
      <c r="D232" s="1" t="s">
        <v>15</v>
      </c>
      <c r="E232" s="1" t="s">
        <v>22</v>
      </c>
      <c r="F232">
        <v>30</v>
      </c>
      <c r="G232" s="2">
        <v>42078</v>
      </c>
      <c r="H232">
        <v>93734</v>
      </c>
      <c r="I232">
        <v>0</v>
      </c>
      <c r="J232" s="1" t="s">
        <v>17</v>
      </c>
      <c r="K232" s="1" t="s">
        <v>34</v>
      </c>
      <c r="L232" s="2"/>
    </row>
    <row r="233" spans="1:12" x14ac:dyDescent="0.3">
      <c r="A233" s="1" t="s">
        <v>305</v>
      </c>
      <c r="B233" s="1" t="s">
        <v>42</v>
      </c>
      <c r="C233" s="1" t="s">
        <v>45</v>
      </c>
      <c r="D233" s="1" t="s">
        <v>38</v>
      </c>
      <c r="E233" s="1" t="s">
        <v>22</v>
      </c>
      <c r="F233">
        <v>28</v>
      </c>
      <c r="G233" s="2">
        <v>42867</v>
      </c>
      <c r="H233">
        <v>52069</v>
      </c>
      <c r="I233">
        <v>0</v>
      </c>
      <c r="J233" s="1" t="s">
        <v>23</v>
      </c>
      <c r="K233" s="1" t="s">
        <v>24</v>
      </c>
      <c r="L233" s="2"/>
    </row>
    <row r="234" spans="1:12" x14ac:dyDescent="0.3">
      <c r="A234" s="1" t="s">
        <v>306</v>
      </c>
      <c r="B234" s="1" t="s">
        <v>58</v>
      </c>
      <c r="C234" s="1" t="s">
        <v>45</v>
      </c>
      <c r="D234" s="1" t="s">
        <v>38</v>
      </c>
      <c r="E234" s="1" t="s">
        <v>16</v>
      </c>
      <c r="F234">
        <v>33</v>
      </c>
      <c r="G234" s="2">
        <v>44181</v>
      </c>
      <c r="H234">
        <v>258426</v>
      </c>
      <c r="I234">
        <v>0.4</v>
      </c>
      <c r="J234" s="1" t="s">
        <v>66</v>
      </c>
      <c r="K234" s="1" t="s">
        <v>70</v>
      </c>
      <c r="L234" s="2"/>
    </row>
    <row r="235" spans="1:12" x14ac:dyDescent="0.3">
      <c r="A235" s="1" t="s">
        <v>307</v>
      </c>
      <c r="B235" s="1" t="s">
        <v>40</v>
      </c>
      <c r="C235" s="1" t="s">
        <v>27</v>
      </c>
      <c r="D235" s="1" t="s">
        <v>28</v>
      </c>
      <c r="E235" s="1" t="s">
        <v>22</v>
      </c>
      <c r="F235">
        <v>51</v>
      </c>
      <c r="G235" s="2">
        <v>34746</v>
      </c>
      <c r="H235">
        <v>125375</v>
      </c>
      <c r="I235">
        <v>0.09</v>
      </c>
      <c r="J235" s="1" t="s">
        <v>17</v>
      </c>
      <c r="K235" s="1" t="s">
        <v>29</v>
      </c>
      <c r="L235" s="2"/>
    </row>
    <row r="236" spans="1:12" x14ac:dyDescent="0.3">
      <c r="A236" s="1" t="s">
        <v>308</v>
      </c>
      <c r="B236" s="1" t="s">
        <v>58</v>
      </c>
      <c r="C236" s="1" t="s">
        <v>45</v>
      </c>
      <c r="D236" s="1" t="s">
        <v>21</v>
      </c>
      <c r="E236" s="1" t="s">
        <v>22</v>
      </c>
      <c r="F236">
        <v>25</v>
      </c>
      <c r="G236" s="2">
        <v>44235</v>
      </c>
      <c r="H236">
        <v>198243</v>
      </c>
      <c r="I236">
        <v>0.31</v>
      </c>
      <c r="J236" s="1" t="s">
        <v>17</v>
      </c>
      <c r="K236" s="1" t="s">
        <v>43</v>
      </c>
      <c r="L236" s="2"/>
    </row>
    <row r="237" spans="1:12" x14ac:dyDescent="0.3">
      <c r="A237" s="1" t="s">
        <v>309</v>
      </c>
      <c r="B237" s="1" t="s">
        <v>140</v>
      </c>
      <c r="C237" s="1" t="s">
        <v>52</v>
      </c>
      <c r="D237" s="1" t="s">
        <v>15</v>
      </c>
      <c r="E237" s="1" t="s">
        <v>16</v>
      </c>
      <c r="F237">
        <v>42</v>
      </c>
      <c r="G237" s="2">
        <v>43062</v>
      </c>
      <c r="H237">
        <v>96023</v>
      </c>
      <c r="I237">
        <v>0</v>
      </c>
      <c r="J237" s="1" t="s">
        <v>17</v>
      </c>
      <c r="K237" s="1" t="s">
        <v>43</v>
      </c>
      <c r="L237" s="2"/>
    </row>
    <row r="238" spans="1:12" x14ac:dyDescent="0.3">
      <c r="A238" s="1" t="s">
        <v>310</v>
      </c>
      <c r="B238" s="1" t="s">
        <v>33</v>
      </c>
      <c r="C238" s="1" t="s">
        <v>59</v>
      </c>
      <c r="D238" s="1" t="s">
        <v>15</v>
      </c>
      <c r="E238" s="1" t="s">
        <v>16</v>
      </c>
      <c r="F238">
        <v>34</v>
      </c>
      <c r="G238" s="2">
        <v>41085</v>
      </c>
      <c r="H238">
        <v>83066</v>
      </c>
      <c r="I238">
        <v>0</v>
      </c>
      <c r="J238" s="1" t="s">
        <v>17</v>
      </c>
      <c r="K238" s="1" t="s">
        <v>29</v>
      </c>
      <c r="L238" s="2">
        <v>41430</v>
      </c>
    </row>
    <row r="239" spans="1:12" x14ac:dyDescent="0.3">
      <c r="A239" s="1" t="s">
        <v>311</v>
      </c>
      <c r="B239" s="1" t="s">
        <v>85</v>
      </c>
      <c r="C239" s="1" t="s">
        <v>37</v>
      </c>
      <c r="D239" s="1" t="s">
        <v>15</v>
      </c>
      <c r="E239" s="1" t="s">
        <v>16</v>
      </c>
      <c r="F239">
        <v>48</v>
      </c>
      <c r="G239" s="2">
        <v>41773</v>
      </c>
      <c r="H239">
        <v>61216</v>
      </c>
      <c r="I239">
        <v>0</v>
      </c>
      <c r="J239" s="1" t="s">
        <v>17</v>
      </c>
      <c r="K239" s="1" t="s">
        <v>18</v>
      </c>
      <c r="L239" s="2"/>
    </row>
    <row r="240" spans="1:12" x14ac:dyDescent="0.3">
      <c r="A240" s="1" t="s">
        <v>312</v>
      </c>
      <c r="B240" s="1" t="s">
        <v>13</v>
      </c>
      <c r="C240" s="1" t="s">
        <v>45</v>
      </c>
      <c r="D240" s="1" t="s">
        <v>38</v>
      </c>
      <c r="E240" s="1" t="s">
        <v>22</v>
      </c>
      <c r="F240">
        <v>33</v>
      </c>
      <c r="G240" s="2">
        <v>41315</v>
      </c>
      <c r="H240">
        <v>144231</v>
      </c>
      <c r="I240">
        <v>0.14000000000000001</v>
      </c>
      <c r="J240" s="1" t="s">
        <v>17</v>
      </c>
      <c r="K240" s="1" t="s">
        <v>63</v>
      </c>
      <c r="L240" s="2">
        <v>44029</v>
      </c>
    </row>
    <row r="241" spans="1:12" x14ac:dyDescent="0.3">
      <c r="A241" s="1" t="s">
        <v>313</v>
      </c>
      <c r="B241" s="1" t="s">
        <v>107</v>
      </c>
      <c r="C241" s="1" t="s">
        <v>49</v>
      </c>
      <c r="D241" s="1" t="s">
        <v>15</v>
      </c>
      <c r="E241" s="1" t="s">
        <v>22</v>
      </c>
      <c r="F241">
        <v>41</v>
      </c>
      <c r="G241" s="2">
        <v>39379</v>
      </c>
      <c r="H241">
        <v>51630</v>
      </c>
      <c r="I241">
        <v>0</v>
      </c>
      <c r="J241" s="1" t="s">
        <v>23</v>
      </c>
      <c r="K241" s="1" t="s">
        <v>79</v>
      </c>
      <c r="L241" s="2"/>
    </row>
    <row r="242" spans="1:12" x14ac:dyDescent="0.3">
      <c r="A242" s="1" t="s">
        <v>314</v>
      </c>
      <c r="B242" s="1" t="s">
        <v>13</v>
      </c>
      <c r="C242" s="1" t="s">
        <v>37</v>
      </c>
      <c r="D242" s="1" t="s">
        <v>38</v>
      </c>
      <c r="E242" s="1" t="s">
        <v>22</v>
      </c>
      <c r="F242">
        <v>55</v>
      </c>
      <c r="G242" s="2">
        <v>41594</v>
      </c>
      <c r="H242">
        <v>124129</v>
      </c>
      <c r="I242">
        <v>0.15</v>
      </c>
      <c r="J242" s="1" t="s">
        <v>66</v>
      </c>
      <c r="K242" s="1" t="s">
        <v>137</v>
      </c>
      <c r="L242" s="2"/>
    </row>
    <row r="243" spans="1:12" x14ac:dyDescent="0.3">
      <c r="A243" s="1" t="s">
        <v>315</v>
      </c>
      <c r="B243" s="1" t="s">
        <v>140</v>
      </c>
      <c r="C243" s="1" t="s">
        <v>52</v>
      </c>
      <c r="D243" s="1" t="s">
        <v>21</v>
      </c>
      <c r="E243" s="1" t="s">
        <v>22</v>
      </c>
      <c r="F243">
        <v>36</v>
      </c>
      <c r="G243" s="2">
        <v>39912</v>
      </c>
      <c r="H243">
        <v>60055</v>
      </c>
      <c r="I243">
        <v>0</v>
      </c>
      <c r="J243" s="1" t="s">
        <v>17</v>
      </c>
      <c r="K243" s="1" t="s">
        <v>18</v>
      </c>
      <c r="L243" s="2"/>
    </row>
    <row r="244" spans="1:12" x14ac:dyDescent="0.3">
      <c r="A244" s="1" t="s">
        <v>316</v>
      </c>
      <c r="B244" s="1" t="s">
        <v>26</v>
      </c>
      <c r="C244" s="1" t="s">
        <v>52</v>
      </c>
      <c r="D244" s="1" t="s">
        <v>15</v>
      </c>
      <c r="E244" s="1" t="s">
        <v>22</v>
      </c>
      <c r="F244">
        <v>31</v>
      </c>
      <c r="G244" s="2">
        <v>44069</v>
      </c>
      <c r="H244">
        <v>189290</v>
      </c>
      <c r="I244">
        <v>0.22</v>
      </c>
      <c r="J244" s="1" t="s">
        <v>66</v>
      </c>
      <c r="K244" s="1" t="s">
        <v>137</v>
      </c>
      <c r="L244" s="2">
        <v>44099</v>
      </c>
    </row>
    <row r="245" spans="1:12" x14ac:dyDescent="0.3">
      <c r="A245" s="1" t="s">
        <v>317</v>
      </c>
      <c r="B245" s="1" t="s">
        <v>58</v>
      </c>
      <c r="C245" s="1" t="s">
        <v>14</v>
      </c>
      <c r="D245" s="1" t="s">
        <v>38</v>
      </c>
      <c r="E245" s="1" t="s">
        <v>16</v>
      </c>
      <c r="F245">
        <v>53</v>
      </c>
      <c r="G245" s="2">
        <v>39568</v>
      </c>
      <c r="H245">
        <v>182202</v>
      </c>
      <c r="I245">
        <v>0.3</v>
      </c>
      <c r="J245" s="1" t="s">
        <v>17</v>
      </c>
      <c r="K245" s="1" t="s">
        <v>46</v>
      </c>
      <c r="L245" s="2"/>
    </row>
    <row r="246" spans="1:12" x14ac:dyDescent="0.3">
      <c r="A246" s="1" t="s">
        <v>318</v>
      </c>
      <c r="B246" s="1" t="s">
        <v>40</v>
      </c>
      <c r="C246" s="1" t="s">
        <v>37</v>
      </c>
      <c r="D246" s="1" t="s">
        <v>28</v>
      </c>
      <c r="E246" s="1" t="s">
        <v>22</v>
      </c>
      <c r="F246">
        <v>43</v>
      </c>
      <c r="G246" s="2">
        <v>38748</v>
      </c>
      <c r="H246">
        <v>117518</v>
      </c>
      <c r="I246">
        <v>7.0000000000000007E-2</v>
      </c>
      <c r="J246" s="1" t="s">
        <v>17</v>
      </c>
      <c r="K246" s="1" t="s">
        <v>18</v>
      </c>
      <c r="L246" s="2"/>
    </row>
    <row r="247" spans="1:12" x14ac:dyDescent="0.3">
      <c r="A247" s="1" t="s">
        <v>319</v>
      </c>
      <c r="B247" s="1" t="s">
        <v>13</v>
      </c>
      <c r="C247" s="1" t="s">
        <v>27</v>
      </c>
      <c r="D247" s="1" t="s">
        <v>21</v>
      </c>
      <c r="E247" s="1" t="s">
        <v>16</v>
      </c>
      <c r="F247">
        <v>37</v>
      </c>
      <c r="G247" s="2">
        <v>41329</v>
      </c>
      <c r="H247">
        <v>157474</v>
      </c>
      <c r="I247">
        <v>0.11</v>
      </c>
      <c r="J247" s="1" t="s">
        <v>66</v>
      </c>
      <c r="K247" s="1" t="s">
        <v>70</v>
      </c>
      <c r="L247" s="2"/>
    </row>
    <row r="248" spans="1:12" x14ac:dyDescent="0.3">
      <c r="A248" s="1" t="s">
        <v>320</v>
      </c>
      <c r="B248" s="1" t="s">
        <v>40</v>
      </c>
      <c r="C248" s="1" t="s">
        <v>59</v>
      </c>
      <c r="D248" s="1" t="s">
        <v>21</v>
      </c>
      <c r="E248" s="1" t="s">
        <v>22</v>
      </c>
      <c r="F248">
        <v>38</v>
      </c>
      <c r="G248" s="2">
        <v>39544</v>
      </c>
      <c r="H248">
        <v>126856</v>
      </c>
      <c r="I248">
        <v>0.06</v>
      </c>
      <c r="J248" s="1" t="s">
        <v>17</v>
      </c>
      <c r="K248" s="1" t="s">
        <v>63</v>
      </c>
      <c r="L248" s="2"/>
    </row>
    <row r="249" spans="1:12" x14ac:dyDescent="0.3">
      <c r="A249" s="1" t="s">
        <v>321</v>
      </c>
      <c r="B249" s="1" t="s">
        <v>13</v>
      </c>
      <c r="C249" s="1" t="s">
        <v>45</v>
      </c>
      <c r="D249" s="1" t="s">
        <v>21</v>
      </c>
      <c r="E249" s="1" t="s">
        <v>16</v>
      </c>
      <c r="F249">
        <v>49</v>
      </c>
      <c r="G249" s="2">
        <v>36983</v>
      </c>
      <c r="H249">
        <v>129124</v>
      </c>
      <c r="I249">
        <v>0.12</v>
      </c>
      <c r="J249" s="1" t="s">
        <v>23</v>
      </c>
      <c r="K249" s="1" t="s">
        <v>55</v>
      </c>
      <c r="L249" s="2"/>
    </row>
    <row r="250" spans="1:12" x14ac:dyDescent="0.3">
      <c r="A250" s="1" t="s">
        <v>322</v>
      </c>
      <c r="B250" s="1" t="s">
        <v>26</v>
      </c>
      <c r="C250" s="1" t="s">
        <v>37</v>
      </c>
      <c r="D250" s="1" t="s">
        <v>15</v>
      </c>
      <c r="E250" s="1" t="s">
        <v>16</v>
      </c>
      <c r="F250">
        <v>45</v>
      </c>
      <c r="G250" s="2">
        <v>37316</v>
      </c>
      <c r="H250">
        <v>165181</v>
      </c>
      <c r="I250">
        <v>0.16</v>
      </c>
      <c r="J250" s="1" t="s">
        <v>17</v>
      </c>
      <c r="K250" s="1" t="s">
        <v>18</v>
      </c>
      <c r="L250" s="2"/>
    </row>
    <row r="251" spans="1:12" x14ac:dyDescent="0.3">
      <c r="A251" s="1" t="s">
        <v>323</v>
      </c>
      <c r="B251" s="1" t="s">
        <v>58</v>
      </c>
      <c r="C251" s="1" t="s">
        <v>27</v>
      </c>
      <c r="D251" s="1" t="s">
        <v>38</v>
      </c>
      <c r="E251" s="1" t="s">
        <v>22</v>
      </c>
      <c r="F251">
        <v>50</v>
      </c>
      <c r="G251" s="2">
        <v>38004</v>
      </c>
      <c r="H251">
        <v>247939</v>
      </c>
      <c r="I251">
        <v>0.35</v>
      </c>
      <c r="J251" s="1" t="s">
        <v>66</v>
      </c>
      <c r="K251" s="1" t="s">
        <v>70</v>
      </c>
      <c r="L251" s="2"/>
    </row>
    <row r="252" spans="1:12" x14ac:dyDescent="0.3">
      <c r="A252" s="1" t="s">
        <v>324</v>
      </c>
      <c r="B252" s="1" t="s">
        <v>26</v>
      </c>
      <c r="C252" s="1" t="s">
        <v>52</v>
      </c>
      <c r="D252" s="1" t="s">
        <v>28</v>
      </c>
      <c r="E252" s="1" t="s">
        <v>22</v>
      </c>
      <c r="F252">
        <v>64</v>
      </c>
      <c r="G252" s="2">
        <v>42972</v>
      </c>
      <c r="H252">
        <v>169509</v>
      </c>
      <c r="I252">
        <v>0.18</v>
      </c>
      <c r="J252" s="1" t="s">
        <v>66</v>
      </c>
      <c r="K252" s="1" t="s">
        <v>67</v>
      </c>
      <c r="L252" s="2"/>
    </row>
    <row r="253" spans="1:12" x14ac:dyDescent="0.3">
      <c r="A253" s="1" t="s">
        <v>325</v>
      </c>
      <c r="B253" s="1" t="s">
        <v>13</v>
      </c>
      <c r="C253" s="1" t="s">
        <v>45</v>
      </c>
      <c r="D253" s="1" t="s">
        <v>21</v>
      </c>
      <c r="E253" s="1" t="s">
        <v>16</v>
      </c>
      <c r="F253">
        <v>55</v>
      </c>
      <c r="G253" s="2">
        <v>40552</v>
      </c>
      <c r="H253">
        <v>138521</v>
      </c>
      <c r="I253">
        <v>0.1</v>
      </c>
      <c r="J253" s="1" t="s">
        <v>17</v>
      </c>
      <c r="K253" s="1" t="s">
        <v>43</v>
      </c>
      <c r="L253" s="2"/>
    </row>
    <row r="254" spans="1:12" x14ac:dyDescent="0.3">
      <c r="A254" s="1" t="s">
        <v>326</v>
      </c>
      <c r="B254" s="1" t="s">
        <v>78</v>
      </c>
      <c r="C254" s="1" t="s">
        <v>52</v>
      </c>
      <c r="D254" s="1" t="s">
        <v>28</v>
      </c>
      <c r="E254" s="1" t="s">
        <v>16</v>
      </c>
      <c r="F254">
        <v>45</v>
      </c>
      <c r="G254" s="2">
        <v>41712</v>
      </c>
      <c r="H254">
        <v>113873</v>
      </c>
      <c r="I254">
        <v>0.11</v>
      </c>
      <c r="J254" s="1" t="s">
        <v>66</v>
      </c>
      <c r="K254" s="1" t="s">
        <v>70</v>
      </c>
      <c r="L254" s="2"/>
    </row>
    <row r="255" spans="1:12" x14ac:dyDescent="0.3">
      <c r="A255" s="1" t="s">
        <v>327</v>
      </c>
      <c r="B255" s="1" t="s">
        <v>89</v>
      </c>
      <c r="C255" s="1" t="s">
        <v>14</v>
      </c>
      <c r="D255" s="1" t="s">
        <v>38</v>
      </c>
      <c r="E255" s="1" t="s">
        <v>16</v>
      </c>
      <c r="F255">
        <v>39</v>
      </c>
      <c r="G255" s="2">
        <v>43229</v>
      </c>
      <c r="H255">
        <v>73317</v>
      </c>
      <c r="I255">
        <v>0</v>
      </c>
      <c r="J255" s="1" t="s">
        <v>17</v>
      </c>
      <c r="K255" s="1" t="s">
        <v>43</v>
      </c>
      <c r="L255" s="2"/>
    </row>
    <row r="256" spans="1:12" x14ac:dyDescent="0.3">
      <c r="A256" s="1" t="s">
        <v>328</v>
      </c>
      <c r="B256" s="1" t="s">
        <v>267</v>
      </c>
      <c r="C256" s="1" t="s">
        <v>14</v>
      </c>
      <c r="D256" s="1" t="s">
        <v>28</v>
      </c>
      <c r="E256" s="1" t="s">
        <v>16</v>
      </c>
      <c r="F256">
        <v>40</v>
      </c>
      <c r="G256" s="2">
        <v>41451</v>
      </c>
      <c r="H256">
        <v>69096</v>
      </c>
      <c r="I256">
        <v>0</v>
      </c>
      <c r="J256" s="1" t="s">
        <v>17</v>
      </c>
      <c r="K256" s="1" t="s">
        <v>18</v>
      </c>
      <c r="L256" s="2"/>
    </row>
    <row r="257" spans="1:12" x14ac:dyDescent="0.3">
      <c r="A257" s="1" t="s">
        <v>329</v>
      </c>
      <c r="B257" s="1" t="s">
        <v>96</v>
      </c>
      <c r="C257" s="1" t="s">
        <v>49</v>
      </c>
      <c r="D257" s="1" t="s">
        <v>21</v>
      </c>
      <c r="E257" s="1" t="s">
        <v>22</v>
      </c>
      <c r="F257">
        <v>48</v>
      </c>
      <c r="G257" s="2">
        <v>38454</v>
      </c>
      <c r="H257">
        <v>87158</v>
      </c>
      <c r="I257">
        <v>0</v>
      </c>
      <c r="J257" s="1" t="s">
        <v>66</v>
      </c>
      <c r="K257" s="1" t="s">
        <v>67</v>
      </c>
      <c r="L257" s="2"/>
    </row>
    <row r="258" spans="1:12" x14ac:dyDescent="0.3">
      <c r="A258" s="1" t="s">
        <v>330</v>
      </c>
      <c r="B258" s="1" t="s">
        <v>140</v>
      </c>
      <c r="C258" s="1" t="s">
        <v>52</v>
      </c>
      <c r="D258" s="1" t="s">
        <v>38</v>
      </c>
      <c r="E258" s="1" t="s">
        <v>22</v>
      </c>
      <c r="F258">
        <v>64</v>
      </c>
      <c r="G258" s="2">
        <v>33875</v>
      </c>
      <c r="H258">
        <v>70778</v>
      </c>
      <c r="I258">
        <v>0</v>
      </c>
      <c r="J258" s="1" t="s">
        <v>17</v>
      </c>
      <c r="K258" s="1" t="s">
        <v>46</v>
      </c>
      <c r="L258" s="2"/>
    </row>
    <row r="259" spans="1:12" x14ac:dyDescent="0.3">
      <c r="A259" s="1" t="s">
        <v>331</v>
      </c>
      <c r="B259" s="1" t="s">
        <v>26</v>
      </c>
      <c r="C259" s="1" t="s">
        <v>49</v>
      </c>
      <c r="D259" s="1" t="s">
        <v>28</v>
      </c>
      <c r="E259" s="1" t="s">
        <v>16</v>
      </c>
      <c r="F259">
        <v>65</v>
      </c>
      <c r="G259" s="2">
        <v>38130</v>
      </c>
      <c r="H259">
        <v>153938</v>
      </c>
      <c r="I259">
        <v>0.2</v>
      </c>
      <c r="J259" s="1" t="s">
        <v>17</v>
      </c>
      <c r="K259" s="1" t="s">
        <v>34</v>
      </c>
      <c r="L259" s="2"/>
    </row>
    <row r="260" spans="1:12" x14ac:dyDescent="0.3">
      <c r="A260" s="1" t="s">
        <v>332</v>
      </c>
      <c r="B260" s="1" t="s">
        <v>197</v>
      </c>
      <c r="C260" s="1" t="s">
        <v>14</v>
      </c>
      <c r="D260" s="1" t="s">
        <v>15</v>
      </c>
      <c r="E260" s="1" t="s">
        <v>22</v>
      </c>
      <c r="F260">
        <v>43</v>
      </c>
      <c r="G260" s="2">
        <v>43224</v>
      </c>
      <c r="H260">
        <v>59888</v>
      </c>
      <c r="I260">
        <v>0</v>
      </c>
      <c r="J260" s="1" t="s">
        <v>23</v>
      </c>
      <c r="K260" s="1" t="s">
        <v>79</v>
      </c>
      <c r="L260" s="2"/>
    </row>
    <row r="261" spans="1:12" x14ac:dyDescent="0.3">
      <c r="A261" s="1" t="s">
        <v>333</v>
      </c>
      <c r="B261" s="1" t="s">
        <v>140</v>
      </c>
      <c r="C261" s="1" t="s">
        <v>52</v>
      </c>
      <c r="D261" s="1" t="s">
        <v>38</v>
      </c>
      <c r="E261" s="1" t="s">
        <v>22</v>
      </c>
      <c r="F261">
        <v>50</v>
      </c>
      <c r="G261" s="2">
        <v>43447</v>
      </c>
      <c r="H261">
        <v>63098</v>
      </c>
      <c r="I261">
        <v>0</v>
      </c>
      <c r="J261" s="1" t="s">
        <v>17</v>
      </c>
      <c r="K261" s="1" t="s">
        <v>63</v>
      </c>
      <c r="L261" s="2"/>
    </row>
    <row r="262" spans="1:12" x14ac:dyDescent="0.3">
      <c r="A262" s="1" t="s">
        <v>334</v>
      </c>
      <c r="B262" s="1" t="s">
        <v>58</v>
      </c>
      <c r="C262" s="1" t="s">
        <v>27</v>
      </c>
      <c r="D262" s="1" t="s">
        <v>38</v>
      </c>
      <c r="E262" s="1" t="s">
        <v>16</v>
      </c>
      <c r="F262">
        <v>27</v>
      </c>
      <c r="G262" s="2">
        <v>44545</v>
      </c>
      <c r="H262">
        <v>255369</v>
      </c>
      <c r="I262">
        <v>0.33</v>
      </c>
      <c r="J262" s="1" t="s">
        <v>66</v>
      </c>
      <c r="K262" s="1" t="s">
        <v>137</v>
      </c>
      <c r="L262" s="2"/>
    </row>
    <row r="263" spans="1:12" x14ac:dyDescent="0.3">
      <c r="A263" s="1" t="s">
        <v>335</v>
      </c>
      <c r="B263" s="1" t="s">
        <v>13</v>
      </c>
      <c r="C263" s="1" t="s">
        <v>49</v>
      </c>
      <c r="D263" s="1" t="s">
        <v>21</v>
      </c>
      <c r="E263" s="1" t="s">
        <v>16</v>
      </c>
      <c r="F263">
        <v>55</v>
      </c>
      <c r="G263" s="2">
        <v>38301</v>
      </c>
      <c r="H263">
        <v>142318</v>
      </c>
      <c r="I263">
        <v>0.14000000000000001</v>
      </c>
      <c r="J263" s="1" t="s">
        <v>17</v>
      </c>
      <c r="K263" s="1" t="s">
        <v>29</v>
      </c>
      <c r="L263" s="2"/>
    </row>
    <row r="264" spans="1:12" x14ac:dyDescent="0.3">
      <c r="A264" s="1" t="s">
        <v>336</v>
      </c>
      <c r="B264" s="1" t="s">
        <v>119</v>
      </c>
      <c r="C264" s="1" t="s">
        <v>49</v>
      </c>
      <c r="D264" s="1" t="s">
        <v>21</v>
      </c>
      <c r="E264" s="1" t="s">
        <v>22</v>
      </c>
      <c r="F264">
        <v>41</v>
      </c>
      <c r="G264" s="2">
        <v>38219</v>
      </c>
      <c r="H264">
        <v>49186</v>
      </c>
      <c r="I264">
        <v>0</v>
      </c>
      <c r="J264" s="1" t="s">
        <v>17</v>
      </c>
      <c r="K264" s="1" t="s">
        <v>46</v>
      </c>
      <c r="L264" s="2">
        <v>39616</v>
      </c>
    </row>
    <row r="265" spans="1:12" x14ac:dyDescent="0.3">
      <c r="A265" s="1" t="s">
        <v>337</v>
      </c>
      <c r="B265" s="1" t="s">
        <v>58</v>
      </c>
      <c r="C265" s="1" t="s">
        <v>49</v>
      </c>
      <c r="D265" s="1" t="s">
        <v>15</v>
      </c>
      <c r="E265" s="1" t="s">
        <v>16</v>
      </c>
      <c r="F265">
        <v>34</v>
      </c>
      <c r="G265" s="2">
        <v>43673</v>
      </c>
      <c r="H265">
        <v>220937</v>
      </c>
      <c r="I265">
        <v>0.38</v>
      </c>
      <c r="J265" s="1" t="s">
        <v>17</v>
      </c>
      <c r="K265" s="1" t="s">
        <v>46</v>
      </c>
      <c r="L265" s="2"/>
    </row>
    <row r="266" spans="1:12" x14ac:dyDescent="0.3">
      <c r="A266" s="1" t="s">
        <v>338</v>
      </c>
      <c r="B266" s="1" t="s">
        <v>26</v>
      </c>
      <c r="C266" s="1" t="s">
        <v>14</v>
      </c>
      <c r="D266" s="1" t="s">
        <v>28</v>
      </c>
      <c r="E266" s="1" t="s">
        <v>16</v>
      </c>
      <c r="F266">
        <v>47</v>
      </c>
      <c r="G266" s="2">
        <v>41208</v>
      </c>
      <c r="H266">
        <v>183156</v>
      </c>
      <c r="I266">
        <v>0.3</v>
      </c>
      <c r="J266" s="1" t="s">
        <v>17</v>
      </c>
      <c r="K266" s="1" t="s">
        <v>18</v>
      </c>
      <c r="L266" s="2"/>
    </row>
    <row r="267" spans="1:12" x14ac:dyDescent="0.3">
      <c r="A267" s="1" t="s">
        <v>339</v>
      </c>
      <c r="B267" s="1" t="s">
        <v>58</v>
      </c>
      <c r="C267" s="1" t="s">
        <v>14</v>
      </c>
      <c r="D267" s="1" t="s">
        <v>28</v>
      </c>
      <c r="E267" s="1" t="s">
        <v>16</v>
      </c>
      <c r="F267">
        <v>32</v>
      </c>
      <c r="G267" s="2">
        <v>44034</v>
      </c>
      <c r="H267">
        <v>192749</v>
      </c>
      <c r="I267">
        <v>0.31</v>
      </c>
      <c r="J267" s="1" t="s">
        <v>17</v>
      </c>
      <c r="K267" s="1" t="s">
        <v>29</v>
      </c>
      <c r="L267" s="2"/>
    </row>
    <row r="268" spans="1:12" x14ac:dyDescent="0.3">
      <c r="A268" s="1" t="s">
        <v>340</v>
      </c>
      <c r="B268" s="1" t="s">
        <v>13</v>
      </c>
      <c r="C268" s="1" t="s">
        <v>14</v>
      </c>
      <c r="D268" s="1" t="s">
        <v>21</v>
      </c>
      <c r="E268" s="1" t="s">
        <v>16</v>
      </c>
      <c r="F268">
        <v>39</v>
      </c>
      <c r="G268" s="2">
        <v>42819</v>
      </c>
      <c r="H268">
        <v>135325</v>
      </c>
      <c r="I268">
        <v>0.14000000000000001</v>
      </c>
      <c r="J268" s="1" t="s">
        <v>17</v>
      </c>
      <c r="K268" s="1" t="s">
        <v>34</v>
      </c>
      <c r="L268" s="2"/>
    </row>
    <row r="269" spans="1:12" x14ac:dyDescent="0.3">
      <c r="A269" s="1" t="s">
        <v>341</v>
      </c>
      <c r="B269" s="1" t="s">
        <v>33</v>
      </c>
      <c r="C269" s="1" t="s">
        <v>37</v>
      </c>
      <c r="D269" s="1" t="s">
        <v>28</v>
      </c>
      <c r="E269" s="1" t="s">
        <v>16</v>
      </c>
      <c r="F269">
        <v>26</v>
      </c>
      <c r="G269" s="2">
        <v>43752</v>
      </c>
      <c r="H269">
        <v>79356</v>
      </c>
      <c r="I269">
        <v>0</v>
      </c>
      <c r="J269" s="1" t="s">
        <v>17</v>
      </c>
      <c r="K269" s="1" t="s">
        <v>34</v>
      </c>
      <c r="L269" s="2"/>
    </row>
    <row r="270" spans="1:12" x14ac:dyDescent="0.3">
      <c r="A270" s="1" t="s">
        <v>342</v>
      </c>
      <c r="B270" s="1" t="s">
        <v>169</v>
      </c>
      <c r="C270" s="1" t="s">
        <v>52</v>
      </c>
      <c r="D270" s="1" t="s">
        <v>21</v>
      </c>
      <c r="E270" s="1" t="s">
        <v>22</v>
      </c>
      <c r="F270">
        <v>40</v>
      </c>
      <c r="G270" s="2">
        <v>38540</v>
      </c>
      <c r="H270">
        <v>74412</v>
      </c>
      <c r="I270">
        <v>0</v>
      </c>
      <c r="J270" s="1" t="s">
        <v>17</v>
      </c>
      <c r="K270" s="1" t="s">
        <v>18</v>
      </c>
      <c r="L270" s="2"/>
    </row>
    <row r="271" spans="1:12" x14ac:dyDescent="0.3">
      <c r="A271" s="1" t="s">
        <v>343</v>
      </c>
      <c r="B271" s="1" t="s">
        <v>31</v>
      </c>
      <c r="C271" s="1" t="s">
        <v>14</v>
      </c>
      <c r="D271" s="1" t="s">
        <v>21</v>
      </c>
      <c r="E271" s="1" t="s">
        <v>16</v>
      </c>
      <c r="F271">
        <v>32</v>
      </c>
      <c r="G271" s="2">
        <v>43010</v>
      </c>
      <c r="H271">
        <v>61886</v>
      </c>
      <c r="I271">
        <v>0.09</v>
      </c>
      <c r="J271" s="1" t="s">
        <v>66</v>
      </c>
      <c r="K271" s="1" t="s">
        <v>70</v>
      </c>
      <c r="L271" s="2"/>
    </row>
    <row r="272" spans="1:12" x14ac:dyDescent="0.3">
      <c r="A272" s="1" t="s">
        <v>344</v>
      </c>
      <c r="B272" s="1" t="s">
        <v>26</v>
      </c>
      <c r="C272" s="1" t="s">
        <v>45</v>
      </c>
      <c r="D272" s="1" t="s">
        <v>15</v>
      </c>
      <c r="E272" s="1" t="s">
        <v>16</v>
      </c>
      <c r="F272">
        <v>58</v>
      </c>
      <c r="G272" s="2">
        <v>37755</v>
      </c>
      <c r="H272">
        <v>173071</v>
      </c>
      <c r="I272">
        <v>0.28999999999999998</v>
      </c>
      <c r="J272" s="1" t="s">
        <v>17</v>
      </c>
      <c r="K272" s="1" t="s">
        <v>63</v>
      </c>
      <c r="L272" s="2"/>
    </row>
    <row r="273" spans="1:12" x14ac:dyDescent="0.3">
      <c r="A273" s="1" t="s">
        <v>345</v>
      </c>
      <c r="B273" s="1" t="s">
        <v>113</v>
      </c>
      <c r="C273" s="1" t="s">
        <v>52</v>
      </c>
      <c r="D273" s="1" t="s">
        <v>15</v>
      </c>
      <c r="E273" s="1" t="s">
        <v>16</v>
      </c>
      <c r="F273">
        <v>58</v>
      </c>
      <c r="G273" s="2">
        <v>34999</v>
      </c>
      <c r="H273">
        <v>70189</v>
      </c>
      <c r="I273">
        <v>0</v>
      </c>
      <c r="J273" s="1" t="s">
        <v>17</v>
      </c>
      <c r="K273" s="1" t="s">
        <v>63</v>
      </c>
      <c r="L273" s="2"/>
    </row>
    <row r="274" spans="1:12" x14ac:dyDescent="0.3">
      <c r="A274" s="1" t="s">
        <v>346</v>
      </c>
      <c r="B274" s="1" t="s">
        <v>58</v>
      </c>
      <c r="C274" s="1" t="s">
        <v>37</v>
      </c>
      <c r="D274" s="1" t="s">
        <v>15</v>
      </c>
      <c r="E274" s="1" t="s">
        <v>16</v>
      </c>
      <c r="F274">
        <v>42</v>
      </c>
      <c r="G274" s="2">
        <v>41528</v>
      </c>
      <c r="H274">
        <v>181452</v>
      </c>
      <c r="I274">
        <v>0.3</v>
      </c>
      <c r="J274" s="1" t="s">
        <v>17</v>
      </c>
      <c r="K274" s="1" t="s">
        <v>63</v>
      </c>
      <c r="L274" s="2"/>
    </row>
    <row r="275" spans="1:12" x14ac:dyDescent="0.3">
      <c r="A275" s="1" t="s">
        <v>347</v>
      </c>
      <c r="B275" s="1" t="s">
        <v>107</v>
      </c>
      <c r="C275" s="1" t="s">
        <v>49</v>
      </c>
      <c r="D275" s="1" t="s">
        <v>28</v>
      </c>
      <c r="E275" s="1" t="s">
        <v>22</v>
      </c>
      <c r="F275">
        <v>26</v>
      </c>
      <c r="G275" s="2">
        <v>44267</v>
      </c>
      <c r="H275">
        <v>70369</v>
      </c>
      <c r="I275">
        <v>0</v>
      </c>
      <c r="J275" s="1" t="s">
        <v>17</v>
      </c>
      <c r="K275" s="1" t="s">
        <v>18</v>
      </c>
      <c r="L275" s="2"/>
    </row>
    <row r="276" spans="1:12" x14ac:dyDescent="0.3">
      <c r="A276" s="1" t="s">
        <v>348</v>
      </c>
      <c r="B276" s="1" t="s">
        <v>33</v>
      </c>
      <c r="C276" s="1" t="s">
        <v>45</v>
      </c>
      <c r="D276" s="1" t="s">
        <v>21</v>
      </c>
      <c r="E276" s="1" t="s">
        <v>22</v>
      </c>
      <c r="F276">
        <v>38</v>
      </c>
      <c r="G276" s="2">
        <v>39634</v>
      </c>
      <c r="H276">
        <v>78056</v>
      </c>
      <c r="I276">
        <v>0</v>
      </c>
      <c r="J276" s="1" t="s">
        <v>66</v>
      </c>
      <c r="K276" s="1" t="s">
        <v>137</v>
      </c>
      <c r="L276" s="2"/>
    </row>
    <row r="277" spans="1:12" x14ac:dyDescent="0.3">
      <c r="A277" s="1" t="s">
        <v>349</v>
      </c>
      <c r="B277" s="1" t="s">
        <v>26</v>
      </c>
      <c r="C277" s="1" t="s">
        <v>27</v>
      </c>
      <c r="D277" s="1" t="s">
        <v>15</v>
      </c>
      <c r="E277" s="1" t="s">
        <v>22</v>
      </c>
      <c r="F277">
        <v>64</v>
      </c>
      <c r="G277" s="2">
        <v>35187</v>
      </c>
      <c r="H277">
        <v>189933</v>
      </c>
      <c r="I277">
        <v>0.23</v>
      </c>
      <c r="J277" s="1" t="s">
        <v>17</v>
      </c>
      <c r="K277" s="1" t="s">
        <v>43</v>
      </c>
      <c r="L277" s="2"/>
    </row>
    <row r="278" spans="1:12" x14ac:dyDescent="0.3">
      <c r="A278" s="1" t="s">
        <v>350</v>
      </c>
      <c r="B278" s="1" t="s">
        <v>115</v>
      </c>
      <c r="C278" s="1" t="s">
        <v>52</v>
      </c>
      <c r="D278" s="1" t="s">
        <v>28</v>
      </c>
      <c r="E278" s="1" t="s">
        <v>22</v>
      </c>
      <c r="F278">
        <v>38</v>
      </c>
      <c r="G278" s="2">
        <v>40360</v>
      </c>
      <c r="H278">
        <v>78237</v>
      </c>
      <c r="I278">
        <v>0</v>
      </c>
      <c r="J278" s="1" t="s">
        <v>17</v>
      </c>
      <c r="K278" s="1" t="s">
        <v>34</v>
      </c>
      <c r="L278" s="2"/>
    </row>
    <row r="279" spans="1:12" x14ac:dyDescent="0.3">
      <c r="A279" s="1" t="s">
        <v>351</v>
      </c>
      <c r="B279" s="1" t="s">
        <v>42</v>
      </c>
      <c r="C279" s="1" t="s">
        <v>45</v>
      </c>
      <c r="D279" s="1" t="s">
        <v>15</v>
      </c>
      <c r="E279" s="1" t="s">
        <v>16</v>
      </c>
      <c r="F279">
        <v>55</v>
      </c>
      <c r="G279" s="2">
        <v>35242</v>
      </c>
      <c r="H279">
        <v>48687</v>
      </c>
      <c r="I279">
        <v>0</v>
      </c>
      <c r="J279" s="1" t="s">
        <v>66</v>
      </c>
      <c r="K279" s="1" t="s">
        <v>70</v>
      </c>
      <c r="L279" s="2"/>
    </row>
    <row r="280" spans="1:12" x14ac:dyDescent="0.3">
      <c r="A280" s="1" t="s">
        <v>352</v>
      </c>
      <c r="B280" s="1" t="s">
        <v>13</v>
      </c>
      <c r="C280" s="1" t="s">
        <v>59</v>
      </c>
      <c r="D280" s="1" t="s">
        <v>21</v>
      </c>
      <c r="E280" s="1" t="s">
        <v>16</v>
      </c>
      <c r="F280">
        <v>45</v>
      </c>
      <c r="G280" s="2">
        <v>38218</v>
      </c>
      <c r="H280">
        <v>121065</v>
      </c>
      <c r="I280">
        <v>0.15</v>
      </c>
      <c r="J280" s="1" t="s">
        <v>66</v>
      </c>
      <c r="K280" s="1" t="s">
        <v>70</v>
      </c>
      <c r="L280" s="2"/>
    </row>
    <row r="281" spans="1:12" x14ac:dyDescent="0.3">
      <c r="A281" s="1" t="s">
        <v>353</v>
      </c>
      <c r="B281" s="1" t="s">
        <v>33</v>
      </c>
      <c r="C281" s="1" t="s">
        <v>37</v>
      </c>
      <c r="D281" s="1" t="s">
        <v>38</v>
      </c>
      <c r="E281" s="1" t="s">
        <v>22</v>
      </c>
      <c r="F281">
        <v>43</v>
      </c>
      <c r="G281" s="2">
        <v>38093</v>
      </c>
      <c r="H281">
        <v>94246</v>
      </c>
      <c r="I281">
        <v>0</v>
      </c>
      <c r="J281" s="1" t="s">
        <v>17</v>
      </c>
      <c r="K281" s="1" t="s">
        <v>46</v>
      </c>
      <c r="L281" s="2"/>
    </row>
    <row r="282" spans="1:12" x14ac:dyDescent="0.3">
      <c r="A282" s="1" t="s">
        <v>354</v>
      </c>
      <c r="B282" s="1" t="s">
        <v>197</v>
      </c>
      <c r="C282" s="1" t="s">
        <v>14</v>
      </c>
      <c r="D282" s="1" t="s">
        <v>21</v>
      </c>
      <c r="E282" s="1" t="s">
        <v>16</v>
      </c>
      <c r="F282">
        <v>34</v>
      </c>
      <c r="G282" s="2">
        <v>42512</v>
      </c>
      <c r="H282">
        <v>44614</v>
      </c>
      <c r="I282">
        <v>0</v>
      </c>
      <c r="J282" s="1" t="s">
        <v>17</v>
      </c>
      <c r="K282" s="1" t="s">
        <v>43</v>
      </c>
      <c r="L282" s="2"/>
    </row>
    <row r="283" spans="1:12" x14ac:dyDescent="0.3">
      <c r="A283" s="1" t="s">
        <v>355</v>
      </c>
      <c r="B283" s="1" t="s">
        <v>58</v>
      </c>
      <c r="C283" s="1" t="s">
        <v>14</v>
      </c>
      <c r="D283" s="1" t="s">
        <v>15</v>
      </c>
      <c r="E283" s="1" t="s">
        <v>22</v>
      </c>
      <c r="F283">
        <v>40</v>
      </c>
      <c r="G283" s="2">
        <v>44143</v>
      </c>
      <c r="H283">
        <v>234469</v>
      </c>
      <c r="I283">
        <v>0.31</v>
      </c>
      <c r="J283" s="1" t="s">
        <v>23</v>
      </c>
      <c r="K283" s="1" t="s">
        <v>91</v>
      </c>
      <c r="L283" s="2"/>
    </row>
    <row r="284" spans="1:12" x14ac:dyDescent="0.3">
      <c r="A284" s="1" t="s">
        <v>356</v>
      </c>
      <c r="B284" s="1" t="s">
        <v>115</v>
      </c>
      <c r="C284" s="1" t="s">
        <v>52</v>
      </c>
      <c r="D284" s="1" t="s">
        <v>15</v>
      </c>
      <c r="E284" s="1" t="s">
        <v>22</v>
      </c>
      <c r="F284">
        <v>52</v>
      </c>
      <c r="G284" s="2">
        <v>44022</v>
      </c>
      <c r="H284">
        <v>88272</v>
      </c>
      <c r="I284">
        <v>0</v>
      </c>
      <c r="J284" s="1" t="s">
        <v>66</v>
      </c>
      <c r="K284" s="1" t="s">
        <v>137</v>
      </c>
      <c r="L284" s="2"/>
    </row>
    <row r="285" spans="1:12" x14ac:dyDescent="0.3">
      <c r="A285" s="1" t="s">
        <v>357</v>
      </c>
      <c r="B285" s="1" t="s">
        <v>85</v>
      </c>
      <c r="C285" s="1" t="s">
        <v>27</v>
      </c>
      <c r="D285" s="1" t="s">
        <v>38</v>
      </c>
      <c r="E285" s="1" t="s">
        <v>22</v>
      </c>
      <c r="F285">
        <v>52</v>
      </c>
      <c r="G285" s="2">
        <v>42992</v>
      </c>
      <c r="H285">
        <v>74449</v>
      </c>
      <c r="I285">
        <v>0</v>
      </c>
      <c r="J285" s="1" t="s">
        <v>23</v>
      </c>
      <c r="K285" s="1" t="s">
        <v>79</v>
      </c>
      <c r="L285" s="2"/>
    </row>
    <row r="286" spans="1:12" x14ac:dyDescent="0.3">
      <c r="A286" s="1" t="s">
        <v>358</v>
      </c>
      <c r="B286" s="1" t="s">
        <v>58</v>
      </c>
      <c r="C286" s="1" t="s">
        <v>52</v>
      </c>
      <c r="D286" s="1" t="s">
        <v>28</v>
      </c>
      <c r="E286" s="1" t="s">
        <v>22</v>
      </c>
      <c r="F286">
        <v>47</v>
      </c>
      <c r="G286" s="2">
        <v>41071</v>
      </c>
      <c r="H286">
        <v>222941</v>
      </c>
      <c r="I286">
        <v>0.39</v>
      </c>
      <c r="J286" s="1" t="s">
        <v>23</v>
      </c>
      <c r="K286" s="1" t="s">
        <v>79</v>
      </c>
      <c r="L286" s="2"/>
    </row>
    <row r="287" spans="1:12" x14ac:dyDescent="0.3">
      <c r="A287" s="1" t="s">
        <v>359</v>
      </c>
      <c r="B287" s="1" t="s">
        <v>42</v>
      </c>
      <c r="C287" s="1" t="s">
        <v>59</v>
      </c>
      <c r="D287" s="1" t="s">
        <v>21</v>
      </c>
      <c r="E287" s="1" t="s">
        <v>16</v>
      </c>
      <c r="F287">
        <v>65</v>
      </c>
      <c r="G287" s="2">
        <v>41543</v>
      </c>
      <c r="H287">
        <v>50341</v>
      </c>
      <c r="I287">
        <v>0</v>
      </c>
      <c r="J287" s="1" t="s">
        <v>23</v>
      </c>
      <c r="K287" s="1" t="s">
        <v>79</v>
      </c>
      <c r="L287" s="2"/>
    </row>
    <row r="288" spans="1:12" x14ac:dyDescent="0.3">
      <c r="A288" s="1" t="s">
        <v>360</v>
      </c>
      <c r="B288" s="1" t="s">
        <v>107</v>
      </c>
      <c r="C288" s="1" t="s">
        <v>49</v>
      </c>
      <c r="D288" s="1" t="s">
        <v>38</v>
      </c>
      <c r="E288" s="1" t="s">
        <v>16</v>
      </c>
      <c r="F288">
        <v>31</v>
      </c>
      <c r="G288" s="2">
        <v>44297</v>
      </c>
      <c r="H288">
        <v>72235</v>
      </c>
      <c r="I288">
        <v>0</v>
      </c>
      <c r="J288" s="1" t="s">
        <v>66</v>
      </c>
      <c r="K288" s="1" t="s">
        <v>67</v>
      </c>
      <c r="L288" s="2"/>
    </row>
    <row r="289" spans="1:12" x14ac:dyDescent="0.3">
      <c r="A289" s="1" t="s">
        <v>361</v>
      </c>
      <c r="B289" s="1" t="s">
        <v>33</v>
      </c>
      <c r="C289" s="1" t="s">
        <v>45</v>
      </c>
      <c r="D289" s="1" t="s">
        <v>38</v>
      </c>
      <c r="E289" s="1" t="s">
        <v>16</v>
      </c>
      <c r="F289">
        <v>41</v>
      </c>
      <c r="G289" s="2">
        <v>42533</v>
      </c>
      <c r="H289">
        <v>70165</v>
      </c>
      <c r="I289">
        <v>0</v>
      </c>
      <c r="J289" s="1" t="s">
        <v>17</v>
      </c>
      <c r="K289" s="1" t="s">
        <v>63</v>
      </c>
      <c r="L289" s="2"/>
    </row>
    <row r="290" spans="1:12" x14ac:dyDescent="0.3">
      <c r="A290" s="1" t="s">
        <v>362</v>
      </c>
      <c r="B290" s="1" t="s">
        <v>13</v>
      </c>
      <c r="C290" s="1" t="s">
        <v>59</v>
      </c>
      <c r="D290" s="1" t="s">
        <v>28</v>
      </c>
      <c r="E290" s="1" t="s">
        <v>22</v>
      </c>
      <c r="F290">
        <v>30</v>
      </c>
      <c r="G290" s="2">
        <v>44030</v>
      </c>
      <c r="H290">
        <v>148485</v>
      </c>
      <c r="I290">
        <v>0.15</v>
      </c>
      <c r="J290" s="1" t="s">
        <v>17</v>
      </c>
      <c r="K290" s="1" t="s">
        <v>43</v>
      </c>
      <c r="L290" s="2"/>
    </row>
    <row r="291" spans="1:12" x14ac:dyDescent="0.3">
      <c r="A291" s="1" t="s">
        <v>363</v>
      </c>
      <c r="B291" s="1" t="s">
        <v>20</v>
      </c>
      <c r="C291" s="1" t="s">
        <v>14</v>
      </c>
      <c r="D291" s="1" t="s">
        <v>21</v>
      </c>
      <c r="E291" s="1" t="s">
        <v>16</v>
      </c>
      <c r="F291">
        <v>58</v>
      </c>
      <c r="G291" s="2">
        <v>38521</v>
      </c>
      <c r="H291">
        <v>86089</v>
      </c>
      <c r="I291">
        <v>0</v>
      </c>
      <c r="J291" s="1" t="s">
        <v>17</v>
      </c>
      <c r="K291" s="1" t="s">
        <v>29</v>
      </c>
      <c r="L291" s="2"/>
    </row>
    <row r="292" spans="1:12" x14ac:dyDescent="0.3">
      <c r="A292" s="1" t="s">
        <v>364</v>
      </c>
      <c r="B292" s="1" t="s">
        <v>78</v>
      </c>
      <c r="C292" s="1" t="s">
        <v>52</v>
      </c>
      <c r="D292" s="1" t="s">
        <v>15</v>
      </c>
      <c r="E292" s="1" t="s">
        <v>22</v>
      </c>
      <c r="F292">
        <v>54</v>
      </c>
      <c r="G292" s="2">
        <v>39382</v>
      </c>
      <c r="H292">
        <v>106313</v>
      </c>
      <c r="I292">
        <v>0.15</v>
      </c>
      <c r="J292" s="1" t="s">
        <v>17</v>
      </c>
      <c r="K292" s="1" t="s">
        <v>29</v>
      </c>
      <c r="L292" s="2"/>
    </row>
    <row r="293" spans="1:12" x14ac:dyDescent="0.3">
      <c r="A293" s="1" t="s">
        <v>365</v>
      </c>
      <c r="B293" s="1" t="s">
        <v>42</v>
      </c>
      <c r="C293" s="1" t="s">
        <v>59</v>
      </c>
      <c r="D293" s="1" t="s">
        <v>15</v>
      </c>
      <c r="E293" s="1" t="s">
        <v>16</v>
      </c>
      <c r="F293">
        <v>40</v>
      </c>
      <c r="G293" s="2">
        <v>44251</v>
      </c>
      <c r="H293">
        <v>46833</v>
      </c>
      <c r="I293">
        <v>0</v>
      </c>
      <c r="J293" s="1" t="s">
        <v>23</v>
      </c>
      <c r="K293" s="1" t="s">
        <v>91</v>
      </c>
      <c r="L293" s="2">
        <v>44510</v>
      </c>
    </row>
    <row r="294" spans="1:12" x14ac:dyDescent="0.3">
      <c r="A294" s="1" t="s">
        <v>366</v>
      </c>
      <c r="B294" s="1" t="s">
        <v>26</v>
      </c>
      <c r="C294" s="1" t="s">
        <v>27</v>
      </c>
      <c r="D294" s="1" t="s">
        <v>15</v>
      </c>
      <c r="E294" s="1" t="s">
        <v>16</v>
      </c>
      <c r="F294">
        <v>63</v>
      </c>
      <c r="G294" s="2">
        <v>36826</v>
      </c>
      <c r="H294">
        <v>155320</v>
      </c>
      <c r="I294">
        <v>0.17</v>
      </c>
      <c r="J294" s="1" t="s">
        <v>23</v>
      </c>
      <c r="K294" s="1" t="s">
        <v>24</v>
      </c>
      <c r="L294" s="2"/>
    </row>
    <row r="295" spans="1:12" x14ac:dyDescent="0.3">
      <c r="A295" s="1" t="s">
        <v>367</v>
      </c>
      <c r="B295" s="1" t="s">
        <v>33</v>
      </c>
      <c r="C295" s="1" t="s">
        <v>45</v>
      </c>
      <c r="D295" s="1" t="s">
        <v>21</v>
      </c>
      <c r="E295" s="1" t="s">
        <v>22</v>
      </c>
      <c r="F295">
        <v>40</v>
      </c>
      <c r="G295" s="2">
        <v>42384</v>
      </c>
      <c r="H295">
        <v>89984</v>
      </c>
      <c r="I295">
        <v>0</v>
      </c>
      <c r="J295" s="1" t="s">
        <v>23</v>
      </c>
      <c r="K295" s="1" t="s">
        <v>91</v>
      </c>
      <c r="L295" s="2"/>
    </row>
    <row r="296" spans="1:12" x14ac:dyDescent="0.3">
      <c r="A296" s="1" t="s">
        <v>368</v>
      </c>
      <c r="B296" s="1" t="s">
        <v>78</v>
      </c>
      <c r="C296" s="1" t="s">
        <v>52</v>
      </c>
      <c r="D296" s="1" t="s">
        <v>28</v>
      </c>
      <c r="E296" s="1" t="s">
        <v>16</v>
      </c>
      <c r="F296">
        <v>65</v>
      </c>
      <c r="G296" s="2">
        <v>38792</v>
      </c>
      <c r="H296">
        <v>83756</v>
      </c>
      <c r="I296">
        <v>0.14000000000000001</v>
      </c>
      <c r="J296" s="1" t="s">
        <v>23</v>
      </c>
      <c r="K296" s="1" t="s">
        <v>55</v>
      </c>
      <c r="L296" s="2"/>
    </row>
    <row r="297" spans="1:12" x14ac:dyDescent="0.3">
      <c r="A297" s="1" t="s">
        <v>369</v>
      </c>
      <c r="B297" s="1" t="s">
        <v>26</v>
      </c>
      <c r="C297" s="1" t="s">
        <v>49</v>
      </c>
      <c r="D297" s="1" t="s">
        <v>38</v>
      </c>
      <c r="E297" s="1" t="s">
        <v>16</v>
      </c>
      <c r="F297">
        <v>57</v>
      </c>
      <c r="G297" s="2">
        <v>42667</v>
      </c>
      <c r="H297">
        <v>176324</v>
      </c>
      <c r="I297">
        <v>0.23</v>
      </c>
      <c r="J297" s="1" t="s">
        <v>23</v>
      </c>
      <c r="K297" s="1" t="s">
        <v>55</v>
      </c>
      <c r="L297" s="2"/>
    </row>
    <row r="298" spans="1:12" x14ac:dyDescent="0.3">
      <c r="A298" s="1" t="s">
        <v>370</v>
      </c>
      <c r="B298" s="1" t="s">
        <v>33</v>
      </c>
      <c r="C298" s="1" t="s">
        <v>45</v>
      </c>
      <c r="D298" s="1" t="s">
        <v>28</v>
      </c>
      <c r="E298" s="1" t="s">
        <v>22</v>
      </c>
      <c r="F298">
        <v>27</v>
      </c>
      <c r="G298" s="2">
        <v>44482</v>
      </c>
      <c r="H298">
        <v>74077</v>
      </c>
      <c r="I298">
        <v>0</v>
      </c>
      <c r="J298" s="1" t="s">
        <v>17</v>
      </c>
      <c r="K298" s="1" t="s">
        <v>18</v>
      </c>
      <c r="L298" s="2"/>
    </row>
    <row r="299" spans="1:12" x14ac:dyDescent="0.3">
      <c r="A299" s="1" t="s">
        <v>371</v>
      </c>
      <c r="B299" s="1" t="s">
        <v>40</v>
      </c>
      <c r="C299" s="1" t="s">
        <v>49</v>
      </c>
      <c r="D299" s="1" t="s">
        <v>21</v>
      </c>
      <c r="E299" s="1" t="s">
        <v>16</v>
      </c>
      <c r="F299">
        <v>31</v>
      </c>
      <c r="G299" s="2">
        <v>44214</v>
      </c>
      <c r="H299">
        <v>104162</v>
      </c>
      <c r="I299">
        <v>7.0000000000000007E-2</v>
      </c>
      <c r="J299" s="1" t="s">
        <v>17</v>
      </c>
      <c r="K299" s="1" t="s">
        <v>46</v>
      </c>
      <c r="L299" s="2"/>
    </row>
    <row r="300" spans="1:12" x14ac:dyDescent="0.3">
      <c r="A300" s="1" t="s">
        <v>372</v>
      </c>
      <c r="B300" s="1" t="s">
        <v>256</v>
      </c>
      <c r="C300" s="1" t="s">
        <v>14</v>
      </c>
      <c r="D300" s="1" t="s">
        <v>38</v>
      </c>
      <c r="E300" s="1" t="s">
        <v>16</v>
      </c>
      <c r="F300">
        <v>45</v>
      </c>
      <c r="G300" s="2">
        <v>40418</v>
      </c>
      <c r="H300">
        <v>82162</v>
      </c>
      <c r="I300">
        <v>0</v>
      </c>
      <c r="J300" s="1" t="s">
        <v>23</v>
      </c>
      <c r="K300" s="1" t="s">
        <v>79</v>
      </c>
      <c r="L300" s="2">
        <v>44107</v>
      </c>
    </row>
    <row r="301" spans="1:12" x14ac:dyDescent="0.3">
      <c r="A301" s="1" t="s">
        <v>373</v>
      </c>
      <c r="B301" s="1" t="s">
        <v>36</v>
      </c>
      <c r="C301" s="1" t="s">
        <v>37</v>
      </c>
      <c r="D301" s="1" t="s">
        <v>28</v>
      </c>
      <c r="E301" s="1" t="s">
        <v>16</v>
      </c>
      <c r="F301">
        <v>47</v>
      </c>
      <c r="G301" s="2">
        <v>42195</v>
      </c>
      <c r="H301">
        <v>63880</v>
      </c>
      <c r="I301">
        <v>0</v>
      </c>
      <c r="J301" s="1" t="s">
        <v>23</v>
      </c>
      <c r="K301" s="1" t="s">
        <v>24</v>
      </c>
      <c r="L301" s="2"/>
    </row>
    <row r="302" spans="1:12" x14ac:dyDescent="0.3">
      <c r="A302" s="1" t="s">
        <v>374</v>
      </c>
      <c r="B302" s="1" t="s">
        <v>140</v>
      </c>
      <c r="C302" s="1" t="s">
        <v>52</v>
      </c>
      <c r="D302" s="1" t="s">
        <v>15</v>
      </c>
      <c r="E302" s="1" t="s">
        <v>16</v>
      </c>
      <c r="F302">
        <v>55</v>
      </c>
      <c r="G302" s="2">
        <v>41525</v>
      </c>
      <c r="H302">
        <v>73248</v>
      </c>
      <c r="I302">
        <v>0</v>
      </c>
      <c r="J302" s="1" t="s">
        <v>17</v>
      </c>
      <c r="K302" s="1" t="s">
        <v>63</v>
      </c>
      <c r="L302" s="2"/>
    </row>
    <row r="303" spans="1:12" x14ac:dyDescent="0.3">
      <c r="A303" s="1" t="s">
        <v>375</v>
      </c>
      <c r="B303" s="1" t="s">
        <v>33</v>
      </c>
      <c r="C303" s="1" t="s">
        <v>45</v>
      </c>
      <c r="D303" s="1" t="s">
        <v>21</v>
      </c>
      <c r="E303" s="1" t="s">
        <v>22</v>
      </c>
      <c r="F303">
        <v>51</v>
      </c>
      <c r="G303" s="2">
        <v>44113</v>
      </c>
      <c r="H303">
        <v>91853</v>
      </c>
      <c r="I303">
        <v>0</v>
      </c>
      <c r="J303" s="1" t="s">
        <v>17</v>
      </c>
      <c r="K303" s="1" t="s">
        <v>29</v>
      </c>
      <c r="L303" s="2"/>
    </row>
    <row r="304" spans="1:12" x14ac:dyDescent="0.3">
      <c r="A304" s="1" t="s">
        <v>376</v>
      </c>
      <c r="B304" s="1" t="s">
        <v>26</v>
      </c>
      <c r="C304" s="1" t="s">
        <v>27</v>
      </c>
      <c r="D304" s="1" t="s">
        <v>28</v>
      </c>
      <c r="E304" s="1" t="s">
        <v>22</v>
      </c>
      <c r="F304">
        <v>25</v>
      </c>
      <c r="G304" s="2">
        <v>43844</v>
      </c>
      <c r="H304">
        <v>168014</v>
      </c>
      <c r="I304">
        <v>0.27</v>
      </c>
      <c r="J304" s="1" t="s">
        <v>17</v>
      </c>
      <c r="K304" s="1" t="s">
        <v>29</v>
      </c>
      <c r="L304" s="2">
        <v>44404</v>
      </c>
    </row>
    <row r="305" spans="1:12" x14ac:dyDescent="0.3">
      <c r="A305" s="1" t="s">
        <v>377</v>
      </c>
      <c r="B305" s="1" t="s">
        <v>169</v>
      </c>
      <c r="C305" s="1" t="s">
        <v>52</v>
      </c>
      <c r="D305" s="1" t="s">
        <v>38</v>
      </c>
      <c r="E305" s="1" t="s">
        <v>16</v>
      </c>
      <c r="F305">
        <v>37</v>
      </c>
      <c r="G305" s="2">
        <v>42995</v>
      </c>
      <c r="H305">
        <v>70770</v>
      </c>
      <c r="I305">
        <v>0</v>
      </c>
      <c r="J305" s="1" t="s">
        <v>17</v>
      </c>
      <c r="K305" s="1" t="s">
        <v>43</v>
      </c>
      <c r="L305" s="2"/>
    </row>
    <row r="306" spans="1:12" x14ac:dyDescent="0.3">
      <c r="A306" s="1" t="s">
        <v>378</v>
      </c>
      <c r="B306" s="1" t="s">
        <v>107</v>
      </c>
      <c r="C306" s="1" t="s">
        <v>49</v>
      </c>
      <c r="D306" s="1" t="s">
        <v>38</v>
      </c>
      <c r="E306" s="1" t="s">
        <v>22</v>
      </c>
      <c r="F306">
        <v>62</v>
      </c>
      <c r="G306" s="2">
        <v>38271</v>
      </c>
      <c r="H306">
        <v>50825</v>
      </c>
      <c r="I306">
        <v>0</v>
      </c>
      <c r="J306" s="1" t="s">
        <v>17</v>
      </c>
      <c r="K306" s="1" t="s">
        <v>18</v>
      </c>
      <c r="L306" s="2"/>
    </row>
    <row r="307" spans="1:12" x14ac:dyDescent="0.3">
      <c r="A307" s="1" t="s">
        <v>379</v>
      </c>
      <c r="B307" s="1" t="s">
        <v>13</v>
      </c>
      <c r="C307" s="1" t="s">
        <v>27</v>
      </c>
      <c r="D307" s="1" t="s">
        <v>15</v>
      </c>
      <c r="E307" s="1" t="s">
        <v>22</v>
      </c>
      <c r="F307">
        <v>31</v>
      </c>
      <c r="G307" s="2">
        <v>42266</v>
      </c>
      <c r="H307">
        <v>145846</v>
      </c>
      <c r="I307">
        <v>0.15</v>
      </c>
      <c r="J307" s="1" t="s">
        <v>66</v>
      </c>
      <c r="K307" s="1" t="s">
        <v>67</v>
      </c>
      <c r="L307" s="2"/>
    </row>
    <row r="308" spans="1:12" x14ac:dyDescent="0.3">
      <c r="A308" s="1" t="s">
        <v>380</v>
      </c>
      <c r="B308" s="1" t="s">
        <v>13</v>
      </c>
      <c r="C308" s="1" t="s">
        <v>49</v>
      </c>
      <c r="D308" s="1" t="s">
        <v>15</v>
      </c>
      <c r="E308" s="1" t="s">
        <v>16</v>
      </c>
      <c r="F308">
        <v>64</v>
      </c>
      <c r="G308" s="2">
        <v>37962</v>
      </c>
      <c r="H308">
        <v>125807</v>
      </c>
      <c r="I308">
        <v>0.15</v>
      </c>
      <c r="J308" s="1" t="s">
        <v>17</v>
      </c>
      <c r="K308" s="1" t="s">
        <v>29</v>
      </c>
      <c r="L308" s="2"/>
    </row>
    <row r="309" spans="1:12" x14ac:dyDescent="0.3">
      <c r="A309" s="1" t="s">
        <v>381</v>
      </c>
      <c r="B309" s="1" t="s">
        <v>42</v>
      </c>
      <c r="C309" s="1" t="s">
        <v>37</v>
      </c>
      <c r="D309" s="1" t="s">
        <v>28</v>
      </c>
      <c r="E309" s="1" t="s">
        <v>22</v>
      </c>
      <c r="F309">
        <v>25</v>
      </c>
      <c r="G309" s="2">
        <v>44405</v>
      </c>
      <c r="H309">
        <v>46845</v>
      </c>
      <c r="I309">
        <v>0</v>
      </c>
      <c r="J309" s="1" t="s">
        <v>17</v>
      </c>
      <c r="K309" s="1" t="s">
        <v>43</v>
      </c>
      <c r="L309" s="2"/>
    </row>
    <row r="310" spans="1:12" x14ac:dyDescent="0.3">
      <c r="A310" s="1" t="s">
        <v>382</v>
      </c>
      <c r="B310" s="1" t="s">
        <v>13</v>
      </c>
      <c r="C310" s="1" t="s">
        <v>59</v>
      </c>
      <c r="D310" s="1" t="s">
        <v>38</v>
      </c>
      <c r="E310" s="1" t="s">
        <v>16</v>
      </c>
      <c r="F310">
        <v>59</v>
      </c>
      <c r="G310" s="2">
        <v>39689</v>
      </c>
      <c r="H310">
        <v>157969</v>
      </c>
      <c r="I310">
        <v>0.1</v>
      </c>
      <c r="J310" s="1" t="s">
        <v>23</v>
      </c>
      <c r="K310" s="1" t="s">
        <v>24</v>
      </c>
      <c r="L310" s="2"/>
    </row>
    <row r="311" spans="1:12" x14ac:dyDescent="0.3">
      <c r="A311" s="1" t="s">
        <v>383</v>
      </c>
      <c r="B311" s="1" t="s">
        <v>219</v>
      </c>
      <c r="C311" s="1" t="s">
        <v>14</v>
      </c>
      <c r="D311" s="1" t="s">
        <v>38</v>
      </c>
      <c r="E311" s="1" t="s">
        <v>16</v>
      </c>
      <c r="F311">
        <v>40</v>
      </c>
      <c r="G311" s="2">
        <v>40522</v>
      </c>
      <c r="H311">
        <v>97807</v>
      </c>
      <c r="I311">
        <v>0</v>
      </c>
      <c r="J311" s="1" t="s">
        <v>17</v>
      </c>
      <c r="K311" s="1" t="s">
        <v>29</v>
      </c>
      <c r="L311" s="2"/>
    </row>
    <row r="312" spans="1:12" x14ac:dyDescent="0.3">
      <c r="A312" s="1" t="s">
        <v>384</v>
      </c>
      <c r="B312" s="1" t="s">
        <v>107</v>
      </c>
      <c r="C312" s="1" t="s">
        <v>49</v>
      </c>
      <c r="D312" s="1" t="s">
        <v>21</v>
      </c>
      <c r="E312" s="1" t="s">
        <v>22</v>
      </c>
      <c r="F312">
        <v>31</v>
      </c>
      <c r="G312" s="2">
        <v>42347</v>
      </c>
      <c r="H312">
        <v>73854</v>
      </c>
      <c r="I312">
        <v>0</v>
      </c>
      <c r="J312" s="1" t="s">
        <v>17</v>
      </c>
      <c r="K312" s="1" t="s">
        <v>18</v>
      </c>
      <c r="L312" s="2"/>
    </row>
    <row r="313" spans="1:12" x14ac:dyDescent="0.3">
      <c r="A313" s="1" t="s">
        <v>385</v>
      </c>
      <c r="B313" s="1" t="s">
        <v>13</v>
      </c>
      <c r="C313" s="1" t="s">
        <v>45</v>
      </c>
      <c r="D313" s="1" t="s">
        <v>21</v>
      </c>
      <c r="E313" s="1" t="s">
        <v>22</v>
      </c>
      <c r="F313">
        <v>45</v>
      </c>
      <c r="G313" s="2">
        <v>39063</v>
      </c>
      <c r="H313">
        <v>149537</v>
      </c>
      <c r="I313">
        <v>0.14000000000000001</v>
      </c>
      <c r="J313" s="1" t="s">
        <v>17</v>
      </c>
      <c r="K313" s="1" t="s">
        <v>18</v>
      </c>
      <c r="L313" s="2"/>
    </row>
    <row r="314" spans="1:12" x14ac:dyDescent="0.3">
      <c r="A314" s="1" t="s">
        <v>386</v>
      </c>
      <c r="B314" s="1" t="s">
        <v>13</v>
      </c>
      <c r="C314" s="1" t="s">
        <v>37</v>
      </c>
      <c r="D314" s="1" t="s">
        <v>21</v>
      </c>
      <c r="E314" s="1" t="s">
        <v>16</v>
      </c>
      <c r="F314">
        <v>49</v>
      </c>
      <c r="G314" s="2">
        <v>41379</v>
      </c>
      <c r="H314">
        <v>128303</v>
      </c>
      <c r="I314">
        <v>0.15</v>
      </c>
      <c r="J314" s="1" t="s">
        <v>17</v>
      </c>
      <c r="K314" s="1" t="s">
        <v>34</v>
      </c>
      <c r="L314" s="2"/>
    </row>
    <row r="315" spans="1:12" x14ac:dyDescent="0.3">
      <c r="A315" s="1" t="s">
        <v>387</v>
      </c>
      <c r="B315" s="1" t="s">
        <v>153</v>
      </c>
      <c r="C315" s="1" t="s">
        <v>14</v>
      </c>
      <c r="D315" s="1" t="s">
        <v>28</v>
      </c>
      <c r="E315" s="1" t="s">
        <v>22</v>
      </c>
      <c r="F315">
        <v>46</v>
      </c>
      <c r="G315" s="2">
        <v>38513</v>
      </c>
      <c r="H315">
        <v>67374</v>
      </c>
      <c r="I315">
        <v>0</v>
      </c>
      <c r="J315" s="1" t="s">
        <v>17</v>
      </c>
      <c r="K315" s="1" t="s">
        <v>46</v>
      </c>
      <c r="L315" s="2"/>
    </row>
    <row r="316" spans="1:12" x14ac:dyDescent="0.3">
      <c r="A316" s="1" t="s">
        <v>388</v>
      </c>
      <c r="B316" s="1" t="s">
        <v>40</v>
      </c>
      <c r="C316" s="1" t="s">
        <v>49</v>
      </c>
      <c r="D316" s="1" t="s">
        <v>38</v>
      </c>
      <c r="E316" s="1" t="s">
        <v>22</v>
      </c>
      <c r="F316">
        <v>46</v>
      </c>
      <c r="G316" s="2">
        <v>40810</v>
      </c>
      <c r="H316">
        <v>102167</v>
      </c>
      <c r="I316">
        <v>0.06</v>
      </c>
      <c r="J316" s="1" t="s">
        <v>66</v>
      </c>
      <c r="K316" s="1" t="s">
        <v>70</v>
      </c>
      <c r="L316" s="2"/>
    </row>
    <row r="317" spans="1:12" x14ac:dyDescent="0.3">
      <c r="A317" s="1" t="s">
        <v>389</v>
      </c>
      <c r="B317" s="1" t="s">
        <v>13</v>
      </c>
      <c r="C317" s="1" t="s">
        <v>37</v>
      </c>
      <c r="D317" s="1" t="s">
        <v>21</v>
      </c>
      <c r="E317" s="1" t="s">
        <v>22</v>
      </c>
      <c r="F317">
        <v>45</v>
      </c>
      <c r="G317" s="2">
        <v>39332</v>
      </c>
      <c r="H317">
        <v>151027</v>
      </c>
      <c r="I317">
        <v>0.1</v>
      </c>
      <c r="J317" s="1" t="s">
        <v>23</v>
      </c>
      <c r="K317" s="1" t="s">
        <v>55</v>
      </c>
      <c r="L317" s="2"/>
    </row>
    <row r="318" spans="1:12" x14ac:dyDescent="0.3">
      <c r="A318" s="1" t="s">
        <v>390</v>
      </c>
      <c r="B318" s="1" t="s">
        <v>40</v>
      </c>
      <c r="C318" s="1" t="s">
        <v>45</v>
      </c>
      <c r="D318" s="1" t="s">
        <v>28</v>
      </c>
      <c r="E318" s="1" t="s">
        <v>22</v>
      </c>
      <c r="F318">
        <v>40</v>
      </c>
      <c r="G318" s="2">
        <v>43147</v>
      </c>
      <c r="H318">
        <v>120905</v>
      </c>
      <c r="I318">
        <v>0.05</v>
      </c>
      <c r="J318" s="1" t="s">
        <v>17</v>
      </c>
      <c r="K318" s="1" t="s">
        <v>18</v>
      </c>
      <c r="L318" s="2"/>
    </row>
    <row r="319" spans="1:12" x14ac:dyDescent="0.3">
      <c r="A319" s="1" t="s">
        <v>391</v>
      </c>
      <c r="B319" s="1" t="s">
        <v>58</v>
      </c>
      <c r="C319" s="1" t="s">
        <v>27</v>
      </c>
      <c r="D319" s="1" t="s">
        <v>21</v>
      </c>
      <c r="E319" s="1" t="s">
        <v>16</v>
      </c>
      <c r="F319">
        <v>48</v>
      </c>
      <c r="G319" s="2">
        <v>43253</v>
      </c>
      <c r="H319">
        <v>231567</v>
      </c>
      <c r="I319">
        <v>0.36</v>
      </c>
      <c r="J319" s="1" t="s">
        <v>17</v>
      </c>
      <c r="K319" s="1" t="s">
        <v>18</v>
      </c>
      <c r="L319" s="2"/>
    </row>
    <row r="320" spans="1:12" x14ac:dyDescent="0.3">
      <c r="A320" s="1" t="s">
        <v>392</v>
      </c>
      <c r="B320" s="1" t="s">
        <v>58</v>
      </c>
      <c r="C320" s="1" t="s">
        <v>14</v>
      </c>
      <c r="D320" s="1" t="s">
        <v>15</v>
      </c>
      <c r="E320" s="1" t="s">
        <v>22</v>
      </c>
      <c r="F320">
        <v>31</v>
      </c>
      <c r="G320" s="2">
        <v>42197</v>
      </c>
      <c r="H320">
        <v>215388</v>
      </c>
      <c r="I320">
        <v>0.33</v>
      </c>
      <c r="J320" s="1" t="s">
        <v>17</v>
      </c>
      <c r="K320" s="1" t="s">
        <v>43</v>
      </c>
      <c r="L320" s="2"/>
    </row>
    <row r="321" spans="1:12" x14ac:dyDescent="0.3">
      <c r="A321" s="1" t="s">
        <v>393</v>
      </c>
      <c r="B321" s="1" t="s">
        <v>13</v>
      </c>
      <c r="C321" s="1" t="s">
        <v>37</v>
      </c>
      <c r="D321" s="1" t="s">
        <v>28</v>
      </c>
      <c r="E321" s="1" t="s">
        <v>16</v>
      </c>
      <c r="F321">
        <v>30</v>
      </c>
      <c r="G321" s="2">
        <v>42168</v>
      </c>
      <c r="H321">
        <v>127972</v>
      </c>
      <c r="I321">
        <v>0.11</v>
      </c>
      <c r="J321" s="1" t="s">
        <v>17</v>
      </c>
      <c r="K321" s="1" t="s">
        <v>18</v>
      </c>
      <c r="L321" s="2"/>
    </row>
    <row r="322" spans="1:12" x14ac:dyDescent="0.3">
      <c r="A322" s="1" t="s">
        <v>394</v>
      </c>
      <c r="B322" s="1" t="s">
        <v>117</v>
      </c>
      <c r="C322" s="1" t="s">
        <v>52</v>
      </c>
      <c r="D322" s="1" t="s">
        <v>38</v>
      </c>
      <c r="E322" s="1" t="s">
        <v>16</v>
      </c>
      <c r="F322">
        <v>55</v>
      </c>
      <c r="G322" s="2">
        <v>34915</v>
      </c>
      <c r="H322">
        <v>80701</v>
      </c>
      <c r="I322">
        <v>0</v>
      </c>
      <c r="J322" s="1" t="s">
        <v>17</v>
      </c>
      <c r="K322" s="1" t="s">
        <v>29</v>
      </c>
      <c r="L322" s="2">
        <v>38456</v>
      </c>
    </row>
    <row r="323" spans="1:12" x14ac:dyDescent="0.3">
      <c r="A323" s="1" t="s">
        <v>395</v>
      </c>
      <c r="B323" s="1" t="s">
        <v>40</v>
      </c>
      <c r="C323" s="1" t="s">
        <v>59</v>
      </c>
      <c r="D323" s="1" t="s">
        <v>38</v>
      </c>
      <c r="E323" s="1" t="s">
        <v>22</v>
      </c>
      <c r="F323">
        <v>28</v>
      </c>
      <c r="G323" s="2">
        <v>43863</v>
      </c>
      <c r="H323">
        <v>115417</v>
      </c>
      <c r="I323">
        <v>0.06</v>
      </c>
      <c r="J323" s="1" t="s">
        <v>23</v>
      </c>
      <c r="K323" s="1" t="s">
        <v>55</v>
      </c>
      <c r="L323" s="2"/>
    </row>
    <row r="324" spans="1:12" x14ac:dyDescent="0.3">
      <c r="A324" s="1" t="s">
        <v>396</v>
      </c>
      <c r="B324" s="1" t="s">
        <v>75</v>
      </c>
      <c r="C324" s="1" t="s">
        <v>52</v>
      </c>
      <c r="D324" s="1" t="s">
        <v>38</v>
      </c>
      <c r="E324" s="1" t="s">
        <v>16</v>
      </c>
      <c r="F324">
        <v>45</v>
      </c>
      <c r="G324" s="2">
        <v>43635</v>
      </c>
      <c r="H324">
        <v>88045</v>
      </c>
      <c r="I324">
        <v>0</v>
      </c>
      <c r="J324" s="1" t="s">
        <v>17</v>
      </c>
      <c r="K324" s="1" t="s">
        <v>29</v>
      </c>
      <c r="L324" s="2"/>
    </row>
    <row r="325" spans="1:12" x14ac:dyDescent="0.3">
      <c r="A325" s="1" t="s">
        <v>397</v>
      </c>
      <c r="B325" s="1" t="s">
        <v>31</v>
      </c>
      <c r="C325" s="1" t="s">
        <v>14</v>
      </c>
      <c r="D325" s="1" t="s">
        <v>28</v>
      </c>
      <c r="E325" s="1" t="s">
        <v>16</v>
      </c>
      <c r="F325">
        <v>45</v>
      </c>
      <c r="G325" s="2">
        <v>43185</v>
      </c>
      <c r="H325">
        <v>86478</v>
      </c>
      <c r="I325">
        <v>0.06</v>
      </c>
      <c r="J325" s="1" t="s">
        <v>17</v>
      </c>
      <c r="K325" s="1" t="s">
        <v>46</v>
      </c>
      <c r="L325" s="2"/>
    </row>
    <row r="326" spans="1:12" x14ac:dyDescent="0.3">
      <c r="A326" s="1" t="s">
        <v>398</v>
      </c>
      <c r="B326" s="1" t="s">
        <v>58</v>
      </c>
      <c r="C326" s="1" t="s">
        <v>52</v>
      </c>
      <c r="D326" s="1" t="s">
        <v>21</v>
      </c>
      <c r="E326" s="1" t="s">
        <v>22</v>
      </c>
      <c r="F326">
        <v>63</v>
      </c>
      <c r="G326" s="2">
        <v>42387</v>
      </c>
      <c r="H326">
        <v>180994</v>
      </c>
      <c r="I326">
        <v>0.39</v>
      </c>
      <c r="J326" s="1" t="s">
        <v>17</v>
      </c>
      <c r="K326" s="1" t="s">
        <v>18</v>
      </c>
      <c r="L326" s="2"/>
    </row>
    <row r="327" spans="1:12" x14ac:dyDescent="0.3">
      <c r="A327" s="1" t="s">
        <v>399</v>
      </c>
      <c r="B327" s="1" t="s">
        <v>85</v>
      </c>
      <c r="C327" s="1" t="s">
        <v>27</v>
      </c>
      <c r="D327" s="1" t="s">
        <v>15</v>
      </c>
      <c r="E327" s="1" t="s">
        <v>16</v>
      </c>
      <c r="F327">
        <v>55</v>
      </c>
      <c r="G327" s="2">
        <v>39418</v>
      </c>
      <c r="H327">
        <v>64494</v>
      </c>
      <c r="I327">
        <v>0</v>
      </c>
      <c r="J327" s="1" t="s">
        <v>17</v>
      </c>
      <c r="K327" s="1" t="s">
        <v>63</v>
      </c>
      <c r="L327" s="2"/>
    </row>
    <row r="328" spans="1:12" x14ac:dyDescent="0.3">
      <c r="A328" s="1" t="s">
        <v>400</v>
      </c>
      <c r="B328" s="1" t="s">
        <v>36</v>
      </c>
      <c r="C328" s="1" t="s">
        <v>37</v>
      </c>
      <c r="D328" s="1" t="s">
        <v>21</v>
      </c>
      <c r="E328" s="1" t="s">
        <v>22</v>
      </c>
      <c r="F328">
        <v>47</v>
      </c>
      <c r="G328" s="2">
        <v>37550</v>
      </c>
      <c r="H328">
        <v>70122</v>
      </c>
      <c r="I328">
        <v>0</v>
      </c>
      <c r="J328" s="1" t="s">
        <v>17</v>
      </c>
      <c r="K328" s="1" t="s">
        <v>63</v>
      </c>
      <c r="L328" s="2"/>
    </row>
    <row r="329" spans="1:12" x14ac:dyDescent="0.3">
      <c r="A329" s="1" t="s">
        <v>401</v>
      </c>
      <c r="B329" s="1" t="s">
        <v>26</v>
      </c>
      <c r="C329" s="1" t="s">
        <v>45</v>
      </c>
      <c r="D329" s="1" t="s">
        <v>21</v>
      </c>
      <c r="E329" s="1" t="s">
        <v>22</v>
      </c>
      <c r="F329">
        <v>29</v>
      </c>
      <c r="G329" s="2">
        <v>42785</v>
      </c>
      <c r="H329">
        <v>181854</v>
      </c>
      <c r="I329">
        <v>0.28999999999999998</v>
      </c>
      <c r="J329" s="1" t="s">
        <v>17</v>
      </c>
      <c r="K329" s="1" t="s">
        <v>18</v>
      </c>
      <c r="L329" s="2">
        <v>43945</v>
      </c>
    </row>
    <row r="330" spans="1:12" x14ac:dyDescent="0.3">
      <c r="A330" s="1" t="s">
        <v>402</v>
      </c>
      <c r="B330" s="1" t="s">
        <v>119</v>
      </c>
      <c r="C330" s="1" t="s">
        <v>49</v>
      </c>
      <c r="D330" s="1" t="s">
        <v>28</v>
      </c>
      <c r="E330" s="1" t="s">
        <v>16</v>
      </c>
      <c r="F330">
        <v>34</v>
      </c>
      <c r="G330" s="2">
        <v>42664</v>
      </c>
      <c r="H330">
        <v>52811</v>
      </c>
      <c r="I330">
        <v>0</v>
      </c>
      <c r="J330" s="1" t="s">
        <v>17</v>
      </c>
      <c r="K330" s="1" t="s">
        <v>43</v>
      </c>
      <c r="L330" s="2"/>
    </row>
    <row r="331" spans="1:12" x14ac:dyDescent="0.3">
      <c r="A331" s="1" t="s">
        <v>403</v>
      </c>
      <c r="B331" s="1" t="s">
        <v>197</v>
      </c>
      <c r="C331" s="1" t="s">
        <v>14</v>
      </c>
      <c r="D331" s="1" t="s">
        <v>15</v>
      </c>
      <c r="E331" s="1" t="s">
        <v>16</v>
      </c>
      <c r="F331">
        <v>28</v>
      </c>
      <c r="G331" s="2">
        <v>43763</v>
      </c>
      <c r="H331">
        <v>50111</v>
      </c>
      <c r="I331">
        <v>0</v>
      </c>
      <c r="J331" s="1" t="s">
        <v>23</v>
      </c>
      <c r="K331" s="1" t="s">
        <v>91</v>
      </c>
      <c r="L331" s="2"/>
    </row>
    <row r="332" spans="1:12" x14ac:dyDescent="0.3">
      <c r="A332" s="1" t="s">
        <v>404</v>
      </c>
      <c r="B332" s="1" t="s">
        <v>279</v>
      </c>
      <c r="C332" s="1" t="s">
        <v>14</v>
      </c>
      <c r="D332" s="1" t="s">
        <v>21</v>
      </c>
      <c r="E332" s="1" t="s">
        <v>22</v>
      </c>
      <c r="F332">
        <v>31</v>
      </c>
      <c r="G332" s="2">
        <v>42497</v>
      </c>
      <c r="H332">
        <v>71192</v>
      </c>
      <c r="I332">
        <v>0</v>
      </c>
      <c r="J332" s="1" t="s">
        <v>17</v>
      </c>
      <c r="K332" s="1" t="s">
        <v>46</v>
      </c>
      <c r="L332" s="2"/>
    </row>
    <row r="333" spans="1:12" x14ac:dyDescent="0.3">
      <c r="A333" s="1" t="s">
        <v>405</v>
      </c>
      <c r="B333" s="1" t="s">
        <v>26</v>
      </c>
      <c r="C333" s="1" t="s">
        <v>37</v>
      </c>
      <c r="D333" s="1" t="s">
        <v>21</v>
      </c>
      <c r="E333" s="1" t="s">
        <v>16</v>
      </c>
      <c r="F333">
        <v>50</v>
      </c>
      <c r="G333" s="2">
        <v>43452</v>
      </c>
      <c r="H333">
        <v>155351</v>
      </c>
      <c r="I333">
        <v>0.2</v>
      </c>
      <c r="J333" s="1" t="s">
        <v>17</v>
      </c>
      <c r="K333" s="1" t="s">
        <v>18</v>
      </c>
      <c r="L333" s="2"/>
    </row>
    <row r="334" spans="1:12" x14ac:dyDescent="0.3">
      <c r="A334" s="1" t="s">
        <v>406</v>
      </c>
      <c r="B334" s="1" t="s">
        <v>26</v>
      </c>
      <c r="C334" s="1" t="s">
        <v>49</v>
      </c>
      <c r="D334" s="1" t="s">
        <v>28</v>
      </c>
      <c r="E334" s="1" t="s">
        <v>22</v>
      </c>
      <c r="F334">
        <v>39</v>
      </c>
      <c r="G334" s="2">
        <v>39049</v>
      </c>
      <c r="H334">
        <v>161690</v>
      </c>
      <c r="I334">
        <v>0.28999999999999998</v>
      </c>
      <c r="J334" s="1" t="s">
        <v>23</v>
      </c>
      <c r="K334" s="1" t="s">
        <v>79</v>
      </c>
      <c r="L334" s="2"/>
    </row>
    <row r="335" spans="1:12" x14ac:dyDescent="0.3">
      <c r="A335" s="1" t="s">
        <v>407</v>
      </c>
      <c r="B335" s="1" t="s">
        <v>169</v>
      </c>
      <c r="C335" s="1" t="s">
        <v>52</v>
      </c>
      <c r="D335" s="1" t="s">
        <v>28</v>
      </c>
      <c r="E335" s="1" t="s">
        <v>16</v>
      </c>
      <c r="F335">
        <v>35</v>
      </c>
      <c r="G335" s="2">
        <v>42776</v>
      </c>
      <c r="H335">
        <v>60132</v>
      </c>
      <c r="I335">
        <v>0</v>
      </c>
      <c r="J335" s="1" t="s">
        <v>23</v>
      </c>
      <c r="K335" s="1" t="s">
        <v>24</v>
      </c>
      <c r="L335" s="2"/>
    </row>
    <row r="336" spans="1:12" x14ac:dyDescent="0.3">
      <c r="A336" s="1" t="s">
        <v>408</v>
      </c>
      <c r="B336" s="1" t="s">
        <v>153</v>
      </c>
      <c r="C336" s="1" t="s">
        <v>14</v>
      </c>
      <c r="D336" s="1" t="s">
        <v>21</v>
      </c>
      <c r="E336" s="1" t="s">
        <v>22</v>
      </c>
      <c r="F336">
        <v>54</v>
      </c>
      <c r="G336" s="2">
        <v>34631</v>
      </c>
      <c r="H336">
        <v>87216</v>
      </c>
      <c r="I336">
        <v>0</v>
      </c>
      <c r="J336" s="1" t="s">
        <v>17</v>
      </c>
      <c r="K336" s="1" t="s">
        <v>43</v>
      </c>
      <c r="L336" s="2"/>
    </row>
    <row r="337" spans="1:12" x14ac:dyDescent="0.3">
      <c r="A337" s="1" t="s">
        <v>409</v>
      </c>
      <c r="B337" s="1" t="s">
        <v>197</v>
      </c>
      <c r="C337" s="1" t="s">
        <v>14</v>
      </c>
      <c r="D337" s="1" t="s">
        <v>38</v>
      </c>
      <c r="E337" s="1" t="s">
        <v>22</v>
      </c>
      <c r="F337">
        <v>47</v>
      </c>
      <c r="G337" s="2">
        <v>43944</v>
      </c>
      <c r="H337">
        <v>50069</v>
      </c>
      <c r="I337">
        <v>0</v>
      </c>
      <c r="J337" s="1" t="s">
        <v>17</v>
      </c>
      <c r="K337" s="1" t="s">
        <v>18</v>
      </c>
      <c r="L337" s="2"/>
    </row>
    <row r="338" spans="1:12" x14ac:dyDescent="0.3">
      <c r="A338" s="1" t="s">
        <v>410</v>
      </c>
      <c r="B338" s="1" t="s">
        <v>26</v>
      </c>
      <c r="C338" s="1" t="s">
        <v>14</v>
      </c>
      <c r="D338" s="1" t="s">
        <v>28</v>
      </c>
      <c r="E338" s="1" t="s">
        <v>16</v>
      </c>
      <c r="F338">
        <v>26</v>
      </c>
      <c r="G338" s="2">
        <v>44403</v>
      </c>
      <c r="H338">
        <v>151108</v>
      </c>
      <c r="I338">
        <v>0.22</v>
      </c>
      <c r="J338" s="1" t="s">
        <v>17</v>
      </c>
      <c r="K338" s="1" t="s">
        <v>34</v>
      </c>
      <c r="L338" s="2"/>
    </row>
    <row r="339" spans="1:12" x14ac:dyDescent="0.3">
      <c r="A339" s="1" t="s">
        <v>411</v>
      </c>
      <c r="B339" s="1" t="s">
        <v>31</v>
      </c>
      <c r="C339" s="1" t="s">
        <v>14</v>
      </c>
      <c r="D339" s="1" t="s">
        <v>21</v>
      </c>
      <c r="E339" s="1" t="s">
        <v>16</v>
      </c>
      <c r="F339">
        <v>42</v>
      </c>
      <c r="G339" s="2">
        <v>38640</v>
      </c>
      <c r="H339">
        <v>67398</v>
      </c>
      <c r="I339">
        <v>7.0000000000000007E-2</v>
      </c>
      <c r="J339" s="1" t="s">
        <v>17</v>
      </c>
      <c r="K339" s="1" t="s">
        <v>34</v>
      </c>
      <c r="L339" s="2"/>
    </row>
    <row r="340" spans="1:12" x14ac:dyDescent="0.3">
      <c r="A340" s="1" t="s">
        <v>412</v>
      </c>
      <c r="B340" s="1" t="s">
        <v>169</v>
      </c>
      <c r="C340" s="1" t="s">
        <v>52</v>
      </c>
      <c r="D340" s="1" t="s">
        <v>15</v>
      </c>
      <c r="E340" s="1" t="s">
        <v>16</v>
      </c>
      <c r="F340">
        <v>47</v>
      </c>
      <c r="G340" s="2">
        <v>42245</v>
      </c>
      <c r="H340">
        <v>68488</v>
      </c>
      <c r="I340">
        <v>0</v>
      </c>
      <c r="J340" s="1" t="s">
        <v>17</v>
      </c>
      <c r="K340" s="1" t="s">
        <v>18</v>
      </c>
      <c r="L340" s="2"/>
    </row>
    <row r="341" spans="1:12" x14ac:dyDescent="0.3">
      <c r="A341" s="1" t="s">
        <v>413</v>
      </c>
      <c r="B341" s="1" t="s">
        <v>75</v>
      </c>
      <c r="C341" s="1" t="s">
        <v>52</v>
      </c>
      <c r="D341" s="1" t="s">
        <v>21</v>
      </c>
      <c r="E341" s="1" t="s">
        <v>16</v>
      </c>
      <c r="F341">
        <v>60</v>
      </c>
      <c r="G341" s="2">
        <v>35992</v>
      </c>
      <c r="H341">
        <v>92932</v>
      </c>
      <c r="I341">
        <v>0</v>
      </c>
      <c r="J341" s="1" t="s">
        <v>17</v>
      </c>
      <c r="K341" s="1" t="s">
        <v>63</v>
      </c>
      <c r="L341" s="2"/>
    </row>
    <row r="342" spans="1:12" x14ac:dyDescent="0.3">
      <c r="A342" s="1" t="s">
        <v>414</v>
      </c>
      <c r="B342" s="1" t="s">
        <v>42</v>
      </c>
      <c r="C342" s="1" t="s">
        <v>27</v>
      </c>
      <c r="D342" s="1" t="s">
        <v>38</v>
      </c>
      <c r="E342" s="1" t="s">
        <v>16</v>
      </c>
      <c r="F342">
        <v>36</v>
      </c>
      <c r="G342" s="2">
        <v>39994</v>
      </c>
      <c r="H342">
        <v>43363</v>
      </c>
      <c r="I342">
        <v>0</v>
      </c>
      <c r="J342" s="1" t="s">
        <v>17</v>
      </c>
      <c r="K342" s="1" t="s">
        <v>46</v>
      </c>
      <c r="L342" s="2"/>
    </row>
    <row r="343" spans="1:12" x14ac:dyDescent="0.3">
      <c r="A343" s="1" t="s">
        <v>415</v>
      </c>
      <c r="B343" s="1" t="s">
        <v>267</v>
      </c>
      <c r="C343" s="1" t="s">
        <v>14</v>
      </c>
      <c r="D343" s="1" t="s">
        <v>28</v>
      </c>
      <c r="E343" s="1" t="s">
        <v>22</v>
      </c>
      <c r="F343">
        <v>31</v>
      </c>
      <c r="G343" s="2">
        <v>42780</v>
      </c>
      <c r="H343">
        <v>95963</v>
      </c>
      <c r="I343">
        <v>0</v>
      </c>
      <c r="J343" s="1" t="s">
        <v>23</v>
      </c>
      <c r="K343" s="1" t="s">
        <v>91</v>
      </c>
      <c r="L343" s="2"/>
    </row>
    <row r="344" spans="1:12" x14ac:dyDescent="0.3">
      <c r="A344" s="1" t="s">
        <v>416</v>
      </c>
      <c r="B344" s="1" t="s">
        <v>40</v>
      </c>
      <c r="C344" s="1" t="s">
        <v>27</v>
      </c>
      <c r="D344" s="1" t="s">
        <v>28</v>
      </c>
      <c r="E344" s="1" t="s">
        <v>16</v>
      </c>
      <c r="F344">
        <v>55</v>
      </c>
      <c r="G344" s="2">
        <v>40297</v>
      </c>
      <c r="H344">
        <v>111038</v>
      </c>
      <c r="I344">
        <v>0.05</v>
      </c>
      <c r="J344" s="1" t="s">
        <v>66</v>
      </c>
      <c r="K344" s="1" t="s">
        <v>137</v>
      </c>
      <c r="L344" s="2"/>
    </row>
    <row r="345" spans="1:12" x14ac:dyDescent="0.3">
      <c r="A345" s="1" t="s">
        <v>417</v>
      </c>
      <c r="B345" s="1" t="s">
        <v>58</v>
      </c>
      <c r="C345" s="1" t="s">
        <v>52</v>
      </c>
      <c r="D345" s="1" t="s">
        <v>15</v>
      </c>
      <c r="E345" s="1" t="s">
        <v>16</v>
      </c>
      <c r="F345">
        <v>51</v>
      </c>
      <c r="G345" s="2">
        <v>35230</v>
      </c>
      <c r="H345">
        <v>200246</v>
      </c>
      <c r="I345">
        <v>0.34</v>
      </c>
      <c r="J345" s="1" t="s">
        <v>17</v>
      </c>
      <c r="K345" s="1" t="s">
        <v>63</v>
      </c>
      <c r="L345" s="2"/>
    </row>
    <row r="346" spans="1:12" x14ac:dyDescent="0.3">
      <c r="A346" s="1" t="s">
        <v>418</v>
      </c>
      <c r="B346" s="1" t="s">
        <v>58</v>
      </c>
      <c r="C346" s="1" t="s">
        <v>14</v>
      </c>
      <c r="D346" s="1" t="s">
        <v>38</v>
      </c>
      <c r="E346" s="1" t="s">
        <v>16</v>
      </c>
      <c r="F346">
        <v>48</v>
      </c>
      <c r="G346" s="2">
        <v>42053</v>
      </c>
      <c r="H346">
        <v>194871</v>
      </c>
      <c r="I346">
        <v>0.35</v>
      </c>
      <c r="J346" s="1" t="s">
        <v>17</v>
      </c>
      <c r="K346" s="1" t="s">
        <v>63</v>
      </c>
      <c r="L346" s="2"/>
    </row>
    <row r="347" spans="1:12" x14ac:dyDescent="0.3">
      <c r="A347" s="1" t="s">
        <v>419</v>
      </c>
      <c r="B347" s="1" t="s">
        <v>33</v>
      </c>
      <c r="C347" s="1" t="s">
        <v>45</v>
      </c>
      <c r="D347" s="1" t="s">
        <v>15</v>
      </c>
      <c r="E347" s="1" t="s">
        <v>22</v>
      </c>
      <c r="F347">
        <v>58</v>
      </c>
      <c r="G347" s="2">
        <v>34592</v>
      </c>
      <c r="H347">
        <v>98769</v>
      </c>
      <c r="I347">
        <v>0</v>
      </c>
      <c r="J347" s="1" t="s">
        <v>66</v>
      </c>
      <c r="K347" s="1" t="s">
        <v>70</v>
      </c>
      <c r="L347" s="2">
        <v>42646</v>
      </c>
    </row>
    <row r="348" spans="1:12" x14ac:dyDescent="0.3">
      <c r="A348" s="1" t="s">
        <v>420</v>
      </c>
      <c r="B348" s="1" t="s">
        <v>36</v>
      </c>
      <c r="C348" s="1" t="s">
        <v>37</v>
      </c>
      <c r="D348" s="1" t="s">
        <v>15</v>
      </c>
      <c r="E348" s="1" t="s">
        <v>16</v>
      </c>
      <c r="F348">
        <v>29</v>
      </c>
      <c r="G348" s="2">
        <v>43239</v>
      </c>
      <c r="H348">
        <v>65334</v>
      </c>
      <c r="I348">
        <v>0</v>
      </c>
      <c r="J348" s="1" t="s">
        <v>66</v>
      </c>
      <c r="K348" s="1" t="s">
        <v>70</v>
      </c>
      <c r="L348" s="2"/>
    </row>
    <row r="349" spans="1:12" x14ac:dyDescent="0.3">
      <c r="A349" s="1" t="s">
        <v>421</v>
      </c>
      <c r="B349" s="1" t="s">
        <v>20</v>
      </c>
      <c r="C349" s="1" t="s">
        <v>14</v>
      </c>
      <c r="D349" s="1" t="s">
        <v>21</v>
      </c>
      <c r="E349" s="1" t="s">
        <v>16</v>
      </c>
      <c r="F349">
        <v>25</v>
      </c>
      <c r="G349" s="2">
        <v>44327</v>
      </c>
      <c r="H349">
        <v>83934</v>
      </c>
      <c r="I349">
        <v>0</v>
      </c>
      <c r="J349" s="1" t="s">
        <v>17</v>
      </c>
      <c r="K349" s="1" t="s">
        <v>43</v>
      </c>
      <c r="L349" s="2"/>
    </row>
    <row r="350" spans="1:12" x14ac:dyDescent="0.3">
      <c r="A350" s="1" t="s">
        <v>422</v>
      </c>
      <c r="B350" s="1" t="s">
        <v>26</v>
      </c>
      <c r="C350" s="1" t="s">
        <v>45</v>
      </c>
      <c r="D350" s="1" t="s">
        <v>15</v>
      </c>
      <c r="E350" s="1" t="s">
        <v>22</v>
      </c>
      <c r="F350">
        <v>36</v>
      </c>
      <c r="G350" s="2">
        <v>42616</v>
      </c>
      <c r="H350">
        <v>150399</v>
      </c>
      <c r="I350">
        <v>0.28000000000000003</v>
      </c>
      <c r="J350" s="1" t="s">
        <v>17</v>
      </c>
      <c r="K350" s="1" t="s">
        <v>29</v>
      </c>
      <c r="L350" s="2"/>
    </row>
    <row r="351" spans="1:12" x14ac:dyDescent="0.3">
      <c r="A351" s="1" t="s">
        <v>423</v>
      </c>
      <c r="B351" s="1" t="s">
        <v>26</v>
      </c>
      <c r="C351" s="1" t="s">
        <v>49</v>
      </c>
      <c r="D351" s="1" t="s">
        <v>15</v>
      </c>
      <c r="E351" s="1" t="s">
        <v>22</v>
      </c>
      <c r="F351">
        <v>37</v>
      </c>
      <c r="G351" s="2">
        <v>41048</v>
      </c>
      <c r="H351">
        <v>160280</v>
      </c>
      <c r="I351">
        <v>0.19</v>
      </c>
      <c r="J351" s="1" t="s">
        <v>23</v>
      </c>
      <c r="K351" s="1" t="s">
        <v>79</v>
      </c>
      <c r="L351" s="2"/>
    </row>
    <row r="352" spans="1:12" x14ac:dyDescent="0.3">
      <c r="A352" s="1" t="s">
        <v>424</v>
      </c>
      <c r="B352" s="1" t="s">
        <v>119</v>
      </c>
      <c r="C352" s="1" t="s">
        <v>49</v>
      </c>
      <c r="D352" s="1" t="s">
        <v>28</v>
      </c>
      <c r="E352" s="1" t="s">
        <v>22</v>
      </c>
      <c r="F352">
        <v>57</v>
      </c>
      <c r="G352" s="2">
        <v>35548</v>
      </c>
      <c r="H352">
        <v>54051</v>
      </c>
      <c r="I352">
        <v>0</v>
      </c>
      <c r="J352" s="1" t="s">
        <v>17</v>
      </c>
      <c r="K352" s="1" t="s">
        <v>43</v>
      </c>
      <c r="L352" s="2">
        <v>36079</v>
      </c>
    </row>
    <row r="353" spans="1:12" x14ac:dyDescent="0.3">
      <c r="A353" s="1" t="s">
        <v>425</v>
      </c>
      <c r="B353" s="1" t="s">
        <v>26</v>
      </c>
      <c r="C353" s="1" t="s">
        <v>52</v>
      </c>
      <c r="D353" s="1" t="s">
        <v>15</v>
      </c>
      <c r="E353" s="1" t="s">
        <v>16</v>
      </c>
      <c r="F353">
        <v>59</v>
      </c>
      <c r="G353" s="2">
        <v>37726</v>
      </c>
      <c r="H353">
        <v>150699</v>
      </c>
      <c r="I353">
        <v>0.28999999999999998</v>
      </c>
      <c r="J353" s="1" t="s">
        <v>66</v>
      </c>
      <c r="K353" s="1" t="s">
        <v>137</v>
      </c>
      <c r="L353" s="2"/>
    </row>
    <row r="354" spans="1:12" x14ac:dyDescent="0.3">
      <c r="A354" s="1" t="s">
        <v>426</v>
      </c>
      <c r="B354" s="1" t="s">
        <v>85</v>
      </c>
      <c r="C354" s="1" t="s">
        <v>59</v>
      </c>
      <c r="D354" s="1" t="s">
        <v>28</v>
      </c>
      <c r="E354" s="1" t="s">
        <v>22</v>
      </c>
      <c r="F354">
        <v>37</v>
      </c>
      <c r="G354" s="2">
        <v>41363</v>
      </c>
      <c r="H354">
        <v>69570</v>
      </c>
      <c r="I354">
        <v>0</v>
      </c>
      <c r="J354" s="1" t="s">
        <v>17</v>
      </c>
      <c r="K354" s="1" t="s">
        <v>43</v>
      </c>
      <c r="L354" s="2"/>
    </row>
    <row r="355" spans="1:12" x14ac:dyDescent="0.3">
      <c r="A355" s="1" t="s">
        <v>427</v>
      </c>
      <c r="B355" s="1" t="s">
        <v>267</v>
      </c>
      <c r="C355" s="1" t="s">
        <v>14</v>
      </c>
      <c r="D355" s="1" t="s">
        <v>21</v>
      </c>
      <c r="E355" s="1" t="s">
        <v>16</v>
      </c>
      <c r="F355">
        <v>30</v>
      </c>
      <c r="G355" s="2">
        <v>43553</v>
      </c>
      <c r="H355">
        <v>86774</v>
      </c>
      <c r="I355">
        <v>0</v>
      </c>
      <c r="J355" s="1" t="s">
        <v>23</v>
      </c>
      <c r="K355" s="1" t="s">
        <v>91</v>
      </c>
      <c r="L355" s="2"/>
    </row>
    <row r="356" spans="1:12" x14ac:dyDescent="0.3">
      <c r="A356" s="1" t="s">
        <v>428</v>
      </c>
      <c r="B356" s="1" t="s">
        <v>107</v>
      </c>
      <c r="C356" s="1" t="s">
        <v>49</v>
      </c>
      <c r="D356" s="1" t="s">
        <v>21</v>
      </c>
      <c r="E356" s="1" t="s">
        <v>22</v>
      </c>
      <c r="F356">
        <v>49</v>
      </c>
      <c r="G356" s="2">
        <v>36979</v>
      </c>
      <c r="H356">
        <v>57606</v>
      </c>
      <c r="I356">
        <v>0</v>
      </c>
      <c r="J356" s="1" t="s">
        <v>17</v>
      </c>
      <c r="K356" s="1" t="s">
        <v>43</v>
      </c>
      <c r="L356" s="2"/>
    </row>
    <row r="357" spans="1:12" x14ac:dyDescent="0.3">
      <c r="A357" s="1" t="s">
        <v>429</v>
      </c>
      <c r="B357" s="1" t="s">
        <v>13</v>
      </c>
      <c r="C357" s="1" t="s">
        <v>27</v>
      </c>
      <c r="D357" s="1" t="s">
        <v>38</v>
      </c>
      <c r="E357" s="1" t="s">
        <v>16</v>
      </c>
      <c r="F357">
        <v>48</v>
      </c>
      <c r="G357" s="2">
        <v>37144</v>
      </c>
      <c r="H357">
        <v>125730</v>
      </c>
      <c r="I357">
        <v>0.11</v>
      </c>
      <c r="J357" s="1" t="s">
        <v>23</v>
      </c>
      <c r="K357" s="1" t="s">
        <v>24</v>
      </c>
      <c r="L357" s="2"/>
    </row>
    <row r="358" spans="1:12" x14ac:dyDescent="0.3">
      <c r="A358" s="1" t="s">
        <v>430</v>
      </c>
      <c r="B358" s="1" t="s">
        <v>181</v>
      </c>
      <c r="C358" s="1" t="s">
        <v>14</v>
      </c>
      <c r="D358" s="1" t="s">
        <v>15</v>
      </c>
      <c r="E358" s="1" t="s">
        <v>16</v>
      </c>
      <c r="F358">
        <v>51</v>
      </c>
      <c r="G358" s="2">
        <v>40964</v>
      </c>
      <c r="H358">
        <v>64170</v>
      </c>
      <c r="I358">
        <v>0</v>
      </c>
      <c r="J358" s="1" t="s">
        <v>17</v>
      </c>
      <c r="K358" s="1" t="s">
        <v>63</v>
      </c>
      <c r="L358" s="2"/>
    </row>
    <row r="359" spans="1:12" x14ac:dyDescent="0.3">
      <c r="A359" s="1" t="s">
        <v>431</v>
      </c>
      <c r="B359" s="1" t="s">
        <v>96</v>
      </c>
      <c r="C359" s="1" t="s">
        <v>49</v>
      </c>
      <c r="D359" s="1" t="s">
        <v>28</v>
      </c>
      <c r="E359" s="1" t="s">
        <v>22</v>
      </c>
      <c r="F359">
        <v>56</v>
      </c>
      <c r="G359" s="2">
        <v>35816</v>
      </c>
      <c r="H359">
        <v>72303</v>
      </c>
      <c r="I359">
        <v>0</v>
      </c>
      <c r="J359" s="1" t="s">
        <v>17</v>
      </c>
      <c r="K359" s="1" t="s">
        <v>34</v>
      </c>
      <c r="L359" s="2"/>
    </row>
    <row r="360" spans="1:12" x14ac:dyDescent="0.3">
      <c r="A360" s="1" t="s">
        <v>432</v>
      </c>
      <c r="B360" s="1" t="s">
        <v>40</v>
      </c>
      <c r="C360" s="1" t="s">
        <v>37</v>
      </c>
      <c r="D360" s="1" t="s">
        <v>15</v>
      </c>
      <c r="E360" s="1" t="s">
        <v>22</v>
      </c>
      <c r="F360">
        <v>36</v>
      </c>
      <c r="G360" s="2">
        <v>41116</v>
      </c>
      <c r="H360">
        <v>105891</v>
      </c>
      <c r="I360">
        <v>7.0000000000000007E-2</v>
      </c>
      <c r="J360" s="1" t="s">
        <v>17</v>
      </c>
      <c r="K360" s="1" t="s">
        <v>18</v>
      </c>
      <c r="L360" s="2"/>
    </row>
    <row r="361" spans="1:12" x14ac:dyDescent="0.3">
      <c r="A361" s="1" t="s">
        <v>433</v>
      </c>
      <c r="B361" s="1" t="s">
        <v>58</v>
      </c>
      <c r="C361" s="1" t="s">
        <v>59</v>
      </c>
      <c r="D361" s="1" t="s">
        <v>28</v>
      </c>
      <c r="E361" s="1" t="s">
        <v>22</v>
      </c>
      <c r="F361">
        <v>38</v>
      </c>
      <c r="G361" s="2">
        <v>44433</v>
      </c>
      <c r="H361">
        <v>255230</v>
      </c>
      <c r="I361">
        <v>0.36</v>
      </c>
      <c r="J361" s="1" t="s">
        <v>17</v>
      </c>
      <c r="K361" s="1" t="s">
        <v>46</v>
      </c>
      <c r="L361" s="2"/>
    </row>
    <row r="362" spans="1:12" x14ac:dyDescent="0.3">
      <c r="A362" s="1" t="s">
        <v>434</v>
      </c>
      <c r="B362" s="1" t="s">
        <v>85</v>
      </c>
      <c r="C362" s="1" t="s">
        <v>37</v>
      </c>
      <c r="D362" s="1" t="s">
        <v>21</v>
      </c>
      <c r="E362" s="1" t="s">
        <v>16</v>
      </c>
      <c r="F362">
        <v>56</v>
      </c>
      <c r="G362" s="2">
        <v>33770</v>
      </c>
      <c r="H362">
        <v>59591</v>
      </c>
      <c r="I362">
        <v>0</v>
      </c>
      <c r="J362" s="1" t="s">
        <v>66</v>
      </c>
      <c r="K362" s="1" t="s">
        <v>137</v>
      </c>
      <c r="L362" s="2"/>
    </row>
    <row r="363" spans="1:12" x14ac:dyDescent="0.3">
      <c r="A363" s="1" t="s">
        <v>435</v>
      </c>
      <c r="B363" s="1" t="s">
        <v>58</v>
      </c>
      <c r="C363" s="1" t="s">
        <v>49</v>
      </c>
      <c r="D363" s="1" t="s">
        <v>21</v>
      </c>
      <c r="E363" s="1" t="s">
        <v>16</v>
      </c>
      <c r="F363">
        <v>52</v>
      </c>
      <c r="G363" s="2">
        <v>41113</v>
      </c>
      <c r="H363">
        <v>187048</v>
      </c>
      <c r="I363">
        <v>0.32</v>
      </c>
      <c r="J363" s="1" t="s">
        <v>23</v>
      </c>
      <c r="K363" s="1" t="s">
        <v>91</v>
      </c>
      <c r="L363" s="2"/>
    </row>
    <row r="364" spans="1:12" x14ac:dyDescent="0.3">
      <c r="A364" s="1" t="s">
        <v>436</v>
      </c>
      <c r="B364" s="1" t="s">
        <v>85</v>
      </c>
      <c r="C364" s="1" t="s">
        <v>27</v>
      </c>
      <c r="D364" s="1" t="s">
        <v>28</v>
      </c>
      <c r="E364" s="1" t="s">
        <v>16</v>
      </c>
      <c r="F364">
        <v>53</v>
      </c>
      <c r="G364" s="2">
        <v>37296</v>
      </c>
      <c r="H364">
        <v>58605</v>
      </c>
      <c r="I364">
        <v>0</v>
      </c>
      <c r="J364" s="1" t="s">
        <v>17</v>
      </c>
      <c r="K364" s="1" t="s">
        <v>34</v>
      </c>
      <c r="L364" s="2"/>
    </row>
    <row r="365" spans="1:12" x14ac:dyDescent="0.3">
      <c r="A365" s="1" t="s">
        <v>437</v>
      </c>
      <c r="B365" s="1" t="s">
        <v>26</v>
      </c>
      <c r="C365" s="1" t="s">
        <v>52</v>
      </c>
      <c r="D365" s="1" t="s">
        <v>38</v>
      </c>
      <c r="E365" s="1" t="s">
        <v>16</v>
      </c>
      <c r="F365">
        <v>60</v>
      </c>
      <c r="G365" s="2">
        <v>42739</v>
      </c>
      <c r="H365">
        <v>178502</v>
      </c>
      <c r="I365">
        <v>0.2</v>
      </c>
      <c r="J365" s="1" t="s">
        <v>17</v>
      </c>
      <c r="K365" s="1" t="s">
        <v>46</v>
      </c>
      <c r="L365" s="2"/>
    </row>
    <row r="366" spans="1:12" x14ac:dyDescent="0.3">
      <c r="A366" s="1" t="s">
        <v>438</v>
      </c>
      <c r="B366" s="1" t="s">
        <v>40</v>
      </c>
      <c r="C366" s="1" t="s">
        <v>45</v>
      </c>
      <c r="D366" s="1" t="s">
        <v>28</v>
      </c>
      <c r="E366" s="1" t="s">
        <v>22</v>
      </c>
      <c r="F366">
        <v>63</v>
      </c>
      <c r="G366" s="2">
        <v>42214</v>
      </c>
      <c r="H366">
        <v>103724</v>
      </c>
      <c r="I366">
        <v>0.05</v>
      </c>
      <c r="J366" s="1" t="s">
        <v>23</v>
      </c>
      <c r="K366" s="1" t="s">
        <v>55</v>
      </c>
      <c r="L366" s="2"/>
    </row>
    <row r="367" spans="1:12" x14ac:dyDescent="0.3">
      <c r="A367" s="1" t="s">
        <v>439</v>
      </c>
      <c r="B367" s="1" t="s">
        <v>26</v>
      </c>
      <c r="C367" s="1" t="s">
        <v>52</v>
      </c>
      <c r="D367" s="1" t="s">
        <v>15</v>
      </c>
      <c r="E367" s="1" t="s">
        <v>16</v>
      </c>
      <c r="F367">
        <v>37</v>
      </c>
      <c r="G367" s="2">
        <v>39528</v>
      </c>
      <c r="H367">
        <v>156277</v>
      </c>
      <c r="I367">
        <v>0.22</v>
      </c>
      <c r="J367" s="1" t="s">
        <v>66</v>
      </c>
      <c r="K367" s="1" t="s">
        <v>67</v>
      </c>
      <c r="L367" s="2"/>
    </row>
    <row r="368" spans="1:12" x14ac:dyDescent="0.3">
      <c r="A368" s="1" t="s">
        <v>440</v>
      </c>
      <c r="B368" s="1" t="s">
        <v>113</v>
      </c>
      <c r="C368" s="1" t="s">
        <v>52</v>
      </c>
      <c r="D368" s="1" t="s">
        <v>15</v>
      </c>
      <c r="E368" s="1" t="s">
        <v>16</v>
      </c>
      <c r="F368">
        <v>30</v>
      </c>
      <c r="G368" s="2">
        <v>43086</v>
      </c>
      <c r="H368">
        <v>87744</v>
      </c>
      <c r="I368">
        <v>0</v>
      </c>
      <c r="J368" s="1" t="s">
        <v>66</v>
      </c>
      <c r="K368" s="1" t="s">
        <v>137</v>
      </c>
      <c r="L368" s="2"/>
    </row>
    <row r="369" spans="1:12" x14ac:dyDescent="0.3">
      <c r="A369" s="1" t="s">
        <v>441</v>
      </c>
      <c r="B369" s="1" t="s">
        <v>85</v>
      </c>
      <c r="C369" s="1" t="s">
        <v>27</v>
      </c>
      <c r="D369" s="1" t="s">
        <v>21</v>
      </c>
      <c r="E369" s="1" t="s">
        <v>22</v>
      </c>
      <c r="F369">
        <v>30</v>
      </c>
      <c r="G369" s="2">
        <v>43542</v>
      </c>
      <c r="H369">
        <v>54714</v>
      </c>
      <c r="I369">
        <v>0</v>
      </c>
      <c r="J369" s="1" t="s">
        <v>17</v>
      </c>
      <c r="K369" s="1" t="s">
        <v>63</v>
      </c>
      <c r="L369" s="2"/>
    </row>
    <row r="370" spans="1:12" x14ac:dyDescent="0.3">
      <c r="A370" s="1" t="s">
        <v>442</v>
      </c>
      <c r="B370" s="1" t="s">
        <v>89</v>
      </c>
      <c r="C370" s="1" t="s">
        <v>14</v>
      </c>
      <c r="D370" s="1" t="s">
        <v>38</v>
      </c>
      <c r="E370" s="1" t="s">
        <v>16</v>
      </c>
      <c r="F370">
        <v>45</v>
      </c>
      <c r="G370" s="2">
        <v>41511</v>
      </c>
      <c r="H370">
        <v>99169</v>
      </c>
      <c r="I370">
        <v>0</v>
      </c>
      <c r="J370" s="1" t="s">
        <v>23</v>
      </c>
      <c r="K370" s="1" t="s">
        <v>79</v>
      </c>
      <c r="L370" s="2"/>
    </row>
    <row r="371" spans="1:12" x14ac:dyDescent="0.3">
      <c r="A371" s="1" t="s">
        <v>443</v>
      </c>
      <c r="B371" s="1" t="s">
        <v>13</v>
      </c>
      <c r="C371" s="1" t="s">
        <v>45</v>
      </c>
      <c r="D371" s="1" t="s">
        <v>15</v>
      </c>
      <c r="E371" s="1" t="s">
        <v>16</v>
      </c>
      <c r="F371">
        <v>55</v>
      </c>
      <c r="G371" s="2">
        <v>38888</v>
      </c>
      <c r="H371">
        <v>142628</v>
      </c>
      <c r="I371">
        <v>0.12</v>
      </c>
      <c r="J371" s="1" t="s">
        <v>23</v>
      </c>
      <c r="K371" s="1" t="s">
        <v>24</v>
      </c>
      <c r="L371" s="2"/>
    </row>
    <row r="372" spans="1:12" x14ac:dyDescent="0.3">
      <c r="A372" s="1" t="s">
        <v>444</v>
      </c>
      <c r="B372" s="1" t="s">
        <v>33</v>
      </c>
      <c r="C372" s="1" t="s">
        <v>59</v>
      </c>
      <c r="D372" s="1" t="s">
        <v>21</v>
      </c>
      <c r="E372" s="1" t="s">
        <v>16</v>
      </c>
      <c r="F372">
        <v>33</v>
      </c>
      <c r="G372" s="2">
        <v>41756</v>
      </c>
      <c r="H372">
        <v>75869</v>
      </c>
      <c r="I372">
        <v>0</v>
      </c>
      <c r="J372" s="1" t="s">
        <v>66</v>
      </c>
      <c r="K372" s="1" t="s">
        <v>137</v>
      </c>
      <c r="L372" s="2"/>
    </row>
    <row r="373" spans="1:12" x14ac:dyDescent="0.3">
      <c r="A373" s="1" t="s">
        <v>445</v>
      </c>
      <c r="B373" s="1" t="s">
        <v>153</v>
      </c>
      <c r="C373" s="1" t="s">
        <v>14</v>
      </c>
      <c r="D373" s="1" t="s">
        <v>21</v>
      </c>
      <c r="E373" s="1" t="s">
        <v>16</v>
      </c>
      <c r="F373">
        <v>65</v>
      </c>
      <c r="G373" s="2">
        <v>43234</v>
      </c>
      <c r="H373">
        <v>60985</v>
      </c>
      <c r="I373">
        <v>0</v>
      </c>
      <c r="J373" s="1" t="s">
        <v>17</v>
      </c>
      <c r="K373" s="1" t="s">
        <v>18</v>
      </c>
      <c r="L373" s="2"/>
    </row>
    <row r="374" spans="1:12" x14ac:dyDescent="0.3">
      <c r="A374" s="1" t="s">
        <v>446</v>
      </c>
      <c r="B374" s="1" t="s">
        <v>13</v>
      </c>
      <c r="C374" s="1" t="s">
        <v>14</v>
      </c>
      <c r="D374" s="1" t="s">
        <v>15</v>
      </c>
      <c r="E374" s="1" t="s">
        <v>16</v>
      </c>
      <c r="F374">
        <v>60</v>
      </c>
      <c r="G374" s="2">
        <v>40383</v>
      </c>
      <c r="H374">
        <v>126911</v>
      </c>
      <c r="I374">
        <v>0.1</v>
      </c>
      <c r="J374" s="1" t="s">
        <v>23</v>
      </c>
      <c r="K374" s="1" t="s">
        <v>55</v>
      </c>
      <c r="L374" s="2"/>
    </row>
    <row r="375" spans="1:12" x14ac:dyDescent="0.3">
      <c r="A375" s="1" t="s">
        <v>447</v>
      </c>
      <c r="B375" s="1" t="s">
        <v>58</v>
      </c>
      <c r="C375" s="1" t="s">
        <v>37</v>
      </c>
      <c r="D375" s="1" t="s">
        <v>15</v>
      </c>
      <c r="E375" s="1" t="s">
        <v>22</v>
      </c>
      <c r="F375">
        <v>56</v>
      </c>
      <c r="G375" s="2">
        <v>38042</v>
      </c>
      <c r="H375">
        <v>216949</v>
      </c>
      <c r="I375">
        <v>0.32</v>
      </c>
      <c r="J375" s="1" t="s">
        <v>23</v>
      </c>
      <c r="K375" s="1" t="s">
        <v>55</v>
      </c>
      <c r="L375" s="2"/>
    </row>
    <row r="376" spans="1:12" x14ac:dyDescent="0.3">
      <c r="A376" s="1" t="s">
        <v>448</v>
      </c>
      <c r="B376" s="1" t="s">
        <v>26</v>
      </c>
      <c r="C376" s="1" t="s">
        <v>52</v>
      </c>
      <c r="D376" s="1" t="s">
        <v>21</v>
      </c>
      <c r="E376" s="1" t="s">
        <v>22</v>
      </c>
      <c r="F376">
        <v>53</v>
      </c>
      <c r="G376" s="2">
        <v>41204</v>
      </c>
      <c r="H376">
        <v>168510</v>
      </c>
      <c r="I376">
        <v>0.28999999999999998</v>
      </c>
      <c r="J376" s="1" t="s">
        <v>17</v>
      </c>
      <c r="K376" s="1" t="s">
        <v>18</v>
      </c>
      <c r="L376" s="2"/>
    </row>
    <row r="377" spans="1:12" x14ac:dyDescent="0.3">
      <c r="A377" s="1" t="s">
        <v>449</v>
      </c>
      <c r="B377" s="1" t="s">
        <v>113</v>
      </c>
      <c r="C377" s="1" t="s">
        <v>52</v>
      </c>
      <c r="D377" s="1" t="s">
        <v>28</v>
      </c>
      <c r="E377" s="1" t="s">
        <v>16</v>
      </c>
      <c r="F377">
        <v>36</v>
      </c>
      <c r="G377" s="2">
        <v>42443</v>
      </c>
      <c r="H377">
        <v>85870</v>
      </c>
      <c r="I377">
        <v>0</v>
      </c>
      <c r="J377" s="1" t="s">
        <v>66</v>
      </c>
      <c r="K377" s="1" t="s">
        <v>137</v>
      </c>
      <c r="L377" s="2"/>
    </row>
    <row r="378" spans="1:12" x14ac:dyDescent="0.3">
      <c r="A378" s="1" t="s">
        <v>450</v>
      </c>
      <c r="B378" s="1" t="s">
        <v>33</v>
      </c>
      <c r="C378" s="1" t="s">
        <v>59</v>
      </c>
      <c r="D378" s="1" t="s">
        <v>38</v>
      </c>
      <c r="E378" s="1" t="s">
        <v>16</v>
      </c>
      <c r="F378">
        <v>46</v>
      </c>
      <c r="G378" s="2">
        <v>37271</v>
      </c>
      <c r="H378">
        <v>86510</v>
      </c>
      <c r="I378">
        <v>0</v>
      </c>
      <c r="J378" s="1" t="s">
        <v>23</v>
      </c>
      <c r="K378" s="1" t="s">
        <v>79</v>
      </c>
      <c r="L378" s="2">
        <v>37623</v>
      </c>
    </row>
    <row r="379" spans="1:12" x14ac:dyDescent="0.3">
      <c r="A379" s="1" t="s">
        <v>451</v>
      </c>
      <c r="B379" s="1" t="s">
        <v>40</v>
      </c>
      <c r="C379" s="1" t="s">
        <v>37</v>
      </c>
      <c r="D379" s="1" t="s">
        <v>28</v>
      </c>
      <c r="E379" s="1" t="s">
        <v>16</v>
      </c>
      <c r="F379">
        <v>38</v>
      </c>
      <c r="G379" s="2">
        <v>42999</v>
      </c>
      <c r="H379">
        <v>119647</v>
      </c>
      <c r="I379">
        <v>0.09</v>
      </c>
      <c r="J379" s="1" t="s">
        <v>66</v>
      </c>
      <c r="K379" s="1" t="s">
        <v>137</v>
      </c>
      <c r="L379" s="2"/>
    </row>
    <row r="380" spans="1:12" x14ac:dyDescent="0.3">
      <c r="A380" s="1" t="s">
        <v>452</v>
      </c>
      <c r="B380" s="1" t="s">
        <v>89</v>
      </c>
      <c r="C380" s="1" t="s">
        <v>14</v>
      </c>
      <c r="D380" s="1" t="s">
        <v>15</v>
      </c>
      <c r="E380" s="1" t="s">
        <v>22</v>
      </c>
      <c r="F380">
        <v>62</v>
      </c>
      <c r="G380" s="2">
        <v>36996</v>
      </c>
      <c r="H380">
        <v>80921</v>
      </c>
      <c r="I380">
        <v>0</v>
      </c>
      <c r="J380" s="1" t="s">
        <v>17</v>
      </c>
      <c r="K380" s="1" t="s">
        <v>63</v>
      </c>
      <c r="L380" s="2"/>
    </row>
    <row r="381" spans="1:12" x14ac:dyDescent="0.3">
      <c r="A381" s="1" t="s">
        <v>453</v>
      </c>
      <c r="B381" s="1" t="s">
        <v>78</v>
      </c>
      <c r="C381" s="1" t="s">
        <v>52</v>
      </c>
      <c r="D381" s="1" t="s">
        <v>15</v>
      </c>
      <c r="E381" s="1" t="s">
        <v>16</v>
      </c>
      <c r="F381">
        <v>61</v>
      </c>
      <c r="G381" s="2">
        <v>40193</v>
      </c>
      <c r="H381">
        <v>98110</v>
      </c>
      <c r="I381">
        <v>0.13</v>
      </c>
      <c r="J381" s="1" t="s">
        <v>17</v>
      </c>
      <c r="K381" s="1" t="s">
        <v>29</v>
      </c>
      <c r="L381" s="2"/>
    </row>
    <row r="382" spans="1:12" x14ac:dyDescent="0.3">
      <c r="A382" s="1" t="s">
        <v>454</v>
      </c>
      <c r="B382" s="1" t="s">
        <v>153</v>
      </c>
      <c r="C382" s="1" t="s">
        <v>14</v>
      </c>
      <c r="D382" s="1" t="s">
        <v>28</v>
      </c>
      <c r="E382" s="1" t="s">
        <v>16</v>
      </c>
      <c r="F382">
        <v>59</v>
      </c>
      <c r="G382" s="2">
        <v>43028</v>
      </c>
      <c r="H382">
        <v>86831</v>
      </c>
      <c r="I382">
        <v>0</v>
      </c>
      <c r="J382" s="1" t="s">
        <v>17</v>
      </c>
      <c r="K382" s="1" t="s">
        <v>34</v>
      </c>
      <c r="L382" s="2"/>
    </row>
    <row r="383" spans="1:12" x14ac:dyDescent="0.3">
      <c r="A383" s="1" t="s">
        <v>455</v>
      </c>
      <c r="B383" s="1" t="s">
        <v>20</v>
      </c>
      <c r="C383" s="1" t="s">
        <v>14</v>
      </c>
      <c r="D383" s="1" t="s">
        <v>28</v>
      </c>
      <c r="E383" s="1" t="s">
        <v>16</v>
      </c>
      <c r="F383">
        <v>49</v>
      </c>
      <c r="G383" s="2">
        <v>40431</v>
      </c>
      <c r="H383">
        <v>72826</v>
      </c>
      <c r="I383">
        <v>0</v>
      </c>
      <c r="J383" s="1" t="s">
        <v>23</v>
      </c>
      <c r="K383" s="1" t="s">
        <v>79</v>
      </c>
      <c r="L383" s="2"/>
    </row>
    <row r="384" spans="1:12" x14ac:dyDescent="0.3">
      <c r="A384" s="1" t="s">
        <v>456</v>
      </c>
      <c r="B384" s="1" t="s">
        <v>26</v>
      </c>
      <c r="C384" s="1" t="s">
        <v>59</v>
      </c>
      <c r="D384" s="1" t="s">
        <v>21</v>
      </c>
      <c r="E384" s="1" t="s">
        <v>16</v>
      </c>
      <c r="F384">
        <v>64</v>
      </c>
      <c r="G384" s="2">
        <v>40588</v>
      </c>
      <c r="H384">
        <v>171217</v>
      </c>
      <c r="I384">
        <v>0.19</v>
      </c>
      <c r="J384" s="1" t="s">
        <v>17</v>
      </c>
      <c r="K384" s="1" t="s">
        <v>18</v>
      </c>
      <c r="L384" s="2"/>
    </row>
    <row r="385" spans="1:12" x14ac:dyDescent="0.3">
      <c r="A385" s="1" t="s">
        <v>457</v>
      </c>
      <c r="B385" s="1" t="s">
        <v>40</v>
      </c>
      <c r="C385" s="1" t="s">
        <v>14</v>
      </c>
      <c r="D385" s="1" t="s">
        <v>15</v>
      </c>
      <c r="E385" s="1" t="s">
        <v>16</v>
      </c>
      <c r="F385">
        <v>57</v>
      </c>
      <c r="G385" s="2">
        <v>43948</v>
      </c>
      <c r="H385">
        <v>103058</v>
      </c>
      <c r="I385">
        <v>7.0000000000000007E-2</v>
      </c>
      <c r="J385" s="1" t="s">
        <v>17</v>
      </c>
      <c r="K385" s="1" t="s">
        <v>63</v>
      </c>
      <c r="L385" s="2"/>
    </row>
    <row r="386" spans="1:12" x14ac:dyDescent="0.3">
      <c r="A386" s="1" t="s">
        <v>458</v>
      </c>
      <c r="B386" s="1" t="s">
        <v>40</v>
      </c>
      <c r="C386" s="1" t="s">
        <v>37</v>
      </c>
      <c r="D386" s="1" t="s">
        <v>28</v>
      </c>
      <c r="E386" s="1" t="s">
        <v>22</v>
      </c>
      <c r="F386">
        <v>52</v>
      </c>
      <c r="G386" s="2">
        <v>41858</v>
      </c>
      <c r="H386">
        <v>117062</v>
      </c>
      <c r="I386">
        <v>7.0000000000000007E-2</v>
      </c>
      <c r="J386" s="1" t="s">
        <v>17</v>
      </c>
      <c r="K386" s="1" t="s">
        <v>34</v>
      </c>
      <c r="L386" s="2"/>
    </row>
    <row r="387" spans="1:12" x14ac:dyDescent="0.3">
      <c r="A387" s="1" t="s">
        <v>459</v>
      </c>
      <c r="B387" s="1" t="s">
        <v>13</v>
      </c>
      <c r="C387" s="1" t="s">
        <v>45</v>
      </c>
      <c r="D387" s="1" t="s">
        <v>28</v>
      </c>
      <c r="E387" s="1" t="s">
        <v>22</v>
      </c>
      <c r="F387">
        <v>40</v>
      </c>
      <c r="G387" s="2">
        <v>43488</v>
      </c>
      <c r="H387">
        <v>159031</v>
      </c>
      <c r="I387">
        <v>0.1</v>
      </c>
      <c r="J387" s="1" t="s">
        <v>17</v>
      </c>
      <c r="K387" s="1" t="s">
        <v>43</v>
      </c>
      <c r="L387" s="2"/>
    </row>
    <row r="388" spans="1:12" x14ac:dyDescent="0.3">
      <c r="A388" s="1" t="s">
        <v>460</v>
      </c>
      <c r="B388" s="1" t="s">
        <v>13</v>
      </c>
      <c r="C388" s="1" t="s">
        <v>14</v>
      </c>
      <c r="D388" s="1" t="s">
        <v>15</v>
      </c>
      <c r="E388" s="1" t="s">
        <v>16</v>
      </c>
      <c r="F388">
        <v>49</v>
      </c>
      <c r="G388" s="2">
        <v>38000</v>
      </c>
      <c r="H388">
        <v>125086</v>
      </c>
      <c r="I388">
        <v>0.1</v>
      </c>
      <c r="J388" s="1" t="s">
        <v>66</v>
      </c>
      <c r="K388" s="1" t="s">
        <v>137</v>
      </c>
      <c r="L388" s="2"/>
    </row>
    <row r="389" spans="1:12" x14ac:dyDescent="0.3">
      <c r="A389" s="1" t="s">
        <v>461</v>
      </c>
      <c r="B389" s="1" t="s">
        <v>181</v>
      </c>
      <c r="C389" s="1" t="s">
        <v>14</v>
      </c>
      <c r="D389" s="1" t="s">
        <v>28</v>
      </c>
      <c r="E389" s="1" t="s">
        <v>22</v>
      </c>
      <c r="F389">
        <v>43</v>
      </c>
      <c r="G389" s="2">
        <v>42467</v>
      </c>
      <c r="H389">
        <v>67976</v>
      </c>
      <c r="I389">
        <v>0</v>
      </c>
      <c r="J389" s="1" t="s">
        <v>17</v>
      </c>
      <c r="K389" s="1" t="s">
        <v>18</v>
      </c>
      <c r="L389" s="2"/>
    </row>
    <row r="390" spans="1:12" x14ac:dyDescent="0.3">
      <c r="A390" s="1" t="s">
        <v>462</v>
      </c>
      <c r="B390" s="1" t="s">
        <v>85</v>
      </c>
      <c r="C390" s="1" t="s">
        <v>27</v>
      </c>
      <c r="D390" s="1" t="s">
        <v>28</v>
      </c>
      <c r="E390" s="1" t="s">
        <v>22</v>
      </c>
      <c r="F390">
        <v>31</v>
      </c>
      <c r="G390" s="2">
        <v>44308</v>
      </c>
      <c r="H390">
        <v>74215</v>
      </c>
      <c r="I390">
        <v>0</v>
      </c>
      <c r="J390" s="1" t="s">
        <v>17</v>
      </c>
      <c r="K390" s="1" t="s">
        <v>34</v>
      </c>
      <c r="L390" s="2"/>
    </row>
    <row r="391" spans="1:12" x14ac:dyDescent="0.3">
      <c r="A391" s="1" t="s">
        <v>463</v>
      </c>
      <c r="B391" s="1" t="s">
        <v>26</v>
      </c>
      <c r="C391" s="1" t="s">
        <v>45</v>
      </c>
      <c r="D391" s="1" t="s">
        <v>21</v>
      </c>
      <c r="E391" s="1" t="s">
        <v>22</v>
      </c>
      <c r="F391">
        <v>55</v>
      </c>
      <c r="G391" s="2">
        <v>40340</v>
      </c>
      <c r="H391">
        <v>187389</v>
      </c>
      <c r="I391">
        <v>0.25</v>
      </c>
      <c r="J391" s="1" t="s">
        <v>23</v>
      </c>
      <c r="K391" s="1" t="s">
        <v>91</v>
      </c>
      <c r="L391" s="2"/>
    </row>
    <row r="392" spans="1:12" x14ac:dyDescent="0.3">
      <c r="A392" s="1" t="s">
        <v>464</v>
      </c>
      <c r="B392" s="1" t="s">
        <v>13</v>
      </c>
      <c r="C392" s="1" t="s">
        <v>49</v>
      </c>
      <c r="D392" s="1" t="s">
        <v>28</v>
      </c>
      <c r="E392" s="1" t="s">
        <v>16</v>
      </c>
      <c r="F392">
        <v>41</v>
      </c>
      <c r="G392" s="2">
        <v>39747</v>
      </c>
      <c r="H392">
        <v>131841</v>
      </c>
      <c r="I392">
        <v>0.13</v>
      </c>
      <c r="J392" s="1" t="s">
        <v>17</v>
      </c>
      <c r="K392" s="1" t="s">
        <v>63</v>
      </c>
      <c r="L392" s="2"/>
    </row>
    <row r="393" spans="1:12" x14ac:dyDescent="0.3">
      <c r="A393" s="1" t="s">
        <v>465</v>
      </c>
      <c r="B393" s="1" t="s">
        <v>33</v>
      </c>
      <c r="C393" s="1" t="s">
        <v>45</v>
      </c>
      <c r="D393" s="1" t="s">
        <v>15</v>
      </c>
      <c r="E393" s="1" t="s">
        <v>22</v>
      </c>
      <c r="F393">
        <v>34</v>
      </c>
      <c r="G393" s="2">
        <v>40750</v>
      </c>
      <c r="H393">
        <v>97231</v>
      </c>
      <c r="I393">
        <v>0</v>
      </c>
      <c r="J393" s="1" t="s">
        <v>23</v>
      </c>
      <c r="K393" s="1" t="s">
        <v>79</v>
      </c>
      <c r="L393" s="2"/>
    </row>
    <row r="394" spans="1:12" x14ac:dyDescent="0.3">
      <c r="A394" s="1" t="s">
        <v>466</v>
      </c>
      <c r="B394" s="1" t="s">
        <v>13</v>
      </c>
      <c r="C394" s="1" t="s">
        <v>27</v>
      </c>
      <c r="D394" s="1" t="s">
        <v>38</v>
      </c>
      <c r="E394" s="1" t="s">
        <v>16</v>
      </c>
      <c r="F394">
        <v>41</v>
      </c>
      <c r="G394" s="2">
        <v>38060</v>
      </c>
      <c r="H394">
        <v>155004</v>
      </c>
      <c r="I394">
        <v>0.12</v>
      </c>
      <c r="J394" s="1" t="s">
        <v>17</v>
      </c>
      <c r="K394" s="1" t="s">
        <v>46</v>
      </c>
      <c r="L394" s="2"/>
    </row>
    <row r="395" spans="1:12" x14ac:dyDescent="0.3">
      <c r="A395" s="1" t="s">
        <v>467</v>
      </c>
      <c r="B395" s="1" t="s">
        <v>197</v>
      </c>
      <c r="C395" s="1" t="s">
        <v>14</v>
      </c>
      <c r="D395" s="1" t="s">
        <v>21</v>
      </c>
      <c r="E395" s="1" t="s">
        <v>22</v>
      </c>
      <c r="F395">
        <v>40</v>
      </c>
      <c r="G395" s="2">
        <v>39293</v>
      </c>
      <c r="H395">
        <v>41859</v>
      </c>
      <c r="I395">
        <v>0</v>
      </c>
      <c r="J395" s="1" t="s">
        <v>17</v>
      </c>
      <c r="K395" s="1" t="s">
        <v>18</v>
      </c>
      <c r="L395" s="2"/>
    </row>
    <row r="396" spans="1:12" x14ac:dyDescent="0.3">
      <c r="A396" s="1" t="s">
        <v>468</v>
      </c>
      <c r="B396" s="1" t="s">
        <v>82</v>
      </c>
      <c r="C396" s="1" t="s">
        <v>14</v>
      </c>
      <c r="D396" s="1" t="s">
        <v>21</v>
      </c>
      <c r="E396" s="1" t="s">
        <v>22</v>
      </c>
      <c r="F396">
        <v>42</v>
      </c>
      <c r="G396" s="2">
        <v>38984</v>
      </c>
      <c r="H396">
        <v>52733</v>
      </c>
      <c r="I396">
        <v>0</v>
      </c>
      <c r="J396" s="1" t="s">
        <v>17</v>
      </c>
      <c r="K396" s="1" t="s">
        <v>29</v>
      </c>
      <c r="L396" s="2"/>
    </row>
    <row r="397" spans="1:12" x14ac:dyDescent="0.3">
      <c r="A397" s="1" t="s">
        <v>469</v>
      </c>
      <c r="B397" s="1" t="s">
        <v>58</v>
      </c>
      <c r="C397" s="1" t="s">
        <v>49</v>
      </c>
      <c r="D397" s="1" t="s">
        <v>38</v>
      </c>
      <c r="E397" s="1" t="s">
        <v>22</v>
      </c>
      <c r="F397">
        <v>31</v>
      </c>
      <c r="G397" s="2">
        <v>42250</v>
      </c>
      <c r="H397">
        <v>250953</v>
      </c>
      <c r="I397">
        <v>0.34</v>
      </c>
      <c r="J397" s="1" t="s">
        <v>17</v>
      </c>
      <c r="K397" s="1" t="s">
        <v>63</v>
      </c>
      <c r="L397" s="2"/>
    </row>
    <row r="398" spans="1:12" x14ac:dyDescent="0.3">
      <c r="A398" s="1" t="s">
        <v>470</v>
      </c>
      <c r="B398" s="1" t="s">
        <v>26</v>
      </c>
      <c r="C398" s="1" t="s">
        <v>59</v>
      </c>
      <c r="D398" s="1" t="s">
        <v>15</v>
      </c>
      <c r="E398" s="1" t="s">
        <v>22</v>
      </c>
      <c r="F398">
        <v>49</v>
      </c>
      <c r="G398" s="2">
        <v>36210</v>
      </c>
      <c r="H398">
        <v>191807</v>
      </c>
      <c r="I398">
        <v>0.21</v>
      </c>
      <c r="J398" s="1" t="s">
        <v>23</v>
      </c>
      <c r="K398" s="1" t="s">
        <v>24</v>
      </c>
      <c r="L398" s="2"/>
    </row>
    <row r="399" spans="1:12" x14ac:dyDescent="0.3">
      <c r="A399" s="1" t="s">
        <v>471</v>
      </c>
      <c r="B399" s="1" t="s">
        <v>20</v>
      </c>
      <c r="C399" s="1" t="s">
        <v>14</v>
      </c>
      <c r="D399" s="1" t="s">
        <v>28</v>
      </c>
      <c r="E399" s="1" t="s">
        <v>22</v>
      </c>
      <c r="F399">
        <v>42</v>
      </c>
      <c r="G399" s="2">
        <v>41813</v>
      </c>
      <c r="H399">
        <v>64677</v>
      </c>
      <c r="I399">
        <v>0</v>
      </c>
      <c r="J399" s="1" t="s">
        <v>23</v>
      </c>
      <c r="K399" s="1" t="s">
        <v>24</v>
      </c>
      <c r="L399" s="2"/>
    </row>
    <row r="400" spans="1:12" x14ac:dyDescent="0.3">
      <c r="A400" s="1" t="s">
        <v>472</v>
      </c>
      <c r="B400" s="1" t="s">
        <v>13</v>
      </c>
      <c r="C400" s="1" t="s">
        <v>14</v>
      </c>
      <c r="D400" s="1" t="s">
        <v>38</v>
      </c>
      <c r="E400" s="1" t="s">
        <v>22</v>
      </c>
      <c r="F400">
        <v>46</v>
      </c>
      <c r="G400" s="2">
        <v>38244</v>
      </c>
      <c r="H400">
        <v>130274</v>
      </c>
      <c r="I400">
        <v>0.11</v>
      </c>
      <c r="J400" s="1" t="s">
        <v>17</v>
      </c>
      <c r="K400" s="1" t="s">
        <v>29</v>
      </c>
      <c r="L400" s="2"/>
    </row>
    <row r="401" spans="1:12" x14ac:dyDescent="0.3">
      <c r="A401" s="1" t="s">
        <v>473</v>
      </c>
      <c r="B401" s="1" t="s">
        <v>153</v>
      </c>
      <c r="C401" s="1" t="s">
        <v>14</v>
      </c>
      <c r="D401" s="1" t="s">
        <v>15</v>
      </c>
      <c r="E401" s="1" t="s">
        <v>22</v>
      </c>
      <c r="F401">
        <v>37</v>
      </c>
      <c r="G401" s="2">
        <v>42922</v>
      </c>
      <c r="H401">
        <v>96331</v>
      </c>
      <c r="I401">
        <v>0</v>
      </c>
      <c r="J401" s="1" t="s">
        <v>23</v>
      </c>
      <c r="K401" s="1" t="s">
        <v>55</v>
      </c>
      <c r="L401" s="2"/>
    </row>
    <row r="402" spans="1:12" x14ac:dyDescent="0.3">
      <c r="A402" s="1" t="s">
        <v>474</v>
      </c>
      <c r="B402" s="1" t="s">
        <v>13</v>
      </c>
      <c r="C402" s="1" t="s">
        <v>27</v>
      </c>
      <c r="D402" s="1" t="s">
        <v>15</v>
      </c>
      <c r="E402" s="1" t="s">
        <v>16</v>
      </c>
      <c r="F402">
        <v>51</v>
      </c>
      <c r="G402" s="2">
        <v>38835</v>
      </c>
      <c r="H402">
        <v>150758</v>
      </c>
      <c r="I402">
        <v>0.13</v>
      </c>
      <c r="J402" s="1" t="s">
        <v>17</v>
      </c>
      <c r="K402" s="1" t="s">
        <v>29</v>
      </c>
      <c r="L402" s="2">
        <v>39310</v>
      </c>
    </row>
    <row r="403" spans="1:12" x14ac:dyDescent="0.3">
      <c r="A403" s="1" t="s">
        <v>475</v>
      </c>
      <c r="B403" s="1" t="s">
        <v>26</v>
      </c>
      <c r="C403" s="1" t="s">
        <v>52</v>
      </c>
      <c r="D403" s="1" t="s">
        <v>38</v>
      </c>
      <c r="E403" s="1" t="s">
        <v>22</v>
      </c>
      <c r="F403">
        <v>46</v>
      </c>
      <c r="G403" s="2">
        <v>41839</v>
      </c>
      <c r="H403">
        <v>173629</v>
      </c>
      <c r="I403">
        <v>0.21</v>
      </c>
      <c r="J403" s="1" t="s">
        <v>66</v>
      </c>
      <c r="K403" s="1" t="s">
        <v>137</v>
      </c>
      <c r="L403" s="2"/>
    </row>
    <row r="404" spans="1:12" x14ac:dyDescent="0.3">
      <c r="A404" s="1" t="s">
        <v>476</v>
      </c>
      <c r="B404" s="1" t="s">
        <v>219</v>
      </c>
      <c r="C404" s="1" t="s">
        <v>14</v>
      </c>
      <c r="D404" s="1" t="s">
        <v>38</v>
      </c>
      <c r="E404" s="1" t="s">
        <v>22</v>
      </c>
      <c r="F404">
        <v>55</v>
      </c>
      <c r="G404" s="2">
        <v>35919</v>
      </c>
      <c r="H404">
        <v>62174</v>
      </c>
      <c r="I404">
        <v>0</v>
      </c>
      <c r="J404" s="1" t="s">
        <v>17</v>
      </c>
      <c r="K404" s="1" t="s">
        <v>29</v>
      </c>
      <c r="L404" s="2"/>
    </row>
    <row r="405" spans="1:12" x14ac:dyDescent="0.3">
      <c r="A405" s="1" t="s">
        <v>477</v>
      </c>
      <c r="B405" s="1" t="s">
        <v>85</v>
      </c>
      <c r="C405" s="1" t="s">
        <v>45</v>
      </c>
      <c r="D405" s="1" t="s">
        <v>21</v>
      </c>
      <c r="E405" s="1" t="s">
        <v>22</v>
      </c>
      <c r="F405">
        <v>43</v>
      </c>
      <c r="G405" s="2">
        <v>43028</v>
      </c>
      <c r="H405">
        <v>56555</v>
      </c>
      <c r="I405">
        <v>0</v>
      </c>
      <c r="J405" s="1" t="s">
        <v>17</v>
      </c>
      <c r="K405" s="1" t="s">
        <v>34</v>
      </c>
      <c r="L405" s="2"/>
    </row>
    <row r="406" spans="1:12" x14ac:dyDescent="0.3">
      <c r="A406" s="1" t="s">
        <v>478</v>
      </c>
      <c r="B406" s="1" t="s">
        <v>85</v>
      </c>
      <c r="C406" s="1" t="s">
        <v>59</v>
      </c>
      <c r="D406" s="1" t="s">
        <v>21</v>
      </c>
      <c r="E406" s="1" t="s">
        <v>22</v>
      </c>
      <c r="F406">
        <v>48</v>
      </c>
      <c r="G406" s="2">
        <v>38623</v>
      </c>
      <c r="H406">
        <v>74655</v>
      </c>
      <c r="I406">
        <v>0</v>
      </c>
      <c r="J406" s="1" t="s">
        <v>17</v>
      </c>
      <c r="K406" s="1" t="s">
        <v>46</v>
      </c>
      <c r="L406" s="2"/>
    </row>
    <row r="407" spans="1:12" x14ac:dyDescent="0.3">
      <c r="A407" s="1" t="s">
        <v>479</v>
      </c>
      <c r="B407" s="1" t="s">
        <v>181</v>
      </c>
      <c r="C407" s="1" t="s">
        <v>14</v>
      </c>
      <c r="D407" s="1" t="s">
        <v>38</v>
      </c>
      <c r="E407" s="1" t="s">
        <v>22</v>
      </c>
      <c r="F407">
        <v>48</v>
      </c>
      <c r="G407" s="2">
        <v>37844</v>
      </c>
      <c r="H407">
        <v>93017</v>
      </c>
      <c r="I407">
        <v>0</v>
      </c>
      <c r="J407" s="1" t="s">
        <v>17</v>
      </c>
      <c r="K407" s="1" t="s">
        <v>18</v>
      </c>
      <c r="L407" s="2"/>
    </row>
    <row r="408" spans="1:12" x14ac:dyDescent="0.3">
      <c r="A408" s="1" t="s">
        <v>480</v>
      </c>
      <c r="B408" s="1" t="s">
        <v>33</v>
      </c>
      <c r="C408" s="1" t="s">
        <v>59</v>
      </c>
      <c r="D408" s="1" t="s">
        <v>21</v>
      </c>
      <c r="E408" s="1" t="s">
        <v>22</v>
      </c>
      <c r="F408">
        <v>51</v>
      </c>
      <c r="G408" s="2">
        <v>41013</v>
      </c>
      <c r="H408">
        <v>82300</v>
      </c>
      <c r="I408">
        <v>0</v>
      </c>
      <c r="J408" s="1" t="s">
        <v>23</v>
      </c>
      <c r="K408" s="1" t="s">
        <v>91</v>
      </c>
      <c r="L408" s="2"/>
    </row>
    <row r="409" spans="1:12" x14ac:dyDescent="0.3">
      <c r="A409" s="1" t="s">
        <v>481</v>
      </c>
      <c r="B409" s="1" t="s">
        <v>115</v>
      </c>
      <c r="C409" s="1" t="s">
        <v>52</v>
      </c>
      <c r="D409" s="1" t="s">
        <v>15</v>
      </c>
      <c r="E409" s="1" t="s">
        <v>16</v>
      </c>
      <c r="F409">
        <v>46</v>
      </c>
      <c r="G409" s="2">
        <v>39471</v>
      </c>
      <c r="H409">
        <v>91621</v>
      </c>
      <c r="I409">
        <v>0</v>
      </c>
      <c r="J409" s="1" t="s">
        <v>17</v>
      </c>
      <c r="K409" s="1" t="s">
        <v>29</v>
      </c>
      <c r="L409" s="2"/>
    </row>
    <row r="410" spans="1:12" x14ac:dyDescent="0.3">
      <c r="A410" s="1" t="s">
        <v>482</v>
      </c>
      <c r="B410" s="1" t="s">
        <v>33</v>
      </c>
      <c r="C410" s="1" t="s">
        <v>59</v>
      </c>
      <c r="D410" s="1" t="s">
        <v>15</v>
      </c>
      <c r="E410" s="1" t="s">
        <v>22</v>
      </c>
      <c r="F410">
        <v>33</v>
      </c>
      <c r="G410" s="2">
        <v>41973</v>
      </c>
      <c r="H410">
        <v>91280</v>
      </c>
      <c r="I410">
        <v>0</v>
      </c>
      <c r="J410" s="1" t="s">
        <v>17</v>
      </c>
      <c r="K410" s="1" t="s">
        <v>43</v>
      </c>
      <c r="L410" s="2"/>
    </row>
    <row r="411" spans="1:12" x14ac:dyDescent="0.3">
      <c r="A411" s="1" t="s">
        <v>483</v>
      </c>
      <c r="B411" s="1" t="s">
        <v>119</v>
      </c>
      <c r="C411" s="1" t="s">
        <v>49</v>
      </c>
      <c r="D411" s="1" t="s">
        <v>21</v>
      </c>
      <c r="E411" s="1" t="s">
        <v>16</v>
      </c>
      <c r="F411">
        <v>42</v>
      </c>
      <c r="G411" s="2">
        <v>44092</v>
      </c>
      <c r="H411">
        <v>47071</v>
      </c>
      <c r="I411">
        <v>0</v>
      </c>
      <c r="J411" s="1" t="s">
        <v>17</v>
      </c>
      <c r="K411" s="1" t="s">
        <v>63</v>
      </c>
      <c r="L411" s="2"/>
    </row>
    <row r="412" spans="1:12" x14ac:dyDescent="0.3">
      <c r="A412" s="1" t="s">
        <v>484</v>
      </c>
      <c r="B412" s="1" t="s">
        <v>256</v>
      </c>
      <c r="C412" s="1" t="s">
        <v>14</v>
      </c>
      <c r="D412" s="1" t="s">
        <v>21</v>
      </c>
      <c r="E412" s="1" t="s">
        <v>16</v>
      </c>
      <c r="F412">
        <v>55</v>
      </c>
      <c r="G412" s="2">
        <v>40868</v>
      </c>
      <c r="H412">
        <v>81218</v>
      </c>
      <c r="I412">
        <v>0</v>
      </c>
      <c r="J412" s="1" t="s">
        <v>17</v>
      </c>
      <c r="K412" s="1" t="s">
        <v>29</v>
      </c>
      <c r="L412" s="2"/>
    </row>
    <row r="413" spans="1:12" x14ac:dyDescent="0.3">
      <c r="A413" s="1" t="s">
        <v>485</v>
      </c>
      <c r="B413" s="1" t="s">
        <v>58</v>
      </c>
      <c r="C413" s="1" t="s">
        <v>52</v>
      </c>
      <c r="D413" s="1" t="s">
        <v>21</v>
      </c>
      <c r="E413" s="1" t="s">
        <v>16</v>
      </c>
      <c r="F413">
        <v>50</v>
      </c>
      <c r="G413" s="2">
        <v>39734</v>
      </c>
      <c r="H413">
        <v>181801</v>
      </c>
      <c r="I413">
        <v>0.4</v>
      </c>
      <c r="J413" s="1" t="s">
        <v>23</v>
      </c>
      <c r="K413" s="1" t="s">
        <v>24</v>
      </c>
      <c r="L413" s="2">
        <v>43810</v>
      </c>
    </row>
    <row r="414" spans="1:12" x14ac:dyDescent="0.3">
      <c r="A414" s="1" t="s">
        <v>486</v>
      </c>
      <c r="B414" s="1" t="s">
        <v>36</v>
      </c>
      <c r="C414" s="1" t="s">
        <v>37</v>
      </c>
      <c r="D414" s="1" t="s">
        <v>21</v>
      </c>
      <c r="E414" s="1" t="s">
        <v>16</v>
      </c>
      <c r="F414">
        <v>26</v>
      </c>
      <c r="G414" s="2">
        <v>44521</v>
      </c>
      <c r="H414">
        <v>63137</v>
      </c>
      <c r="I414">
        <v>0</v>
      </c>
      <c r="J414" s="1" t="s">
        <v>17</v>
      </c>
      <c r="K414" s="1" t="s">
        <v>29</v>
      </c>
      <c r="L414" s="2"/>
    </row>
    <row r="415" spans="1:12" x14ac:dyDescent="0.3">
      <c r="A415" s="1" t="s">
        <v>487</v>
      </c>
      <c r="B415" s="1" t="s">
        <v>58</v>
      </c>
      <c r="C415" s="1" t="s">
        <v>52</v>
      </c>
      <c r="D415" s="1" t="s">
        <v>21</v>
      </c>
      <c r="E415" s="1" t="s">
        <v>16</v>
      </c>
      <c r="F415">
        <v>55</v>
      </c>
      <c r="G415" s="2">
        <v>43345</v>
      </c>
      <c r="H415">
        <v>221465</v>
      </c>
      <c r="I415">
        <v>0.34</v>
      </c>
      <c r="J415" s="1" t="s">
        <v>23</v>
      </c>
      <c r="K415" s="1" t="s">
        <v>91</v>
      </c>
      <c r="L415" s="2"/>
    </row>
    <row r="416" spans="1:12" x14ac:dyDescent="0.3">
      <c r="A416" s="1" t="s">
        <v>488</v>
      </c>
      <c r="B416" s="1" t="s">
        <v>75</v>
      </c>
      <c r="C416" s="1" t="s">
        <v>52</v>
      </c>
      <c r="D416" s="1" t="s">
        <v>15</v>
      </c>
      <c r="E416" s="1" t="s">
        <v>16</v>
      </c>
      <c r="F416">
        <v>50</v>
      </c>
      <c r="G416" s="2">
        <v>41404</v>
      </c>
      <c r="H416">
        <v>79388</v>
      </c>
      <c r="I416">
        <v>0</v>
      </c>
      <c r="J416" s="1" t="s">
        <v>17</v>
      </c>
      <c r="K416" s="1" t="s">
        <v>46</v>
      </c>
      <c r="L416" s="2">
        <v>43681</v>
      </c>
    </row>
    <row r="417" spans="1:12" x14ac:dyDescent="0.3">
      <c r="A417" s="1" t="s">
        <v>489</v>
      </c>
      <c r="B417" s="1" t="s">
        <v>219</v>
      </c>
      <c r="C417" s="1" t="s">
        <v>14</v>
      </c>
      <c r="D417" s="1" t="s">
        <v>21</v>
      </c>
      <c r="E417" s="1" t="s">
        <v>16</v>
      </c>
      <c r="F417">
        <v>28</v>
      </c>
      <c r="G417" s="2">
        <v>43122</v>
      </c>
      <c r="H417">
        <v>68176</v>
      </c>
      <c r="I417">
        <v>0</v>
      </c>
      <c r="J417" s="1" t="s">
        <v>17</v>
      </c>
      <c r="K417" s="1" t="s">
        <v>18</v>
      </c>
      <c r="L417" s="2"/>
    </row>
    <row r="418" spans="1:12" x14ac:dyDescent="0.3">
      <c r="A418" s="1" t="s">
        <v>490</v>
      </c>
      <c r="B418" s="1" t="s">
        <v>13</v>
      </c>
      <c r="C418" s="1" t="s">
        <v>27</v>
      </c>
      <c r="D418" s="1" t="s">
        <v>15</v>
      </c>
      <c r="E418" s="1" t="s">
        <v>16</v>
      </c>
      <c r="F418">
        <v>39</v>
      </c>
      <c r="G418" s="2">
        <v>43756</v>
      </c>
      <c r="H418">
        <v>122829</v>
      </c>
      <c r="I418">
        <v>0.11</v>
      </c>
      <c r="J418" s="1" t="s">
        <v>17</v>
      </c>
      <c r="K418" s="1" t="s">
        <v>29</v>
      </c>
      <c r="L418" s="2"/>
    </row>
    <row r="419" spans="1:12" x14ac:dyDescent="0.3">
      <c r="A419" s="1" t="s">
        <v>491</v>
      </c>
      <c r="B419" s="1" t="s">
        <v>13</v>
      </c>
      <c r="C419" s="1" t="s">
        <v>59</v>
      </c>
      <c r="D419" s="1" t="s">
        <v>28</v>
      </c>
      <c r="E419" s="1" t="s">
        <v>16</v>
      </c>
      <c r="F419">
        <v>31</v>
      </c>
      <c r="G419" s="2">
        <v>43695</v>
      </c>
      <c r="H419">
        <v>126353</v>
      </c>
      <c r="I419">
        <v>0.12</v>
      </c>
      <c r="J419" s="1" t="s">
        <v>23</v>
      </c>
      <c r="K419" s="1" t="s">
        <v>55</v>
      </c>
      <c r="L419" s="2"/>
    </row>
    <row r="420" spans="1:12" x14ac:dyDescent="0.3">
      <c r="A420" s="1" t="s">
        <v>492</v>
      </c>
      <c r="B420" s="1" t="s">
        <v>26</v>
      </c>
      <c r="C420" s="1" t="s">
        <v>45</v>
      </c>
      <c r="D420" s="1" t="s">
        <v>28</v>
      </c>
      <c r="E420" s="1" t="s">
        <v>16</v>
      </c>
      <c r="F420">
        <v>55</v>
      </c>
      <c r="G420" s="2">
        <v>40468</v>
      </c>
      <c r="H420">
        <v>188727</v>
      </c>
      <c r="I420">
        <v>0.23</v>
      </c>
      <c r="J420" s="1" t="s">
        <v>23</v>
      </c>
      <c r="K420" s="1" t="s">
        <v>91</v>
      </c>
      <c r="L420" s="2"/>
    </row>
    <row r="421" spans="1:12" x14ac:dyDescent="0.3">
      <c r="A421" s="1" t="s">
        <v>493</v>
      </c>
      <c r="B421" s="1" t="s">
        <v>33</v>
      </c>
      <c r="C421" s="1" t="s">
        <v>37</v>
      </c>
      <c r="D421" s="1" t="s">
        <v>15</v>
      </c>
      <c r="E421" s="1" t="s">
        <v>22</v>
      </c>
      <c r="F421">
        <v>52</v>
      </c>
      <c r="G421" s="2">
        <v>34383</v>
      </c>
      <c r="H421">
        <v>99624</v>
      </c>
      <c r="I421">
        <v>0</v>
      </c>
      <c r="J421" s="1" t="s">
        <v>17</v>
      </c>
      <c r="K421" s="1" t="s">
        <v>18</v>
      </c>
      <c r="L421" s="2"/>
    </row>
    <row r="422" spans="1:12" x14ac:dyDescent="0.3">
      <c r="A422" s="1" t="s">
        <v>494</v>
      </c>
      <c r="B422" s="1" t="s">
        <v>40</v>
      </c>
      <c r="C422" s="1" t="s">
        <v>37</v>
      </c>
      <c r="D422" s="1" t="s">
        <v>28</v>
      </c>
      <c r="E422" s="1" t="s">
        <v>16</v>
      </c>
      <c r="F422">
        <v>55</v>
      </c>
      <c r="G422" s="2">
        <v>41202</v>
      </c>
      <c r="H422">
        <v>108686</v>
      </c>
      <c r="I422">
        <v>0.06</v>
      </c>
      <c r="J422" s="1" t="s">
        <v>17</v>
      </c>
      <c r="K422" s="1" t="s">
        <v>63</v>
      </c>
      <c r="L422" s="2"/>
    </row>
    <row r="423" spans="1:12" x14ac:dyDescent="0.3">
      <c r="A423" s="1" t="s">
        <v>495</v>
      </c>
      <c r="B423" s="1" t="s">
        <v>42</v>
      </c>
      <c r="C423" s="1" t="s">
        <v>45</v>
      </c>
      <c r="D423" s="1" t="s">
        <v>38</v>
      </c>
      <c r="E423" s="1" t="s">
        <v>16</v>
      </c>
      <c r="F423">
        <v>56</v>
      </c>
      <c r="G423" s="2">
        <v>34802</v>
      </c>
      <c r="H423">
        <v>50857</v>
      </c>
      <c r="I423">
        <v>0</v>
      </c>
      <c r="J423" s="1" t="s">
        <v>66</v>
      </c>
      <c r="K423" s="1" t="s">
        <v>67</v>
      </c>
      <c r="L423" s="2"/>
    </row>
    <row r="424" spans="1:12" x14ac:dyDescent="0.3">
      <c r="A424" s="1" t="s">
        <v>496</v>
      </c>
      <c r="B424" s="1" t="s">
        <v>117</v>
      </c>
      <c r="C424" s="1" t="s">
        <v>52</v>
      </c>
      <c r="D424" s="1" t="s">
        <v>21</v>
      </c>
      <c r="E424" s="1" t="s">
        <v>22</v>
      </c>
      <c r="F424">
        <v>47</v>
      </c>
      <c r="G424" s="2">
        <v>36893</v>
      </c>
      <c r="H424">
        <v>120628</v>
      </c>
      <c r="I424">
        <v>0</v>
      </c>
      <c r="J424" s="1" t="s">
        <v>17</v>
      </c>
      <c r="K424" s="1" t="s">
        <v>29</v>
      </c>
      <c r="L424" s="2"/>
    </row>
    <row r="425" spans="1:12" x14ac:dyDescent="0.3">
      <c r="A425" s="1" t="s">
        <v>497</v>
      </c>
      <c r="B425" s="1" t="s">
        <v>26</v>
      </c>
      <c r="C425" s="1" t="s">
        <v>37</v>
      </c>
      <c r="D425" s="1" t="s">
        <v>28</v>
      </c>
      <c r="E425" s="1" t="s">
        <v>16</v>
      </c>
      <c r="F425">
        <v>63</v>
      </c>
      <c r="G425" s="2">
        <v>43996</v>
      </c>
      <c r="H425">
        <v>181216</v>
      </c>
      <c r="I425">
        <v>0.27</v>
      </c>
      <c r="J425" s="1" t="s">
        <v>17</v>
      </c>
      <c r="K425" s="1" t="s">
        <v>63</v>
      </c>
      <c r="L425" s="2"/>
    </row>
    <row r="426" spans="1:12" x14ac:dyDescent="0.3">
      <c r="A426" s="1" t="s">
        <v>498</v>
      </c>
      <c r="B426" s="1" t="s">
        <v>42</v>
      </c>
      <c r="C426" s="1" t="s">
        <v>27</v>
      </c>
      <c r="D426" s="1" t="s">
        <v>38</v>
      </c>
      <c r="E426" s="1" t="s">
        <v>16</v>
      </c>
      <c r="F426">
        <v>63</v>
      </c>
      <c r="G426" s="2">
        <v>40984</v>
      </c>
      <c r="H426">
        <v>46081</v>
      </c>
      <c r="I426">
        <v>0</v>
      </c>
      <c r="J426" s="1" t="s">
        <v>17</v>
      </c>
      <c r="K426" s="1" t="s">
        <v>29</v>
      </c>
      <c r="L426" s="2"/>
    </row>
    <row r="427" spans="1:12" x14ac:dyDescent="0.3">
      <c r="A427" s="1" t="s">
        <v>499</v>
      </c>
      <c r="B427" s="1" t="s">
        <v>13</v>
      </c>
      <c r="C427" s="1" t="s">
        <v>45</v>
      </c>
      <c r="D427" s="1" t="s">
        <v>38</v>
      </c>
      <c r="E427" s="1" t="s">
        <v>16</v>
      </c>
      <c r="F427">
        <v>55</v>
      </c>
      <c r="G427" s="2">
        <v>38135</v>
      </c>
      <c r="H427">
        <v>159885</v>
      </c>
      <c r="I427">
        <v>0.12</v>
      </c>
      <c r="J427" s="1" t="s">
        <v>17</v>
      </c>
      <c r="K427" s="1" t="s">
        <v>63</v>
      </c>
      <c r="L427" s="2"/>
    </row>
    <row r="428" spans="1:12" x14ac:dyDescent="0.3">
      <c r="A428" s="1" t="s">
        <v>500</v>
      </c>
      <c r="B428" s="1" t="s">
        <v>26</v>
      </c>
      <c r="C428" s="1" t="s">
        <v>37</v>
      </c>
      <c r="D428" s="1" t="s">
        <v>21</v>
      </c>
      <c r="E428" s="1" t="s">
        <v>16</v>
      </c>
      <c r="F428">
        <v>55</v>
      </c>
      <c r="G428" s="2">
        <v>35001</v>
      </c>
      <c r="H428">
        <v>153271</v>
      </c>
      <c r="I428">
        <v>0.15</v>
      </c>
      <c r="J428" s="1" t="s">
        <v>17</v>
      </c>
      <c r="K428" s="1" t="s">
        <v>46</v>
      </c>
      <c r="L428" s="2"/>
    </row>
    <row r="429" spans="1:12" x14ac:dyDescent="0.3">
      <c r="A429" s="1" t="s">
        <v>501</v>
      </c>
      <c r="B429" s="1" t="s">
        <v>40</v>
      </c>
      <c r="C429" s="1" t="s">
        <v>49</v>
      </c>
      <c r="D429" s="1" t="s">
        <v>21</v>
      </c>
      <c r="E429" s="1" t="s">
        <v>22</v>
      </c>
      <c r="F429">
        <v>42</v>
      </c>
      <c r="G429" s="2">
        <v>40159</v>
      </c>
      <c r="H429">
        <v>114242</v>
      </c>
      <c r="I429">
        <v>0.08</v>
      </c>
      <c r="J429" s="1" t="s">
        <v>17</v>
      </c>
      <c r="K429" s="1" t="s">
        <v>34</v>
      </c>
      <c r="L429" s="2"/>
    </row>
    <row r="430" spans="1:12" x14ac:dyDescent="0.3">
      <c r="A430" s="1" t="s">
        <v>502</v>
      </c>
      <c r="B430" s="1" t="s">
        <v>82</v>
      </c>
      <c r="C430" s="1" t="s">
        <v>14</v>
      </c>
      <c r="D430" s="1" t="s">
        <v>28</v>
      </c>
      <c r="E430" s="1" t="s">
        <v>16</v>
      </c>
      <c r="F430">
        <v>39</v>
      </c>
      <c r="G430" s="2">
        <v>44153</v>
      </c>
      <c r="H430">
        <v>48415</v>
      </c>
      <c r="I430">
        <v>0</v>
      </c>
      <c r="J430" s="1" t="s">
        <v>23</v>
      </c>
      <c r="K430" s="1" t="s">
        <v>55</v>
      </c>
      <c r="L430" s="2"/>
    </row>
    <row r="431" spans="1:12" x14ac:dyDescent="0.3">
      <c r="A431" s="1" t="s">
        <v>503</v>
      </c>
      <c r="B431" s="1" t="s">
        <v>169</v>
      </c>
      <c r="C431" s="1" t="s">
        <v>52</v>
      </c>
      <c r="D431" s="1" t="s">
        <v>21</v>
      </c>
      <c r="E431" s="1" t="s">
        <v>22</v>
      </c>
      <c r="F431">
        <v>35</v>
      </c>
      <c r="G431" s="2">
        <v>42878</v>
      </c>
      <c r="H431">
        <v>65566</v>
      </c>
      <c r="I431">
        <v>0</v>
      </c>
      <c r="J431" s="1" t="s">
        <v>17</v>
      </c>
      <c r="K431" s="1" t="s">
        <v>18</v>
      </c>
      <c r="L431" s="2"/>
    </row>
    <row r="432" spans="1:12" x14ac:dyDescent="0.3">
      <c r="A432" s="1" t="s">
        <v>504</v>
      </c>
      <c r="B432" s="1" t="s">
        <v>13</v>
      </c>
      <c r="C432" s="1" t="s">
        <v>59</v>
      </c>
      <c r="D432" s="1" t="s">
        <v>15</v>
      </c>
      <c r="E432" s="1" t="s">
        <v>22</v>
      </c>
      <c r="F432">
        <v>45</v>
      </c>
      <c r="G432" s="2">
        <v>37014</v>
      </c>
      <c r="H432">
        <v>147752</v>
      </c>
      <c r="I432">
        <v>0.12</v>
      </c>
      <c r="J432" s="1" t="s">
        <v>23</v>
      </c>
      <c r="K432" s="1" t="s">
        <v>55</v>
      </c>
      <c r="L432" s="2">
        <v>40903</v>
      </c>
    </row>
    <row r="433" spans="1:12" x14ac:dyDescent="0.3">
      <c r="A433" s="1" t="s">
        <v>505</v>
      </c>
      <c r="B433" s="1" t="s">
        <v>13</v>
      </c>
      <c r="C433" s="1" t="s">
        <v>59</v>
      </c>
      <c r="D433" s="1" t="s">
        <v>21</v>
      </c>
      <c r="E433" s="1" t="s">
        <v>16</v>
      </c>
      <c r="F433">
        <v>25</v>
      </c>
      <c r="G433" s="2">
        <v>44453</v>
      </c>
      <c r="H433">
        <v>136810</v>
      </c>
      <c r="I433">
        <v>0.14000000000000001</v>
      </c>
      <c r="J433" s="1" t="s">
        <v>23</v>
      </c>
      <c r="K433" s="1" t="s">
        <v>24</v>
      </c>
      <c r="L433" s="2"/>
    </row>
    <row r="434" spans="1:12" x14ac:dyDescent="0.3">
      <c r="A434" s="1" t="s">
        <v>506</v>
      </c>
      <c r="B434" s="1" t="s">
        <v>42</v>
      </c>
      <c r="C434" s="1" t="s">
        <v>37</v>
      </c>
      <c r="D434" s="1" t="s">
        <v>38</v>
      </c>
      <c r="E434" s="1" t="s">
        <v>22</v>
      </c>
      <c r="F434">
        <v>47</v>
      </c>
      <c r="G434" s="2">
        <v>41333</v>
      </c>
      <c r="H434">
        <v>54635</v>
      </c>
      <c r="I434">
        <v>0</v>
      </c>
      <c r="J434" s="1" t="s">
        <v>17</v>
      </c>
      <c r="K434" s="1" t="s">
        <v>29</v>
      </c>
      <c r="L434" s="2"/>
    </row>
    <row r="435" spans="1:12" x14ac:dyDescent="0.3">
      <c r="A435" s="1" t="s">
        <v>507</v>
      </c>
      <c r="B435" s="1" t="s">
        <v>131</v>
      </c>
      <c r="C435" s="1" t="s">
        <v>14</v>
      </c>
      <c r="D435" s="1" t="s">
        <v>38</v>
      </c>
      <c r="E435" s="1" t="s">
        <v>16</v>
      </c>
      <c r="F435">
        <v>42</v>
      </c>
      <c r="G435" s="2">
        <v>43866</v>
      </c>
      <c r="H435">
        <v>96636</v>
      </c>
      <c r="I435">
        <v>0</v>
      </c>
      <c r="J435" s="1" t="s">
        <v>17</v>
      </c>
      <c r="K435" s="1" t="s">
        <v>63</v>
      </c>
      <c r="L435" s="2"/>
    </row>
    <row r="436" spans="1:12" x14ac:dyDescent="0.3">
      <c r="A436" s="1" t="s">
        <v>508</v>
      </c>
      <c r="B436" s="1" t="s">
        <v>181</v>
      </c>
      <c r="C436" s="1" t="s">
        <v>14</v>
      </c>
      <c r="D436" s="1" t="s">
        <v>21</v>
      </c>
      <c r="E436" s="1" t="s">
        <v>16</v>
      </c>
      <c r="F436">
        <v>35</v>
      </c>
      <c r="G436" s="2">
        <v>41941</v>
      </c>
      <c r="H436">
        <v>91592</v>
      </c>
      <c r="I436">
        <v>0</v>
      </c>
      <c r="J436" s="1" t="s">
        <v>17</v>
      </c>
      <c r="K436" s="1" t="s">
        <v>29</v>
      </c>
      <c r="L436" s="2"/>
    </row>
    <row r="437" spans="1:12" x14ac:dyDescent="0.3">
      <c r="A437" s="1" t="s">
        <v>509</v>
      </c>
      <c r="B437" s="1" t="s">
        <v>119</v>
      </c>
      <c r="C437" s="1" t="s">
        <v>49</v>
      </c>
      <c r="D437" s="1" t="s">
        <v>15</v>
      </c>
      <c r="E437" s="1" t="s">
        <v>16</v>
      </c>
      <c r="F437">
        <v>45</v>
      </c>
      <c r="G437" s="2">
        <v>36755</v>
      </c>
      <c r="H437">
        <v>55563</v>
      </c>
      <c r="I437">
        <v>0</v>
      </c>
      <c r="J437" s="1" t="s">
        <v>23</v>
      </c>
      <c r="K437" s="1" t="s">
        <v>91</v>
      </c>
      <c r="L437" s="2"/>
    </row>
    <row r="438" spans="1:12" x14ac:dyDescent="0.3">
      <c r="A438" s="1" t="s">
        <v>510</v>
      </c>
      <c r="B438" s="1" t="s">
        <v>26</v>
      </c>
      <c r="C438" s="1" t="s">
        <v>14</v>
      </c>
      <c r="D438" s="1" t="s">
        <v>15</v>
      </c>
      <c r="E438" s="1" t="s">
        <v>16</v>
      </c>
      <c r="F438">
        <v>52</v>
      </c>
      <c r="G438" s="2">
        <v>35109</v>
      </c>
      <c r="H438">
        <v>159724</v>
      </c>
      <c r="I438">
        <v>0.23</v>
      </c>
      <c r="J438" s="1" t="s">
        <v>23</v>
      </c>
      <c r="K438" s="1" t="s">
        <v>79</v>
      </c>
      <c r="L438" s="2"/>
    </row>
    <row r="439" spans="1:12" x14ac:dyDescent="0.3">
      <c r="A439" s="1" t="s">
        <v>511</v>
      </c>
      <c r="B439" s="1" t="s">
        <v>58</v>
      </c>
      <c r="C439" s="1" t="s">
        <v>59</v>
      </c>
      <c r="D439" s="1" t="s">
        <v>38</v>
      </c>
      <c r="E439" s="1" t="s">
        <v>22</v>
      </c>
      <c r="F439">
        <v>57</v>
      </c>
      <c r="G439" s="2">
        <v>42951</v>
      </c>
      <c r="H439">
        <v>183190</v>
      </c>
      <c r="I439">
        <v>0.36</v>
      </c>
      <c r="J439" s="1" t="s">
        <v>17</v>
      </c>
      <c r="K439" s="1" t="s">
        <v>29</v>
      </c>
      <c r="L439" s="2"/>
    </row>
    <row r="440" spans="1:12" x14ac:dyDescent="0.3">
      <c r="A440" s="1" t="s">
        <v>512</v>
      </c>
      <c r="B440" s="1" t="s">
        <v>42</v>
      </c>
      <c r="C440" s="1" t="s">
        <v>45</v>
      </c>
      <c r="D440" s="1" t="s">
        <v>28</v>
      </c>
      <c r="E440" s="1" t="s">
        <v>16</v>
      </c>
      <c r="F440">
        <v>56</v>
      </c>
      <c r="G440" s="2">
        <v>43824</v>
      </c>
      <c r="H440">
        <v>54829</v>
      </c>
      <c r="I440">
        <v>0</v>
      </c>
      <c r="J440" s="1" t="s">
        <v>17</v>
      </c>
      <c r="K440" s="1" t="s">
        <v>34</v>
      </c>
      <c r="L440" s="2"/>
    </row>
    <row r="441" spans="1:12" x14ac:dyDescent="0.3">
      <c r="A441" s="1" t="s">
        <v>513</v>
      </c>
      <c r="B441" s="1" t="s">
        <v>75</v>
      </c>
      <c r="C441" s="1" t="s">
        <v>52</v>
      </c>
      <c r="D441" s="1" t="s">
        <v>38</v>
      </c>
      <c r="E441" s="1" t="s">
        <v>22</v>
      </c>
      <c r="F441">
        <v>46</v>
      </c>
      <c r="G441" s="2">
        <v>38464</v>
      </c>
      <c r="H441">
        <v>96639</v>
      </c>
      <c r="I441">
        <v>0</v>
      </c>
      <c r="J441" s="1" t="s">
        <v>66</v>
      </c>
      <c r="K441" s="1" t="s">
        <v>70</v>
      </c>
      <c r="L441" s="2"/>
    </row>
    <row r="442" spans="1:12" x14ac:dyDescent="0.3">
      <c r="A442" s="1" t="s">
        <v>514</v>
      </c>
      <c r="B442" s="1" t="s">
        <v>40</v>
      </c>
      <c r="C442" s="1" t="s">
        <v>59</v>
      </c>
      <c r="D442" s="1" t="s">
        <v>28</v>
      </c>
      <c r="E442" s="1" t="s">
        <v>16</v>
      </c>
      <c r="F442">
        <v>43</v>
      </c>
      <c r="G442" s="2">
        <v>38879</v>
      </c>
      <c r="H442">
        <v>117278</v>
      </c>
      <c r="I442">
        <v>0.09</v>
      </c>
      <c r="J442" s="1" t="s">
        <v>17</v>
      </c>
      <c r="K442" s="1" t="s">
        <v>43</v>
      </c>
      <c r="L442" s="2"/>
    </row>
    <row r="443" spans="1:12" x14ac:dyDescent="0.3">
      <c r="A443" s="1" t="s">
        <v>515</v>
      </c>
      <c r="B443" s="1" t="s">
        <v>31</v>
      </c>
      <c r="C443" s="1" t="s">
        <v>14</v>
      </c>
      <c r="D443" s="1" t="s">
        <v>28</v>
      </c>
      <c r="E443" s="1" t="s">
        <v>22</v>
      </c>
      <c r="F443">
        <v>53</v>
      </c>
      <c r="G443" s="2">
        <v>39487</v>
      </c>
      <c r="H443">
        <v>84193</v>
      </c>
      <c r="I443">
        <v>0.09</v>
      </c>
      <c r="J443" s="1" t="s">
        <v>23</v>
      </c>
      <c r="K443" s="1" t="s">
        <v>55</v>
      </c>
      <c r="L443" s="2"/>
    </row>
    <row r="444" spans="1:12" x14ac:dyDescent="0.3">
      <c r="A444" s="1" t="s">
        <v>516</v>
      </c>
      <c r="B444" s="1" t="s">
        <v>279</v>
      </c>
      <c r="C444" s="1" t="s">
        <v>14</v>
      </c>
      <c r="D444" s="1" t="s">
        <v>21</v>
      </c>
      <c r="E444" s="1" t="s">
        <v>16</v>
      </c>
      <c r="F444">
        <v>47</v>
      </c>
      <c r="G444" s="2">
        <v>43309</v>
      </c>
      <c r="H444">
        <v>87806</v>
      </c>
      <c r="I444">
        <v>0</v>
      </c>
      <c r="J444" s="1" t="s">
        <v>17</v>
      </c>
      <c r="K444" s="1" t="s">
        <v>18</v>
      </c>
      <c r="L444" s="2"/>
    </row>
    <row r="445" spans="1:12" x14ac:dyDescent="0.3">
      <c r="A445" s="1" t="s">
        <v>517</v>
      </c>
      <c r="B445" s="1" t="s">
        <v>140</v>
      </c>
      <c r="C445" s="1" t="s">
        <v>52</v>
      </c>
      <c r="D445" s="1" t="s">
        <v>15</v>
      </c>
      <c r="E445" s="1" t="s">
        <v>22</v>
      </c>
      <c r="F445">
        <v>62</v>
      </c>
      <c r="G445" s="2">
        <v>40820</v>
      </c>
      <c r="H445">
        <v>63959</v>
      </c>
      <c r="I445">
        <v>0</v>
      </c>
      <c r="J445" s="1" t="s">
        <v>17</v>
      </c>
      <c r="K445" s="1" t="s">
        <v>18</v>
      </c>
      <c r="L445" s="2"/>
    </row>
    <row r="446" spans="1:12" x14ac:dyDescent="0.3">
      <c r="A446" s="1" t="s">
        <v>518</v>
      </c>
      <c r="B446" s="1" t="s">
        <v>58</v>
      </c>
      <c r="C446" s="1" t="s">
        <v>14</v>
      </c>
      <c r="D446" s="1" t="s">
        <v>15</v>
      </c>
      <c r="E446" s="1" t="s">
        <v>22</v>
      </c>
      <c r="F446">
        <v>35</v>
      </c>
      <c r="G446" s="2">
        <v>42166</v>
      </c>
      <c r="H446">
        <v>234723</v>
      </c>
      <c r="I446">
        <v>0.36</v>
      </c>
      <c r="J446" s="1" t="s">
        <v>23</v>
      </c>
      <c r="K446" s="1" t="s">
        <v>55</v>
      </c>
      <c r="L446" s="2"/>
    </row>
    <row r="447" spans="1:12" x14ac:dyDescent="0.3">
      <c r="A447" s="1" t="s">
        <v>519</v>
      </c>
      <c r="B447" s="1" t="s">
        <v>42</v>
      </c>
      <c r="C447" s="1" t="s">
        <v>45</v>
      </c>
      <c r="D447" s="1" t="s">
        <v>38</v>
      </c>
      <c r="E447" s="1" t="s">
        <v>16</v>
      </c>
      <c r="F447">
        <v>27</v>
      </c>
      <c r="G447" s="2">
        <v>43701</v>
      </c>
      <c r="H447">
        <v>50809</v>
      </c>
      <c r="I447">
        <v>0</v>
      </c>
      <c r="J447" s="1" t="s">
        <v>23</v>
      </c>
      <c r="K447" s="1" t="s">
        <v>24</v>
      </c>
      <c r="L447" s="2"/>
    </row>
    <row r="448" spans="1:12" x14ac:dyDescent="0.3">
      <c r="A448" s="1" t="s">
        <v>520</v>
      </c>
      <c r="B448" s="1" t="s">
        <v>33</v>
      </c>
      <c r="C448" s="1" t="s">
        <v>27</v>
      </c>
      <c r="D448" s="1" t="s">
        <v>21</v>
      </c>
      <c r="E448" s="1" t="s">
        <v>22</v>
      </c>
      <c r="F448">
        <v>55</v>
      </c>
      <c r="G448" s="2">
        <v>37456</v>
      </c>
      <c r="H448">
        <v>77396</v>
      </c>
      <c r="I448">
        <v>0</v>
      </c>
      <c r="J448" s="1" t="s">
        <v>17</v>
      </c>
      <c r="K448" s="1" t="s">
        <v>43</v>
      </c>
      <c r="L448" s="2"/>
    </row>
    <row r="449" spans="1:12" x14ac:dyDescent="0.3">
      <c r="A449" s="1" t="s">
        <v>521</v>
      </c>
      <c r="B449" s="1" t="s">
        <v>33</v>
      </c>
      <c r="C449" s="1" t="s">
        <v>27</v>
      </c>
      <c r="D449" s="1" t="s">
        <v>28</v>
      </c>
      <c r="E449" s="1" t="s">
        <v>16</v>
      </c>
      <c r="F449">
        <v>63</v>
      </c>
      <c r="G449" s="2">
        <v>36525</v>
      </c>
      <c r="H449">
        <v>89523</v>
      </c>
      <c r="I449">
        <v>0</v>
      </c>
      <c r="J449" s="1" t="s">
        <v>17</v>
      </c>
      <c r="K449" s="1" t="s">
        <v>34</v>
      </c>
      <c r="L449" s="2"/>
    </row>
    <row r="450" spans="1:12" x14ac:dyDescent="0.3">
      <c r="A450" s="1" t="s">
        <v>522</v>
      </c>
      <c r="B450" s="1" t="s">
        <v>131</v>
      </c>
      <c r="C450" s="1" t="s">
        <v>14</v>
      </c>
      <c r="D450" s="1" t="s">
        <v>38</v>
      </c>
      <c r="E450" s="1" t="s">
        <v>16</v>
      </c>
      <c r="F450">
        <v>53</v>
      </c>
      <c r="G450" s="2">
        <v>40744</v>
      </c>
      <c r="H450">
        <v>86173</v>
      </c>
      <c r="I450">
        <v>0</v>
      </c>
      <c r="J450" s="1" t="s">
        <v>23</v>
      </c>
      <c r="K450" s="1" t="s">
        <v>24</v>
      </c>
      <c r="L450" s="2"/>
    </row>
    <row r="451" spans="1:12" x14ac:dyDescent="0.3">
      <c r="A451" s="1" t="s">
        <v>523</v>
      </c>
      <c r="B451" s="1" t="s">
        <v>58</v>
      </c>
      <c r="C451" s="1" t="s">
        <v>37</v>
      </c>
      <c r="D451" s="1" t="s">
        <v>21</v>
      </c>
      <c r="E451" s="1" t="s">
        <v>16</v>
      </c>
      <c r="F451">
        <v>54</v>
      </c>
      <c r="G451" s="2">
        <v>36757</v>
      </c>
      <c r="H451">
        <v>222224</v>
      </c>
      <c r="I451">
        <v>0.38</v>
      </c>
      <c r="J451" s="1" t="s">
        <v>17</v>
      </c>
      <c r="K451" s="1" t="s">
        <v>63</v>
      </c>
      <c r="L451" s="2"/>
    </row>
    <row r="452" spans="1:12" x14ac:dyDescent="0.3">
      <c r="A452" s="1" t="s">
        <v>524</v>
      </c>
      <c r="B452" s="1" t="s">
        <v>13</v>
      </c>
      <c r="C452" s="1" t="s">
        <v>27</v>
      </c>
      <c r="D452" s="1" t="s">
        <v>15</v>
      </c>
      <c r="E452" s="1" t="s">
        <v>22</v>
      </c>
      <c r="F452">
        <v>43</v>
      </c>
      <c r="G452" s="2">
        <v>44303</v>
      </c>
      <c r="H452">
        <v>146140</v>
      </c>
      <c r="I452">
        <v>0.15</v>
      </c>
      <c r="J452" s="1" t="s">
        <v>17</v>
      </c>
      <c r="K452" s="1" t="s">
        <v>18</v>
      </c>
      <c r="L452" s="2"/>
    </row>
    <row r="453" spans="1:12" x14ac:dyDescent="0.3">
      <c r="A453" s="1" t="s">
        <v>525</v>
      </c>
      <c r="B453" s="1" t="s">
        <v>78</v>
      </c>
      <c r="C453" s="1" t="s">
        <v>52</v>
      </c>
      <c r="D453" s="1" t="s">
        <v>28</v>
      </c>
      <c r="E453" s="1" t="s">
        <v>16</v>
      </c>
      <c r="F453">
        <v>64</v>
      </c>
      <c r="G453" s="2">
        <v>34505</v>
      </c>
      <c r="H453">
        <v>109456</v>
      </c>
      <c r="I453">
        <v>0.1</v>
      </c>
      <c r="J453" s="1" t="s">
        <v>17</v>
      </c>
      <c r="K453" s="1" t="s">
        <v>29</v>
      </c>
      <c r="L453" s="2"/>
    </row>
    <row r="454" spans="1:12" x14ac:dyDescent="0.3">
      <c r="A454" s="1" t="s">
        <v>526</v>
      </c>
      <c r="B454" s="1" t="s">
        <v>26</v>
      </c>
      <c r="C454" s="1" t="s">
        <v>27</v>
      </c>
      <c r="D454" s="1" t="s">
        <v>15</v>
      </c>
      <c r="E454" s="1" t="s">
        <v>16</v>
      </c>
      <c r="F454">
        <v>65</v>
      </c>
      <c r="G454" s="2">
        <v>39728</v>
      </c>
      <c r="H454">
        <v>170221</v>
      </c>
      <c r="I454">
        <v>0.15</v>
      </c>
      <c r="J454" s="1" t="s">
        <v>66</v>
      </c>
      <c r="K454" s="1" t="s">
        <v>67</v>
      </c>
      <c r="L454" s="2"/>
    </row>
    <row r="455" spans="1:12" x14ac:dyDescent="0.3">
      <c r="A455" s="1" t="s">
        <v>527</v>
      </c>
      <c r="B455" s="1" t="s">
        <v>31</v>
      </c>
      <c r="C455" s="1" t="s">
        <v>14</v>
      </c>
      <c r="D455" s="1" t="s">
        <v>15</v>
      </c>
      <c r="E455" s="1" t="s">
        <v>16</v>
      </c>
      <c r="F455">
        <v>42</v>
      </c>
      <c r="G455" s="2">
        <v>38777</v>
      </c>
      <c r="H455">
        <v>97433</v>
      </c>
      <c r="I455">
        <v>0.05</v>
      </c>
      <c r="J455" s="1" t="s">
        <v>17</v>
      </c>
      <c r="K455" s="1" t="s">
        <v>18</v>
      </c>
      <c r="L455" s="2">
        <v>42224</v>
      </c>
    </row>
    <row r="456" spans="1:12" x14ac:dyDescent="0.3">
      <c r="A456" s="1" t="s">
        <v>528</v>
      </c>
      <c r="B456" s="1" t="s">
        <v>36</v>
      </c>
      <c r="C456" s="1" t="s">
        <v>37</v>
      </c>
      <c r="D456" s="1" t="s">
        <v>21</v>
      </c>
      <c r="E456" s="1" t="s">
        <v>22</v>
      </c>
      <c r="F456">
        <v>35</v>
      </c>
      <c r="G456" s="2">
        <v>41516</v>
      </c>
      <c r="H456">
        <v>59646</v>
      </c>
      <c r="I456">
        <v>0</v>
      </c>
      <c r="J456" s="1" t="s">
        <v>23</v>
      </c>
      <c r="K456" s="1" t="s">
        <v>55</v>
      </c>
      <c r="L456" s="2"/>
    </row>
    <row r="457" spans="1:12" x14ac:dyDescent="0.3">
      <c r="A457" s="1" t="s">
        <v>529</v>
      </c>
      <c r="B457" s="1" t="s">
        <v>26</v>
      </c>
      <c r="C457" s="1" t="s">
        <v>52</v>
      </c>
      <c r="D457" s="1" t="s">
        <v>28</v>
      </c>
      <c r="E457" s="1" t="s">
        <v>22</v>
      </c>
      <c r="F457">
        <v>64</v>
      </c>
      <c r="G457" s="2">
        <v>34940</v>
      </c>
      <c r="H457">
        <v>158787</v>
      </c>
      <c r="I457">
        <v>0.18</v>
      </c>
      <c r="J457" s="1" t="s">
        <v>23</v>
      </c>
      <c r="K457" s="1" t="s">
        <v>91</v>
      </c>
      <c r="L457" s="2"/>
    </row>
    <row r="458" spans="1:12" x14ac:dyDescent="0.3">
      <c r="A458" s="1" t="s">
        <v>530</v>
      </c>
      <c r="B458" s="1" t="s">
        <v>51</v>
      </c>
      <c r="C458" s="1" t="s">
        <v>52</v>
      </c>
      <c r="D458" s="1" t="s">
        <v>15</v>
      </c>
      <c r="E458" s="1" t="s">
        <v>22</v>
      </c>
      <c r="F458">
        <v>55</v>
      </c>
      <c r="G458" s="2">
        <v>43219</v>
      </c>
      <c r="H458">
        <v>83378</v>
      </c>
      <c r="I458">
        <v>0</v>
      </c>
      <c r="J458" s="1" t="s">
        <v>23</v>
      </c>
      <c r="K458" s="1" t="s">
        <v>79</v>
      </c>
      <c r="L458" s="2"/>
    </row>
    <row r="459" spans="1:12" x14ac:dyDescent="0.3">
      <c r="A459" s="1" t="s">
        <v>531</v>
      </c>
      <c r="B459" s="1" t="s">
        <v>33</v>
      </c>
      <c r="C459" s="1" t="s">
        <v>59</v>
      </c>
      <c r="D459" s="1" t="s">
        <v>38</v>
      </c>
      <c r="E459" s="1" t="s">
        <v>16</v>
      </c>
      <c r="F459">
        <v>32</v>
      </c>
      <c r="G459" s="2">
        <v>41590</v>
      </c>
      <c r="H459">
        <v>88895</v>
      </c>
      <c r="I459">
        <v>0</v>
      </c>
      <c r="J459" s="1" t="s">
        <v>17</v>
      </c>
      <c r="K459" s="1" t="s">
        <v>29</v>
      </c>
      <c r="L459" s="2"/>
    </row>
    <row r="460" spans="1:12" x14ac:dyDescent="0.3">
      <c r="A460" s="1" t="s">
        <v>532</v>
      </c>
      <c r="B460" s="1" t="s">
        <v>26</v>
      </c>
      <c r="C460" s="1" t="s">
        <v>59</v>
      </c>
      <c r="D460" s="1" t="s">
        <v>38</v>
      </c>
      <c r="E460" s="1" t="s">
        <v>22</v>
      </c>
      <c r="F460">
        <v>45</v>
      </c>
      <c r="G460" s="2">
        <v>38332</v>
      </c>
      <c r="H460">
        <v>168846</v>
      </c>
      <c r="I460">
        <v>0.24</v>
      </c>
      <c r="J460" s="1" t="s">
        <v>23</v>
      </c>
      <c r="K460" s="1" t="s">
        <v>24</v>
      </c>
      <c r="L460" s="2"/>
    </row>
    <row r="461" spans="1:12" x14ac:dyDescent="0.3">
      <c r="A461" s="1" t="s">
        <v>533</v>
      </c>
      <c r="B461" s="1" t="s">
        <v>119</v>
      </c>
      <c r="C461" s="1" t="s">
        <v>49</v>
      </c>
      <c r="D461" s="1" t="s">
        <v>15</v>
      </c>
      <c r="E461" s="1" t="s">
        <v>22</v>
      </c>
      <c r="F461">
        <v>35</v>
      </c>
      <c r="G461" s="2">
        <v>40596</v>
      </c>
      <c r="H461">
        <v>43336</v>
      </c>
      <c r="I461">
        <v>0</v>
      </c>
      <c r="J461" s="1" t="s">
        <v>17</v>
      </c>
      <c r="K461" s="1" t="s">
        <v>46</v>
      </c>
      <c r="L461" s="2">
        <v>44024</v>
      </c>
    </row>
    <row r="462" spans="1:12" x14ac:dyDescent="0.3">
      <c r="A462" s="1" t="s">
        <v>534</v>
      </c>
      <c r="B462" s="1" t="s">
        <v>13</v>
      </c>
      <c r="C462" s="1" t="s">
        <v>49</v>
      </c>
      <c r="D462" s="1" t="s">
        <v>38</v>
      </c>
      <c r="E462" s="1" t="s">
        <v>22</v>
      </c>
      <c r="F462">
        <v>38</v>
      </c>
      <c r="G462" s="2">
        <v>40083</v>
      </c>
      <c r="H462">
        <v>127801</v>
      </c>
      <c r="I462">
        <v>0.15</v>
      </c>
      <c r="J462" s="1" t="s">
        <v>17</v>
      </c>
      <c r="K462" s="1" t="s">
        <v>34</v>
      </c>
      <c r="L462" s="2"/>
    </row>
    <row r="463" spans="1:12" x14ac:dyDescent="0.3">
      <c r="A463" s="1" t="s">
        <v>535</v>
      </c>
      <c r="B463" s="1" t="s">
        <v>279</v>
      </c>
      <c r="C463" s="1" t="s">
        <v>14</v>
      </c>
      <c r="D463" s="1" t="s">
        <v>38</v>
      </c>
      <c r="E463" s="1" t="s">
        <v>22</v>
      </c>
      <c r="F463">
        <v>54</v>
      </c>
      <c r="G463" s="2">
        <v>36617</v>
      </c>
      <c r="H463">
        <v>76352</v>
      </c>
      <c r="I463">
        <v>0</v>
      </c>
      <c r="J463" s="1" t="s">
        <v>17</v>
      </c>
      <c r="K463" s="1" t="s">
        <v>46</v>
      </c>
      <c r="L463" s="2"/>
    </row>
    <row r="464" spans="1:12" x14ac:dyDescent="0.3">
      <c r="A464" s="1" t="s">
        <v>536</v>
      </c>
      <c r="B464" s="1" t="s">
        <v>58</v>
      </c>
      <c r="C464" s="1" t="s">
        <v>27</v>
      </c>
      <c r="D464" s="1" t="s">
        <v>38</v>
      </c>
      <c r="E464" s="1" t="s">
        <v>22</v>
      </c>
      <c r="F464">
        <v>28</v>
      </c>
      <c r="G464" s="2">
        <v>43638</v>
      </c>
      <c r="H464">
        <v>250767</v>
      </c>
      <c r="I464">
        <v>0.38</v>
      </c>
      <c r="J464" s="1" t="s">
        <v>17</v>
      </c>
      <c r="K464" s="1" t="s">
        <v>18</v>
      </c>
      <c r="L464" s="2"/>
    </row>
    <row r="465" spans="1:12" x14ac:dyDescent="0.3">
      <c r="A465" s="1" t="s">
        <v>537</v>
      </c>
      <c r="B465" s="1" t="s">
        <v>58</v>
      </c>
      <c r="C465" s="1" t="s">
        <v>59</v>
      </c>
      <c r="D465" s="1" t="s">
        <v>38</v>
      </c>
      <c r="E465" s="1" t="s">
        <v>22</v>
      </c>
      <c r="F465">
        <v>26</v>
      </c>
      <c r="G465" s="2">
        <v>44101</v>
      </c>
      <c r="H465">
        <v>223055</v>
      </c>
      <c r="I465">
        <v>0.3</v>
      </c>
      <c r="J465" s="1" t="s">
        <v>17</v>
      </c>
      <c r="K465" s="1" t="s">
        <v>63</v>
      </c>
      <c r="L465" s="2"/>
    </row>
    <row r="466" spans="1:12" x14ac:dyDescent="0.3">
      <c r="A466" s="1" t="s">
        <v>538</v>
      </c>
      <c r="B466" s="1" t="s">
        <v>26</v>
      </c>
      <c r="C466" s="1" t="s">
        <v>52</v>
      </c>
      <c r="D466" s="1" t="s">
        <v>38</v>
      </c>
      <c r="E466" s="1" t="s">
        <v>22</v>
      </c>
      <c r="F466">
        <v>45</v>
      </c>
      <c r="G466" s="2">
        <v>39185</v>
      </c>
      <c r="H466">
        <v>189680</v>
      </c>
      <c r="I466">
        <v>0.23</v>
      </c>
      <c r="J466" s="1" t="s">
        <v>66</v>
      </c>
      <c r="K466" s="1" t="s">
        <v>137</v>
      </c>
      <c r="L466" s="2"/>
    </row>
    <row r="467" spans="1:12" x14ac:dyDescent="0.3">
      <c r="A467" s="1" t="s">
        <v>539</v>
      </c>
      <c r="B467" s="1" t="s">
        <v>140</v>
      </c>
      <c r="C467" s="1" t="s">
        <v>52</v>
      </c>
      <c r="D467" s="1" t="s">
        <v>21</v>
      </c>
      <c r="E467" s="1" t="s">
        <v>22</v>
      </c>
      <c r="F467">
        <v>57</v>
      </c>
      <c r="G467" s="2">
        <v>43299</v>
      </c>
      <c r="H467">
        <v>71167</v>
      </c>
      <c r="I467">
        <v>0</v>
      </c>
      <c r="J467" s="1" t="s">
        <v>17</v>
      </c>
      <c r="K467" s="1" t="s">
        <v>63</v>
      </c>
      <c r="L467" s="2"/>
    </row>
    <row r="468" spans="1:12" x14ac:dyDescent="0.3">
      <c r="A468" s="1" t="s">
        <v>540</v>
      </c>
      <c r="B468" s="1" t="s">
        <v>20</v>
      </c>
      <c r="C468" s="1" t="s">
        <v>14</v>
      </c>
      <c r="D468" s="1" t="s">
        <v>28</v>
      </c>
      <c r="E468" s="1" t="s">
        <v>16</v>
      </c>
      <c r="F468">
        <v>59</v>
      </c>
      <c r="G468" s="2">
        <v>40272</v>
      </c>
      <c r="H468">
        <v>76027</v>
      </c>
      <c r="I468">
        <v>0</v>
      </c>
      <c r="J468" s="1" t="s">
        <v>17</v>
      </c>
      <c r="K468" s="1" t="s">
        <v>18</v>
      </c>
      <c r="L468" s="2"/>
    </row>
    <row r="469" spans="1:12" x14ac:dyDescent="0.3">
      <c r="A469" s="1" t="s">
        <v>541</v>
      </c>
      <c r="B469" s="1" t="s">
        <v>26</v>
      </c>
      <c r="C469" s="1" t="s">
        <v>52</v>
      </c>
      <c r="D469" s="1" t="s">
        <v>38</v>
      </c>
      <c r="E469" s="1" t="s">
        <v>22</v>
      </c>
      <c r="F469">
        <v>48</v>
      </c>
      <c r="G469" s="2">
        <v>43809</v>
      </c>
      <c r="H469">
        <v>183113</v>
      </c>
      <c r="I469">
        <v>0.24</v>
      </c>
      <c r="J469" s="1" t="s">
        <v>66</v>
      </c>
      <c r="K469" s="1" t="s">
        <v>70</v>
      </c>
      <c r="L469" s="2"/>
    </row>
    <row r="470" spans="1:12" x14ac:dyDescent="0.3">
      <c r="A470" s="1" t="s">
        <v>542</v>
      </c>
      <c r="B470" s="1" t="s">
        <v>85</v>
      </c>
      <c r="C470" s="1" t="s">
        <v>45</v>
      </c>
      <c r="D470" s="1" t="s">
        <v>21</v>
      </c>
      <c r="E470" s="1" t="s">
        <v>22</v>
      </c>
      <c r="F470">
        <v>30</v>
      </c>
      <c r="G470" s="2">
        <v>44124</v>
      </c>
      <c r="H470">
        <v>67753</v>
      </c>
      <c r="I470">
        <v>0</v>
      </c>
      <c r="J470" s="1" t="s">
        <v>17</v>
      </c>
      <c r="K470" s="1" t="s">
        <v>34</v>
      </c>
      <c r="L470" s="2"/>
    </row>
    <row r="471" spans="1:12" x14ac:dyDescent="0.3">
      <c r="A471" s="1" t="s">
        <v>543</v>
      </c>
      <c r="B471" s="1" t="s">
        <v>31</v>
      </c>
      <c r="C471" s="1" t="s">
        <v>14</v>
      </c>
      <c r="D471" s="1" t="s">
        <v>38</v>
      </c>
      <c r="E471" s="1" t="s">
        <v>22</v>
      </c>
      <c r="F471">
        <v>31</v>
      </c>
      <c r="G471" s="2">
        <v>42656</v>
      </c>
      <c r="H471">
        <v>63744</v>
      </c>
      <c r="I471">
        <v>0.08</v>
      </c>
      <c r="J471" s="1" t="s">
        <v>17</v>
      </c>
      <c r="K471" s="1" t="s">
        <v>46</v>
      </c>
      <c r="L471" s="2"/>
    </row>
    <row r="472" spans="1:12" x14ac:dyDescent="0.3">
      <c r="A472" s="1" t="s">
        <v>544</v>
      </c>
      <c r="B472" s="1" t="s">
        <v>75</v>
      </c>
      <c r="C472" s="1" t="s">
        <v>52</v>
      </c>
      <c r="D472" s="1" t="s">
        <v>21</v>
      </c>
      <c r="E472" s="1" t="s">
        <v>16</v>
      </c>
      <c r="F472">
        <v>50</v>
      </c>
      <c r="G472" s="2">
        <v>37446</v>
      </c>
      <c r="H472">
        <v>92209</v>
      </c>
      <c r="I472">
        <v>0</v>
      </c>
      <c r="J472" s="1" t="s">
        <v>23</v>
      </c>
      <c r="K472" s="1" t="s">
        <v>55</v>
      </c>
      <c r="L472" s="2"/>
    </row>
    <row r="473" spans="1:12" x14ac:dyDescent="0.3">
      <c r="A473" s="1" t="s">
        <v>545</v>
      </c>
      <c r="B473" s="1" t="s">
        <v>13</v>
      </c>
      <c r="C473" s="1" t="s">
        <v>37</v>
      </c>
      <c r="D473" s="1" t="s">
        <v>38</v>
      </c>
      <c r="E473" s="1" t="s">
        <v>22</v>
      </c>
      <c r="F473">
        <v>51</v>
      </c>
      <c r="G473" s="2">
        <v>36770</v>
      </c>
      <c r="H473">
        <v>157487</v>
      </c>
      <c r="I473">
        <v>0.12</v>
      </c>
      <c r="J473" s="1" t="s">
        <v>17</v>
      </c>
      <c r="K473" s="1" t="s">
        <v>34</v>
      </c>
      <c r="L473" s="2"/>
    </row>
    <row r="474" spans="1:12" x14ac:dyDescent="0.3">
      <c r="A474" s="1" t="s">
        <v>546</v>
      </c>
      <c r="B474" s="1" t="s">
        <v>33</v>
      </c>
      <c r="C474" s="1" t="s">
        <v>59</v>
      </c>
      <c r="D474" s="1" t="s">
        <v>15</v>
      </c>
      <c r="E474" s="1" t="s">
        <v>22</v>
      </c>
      <c r="F474">
        <v>42</v>
      </c>
      <c r="G474" s="2">
        <v>42101</v>
      </c>
      <c r="H474">
        <v>99697</v>
      </c>
      <c r="I474">
        <v>0</v>
      </c>
      <c r="J474" s="1" t="s">
        <v>66</v>
      </c>
      <c r="K474" s="1" t="s">
        <v>70</v>
      </c>
      <c r="L474" s="2"/>
    </row>
    <row r="475" spans="1:12" x14ac:dyDescent="0.3">
      <c r="A475" s="1" t="s">
        <v>547</v>
      </c>
      <c r="B475" s="1" t="s">
        <v>279</v>
      </c>
      <c r="C475" s="1" t="s">
        <v>14</v>
      </c>
      <c r="D475" s="1" t="s">
        <v>15</v>
      </c>
      <c r="E475" s="1" t="s">
        <v>22</v>
      </c>
      <c r="F475">
        <v>45</v>
      </c>
      <c r="G475" s="2">
        <v>40235</v>
      </c>
      <c r="H475">
        <v>90770</v>
      </c>
      <c r="I475">
        <v>0</v>
      </c>
      <c r="J475" s="1" t="s">
        <v>17</v>
      </c>
      <c r="K475" s="1" t="s">
        <v>63</v>
      </c>
      <c r="L475" s="2"/>
    </row>
    <row r="476" spans="1:12" x14ac:dyDescent="0.3">
      <c r="A476" s="1" t="s">
        <v>548</v>
      </c>
      <c r="B476" s="1" t="s">
        <v>42</v>
      </c>
      <c r="C476" s="1" t="s">
        <v>37</v>
      </c>
      <c r="D476" s="1" t="s">
        <v>28</v>
      </c>
      <c r="E476" s="1" t="s">
        <v>16</v>
      </c>
      <c r="F476">
        <v>64</v>
      </c>
      <c r="G476" s="2">
        <v>38380</v>
      </c>
      <c r="H476">
        <v>55369</v>
      </c>
      <c r="I476">
        <v>0</v>
      </c>
      <c r="J476" s="1" t="s">
        <v>17</v>
      </c>
      <c r="K476" s="1" t="s">
        <v>34</v>
      </c>
      <c r="L476" s="2"/>
    </row>
    <row r="477" spans="1:12" x14ac:dyDescent="0.3">
      <c r="A477" s="1" t="s">
        <v>549</v>
      </c>
      <c r="B477" s="1" t="s">
        <v>113</v>
      </c>
      <c r="C477" s="1" t="s">
        <v>52</v>
      </c>
      <c r="D477" s="1" t="s">
        <v>28</v>
      </c>
      <c r="E477" s="1" t="s">
        <v>16</v>
      </c>
      <c r="F477">
        <v>59</v>
      </c>
      <c r="G477" s="2">
        <v>41898</v>
      </c>
      <c r="H477">
        <v>69578</v>
      </c>
      <c r="I477">
        <v>0</v>
      </c>
      <c r="J477" s="1" t="s">
        <v>66</v>
      </c>
      <c r="K477" s="1" t="s">
        <v>70</v>
      </c>
      <c r="L477" s="2"/>
    </row>
    <row r="478" spans="1:12" x14ac:dyDescent="0.3">
      <c r="A478" s="1" t="s">
        <v>550</v>
      </c>
      <c r="B478" s="1" t="s">
        <v>26</v>
      </c>
      <c r="C478" s="1" t="s">
        <v>45</v>
      </c>
      <c r="D478" s="1" t="s">
        <v>28</v>
      </c>
      <c r="E478" s="1" t="s">
        <v>22</v>
      </c>
      <c r="F478">
        <v>41</v>
      </c>
      <c r="G478" s="2">
        <v>41429</v>
      </c>
      <c r="H478">
        <v>167526</v>
      </c>
      <c r="I478">
        <v>0.26</v>
      </c>
      <c r="J478" s="1" t="s">
        <v>17</v>
      </c>
      <c r="K478" s="1" t="s">
        <v>43</v>
      </c>
      <c r="L478" s="2"/>
    </row>
    <row r="479" spans="1:12" x14ac:dyDescent="0.3">
      <c r="A479" s="1" t="s">
        <v>551</v>
      </c>
      <c r="B479" s="1" t="s">
        <v>113</v>
      </c>
      <c r="C479" s="1" t="s">
        <v>52</v>
      </c>
      <c r="D479" s="1" t="s">
        <v>28</v>
      </c>
      <c r="E479" s="1" t="s">
        <v>16</v>
      </c>
      <c r="F479">
        <v>42</v>
      </c>
      <c r="G479" s="2">
        <v>44232</v>
      </c>
      <c r="H479">
        <v>65507</v>
      </c>
      <c r="I479">
        <v>0</v>
      </c>
      <c r="J479" s="1" t="s">
        <v>66</v>
      </c>
      <c r="K479" s="1" t="s">
        <v>67</v>
      </c>
      <c r="L479" s="2"/>
    </row>
    <row r="480" spans="1:12" x14ac:dyDescent="0.3">
      <c r="A480" s="1" t="s">
        <v>552</v>
      </c>
      <c r="B480" s="1" t="s">
        <v>40</v>
      </c>
      <c r="C480" s="1" t="s">
        <v>27</v>
      </c>
      <c r="D480" s="1" t="s">
        <v>15</v>
      </c>
      <c r="E480" s="1" t="s">
        <v>22</v>
      </c>
      <c r="F480">
        <v>54</v>
      </c>
      <c r="G480" s="2">
        <v>35913</v>
      </c>
      <c r="H480">
        <v>108268</v>
      </c>
      <c r="I480">
        <v>0.09</v>
      </c>
      <c r="J480" s="1" t="s">
        <v>66</v>
      </c>
      <c r="K480" s="1" t="s">
        <v>137</v>
      </c>
      <c r="L480" s="2">
        <v>38122</v>
      </c>
    </row>
    <row r="481" spans="1:12" x14ac:dyDescent="0.3">
      <c r="A481" s="1" t="s">
        <v>553</v>
      </c>
      <c r="B481" s="1" t="s">
        <v>20</v>
      </c>
      <c r="C481" s="1" t="s">
        <v>14</v>
      </c>
      <c r="D481" s="1" t="s">
        <v>15</v>
      </c>
      <c r="E481" s="1" t="s">
        <v>22</v>
      </c>
      <c r="F481">
        <v>37</v>
      </c>
      <c r="G481" s="2">
        <v>42405</v>
      </c>
      <c r="H481">
        <v>80055</v>
      </c>
      <c r="I481">
        <v>0</v>
      </c>
      <c r="J481" s="1" t="s">
        <v>23</v>
      </c>
      <c r="K481" s="1" t="s">
        <v>79</v>
      </c>
      <c r="L481" s="2"/>
    </row>
    <row r="482" spans="1:12" x14ac:dyDescent="0.3">
      <c r="A482" s="1" t="s">
        <v>554</v>
      </c>
      <c r="B482" s="1" t="s">
        <v>33</v>
      </c>
      <c r="C482" s="1" t="s">
        <v>37</v>
      </c>
      <c r="D482" s="1" t="s">
        <v>15</v>
      </c>
      <c r="E482" s="1" t="s">
        <v>22</v>
      </c>
      <c r="F482">
        <v>58</v>
      </c>
      <c r="G482" s="2">
        <v>39930</v>
      </c>
      <c r="H482">
        <v>76802</v>
      </c>
      <c r="I482">
        <v>0</v>
      </c>
      <c r="J482" s="1" t="s">
        <v>66</v>
      </c>
      <c r="K482" s="1" t="s">
        <v>67</v>
      </c>
      <c r="L482" s="2"/>
    </row>
    <row r="483" spans="1:12" x14ac:dyDescent="0.3">
      <c r="A483" s="1" t="s">
        <v>555</v>
      </c>
      <c r="B483" s="1" t="s">
        <v>58</v>
      </c>
      <c r="C483" s="1" t="s">
        <v>37</v>
      </c>
      <c r="D483" s="1" t="s">
        <v>28</v>
      </c>
      <c r="E483" s="1" t="s">
        <v>22</v>
      </c>
      <c r="F483">
        <v>47</v>
      </c>
      <c r="G483" s="2">
        <v>42696</v>
      </c>
      <c r="H483">
        <v>253249</v>
      </c>
      <c r="I483">
        <v>0.31</v>
      </c>
      <c r="J483" s="1" t="s">
        <v>17</v>
      </c>
      <c r="K483" s="1" t="s">
        <v>46</v>
      </c>
      <c r="L483" s="2"/>
    </row>
    <row r="484" spans="1:12" x14ac:dyDescent="0.3">
      <c r="A484" s="1" t="s">
        <v>556</v>
      </c>
      <c r="B484" s="1" t="s">
        <v>96</v>
      </c>
      <c r="C484" s="1" t="s">
        <v>49</v>
      </c>
      <c r="D484" s="1" t="s">
        <v>15</v>
      </c>
      <c r="E484" s="1" t="s">
        <v>16</v>
      </c>
      <c r="F484">
        <v>60</v>
      </c>
      <c r="G484" s="2">
        <v>38667</v>
      </c>
      <c r="H484">
        <v>78388</v>
      </c>
      <c r="I484">
        <v>0</v>
      </c>
      <c r="J484" s="1" t="s">
        <v>23</v>
      </c>
      <c r="K484" s="1" t="s">
        <v>24</v>
      </c>
      <c r="L484" s="2"/>
    </row>
    <row r="485" spans="1:12" x14ac:dyDescent="0.3">
      <c r="A485" s="1" t="s">
        <v>557</v>
      </c>
      <c r="B485" s="1" t="s">
        <v>58</v>
      </c>
      <c r="C485" s="1" t="s">
        <v>14</v>
      </c>
      <c r="D485" s="1" t="s">
        <v>38</v>
      </c>
      <c r="E485" s="1" t="s">
        <v>22</v>
      </c>
      <c r="F485">
        <v>38</v>
      </c>
      <c r="G485" s="2">
        <v>42543</v>
      </c>
      <c r="H485">
        <v>249870</v>
      </c>
      <c r="I485">
        <v>0.34</v>
      </c>
      <c r="J485" s="1" t="s">
        <v>17</v>
      </c>
      <c r="K485" s="1" t="s">
        <v>29</v>
      </c>
      <c r="L485" s="2"/>
    </row>
    <row r="486" spans="1:12" x14ac:dyDescent="0.3">
      <c r="A486" s="1" t="s">
        <v>558</v>
      </c>
      <c r="B486" s="1" t="s">
        <v>13</v>
      </c>
      <c r="C486" s="1" t="s">
        <v>59</v>
      </c>
      <c r="D486" s="1" t="s">
        <v>21</v>
      </c>
      <c r="E486" s="1" t="s">
        <v>22</v>
      </c>
      <c r="F486">
        <v>63</v>
      </c>
      <c r="G486" s="2">
        <v>42064</v>
      </c>
      <c r="H486">
        <v>148321</v>
      </c>
      <c r="I486">
        <v>0.15</v>
      </c>
      <c r="J486" s="1" t="s">
        <v>23</v>
      </c>
      <c r="K486" s="1" t="s">
        <v>79</v>
      </c>
      <c r="L486" s="2"/>
    </row>
    <row r="487" spans="1:12" x14ac:dyDescent="0.3">
      <c r="A487" s="1" t="s">
        <v>559</v>
      </c>
      <c r="B487" s="1" t="s">
        <v>267</v>
      </c>
      <c r="C487" s="1" t="s">
        <v>14</v>
      </c>
      <c r="D487" s="1" t="s">
        <v>38</v>
      </c>
      <c r="E487" s="1" t="s">
        <v>16</v>
      </c>
      <c r="F487">
        <v>60</v>
      </c>
      <c r="G487" s="2">
        <v>38027</v>
      </c>
      <c r="H487">
        <v>90258</v>
      </c>
      <c r="I487">
        <v>0</v>
      </c>
      <c r="J487" s="1" t="s">
        <v>23</v>
      </c>
      <c r="K487" s="1" t="s">
        <v>24</v>
      </c>
      <c r="L487" s="2"/>
    </row>
    <row r="488" spans="1:12" x14ac:dyDescent="0.3">
      <c r="A488" s="1" t="s">
        <v>560</v>
      </c>
      <c r="B488" s="1" t="s">
        <v>181</v>
      </c>
      <c r="C488" s="1" t="s">
        <v>14</v>
      </c>
      <c r="D488" s="1" t="s">
        <v>21</v>
      </c>
      <c r="E488" s="1" t="s">
        <v>16</v>
      </c>
      <c r="F488">
        <v>42</v>
      </c>
      <c r="G488" s="2">
        <v>40593</v>
      </c>
      <c r="H488">
        <v>72486</v>
      </c>
      <c r="I488">
        <v>0</v>
      </c>
      <c r="J488" s="1" t="s">
        <v>17</v>
      </c>
      <c r="K488" s="1" t="s">
        <v>18</v>
      </c>
      <c r="L488" s="2"/>
    </row>
    <row r="489" spans="1:12" x14ac:dyDescent="0.3">
      <c r="A489" s="1" t="s">
        <v>561</v>
      </c>
      <c r="B489" s="1" t="s">
        <v>33</v>
      </c>
      <c r="C489" s="1" t="s">
        <v>27</v>
      </c>
      <c r="D489" s="1" t="s">
        <v>38</v>
      </c>
      <c r="E489" s="1" t="s">
        <v>22</v>
      </c>
      <c r="F489">
        <v>34</v>
      </c>
      <c r="G489" s="2">
        <v>41886</v>
      </c>
      <c r="H489">
        <v>95499</v>
      </c>
      <c r="I489">
        <v>0</v>
      </c>
      <c r="J489" s="1" t="s">
        <v>66</v>
      </c>
      <c r="K489" s="1" t="s">
        <v>137</v>
      </c>
      <c r="L489" s="2">
        <v>42958</v>
      </c>
    </row>
    <row r="490" spans="1:12" x14ac:dyDescent="0.3">
      <c r="A490" s="1" t="s">
        <v>562</v>
      </c>
      <c r="B490" s="1" t="s">
        <v>33</v>
      </c>
      <c r="C490" s="1" t="s">
        <v>45</v>
      </c>
      <c r="D490" s="1" t="s">
        <v>15</v>
      </c>
      <c r="E490" s="1" t="s">
        <v>16</v>
      </c>
      <c r="F490">
        <v>53</v>
      </c>
      <c r="G490" s="2">
        <v>38344</v>
      </c>
      <c r="H490">
        <v>90212</v>
      </c>
      <c r="I490">
        <v>0</v>
      </c>
      <c r="J490" s="1" t="s">
        <v>66</v>
      </c>
      <c r="K490" s="1" t="s">
        <v>137</v>
      </c>
      <c r="L490" s="2"/>
    </row>
    <row r="491" spans="1:12" x14ac:dyDescent="0.3">
      <c r="A491" s="1" t="s">
        <v>563</v>
      </c>
      <c r="B491" s="1" t="s">
        <v>58</v>
      </c>
      <c r="C491" s="1" t="s">
        <v>59</v>
      </c>
      <c r="D491" s="1" t="s">
        <v>15</v>
      </c>
      <c r="E491" s="1" t="s">
        <v>22</v>
      </c>
      <c r="F491">
        <v>39</v>
      </c>
      <c r="G491" s="2">
        <v>43804</v>
      </c>
      <c r="H491">
        <v>254057</v>
      </c>
      <c r="I491">
        <v>0.39</v>
      </c>
      <c r="J491" s="1" t="s">
        <v>23</v>
      </c>
      <c r="K491" s="1" t="s">
        <v>55</v>
      </c>
      <c r="L491" s="2"/>
    </row>
    <row r="492" spans="1:12" x14ac:dyDescent="0.3">
      <c r="A492" s="1" t="s">
        <v>564</v>
      </c>
      <c r="B492" s="1" t="s">
        <v>119</v>
      </c>
      <c r="C492" s="1" t="s">
        <v>49</v>
      </c>
      <c r="D492" s="1" t="s">
        <v>21</v>
      </c>
      <c r="E492" s="1" t="s">
        <v>16</v>
      </c>
      <c r="F492">
        <v>58</v>
      </c>
      <c r="G492" s="2">
        <v>40463</v>
      </c>
      <c r="H492">
        <v>43001</v>
      </c>
      <c r="I492">
        <v>0</v>
      </c>
      <c r="J492" s="1" t="s">
        <v>17</v>
      </c>
      <c r="K492" s="1" t="s">
        <v>46</v>
      </c>
      <c r="L492" s="2"/>
    </row>
    <row r="493" spans="1:12" x14ac:dyDescent="0.3">
      <c r="A493" s="1" t="s">
        <v>565</v>
      </c>
      <c r="B493" s="1" t="s">
        <v>31</v>
      </c>
      <c r="C493" s="1" t="s">
        <v>14</v>
      </c>
      <c r="D493" s="1" t="s">
        <v>21</v>
      </c>
      <c r="E493" s="1" t="s">
        <v>22</v>
      </c>
      <c r="F493">
        <v>60</v>
      </c>
      <c r="G493" s="2">
        <v>36010</v>
      </c>
      <c r="H493">
        <v>85120</v>
      </c>
      <c r="I493">
        <v>0.09</v>
      </c>
      <c r="J493" s="1" t="s">
        <v>17</v>
      </c>
      <c r="K493" s="1" t="s">
        <v>18</v>
      </c>
      <c r="L493" s="2"/>
    </row>
    <row r="494" spans="1:12" x14ac:dyDescent="0.3">
      <c r="A494" s="1" t="s">
        <v>566</v>
      </c>
      <c r="B494" s="1" t="s">
        <v>119</v>
      </c>
      <c r="C494" s="1" t="s">
        <v>49</v>
      </c>
      <c r="D494" s="1" t="s">
        <v>21</v>
      </c>
      <c r="E494" s="1" t="s">
        <v>22</v>
      </c>
      <c r="F494">
        <v>34</v>
      </c>
      <c r="G494" s="2">
        <v>42219</v>
      </c>
      <c r="H494">
        <v>52200</v>
      </c>
      <c r="I494">
        <v>0</v>
      </c>
      <c r="J494" s="1" t="s">
        <v>17</v>
      </c>
      <c r="K494" s="1" t="s">
        <v>63</v>
      </c>
      <c r="L494" s="2"/>
    </row>
    <row r="495" spans="1:12" x14ac:dyDescent="0.3">
      <c r="A495" s="1" t="s">
        <v>567</v>
      </c>
      <c r="B495" s="1" t="s">
        <v>13</v>
      </c>
      <c r="C495" s="1" t="s">
        <v>49</v>
      </c>
      <c r="D495" s="1" t="s">
        <v>38</v>
      </c>
      <c r="E495" s="1" t="s">
        <v>16</v>
      </c>
      <c r="F495">
        <v>60</v>
      </c>
      <c r="G495" s="2">
        <v>39739</v>
      </c>
      <c r="H495">
        <v>150855</v>
      </c>
      <c r="I495">
        <v>0.11</v>
      </c>
      <c r="J495" s="1" t="s">
        <v>17</v>
      </c>
      <c r="K495" s="1" t="s">
        <v>34</v>
      </c>
      <c r="L495" s="2"/>
    </row>
    <row r="496" spans="1:12" x14ac:dyDescent="0.3">
      <c r="A496" s="1" t="s">
        <v>568</v>
      </c>
      <c r="B496" s="1" t="s">
        <v>89</v>
      </c>
      <c r="C496" s="1" t="s">
        <v>14</v>
      </c>
      <c r="D496" s="1" t="s">
        <v>21</v>
      </c>
      <c r="E496" s="1" t="s">
        <v>16</v>
      </c>
      <c r="F496">
        <v>53</v>
      </c>
      <c r="G496" s="2">
        <v>38188</v>
      </c>
      <c r="H496">
        <v>65702</v>
      </c>
      <c r="I496">
        <v>0</v>
      </c>
      <c r="J496" s="1" t="s">
        <v>17</v>
      </c>
      <c r="K496" s="1" t="s">
        <v>63</v>
      </c>
      <c r="L496" s="2"/>
    </row>
    <row r="497" spans="1:12" x14ac:dyDescent="0.3">
      <c r="A497" s="1" t="s">
        <v>569</v>
      </c>
      <c r="B497" s="1" t="s">
        <v>26</v>
      </c>
      <c r="C497" s="1" t="s">
        <v>27</v>
      </c>
      <c r="D497" s="1" t="s">
        <v>38</v>
      </c>
      <c r="E497" s="1" t="s">
        <v>22</v>
      </c>
      <c r="F497">
        <v>58</v>
      </c>
      <c r="G497" s="2">
        <v>39367</v>
      </c>
      <c r="H497">
        <v>162038</v>
      </c>
      <c r="I497">
        <v>0.24</v>
      </c>
      <c r="J497" s="1" t="s">
        <v>23</v>
      </c>
      <c r="K497" s="1" t="s">
        <v>24</v>
      </c>
      <c r="L497" s="2"/>
    </row>
    <row r="498" spans="1:12" x14ac:dyDescent="0.3">
      <c r="A498" s="1" t="s">
        <v>570</v>
      </c>
      <c r="B498" s="1" t="s">
        <v>13</v>
      </c>
      <c r="C498" s="1" t="s">
        <v>59</v>
      </c>
      <c r="D498" s="1" t="s">
        <v>15</v>
      </c>
      <c r="E498" s="1" t="s">
        <v>16</v>
      </c>
      <c r="F498">
        <v>25</v>
      </c>
      <c r="G498" s="2">
        <v>43930</v>
      </c>
      <c r="H498">
        <v>157057</v>
      </c>
      <c r="I498">
        <v>0.1</v>
      </c>
      <c r="J498" s="1" t="s">
        <v>17</v>
      </c>
      <c r="K498" s="1" t="s">
        <v>63</v>
      </c>
      <c r="L498" s="2"/>
    </row>
    <row r="499" spans="1:12" x14ac:dyDescent="0.3">
      <c r="A499" s="1" t="s">
        <v>571</v>
      </c>
      <c r="B499" s="1" t="s">
        <v>40</v>
      </c>
      <c r="C499" s="1" t="s">
        <v>14</v>
      </c>
      <c r="D499" s="1" t="s">
        <v>15</v>
      </c>
      <c r="E499" s="1" t="s">
        <v>22</v>
      </c>
      <c r="F499">
        <v>46</v>
      </c>
      <c r="G499" s="2">
        <v>44419</v>
      </c>
      <c r="H499">
        <v>127559</v>
      </c>
      <c r="I499">
        <v>0.1</v>
      </c>
      <c r="J499" s="1" t="s">
        <v>17</v>
      </c>
      <c r="K499" s="1" t="s">
        <v>46</v>
      </c>
      <c r="L499" s="2"/>
    </row>
    <row r="500" spans="1:12" x14ac:dyDescent="0.3">
      <c r="A500" s="1" t="s">
        <v>572</v>
      </c>
      <c r="B500" s="1" t="s">
        <v>113</v>
      </c>
      <c r="C500" s="1" t="s">
        <v>52</v>
      </c>
      <c r="D500" s="1" t="s">
        <v>38</v>
      </c>
      <c r="E500" s="1" t="s">
        <v>16</v>
      </c>
      <c r="F500">
        <v>39</v>
      </c>
      <c r="G500" s="2">
        <v>43536</v>
      </c>
      <c r="H500">
        <v>62644</v>
      </c>
      <c r="I500">
        <v>0</v>
      </c>
      <c r="J500" s="1" t="s">
        <v>17</v>
      </c>
      <c r="K500" s="1" t="s">
        <v>18</v>
      </c>
      <c r="L500" s="2"/>
    </row>
    <row r="501" spans="1:12" x14ac:dyDescent="0.3">
      <c r="A501" s="1" t="s">
        <v>573</v>
      </c>
      <c r="B501" s="1" t="s">
        <v>153</v>
      </c>
      <c r="C501" s="1" t="s">
        <v>14</v>
      </c>
      <c r="D501" s="1" t="s">
        <v>21</v>
      </c>
      <c r="E501" s="1" t="s">
        <v>22</v>
      </c>
      <c r="F501">
        <v>50</v>
      </c>
      <c r="G501" s="2">
        <v>36956</v>
      </c>
      <c r="H501">
        <v>73907</v>
      </c>
      <c r="I501">
        <v>0</v>
      </c>
      <c r="J501" s="1" t="s">
        <v>23</v>
      </c>
      <c r="K501" s="1" t="s">
        <v>55</v>
      </c>
      <c r="L501" s="2"/>
    </row>
    <row r="502" spans="1:12" x14ac:dyDescent="0.3">
      <c r="A502" s="1" t="s">
        <v>574</v>
      </c>
      <c r="B502" s="1" t="s">
        <v>33</v>
      </c>
      <c r="C502" s="1" t="s">
        <v>45</v>
      </c>
      <c r="D502" s="1" t="s">
        <v>21</v>
      </c>
      <c r="E502" s="1" t="s">
        <v>16</v>
      </c>
      <c r="F502">
        <v>56</v>
      </c>
      <c r="G502" s="2">
        <v>43169</v>
      </c>
      <c r="H502">
        <v>90040</v>
      </c>
      <c r="I502">
        <v>0</v>
      </c>
      <c r="J502" s="1" t="s">
        <v>17</v>
      </c>
      <c r="K502" s="1" t="s">
        <v>29</v>
      </c>
      <c r="L502" s="2"/>
    </row>
    <row r="503" spans="1:12" x14ac:dyDescent="0.3">
      <c r="A503" s="1" t="s">
        <v>575</v>
      </c>
      <c r="B503" s="1" t="s">
        <v>169</v>
      </c>
      <c r="C503" s="1" t="s">
        <v>52</v>
      </c>
      <c r="D503" s="1" t="s">
        <v>21</v>
      </c>
      <c r="E503" s="1" t="s">
        <v>16</v>
      </c>
      <c r="F503">
        <v>30</v>
      </c>
      <c r="G503" s="2">
        <v>42516</v>
      </c>
      <c r="H503">
        <v>91134</v>
      </c>
      <c r="I503">
        <v>0</v>
      </c>
      <c r="J503" s="1" t="s">
        <v>66</v>
      </c>
      <c r="K503" s="1" t="s">
        <v>137</v>
      </c>
      <c r="L503" s="2"/>
    </row>
    <row r="504" spans="1:12" x14ac:dyDescent="0.3">
      <c r="A504" s="1" t="s">
        <v>576</v>
      </c>
      <c r="B504" s="1" t="s">
        <v>58</v>
      </c>
      <c r="C504" s="1" t="s">
        <v>49</v>
      </c>
      <c r="D504" s="1" t="s">
        <v>28</v>
      </c>
      <c r="E504" s="1" t="s">
        <v>16</v>
      </c>
      <c r="F504">
        <v>45</v>
      </c>
      <c r="G504" s="2">
        <v>44461</v>
      </c>
      <c r="H504">
        <v>201396</v>
      </c>
      <c r="I504">
        <v>0.32</v>
      </c>
      <c r="J504" s="1" t="s">
        <v>17</v>
      </c>
      <c r="K504" s="1" t="s">
        <v>43</v>
      </c>
      <c r="L504" s="2"/>
    </row>
    <row r="505" spans="1:12" x14ac:dyDescent="0.3">
      <c r="A505" s="1" t="s">
        <v>577</v>
      </c>
      <c r="B505" s="1" t="s">
        <v>42</v>
      </c>
      <c r="C505" s="1" t="s">
        <v>45</v>
      </c>
      <c r="D505" s="1" t="s">
        <v>38</v>
      </c>
      <c r="E505" s="1" t="s">
        <v>16</v>
      </c>
      <c r="F505">
        <v>55</v>
      </c>
      <c r="G505" s="2">
        <v>40899</v>
      </c>
      <c r="H505">
        <v>54733</v>
      </c>
      <c r="I505">
        <v>0</v>
      </c>
      <c r="J505" s="1" t="s">
        <v>23</v>
      </c>
      <c r="K505" s="1" t="s">
        <v>24</v>
      </c>
      <c r="L505" s="2"/>
    </row>
    <row r="506" spans="1:12" x14ac:dyDescent="0.3">
      <c r="A506" s="1" t="s">
        <v>578</v>
      </c>
      <c r="B506" s="1" t="s">
        <v>181</v>
      </c>
      <c r="C506" s="1" t="s">
        <v>14</v>
      </c>
      <c r="D506" s="1" t="s">
        <v>38</v>
      </c>
      <c r="E506" s="1" t="s">
        <v>22</v>
      </c>
      <c r="F506">
        <v>28</v>
      </c>
      <c r="G506" s="2">
        <v>43633</v>
      </c>
      <c r="H506">
        <v>65341</v>
      </c>
      <c r="I506">
        <v>0</v>
      </c>
      <c r="J506" s="1" t="s">
        <v>17</v>
      </c>
      <c r="K506" s="1" t="s">
        <v>43</v>
      </c>
      <c r="L506" s="2">
        <v>44662</v>
      </c>
    </row>
    <row r="507" spans="1:12" x14ac:dyDescent="0.3">
      <c r="A507" s="1" t="s">
        <v>579</v>
      </c>
      <c r="B507" s="1" t="s">
        <v>13</v>
      </c>
      <c r="C507" s="1" t="s">
        <v>27</v>
      </c>
      <c r="D507" s="1" t="s">
        <v>38</v>
      </c>
      <c r="E507" s="1" t="s">
        <v>16</v>
      </c>
      <c r="F507">
        <v>59</v>
      </c>
      <c r="G507" s="2">
        <v>43400</v>
      </c>
      <c r="H507">
        <v>139208</v>
      </c>
      <c r="I507">
        <v>0.11</v>
      </c>
      <c r="J507" s="1" t="s">
        <v>17</v>
      </c>
      <c r="K507" s="1" t="s">
        <v>46</v>
      </c>
      <c r="L507" s="2"/>
    </row>
    <row r="508" spans="1:12" x14ac:dyDescent="0.3">
      <c r="A508" s="1" t="s">
        <v>580</v>
      </c>
      <c r="B508" s="1" t="s">
        <v>33</v>
      </c>
      <c r="C508" s="1" t="s">
        <v>37</v>
      </c>
      <c r="D508" s="1" t="s">
        <v>28</v>
      </c>
      <c r="E508" s="1" t="s">
        <v>22</v>
      </c>
      <c r="F508">
        <v>63</v>
      </c>
      <c r="G508" s="2">
        <v>43171</v>
      </c>
      <c r="H508">
        <v>73200</v>
      </c>
      <c r="I508">
        <v>0</v>
      </c>
      <c r="J508" s="1" t="s">
        <v>23</v>
      </c>
      <c r="K508" s="1" t="s">
        <v>55</v>
      </c>
      <c r="L508" s="2"/>
    </row>
    <row r="509" spans="1:12" x14ac:dyDescent="0.3">
      <c r="A509" s="1" t="s">
        <v>581</v>
      </c>
      <c r="B509" s="1" t="s">
        <v>40</v>
      </c>
      <c r="C509" s="1" t="s">
        <v>45</v>
      </c>
      <c r="D509" s="1" t="s">
        <v>28</v>
      </c>
      <c r="E509" s="1" t="s">
        <v>16</v>
      </c>
      <c r="F509">
        <v>46</v>
      </c>
      <c r="G509" s="2">
        <v>40292</v>
      </c>
      <c r="H509">
        <v>102636</v>
      </c>
      <c r="I509">
        <v>0.06</v>
      </c>
      <c r="J509" s="1" t="s">
        <v>17</v>
      </c>
      <c r="K509" s="1" t="s">
        <v>18</v>
      </c>
      <c r="L509" s="2"/>
    </row>
    <row r="510" spans="1:12" x14ac:dyDescent="0.3">
      <c r="A510" s="1" t="s">
        <v>582</v>
      </c>
      <c r="B510" s="1" t="s">
        <v>178</v>
      </c>
      <c r="C510" s="1" t="s">
        <v>37</v>
      </c>
      <c r="D510" s="1" t="s">
        <v>28</v>
      </c>
      <c r="E510" s="1" t="s">
        <v>16</v>
      </c>
      <c r="F510">
        <v>26</v>
      </c>
      <c r="G510" s="2">
        <v>44236</v>
      </c>
      <c r="H510">
        <v>87427</v>
      </c>
      <c r="I510">
        <v>0</v>
      </c>
      <c r="J510" s="1" t="s">
        <v>66</v>
      </c>
      <c r="K510" s="1" t="s">
        <v>137</v>
      </c>
      <c r="L510" s="2"/>
    </row>
    <row r="511" spans="1:12" x14ac:dyDescent="0.3">
      <c r="A511" s="1" t="s">
        <v>583</v>
      </c>
      <c r="B511" s="1" t="s">
        <v>82</v>
      </c>
      <c r="C511" s="1" t="s">
        <v>14</v>
      </c>
      <c r="D511" s="1" t="s">
        <v>15</v>
      </c>
      <c r="E511" s="1" t="s">
        <v>22</v>
      </c>
      <c r="F511">
        <v>45</v>
      </c>
      <c r="G511" s="2">
        <v>43248</v>
      </c>
      <c r="H511">
        <v>49219</v>
      </c>
      <c r="I511">
        <v>0</v>
      </c>
      <c r="J511" s="1" t="s">
        <v>17</v>
      </c>
      <c r="K511" s="1" t="s">
        <v>63</v>
      </c>
      <c r="L511" s="2"/>
    </row>
    <row r="512" spans="1:12" x14ac:dyDescent="0.3">
      <c r="A512" s="1" t="s">
        <v>584</v>
      </c>
      <c r="B512" s="1" t="s">
        <v>40</v>
      </c>
      <c r="C512" s="1" t="s">
        <v>27</v>
      </c>
      <c r="D512" s="1" t="s">
        <v>21</v>
      </c>
      <c r="E512" s="1" t="s">
        <v>22</v>
      </c>
      <c r="F512">
        <v>50</v>
      </c>
      <c r="G512" s="2">
        <v>43239</v>
      </c>
      <c r="H512">
        <v>106437</v>
      </c>
      <c r="I512">
        <v>7.0000000000000007E-2</v>
      </c>
      <c r="J512" s="1" t="s">
        <v>23</v>
      </c>
      <c r="K512" s="1" t="s">
        <v>24</v>
      </c>
      <c r="L512" s="2"/>
    </row>
    <row r="513" spans="1:12" x14ac:dyDescent="0.3">
      <c r="A513" s="1" t="s">
        <v>585</v>
      </c>
      <c r="B513" s="1" t="s">
        <v>85</v>
      </c>
      <c r="C513" s="1" t="s">
        <v>27</v>
      </c>
      <c r="D513" s="1" t="s">
        <v>21</v>
      </c>
      <c r="E513" s="1" t="s">
        <v>22</v>
      </c>
      <c r="F513">
        <v>46</v>
      </c>
      <c r="G513" s="2">
        <v>42129</v>
      </c>
      <c r="H513">
        <v>64364</v>
      </c>
      <c r="I513">
        <v>0</v>
      </c>
      <c r="J513" s="1" t="s">
        <v>66</v>
      </c>
      <c r="K513" s="1" t="s">
        <v>137</v>
      </c>
      <c r="L513" s="2"/>
    </row>
    <row r="514" spans="1:12" x14ac:dyDescent="0.3">
      <c r="A514" s="1" t="s">
        <v>586</v>
      </c>
      <c r="B514" s="1" t="s">
        <v>26</v>
      </c>
      <c r="C514" s="1" t="s">
        <v>49</v>
      </c>
      <c r="D514" s="1" t="s">
        <v>21</v>
      </c>
      <c r="E514" s="1" t="s">
        <v>22</v>
      </c>
      <c r="F514">
        <v>50</v>
      </c>
      <c r="G514" s="2">
        <v>44486</v>
      </c>
      <c r="H514">
        <v>172180</v>
      </c>
      <c r="I514">
        <v>0.3</v>
      </c>
      <c r="J514" s="1" t="s">
        <v>17</v>
      </c>
      <c r="K514" s="1" t="s">
        <v>63</v>
      </c>
      <c r="L514" s="2"/>
    </row>
    <row r="515" spans="1:12" x14ac:dyDescent="0.3">
      <c r="A515" s="1" t="s">
        <v>587</v>
      </c>
      <c r="B515" s="1" t="s">
        <v>33</v>
      </c>
      <c r="C515" s="1" t="s">
        <v>37</v>
      </c>
      <c r="D515" s="1" t="s">
        <v>21</v>
      </c>
      <c r="E515" s="1" t="s">
        <v>16</v>
      </c>
      <c r="F515">
        <v>33</v>
      </c>
      <c r="G515" s="2">
        <v>41043</v>
      </c>
      <c r="H515">
        <v>88343</v>
      </c>
      <c r="I515">
        <v>0</v>
      </c>
      <c r="J515" s="1" t="s">
        <v>66</v>
      </c>
      <c r="K515" s="1" t="s">
        <v>70</v>
      </c>
      <c r="L515" s="2"/>
    </row>
    <row r="516" spans="1:12" x14ac:dyDescent="0.3">
      <c r="A516" s="1" t="s">
        <v>588</v>
      </c>
      <c r="B516" s="1" t="s">
        <v>219</v>
      </c>
      <c r="C516" s="1" t="s">
        <v>14</v>
      </c>
      <c r="D516" s="1" t="s">
        <v>28</v>
      </c>
      <c r="E516" s="1" t="s">
        <v>22</v>
      </c>
      <c r="F516">
        <v>57</v>
      </c>
      <c r="G516" s="2">
        <v>41830</v>
      </c>
      <c r="H516">
        <v>66649</v>
      </c>
      <c r="I516">
        <v>0</v>
      </c>
      <c r="J516" s="1" t="s">
        <v>66</v>
      </c>
      <c r="K516" s="1" t="s">
        <v>70</v>
      </c>
      <c r="L516" s="2"/>
    </row>
    <row r="517" spans="1:12" x14ac:dyDescent="0.3">
      <c r="A517" s="1" t="s">
        <v>589</v>
      </c>
      <c r="B517" s="1" t="s">
        <v>40</v>
      </c>
      <c r="C517" s="1" t="s">
        <v>27</v>
      </c>
      <c r="D517" s="1" t="s">
        <v>38</v>
      </c>
      <c r="E517" s="1" t="s">
        <v>16</v>
      </c>
      <c r="F517">
        <v>48</v>
      </c>
      <c r="G517" s="2">
        <v>36272</v>
      </c>
      <c r="H517">
        <v>102847</v>
      </c>
      <c r="I517">
        <v>0.05</v>
      </c>
      <c r="J517" s="1" t="s">
        <v>17</v>
      </c>
      <c r="K517" s="1" t="s">
        <v>29</v>
      </c>
      <c r="L517" s="2"/>
    </row>
    <row r="518" spans="1:12" x14ac:dyDescent="0.3">
      <c r="A518" s="1" t="s">
        <v>590</v>
      </c>
      <c r="B518" s="1" t="s">
        <v>13</v>
      </c>
      <c r="C518" s="1" t="s">
        <v>27</v>
      </c>
      <c r="D518" s="1" t="s">
        <v>21</v>
      </c>
      <c r="E518" s="1" t="s">
        <v>22</v>
      </c>
      <c r="F518">
        <v>46</v>
      </c>
      <c r="G518" s="2">
        <v>40378</v>
      </c>
      <c r="H518">
        <v>134881</v>
      </c>
      <c r="I518">
        <v>0.15</v>
      </c>
      <c r="J518" s="1" t="s">
        <v>66</v>
      </c>
      <c r="K518" s="1" t="s">
        <v>67</v>
      </c>
      <c r="L518" s="2"/>
    </row>
    <row r="519" spans="1:12" x14ac:dyDescent="0.3">
      <c r="A519" s="1" t="s">
        <v>591</v>
      </c>
      <c r="B519" s="1" t="s">
        <v>85</v>
      </c>
      <c r="C519" s="1" t="s">
        <v>59</v>
      </c>
      <c r="D519" s="1" t="s">
        <v>21</v>
      </c>
      <c r="E519" s="1" t="s">
        <v>22</v>
      </c>
      <c r="F519">
        <v>52</v>
      </c>
      <c r="G519" s="2">
        <v>36303</v>
      </c>
      <c r="H519">
        <v>68807</v>
      </c>
      <c r="I519">
        <v>0</v>
      </c>
      <c r="J519" s="1" t="s">
        <v>23</v>
      </c>
      <c r="K519" s="1" t="s">
        <v>91</v>
      </c>
      <c r="L519" s="2">
        <v>42338</v>
      </c>
    </row>
    <row r="520" spans="1:12" x14ac:dyDescent="0.3">
      <c r="A520" s="1" t="s">
        <v>592</v>
      </c>
      <c r="B520" s="1" t="s">
        <v>58</v>
      </c>
      <c r="C520" s="1" t="s">
        <v>14</v>
      </c>
      <c r="D520" s="1" t="s">
        <v>21</v>
      </c>
      <c r="E520" s="1" t="s">
        <v>22</v>
      </c>
      <c r="F520">
        <v>56</v>
      </c>
      <c r="G520" s="2">
        <v>38866</v>
      </c>
      <c r="H520">
        <v>228822</v>
      </c>
      <c r="I520">
        <v>0.36</v>
      </c>
      <c r="J520" s="1" t="s">
        <v>17</v>
      </c>
      <c r="K520" s="1" t="s">
        <v>43</v>
      </c>
      <c r="L520" s="2"/>
    </row>
    <row r="521" spans="1:12" x14ac:dyDescent="0.3">
      <c r="A521" s="1" t="s">
        <v>593</v>
      </c>
      <c r="B521" s="1" t="s">
        <v>42</v>
      </c>
      <c r="C521" s="1" t="s">
        <v>59</v>
      </c>
      <c r="D521" s="1" t="s">
        <v>21</v>
      </c>
      <c r="E521" s="1" t="s">
        <v>22</v>
      </c>
      <c r="F521">
        <v>28</v>
      </c>
      <c r="G521" s="2">
        <v>44395</v>
      </c>
      <c r="H521">
        <v>43391</v>
      </c>
      <c r="I521">
        <v>0</v>
      </c>
      <c r="J521" s="1" t="s">
        <v>17</v>
      </c>
      <c r="K521" s="1" t="s">
        <v>63</v>
      </c>
      <c r="L521" s="2"/>
    </row>
    <row r="522" spans="1:12" x14ac:dyDescent="0.3">
      <c r="A522" s="1" t="s">
        <v>594</v>
      </c>
      <c r="B522" s="1" t="s">
        <v>75</v>
      </c>
      <c r="C522" s="1" t="s">
        <v>52</v>
      </c>
      <c r="D522" s="1" t="s">
        <v>28</v>
      </c>
      <c r="E522" s="1" t="s">
        <v>22</v>
      </c>
      <c r="F522">
        <v>29</v>
      </c>
      <c r="G522" s="2">
        <v>44515</v>
      </c>
      <c r="H522">
        <v>91782</v>
      </c>
      <c r="I522">
        <v>0</v>
      </c>
      <c r="J522" s="1" t="s">
        <v>23</v>
      </c>
      <c r="K522" s="1" t="s">
        <v>24</v>
      </c>
      <c r="L522" s="2"/>
    </row>
    <row r="523" spans="1:12" x14ac:dyDescent="0.3">
      <c r="A523" s="1" t="s">
        <v>595</v>
      </c>
      <c r="B523" s="1" t="s">
        <v>58</v>
      </c>
      <c r="C523" s="1" t="s">
        <v>59</v>
      </c>
      <c r="D523" s="1" t="s">
        <v>38</v>
      </c>
      <c r="E523" s="1" t="s">
        <v>16</v>
      </c>
      <c r="F523">
        <v>45</v>
      </c>
      <c r="G523" s="2">
        <v>42428</v>
      </c>
      <c r="H523">
        <v>211637</v>
      </c>
      <c r="I523">
        <v>0.31</v>
      </c>
      <c r="J523" s="1" t="s">
        <v>17</v>
      </c>
      <c r="K523" s="1" t="s">
        <v>29</v>
      </c>
      <c r="L523" s="2"/>
    </row>
    <row r="524" spans="1:12" x14ac:dyDescent="0.3">
      <c r="A524" s="1" t="s">
        <v>596</v>
      </c>
      <c r="B524" s="1" t="s">
        <v>31</v>
      </c>
      <c r="C524" s="1" t="s">
        <v>14</v>
      </c>
      <c r="D524" s="1" t="s">
        <v>21</v>
      </c>
      <c r="E524" s="1" t="s">
        <v>22</v>
      </c>
      <c r="F524">
        <v>28</v>
      </c>
      <c r="G524" s="2">
        <v>44051</v>
      </c>
      <c r="H524">
        <v>73255</v>
      </c>
      <c r="I524">
        <v>0.09</v>
      </c>
      <c r="J524" s="1" t="s">
        <v>17</v>
      </c>
      <c r="K524" s="1" t="s">
        <v>34</v>
      </c>
      <c r="L524" s="2"/>
    </row>
    <row r="525" spans="1:12" x14ac:dyDescent="0.3">
      <c r="A525" s="1" t="s">
        <v>597</v>
      </c>
      <c r="B525" s="1" t="s">
        <v>40</v>
      </c>
      <c r="C525" s="1" t="s">
        <v>37</v>
      </c>
      <c r="D525" s="1" t="s">
        <v>38</v>
      </c>
      <c r="E525" s="1" t="s">
        <v>22</v>
      </c>
      <c r="F525">
        <v>28</v>
      </c>
      <c r="G525" s="2">
        <v>44204</v>
      </c>
      <c r="H525">
        <v>108826</v>
      </c>
      <c r="I525">
        <v>0.1</v>
      </c>
      <c r="J525" s="1" t="s">
        <v>17</v>
      </c>
      <c r="K525" s="1" t="s">
        <v>43</v>
      </c>
      <c r="L525" s="2"/>
    </row>
    <row r="526" spans="1:12" x14ac:dyDescent="0.3">
      <c r="A526" s="1" t="s">
        <v>598</v>
      </c>
      <c r="B526" s="1" t="s">
        <v>219</v>
      </c>
      <c r="C526" s="1" t="s">
        <v>14</v>
      </c>
      <c r="D526" s="1" t="s">
        <v>28</v>
      </c>
      <c r="E526" s="1" t="s">
        <v>22</v>
      </c>
      <c r="F526">
        <v>34</v>
      </c>
      <c r="G526" s="2">
        <v>42514</v>
      </c>
      <c r="H526">
        <v>94352</v>
      </c>
      <c r="I526">
        <v>0</v>
      </c>
      <c r="J526" s="1" t="s">
        <v>17</v>
      </c>
      <c r="K526" s="1" t="s">
        <v>43</v>
      </c>
      <c r="L526" s="2"/>
    </row>
    <row r="527" spans="1:12" x14ac:dyDescent="0.3">
      <c r="A527" s="1" t="s">
        <v>599</v>
      </c>
      <c r="B527" s="1" t="s">
        <v>256</v>
      </c>
      <c r="C527" s="1" t="s">
        <v>14</v>
      </c>
      <c r="D527" s="1" t="s">
        <v>15</v>
      </c>
      <c r="E527" s="1" t="s">
        <v>16</v>
      </c>
      <c r="F527">
        <v>55</v>
      </c>
      <c r="G527" s="2">
        <v>34576</v>
      </c>
      <c r="H527">
        <v>73955</v>
      </c>
      <c r="I527">
        <v>0</v>
      </c>
      <c r="J527" s="1" t="s">
        <v>17</v>
      </c>
      <c r="K527" s="1" t="s">
        <v>34</v>
      </c>
      <c r="L527" s="2"/>
    </row>
    <row r="528" spans="1:12" x14ac:dyDescent="0.3">
      <c r="A528" s="1" t="s">
        <v>600</v>
      </c>
      <c r="B528" s="1" t="s">
        <v>40</v>
      </c>
      <c r="C528" s="1" t="s">
        <v>49</v>
      </c>
      <c r="D528" s="1" t="s">
        <v>21</v>
      </c>
      <c r="E528" s="1" t="s">
        <v>22</v>
      </c>
      <c r="F528">
        <v>34</v>
      </c>
      <c r="G528" s="2">
        <v>41499</v>
      </c>
      <c r="H528">
        <v>113909</v>
      </c>
      <c r="I528">
        <v>0.06</v>
      </c>
      <c r="J528" s="1" t="s">
        <v>66</v>
      </c>
      <c r="K528" s="1" t="s">
        <v>70</v>
      </c>
      <c r="L528" s="2"/>
    </row>
    <row r="529" spans="1:12" x14ac:dyDescent="0.3">
      <c r="A529" s="1" t="s">
        <v>601</v>
      </c>
      <c r="B529" s="1" t="s">
        <v>279</v>
      </c>
      <c r="C529" s="1" t="s">
        <v>14</v>
      </c>
      <c r="D529" s="1" t="s">
        <v>21</v>
      </c>
      <c r="E529" s="1" t="s">
        <v>22</v>
      </c>
      <c r="F529">
        <v>27</v>
      </c>
      <c r="G529" s="2">
        <v>44189</v>
      </c>
      <c r="H529">
        <v>92321</v>
      </c>
      <c r="I529">
        <v>0</v>
      </c>
      <c r="J529" s="1" t="s">
        <v>17</v>
      </c>
      <c r="K529" s="1" t="s">
        <v>29</v>
      </c>
      <c r="L529" s="2"/>
    </row>
    <row r="530" spans="1:12" x14ac:dyDescent="0.3">
      <c r="A530" s="1" t="s">
        <v>602</v>
      </c>
      <c r="B530" s="1" t="s">
        <v>31</v>
      </c>
      <c r="C530" s="1" t="s">
        <v>14</v>
      </c>
      <c r="D530" s="1" t="s">
        <v>15</v>
      </c>
      <c r="E530" s="1" t="s">
        <v>22</v>
      </c>
      <c r="F530">
        <v>52</v>
      </c>
      <c r="G530" s="2">
        <v>41417</v>
      </c>
      <c r="H530">
        <v>99557</v>
      </c>
      <c r="I530">
        <v>0.09</v>
      </c>
      <c r="J530" s="1" t="s">
        <v>17</v>
      </c>
      <c r="K530" s="1" t="s">
        <v>18</v>
      </c>
      <c r="L530" s="2"/>
    </row>
    <row r="531" spans="1:12" x14ac:dyDescent="0.3">
      <c r="A531" s="1" t="s">
        <v>603</v>
      </c>
      <c r="B531" s="1" t="s">
        <v>115</v>
      </c>
      <c r="C531" s="1" t="s">
        <v>52</v>
      </c>
      <c r="D531" s="1" t="s">
        <v>28</v>
      </c>
      <c r="E531" s="1" t="s">
        <v>16</v>
      </c>
      <c r="F531">
        <v>28</v>
      </c>
      <c r="G531" s="2">
        <v>43418</v>
      </c>
      <c r="H531">
        <v>115854</v>
      </c>
      <c r="I531">
        <v>0</v>
      </c>
      <c r="J531" s="1" t="s">
        <v>17</v>
      </c>
      <c r="K531" s="1" t="s">
        <v>34</v>
      </c>
      <c r="L531" s="2"/>
    </row>
    <row r="532" spans="1:12" x14ac:dyDescent="0.3">
      <c r="A532" s="1" t="s">
        <v>604</v>
      </c>
      <c r="B532" s="1" t="s">
        <v>256</v>
      </c>
      <c r="C532" s="1" t="s">
        <v>14</v>
      </c>
      <c r="D532" s="1" t="s">
        <v>21</v>
      </c>
      <c r="E532" s="1" t="s">
        <v>16</v>
      </c>
      <c r="F532">
        <v>44</v>
      </c>
      <c r="G532" s="2">
        <v>40603</v>
      </c>
      <c r="H532">
        <v>82462</v>
      </c>
      <c r="I532">
        <v>0</v>
      </c>
      <c r="J532" s="1" t="s">
        <v>17</v>
      </c>
      <c r="K532" s="1" t="s">
        <v>46</v>
      </c>
      <c r="L532" s="2"/>
    </row>
    <row r="533" spans="1:12" x14ac:dyDescent="0.3">
      <c r="A533" s="1" t="s">
        <v>605</v>
      </c>
      <c r="B533" s="1" t="s">
        <v>58</v>
      </c>
      <c r="C533" s="1" t="s">
        <v>14</v>
      </c>
      <c r="D533" s="1" t="s">
        <v>15</v>
      </c>
      <c r="E533" s="1" t="s">
        <v>16</v>
      </c>
      <c r="F533">
        <v>53</v>
      </c>
      <c r="G533" s="2">
        <v>40856</v>
      </c>
      <c r="H533">
        <v>198473</v>
      </c>
      <c r="I533">
        <v>0.32</v>
      </c>
      <c r="J533" s="1" t="s">
        <v>17</v>
      </c>
      <c r="K533" s="1" t="s">
        <v>43</v>
      </c>
      <c r="L533" s="2"/>
    </row>
    <row r="534" spans="1:12" x14ac:dyDescent="0.3">
      <c r="A534" s="1" t="s">
        <v>606</v>
      </c>
      <c r="B534" s="1" t="s">
        <v>13</v>
      </c>
      <c r="C534" s="1" t="s">
        <v>27</v>
      </c>
      <c r="D534" s="1" t="s">
        <v>38</v>
      </c>
      <c r="E534" s="1" t="s">
        <v>16</v>
      </c>
      <c r="F534">
        <v>43</v>
      </c>
      <c r="G534" s="2">
        <v>39005</v>
      </c>
      <c r="H534">
        <v>153492</v>
      </c>
      <c r="I534">
        <v>0.11</v>
      </c>
      <c r="J534" s="1" t="s">
        <v>17</v>
      </c>
      <c r="K534" s="1" t="s">
        <v>29</v>
      </c>
      <c r="L534" s="2"/>
    </row>
    <row r="535" spans="1:12" x14ac:dyDescent="0.3">
      <c r="A535" s="1" t="s">
        <v>607</v>
      </c>
      <c r="B535" s="1" t="s">
        <v>58</v>
      </c>
      <c r="C535" s="1" t="s">
        <v>49</v>
      </c>
      <c r="D535" s="1" t="s">
        <v>38</v>
      </c>
      <c r="E535" s="1" t="s">
        <v>16</v>
      </c>
      <c r="F535">
        <v>28</v>
      </c>
      <c r="G535" s="2">
        <v>43121</v>
      </c>
      <c r="H535">
        <v>208210</v>
      </c>
      <c r="I535">
        <v>0.3</v>
      </c>
      <c r="J535" s="1" t="s">
        <v>17</v>
      </c>
      <c r="K535" s="1" t="s">
        <v>18</v>
      </c>
      <c r="L535" s="2"/>
    </row>
    <row r="536" spans="1:12" x14ac:dyDescent="0.3">
      <c r="A536" s="1" t="s">
        <v>608</v>
      </c>
      <c r="B536" s="1" t="s">
        <v>33</v>
      </c>
      <c r="C536" s="1" t="s">
        <v>59</v>
      </c>
      <c r="D536" s="1" t="s">
        <v>38</v>
      </c>
      <c r="E536" s="1" t="s">
        <v>22</v>
      </c>
      <c r="F536">
        <v>33</v>
      </c>
      <c r="G536" s="2">
        <v>42325</v>
      </c>
      <c r="H536">
        <v>91632</v>
      </c>
      <c r="I536">
        <v>0</v>
      </c>
      <c r="J536" s="1" t="s">
        <v>17</v>
      </c>
      <c r="K536" s="1" t="s">
        <v>34</v>
      </c>
      <c r="L536" s="2"/>
    </row>
    <row r="537" spans="1:12" x14ac:dyDescent="0.3">
      <c r="A537" s="1" t="s">
        <v>609</v>
      </c>
      <c r="B537" s="1" t="s">
        <v>107</v>
      </c>
      <c r="C537" s="1" t="s">
        <v>49</v>
      </c>
      <c r="D537" s="1" t="s">
        <v>38</v>
      </c>
      <c r="E537" s="1" t="s">
        <v>22</v>
      </c>
      <c r="F537">
        <v>31</v>
      </c>
      <c r="G537" s="2">
        <v>43002</v>
      </c>
      <c r="H537">
        <v>71755</v>
      </c>
      <c r="I537">
        <v>0</v>
      </c>
      <c r="J537" s="1" t="s">
        <v>23</v>
      </c>
      <c r="K537" s="1" t="s">
        <v>24</v>
      </c>
      <c r="L537" s="2"/>
    </row>
    <row r="538" spans="1:12" x14ac:dyDescent="0.3">
      <c r="A538" s="1" t="s">
        <v>610</v>
      </c>
      <c r="B538" s="1" t="s">
        <v>40</v>
      </c>
      <c r="C538" s="1" t="s">
        <v>45</v>
      </c>
      <c r="D538" s="1" t="s">
        <v>38</v>
      </c>
      <c r="E538" s="1" t="s">
        <v>16</v>
      </c>
      <c r="F538">
        <v>52</v>
      </c>
      <c r="G538" s="2">
        <v>44519</v>
      </c>
      <c r="H538">
        <v>111006</v>
      </c>
      <c r="I538">
        <v>0.08</v>
      </c>
      <c r="J538" s="1" t="s">
        <v>23</v>
      </c>
      <c r="K538" s="1" t="s">
        <v>24</v>
      </c>
      <c r="L538" s="2"/>
    </row>
    <row r="539" spans="1:12" x14ac:dyDescent="0.3">
      <c r="A539" s="1" t="s">
        <v>611</v>
      </c>
      <c r="B539" s="1" t="s">
        <v>131</v>
      </c>
      <c r="C539" s="1" t="s">
        <v>14</v>
      </c>
      <c r="D539" s="1" t="s">
        <v>38</v>
      </c>
      <c r="E539" s="1" t="s">
        <v>22</v>
      </c>
      <c r="F539">
        <v>55</v>
      </c>
      <c r="G539" s="2">
        <v>34692</v>
      </c>
      <c r="H539">
        <v>99774</v>
      </c>
      <c r="I539">
        <v>0</v>
      </c>
      <c r="J539" s="1" t="s">
        <v>17</v>
      </c>
      <c r="K539" s="1" t="s">
        <v>46</v>
      </c>
      <c r="L539" s="2"/>
    </row>
    <row r="540" spans="1:12" x14ac:dyDescent="0.3">
      <c r="A540" s="1" t="s">
        <v>612</v>
      </c>
      <c r="B540" s="1" t="s">
        <v>26</v>
      </c>
      <c r="C540" s="1" t="s">
        <v>14</v>
      </c>
      <c r="D540" s="1" t="s">
        <v>15</v>
      </c>
      <c r="E540" s="1" t="s">
        <v>22</v>
      </c>
      <c r="F540">
        <v>55</v>
      </c>
      <c r="G540" s="2">
        <v>39154</v>
      </c>
      <c r="H540">
        <v>184648</v>
      </c>
      <c r="I540">
        <v>0.24</v>
      </c>
      <c r="J540" s="1" t="s">
        <v>23</v>
      </c>
      <c r="K540" s="1" t="s">
        <v>55</v>
      </c>
      <c r="L540" s="2"/>
    </row>
    <row r="541" spans="1:12" x14ac:dyDescent="0.3">
      <c r="A541" s="1" t="s">
        <v>613</v>
      </c>
      <c r="B541" s="1" t="s">
        <v>58</v>
      </c>
      <c r="C541" s="1" t="s">
        <v>14</v>
      </c>
      <c r="D541" s="1" t="s">
        <v>21</v>
      </c>
      <c r="E541" s="1" t="s">
        <v>22</v>
      </c>
      <c r="F541">
        <v>51</v>
      </c>
      <c r="G541" s="2">
        <v>37091</v>
      </c>
      <c r="H541">
        <v>247874</v>
      </c>
      <c r="I541">
        <v>0.33</v>
      </c>
      <c r="J541" s="1" t="s">
        <v>66</v>
      </c>
      <c r="K541" s="1" t="s">
        <v>67</v>
      </c>
      <c r="L541" s="2"/>
    </row>
    <row r="542" spans="1:12" x14ac:dyDescent="0.3">
      <c r="A542" s="1" t="s">
        <v>614</v>
      </c>
      <c r="B542" s="1" t="s">
        <v>169</v>
      </c>
      <c r="C542" s="1" t="s">
        <v>52</v>
      </c>
      <c r="D542" s="1" t="s">
        <v>21</v>
      </c>
      <c r="E542" s="1" t="s">
        <v>22</v>
      </c>
      <c r="F542">
        <v>60</v>
      </c>
      <c r="G542" s="2">
        <v>39944</v>
      </c>
      <c r="H542">
        <v>62239</v>
      </c>
      <c r="I542">
        <v>0</v>
      </c>
      <c r="J542" s="1" t="s">
        <v>23</v>
      </c>
      <c r="K542" s="1" t="s">
        <v>79</v>
      </c>
      <c r="L542" s="2"/>
    </row>
    <row r="543" spans="1:12" x14ac:dyDescent="0.3">
      <c r="A543" s="1" t="s">
        <v>615</v>
      </c>
      <c r="B543" s="1" t="s">
        <v>40</v>
      </c>
      <c r="C543" s="1" t="s">
        <v>45</v>
      </c>
      <c r="D543" s="1" t="s">
        <v>28</v>
      </c>
      <c r="E543" s="1" t="s">
        <v>16</v>
      </c>
      <c r="F543">
        <v>31</v>
      </c>
      <c r="G543" s="2">
        <v>41919</v>
      </c>
      <c r="H543">
        <v>114911</v>
      </c>
      <c r="I543">
        <v>7.0000000000000007E-2</v>
      </c>
      <c r="J543" s="1" t="s">
        <v>17</v>
      </c>
      <c r="K543" s="1" t="s">
        <v>29</v>
      </c>
      <c r="L543" s="2"/>
    </row>
    <row r="544" spans="1:12" x14ac:dyDescent="0.3">
      <c r="A544" s="1" t="s">
        <v>616</v>
      </c>
      <c r="B544" s="1" t="s">
        <v>78</v>
      </c>
      <c r="C544" s="1" t="s">
        <v>52</v>
      </c>
      <c r="D544" s="1" t="s">
        <v>38</v>
      </c>
      <c r="E544" s="1" t="s">
        <v>22</v>
      </c>
      <c r="F544">
        <v>45</v>
      </c>
      <c r="G544" s="2">
        <v>43217</v>
      </c>
      <c r="H544">
        <v>115490</v>
      </c>
      <c r="I544">
        <v>0.12</v>
      </c>
      <c r="J544" s="1" t="s">
        <v>17</v>
      </c>
      <c r="K544" s="1" t="s">
        <v>29</v>
      </c>
      <c r="L544" s="2"/>
    </row>
    <row r="545" spans="1:12" x14ac:dyDescent="0.3">
      <c r="A545" s="1" t="s">
        <v>617</v>
      </c>
      <c r="B545" s="1" t="s">
        <v>40</v>
      </c>
      <c r="C545" s="1" t="s">
        <v>45</v>
      </c>
      <c r="D545" s="1" t="s">
        <v>28</v>
      </c>
      <c r="E545" s="1" t="s">
        <v>22</v>
      </c>
      <c r="F545">
        <v>34</v>
      </c>
      <c r="G545" s="2">
        <v>40952</v>
      </c>
      <c r="H545">
        <v>118708</v>
      </c>
      <c r="I545">
        <v>7.0000000000000007E-2</v>
      </c>
      <c r="J545" s="1" t="s">
        <v>23</v>
      </c>
      <c r="K545" s="1" t="s">
        <v>55</v>
      </c>
      <c r="L545" s="2"/>
    </row>
    <row r="546" spans="1:12" x14ac:dyDescent="0.3">
      <c r="A546" s="1" t="s">
        <v>618</v>
      </c>
      <c r="B546" s="1" t="s">
        <v>26</v>
      </c>
      <c r="C546" s="1" t="s">
        <v>45</v>
      </c>
      <c r="D546" s="1" t="s">
        <v>28</v>
      </c>
      <c r="E546" s="1" t="s">
        <v>16</v>
      </c>
      <c r="F546">
        <v>29</v>
      </c>
      <c r="G546" s="2">
        <v>42914</v>
      </c>
      <c r="H546">
        <v>197649</v>
      </c>
      <c r="I546">
        <v>0.2</v>
      </c>
      <c r="J546" s="1" t="s">
        <v>17</v>
      </c>
      <c r="K546" s="1" t="s">
        <v>63</v>
      </c>
      <c r="L546" s="2"/>
    </row>
    <row r="547" spans="1:12" x14ac:dyDescent="0.3">
      <c r="A547" s="1" t="s">
        <v>619</v>
      </c>
      <c r="B547" s="1" t="s">
        <v>33</v>
      </c>
      <c r="C547" s="1" t="s">
        <v>45</v>
      </c>
      <c r="D547" s="1" t="s">
        <v>28</v>
      </c>
      <c r="E547" s="1" t="s">
        <v>16</v>
      </c>
      <c r="F547">
        <v>45</v>
      </c>
      <c r="G547" s="2">
        <v>43999</v>
      </c>
      <c r="H547">
        <v>89841</v>
      </c>
      <c r="I547">
        <v>0</v>
      </c>
      <c r="J547" s="1" t="s">
        <v>23</v>
      </c>
      <c r="K547" s="1" t="s">
        <v>79</v>
      </c>
      <c r="L547" s="2"/>
    </row>
    <row r="548" spans="1:12" x14ac:dyDescent="0.3">
      <c r="A548" s="1" t="s">
        <v>620</v>
      </c>
      <c r="B548" s="1" t="s">
        <v>85</v>
      </c>
      <c r="C548" s="1" t="s">
        <v>27</v>
      </c>
      <c r="D548" s="1" t="s">
        <v>28</v>
      </c>
      <c r="E548" s="1" t="s">
        <v>16</v>
      </c>
      <c r="F548">
        <v>52</v>
      </c>
      <c r="G548" s="2">
        <v>43819</v>
      </c>
      <c r="H548">
        <v>61026</v>
      </c>
      <c r="I548">
        <v>0</v>
      </c>
      <c r="J548" s="1" t="s">
        <v>17</v>
      </c>
      <c r="K548" s="1" t="s">
        <v>34</v>
      </c>
      <c r="L548" s="2"/>
    </row>
    <row r="549" spans="1:12" x14ac:dyDescent="0.3">
      <c r="A549" s="1" t="s">
        <v>621</v>
      </c>
      <c r="B549" s="1" t="s">
        <v>51</v>
      </c>
      <c r="C549" s="1" t="s">
        <v>52</v>
      </c>
      <c r="D549" s="1" t="s">
        <v>28</v>
      </c>
      <c r="E549" s="1" t="s">
        <v>16</v>
      </c>
      <c r="F549">
        <v>48</v>
      </c>
      <c r="G549" s="2">
        <v>41907</v>
      </c>
      <c r="H549">
        <v>96693</v>
      </c>
      <c r="I549">
        <v>0</v>
      </c>
      <c r="J549" s="1" t="s">
        <v>17</v>
      </c>
      <c r="K549" s="1" t="s">
        <v>29</v>
      </c>
      <c r="L549" s="2"/>
    </row>
    <row r="550" spans="1:12" x14ac:dyDescent="0.3">
      <c r="A550" s="1" t="s">
        <v>622</v>
      </c>
      <c r="B550" s="1" t="s">
        <v>140</v>
      </c>
      <c r="C550" s="1" t="s">
        <v>52</v>
      </c>
      <c r="D550" s="1" t="s">
        <v>28</v>
      </c>
      <c r="E550" s="1" t="s">
        <v>16</v>
      </c>
      <c r="F550">
        <v>48</v>
      </c>
      <c r="G550" s="2">
        <v>39991</v>
      </c>
      <c r="H550">
        <v>82907</v>
      </c>
      <c r="I550">
        <v>0</v>
      </c>
      <c r="J550" s="1" t="s">
        <v>17</v>
      </c>
      <c r="K550" s="1" t="s">
        <v>18</v>
      </c>
      <c r="L550" s="2"/>
    </row>
    <row r="551" spans="1:12" x14ac:dyDescent="0.3">
      <c r="A551" s="1" t="s">
        <v>623</v>
      </c>
      <c r="B551" s="1" t="s">
        <v>58</v>
      </c>
      <c r="C551" s="1" t="s">
        <v>59</v>
      </c>
      <c r="D551" s="1" t="s">
        <v>38</v>
      </c>
      <c r="E551" s="1" t="s">
        <v>22</v>
      </c>
      <c r="F551">
        <v>41</v>
      </c>
      <c r="G551" s="2">
        <v>41916</v>
      </c>
      <c r="H551">
        <v>257194</v>
      </c>
      <c r="I551">
        <v>0.35</v>
      </c>
      <c r="J551" s="1" t="s">
        <v>23</v>
      </c>
      <c r="K551" s="1" t="s">
        <v>24</v>
      </c>
      <c r="L551" s="2"/>
    </row>
    <row r="552" spans="1:12" x14ac:dyDescent="0.3">
      <c r="A552" s="1" t="s">
        <v>624</v>
      </c>
      <c r="B552" s="1" t="s">
        <v>75</v>
      </c>
      <c r="C552" s="1" t="s">
        <v>52</v>
      </c>
      <c r="D552" s="1" t="s">
        <v>15</v>
      </c>
      <c r="E552" s="1" t="s">
        <v>22</v>
      </c>
      <c r="F552">
        <v>41</v>
      </c>
      <c r="G552" s="2">
        <v>40929</v>
      </c>
      <c r="H552">
        <v>94658</v>
      </c>
      <c r="I552">
        <v>0</v>
      </c>
      <c r="J552" s="1" t="s">
        <v>17</v>
      </c>
      <c r="K552" s="1" t="s">
        <v>43</v>
      </c>
      <c r="L552" s="2"/>
    </row>
    <row r="553" spans="1:12" x14ac:dyDescent="0.3">
      <c r="A553" s="1" t="s">
        <v>625</v>
      </c>
      <c r="B553" s="1" t="s">
        <v>75</v>
      </c>
      <c r="C553" s="1" t="s">
        <v>52</v>
      </c>
      <c r="D553" s="1" t="s">
        <v>15</v>
      </c>
      <c r="E553" s="1" t="s">
        <v>22</v>
      </c>
      <c r="F553">
        <v>55</v>
      </c>
      <c r="G553" s="2">
        <v>40663</v>
      </c>
      <c r="H553">
        <v>89419</v>
      </c>
      <c r="I553">
        <v>0</v>
      </c>
      <c r="J553" s="1" t="s">
        <v>23</v>
      </c>
      <c r="K553" s="1" t="s">
        <v>55</v>
      </c>
      <c r="L553" s="2"/>
    </row>
    <row r="554" spans="1:12" x14ac:dyDescent="0.3">
      <c r="A554" s="1" t="s">
        <v>626</v>
      </c>
      <c r="B554" s="1" t="s">
        <v>107</v>
      </c>
      <c r="C554" s="1" t="s">
        <v>49</v>
      </c>
      <c r="D554" s="1" t="s">
        <v>21</v>
      </c>
      <c r="E554" s="1" t="s">
        <v>22</v>
      </c>
      <c r="F554">
        <v>45</v>
      </c>
      <c r="G554" s="2">
        <v>42357</v>
      </c>
      <c r="H554">
        <v>51983</v>
      </c>
      <c r="I554">
        <v>0</v>
      </c>
      <c r="J554" s="1" t="s">
        <v>17</v>
      </c>
      <c r="K554" s="1" t="s">
        <v>63</v>
      </c>
      <c r="L554" s="2"/>
    </row>
    <row r="555" spans="1:12" x14ac:dyDescent="0.3">
      <c r="A555" s="1" t="s">
        <v>627</v>
      </c>
      <c r="B555" s="1" t="s">
        <v>26</v>
      </c>
      <c r="C555" s="1" t="s">
        <v>27</v>
      </c>
      <c r="D555" s="1" t="s">
        <v>38</v>
      </c>
      <c r="E555" s="1" t="s">
        <v>16</v>
      </c>
      <c r="F555">
        <v>53</v>
      </c>
      <c r="G555" s="2">
        <v>37304</v>
      </c>
      <c r="H555">
        <v>179494</v>
      </c>
      <c r="I555">
        <v>0.2</v>
      </c>
      <c r="J555" s="1" t="s">
        <v>23</v>
      </c>
      <c r="K555" s="1" t="s">
        <v>24</v>
      </c>
      <c r="L555" s="2"/>
    </row>
    <row r="556" spans="1:12" x14ac:dyDescent="0.3">
      <c r="A556" s="1" t="s">
        <v>628</v>
      </c>
      <c r="B556" s="1" t="s">
        <v>256</v>
      </c>
      <c r="C556" s="1" t="s">
        <v>14</v>
      </c>
      <c r="D556" s="1" t="s">
        <v>38</v>
      </c>
      <c r="E556" s="1" t="s">
        <v>22</v>
      </c>
      <c r="F556">
        <v>49</v>
      </c>
      <c r="G556" s="2">
        <v>42545</v>
      </c>
      <c r="H556">
        <v>68426</v>
      </c>
      <c r="I556">
        <v>0</v>
      </c>
      <c r="J556" s="1" t="s">
        <v>66</v>
      </c>
      <c r="K556" s="1" t="s">
        <v>70</v>
      </c>
      <c r="L556" s="2"/>
    </row>
    <row r="557" spans="1:12" x14ac:dyDescent="0.3">
      <c r="A557" s="1" t="s">
        <v>629</v>
      </c>
      <c r="B557" s="1" t="s">
        <v>13</v>
      </c>
      <c r="C557" s="1" t="s">
        <v>27</v>
      </c>
      <c r="D557" s="1" t="s">
        <v>38</v>
      </c>
      <c r="E557" s="1" t="s">
        <v>16</v>
      </c>
      <c r="F557">
        <v>55</v>
      </c>
      <c r="G557" s="2">
        <v>42772</v>
      </c>
      <c r="H557">
        <v>144986</v>
      </c>
      <c r="I557">
        <v>0.12</v>
      </c>
      <c r="J557" s="1" t="s">
        <v>17</v>
      </c>
      <c r="K557" s="1" t="s">
        <v>34</v>
      </c>
      <c r="L557" s="2"/>
    </row>
    <row r="558" spans="1:12" x14ac:dyDescent="0.3">
      <c r="A558" s="1" t="s">
        <v>630</v>
      </c>
      <c r="B558" s="1" t="s">
        <v>36</v>
      </c>
      <c r="C558" s="1" t="s">
        <v>37</v>
      </c>
      <c r="D558" s="1" t="s">
        <v>28</v>
      </c>
      <c r="E558" s="1" t="s">
        <v>16</v>
      </c>
      <c r="F558">
        <v>45</v>
      </c>
      <c r="G558" s="2">
        <v>36754</v>
      </c>
      <c r="H558">
        <v>60113</v>
      </c>
      <c r="I558">
        <v>0</v>
      </c>
      <c r="J558" s="1" t="s">
        <v>17</v>
      </c>
      <c r="K558" s="1" t="s">
        <v>29</v>
      </c>
      <c r="L558" s="2"/>
    </row>
    <row r="559" spans="1:12" x14ac:dyDescent="0.3">
      <c r="A559" s="1" t="s">
        <v>631</v>
      </c>
      <c r="B559" s="1" t="s">
        <v>107</v>
      </c>
      <c r="C559" s="1" t="s">
        <v>49</v>
      </c>
      <c r="D559" s="1" t="s">
        <v>15</v>
      </c>
      <c r="E559" s="1" t="s">
        <v>16</v>
      </c>
      <c r="F559">
        <v>52</v>
      </c>
      <c r="G559" s="2">
        <v>44304</v>
      </c>
      <c r="H559">
        <v>50548</v>
      </c>
      <c r="I559">
        <v>0</v>
      </c>
      <c r="J559" s="1" t="s">
        <v>66</v>
      </c>
      <c r="K559" s="1" t="s">
        <v>137</v>
      </c>
      <c r="L559" s="2"/>
    </row>
    <row r="560" spans="1:12" x14ac:dyDescent="0.3">
      <c r="A560" s="1" t="s">
        <v>632</v>
      </c>
      <c r="B560" s="1" t="s">
        <v>85</v>
      </c>
      <c r="C560" s="1" t="s">
        <v>59</v>
      </c>
      <c r="D560" s="1" t="s">
        <v>21</v>
      </c>
      <c r="E560" s="1" t="s">
        <v>16</v>
      </c>
      <c r="F560">
        <v>33</v>
      </c>
      <c r="G560" s="2">
        <v>43904</v>
      </c>
      <c r="H560">
        <v>68846</v>
      </c>
      <c r="I560">
        <v>0</v>
      </c>
      <c r="J560" s="1" t="s">
        <v>17</v>
      </c>
      <c r="K560" s="1" t="s">
        <v>29</v>
      </c>
      <c r="L560" s="2"/>
    </row>
    <row r="561" spans="1:12" x14ac:dyDescent="0.3">
      <c r="A561" s="1" t="s">
        <v>633</v>
      </c>
      <c r="B561" s="1" t="s">
        <v>219</v>
      </c>
      <c r="C561" s="1" t="s">
        <v>14</v>
      </c>
      <c r="D561" s="1" t="s">
        <v>38</v>
      </c>
      <c r="E561" s="1" t="s">
        <v>16</v>
      </c>
      <c r="F561">
        <v>59</v>
      </c>
      <c r="G561" s="2">
        <v>41717</v>
      </c>
      <c r="H561">
        <v>90901</v>
      </c>
      <c r="I561">
        <v>0</v>
      </c>
      <c r="J561" s="1" t="s">
        <v>17</v>
      </c>
      <c r="K561" s="1" t="s">
        <v>18</v>
      </c>
      <c r="L561" s="2"/>
    </row>
    <row r="562" spans="1:12" x14ac:dyDescent="0.3">
      <c r="A562" s="1" t="s">
        <v>634</v>
      </c>
      <c r="B562" s="1" t="s">
        <v>40</v>
      </c>
      <c r="C562" s="1" t="s">
        <v>45</v>
      </c>
      <c r="D562" s="1" t="s">
        <v>38</v>
      </c>
      <c r="E562" s="1" t="s">
        <v>16</v>
      </c>
      <c r="F562">
        <v>50</v>
      </c>
      <c r="G562" s="2">
        <v>41155</v>
      </c>
      <c r="H562">
        <v>102033</v>
      </c>
      <c r="I562">
        <v>0.08</v>
      </c>
      <c r="J562" s="1" t="s">
        <v>17</v>
      </c>
      <c r="K562" s="1" t="s">
        <v>46</v>
      </c>
      <c r="L562" s="2"/>
    </row>
    <row r="563" spans="1:12" x14ac:dyDescent="0.3">
      <c r="A563" s="1" t="s">
        <v>635</v>
      </c>
      <c r="B563" s="1" t="s">
        <v>26</v>
      </c>
      <c r="C563" s="1" t="s">
        <v>37</v>
      </c>
      <c r="D563" s="1" t="s">
        <v>21</v>
      </c>
      <c r="E563" s="1" t="s">
        <v>16</v>
      </c>
      <c r="F563">
        <v>61</v>
      </c>
      <c r="G563" s="2">
        <v>44219</v>
      </c>
      <c r="H563">
        <v>151783</v>
      </c>
      <c r="I563">
        <v>0.26</v>
      </c>
      <c r="J563" s="1" t="s">
        <v>17</v>
      </c>
      <c r="K563" s="1" t="s">
        <v>18</v>
      </c>
      <c r="L563" s="2"/>
    </row>
    <row r="564" spans="1:12" x14ac:dyDescent="0.3">
      <c r="A564" s="1" t="s">
        <v>636</v>
      </c>
      <c r="B564" s="1" t="s">
        <v>26</v>
      </c>
      <c r="C564" s="1" t="s">
        <v>52</v>
      </c>
      <c r="D564" s="1" t="s">
        <v>38</v>
      </c>
      <c r="E564" s="1" t="s">
        <v>16</v>
      </c>
      <c r="F564">
        <v>27</v>
      </c>
      <c r="G564" s="2">
        <v>43441</v>
      </c>
      <c r="H564">
        <v>170164</v>
      </c>
      <c r="I564">
        <v>0.17</v>
      </c>
      <c r="J564" s="1" t="s">
        <v>17</v>
      </c>
      <c r="K564" s="1" t="s">
        <v>46</v>
      </c>
      <c r="L564" s="2"/>
    </row>
    <row r="565" spans="1:12" x14ac:dyDescent="0.3">
      <c r="A565" s="1" t="s">
        <v>637</v>
      </c>
      <c r="B565" s="1" t="s">
        <v>13</v>
      </c>
      <c r="C565" s="1" t="s">
        <v>59</v>
      </c>
      <c r="D565" s="1" t="s">
        <v>28</v>
      </c>
      <c r="E565" s="1" t="s">
        <v>16</v>
      </c>
      <c r="F565">
        <v>35</v>
      </c>
      <c r="G565" s="2">
        <v>41690</v>
      </c>
      <c r="H565">
        <v>155905</v>
      </c>
      <c r="I565">
        <v>0.14000000000000001</v>
      </c>
      <c r="J565" s="1" t="s">
        <v>17</v>
      </c>
      <c r="K565" s="1" t="s">
        <v>34</v>
      </c>
      <c r="L565" s="2"/>
    </row>
    <row r="566" spans="1:12" x14ac:dyDescent="0.3">
      <c r="A566" s="1" t="s">
        <v>638</v>
      </c>
      <c r="B566" s="1" t="s">
        <v>42</v>
      </c>
      <c r="C566" s="1" t="s">
        <v>37</v>
      </c>
      <c r="D566" s="1" t="s">
        <v>38</v>
      </c>
      <c r="E566" s="1" t="s">
        <v>22</v>
      </c>
      <c r="F566">
        <v>40</v>
      </c>
      <c r="G566" s="2">
        <v>42721</v>
      </c>
      <c r="H566">
        <v>50733</v>
      </c>
      <c r="I566">
        <v>0</v>
      </c>
      <c r="J566" s="1" t="s">
        <v>17</v>
      </c>
      <c r="K566" s="1" t="s">
        <v>43</v>
      </c>
      <c r="L566" s="2"/>
    </row>
    <row r="567" spans="1:12" x14ac:dyDescent="0.3">
      <c r="A567" s="1" t="s">
        <v>639</v>
      </c>
      <c r="B567" s="1" t="s">
        <v>96</v>
      </c>
      <c r="C567" s="1" t="s">
        <v>49</v>
      </c>
      <c r="D567" s="1" t="s">
        <v>38</v>
      </c>
      <c r="E567" s="1" t="s">
        <v>16</v>
      </c>
      <c r="F567">
        <v>30</v>
      </c>
      <c r="G567" s="2">
        <v>42761</v>
      </c>
      <c r="H567">
        <v>88663</v>
      </c>
      <c r="I567">
        <v>0</v>
      </c>
      <c r="J567" s="1" t="s">
        <v>17</v>
      </c>
      <c r="K567" s="1" t="s">
        <v>34</v>
      </c>
      <c r="L567" s="2"/>
    </row>
    <row r="568" spans="1:12" x14ac:dyDescent="0.3">
      <c r="A568" s="1" t="s">
        <v>640</v>
      </c>
      <c r="B568" s="1" t="s">
        <v>113</v>
      </c>
      <c r="C568" s="1" t="s">
        <v>52</v>
      </c>
      <c r="D568" s="1" t="s">
        <v>21</v>
      </c>
      <c r="E568" s="1" t="s">
        <v>22</v>
      </c>
      <c r="F568">
        <v>60</v>
      </c>
      <c r="G568" s="2">
        <v>33890</v>
      </c>
      <c r="H568">
        <v>88213</v>
      </c>
      <c r="I568">
        <v>0</v>
      </c>
      <c r="J568" s="1" t="s">
        <v>23</v>
      </c>
      <c r="K568" s="1" t="s">
        <v>24</v>
      </c>
      <c r="L568" s="2"/>
    </row>
    <row r="569" spans="1:12" x14ac:dyDescent="0.3">
      <c r="A569" s="1" t="s">
        <v>641</v>
      </c>
      <c r="B569" s="1" t="s">
        <v>85</v>
      </c>
      <c r="C569" s="1" t="s">
        <v>37</v>
      </c>
      <c r="D569" s="1" t="s">
        <v>28</v>
      </c>
      <c r="E569" s="1" t="s">
        <v>22</v>
      </c>
      <c r="F569">
        <v>55</v>
      </c>
      <c r="G569" s="2">
        <v>44410</v>
      </c>
      <c r="H569">
        <v>67130</v>
      </c>
      <c r="I569">
        <v>0</v>
      </c>
      <c r="J569" s="1" t="s">
        <v>17</v>
      </c>
      <c r="K569" s="1" t="s">
        <v>43</v>
      </c>
      <c r="L569" s="2"/>
    </row>
    <row r="570" spans="1:12" x14ac:dyDescent="0.3">
      <c r="A570" s="1" t="s">
        <v>642</v>
      </c>
      <c r="B570" s="1" t="s">
        <v>33</v>
      </c>
      <c r="C570" s="1" t="s">
        <v>27</v>
      </c>
      <c r="D570" s="1" t="s">
        <v>28</v>
      </c>
      <c r="E570" s="1" t="s">
        <v>16</v>
      </c>
      <c r="F570">
        <v>33</v>
      </c>
      <c r="G570" s="2">
        <v>42285</v>
      </c>
      <c r="H570">
        <v>94876</v>
      </c>
      <c r="I570">
        <v>0</v>
      </c>
      <c r="J570" s="1" t="s">
        <v>17</v>
      </c>
      <c r="K570" s="1" t="s">
        <v>43</v>
      </c>
      <c r="L570" s="2"/>
    </row>
    <row r="571" spans="1:12" x14ac:dyDescent="0.3">
      <c r="A571" s="1" t="s">
        <v>643</v>
      </c>
      <c r="B571" s="1" t="s">
        <v>169</v>
      </c>
      <c r="C571" s="1" t="s">
        <v>52</v>
      </c>
      <c r="D571" s="1" t="s">
        <v>28</v>
      </c>
      <c r="E571" s="1" t="s">
        <v>22</v>
      </c>
      <c r="F571">
        <v>62</v>
      </c>
      <c r="G571" s="2">
        <v>34616</v>
      </c>
      <c r="H571">
        <v>98230</v>
      </c>
      <c r="I571">
        <v>0</v>
      </c>
      <c r="J571" s="1" t="s">
        <v>17</v>
      </c>
      <c r="K571" s="1" t="s">
        <v>43</v>
      </c>
      <c r="L571" s="2"/>
    </row>
    <row r="572" spans="1:12" x14ac:dyDescent="0.3">
      <c r="A572" s="1" t="s">
        <v>644</v>
      </c>
      <c r="B572" s="1" t="s">
        <v>140</v>
      </c>
      <c r="C572" s="1" t="s">
        <v>52</v>
      </c>
      <c r="D572" s="1" t="s">
        <v>15</v>
      </c>
      <c r="E572" s="1" t="s">
        <v>16</v>
      </c>
      <c r="F572">
        <v>36</v>
      </c>
      <c r="G572" s="2">
        <v>43448</v>
      </c>
      <c r="H572">
        <v>96757</v>
      </c>
      <c r="I572">
        <v>0</v>
      </c>
      <c r="J572" s="1" t="s">
        <v>17</v>
      </c>
      <c r="K572" s="1" t="s">
        <v>63</v>
      </c>
      <c r="L572" s="2"/>
    </row>
    <row r="573" spans="1:12" x14ac:dyDescent="0.3">
      <c r="A573" s="1" t="s">
        <v>645</v>
      </c>
      <c r="B573" s="1" t="s">
        <v>85</v>
      </c>
      <c r="C573" s="1" t="s">
        <v>59</v>
      </c>
      <c r="D573" s="1" t="s">
        <v>21</v>
      </c>
      <c r="E573" s="1" t="s">
        <v>22</v>
      </c>
      <c r="F573">
        <v>35</v>
      </c>
      <c r="G573" s="2">
        <v>44015</v>
      </c>
      <c r="H573">
        <v>51513</v>
      </c>
      <c r="I573">
        <v>0</v>
      </c>
      <c r="J573" s="1" t="s">
        <v>17</v>
      </c>
      <c r="K573" s="1" t="s">
        <v>63</v>
      </c>
      <c r="L573" s="2"/>
    </row>
    <row r="574" spans="1:12" x14ac:dyDescent="0.3">
      <c r="A574" s="1" t="s">
        <v>646</v>
      </c>
      <c r="B574" s="1" t="s">
        <v>58</v>
      </c>
      <c r="C574" s="1" t="s">
        <v>59</v>
      </c>
      <c r="D574" s="1" t="s">
        <v>38</v>
      </c>
      <c r="E574" s="1" t="s">
        <v>22</v>
      </c>
      <c r="F574">
        <v>60</v>
      </c>
      <c r="G574" s="2">
        <v>39109</v>
      </c>
      <c r="H574">
        <v>234311</v>
      </c>
      <c r="I574">
        <v>0.37</v>
      </c>
      <c r="J574" s="1" t="s">
        <v>17</v>
      </c>
      <c r="K574" s="1" t="s">
        <v>43</v>
      </c>
      <c r="L574" s="2"/>
    </row>
    <row r="575" spans="1:12" x14ac:dyDescent="0.3">
      <c r="A575" s="1" t="s">
        <v>647</v>
      </c>
      <c r="B575" s="1" t="s">
        <v>13</v>
      </c>
      <c r="C575" s="1" t="s">
        <v>49</v>
      </c>
      <c r="D575" s="1" t="s">
        <v>28</v>
      </c>
      <c r="E575" s="1" t="s">
        <v>16</v>
      </c>
      <c r="F575">
        <v>45</v>
      </c>
      <c r="G575" s="2">
        <v>40685</v>
      </c>
      <c r="H575">
        <v>152353</v>
      </c>
      <c r="I575">
        <v>0.14000000000000001</v>
      </c>
      <c r="J575" s="1" t="s">
        <v>17</v>
      </c>
      <c r="K575" s="1" t="s">
        <v>18</v>
      </c>
      <c r="L575" s="2"/>
    </row>
    <row r="576" spans="1:12" x14ac:dyDescent="0.3">
      <c r="A576" s="1" t="s">
        <v>648</v>
      </c>
      <c r="B576" s="1" t="s">
        <v>13</v>
      </c>
      <c r="C576" s="1" t="s">
        <v>45</v>
      </c>
      <c r="D576" s="1" t="s">
        <v>28</v>
      </c>
      <c r="E576" s="1" t="s">
        <v>16</v>
      </c>
      <c r="F576">
        <v>48</v>
      </c>
      <c r="G576" s="2">
        <v>40389</v>
      </c>
      <c r="H576">
        <v>124774</v>
      </c>
      <c r="I576">
        <v>0.12</v>
      </c>
      <c r="J576" s="1" t="s">
        <v>17</v>
      </c>
      <c r="K576" s="1" t="s">
        <v>34</v>
      </c>
      <c r="L576" s="2"/>
    </row>
    <row r="577" spans="1:12" x14ac:dyDescent="0.3">
      <c r="A577" s="1" t="s">
        <v>649</v>
      </c>
      <c r="B577" s="1" t="s">
        <v>26</v>
      </c>
      <c r="C577" s="1" t="s">
        <v>59</v>
      </c>
      <c r="D577" s="1" t="s">
        <v>38</v>
      </c>
      <c r="E577" s="1" t="s">
        <v>16</v>
      </c>
      <c r="F577">
        <v>36</v>
      </c>
      <c r="G577" s="2">
        <v>40434</v>
      </c>
      <c r="H577">
        <v>157070</v>
      </c>
      <c r="I577">
        <v>0.28000000000000003</v>
      </c>
      <c r="J577" s="1" t="s">
        <v>23</v>
      </c>
      <c r="K577" s="1" t="s">
        <v>24</v>
      </c>
      <c r="L577" s="2"/>
    </row>
    <row r="578" spans="1:12" x14ac:dyDescent="0.3">
      <c r="A578" s="1" t="s">
        <v>650</v>
      </c>
      <c r="B578" s="1" t="s">
        <v>13</v>
      </c>
      <c r="C578" s="1" t="s">
        <v>27</v>
      </c>
      <c r="D578" s="1" t="s">
        <v>28</v>
      </c>
      <c r="E578" s="1" t="s">
        <v>22</v>
      </c>
      <c r="F578">
        <v>44</v>
      </c>
      <c r="G578" s="2">
        <v>43685</v>
      </c>
      <c r="H578">
        <v>130133</v>
      </c>
      <c r="I578">
        <v>0.15</v>
      </c>
      <c r="J578" s="1" t="s">
        <v>17</v>
      </c>
      <c r="K578" s="1" t="s">
        <v>46</v>
      </c>
      <c r="L578" s="2">
        <v>44699</v>
      </c>
    </row>
    <row r="579" spans="1:12" x14ac:dyDescent="0.3">
      <c r="A579" s="1" t="s">
        <v>651</v>
      </c>
      <c r="B579" s="1" t="s">
        <v>40</v>
      </c>
      <c r="C579" s="1" t="s">
        <v>59</v>
      </c>
      <c r="D579" s="1" t="s">
        <v>21</v>
      </c>
      <c r="E579" s="1" t="s">
        <v>16</v>
      </c>
      <c r="F579">
        <v>64</v>
      </c>
      <c r="G579" s="2">
        <v>43729</v>
      </c>
      <c r="H579">
        <v>108780</v>
      </c>
      <c r="I579">
        <v>0.06</v>
      </c>
      <c r="J579" s="1" t="s">
        <v>23</v>
      </c>
      <c r="K579" s="1" t="s">
        <v>55</v>
      </c>
      <c r="L579" s="2"/>
    </row>
    <row r="580" spans="1:12" x14ac:dyDescent="0.3">
      <c r="A580" s="1" t="s">
        <v>652</v>
      </c>
      <c r="B580" s="1" t="s">
        <v>26</v>
      </c>
      <c r="C580" s="1" t="s">
        <v>52</v>
      </c>
      <c r="D580" s="1" t="s">
        <v>28</v>
      </c>
      <c r="E580" s="1" t="s">
        <v>16</v>
      </c>
      <c r="F580">
        <v>46</v>
      </c>
      <c r="G580" s="2">
        <v>44125</v>
      </c>
      <c r="H580">
        <v>151853</v>
      </c>
      <c r="I580">
        <v>0.16</v>
      </c>
      <c r="J580" s="1" t="s">
        <v>23</v>
      </c>
      <c r="K580" s="1" t="s">
        <v>91</v>
      </c>
      <c r="L580" s="2"/>
    </row>
    <row r="581" spans="1:12" x14ac:dyDescent="0.3">
      <c r="A581" s="1" t="s">
        <v>653</v>
      </c>
      <c r="B581" s="1" t="s">
        <v>36</v>
      </c>
      <c r="C581" s="1" t="s">
        <v>37</v>
      </c>
      <c r="D581" s="1" t="s">
        <v>21</v>
      </c>
      <c r="E581" s="1" t="s">
        <v>16</v>
      </c>
      <c r="F581">
        <v>62</v>
      </c>
      <c r="G581" s="2">
        <v>38977</v>
      </c>
      <c r="H581">
        <v>64669</v>
      </c>
      <c r="I581">
        <v>0</v>
      </c>
      <c r="J581" s="1" t="s">
        <v>23</v>
      </c>
      <c r="K581" s="1" t="s">
        <v>24</v>
      </c>
      <c r="L581" s="2"/>
    </row>
    <row r="582" spans="1:12" x14ac:dyDescent="0.3">
      <c r="A582" s="1" t="s">
        <v>654</v>
      </c>
      <c r="B582" s="1" t="s">
        <v>85</v>
      </c>
      <c r="C582" s="1" t="s">
        <v>59</v>
      </c>
      <c r="D582" s="1" t="s">
        <v>15</v>
      </c>
      <c r="E582" s="1" t="s">
        <v>22</v>
      </c>
      <c r="F582">
        <v>61</v>
      </c>
      <c r="G582" s="2">
        <v>39568</v>
      </c>
      <c r="H582">
        <v>69352</v>
      </c>
      <c r="I582">
        <v>0</v>
      </c>
      <c r="J582" s="1" t="s">
        <v>66</v>
      </c>
      <c r="K582" s="1" t="s">
        <v>70</v>
      </c>
      <c r="L582" s="2"/>
    </row>
    <row r="583" spans="1:12" x14ac:dyDescent="0.3">
      <c r="A583" s="1" t="s">
        <v>655</v>
      </c>
      <c r="B583" s="1" t="s">
        <v>85</v>
      </c>
      <c r="C583" s="1" t="s">
        <v>59</v>
      </c>
      <c r="D583" s="1" t="s">
        <v>15</v>
      </c>
      <c r="E583" s="1" t="s">
        <v>22</v>
      </c>
      <c r="F583">
        <v>65</v>
      </c>
      <c r="G583" s="2">
        <v>37181</v>
      </c>
      <c r="H583">
        <v>74631</v>
      </c>
      <c r="I583">
        <v>0</v>
      </c>
      <c r="J583" s="1" t="s">
        <v>23</v>
      </c>
      <c r="K583" s="1" t="s">
        <v>24</v>
      </c>
      <c r="L583" s="2"/>
    </row>
    <row r="584" spans="1:12" x14ac:dyDescent="0.3">
      <c r="A584" s="1" t="s">
        <v>656</v>
      </c>
      <c r="B584" s="1" t="s">
        <v>75</v>
      </c>
      <c r="C584" s="1" t="s">
        <v>52</v>
      </c>
      <c r="D584" s="1" t="s">
        <v>28</v>
      </c>
      <c r="E584" s="1" t="s">
        <v>22</v>
      </c>
      <c r="F584">
        <v>54</v>
      </c>
      <c r="G584" s="2">
        <v>41028</v>
      </c>
      <c r="H584">
        <v>96441</v>
      </c>
      <c r="I584">
        <v>0</v>
      </c>
      <c r="J584" s="1" t="s">
        <v>66</v>
      </c>
      <c r="K584" s="1" t="s">
        <v>137</v>
      </c>
      <c r="L584" s="2"/>
    </row>
    <row r="585" spans="1:12" x14ac:dyDescent="0.3">
      <c r="A585" s="1" t="s">
        <v>657</v>
      </c>
      <c r="B585" s="1" t="s">
        <v>78</v>
      </c>
      <c r="C585" s="1" t="s">
        <v>52</v>
      </c>
      <c r="D585" s="1" t="s">
        <v>28</v>
      </c>
      <c r="E585" s="1" t="s">
        <v>22</v>
      </c>
      <c r="F585">
        <v>46</v>
      </c>
      <c r="G585" s="2">
        <v>40836</v>
      </c>
      <c r="H585">
        <v>114250</v>
      </c>
      <c r="I585">
        <v>0.14000000000000001</v>
      </c>
      <c r="J585" s="1" t="s">
        <v>23</v>
      </c>
      <c r="K585" s="1" t="s">
        <v>91</v>
      </c>
      <c r="L585" s="2"/>
    </row>
    <row r="586" spans="1:12" x14ac:dyDescent="0.3">
      <c r="A586" s="1" t="s">
        <v>658</v>
      </c>
      <c r="B586" s="1" t="s">
        <v>31</v>
      </c>
      <c r="C586" s="1" t="s">
        <v>14</v>
      </c>
      <c r="D586" s="1" t="s">
        <v>38</v>
      </c>
      <c r="E586" s="1" t="s">
        <v>22</v>
      </c>
      <c r="F586">
        <v>36</v>
      </c>
      <c r="G586" s="2">
        <v>44192</v>
      </c>
      <c r="H586">
        <v>70165</v>
      </c>
      <c r="I586">
        <v>7.0000000000000007E-2</v>
      </c>
      <c r="J586" s="1" t="s">
        <v>66</v>
      </c>
      <c r="K586" s="1" t="s">
        <v>67</v>
      </c>
      <c r="L586" s="2"/>
    </row>
    <row r="587" spans="1:12" x14ac:dyDescent="0.3">
      <c r="A587" s="1" t="s">
        <v>659</v>
      </c>
      <c r="B587" s="1" t="s">
        <v>40</v>
      </c>
      <c r="C587" s="1" t="s">
        <v>14</v>
      </c>
      <c r="D587" s="1" t="s">
        <v>38</v>
      </c>
      <c r="E587" s="1" t="s">
        <v>22</v>
      </c>
      <c r="F587">
        <v>60</v>
      </c>
      <c r="G587" s="2">
        <v>36554</v>
      </c>
      <c r="H587">
        <v>109059</v>
      </c>
      <c r="I587">
        <v>7.0000000000000007E-2</v>
      </c>
      <c r="J587" s="1" t="s">
        <v>23</v>
      </c>
      <c r="K587" s="1" t="s">
        <v>91</v>
      </c>
      <c r="L587" s="2"/>
    </row>
    <row r="588" spans="1:12" x14ac:dyDescent="0.3">
      <c r="A588" s="1" t="s">
        <v>660</v>
      </c>
      <c r="B588" s="1" t="s">
        <v>117</v>
      </c>
      <c r="C588" s="1" t="s">
        <v>52</v>
      </c>
      <c r="D588" s="1" t="s">
        <v>15</v>
      </c>
      <c r="E588" s="1" t="s">
        <v>16</v>
      </c>
      <c r="F588">
        <v>30</v>
      </c>
      <c r="G588" s="2">
        <v>42322</v>
      </c>
      <c r="H588">
        <v>77442</v>
      </c>
      <c r="I588">
        <v>0</v>
      </c>
      <c r="J588" s="1" t="s">
        <v>17</v>
      </c>
      <c r="K588" s="1" t="s">
        <v>63</v>
      </c>
      <c r="L588" s="2"/>
    </row>
    <row r="589" spans="1:12" x14ac:dyDescent="0.3">
      <c r="A589" s="1" t="s">
        <v>661</v>
      </c>
      <c r="B589" s="1" t="s">
        <v>85</v>
      </c>
      <c r="C589" s="1" t="s">
        <v>37</v>
      </c>
      <c r="D589" s="1" t="s">
        <v>38</v>
      </c>
      <c r="E589" s="1" t="s">
        <v>16</v>
      </c>
      <c r="F589">
        <v>34</v>
      </c>
      <c r="G589" s="2">
        <v>41066</v>
      </c>
      <c r="H589">
        <v>72126</v>
      </c>
      <c r="I589">
        <v>0</v>
      </c>
      <c r="J589" s="1" t="s">
        <v>66</v>
      </c>
      <c r="K589" s="1" t="s">
        <v>67</v>
      </c>
      <c r="L589" s="2"/>
    </row>
    <row r="590" spans="1:12" x14ac:dyDescent="0.3">
      <c r="A590" s="1" t="s">
        <v>662</v>
      </c>
      <c r="B590" s="1" t="s">
        <v>267</v>
      </c>
      <c r="C590" s="1" t="s">
        <v>14</v>
      </c>
      <c r="D590" s="1" t="s">
        <v>21</v>
      </c>
      <c r="E590" s="1" t="s">
        <v>22</v>
      </c>
      <c r="F590">
        <v>55</v>
      </c>
      <c r="G590" s="2">
        <v>41565</v>
      </c>
      <c r="H590">
        <v>70334</v>
      </c>
      <c r="I590">
        <v>0</v>
      </c>
      <c r="J590" s="1" t="s">
        <v>17</v>
      </c>
      <c r="K590" s="1" t="s">
        <v>43</v>
      </c>
      <c r="L590" s="2"/>
    </row>
    <row r="591" spans="1:12" x14ac:dyDescent="0.3">
      <c r="A591" s="1" t="s">
        <v>663</v>
      </c>
      <c r="B591" s="1" t="s">
        <v>75</v>
      </c>
      <c r="C591" s="1" t="s">
        <v>52</v>
      </c>
      <c r="D591" s="1" t="s">
        <v>15</v>
      </c>
      <c r="E591" s="1" t="s">
        <v>22</v>
      </c>
      <c r="F591">
        <v>59</v>
      </c>
      <c r="G591" s="2">
        <v>40170</v>
      </c>
      <c r="H591">
        <v>78006</v>
      </c>
      <c r="I591">
        <v>0</v>
      </c>
      <c r="J591" s="1" t="s">
        <v>17</v>
      </c>
      <c r="K591" s="1" t="s">
        <v>43</v>
      </c>
      <c r="L591" s="2"/>
    </row>
    <row r="592" spans="1:12" x14ac:dyDescent="0.3">
      <c r="A592" s="1" t="s">
        <v>664</v>
      </c>
      <c r="B592" s="1" t="s">
        <v>26</v>
      </c>
      <c r="C592" s="1" t="s">
        <v>14</v>
      </c>
      <c r="D592" s="1" t="s">
        <v>21</v>
      </c>
      <c r="E592" s="1" t="s">
        <v>16</v>
      </c>
      <c r="F592">
        <v>28</v>
      </c>
      <c r="G592" s="2">
        <v>44221</v>
      </c>
      <c r="H592">
        <v>160385</v>
      </c>
      <c r="I592">
        <v>0.23</v>
      </c>
      <c r="J592" s="1" t="s">
        <v>17</v>
      </c>
      <c r="K592" s="1" t="s">
        <v>43</v>
      </c>
      <c r="L592" s="2">
        <v>44334</v>
      </c>
    </row>
    <row r="593" spans="1:12" x14ac:dyDescent="0.3">
      <c r="A593" s="1" t="s">
        <v>665</v>
      </c>
      <c r="B593" s="1" t="s">
        <v>58</v>
      </c>
      <c r="C593" s="1" t="s">
        <v>27</v>
      </c>
      <c r="D593" s="1" t="s">
        <v>38</v>
      </c>
      <c r="E593" s="1" t="s">
        <v>16</v>
      </c>
      <c r="F593">
        <v>36</v>
      </c>
      <c r="G593" s="2">
        <v>41650</v>
      </c>
      <c r="H593">
        <v>202323</v>
      </c>
      <c r="I593">
        <v>0.39</v>
      </c>
      <c r="J593" s="1" t="s">
        <v>17</v>
      </c>
      <c r="K593" s="1" t="s">
        <v>29</v>
      </c>
      <c r="L593" s="2"/>
    </row>
    <row r="594" spans="1:12" x14ac:dyDescent="0.3">
      <c r="A594" s="1" t="s">
        <v>666</v>
      </c>
      <c r="B594" s="1" t="s">
        <v>13</v>
      </c>
      <c r="C594" s="1" t="s">
        <v>49</v>
      </c>
      <c r="D594" s="1" t="s">
        <v>38</v>
      </c>
      <c r="E594" s="1" t="s">
        <v>16</v>
      </c>
      <c r="F594">
        <v>29</v>
      </c>
      <c r="G594" s="2">
        <v>44025</v>
      </c>
      <c r="H594">
        <v>141555</v>
      </c>
      <c r="I594">
        <v>0.11</v>
      </c>
      <c r="J594" s="1" t="s">
        <v>66</v>
      </c>
      <c r="K594" s="1" t="s">
        <v>67</v>
      </c>
      <c r="L594" s="2"/>
    </row>
    <row r="595" spans="1:12" x14ac:dyDescent="0.3">
      <c r="A595" s="1" t="s">
        <v>667</v>
      </c>
      <c r="B595" s="1" t="s">
        <v>26</v>
      </c>
      <c r="C595" s="1" t="s">
        <v>27</v>
      </c>
      <c r="D595" s="1" t="s">
        <v>28</v>
      </c>
      <c r="E595" s="1" t="s">
        <v>16</v>
      </c>
      <c r="F595">
        <v>34</v>
      </c>
      <c r="G595" s="2">
        <v>44032</v>
      </c>
      <c r="H595">
        <v>184960</v>
      </c>
      <c r="I595">
        <v>0.18</v>
      </c>
      <c r="J595" s="1" t="s">
        <v>17</v>
      </c>
      <c r="K595" s="1" t="s">
        <v>18</v>
      </c>
      <c r="L595" s="2"/>
    </row>
    <row r="596" spans="1:12" x14ac:dyDescent="0.3">
      <c r="A596" s="1" t="s">
        <v>668</v>
      </c>
      <c r="B596" s="1" t="s">
        <v>58</v>
      </c>
      <c r="C596" s="1" t="s">
        <v>14</v>
      </c>
      <c r="D596" s="1" t="s">
        <v>21</v>
      </c>
      <c r="E596" s="1" t="s">
        <v>22</v>
      </c>
      <c r="F596">
        <v>37</v>
      </c>
      <c r="G596" s="2">
        <v>40719</v>
      </c>
      <c r="H596">
        <v>221592</v>
      </c>
      <c r="I596">
        <v>0.31</v>
      </c>
      <c r="J596" s="1" t="s">
        <v>17</v>
      </c>
      <c r="K596" s="1" t="s">
        <v>63</v>
      </c>
      <c r="L596" s="2"/>
    </row>
    <row r="597" spans="1:12" x14ac:dyDescent="0.3">
      <c r="A597" s="1" t="s">
        <v>669</v>
      </c>
      <c r="B597" s="1" t="s">
        <v>107</v>
      </c>
      <c r="C597" s="1" t="s">
        <v>49</v>
      </c>
      <c r="D597" s="1" t="s">
        <v>21</v>
      </c>
      <c r="E597" s="1" t="s">
        <v>16</v>
      </c>
      <c r="F597">
        <v>44</v>
      </c>
      <c r="G597" s="2">
        <v>39841</v>
      </c>
      <c r="H597">
        <v>53301</v>
      </c>
      <c r="I597">
        <v>0</v>
      </c>
      <c r="J597" s="1" t="s">
        <v>17</v>
      </c>
      <c r="K597" s="1" t="s">
        <v>18</v>
      </c>
      <c r="L597" s="2"/>
    </row>
    <row r="598" spans="1:12" x14ac:dyDescent="0.3">
      <c r="A598" s="1" t="s">
        <v>670</v>
      </c>
      <c r="B598" s="1" t="s">
        <v>131</v>
      </c>
      <c r="C598" s="1" t="s">
        <v>14</v>
      </c>
      <c r="D598" s="1" t="s">
        <v>38</v>
      </c>
      <c r="E598" s="1" t="s">
        <v>22</v>
      </c>
      <c r="F598">
        <v>45</v>
      </c>
      <c r="G598" s="2">
        <v>36587</v>
      </c>
      <c r="H598">
        <v>91276</v>
      </c>
      <c r="I598">
        <v>0</v>
      </c>
      <c r="J598" s="1" t="s">
        <v>17</v>
      </c>
      <c r="K598" s="1" t="s">
        <v>18</v>
      </c>
      <c r="L598" s="2"/>
    </row>
    <row r="599" spans="1:12" x14ac:dyDescent="0.3">
      <c r="A599" s="1" t="s">
        <v>671</v>
      </c>
      <c r="B599" s="1" t="s">
        <v>13</v>
      </c>
      <c r="C599" s="1" t="s">
        <v>49</v>
      </c>
      <c r="D599" s="1" t="s">
        <v>15</v>
      </c>
      <c r="E599" s="1" t="s">
        <v>16</v>
      </c>
      <c r="F599">
        <v>52</v>
      </c>
      <c r="G599" s="2">
        <v>42983</v>
      </c>
      <c r="H599">
        <v>140042</v>
      </c>
      <c r="I599">
        <v>0.13</v>
      </c>
      <c r="J599" s="1" t="s">
        <v>17</v>
      </c>
      <c r="K599" s="1" t="s">
        <v>46</v>
      </c>
      <c r="L599" s="2"/>
    </row>
    <row r="600" spans="1:12" x14ac:dyDescent="0.3">
      <c r="A600" s="1" t="s">
        <v>672</v>
      </c>
      <c r="B600" s="1" t="s">
        <v>42</v>
      </c>
      <c r="C600" s="1" t="s">
        <v>45</v>
      </c>
      <c r="D600" s="1" t="s">
        <v>21</v>
      </c>
      <c r="E600" s="1" t="s">
        <v>16</v>
      </c>
      <c r="F600">
        <v>40</v>
      </c>
      <c r="G600" s="2">
        <v>43440</v>
      </c>
      <c r="H600">
        <v>57225</v>
      </c>
      <c r="I600">
        <v>0</v>
      </c>
      <c r="J600" s="1" t="s">
        <v>17</v>
      </c>
      <c r="K600" s="1" t="s">
        <v>63</v>
      </c>
      <c r="L600" s="2"/>
    </row>
    <row r="601" spans="1:12" x14ac:dyDescent="0.3">
      <c r="A601" s="1" t="s">
        <v>673</v>
      </c>
      <c r="B601" s="1" t="s">
        <v>40</v>
      </c>
      <c r="C601" s="1" t="s">
        <v>49</v>
      </c>
      <c r="D601" s="1" t="s">
        <v>28</v>
      </c>
      <c r="E601" s="1" t="s">
        <v>16</v>
      </c>
      <c r="F601">
        <v>55</v>
      </c>
      <c r="G601" s="2">
        <v>40233</v>
      </c>
      <c r="H601">
        <v>102839</v>
      </c>
      <c r="I601">
        <v>0.05</v>
      </c>
      <c r="J601" s="1" t="s">
        <v>17</v>
      </c>
      <c r="K601" s="1" t="s">
        <v>43</v>
      </c>
      <c r="L601" s="2"/>
    </row>
    <row r="602" spans="1:12" x14ac:dyDescent="0.3">
      <c r="A602" s="1" t="s">
        <v>674</v>
      </c>
      <c r="B602" s="1" t="s">
        <v>26</v>
      </c>
      <c r="C602" s="1" t="s">
        <v>59</v>
      </c>
      <c r="D602" s="1" t="s">
        <v>15</v>
      </c>
      <c r="E602" s="1" t="s">
        <v>22</v>
      </c>
      <c r="F602">
        <v>29</v>
      </c>
      <c r="G602" s="2">
        <v>44454</v>
      </c>
      <c r="H602">
        <v>199783</v>
      </c>
      <c r="I602">
        <v>0.21</v>
      </c>
      <c r="J602" s="1" t="s">
        <v>17</v>
      </c>
      <c r="K602" s="1" t="s">
        <v>29</v>
      </c>
      <c r="L602" s="2">
        <v>44661</v>
      </c>
    </row>
    <row r="603" spans="1:12" x14ac:dyDescent="0.3">
      <c r="A603" s="1" t="s">
        <v>675</v>
      </c>
      <c r="B603" s="1" t="s">
        <v>96</v>
      </c>
      <c r="C603" s="1" t="s">
        <v>49</v>
      </c>
      <c r="D603" s="1" t="s">
        <v>15</v>
      </c>
      <c r="E603" s="1" t="s">
        <v>22</v>
      </c>
      <c r="F603">
        <v>32</v>
      </c>
      <c r="G603" s="2">
        <v>44295</v>
      </c>
      <c r="H603">
        <v>70980</v>
      </c>
      <c r="I603">
        <v>0</v>
      </c>
      <c r="J603" s="1" t="s">
        <v>66</v>
      </c>
      <c r="K603" s="1" t="s">
        <v>70</v>
      </c>
      <c r="L603" s="2"/>
    </row>
    <row r="604" spans="1:12" x14ac:dyDescent="0.3">
      <c r="A604" s="1" t="s">
        <v>676</v>
      </c>
      <c r="B604" s="1" t="s">
        <v>40</v>
      </c>
      <c r="C604" s="1" t="s">
        <v>59</v>
      </c>
      <c r="D604" s="1" t="s">
        <v>38</v>
      </c>
      <c r="E604" s="1" t="s">
        <v>22</v>
      </c>
      <c r="F604">
        <v>51</v>
      </c>
      <c r="G604" s="2">
        <v>35456</v>
      </c>
      <c r="H604">
        <v>104431</v>
      </c>
      <c r="I604">
        <v>7.0000000000000007E-2</v>
      </c>
      <c r="J604" s="1" t="s">
        <v>17</v>
      </c>
      <c r="K604" s="1" t="s">
        <v>34</v>
      </c>
      <c r="L604" s="2"/>
    </row>
    <row r="605" spans="1:12" x14ac:dyDescent="0.3">
      <c r="A605" s="1" t="s">
        <v>677</v>
      </c>
      <c r="B605" s="1" t="s">
        <v>119</v>
      </c>
      <c r="C605" s="1" t="s">
        <v>49</v>
      </c>
      <c r="D605" s="1" t="s">
        <v>28</v>
      </c>
      <c r="E605" s="1" t="s">
        <v>22</v>
      </c>
      <c r="F605">
        <v>28</v>
      </c>
      <c r="G605" s="2">
        <v>44374</v>
      </c>
      <c r="H605">
        <v>48510</v>
      </c>
      <c r="I605">
        <v>0</v>
      </c>
      <c r="J605" s="1" t="s">
        <v>17</v>
      </c>
      <c r="K605" s="1" t="s">
        <v>29</v>
      </c>
      <c r="L605" s="2"/>
    </row>
    <row r="606" spans="1:12" x14ac:dyDescent="0.3">
      <c r="A606" s="1" t="s">
        <v>678</v>
      </c>
      <c r="B606" s="1" t="s">
        <v>75</v>
      </c>
      <c r="C606" s="1" t="s">
        <v>52</v>
      </c>
      <c r="D606" s="1" t="s">
        <v>28</v>
      </c>
      <c r="E606" s="1" t="s">
        <v>22</v>
      </c>
      <c r="F606">
        <v>27</v>
      </c>
      <c r="G606" s="2">
        <v>43613</v>
      </c>
      <c r="H606">
        <v>70110</v>
      </c>
      <c r="I606">
        <v>0</v>
      </c>
      <c r="J606" s="1" t="s">
        <v>17</v>
      </c>
      <c r="K606" s="1" t="s">
        <v>43</v>
      </c>
      <c r="L606" s="2">
        <v>44203</v>
      </c>
    </row>
    <row r="607" spans="1:12" x14ac:dyDescent="0.3">
      <c r="A607" s="1" t="s">
        <v>679</v>
      </c>
      <c r="B607" s="1" t="s">
        <v>26</v>
      </c>
      <c r="C607" s="1" t="s">
        <v>59</v>
      </c>
      <c r="D607" s="1" t="s">
        <v>38</v>
      </c>
      <c r="E607" s="1" t="s">
        <v>22</v>
      </c>
      <c r="F607">
        <v>45</v>
      </c>
      <c r="G607" s="2">
        <v>39519</v>
      </c>
      <c r="H607">
        <v>186138</v>
      </c>
      <c r="I607">
        <v>0.28000000000000003</v>
      </c>
      <c r="J607" s="1" t="s">
        <v>23</v>
      </c>
      <c r="K607" s="1" t="s">
        <v>24</v>
      </c>
      <c r="L607" s="2"/>
    </row>
    <row r="608" spans="1:12" x14ac:dyDescent="0.3">
      <c r="A608" s="1" t="s">
        <v>680</v>
      </c>
      <c r="B608" s="1" t="s">
        <v>42</v>
      </c>
      <c r="C608" s="1" t="s">
        <v>45</v>
      </c>
      <c r="D608" s="1" t="s">
        <v>21</v>
      </c>
      <c r="E608" s="1" t="s">
        <v>22</v>
      </c>
      <c r="F608">
        <v>58</v>
      </c>
      <c r="G608" s="2">
        <v>40287</v>
      </c>
      <c r="H608">
        <v>56350</v>
      </c>
      <c r="I608">
        <v>0</v>
      </c>
      <c r="J608" s="1" t="s">
        <v>66</v>
      </c>
      <c r="K608" s="1" t="s">
        <v>70</v>
      </c>
      <c r="L608" s="2"/>
    </row>
    <row r="609" spans="1:12" x14ac:dyDescent="0.3">
      <c r="A609" s="1" t="s">
        <v>681</v>
      </c>
      <c r="B609" s="1" t="s">
        <v>13</v>
      </c>
      <c r="C609" s="1" t="s">
        <v>27</v>
      </c>
      <c r="D609" s="1" t="s">
        <v>15</v>
      </c>
      <c r="E609" s="1" t="s">
        <v>16</v>
      </c>
      <c r="F609">
        <v>45</v>
      </c>
      <c r="G609" s="2">
        <v>42379</v>
      </c>
      <c r="H609">
        <v>149761</v>
      </c>
      <c r="I609">
        <v>0.12</v>
      </c>
      <c r="J609" s="1" t="s">
        <v>17</v>
      </c>
      <c r="K609" s="1" t="s">
        <v>63</v>
      </c>
      <c r="L609" s="2"/>
    </row>
    <row r="610" spans="1:12" x14ac:dyDescent="0.3">
      <c r="A610" s="1" t="s">
        <v>682</v>
      </c>
      <c r="B610" s="1" t="s">
        <v>13</v>
      </c>
      <c r="C610" s="1" t="s">
        <v>27</v>
      </c>
      <c r="D610" s="1" t="s">
        <v>38</v>
      </c>
      <c r="E610" s="1" t="s">
        <v>22</v>
      </c>
      <c r="F610">
        <v>44</v>
      </c>
      <c r="G610" s="2">
        <v>39305</v>
      </c>
      <c r="H610">
        <v>126277</v>
      </c>
      <c r="I610">
        <v>0.13</v>
      </c>
      <c r="J610" s="1" t="s">
        <v>66</v>
      </c>
      <c r="K610" s="1" t="s">
        <v>67</v>
      </c>
      <c r="L610" s="2"/>
    </row>
    <row r="611" spans="1:12" x14ac:dyDescent="0.3">
      <c r="A611" s="1" t="s">
        <v>683</v>
      </c>
      <c r="B611" s="1" t="s">
        <v>40</v>
      </c>
      <c r="C611" s="1" t="s">
        <v>37</v>
      </c>
      <c r="D611" s="1" t="s">
        <v>28</v>
      </c>
      <c r="E611" s="1" t="s">
        <v>22</v>
      </c>
      <c r="F611">
        <v>33</v>
      </c>
      <c r="G611" s="2">
        <v>41446</v>
      </c>
      <c r="H611">
        <v>119631</v>
      </c>
      <c r="I611">
        <v>0.06</v>
      </c>
      <c r="J611" s="1" t="s">
        <v>17</v>
      </c>
      <c r="K611" s="1" t="s">
        <v>34</v>
      </c>
      <c r="L611" s="2"/>
    </row>
    <row r="612" spans="1:12" x14ac:dyDescent="0.3">
      <c r="A612" s="1" t="s">
        <v>684</v>
      </c>
      <c r="B612" s="1" t="s">
        <v>58</v>
      </c>
      <c r="C612" s="1" t="s">
        <v>14</v>
      </c>
      <c r="D612" s="1" t="s">
        <v>15</v>
      </c>
      <c r="E612" s="1" t="s">
        <v>22</v>
      </c>
      <c r="F612">
        <v>26</v>
      </c>
      <c r="G612" s="2">
        <v>43960</v>
      </c>
      <c r="H612">
        <v>256561</v>
      </c>
      <c r="I612">
        <v>0.39</v>
      </c>
      <c r="J612" s="1" t="s">
        <v>17</v>
      </c>
      <c r="K612" s="1" t="s">
        <v>46</v>
      </c>
      <c r="L612" s="2"/>
    </row>
    <row r="613" spans="1:12" x14ac:dyDescent="0.3">
      <c r="A613" s="1" t="s">
        <v>685</v>
      </c>
      <c r="B613" s="1" t="s">
        <v>219</v>
      </c>
      <c r="C613" s="1" t="s">
        <v>14</v>
      </c>
      <c r="D613" s="1" t="s">
        <v>28</v>
      </c>
      <c r="E613" s="1" t="s">
        <v>16</v>
      </c>
      <c r="F613">
        <v>45</v>
      </c>
      <c r="G613" s="2">
        <v>43937</v>
      </c>
      <c r="H613">
        <v>66958</v>
      </c>
      <c r="I613">
        <v>0</v>
      </c>
      <c r="J613" s="1" t="s">
        <v>17</v>
      </c>
      <c r="K613" s="1" t="s">
        <v>43</v>
      </c>
      <c r="L613" s="2"/>
    </row>
    <row r="614" spans="1:12" x14ac:dyDescent="0.3">
      <c r="A614" s="1" t="s">
        <v>686</v>
      </c>
      <c r="B614" s="1" t="s">
        <v>13</v>
      </c>
      <c r="C614" s="1" t="s">
        <v>37</v>
      </c>
      <c r="D614" s="1" t="s">
        <v>21</v>
      </c>
      <c r="E614" s="1" t="s">
        <v>16</v>
      </c>
      <c r="F614">
        <v>46</v>
      </c>
      <c r="G614" s="2">
        <v>38046</v>
      </c>
      <c r="H614">
        <v>158897</v>
      </c>
      <c r="I614">
        <v>0.1</v>
      </c>
      <c r="J614" s="1" t="s">
        <v>23</v>
      </c>
      <c r="K614" s="1" t="s">
        <v>24</v>
      </c>
      <c r="L614" s="2"/>
    </row>
    <row r="615" spans="1:12" x14ac:dyDescent="0.3">
      <c r="A615" s="1" t="s">
        <v>687</v>
      </c>
      <c r="B615" s="1" t="s">
        <v>20</v>
      </c>
      <c r="C615" s="1" t="s">
        <v>14</v>
      </c>
      <c r="D615" s="1" t="s">
        <v>38</v>
      </c>
      <c r="E615" s="1" t="s">
        <v>22</v>
      </c>
      <c r="F615">
        <v>37</v>
      </c>
      <c r="G615" s="2">
        <v>39493</v>
      </c>
      <c r="H615">
        <v>71695</v>
      </c>
      <c r="I615">
        <v>0</v>
      </c>
      <c r="J615" s="1" t="s">
        <v>17</v>
      </c>
      <c r="K615" s="1" t="s">
        <v>34</v>
      </c>
      <c r="L615" s="2"/>
    </row>
    <row r="616" spans="1:12" x14ac:dyDescent="0.3">
      <c r="A616" s="1" t="s">
        <v>688</v>
      </c>
      <c r="B616" s="1" t="s">
        <v>33</v>
      </c>
      <c r="C616" s="1" t="s">
        <v>59</v>
      </c>
      <c r="D616" s="1" t="s">
        <v>38</v>
      </c>
      <c r="E616" s="1" t="s">
        <v>22</v>
      </c>
      <c r="F616">
        <v>40</v>
      </c>
      <c r="G616" s="2">
        <v>41904</v>
      </c>
      <c r="H616">
        <v>73779</v>
      </c>
      <c r="I616">
        <v>0</v>
      </c>
      <c r="J616" s="1" t="s">
        <v>23</v>
      </c>
      <c r="K616" s="1" t="s">
        <v>24</v>
      </c>
      <c r="L616" s="2">
        <v>43594</v>
      </c>
    </row>
    <row r="617" spans="1:12" x14ac:dyDescent="0.3">
      <c r="A617" s="1" t="s">
        <v>689</v>
      </c>
      <c r="B617" s="1" t="s">
        <v>40</v>
      </c>
      <c r="C617" s="1" t="s">
        <v>37</v>
      </c>
      <c r="D617" s="1" t="s">
        <v>28</v>
      </c>
      <c r="E617" s="1" t="s">
        <v>16</v>
      </c>
      <c r="F617">
        <v>45</v>
      </c>
      <c r="G617" s="2">
        <v>40836</v>
      </c>
      <c r="H617">
        <v>123640</v>
      </c>
      <c r="I617">
        <v>7.0000000000000007E-2</v>
      </c>
      <c r="J617" s="1" t="s">
        <v>23</v>
      </c>
      <c r="K617" s="1" t="s">
        <v>55</v>
      </c>
      <c r="L617" s="2"/>
    </row>
    <row r="618" spans="1:12" x14ac:dyDescent="0.3">
      <c r="A618" s="1" t="s">
        <v>690</v>
      </c>
      <c r="B618" s="1" t="s">
        <v>42</v>
      </c>
      <c r="C618" s="1" t="s">
        <v>37</v>
      </c>
      <c r="D618" s="1" t="s">
        <v>28</v>
      </c>
      <c r="E618" s="1" t="s">
        <v>16</v>
      </c>
      <c r="F618">
        <v>33</v>
      </c>
      <c r="G618" s="2">
        <v>41742</v>
      </c>
      <c r="H618">
        <v>46878</v>
      </c>
      <c r="I618">
        <v>0</v>
      </c>
      <c r="J618" s="1" t="s">
        <v>17</v>
      </c>
      <c r="K618" s="1" t="s">
        <v>43</v>
      </c>
      <c r="L618" s="2"/>
    </row>
    <row r="619" spans="1:12" x14ac:dyDescent="0.3">
      <c r="A619" s="1" t="s">
        <v>691</v>
      </c>
      <c r="B619" s="1" t="s">
        <v>42</v>
      </c>
      <c r="C619" s="1" t="s">
        <v>59</v>
      </c>
      <c r="D619" s="1" t="s">
        <v>28</v>
      </c>
      <c r="E619" s="1" t="s">
        <v>16</v>
      </c>
      <c r="F619">
        <v>64</v>
      </c>
      <c r="G619" s="2">
        <v>37662</v>
      </c>
      <c r="H619">
        <v>57032</v>
      </c>
      <c r="I619">
        <v>0</v>
      </c>
      <c r="J619" s="1" t="s">
        <v>17</v>
      </c>
      <c r="K619" s="1" t="s">
        <v>43</v>
      </c>
      <c r="L619" s="2"/>
    </row>
    <row r="620" spans="1:12" x14ac:dyDescent="0.3">
      <c r="A620" s="1" t="s">
        <v>692</v>
      </c>
      <c r="B620" s="1" t="s">
        <v>33</v>
      </c>
      <c r="C620" s="1" t="s">
        <v>37</v>
      </c>
      <c r="D620" s="1" t="s">
        <v>21</v>
      </c>
      <c r="E620" s="1" t="s">
        <v>16</v>
      </c>
      <c r="F620">
        <v>57</v>
      </c>
      <c r="G620" s="2">
        <v>39357</v>
      </c>
      <c r="H620">
        <v>98150</v>
      </c>
      <c r="I620">
        <v>0</v>
      </c>
      <c r="J620" s="1" t="s">
        <v>66</v>
      </c>
      <c r="K620" s="1" t="s">
        <v>70</v>
      </c>
      <c r="L620" s="2"/>
    </row>
    <row r="621" spans="1:12" x14ac:dyDescent="0.3">
      <c r="A621" s="1" t="s">
        <v>693</v>
      </c>
      <c r="B621" s="1" t="s">
        <v>26</v>
      </c>
      <c r="C621" s="1" t="s">
        <v>59</v>
      </c>
      <c r="D621" s="1" t="s">
        <v>21</v>
      </c>
      <c r="E621" s="1" t="s">
        <v>16</v>
      </c>
      <c r="F621">
        <v>35</v>
      </c>
      <c r="G621" s="2">
        <v>42800</v>
      </c>
      <c r="H621">
        <v>171426</v>
      </c>
      <c r="I621">
        <v>0.15</v>
      </c>
      <c r="J621" s="1" t="s">
        <v>23</v>
      </c>
      <c r="K621" s="1" t="s">
        <v>79</v>
      </c>
      <c r="L621" s="2">
        <v>43000</v>
      </c>
    </row>
    <row r="622" spans="1:12" x14ac:dyDescent="0.3">
      <c r="A622" s="1" t="s">
        <v>694</v>
      </c>
      <c r="B622" s="1" t="s">
        <v>42</v>
      </c>
      <c r="C622" s="1" t="s">
        <v>27</v>
      </c>
      <c r="D622" s="1" t="s">
        <v>21</v>
      </c>
      <c r="E622" s="1" t="s">
        <v>16</v>
      </c>
      <c r="F622">
        <v>55</v>
      </c>
      <c r="G622" s="2">
        <v>44302</v>
      </c>
      <c r="H622">
        <v>48266</v>
      </c>
      <c r="I622">
        <v>0</v>
      </c>
      <c r="J622" s="1" t="s">
        <v>17</v>
      </c>
      <c r="K622" s="1" t="s">
        <v>29</v>
      </c>
      <c r="L622" s="2"/>
    </row>
    <row r="623" spans="1:12" x14ac:dyDescent="0.3">
      <c r="A623" s="1" t="s">
        <v>695</v>
      </c>
      <c r="B623" s="1" t="s">
        <v>58</v>
      </c>
      <c r="C623" s="1" t="s">
        <v>27</v>
      </c>
      <c r="D623" s="1" t="s">
        <v>15</v>
      </c>
      <c r="E623" s="1" t="s">
        <v>22</v>
      </c>
      <c r="F623">
        <v>36</v>
      </c>
      <c r="G623" s="2">
        <v>43330</v>
      </c>
      <c r="H623">
        <v>223404</v>
      </c>
      <c r="I623">
        <v>0.32</v>
      </c>
      <c r="J623" s="1" t="s">
        <v>17</v>
      </c>
      <c r="K623" s="1" t="s">
        <v>63</v>
      </c>
      <c r="L623" s="2"/>
    </row>
    <row r="624" spans="1:12" x14ac:dyDescent="0.3">
      <c r="A624" s="1" t="s">
        <v>696</v>
      </c>
      <c r="B624" s="1" t="s">
        <v>181</v>
      </c>
      <c r="C624" s="1" t="s">
        <v>14</v>
      </c>
      <c r="D624" s="1" t="s">
        <v>28</v>
      </c>
      <c r="E624" s="1" t="s">
        <v>16</v>
      </c>
      <c r="F624">
        <v>57</v>
      </c>
      <c r="G624" s="2">
        <v>41649</v>
      </c>
      <c r="H624">
        <v>74854</v>
      </c>
      <c r="I624">
        <v>0</v>
      </c>
      <c r="J624" s="1" t="s">
        <v>17</v>
      </c>
      <c r="K624" s="1" t="s">
        <v>18</v>
      </c>
      <c r="L624" s="2"/>
    </row>
    <row r="625" spans="1:12" x14ac:dyDescent="0.3">
      <c r="A625" s="1" t="s">
        <v>697</v>
      </c>
      <c r="B625" s="1" t="s">
        <v>58</v>
      </c>
      <c r="C625" s="1" t="s">
        <v>45</v>
      </c>
      <c r="D625" s="1" t="s">
        <v>28</v>
      </c>
      <c r="E625" s="1" t="s">
        <v>16</v>
      </c>
      <c r="F625">
        <v>48</v>
      </c>
      <c r="G625" s="2">
        <v>39197</v>
      </c>
      <c r="H625">
        <v>217783</v>
      </c>
      <c r="I625">
        <v>0.36</v>
      </c>
      <c r="J625" s="1" t="s">
        <v>17</v>
      </c>
      <c r="K625" s="1" t="s">
        <v>18</v>
      </c>
      <c r="L625" s="2"/>
    </row>
    <row r="626" spans="1:12" x14ac:dyDescent="0.3">
      <c r="A626" s="1" t="s">
        <v>698</v>
      </c>
      <c r="B626" s="1" t="s">
        <v>197</v>
      </c>
      <c r="C626" s="1" t="s">
        <v>14</v>
      </c>
      <c r="D626" s="1" t="s">
        <v>21</v>
      </c>
      <c r="E626" s="1" t="s">
        <v>16</v>
      </c>
      <c r="F626">
        <v>53</v>
      </c>
      <c r="G626" s="2">
        <v>38214</v>
      </c>
      <c r="H626">
        <v>44735</v>
      </c>
      <c r="I626">
        <v>0</v>
      </c>
      <c r="J626" s="1" t="s">
        <v>66</v>
      </c>
      <c r="K626" s="1" t="s">
        <v>67</v>
      </c>
      <c r="L626" s="2"/>
    </row>
    <row r="627" spans="1:12" x14ac:dyDescent="0.3">
      <c r="A627" s="1" t="s">
        <v>699</v>
      </c>
      <c r="B627" s="1" t="s">
        <v>85</v>
      </c>
      <c r="C627" s="1" t="s">
        <v>27</v>
      </c>
      <c r="D627" s="1" t="s">
        <v>21</v>
      </c>
      <c r="E627" s="1" t="s">
        <v>16</v>
      </c>
      <c r="F627">
        <v>41</v>
      </c>
      <c r="G627" s="2">
        <v>39091</v>
      </c>
      <c r="H627">
        <v>50685</v>
      </c>
      <c r="I627">
        <v>0</v>
      </c>
      <c r="J627" s="1" t="s">
        <v>17</v>
      </c>
      <c r="K627" s="1" t="s">
        <v>63</v>
      </c>
      <c r="L627" s="2"/>
    </row>
    <row r="628" spans="1:12" x14ac:dyDescent="0.3">
      <c r="A628" s="1" t="s">
        <v>700</v>
      </c>
      <c r="B628" s="1" t="s">
        <v>85</v>
      </c>
      <c r="C628" s="1" t="s">
        <v>37</v>
      </c>
      <c r="D628" s="1" t="s">
        <v>15</v>
      </c>
      <c r="E628" s="1" t="s">
        <v>22</v>
      </c>
      <c r="F628">
        <v>34</v>
      </c>
      <c r="G628" s="2">
        <v>43169</v>
      </c>
      <c r="H628">
        <v>58993</v>
      </c>
      <c r="I628">
        <v>0</v>
      </c>
      <c r="J628" s="1" t="s">
        <v>17</v>
      </c>
      <c r="K628" s="1" t="s">
        <v>46</v>
      </c>
      <c r="L628" s="2"/>
    </row>
    <row r="629" spans="1:12" x14ac:dyDescent="0.3">
      <c r="A629" s="1" t="s">
        <v>701</v>
      </c>
      <c r="B629" s="1" t="s">
        <v>117</v>
      </c>
      <c r="C629" s="1" t="s">
        <v>52</v>
      </c>
      <c r="D629" s="1" t="s">
        <v>38</v>
      </c>
      <c r="E629" s="1" t="s">
        <v>22</v>
      </c>
      <c r="F629">
        <v>47</v>
      </c>
      <c r="G629" s="2">
        <v>43990</v>
      </c>
      <c r="H629">
        <v>115765</v>
      </c>
      <c r="I629">
        <v>0</v>
      </c>
      <c r="J629" s="1" t="s">
        <v>17</v>
      </c>
      <c r="K629" s="1" t="s">
        <v>43</v>
      </c>
      <c r="L629" s="2">
        <v>44229</v>
      </c>
    </row>
    <row r="630" spans="1:12" x14ac:dyDescent="0.3">
      <c r="A630" s="1" t="s">
        <v>702</v>
      </c>
      <c r="B630" s="1" t="s">
        <v>26</v>
      </c>
      <c r="C630" s="1" t="s">
        <v>45</v>
      </c>
      <c r="D630" s="1" t="s">
        <v>21</v>
      </c>
      <c r="E630" s="1" t="s">
        <v>16</v>
      </c>
      <c r="F630">
        <v>63</v>
      </c>
      <c r="G630" s="2">
        <v>39147</v>
      </c>
      <c r="H630">
        <v>193044</v>
      </c>
      <c r="I630">
        <v>0.15</v>
      </c>
      <c r="J630" s="1" t="s">
        <v>17</v>
      </c>
      <c r="K630" s="1" t="s">
        <v>43</v>
      </c>
      <c r="L630" s="2"/>
    </row>
    <row r="631" spans="1:12" x14ac:dyDescent="0.3">
      <c r="A631" s="1" t="s">
        <v>703</v>
      </c>
      <c r="B631" s="1" t="s">
        <v>42</v>
      </c>
      <c r="C631" s="1" t="s">
        <v>59</v>
      </c>
      <c r="D631" s="1" t="s">
        <v>15</v>
      </c>
      <c r="E631" s="1" t="s">
        <v>16</v>
      </c>
      <c r="F631">
        <v>65</v>
      </c>
      <c r="G631" s="2">
        <v>40711</v>
      </c>
      <c r="H631">
        <v>56686</v>
      </c>
      <c r="I631">
        <v>0</v>
      </c>
      <c r="J631" s="1" t="s">
        <v>17</v>
      </c>
      <c r="K631" s="1" t="s">
        <v>18</v>
      </c>
      <c r="L631" s="2">
        <v>42164</v>
      </c>
    </row>
    <row r="632" spans="1:12" x14ac:dyDescent="0.3">
      <c r="A632" s="1" t="s">
        <v>704</v>
      </c>
      <c r="B632" s="1" t="s">
        <v>13</v>
      </c>
      <c r="C632" s="1" t="s">
        <v>27</v>
      </c>
      <c r="D632" s="1" t="s">
        <v>21</v>
      </c>
      <c r="E632" s="1" t="s">
        <v>16</v>
      </c>
      <c r="F632">
        <v>33</v>
      </c>
      <c r="G632" s="2">
        <v>43763</v>
      </c>
      <c r="H632">
        <v>131652</v>
      </c>
      <c r="I632">
        <v>0.11</v>
      </c>
      <c r="J632" s="1" t="s">
        <v>17</v>
      </c>
      <c r="K632" s="1" t="s">
        <v>18</v>
      </c>
      <c r="L632" s="2"/>
    </row>
    <row r="633" spans="1:12" x14ac:dyDescent="0.3">
      <c r="A633" s="1" t="s">
        <v>705</v>
      </c>
      <c r="B633" s="1" t="s">
        <v>26</v>
      </c>
      <c r="C633" s="1" t="s">
        <v>59</v>
      </c>
      <c r="D633" s="1" t="s">
        <v>21</v>
      </c>
      <c r="E633" s="1" t="s">
        <v>16</v>
      </c>
      <c r="F633">
        <v>45</v>
      </c>
      <c r="G633" s="2">
        <v>39507</v>
      </c>
      <c r="H633">
        <v>150577</v>
      </c>
      <c r="I633">
        <v>0.25</v>
      </c>
      <c r="J633" s="1" t="s">
        <v>17</v>
      </c>
      <c r="K633" s="1" t="s">
        <v>43</v>
      </c>
      <c r="L633" s="2"/>
    </row>
    <row r="634" spans="1:12" x14ac:dyDescent="0.3">
      <c r="A634" s="1" t="s">
        <v>706</v>
      </c>
      <c r="B634" s="1" t="s">
        <v>78</v>
      </c>
      <c r="C634" s="1" t="s">
        <v>52</v>
      </c>
      <c r="D634" s="1" t="s">
        <v>15</v>
      </c>
      <c r="E634" s="1" t="s">
        <v>16</v>
      </c>
      <c r="F634">
        <v>37</v>
      </c>
      <c r="G634" s="2">
        <v>43461</v>
      </c>
      <c r="H634">
        <v>87359</v>
      </c>
      <c r="I634">
        <v>0.11</v>
      </c>
      <c r="J634" s="1" t="s">
        <v>66</v>
      </c>
      <c r="K634" s="1" t="s">
        <v>70</v>
      </c>
      <c r="L634" s="2"/>
    </row>
    <row r="635" spans="1:12" x14ac:dyDescent="0.3">
      <c r="A635" s="1" t="s">
        <v>707</v>
      </c>
      <c r="B635" s="1" t="s">
        <v>85</v>
      </c>
      <c r="C635" s="1" t="s">
        <v>37</v>
      </c>
      <c r="D635" s="1" t="s">
        <v>28</v>
      </c>
      <c r="E635" s="1" t="s">
        <v>16</v>
      </c>
      <c r="F635">
        <v>60</v>
      </c>
      <c r="G635" s="2">
        <v>41647</v>
      </c>
      <c r="H635">
        <v>51877</v>
      </c>
      <c r="I635">
        <v>0</v>
      </c>
      <c r="J635" s="1" t="s">
        <v>23</v>
      </c>
      <c r="K635" s="1" t="s">
        <v>79</v>
      </c>
      <c r="L635" s="2"/>
    </row>
    <row r="636" spans="1:12" x14ac:dyDescent="0.3">
      <c r="A636" s="1" t="s">
        <v>708</v>
      </c>
      <c r="B636" s="1" t="s">
        <v>219</v>
      </c>
      <c r="C636" s="1" t="s">
        <v>14</v>
      </c>
      <c r="D636" s="1" t="s">
        <v>21</v>
      </c>
      <c r="E636" s="1" t="s">
        <v>22</v>
      </c>
      <c r="F636">
        <v>43</v>
      </c>
      <c r="G636" s="2">
        <v>42753</v>
      </c>
      <c r="H636">
        <v>86417</v>
      </c>
      <c r="I636">
        <v>0</v>
      </c>
      <c r="J636" s="1" t="s">
        <v>17</v>
      </c>
      <c r="K636" s="1" t="s">
        <v>29</v>
      </c>
      <c r="L636" s="2"/>
    </row>
    <row r="637" spans="1:12" x14ac:dyDescent="0.3">
      <c r="A637" s="1" t="s">
        <v>709</v>
      </c>
      <c r="B637" s="1" t="s">
        <v>181</v>
      </c>
      <c r="C637" s="1" t="s">
        <v>14</v>
      </c>
      <c r="D637" s="1" t="s">
        <v>15</v>
      </c>
      <c r="E637" s="1" t="s">
        <v>16</v>
      </c>
      <c r="F637">
        <v>65</v>
      </c>
      <c r="G637" s="2">
        <v>37749</v>
      </c>
      <c r="H637">
        <v>96548</v>
      </c>
      <c r="I637">
        <v>0</v>
      </c>
      <c r="J637" s="1" t="s">
        <v>17</v>
      </c>
      <c r="K637" s="1" t="s">
        <v>46</v>
      </c>
      <c r="L637" s="2"/>
    </row>
    <row r="638" spans="1:12" x14ac:dyDescent="0.3">
      <c r="A638" s="1" t="s">
        <v>710</v>
      </c>
      <c r="B638" s="1" t="s">
        <v>33</v>
      </c>
      <c r="C638" s="1" t="s">
        <v>45</v>
      </c>
      <c r="D638" s="1" t="s">
        <v>21</v>
      </c>
      <c r="E638" s="1" t="s">
        <v>16</v>
      </c>
      <c r="F638">
        <v>43</v>
      </c>
      <c r="G638" s="2">
        <v>41662</v>
      </c>
      <c r="H638">
        <v>92940</v>
      </c>
      <c r="I638">
        <v>0</v>
      </c>
      <c r="J638" s="1" t="s">
        <v>23</v>
      </c>
      <c r="K638" s="1" t="s">
        <v>91</v>
      </c>
      <c r="L638" s="2"/>
    </row>
    <row r="639" spans="1:12" x14ac:dyDescent="0.3">
      <c r="A639" s="1" t="s">
        <v>711</v>
      </c>
      <c r="B639" s="1" t="s">
        <v>85</v>
      </c>
      <c r="C639" s="1" t="s">
        <v>45</v>
      </c>
      <c r="D639" s="1" t="s">
        <v>28</v>
      </c>
      <c r="E639" s="1" t="s">
        <v>22</v>
      </c>
      <c r="F639">
        <v>28</v>
      </c>
      <c r="G639" s="2">
        <v>43336</v>
      </c>
      <c r="H639">
        <v>61410</v>
      </c>
      <c r="I639">
        <v>0</v>
      </c>
      <c r="J639" s="1" t="s">
        <v>17</v>
      </c>
      <c r="K639" s="1" t="s">
        <v>34</v>
      </c>
      <c r="L639" s="2"/>
    </row>
    <row r="640" spans="1:12" x14ac:dyDescent="0.3">
      <c r="A640" s="1" t="s">
        <v>712</v>
      </c>
      <c r="B640" s="1" t="s">
        <v>40</v>
      </c>
      <c r="C640" s="1" t="s">
        <v>27</v>
      </c>
      <c r="D640" s="1" t="s">
        <v>28</v>
      </c>
      <c r="E640" s="1" t="s">
        <v>16</v>
      </c>
      <c r="F640">
        <v>61</v>
      </c>
      <c r="G640" s="2">
        <v>40293</v>
      </c>
      <c r="H640">
        <v>110302</v>
      </c>
      <c r="I640">
        <v>0.06</v>
      </c>
      <c r="J640" s="1" t="s">
        <v>17</v>
      </c>
      <c r="K640" s="1" t="s">
        <v>43</v>
      </c>
      <c r="L640" s="2"/>
    </row>
    <row r="641" spans="1:12" x14ac:dyDescent="0.3">
      <c r="A641" s="1" t="s">
        <v>713</v>
      </c>
      <c r="B641" s="1" t="s">
        <v>26</v>
      </c>
      <c r="C641" s="1" t="s">
        <v>52</v>
      </c>
      <c r="D641" s="1" t="s">
        <v>28</v>
      </c>
      <c r="E641" s="1" t="s">
        <v>16</v>
      </c>
      <c r="F641">
        <v>45</v>
      </c>
      <c r="G641" s="2">
        <v>43212</v>
      </c>
      <c r="H641">
        <v>187205</v>
      </c>
      <c r="I641">
        <v>0.24</v>
      </c>
      <c r="J641" s="1" t="s">
        <v>17</v>
      </c>
      <c r="K641" s="1" t="s">
        <v>63</v>
      </c>
      <c r="L641" s="2">
        <v>44732</v>
      </c>
    </row>
    <row r="642" spans="1:12" x14ac:dyDescent="0.3">
      <c r="A642" s="1" t="s">
        <v>714</v>
      </c>
      <c r="B642" s="1" t="s">
        <v>33</v>
      </c>
      <c r="C642" s="1" t="s">
        <v>37</v>
      </c>
      <c r="D642" s="1" t="s">
        <v>38</v>
      </c>
      <c r="E642" s="1" t="s">
        <v>22</v>
      </c>
      <c r="F642">
        <v>45</v>
      </c>
      <c r="G642" s="2">
        <v>40618</v>
      </c>
      <c r="H642">
        <v>81687</v>
      </c>
      <c r="I642">
        <v>0</v>
      </c>
      <c r="J642" s="1" t="s">
        <v>17</v>
      </c>
      <c r="K642" s="1" t="s">
        <v>34</v>
      </c>
      <c r="L642" s="2"/>
    </row>
    <row r="643" spans="1:12" x14ac:dyDescent="0.3">
      <c r="A643" s="1" t="s">
        <v>715</v>
      </c>
      <c r="B643" s="1" t="s">
        <v>58</v>
      </c>
      <c r="C643" s="1" t="s">
        <v>14</v>
      </c>
      <c r="D643" s="1" t="s">
        <v>28</v>
      </c>
      <c r="E643" s="1" t="s">
        <v>22</v>
      </c>
      <c r="F643">
        <v>54</v>
      </c>
      <c r="G643" s="2">
        <v>40040</v>
      </c>
      <c r="H643">
        <v>241083</v>
      </c>
      <c r="I643">
        <v>0.39</v>
      </c>
      <c r="J643" s="1" t="s">
        <v>17</v>
      </c>
      <c r="K643" s="1" t="s">
        <v>63</v>
      </c>
      <c r="L643" s="2"/>
    </row>
    <row r="644" spans="1:12" x14ac:dyDescent="0.3">
      <c r="A644" s="1" t="s">
        <v>716</v>
      </c>
      <c r="B644" s="1" t="s">
        <v>58</v>
      </c>
      <c r="C644" s="1" t="s">
        <v>27</v>
      </c>
      <c r="D644" s="1" t="s">
        <v>28</v>
      </c>
      <c r="E644" s="1" t="s">
        <v>16</v>
      </c>
      <c r="F644">
        <v>38</v>
      </c>
      <c r="G644" s="2">
        <v>43413</v>
      </c>
      <c r="H644">
        <v>223805</v>
      </c>
      <c r="I644">
        <v>0.36</v>
      </c>
      <c r="J644" s="1" t="s">
        <v>17</v>
      </c>
      <c r="K644" s="1" t="s">
        <v>29</v>
      </c>
      <c r="L644" s="2"/>
    </row>
    <row r="645" spans="1:12" x14ac:dyDescent="0.3">
      <c r="A645" s="1" t="s">
        <v>717</v>
      </c>
      <c r="B645" s="1" t="s">
        <v>26</v>
      </c>
      <c r="C645" s="1" t="s">
        <v>45</v>
      </c>
      <c r="D645" s="1" t="s">
        <v>38</v>
      </c>
      <c r="E645" s="1" t="s">
        <v>16</v>
      </c>
      <c r="F645">
        <v>27</v>
      </c>
      <c r="G645" s="2">
        <v>44393</v>
      </c>
      <c r="H645">
        <v>161759</v>
      </c>
      <c r="I645">
        <v>0.16</v>
      </c>
      <c r="J645" s="1" t="s">
        <v>17</v>
      </c>
      <c r="K645" s="1" t="s">
        <v>43</v>
      </c>
      <c r="L645" s="2"/>
    </row>
    <row r="646" spans="1:12" x14ac:dyDescent="0.3">
      <c r="A646" s="1" t="s">
        <v>718</v>
      </c>
      <c r="B646" s="1" t="s">
        <v>31</v>
      </c>
      <c r="C646" s="1" t="s">
        <v>14</v>
      </c>
      <c r="D646" s="1" t="s">
        <v>15</v>
      </c>
      <c r="E646" s="1" t="s">
        <v>22</v>
      </c>
      <c r="F646">
        <v>40</v>
      </c>
      <c r="G646" s="2">
        <v>43520</v>
      </c>
      <c r="H646">
        <v>95899</v>
      </c>
      <c r="I646">
        <v>0.1</v>
      </c>
      <c r="J646" s="1" t="s">
        <v>17</v>
      </c>
      <c r="K646" s="1" t="s">
        <v>63</v>
      </c>
      <c r="L646" s="2">
        <v>44263</v>
      </c>
    </row>
    <row r="647" spans="1:12" x14ac:dyDescent="0.3">
      <c r="A647" s="1" t="s">
        <v>719</v>
      </c>
      <c r="B647" s="1" t="s">
        <v>33</v>
      </c>
      <c r="C647" s="1" t="s">
        <v>27</v>
      </c>
      <c r="D647" s="1" t="s">
        <v>38</v>
      </c>
      <c r="E647" s="1" t="s">
        <v>22</v>
      </c>
      <c r="F647">
        <v>49</v>
      </c>
      <c r="G647" s="2">
        <v>43623</v>
      </c>
      <c r="H647">
        <v>80700</v>
      </c>
      <c r="I647">
        <v>0</v>
      </c>
      <c r="J647" s="1" t="s">
        <v>17</v>
      </c>
      <c r="K647" s="1" t="s">
        <v>63</v>
      </c>
      <c r="L647" s="2"/>
    </row>
    <row r="648" spans="1:12" x14ac:dyDescent="0.3">
      <c r="A648" s="1" t="s">
        <v>720</v>
      </c>
      <c r="B648" s="1" t="s">
        <v>40</v>
      </c>
      <c r="C648" s="1" t="s">
        <v>49</v>
      </c>
      <c r="D648" s="1" t="s">
        <v>28</v>
      </c>
      <c r="E648" s="1" t="s">
        <v>22</v>
      </c>
      <c r="F648">
        <v>54</v>
      </c>
      <c r="G648" s="2">
        <v>35500</v>
      </c>
      <c r="H648">
        <v>128136</v>
      </c>
      <c r="I648">
        <v>0.05</v>
      </c>
      <c r="J648" s="1" t="s">
        <v>23</v>
      </c>
      <c r="K648" s="1" t="s">
        <v>79</v>
      </c>
      <c r="L648" s="2"/>
    </row>
    <row r="649" spans="1:12" x14ac:dyDescent="0.3">
      <c r="A649" s="1" t="s">
        <v>721</v>
      </c>
      <c r="B649" s="1" t="s">
        <v>85</v>
      </c>
      <c r="C649" s="1" t="s">
        <v>59</v>
      </c>
      <c r="D649" s="1" t="s">
        <v>38</v>
      </c>
      <c r="E649" s="1" t="s">
        <v>16</v>
      </c>
      <c r="F649">
        <v>39</v>
      </c>
      <c r="G649" s="2">
        <v>42843</v>
      </c>
      <c r="H649">
        <v>58745</v>
      </c>
      <c r="I649">
        <v>0</v>
      </c>
      <c r="J649" s="1" t="s">
        <v>17</v>
      </c>
      <c r="K649" s="1" t="s">
        <v>46</v>
      </c>
      <c r="L649" s="2"/>
    </row>
    <row r="650" spans="1:12" x14ac:dyDescent="0.3">
      <c r="A650" s="1" t="s">
        <v>722</v>
      </c>
      <c r="B650" s="1" t="s">
        <v>20</v>
      </c>
      <c r="C650" s="1" t="s">
        <v>14</v>
      </c>
      <c r="D650" s="1" t="s">
        <v>38</v>
      </c>
      <c r="E650" s="1" t="s">
        <v>16</v>
      </c>
      <c r="F650">
        <v>57</v>
      </c>
      <c r="G650" s="2">
        <v>33728</v>
      </c>
      <c r="H650">
        <v>76202</v>
      </c>
      <c r="I650">
        <v>0</v>
      </c>
      <c r="J650" s="1" t="s">
        <v>17</v>
      </c>
      <c r="K650" s="1" t="s">
        <v>46</v>
      </c>
      <c r="L650" s="2">
        <v>34686</v>
      </c>
    </row>
    <row r="651" spans="1:12" x14ac:dyDescent="0.3">
      <c r="A651" s="1" t="s">
        <v>723</v>
      </c>
      <c r="B651" s="1" t="s">
        <v>58</v>
      </c>
      <c r="C651" s="1" t="s">
        <v>37</v>
      </c>
      <c r="D651" s="1" t="s">
        <v>28</v>
      </c>
      <c r="E651" s="1" t="s">
        <v>22</v>
      </c>
      <c r="F651">
        <v>36</v>
      </c>
      <c r="G651" s="2">
        <v>43178</v>
      </c>
      <c r="H651">
        <v>195200</v>
      </c>
      <c r="I651">
        <v>0.36</v>
      </c>
      <c r="J651" s="1" t="s">
        <v>17</v>
      </c>
      <c r="K651" s="1" t="s">
        <v>46</v>
      </c>
      <c r="L651" s="2"/>
    </row>
    <row r="652" spans="1:12" x14ac:dyDescent="0.3">
      <c r="A652" s="1" t="s">
        <v>724</v>
      </c>
      <c r="B652" s="1" t="s">
        <v>85</v>
      </c>
      <c r="C652" s="1" t="s">
        <v>27</v>
      </c>
      <c r="D652" s="1" t="s">
        <v>21</v>
      </c>
      <c r="E652" s="1" t="s">
        <v>16</v>
      </c>
      <c r="F652">
        <v>45</v>
      </c>
      <c r="G652" s="2">
        <v>42711</v>
      </c>
      <c r="H652">
        <v>71454</v>
      </c>
      <c r="I652">
        <v>0</v>
      </c>
      <c r="J652" s="1" t="s">
        <v>23</v>
      </c>
      <c r="K652" s="1" t="s">
        <v>55</v>
      </c>
      <c r="L652" s="2"/>
    </row>
    <row r="653" spans="1:12" x14ac:dyDescent="0.3">
      <c r="A653" s="1" t="s">
        <v>725</v>
      </c>
      <c r="B653" s="1" t="s">
        <v>131</v>
      </c>
      <c r="C653" s="1" t="s">
        <v>14</v>
      </c>
      <c r="D653" s="1" t="s">
        <v>21</v>
      </c>
      <c r="E653" s="1" t="s">
        <v>16</v>
      </c>
      <c r="F653">
        <v>30</v>
      </c>
      <c r="G653" s="2">
        <v>43864</v>
      </c>
      <c r="H653">
        <v>94652</v>
      </c>
      <c r="I653">
        <v>0</v>
      </c>
      <c r="J653" s="1" t="s">
        <v>17</v>
      </c>
      <c r="K653" s="1" t="s">
        <v>18</v>
      </c>
      <c r="L653" s="2"/>
    </row>
    <row r="654" spans="1:12" x14ac:dyDescent="0.3">
      <c r="A654" s="1" t="s">
        <v>726</v>
      </c>
      <c r="B654" s="1" t="s">
        <v>20</v>
      </c>
      <c r="C654" s="1" t="s">
        <v>14</v>
      </c>
      <c r="D654" s="1" t="s">
        <v>21</v>
      </c>
      <c r="E654" s="1" t="s">
        <v>22</v>
      </c>
      <c r="F654">
        <v>34</v>
      </c>
      <c r="G654" s="2">
        <v>42416</v>
      </c>
      <c r="H654">
        <v>63411</v>
      </c>
      <c r="I654">
        <v>0</v>
      </c>
      <c r="J654" s="1" t="s">
        <v>17</v>
      </c>
      <c r="K654" s="1" t="s">
        <v>43</v>
      </c>
      <c r="L654" s="2"/>
    </row>
    <row r="655" spans="1:12" x14ac:dyDescent="0.3">
      <c r="A655" s="1" t="s">
        <v>727</v>
      </c>
      <c r="B655" s="1" t="s">
        <v>85</v>
      </c>
      <c r="C655" s="1" t="s">
        <v>37</v>
      </c>
      <c r="D655" s="1" t="s">
        <v>28</v>
      </c>
      <c r="E655" s="1" t="s">
        <v>22</v>
      </c>
      <c r="F655">
        <v>31</v>
      </c>
      <c r="G655" s="2">
        <v>43878</v>
      </c>
      <c r="H655">
        <v>67171</v>
      </c>
      <c r="I655">
        <v>0</v>
      </c>
      <c r="J655" s="1" t="s">
        <v>23</v>
      </c>
      <c r="K655" s="1" t="s">
        <v>24</v>
      </c>
      <c r="L655" s="2">
        <v>44317</v>
      </c>
    </row>
    <row r="656" spans="1:12" x14ac:dyDescent="0.3">
      <c r="A656" s="1" t="s">
        <v>728</v>
      </c>
      <c r="B656" s="1" t="s">
        <v>13</v>
      </c>
      <c r="C656" s="1" t="s">
        <v>45</v>
      </c>
      <c r="D656" s="1" t="s">
        <v>28</v>
      </c>
      <c r="E656" s="1" t="s">
        <v>16</v>
      </c>
      <c r="F656">
        <v>28</v>
      </c>
      <c r="G656" s="2">
        <v>43652</v>
      </c>
      <c r="H656">
        <v>152036</v>
      </c>
      <c r="I656">
        <v>0.15</v>
      </c>
      <c r="J656" s="1" t="s">
        <v>66</v>
      </c>
      <c r="K656" s="1" t="s">
        <v>70</v>
      </c>
      <c r="L656" s="2"/>
    </row>
    <row r="657" spans="1:12" x14ac:dyDescent="0.3">
      <c r="A657" s="1" t="s">
        <v>729</v>
      </c>
      <c r="B657" s="1" t="s">
        <v>51</v>
      </c>
      <c r="C657" s="1" t="s">
        <v>52</v>
      </c>
      <c r="D657" s="1" t="s">
        <v>21</v>
      </c>
      <c r="E657" s="1" t="s">
        <v>16</v>
      </c>
      <c r="F657">
        <v>55</v>
      </c>
      <c r="G657" s="2">
        <v>44276</v>
      </c>
      <c r="H657">
        <v>95562</v>
      </c>
      <c r="I657">
        <v>0</v>
      </c>
      <c r="J657" s="1" t="s">
        <v>17</v>
      </c>
      <c r="K657" s="1" t="s">
        <v>29</v>
      </c>
      <c r="L657" s="2"/>
    </row>
    <row r="658" spans="1:12" x14ac:dyDescent="0.3">
      <c r="A658" s="1" t="s">
        <v>730</v>
      </c>
      <c r="B658" s="1" t="s">
        <v>33</v>
      </c>
      <c r="C658" s="1" t="s">
        <v>37</v>
      </c>
      <c r="D658" s="1" t="s">
        <v>15</v>
      </c>
      <c r="E658" s="1" t="s">
        <v>22</v>
      </c>
      <c r="F658">
        <v>30</v>
      </c>
      <c r="G658" s="2">
        <v>43773</v>
      </c>
      <c r="H658">
        <v>96092</v>
      </c>
      <c r="I658">
        <v>0</v>
      </c>
      <c r="J658" s="1" t="s">
        <v>17</v>
      </c>
      <c r="K658" s="1" t="s">
        <v>46</v>
      </c>
      <c r="L658" s="2"/>
    </row>
    <row r="659" spans="1:12" x14ac:dyDescent="0.3">
      <c r="A659" s="1" t="s">
        <v>731</v>
      </c>
      <c r="B659" s="1" t="s">
        <v>58</v>
      </c>
      <c r="C659" s="1" t="s">
        <v>52</v>
      </c>
      <c r="D659" s="1" t="s">
        <v>21</v>
      </c>
      <c r="E659" s="1" t="s">
        <v>22</v>
      </c>
      <c r="F659">
        <v>63</v>
      </c>
      <c r="G659" s="2">
        <v>41428</v>
      </c>
      <c r="H659">
        <v>254289</v>
      </c>
      <c r="I659">
        <v>0.39</v>
      </c>
      <c r="J659" s="1" t="s">
        <v>17</v>
      </c>
      <c r="K659" s="1" t="s">
        <v>29</v>
      </c>
      <c r="L659" s="2"/>
    </row>
    <row r="660" spans="1:12" x14ac:dyDescent="0.3">
      <c r="A660" s="1" t="s">
        <v>732</v>
      </c>
      <c r="B660" s="1" t="s">
        <v>31</v>
      </c>
      <c r="C660" s="1" t="s">
        <v>14</v>
      </c>
      <c r="D660" s="1" t="s">
        <v>15</v>
      </c>
      <c r="E660" s="1" t="s">
        <v>22</v>
      </c>
      <c r="F660">
        <v>26</v>
      </c>
      <c r="G660" s="2">
        <v>43656</v>
      </c>
      <c r="H660">
        <v>69110</v>
      </c>
      <c r="I660">
        <v>0.05</v>
      </c>
      <c r="J660" s="1" t="s">
        <v>17</v>
      </c>
      <c r="K660" s="1" t="s">
        <v>29</v>
      </c>
      <c r="L660" s="2"/>
    </row>
    <row r="661" spans="1:12" x14ac:dyDescent="0.3">
      <c r="A661" s="1" t="s">
        <v>733</v>
      </c>
      <c r="B661" s="1" t="s">
        <v>58</v>
      </c>
      <c r="C661" s="1" t="s">
        <v>59</v>
      </c>
      <c r="D661" s="1" t="s">
        <v>28</v>
      </c>
      <c r="E661" s="1" t="s">
        <v>22</v>
      </c>
      <c r="F661">
        <v>52</v>
      </c>
      <c r="G661" s="2">
        <v>37418</v>
      </c>
      <c r="H661">
        <v>236314</v>
      </c>
      <c r="I661">
        <v>0.34</v>
      </c>
      <c r="J661" s="1" t="s">
        <v>17</v>
      </c>
      <c r="K661" s="1" t="s">
        <v>43</v>
      </c>
      <c r="L661" s="2"/>
    </row>
    <row r="662" spans="1:12" x14ac:dyDescent="0.3">
      <c r="A662" s="1" t="s">
        <v>734</v>
      </c>
      <c r="B662" s="1" t="s">
        <v>42</v>
      </c>
      <c r="C662" s="1" t="s">
        <v>59</v>
      </c>
      <c r="D662" s="1" t="s">
        <v>38</v>
      </c>
      <c r="E662" s="1" t="s">
        <v>22</v>
      </c>
      <c r="F662">
        <v>51</v>
      </c>
      <c r="G662" s="2">
        <v>39252</v>
      </c>
      <c r="H662">
        <v>45206</v>
      </c>
      <c r="I662">
        <v>0</v>
      </c>
      <c r="J662" s="1" t="s">
        <v>17</v>
      </c>
      <c r="K662" s="1" t="s">
        <v>63</v>
      </c>
      <c r="L662" s="2"/>
    </row>
    <row r="663" spans="1:12" x14ac:dyDescent="0.3">
      <c r="A663" s="1" t="s">
        <v>735</v>
      </c>
      <c r="B663" s="1" t="s">
        <v>58</v>
      </c>
      <c r="C663" s="1" t="s">
        <v>27</v>
      </c>
      <c r="D663" s="1" t="s">
        <v>15</v>
      </c>
      <c r="E663" s="1" t="s">
        <v>16</v>
      </c>
      <c r="F663">
        <v>25</v>
      </c>
      <c r="G663" s="2">
        <v>44515</v>
      </c>
      <c r="H663">
        <v>210708</v>
      </c>
      <c r="I663">
        <v>0.33</v>
      </c>
      <c r="J663" s="1" t="s">
        <v>17</v>
      </c>
      <c r="K663" s="1" t="s">
        <v>29</v>
      </c>
      <c r="L663" s="2"/>
    </row>
    <row r="664" spans="1:12" x14ac:dyDescent="0.3">
      <c r="A664" s="1" t="s">
        <v>736</v>
      </c>
      <c r="B664" s="1" t="s">
        <v>181</v>
      </c>
      <c r="C664" s="1" t="s">
        <v>14</v>
      </c>
      <c r="D664" s="1" t="s">
        <v>38</v>
      </c>
      <c r="E664" s="1" t="s">
        <v>22</v>
      </c>
      <c r="F664">
        <v>40</v>
      </c>
      <c r="G664" s="2">
        <v>44465</v>
      </c>
      <c r="H664">
        <v>87770</v>
      </c>
      <c r="I664">
        <v>0</v>
      </c>
      <c r="J664" s="1" t="s">
        <v>17</v>
      </c>
      <c r="K664" s="1" t="s">
        <v>46</v>
      </c>
      <c r="L664" s="2"/>
    </row>
    <row r="665" spans="1:12" x14ac:dyDescent="0.3">
      <c r="A665" s="1" t="s">
        <v>737</v>
      </c>
      <c r="B665" s="1" t="s">
        <v>40</v>
      </c>
      <c r="C665" s="1" t="s">
        <v>45</v>
      </c>
      <c r="D665" s="1" t="s">
        <v>38</v>
      </c>
      <c r="E665" s="1" t="s">
        <v>16</v>
      </c>
      <c r="F665">
        <v>38</v>
      </c>
      <c r="G665" s="2">
        <v>42228</v>
      </c>
      <c r="H665">
        <v>106858</v>
      </c>
      <c r="I665">
        <v>0.05</v>
      </c>
      <c r="J665" s="1" t="s">
        <v>17</v>
      </c>
      <c r="K665" s="1" t="s">
        <v>18</v>
      </c>
      <c r="L665" s="2"/>
    </row>
    <row r="666" spans="1:12" x14ac:dyDescent="0.3">
      <c r="A666" s="1" t="s">
        <v>738</v>
      </c>
      <c r="B666" s="1" t="s">
        <v>26</v>
      </c>
      <c r="C666" s="1" t="s">
        <v>49</v>
      </c>
      <c r="D666" s="1" t="s">
        <v>38</v>
      </c>
      <c r="E666" s="1" t="s">
        <v>22</v>
      </c>
      <c r="F666">
        <v>60</v>
      </c>
      <c r="G666" s="2">
        <v>42108</v>
      </c>
      <c r="H666">
        <v>155788</v>
      </c>
      <c r="I666">
        <v>0.17</v>
      </c>
      <c r="J666" s="1" t="s">
        <v>17</v>
      </c>
      <c r="K666" s="1" t="s">
        <v>18</v>
      </c>
      <c r="L666" s="2"/>
    </row>
    <row r="667" spans="1:12" x14ac:dyDescent="0.3">
      <c r="A667" s="1" t="s">
        <v>739</v>
      </c>
      <c r="B667" s="1" t="s">
        <v>96</v>
      </c>
      <c r="C667" s="1" t="s">
        <v>49</v>
      </c>
      <c r="D667" s="1" t="s">
        <v>28</v>
      </c>
      <c r="E667" s="1" t="s">
        <v>16</v>
      </c>
      <c r="F667">
        <v>45</v>
      </c>
      <c r="G667" s="2">
        <v>43581</v>
      </c>
      <c r="H667">
        <v>74891</v>
      </c>
      <c r="I667">
        <v>0</v>
      </c>
      <c r="J667" s="1" t="s">
        <v>66</v>
      </c>
      <c r="K667" s="1" t="s">
        <v>70</v>
      </c>
      <c r="L667" s="2"/>
    </row>
    <row r="668" spans="1:12" x14ac:dyDescent="0.3">
      <c r="A668" s="1" t="s">
        <v>740</v>
      </c>
      <c r="B668" s="1" t="s">
        <v>51</v>
      </c>
      <c r="C668" s="1" t="s">
        <v>52</v>
      </c>
      <c r="D668" s="1" t="s">
        <v>38</v>
      </c>
      <c r="E668" s="1" t="s">
        <v>22</v>
      </c>
      <c r="F668">
        <v>28</v>
      </c>
      <c r="G668" s="2">
        <v>44548</v>
      </c>
      <c r="H668">
        <v>95670</v>
      </c>
      <c r="I668">
        <v>0</v>
      </c>
      <c r="J668" s="1" t="s">
        <v>17</v>
      </c>
      <c r="K668" s="1" t="s">
        <v>34</v>
      </c>
      <c r="L668" s="2"/>
    </row>
    <row r="669" spans="1:12" x14ac:dyDescent="0.3">
      <c r="A669" s="1" t="s">
        <v>741</v>
      </c>
      <c r="B669" s="1" t="s">
        <v>36</v>
      </c>
      <c r="C669" s="1" t="s">
        <v>37</v>
      </c>
      <c r="D669" s="1" t="s">
        <v>15</v>
      </c>
      <c r="E669" s="1" t="s">
        <v>16</v>
      </c>
      <c r="F669">
        <v>65</v>
      </c>
      <c r="G669" s="2">
        <v>36798</v>
      </c>
      <c r="H669">
        <v>67837</v>
      </c>
      <c r="I669">
        <v>0</v>
      </c>
      <c r="J669" s="1" t="s">
        <v>17</v>
      </c>
      <c r="K669" s="1" t="s">
        <v>46</v>
      </c>
      <c r="L669" s="2"/>
    </row>
    <row r="670" spans="1:12" x14ac:dyDescent="0.3">
      <c r="A670" s="1" t="s">
        <v>742</v>
      </c>
      <c r="B670" s="1" t="s">
        <v>85</v>
      </c>
      <c r="C670" s="1" t="s">
        <v>37</v>
      </c>
      <c r="D670" s="1" t="s">
        <v>15</v>
      </c>
      <c r="E670" s="1" t="s">
        <v>22</v>
      </c>
      <c r="F670">
        <v>41</v>
      </c>
      <c r="G670" s="2">
        <v>40333</v>
      </c>
      <c r="H670">
        <v>72425</v>
      </c>
      <c r="I670">
        <v>0</v>
      </c>
      <c r="J670" s="1" t="s">
        <v>23</v>
      </c>
      <c r="K670" s="1" t="s">
        <v>79</v>
      </c>
      <c r="L670" s="2"/>
    </row>
    <row r="671" spans="1:12" x14ac:dyDescent="0.3">
      <c r="A671" s="1" t="s">
        <v>743</v>
      </c>
      <c r="B671" s="1" t="s">
        <v>33</v>
      </c>
      <c r="C671" s="1" t="s">
        <v>37</v>
      </c>
      <c r="D671" s="1" t="s">
        <v>38</v>
      </c>
      <c r="E671" s="1" t="s">
        <v>16</v>
      </c>
      <c r="F671">
        <v>52</v>
      </c>
      <c r="G671" s="2">
        <v>34623</v>
      </c>
      <c r="H671">
        <v>93103</v>
      </c>
      <c r="I671">
        <v>0</v>
      </c>
      <c r="J671" s="1" t="s">
        <v>17</v>
      </c>
      <c r="K671" s="1" t="s">
        <v>34</v>
      </c>
      <c r="L671" s="2"/>
    </row>
    <row r="672" spans="1:12" x14ac:dyDescent="0.3">
      <c r="A672" s="1" t="s">
        <v>744</v>
      </c>
      <c r="B672" s="1" t="s">
        <v>51</v>
      </c>
      <c r="C672" s="1" t="s">
        <v>52</v>
      </c>
      <c r="D672" s="1" t="s">
        <v>38</v>
      </c>
      <c r="E672" s="1" t="s">
        <v>16</v>
      </c>
      <c r="F672">
        <v>56</v>
      </c>
      <c r="G672" s="2">
        <v>42291</v>
      </c>
      <c r="H672">
        <v>76272</v>
      </c>
      <c r="I672">
        <v>0</v>
      </c>
      <c r="J672" s="1" t="s">
        <v>17</v>
      </c>
      <c r="K672" s="1" t="s">
        <v>43</v>
      </c>
      <c r="L672" s="2">
        <v>44491</v>
      </c>
    </row>
    <row r="673" spans="1:12" x14ac:dyDescent="0.3">
      <c r="A673" s="1" t="s">
        <v>745</v>
      </c>
      <c r="B673" s="1" t="s">
        <v>85</v>
      </c>
      <c r="C673" s="1" t="s">
        <v>27</v>
      </c>
      <c r="D673" s="1" t="s">
        <v>21</v>
      </c>
      <c r="E673" s="1" t="s">
        <v>16</v>
      </c>
      <c r="F673">
        <v>48</v>
      </c>
      <c r="G673" s="2">
        <v>37796</v>
      </c>
      <c r="H673">
        <v>55760</v>
      </c>
      <c r="I673">
        <v>0</v>
      </c>
      <c r="J673" s="1" t="s">
        <v>17</v>
      </c>
      <c r="K673" s="1" t="s">
        <v>46</v>
      </c>
      <c r="L673" s="2"/>
    </row>
    <row r="674" spans="1:12" x14ac:dyDescent="0.3">
      <c r="A674" s="1" t="s">
        <v>746</v>
      </c>
      <c r="B674" s="1" t="s">
        <v>58</v>
      </c>
      <c r="C674" s="1" t="s">
        <v>45</v>
      </c>
      <c r="D674" s="1" t="s">
        <v>38</v>
      </c>
      <c r="E674" s="1" t="s">
        <v>16</v>
      </c>
      <c r="F674">
        <v>36</v>
      </c>
      <c r="G674" s="2">
        <v>43843</v>
      </c>
      <c r="H674">
        <v>253294</v>
      </c>
      <c r="I674">
        <v>0.4</v>
      </c>
      <c r="J674" s="1" t="s">
        <v>17</v>
      </c>
      <c r="K674" s="1" t="s">
        <v>43</v>
      </c>
      <c r="L674" s="2"/>
    </row>
    <row r="675" spans="1:12" x14ac:dyDescent="0.3">
      <c r="A675" s="1" t="s">
        <v>747</v>
      </c>
      <c r="B675" s="1" t="s">
        <v>85</v>
      </c>
      <c r="C675" s="1" t="s">
        <v>27</v>
      </c>
      <c r="D675" s="1" t="s">
        <v>38</v>
      </c>
      <c r="E675" s="1" t="s">
        <v>22</v>
      </c>
      <c r="F675">
        <v>60</v>
      </c>
      <c r="G675" s="2">
        <v>39310</v>
      </c>
      <c r="H675">
        <v>58671</v>
      </c>
      <c r="I675">
        <v>0</v>
      </c>
      <c r="J675" s="1" t="s">
        <v>17</v>
      </c>
      <c r="K675" s="1" t="s">
        <v>63</v>
      </c>
      <c r="L675" s="2"/>
    </row>
    <row r="676" spans="1:12" x14ac:dyDescent="0.3">
      <c r="A676" s="1" t="s">
        <v>748</v>
      </c>
      <c r="B676" s="1" t="s">
        <v>36</v>
      </c>
      <c r="C676" s="1" t="s">
        <v>37</v>
      </c>
      <c r="D676" s="1" t="s">
        <v>15</v>
      </c>
      <c r="E676" s="1" t="s">
        <v>16</v>
      </c>
      <c r="F676">
        <v>40</v>
      </c>
      <c r="G676" s="2">
        <v>43175</v>
      </c>
      <c r="H676">
        <v>55457</v>
      </c>
      <c r="I676">
        <v>0</v>
      </c>
      <c r="J676" s="1" t="s">
        <v>17</v>
      </c>
      <c r="K676" s="1" t="s">
        <v>63</v>
      </c>
      <c r="L676" s="2"/>
    </row>
    <row r="677" spans="1:12" x14ac:dyDescent="0.3">
      <c r="A677" s="1" t="s">
        <v>749</v>
      </c>
      <c r="B677" s="1" t="s">
        <v>36</v>
      </c>
      <c r="C677" s="1" t="s">
        <v>37</v>
      </c>
      <c r="D677" s="1" t="s">
        <v>21</v>
      </c>
      <c r="E677" s="1" t="s">
        <v>16</v>
      </c>
      <c r="F677">
        <v>63</v>
      </c>
      <c r="G677" s="2">
        <v>43004</v>
      </c>
      <c r="H677">
        <v>72340</v>
      </c>
      <c r="I677">
        <v>0</v>
      </c>
      <c r="J677" s="1" t="s">
        <v>17</v>
      </c>
      <c r="K677" s="1" t="s">
        <v>34</v>
      </c>
      <c r="L677" s="2">
        <v>43558</v>
      </c>
    </row>
    <row r="678" spans="1:12" x14ac:dyDescent="0.3">
      <c r="A678" s="1" t="s">
        <v>750</v>
      </c>
      <c r="B678" s="1" t="s">
        <v>40</v>
      </c>
      <c r="C678" s="1" t="s">
        <v>59</v>
      </c>
      <c r="D678" s="1" t="s">
        <v>38</v>
      </c>
      <c r="E678" s="1" t="s">
        <v>16</v>
      </c>
      <c r="F678">
        <v>29</v>
      </c>
      <c r="G678" s="2">
        <v>42676</v>
      </c>
      <c r="H678">
        <v>122054</v>
      </c>
      <c r="I678">
        <v>0.06</v>
      </c>
      <c r="J678" s="1" t="s">
        <v>17</v>
      </c>
      <c r="K678" s="1" t="s">
        <v>34</v>
      </c>
      <c r="L678" s="2"/>
    </row>
    <row r="679" spans="1:12" x14ac:dyDescent="0.3">
      <c r="A679" s="1" t="s">
        <v>751</v>
      </c>
      <c r="B679" s="1" t="s">
        <v>26</v>
      </c>
      <c r="C679" s="1" t="s">
        <v>14</v>
      </c>
      <c r="D679" s="1" t="s">
        <v>21</v>
      </c>
      <c r="E679" s="1" t="s">
        <v>16</v>
      </c>
      <c r="F679">
        <v>27</v>
      </c>
      <c r="G679" s="2">
        <v>43103</v>
      </c>
      <c r="H679">
        <v>167100</v>
      </c>
      <c r="I679">
        <v>0.2</v>
      </c>
      <c r="J679" s="1" t="s">
        <v>23</v>
      </c>
      <c r="K679" s="1" t="s">
        <v>91</v>
      </c>
      <c r="L679" s="2"/>
    </row>
    <row r="680" spans="1:12" x14ac:dyDescent="0.3">
      <c r="A680" s="1" t="s">
        <v>752</v>
      </c>
      <c r="B680" s="1" t="s">
        <v>20</v>
      </c>
      <c r="C680" s="1" t="s">
        <v>14</v>
      </c>
      <c r="D680" s="1" t="s">
        <v>38</v>
      </c>
      <c r="E680" s="1" t="s">
        <v>16</v>
      </c>
      <c r="F680">
        <v>53</v>
      </c>
      <c r="G680" s="2">
        <v>35543</v>
      </c>
      <c r="H680">
        <v>78153</v>
      </c>
      <c r="I680">
        <v>0</v>
      </c>
      <c r="J680" s="1" t="s">
        <v>17</v>
      </c>
      <c r="K680" s="1" t="s">
        <v>43</v>
      </c>
      <c r="L680" s="2"/>
    </row>
    <row r="681" spans="1:12" x14ac:dyDescent="0.3">
      <c r="A681" s="1" t="s">
        <v>753</v>
      </c>
      <c r="B681" s="1" t="s">
        <v>40</v>
      </c>
      <c r="C681" s="1" t="s">
        <v>27</v>
      </c>
      <c r="D681" s="1" t="s">
        <v>21</v>
      </c>
      <c r="E681" s="1" t="s">
        <v>16</v>
      </c>
      <c r="F681">
        <v>37</v>
      </c>
      <c r="G681" s="2">
        <v>43935</v>
      </c>
      <c r="H681">
        <v>103524</v>
      </c>
      <c r="I681">
        <v>0.09</v>
      </c>
      <c r="J681" s="1" t="s">
        <v>17</v>
      </c>
      <c r="K681" s="1" t="s">
        <v>34</v>
      </c>
      <c r="L681" s="2"/>
    </row>
    <row r="682" spans="1:12" x14ac:dyDescent="0.3">
      <c r="A682" s="1" t="s">
        <v>754</v>
      </c>
      <c r="B682" s="1" t="s">
        <v>40</v>
      </c>
      <c r="C682" s="1" t="s">
        <v>14</v>
      </c>
      <c r="D682" s="1" t="s">
        <v>38</v>
      </c>
      <c r="E682" s="1" t="s">
        <v>22</v>
      </c>
      <c r="F682">
        <v>30</v>
      </c>
      <c r="G682" s="2">
        <v>42952</v>
      </c>
      <c r="H682">
        <v>119906</v>
      </c>
      <c r="I682">
        <v>0.05</v>
      </c>
      <c r="J682" s="1" t="s">
        <v>17</v>
      </c>
      <c r="K682" s="1" t="s">
        <v>63</v>
      </c>
      <c r="L682" s="2"/>
    </row>
    <row r="683" spans="1:12" x14ac:dyDescent="0.3">
      <c r="A683" s="1" t="s">
        <v>755</v>
      </c>
      <c r="B683" s="1" t="s">
        <v>42</v>
      </c>
      <c r="C683" s="1" t="s">
        <v>59</v>
      </c>
      <c r="D683" s="1" t="s">
        <v>28</v>
      </c>
      <c r="E683" s="1" t="s">
        <v>16</v>
      </c>
      <c r="F683">
        <v>28</v>
      </c>
      <c r="G683" s="2">
        <v>43847</v>
      </c>
      <c r="H683">
        <v>45061</v>
      </c>
      <c r="I683">
        <v>0</v>
      </c>
      <c r="J683" s="1" t="s">
        <v>17</v>
      </c>
      <c r="K683" s="1" t="s">
        <v>43</v>
      </c>
      <c r="L683" s="2"/>
    </row>
    <row r="684" spans="1:12" x14ac:dyDescent="0.3">
      <c r="A684" s="1" t="s">
        <v>756</v>
      </c>
      <c r="B684" s="1" t="s">
        <v>256</v>
      </c>
      <c r="C684" s="1" t="s">
        <v>14</v>
      </c>
      <c r="D684" s="1" t="s">
        <v>38</v>
      </c>
      <c r="E684" s="1" t="s">
        <v>22</v>
      </c>
      <c r="F684">
        <v>51</v>
      </c>
      <c r="G684" s="2">
        <v>37638</v>
      </c>
      <c r="H684">
        <v>91399</v>
      </c>
      <c r="I684">
        <v>0</v>
      </c>
      <c r="J684" s="1" t="s">
        <v>17</v>
      </c>
      <c r="K684" s="1" t="s">
        <v>18</v>
      </c>
      <c r="L684" s="2"/>
    </row>
    <row r="685" spans="1:12" x14ac:dyDescent="0.3">
      <c r="A685" s="1" t="s">
        <v>757</v>
      </c>
      <c r="B685" s="1" t="s">
        <v>89</v>
      </c>
      <c r="C685" s="1" t="s">
        <v>14</v>
      </c>
      <c r="D685" s="1" t="s">
        <v>15</v>
      </c>
      <c r="E685" s="1" t="s">
        <v>22</v>
      </c>
      <c r="F685">
        <v>28</v>
      </c>
      <c r="G685" s="2">
        <v>43006</v>
      </c>
      <c r="H685">
        <v>97336</v>
      </c>
      <c r="I685">
        <v>0</v>
      </c>
      <c r="J685" s="1" t="s">
        <v>17</v>
      </c>
      <c r="K685" s="1" t="s">
        <v>46</v>
      </c>
      <c r="L685" s="2"/>
    </row>
    <row r="686" spans="1:12" x14ac:dyDescent="0.3">
      <c r="A686" s="1" t="s">
        <v>758</v>
      </c>
      <c r="B686" s="1" t="s">
        <v>13</v>
      </c>
      <c r="C686" s="1" t="s">
        <v>45</v>
      </c>
      <c r="D686" s="1" t="s">
        <v>38</v>
      </c>
      <c r="E686" s="1" t="s">
        <v>16</v>
      </c>
      <c r="F686">
        <v>31</v>
      </c>
      <c r="G686" s="2">
        <v>42755</v>
      </c>
      <c r="H686">
        <v>124629</v>
      </c>
      <c r="I686">
        <v>0.1</v>
      </c>
      <c r="J686" s="1" t="s">
        <v>17</v>
      </c>
      <c r="K686" s="1" t="s">
        <v>63</v>
      </c>
      <c r="L686" s="2"/>
    </row>
    <row r="687" spans="1:12" x14ac:dyDescent="0.3">
      <c r="A687" s="1" t="s">
        <v>759</v>
      </c>
      <c r="B687" s="1" t="s">
        <v>58</v>
      </c>
      <c r="C687" s="1" t="s">
        <v>49</v>
      </c>
      <c r="D687" s="1" t="s">
        <v>28</v>
      </c>
      <c r="E687" s="1" t="s">
        <v>16</v>
      </c>
      <c r="F687">
        <v>28</v>
      </c>
      <c r="G687" s="2">
        <v>44402</v>
      </c>
      <c r="H687">
        <v>231850</v>
      </c>
      <c r="I687">
        <v>0.39</v>
      </c>
      <c r="J687" s="1" t="s">
        <v>17</v>
      </c>
      <c r="K687" s="1" t="s">
        <v>43</v>
      </c>
      <c r="L687" s="2"/>
    </row>
    <row r="688" spans="1:12" x14ac:dyDescent="0.3">
      <c r="A688" s="1" t="s">
        <v>760</v>
      </c>
      <c r="B688" s="1" t="s">
        <v>40</v>
      </c>
      <c r="C688" s="1" t="s">
        <v>45</v>
      </c>
      <c r="D688" s="1" t="s">
        <v>15</v>
      </c>
      <c r="E688" s="1" t="s">
        <v>22</v>
      </c>
      <c r="F688">
        <v>34</v>
      </c>
      <c r="G688" s="2">
        <v>43255</v>
      </c>
      <c r="H688">
        <v>128329</v>
      </c>
      <c r="I688">
        <v>0.08</v>
      </c>
      <c r="J688" s="1" t="s">
        <v>17</v>
      </c>
      <c r="K688" s="1" t="s">
        <v>34</v>
      </c>
      <c r="L688" s="2"/>
    </row>
    <row r="689" spans="1:12" x14ac:dyDescent="0.3">
      <c r="A689" s="1" t="s">
        <v>761</v>
      </c>
      <c r="B689" s="1" t="s">
        <v>58</v>
      </c>
      <c r="C689" s="1" t="s">
        <v>59</v>
      </c>
      <c r="D689" s="1" t="s">
        <v>28</v>
      </c>
      <c r="E689" s="1" t="s">
        <v>22</v>
      </c>
      <c r="F689">
        <v>44</v>
      </c>
      <c r="G689" s="2">
        <v>44283</v>
      </c>
      <c r="H689">
        <v>186033</v>
      </c>
      <c r="I689">
        <v>0.34</v>
      </c>
      <c r="J689" s="1" t="s">
        <v>66</v>
      </c>
      <c r="K689" s="1" t="s">
        <v>137</v>
      </c>
      <c r="L689" s="2"/>
    </row>
    <row r="690" spans="1:12" x14ac:dyDescent="0.3">
      <c r="A690" s="1" t="s">
        <v>762</v>
      </c>
      <c r="B690" s="1" t="s">
        <v>13</v>
      </c>
      <c r="C690" s="1" t="s">
        <v>59</v>
      </c>
      <c r="D690" s="1" t="s">
        <v>21</v>
      </c>
      <c r="E690" s="1" t="s">
        <v>22</v>
      </c>
      <c r="F690">
        <v>60</v>
      </c>
      <c r="G690" s="2">
        <v>44403</v>
      </c>
      <c r="H690">
        <v>121480</v>
      </c>
      <c r="I690">
        <v>0.14000000000000001</v>
      </c>
      <c r="J690" s="1" t="s">
        <v>17</v>
      </c>
      <c r="K690" s="1" t="s">
        <v>34</v>
      </c>
      <c r="L690" s="2"/>
    </row>
    <row r="691" spans="1:12" x14ac:dyDescent="0.3">
      <c r="A691" s="1" t="s">
        <v>763</v>
      </c>
      <c r="B691" s="1" t="s">
        <v>26</v>
      </c>
      <c r="C691" s="1" t="s">
        <v>49</v>
      </c>
      <c r="D691" s="1" t="s">
        <v>28</v>
      </c>
      <c r="E691" s="1" t="s">
        <v>16</v>
      </c>
      <c r="F691">
        <v>41</v>
      </c>
      <c r="G691" s="2">
        <v>40319</v>
      </c>
      <c r="H691">
        <v>153275</v>
      </c>
      <c r="I691">
        <v>0.24</v>
      </c>
      <c r="J691" s="1" t="s">
        <v>17</v>
      </c>
      <c r="K691" s="1" t="s">
        <v>63</v>
      </c>
      <c r="L691" s="2"/>
    </row>
    <row r="692" spans="1:12" x14ac:dyDescent="0.3">
      <c r="A692" s="1" t="s">
        <v>764</v>
      </c>
      <c r="B692" s="1" t="s">
        <v>33</v>
      </c>
      <c r="C692" s="1" t="s">
        <v>37</v>
      </c>
      <c r="D692" s="1" t="s">
        <v>15</v>
      </c>
      <c r="E692" s="1" t="s">
        <v>16</v>
      </c>
      <c r="F692">
        <v>62</v>
      </c>
      <c r="G692" s="2">
        <v>43969</v>
      </c>
      <c r="H692">
        <v>97830</v>
      </c>
      <c r="I692">
        <v>0</v>
      </c>
      <c r="J692" s="1" t="s">
        <v>17</v>
      </c>
      <c r="K692" s="1" t="s">
        <v>46</v>
      </c>
      <c r="L692" s="2"/>
    </row>
    <row r="693" spans="1:12" x14ac:dyDescent="0.3">
      <c r="A693" s="1" t="s">
        <v>765</v>
      </c>
      <c r="B693" s="1" t="s">
        <v>58</v>
      </c>
      <c r="C693" s="1" t="s">
        <v>59</v>
      </c>
      <c r="D693" s="1" t="s">
        <v>38</v>
      </c>
      <c r="E693" s="1" t="s">
        <v>16</v>
      </c>
      <c r="F693">
        <v>47</v>
      </c>
      <c r="G693" s="2">
        <v>36232</v>
      </c>
      <c r="H693">
        <v>239394</v>
      </c>
      <c r="I693">
        <v>0.32</v>
      </c>
      <c r="J693" s="1" t="s">
        <v>17</v>
      </c>
      <c r="K693" s="1" t="s">
        <v>46</v>
      </c>
      <c r="L693" s="2"/>
    </row>
    <row r="694" spans="1:12" x14ac:dyDescent="0.3">
      <c r="A694" s="1" t="s">
        <v>766</v>
      </c>
      <c r="B694" s="1" t="s">
        <v>42</v>
      </c>
      <c r="C694" s="1" t="s">
        <v>27</v>
      </c>
      <c r="D694" s="1" t="s">
        <v>28</v>
      </c>
      <c r="E694" s="1" t="s">
        <v>16</v>
      </c>
      <c r="F694">
        <v>62</v>
      </c>
      <c r="G694" s="2">
        <v>37519</v>
      </c>
      <c r="H694">
        <v>49738</v>
      </c>
      <c r="I694">
        <v>0</v>
      </c>
      <c r="J694" s="1" t="s">
        <v>23</v>
      </c>
      <c r="K694" s="1" t="s">
        <v>79</v>
      </c>
      <c r="L694" s="2"/>
    </row>
    <row r="695" spans="1:12" x14ac:dyDescent="0.3">
      <c r="A695" s="1" t="s">
        <v>767</v>
      </c>
      <c r="B695" s="1" t="s">
        <v>42</v>
      </c>
      <c r="C695" s="1" t="s">
        <v>45</v>
      </c>
      <c r="D695" s="1" t="s">
        <v>21</v>
      </c>
      <c r="E695" s="1" t="s">
        <v>16</v>
      </c>
      <c r="F695">
        <v>33</v>
      </c>
      <c r="G695" s="2">
        <v>43247</v>
      </c>
      <c r="H695">
        <v>45049</v>
      </c>
      <c r="I695">
        <v>0</v>
      </c>
      <c r="J695" s="1" t="s">
        <v>17</v>
      </c>
      <c r="K695" s="1" t="s">
        <v>18</v>
      </c>
      <c r="L695" s="2"/>
    </row>
    <row r="696" spans="1:12" x14ac:dyDescent="0.3">
      <c r="A696" s="1" t="s">
        <v>768</v>
      </c>
      <c r="B696" s="1" t="s">
        <v>26</v>
      </c>
      <c r="C696" s="1" t="s">
        <v>27</v>
      </c>
      <c r="D696" s="1" t="s">
        <v>15</v>
      </c>
      <c r="E696" s="1" t="s">
        <v>16</v>
      </c>
      <c r="F696">
        <v>27</v>
      </c>
      <c r="G696" s="2">
        <v>43977</v>
      </c>
      <c r="H696">
        <v>153628</v>
      </c>
      <c r="I696">
        <v>0.28999999999999998</v>
      </c>
      <c r="J696" s="1" t="s">
        <v>23</v>
      </c>
      <c r="K696" s="1" t="s">
        <v>24</v>
      </c>
      <c r="L696" s="2">
        <v>44177</v>
      </c>
    </row>
    <row r="697" spans="1:12" x14ac:dyDescent="0.3">
      <c r="A697" s="1" t="s">
        <v>769</v>
      </c>
      <c r="B697" s="1" t="s">
        <v>13</v>
      </c>
      <c r="C697" s="1" t="s">
        <v>37</v>
      </c>
      <c r="D697" s="1" t="s">
        <v>21</v>
      </c>
      <c r="E697" s="1" t="s">
        <v>22</v>
      </c>
      <c r="F697">
        <v>25</v>
      </c>
      <c r="G697" s="2">
        <v>44362</v>
      </c>
      <c r="H697">
        <v>142731</v>
      </c>
      <c r="I697">
        <v>0.11</v>
      </c>
      <c r="J697" s="1" t="s">
        <v>23</v>
      </c>
      <c r="K697" s="1" t="s">
        <v>55</v>
      </c>
      <c r="L697" s="2">
        <v>44715</v>
      </c>
    </row>
    <row r="698" spans="1:12" x14ac:dyDescent="0.3">
      <c r="A698" s="1" t="s">
        <v>770</v>
      </c>
      <c r="B698" s="1" t="s">
        <v>13</v>
      </c>
      <c r="C698" s="1" t="s">
        <v>59</v>
      </c>
      <c r="D698" s="1" t="s">
        <v>28</v>
      </c>
      <c r="E698" s="1" t="s">
        <v>16</v>
      </c>
      <c r="F698">
        <v>29</v>
      </c>
      <c r="G698" s="2">
        <v>43966</v>
      </c>
      <c r="H698">
        <v>137106</v>
      </c>
      <c r="I698">
        <v>0.12</v>
      </c>
      <c r="J698" s="1" t="s">
        <v>66</v>
      </c>
      <c r="K698" s="1" t="s">
        <v>137</v>
      </c>
      <c r="L698" s="2"/>
    </row>
    <row r="699" spans="1:12" x14ac:dyDescent="0.3">
      <c r="A699" s="1" t="s">
        <v>771</v>
      </c>
      <c r="B699" s="1" t="s">
        <v>58</v>
      </c>
      <c r="C699" s="1" t="s">
        <v>27</v>
      </c>
      <c r="D699" s="1" t="s">
        <v>38</v>
      </c>
      <c r="E699" s="1" t="s">
        <v>16</v>
      </c>
      <c r="F699">
        <v>54</v>
      </c>
      <c r="G699" s="2">
        <v>39330</v>
      </c>
      <c r="H699">
        <v>183239</v>
      </c>
      <c r="I699">
        <v>0.32</v>
      </c>
      <c r="J699" s="1" t="s">
        <v>17</v>
      </c>
      <c r="K699" s="1" t="s">
        <v>18</v>
      </c>
      <c r="L699" s="2"/>
    </row>
    <row r="700" spans="1:12" x14ac:dyDescent="0.3">
      <c r="A700" s="1" t="s">
        <v>772</v>
      </c>
      <c r="B700" s="1" t="s">
        <v>42</v>
      </c>
      <c r="C700" s="1" t="s">
        <v>45</v>
      </c>
      <c r="D700" s="1" t="s">
        <v>21</v>
      </c>
      <c r="E700" s="1" t="s">
        <v>16</v>
      </c>
      <c r="F700">
        <v>28</v>
      </c>
      <c r="G700" s="2">
        <v>43610</v>
      </c>
      <c r="H700">
        <v>45819</v>
      </c>
      <c r="I700">
        <v>0</v>
      </c>
      <c r="J700" s="1" t="s">
        <v>17</v>
      </c>
      <c r="K700" s="1" t="s">
        <v>43</v>
      </c>
      <c r="L700" s="2"/>
    </row>
    <row r="701" spans="1:12" x14ac:dyDescent="0.3">
      <c r="A701" s="1" t="s">
        <v>773</v>
      </c>
      <c r="B701" s="1" t="s">
        <v>42</v>
      </c>
      <c r="C701" s="1" t="s">
        <v>45</v>
      </c>
      <c r="D701" s="1" t="s">
        <v>15</v>
      </c>
      <c r="E701" s="1" t="s">
        <v>16</v>
      </c>
      <c r="F701">
        <v>54</v>
      </c>
      <c r="G701" s="2">
        <v>39080</v>
      </c>
      <c r="H701">
        <v>55518</v>
      </c>
      <c r="I701">
        <v>0</v>
      </c>
      <c r="J701" s="1" t="s">
        <v>17</v>
      </c>
      <c r="K701" s="1" t="s">
        <v>63</v>
      </c>
      <c r="L701" s="2"/>
    </row>
    <row r="702" spans="1:12" x14ac:dyDescent="0.3">
      <c r="A702" s="1" t="s">
        <v>774</v>
      </c>
      <c r="B702" s="1" t="s">
        <v>40</v>
      </c>
      <c r="C702" s="1" t="s">
        <v>59</v>
      </c>
      <c r="D702" s="1" t="s">
        <v>21</v>
      </c>
      <c r="E702" s="1" t="s">
        <v>16</v>
      </c>
      <c r="F702">
        <v>50</v>
      </c>
      <c r="G702" s="2">
        <v>40979</v>
      </c>
      <c r="H702">
        <v>108134</v>
      </c>
      <c r="I702">
        <v>0.1</v>
      </c>
      <c r="J702" s="1" t="s">
        <v>23</v>
      </c>
      <c r="K702" s="1" t="s">
        <v>55</v>
      </c>
      <c r="L702" s="2"/>
    </row>
    <row r="703" spans="1:12" x14ac:dyDescent="0.3">
      <c r="A703" s="1" t="s">
        <v>775</v>
      </c>
      <c r="B703" s="1" t="s">
        <v>40</v>
      </c>
      <c r="C703" s="1" t="s">
        <v>59</v>
      </c>
      <c r="D703" s="1" t="s">
        <v>15</v>
      </c>
      <c r="E703" s="1" t="s">
        <v>16</v>
      </c>
      <c r="F703">
        <v>55</v>
      </c>
      <c r="G703" s="2">
        <v>33958</v>
      </c>
      <c r="H703">
        <v>113950</v>
      </c>
      <c r="I703">
        <v>0.09</v>
      </c>
      <c r="J703" s="1" t="s">
        <v>17</v>
      </c>
      <c r="K703" s="1" t="s">
        <v>43</v>
      </c>
      <c r="L703" s="2"/>
    </row>
    <row r="704" spans="1:12" x14ac:dyDescent="0.3">
      <c r="A704" s="1" t="s">
        <v>776</v>
      </c>
      <c r="B704" s="1" t="s">
        <v>58</v>
      </c>
      <c r="C704" s="1" t="s">
        <v>59</v>
      </c>
      <c r="D704" s="1" t="s">
        <v>28</v>
      </c>
      <c r="E704" s="1" t="s">
        <v>16</v>
      </c>
      <c r="F704">
        <v>52</v>
      </c>
      <c r="G704" s="2">
        <v>35886</v>
      </c>
      <c r="H704">
        <v>182035</v>
      </c>
      <c r="I704">
        <v>0.3</v>
      </c>
      <c r="J704" s="1" t="s">
        <v>17</v>
      </c>
      <c r="K704" s="1" t="s">
        <v>29</v>
      </c>
      <c r="L704" s="2"/>
    </row>
    <row r="705" spans="1:12" x14ac:dyDescent="0.3">
      <c r="A705" s="1" t="s">
        <v>777</v>
      </c>
      <c r="B705" s="1" t="s">
        <v>26</v>
      </c>
      <c r="C705" s="1" t="s">
        <v>45</v>
      </c>
      <c r="D705" s="1" t="s">
        <v>28</v>
      </c>
      <c r="E705" s="1" t="s">
        <v>22</v>
      </c>
      <c r="F705">
        <v>35</v>
      </c>
      <c r="G705" s="2">
        <v>42963</v>
      </c>
      <c r="H705">
        <v>181356</v>
      </c>
      <c r="I705">
        <v>0.23</v>
      </c>
      <c r="J705" s="1" t="s">
        <v>23</v>
      </c>
      <c r="K705" s="1" t="s">
        <v>79</v>
      </c>
      <c r="L705" s="2"/>
    </row>
    <row r="706" spans="1:12" x14ac:dyDescent="0.3">
      <c r="A706" s="1" t="s">
        <v>778</v>
      </c>
      <c r="B706" s="1" t="s">
        <v>36</v>
      </c>
      <c r="C706" s="1" t="s">
        <v>37</v>
      </c>
      <c r="D706" s="1" t="s">
        <v>38</v>
      </c>
      <c r="E706" s="1" t="s">
        <v>16</v>
      </c>
      <c r="F706">
        <v>26</v>
      </c>
      <c r="G706" s="2">
        <v>43698</v>
      </c>
      <c r="H706">
        <v>66084</v>
      </c>
      <c r="I706">
        <v>0</v>
      </c>
      <c r="J706" s="1" t="s">
        <v>17</v>
      </c>
      <c r="K706" s="1" t="s">
        <v>18</v>
      </c>
      <c r="L706" s="2"/>
    </row>
    <row r="707" spans="1:12" x14ac:dyDescent="0.3">
      <c r="A707" s="1" t="s">
        <v>779</v>
      </c>
      <c r="B707" s="1" t="s">
        <v>219</v>
      </c>
      <c r="C707" s="1" t="s">
        <v>14</v>
      </c>
      <c r="D707" s="1" t="s">
        <v>28</v>
      </c>
      <c r="E707" s="1" t="s">
        <v>16</v>
      </c>
      <c r="F707">
        <v>43</v>
      </c>
      <c r="G707" s="2">
        <v>40290</v>
      </c>
      <c r="H707">
        <v>76912</v>
      </c>
      <c r="I707">
        <v>0</v>
      </c>
      <c r="J707" s="1" t="s">
        <v>66</v>
      </c>
      <c r="K707" s="1" t="s">
        <v>137</v>
      </c>
      <c r="L707" s="2"/>
    </row>
    <row r="708" spans="1:12" x14ac:dyDescent="0.3">
      <c r="A708" s="1" t="s">
        <v>780</v>
      </c>
      <c r="B708" s="1" t="s">
        <v>140</v>
      </c>
      <c r="C708" s="1" t="s">
        <v>52</v>
      </c>
      <c r="D708" s="1" t="s">
        <v>15</v>
      </c>
      <c r="E708" s="1" t="s">
        <v>16</v>
      </c>
      <c r="F708">
        <v>63</v>
      </c>
      <c r="G708" s="2">
        <v>43227</v>
      </c>
      <c r="H708">
        <v>67987</v>
      </c>
      <c r="I708">
        <v>0</v>
      </c>
      <c r="J708" s="1" t="s">
        <v>17</v>
      </c>
      <c r="K708" s="1" t="s">
        <v>43</v>
      </c>
      <c r="L708" s="2"/>
    </row>
    <row r="709" spans="1:12" x14ac:dyDescent="0.3">
      <c r="A709" s="1" t="s">
        <v>781</v>
      </c>
      <c r="B709" s="1" t="s">
        <v>85</v>
      </c>
      <c r="C709" s="1" t="s">
        <v>59</v>
      </c>
      <c r="D709" s="1" t="s">
        <v>21</v>
      </c>
      <c r="E709" s="1" t="s">
        <v>22</v>
      </c>
      <c r="F709">
        <v>65</v>
      </c>
      <c r="G709" s="2">
        <v>38584</v>
      </c>
      <c r="H709">
        <v>59833</v>
      </c>
      <c r="I709">
        <v>0</v>
      </c>
      <c r="J709" s="1" t="s">
        <v>17</v>
      </c>
      <c r="K709" s="1" t="s">
        <v>63</v>
      </c>
      <c r="L709" s="2"/>
    </row>
    <row r="710" spans="1:12" x14ac:dyDescent="0.3">
      <c r="A710" s="1" t="s">
        <v>782</v>
      </c>
      <c r="B710" s="1" t="s">
        <v>13</v>
      </c>
      <c r="C710" s="1" t="s">
        <v>59</v>
      </c>
      <c r="D710" s="1" t="s">
        <v>28</v>
      </c>
      <c r="E710" s="1" t="s">
        <v>22</v>
      </c>
      <c r="F710">
        <v>45</v>
      </c>
      <c r="G710" s="2">
        <v>38453</v>
      </c>
      <c r="H710">
        <v>128468</v>
      </c>
      <c r="I710">
        <v>0.11</v>
      </c>
      <c r="J710" s="1" t="s">
        <v>17</v>
      </c>
      <c r="K710" s="1" t="s">
        <v>29</v>
      </c>
      <c r="L710" s="2"/>
    </row>
    <row r="711" spans="1:12" x14ac:dyDescent="0.3">
      <c r="A711" s="1" t="s">
        <v>783</v>
      </c>
      <c r="B711" s="1" t="s">
        <v>40</v>
      </c>
      <c r="C711" s="1" t="s">
        <v>37</v>
      </c>
      <c r="D711" s="1" t="s">
        <v>38</v>
      </c>
      <c r="E711" s="1" t="s">
        <v>22</v>
      </c>
      <c r="F711">
        <v>42</v>
      </c>
      <c r="G711" s="2">
        <v>40692</v>
      </c>
      <c r="H711">
        <v>102440</v>
      </c>
      <c r="I711">
        <v>0.06</v>
      </c>
      <c r="J711" s="1" t="s">
        <v>17</v>
      </c>
      <c r="K711" s="1" t="s">
        <v>29</v>
      </c>
      <c r="L711" s="2"/>
    </row>
    <row r="712" spans="1:12" x14ac:dyDescent="0.3">
      <c r="A712" s="1" t="s">
        <v>784</v>
      </c>
      <c r="B712" s="1" t="s">
        <v>58</v>
      </c>
      <c r="C712" s="1" t="s">
        <v>14</v>
      </c>
      <c r="D712" s="1" t="s">
        <v>28</v>
      </c>
      <c r="E712" s="1" t="s">
        <v>22</v>
      </c>
      <c r="F712">
        <v>59</v>
      </c>
      <c r="G712" s="2">
        <v>40542</v>
      </c>
      <c r="H712">
        <v>246619</v>
      </c>
      <c r="I712">
        <v>0.36</v>
      </c>
      <c r="J712" s="1" t="s">
        <v>17</v>
      </c>
      <c r="K712" s="1" t="s">
        <v>43</v>
      </c>
      <c r="L712" s="2"/>
    </row>
    <row r="713" spans="1:12" x14ac:dyDescent="0.3">
      <c r="A713" s="1" t="s">
        <v>785</v>
      </c>
      <c r="B713" s="1" t="s">
        <v>40</v>
      </c>
      <c r="C713" s="1" t="s">
        <v>49</v>
      </c>
      <c r="D713" s="1" t="s">
        <v>38</v>
      </c>
      <c r="E713" s="1" t="s">
        <v>16</v>
      </c>
      <c r="F713">
        <v>42</v>
      </c>
      <c r="G713" s="2">
        <v>43058</v>
      </c>
      <c r="H713">
        <v>101143</v>
      </c>
      <c r="I713">
        <v>0.06</v>
      </c>
      <c r="J713" s="1" t="s">
        <v>17</v>
      </c>
      <c r="K713" s="1" t="s">
        <v>43</v>
      </c>
      <c r="L713" s="2"/>
    </row>
    <row r="714" spans="1:12" x14ac:dyDescent="0.3">
      <c r="A714" s="1" t="s">
        <v>786</v>
      </c>
      <c r="B714" s="1" t="s">
        <v>119</v>
      </c>
      <c r="C714" s="1" t="s">
        <v>49</v>
      </c>
      <c r="D714" s="1" t="s">
        <v>21</v>
      </c>
      <c r="E714" s="1" t="s">
        <v>16</v>
      </c>
      <c r="F714">
        <v>45</v>
      </c>
      <c r="G714" s="2">
        <v>38639</v>
      </c>
      <c r="H714">
        <v>51404</v>
      </c>
      <c r="I714">
        <v>0</v>
      </c>
      <c r="J714" s="1" t="s">
        <v>66</v>
      </c>
      <c r="K714" s="1" t="s">
        <v>67</v>
      </c>
      <c r="L714" s="2">
        <v>40153</v>
      </c>
    </row>
    <row r="715" spans="1:12" x14ac:dyDescent="0.3">
      <c r="A715" s="1" t="s">
        <v>787</v>
      </c>
      <c r="B715" s="1" t="s">
        <v>113</v>
      </c>
      <c r="C715" s="1" t="s">
        <v>52</v>
      </c>
      <c r="D715" s="1" t="s">
        <v>28</v>
      </c>
      <c r="E715" s="1" t="s">
        <v>22</v>
      </c>
      <c r="F715">
        <v>45</v>
      </c>
      <c r="G715" s="2">
        <v>42329</v>
      </c>
      <c r="H715">
        <v>87292</v>
      </c>
      <c r="I715">
        <v>0</v>
      </c>
      <c r="J715" s="1" t="s">
        <v>17</v>
      </c>
      <c r="K715" s="1" t="s">
        <v>63</v>
      </c>
      <c r="L715" s="2"/>
    </row>
    <row r="716" spans="1:12" x14ac:dyDescent="0.3">
      <c r="A716" s="1" t="s">
        <v>788</v>
      </c>
      <c r="B716" s="1" t="s">
        <v>26</v>
      </c>
      <c r="C716" s="1" t="s">
        <v>59</v>
      </c>
      <c r="D716" s="1" t="s">
        <v>28</v>
      </c>
      <c r="E716" s="1" t="s">
        <v>16</v>
      </c>
      <c r="F716">
        <v>28</v>
      </c>
      <c r="G716" s="2">
        <v>43810</v>
      </c>
      <c r="H716">
        <v>182321</v>
      </c>
      <c r="I716">
        <v>0.28000000000000003</v>
      </c>
      <c r="J716" s="1" t="s">
        <v>23</v>
      </c>
      <c r="K716" s="1" t="s">
        <v>79</v>
      </c>
      <c r="L716" s="2"/>
    </row>
    <row r="717" spans="1:12" x14ac:dyDescent="0.3">
      <c r="A717" s="1" t="s">
        <v>789</v>
      </c>
      <c r="B717" s="1" t="s">
        <v>197</v>
      </c>
      <c r="C717" s="1" t="s">
        <v>14</v>
      </c>
      <c r="D717" s="1" t="s">
        <v>38</v>
      </c>
      <c r="E717" s="1" t="s">
        <v>22</v>
      </c>
      <c r="F717">
        <v>51</v>
      </c>
      <c r="G717" s="2">
        <v>41697</v>
      </c>
      <c r="H717">
        <v>53929</v>
      </c>
      <c r="I717">
        <v>0</v>
      </c>
      <c r="J717" s="1" t="s">
        <v>17</v>
      </c>
      <c r="K717" s="1" t="s">
        <v>43</v>
      </c>
      <c r="L717" s="2">
        <v>43091</v>
      </c>
    </row>
    <row r="718" spans="1:12" x14ac:dyDescent="0.3">
      <c r="A718" s="1" t="s">
        <v>790</v>
      </c>
      <c r="B718" s="1" t="s">
        <v>58</v>
      </c>
      <c r="C718" s="1" t="s">
        <v>45</v>
      </c>
      <c r="D718" s="1" t="s">
        <v>21</v>
      </c>
      <c r="E718" s="1" t="s">
        <v>16</v>
      </c>
      <c r="F718">
        <v>38</v>
      </c>
      <c r="G718" s="2">
        <v>41256</v>
      </c>
      <c r="H718">
        <v>191571</v>
      </c>
      <c r="I718">
        <v>0.32</v>
      </c>
      <c r="J718" s="1" t="s">
        <v>17</v>
      </c>
      <c r="K718" s="1" t="s">
        <v>46</v>
      </c>
      <c r="L718" s="2"/>
    </row>
    <row r="719" spans="1:12" x14ac:dyDescent="0.3">
      <c r="A719" s="1" t="s">
        <v>791</v>
      </c>
      <c r="B719" s="1" t="s">
        <v>13</v>
      </c>
      <c r="C719" s="1" t="s">
        <v>45</v>
      </c>
      <c r="D719" s="1" t="s">
        <v>38</v>
      </c>
      <c r="E719" s="1" t="s">
        <v>16</v>
      </c>
      <c r="F719">
        <v>62</v>
      </c>
      <c r="G719" s="2">
        <v>39843</v>
      </c>
      <c r="H719">
        <v>150555</v>
      </c>
      <c r="I719">
        <v>0.13</v>
      </c>
      <c r="J719" s="1" t="s">
        <v>17</v>
      </c>
      <c r="K719" s="1" t="s">
        <v>34</v>
      </c>
      <c r="L719" s="2"/>
    </row>
    <row r="720" spans="1:12" x14ac:dyDescent="0.3">
      <c r="A720" s="1" t="s">
        <v>792</v>
      </c>
      <c r="B720" s="1" t="s">
        <v>40</v>
      </c>
      <c r="C720" s="1" t="s">
        <v>27</v>
      </c>
      <c r="D720" s="1" t="s">
        <v>38</v>
      </c>
      <c r="E720" s="1" t="s">
        <v>22</v>
      </c>
      <c r="F720">
        <v>52</v>
      </c>
      <c r="G720" s="2">
        <v>40091</v>
      </c>
      <c r="H720">
        <v>122890</v>
      </c>
      <c r="I720">
        <v>7.0000000000000007E-2</v>
      </c>
      <c r="J720" s="1" t="s">
        <v>23</v>
      </c>
      <c r="K720" s="1" t="s">
        <v>55</v>
      </c>
      <c r="L720" s="2"/>
    </row>
    <row r="721" spans="1:12" x14ac:dyDescent="0.3">
      <c r="A721" s="1" t="s">
        <v>793</v>
      </c>
      <c r="B721" s="1" t="s">
        <v>58</v>
      </c>
      <c r="C721" s="1" t="s">
        <v>27</v>
      </c>
      <c r="D721" s="1" t="s">
        <v>15</v>
      </c>
      <c r="E721" s="1" t="s">
        <v>22</v>
      </c>
      <c r="F721">
        <v>52</v>
      </c>
      <c r="G721" s="2">
        <v>35576</v>
      </c>
      <c r="H721">
        <v>216999</v>
      </c>
      <c r="I721">
        <v>0.37</v>
      </c>
      <c r="J721" s="1" t="s">
        <v>17</v>
      </c>
      <c r="K721" s="1" t="s">
        <v>43</v>
      </c>
      <c r="L721" s="2"/>
    </row>
    <row r="722" spans="1:12" x14ac:dyDescent="0.3">
      <c r="A722" s="1" t="s">
        <v>794</v>
      </c>
      <c r="B722" s="1" t="s">
        <v>40</v>
      </c>
      <c r="C722" s="1" t="s">
        <v>49</v>
      </c>
      <c r="D722" s="1" t="s">
        <v>38</v>
      </c>
      <c r="E722" s="1" t="s">
        <v>22</v>
      </c>
      <c r="F722">
        <v>48</v>
      </c>
      <c r="G722" s="2">
        <v>42201</v>
      </c>
      <c r="H722">
        <v>110565</v>
      </c>
      <c r="I722">
        <v>0.09</v>
      </c>
      <c r="J722" s="1" t="s">
        <v>23</v>
      </c>
      <c r="K722" s="1" t="s">
        <v>79</v>
      </c>
      <c r="L722" s="2"/>
    </row>
    <row r="723" spans="1:12" x14ac:dyDescent="0.3">
      <c r="A723" s="1" t="s">
        <v>795</v>
      </c>
      <c r="B723" s="1" t="s">
        <v>82</v>
      </c>
      <c r="C723" s="1" t="s">
        <v>14</v>
      </c>
      <c r="D723" s="1" t="s">
        <v>28</v>
      </c>
      <c r="E723" s="1" t="s">
        <v>22</v>
      </c>
      <c r="F723">
        <v>38</v>
      </c>
      <c r="G723" s="2">
        <v>42113</v>
      </c>
      <c r="H723">
        <v>48762</v>
      </c>
      <c r="I723">
        <v>0</v>
      </c>
      <c r="J723" s="1" t="s">
        <v>17</v>
      </c>
      <c r="K723" s="1" t="s">
        <v>18</v>
      </c>
      <c r="L723" s="2"/>
    </row>
    <row r="724" spans="1:12" x14ac:dyDescent="0.3">
      <c r="A724" s="1" t="s">
        <v>796</v>
      </c>
      <c r="B724" s="1" t="s">
        <v>169</v>
      </c>
      <c r="C724" s="1" t="s">
        <v>52</v>
      </c>
      <c r="D724" s="1" t="s">
        <v>28</v>
      </c>
      <c r="E724" s="1" t="s">
        <v>16</v>
      </c>
      <c r="F724">
        <v>51</v>
      </c>
      <c r="G724" s="2">
        <v>42777</v>
      </c>
      <c r="H724">
        <v>87036</v>
      </c>
      <c r="I724">
        <v>0</v>
      </c>
      <c r="J724" s="1" t="s">
        <v>23</v>
      </c>
      <c r="K724" s="1" t="s">
        <v>24</v>
      </c>
      <c r="L724" s="2"/>
    </row>
    <row r="725" spans="1:12" x14ac:dyDescent="0.3">
      <c r="A725" s="1" t="s">
        <v>797</v>
      </c>
      <c r="B725" s="1" t="s">
        <v>26</v>
      </c>
      <c r="C725" s="1" t="s">
        <v>59</v>
      </c>
      <c r="D725" s="1" t="s">
        <v>28</v>
      </c>
      <c r="E725" s="1" t="s">
        <v>22</v>
      </c>
      <c r="F725">
        <v>32</v>
      </c>
      <c r="G725" s="2">
        <v>42702</v>
      </c>
      <c r="H725">
        <v>177443</v>
      </c>
      <c r="I725">
        <v>0.16</v>
      </c>
      <c r="J725" s="1" t="s">
        <v>17</v>
      </c>
      <c r="K725" s="1" t="s">
        <v>18</v>
      </c>
      <c r="L725" s="2"/>
    </row>
    <row r="726" spans="1:12" x14ac:dyDescent="0.3">
      <c r="A726" s="1" t="s">
        <v>798</v>
      </c>
      <c r="B726" s="1" t="s">
        <v>89</v>
      </c>
      <c r="C726" s="1" t="s">
        <v>14</v>
      </c>
      <c r="D726" s="1" t="s">
        <v>15</v>
      </c>
      <c r="E726" s="1" t="s">
        <v>16</v>
      </c>
      <c r="F726">
        <v>36</v>
      </c>
      <c r="G726" s="2">
        <v>42489</v>
      </c>
      <c r="H726">
        <v>75862</v>
      </c>
      <c r="I726">
        <v>0</v>
      </c>
      <c r="J726" s="1" t="s">
        <v>17</v>
      </c>
      <c r="K726" s="1" t="s">
        <v>46</v>
      </c>
      <c r="L726" s="2"/>
    </row>
    <row r="727" spans="1:12" x14ac:dyDescent="0.3">
      <c r="A727" s="1" t="s">
        <v>799</v>
      </c>
      <c r="B727" s="1" t="s">
        <v>96</v>
      </c>
      <c r="C727" s="1" t="s">
        <v>49</v>
      </c>
      <c r="D727" s="1" t="s">
        <v>15</v>
      </c>
      <c r="E727" s="1" t="s">
        <v>16</v>
      </c>
      <c r="F727">
        <v>45</v>
      </c>
      <c r="G727" s="2">
        <v>43581</v>
      </c>
      <c r="H727">
        <v>90870</v>
      </c>
      <c r="I727">
        <v>0</v>
      </c>
      <c r="J727" s="1" t="s">
        <v>17</v>
      </c>
      <c r="K727" s="1" t="s">
        <v>29</v>
      </c>
      <c r="L727" s="2"/>
    </row>
    <row r="728" spans="1:12" x14ac:dyDescent="0.3">
      <c r="A728" s="1" t="s">
        <v>800</v>
      </c>
      <c r="B728" s="1" t="s">
        <v>78</v>
      </c>
      <c r="C728" s="1" t="s">
        <v>52</v>
      </c>
      <c r="D728" s="1" t="s">
        <v>38</v>
      </c>
      <c r="E728" s="1" t="s">
        <v>16</v>
      </c>
      <c r="F728">
        <v>32</v>
      </c>
      <c r="G728" s="2">
        <v>41977</v>
      </c>
      <c r="H728">
        <v>99202</v>
      </c>
      <c r="I728">
        <v>0.11</v>
      </c>
      <c r="J728" s="1" t="s">
        <v>17</v>
      </c>
      <c r="K728" s="1" t="s">
        <v>34</v>
      </c>
      <c r="L728" s="2"/>
    </row>
    <row r="729" spans="1:12" x14ac:dyDescent="0.3">
      <c r="A729" s="1" t="s">
        <v>801</v>
      </c>
      <c r="B729" s="1" t="s">
        <v>33</v>
      </c>
      <c r="C729" s="1" t="s">
        <v>59</v>
      </c>
      <c r="D729" s="1" t="s">
        <v>38</v>
      </c>
      <c r="E729" s="1" t="s">
        <v>22</v>
      </c>
      <c r="F729">
        <v>45</v>
      </c>
      <c r="G729" s="2">
        <v>39347</v>
      </c>
      <c r="H729">
        <v>92293</v>
      </c>
      <c r="I729">
        <v>0</v>
      </c>
      <c r="J729" s="1" t="s">
        <v>23</v>
      </c>
      <c r="K729" s="1" t="s">
        <v>91</v>
      </c>
      <c r="L729" s="2"/>
    </row>
    <row r="730" spans="1:12" x14ac:dyDescent="0.3">
      <c r="A730" s="1" t="s">
        <v>802</v>
      </c>
      <c r="B730" s="1" t="s">
        <v>219</v>
      </c>
      <c r="C730" s="1" t="s">
        <v>14</v>
      </c>
      <c r="D730" s="1" t="s">
        <v>38</v>
      </c>
      <c r="E730" s="1" t="s">
        <v>22</v>
      </c>
      <c r="F730">
        <v>54</v>
      </c>
      <c r="G730" s="2">
        <v>33785</v>
      </c>
      <c r="H730">
        <v>63196</v>
      </c>
      <c r="I730">
        <v>0</v>
      </c>
      <c r="J730" s="1" t="s">
        <v>17</v>
      </c>
      <c r="K730" s="1" t="s">
        <v>29</v>
      </c>
      <c r="L730" s="2">
        <v>41938</v>
      </c>
    </row>
    <row r="731" spans="1:12" x14ac:dyDescent="0.3">
      <c r="A731" s="1" t="s">
        <v>803</v>
      </c>
      <c r="B731" s="1" t="s">
        <v>169</v>
      </c>
      <c r="C731" s="1" t="s">
        <v>52</v>
      </c>
      <c r="D731" s="1" t="s">
        <v>28</v>
      </c>
      <c r="E731" s="1" t="s">
        <v>16</v>
      </c>
      <c r="F731">
        <v>48</v>
      </c>
      <c r="G731" s="2">
        <v>41032</v>
      </c>
      <c r="H731">
        <v>65340</v>
      </c>
      <c r="I731">
        <v>0</v>
      </c>
      <c r="J731" s="1" t="s">
        <v>23</v>
      </c>
      <c r="K731" s="1" t="s">
        <v>55</v>
      </c>
      <c r="L731" s="2">
        <v>43229</v>
      </c>
    </row>
    <row r="732" spans="1:12" x14ac:dyDescent="0.3">
      <c r="A732" s="1" t="s">
        <v>804</v>
      </c>
      <c r="B732" s="1" t="s">
        <v>58</v>
      </c>
      <c r="C732" s="1" t="s">
        <v>59</v>
      </c>
      <c r="D732" s="1" t="s">
        <v>38</v>
      </c>
      <c r="E732" s="1" t="s">
        <v>22</v>
      </c>
      <c r="F732">
        <v>45</v>
      </c>
      <c r="G732" s="2">
        <v>42271</v>
      </c>
      <c r="H732">
        <v>202680</v>
      </c>
      <c r="I732">
        <v>0.32</v>
      </c>
      <c r="J732" s="1" t="s">
        <v>17</v>
      </c>
      <c r="K732" s="1" t="s">
        <v>34</v>
      </c>
      <c r="L732" s="2">
        <v>44790</v>
      </c>
    </row>
    <row r="733" spans="1:12" x14ac:dyDescent="0.3">
      <c r="A733" s="1" t="s">
        <v>805</v>
      </c>
      <c r="B733" s="1" t="s">
        <v>31</v>
      </c>
      <c r="C733" s="1" t="s">
        <v>14</v>
      </c>
      <c r="D733" s="1" t="s">
        <v>21</v>
      </c>
      <c r="E733" s="1" t="s">
        <v>16</v>
      </c>
      <c r="F733">
        <v>46</v>
      </c>
      <c r="G733" s="2">
        <v>42849</v>
      </c>
      <c r="H733">
        <v>77461</v>
      </c>
      <c r="I733">
        <v>0.09</v>
      </c>
      <c r="J733" s="1" t="s">
        <v>66</v>
      </c>
      <c r="K733" s="1" t="s">
        <v>137</v>
      </c>
      <c r="L733" s="2"/>
    </row>
    <row r="734" spans="1:12" x14ac:dyDescent="0.3">
      <c r="A734" s="1" t="s">
        <v>806</v>
      </c>
      <c r="B734" s="1" t="s">
        <v>117</v>
      </c>
      <c r="C734" s="1" t="s">
        <v>52</v>
      </c>
      <c r="D734" s="1" t="s">
        <v>15</v>
      </c>
      <c r="E734" s="1" t="s">
        <v>16</v>
      </c>
      <c r="F734">
        <v>40</v>
      </c>
      <c r="G734" s="2">
        <v>42622</v>
      </c>
      <c r="H734">
        <v>109680</v>
      </c>
      <c r="I734">
        <v>0</v>
      </c>
      <c r="J734" s="1" t="s">
        <v>23</v>
      </c>
      <c r="K734" s="1" t="s">
        <v>91</v>
      </c>
      <c r="L734" s="2"/>
    </row>
    <row r="735" spans="1:12" x14ac:dyDescent="0.3">
      <c r="A735" s="1" t="s">
        <v>807</v>
      </c>
      <c r="B735" s="1" t="s">
        <v>26</v>
      </c>
      <c r="C735" s="1" t="s">
        <v>37</v>
      </c>
      <c r="D735" s="1" t="s">
        <v>21</v>
      </c>
      <c r="E735" s="1" t="s">
        <v>16</v>
      </c>
      <c r="F735">
        <v>61</v>
      </c>
      <c r="G735" s="2">
        <v>35661</v>
      </c>
      <c r="H735">
        <v>159567</v>
      </c>
      <c r="I735">
        <v>0.28000000000000003</v>
      </c>
      <c r="J735" s="1" t="s">
        <v>17</v>
      </c>
      <c r="K735" s="1" t="s">
        <v>34</v>
      </c>
      <c r="L735" s="2"/>
    </row>
    <row r="736" spans="1:12" x14ac:dyDescent="0.3">
      <c r="A736" s="1" t="s">
        <v>808</v>
      </c>
      <c r="B736" s="1" t="s">
        <v>169</v>
      </c>
      <c r="C736" s="1" t="s">
        <v>52</v>
      </c>
      <c r="D736" s="1" t="s">
        <v>28</v>
      </c>
      <c r="E736" s="1" t="s">
        <v>22</v>
      </c>
      <c r="F736">
        <v>54</v>
      </c>
      <c r="G736" s="2">
        <v>41237</v>
      </c>
      <c r="H736">
        <v>94407</v>
      </c>
      <c r="I736">
        <v>0</v>
      </c>
      <c r="J736" s="1" t="s">
        <v>66</v>
      </c>
      <c r="K736" s="1" t="s">
        <v>137</v>
      </c>
      <c r="L736" s="2"/>
    </row>
    <row r="737" spans="1:12" x14ac:dyDescent="0.3">
      <c r="A737" s="1" t="s">
        <v>809</v>
      </c>
      <c r="B737" s="1" t="s">
        <v>58</v>
      </c>
      <c r="C737" s="1" t="s">
        <v>49</v>
      </c>
      <c r="D737" s="1" t="s">
        <v>38</v>
      </c>
      <c r="E737" s="1" t="s">
        <v>22</v>
      </c>
      <c r="F737">
        <v>62</v>
      </c>
      <c r="G737" s="2">
        <v>37484</v>
      </c>
      <c r="H737">
        <v>234594</v>
      </c>
      <c r="I737">
        <v>0.33</v>
      </c>
      <c r="J737" s="1" t="s">
        <v>17</v>
      </c>
      <c r="K737" s="1" t="s">
        <v>18</v>
      </c>
      <c r="L737" s="2"/>
    </row>
    <row r="738" spans="1:12" x14ac:dyDescent="0.3">
      <c r="A738" s="1" t="s">
        <v>810</v>
      </c>
      <c r="B738" s="1" t="s">
        <v>197</v>
      </c>
      <c r="C738" s="1" t="s">
        <v>14</v>
      </c>
      <c r="D738" s="1" t="s">
        <v>28</v>
      </c>
      <c r="E738" s="1" t="s">
        <v>22</v>
      </c>
      <c r="F738">
        <v>48</v>
      </c>
      <c r="G738" s="2">
        <v>37298</v>
      </c>
      <c r="H738">
        <v>43080</v>
      </c>
      <c r="I738">
        <v>0</v>
      </c>
      <c r="J738" s="1" t="s">
        <v>17</v>
      </c>
      <c r="K738" s="1" t="s">
        <v>46</v>
      </c>
      <c r="L738" s="2"/>
    </row>
    <row r="739" spans="1:12" x14ac:dyDescent="0.3">
      <c r="A739" s="1" t="s">
        <v>811</v>
      </c>
      <c r="B739" s="1" t="s">
        <v>40</v>
      </c>
      <c r="C739" s="1" t="s">
        <v>59</v>
      </c>
      <c r="D739" s="1" t="s">
        <v>21</v>
      </c>
      <c r="E739" s="1" t="s">
        <v>16</v>
      </c>
      <c r="F739">
        <v>29</v>
      </c>
      <c r="G739" s="2">
        <v>44325</v>
      </c>
      <c r="H739">
        <v>129541</v>
      </c>
      <c r="I739">
        <v>0.08</v>
      </c>
      <c r="J739" s="1" t="s">
        <v>17</v>
      </c>
      <c r="K739" s="1" t="s">
        <v>34</v>
      </c>
      <c r="L739" s="2">
        <v>44340</v>
      </c>
    </row>
    <row r="740" spans="1:12" x14ac:dyDescent="0.3">
      <c r="A740" s="1" t="s">
        <v>812</v>
      </c>
      <c r="B740" s="1" t="s">
        <v>26</v>
      </c>
      <c r="C740" s="1" t="s">
        <v>37</v>
      </c>
      <c r="D740" s="1" t="s">
        <v>15</v>
      </c>
      <c r="E740" s="1" t="s">
        <v>22</v>
      </c>
      <c r="F740">
        <v>39</v>
      </c>
      <c r="G740" s="2">
        <v>41635</v>
      </c>
      <c r="H740">
        <v>165756</v>
      </c>
      <c r="I740">
        <v>0.28000000000000003</v>
      </c>
      <c r="J740" s="1" t="s">
        <v>17</v>
      </c>
      <c r="K740" s="1" t="s">
        <v>63</v>
      </c>
      <c r="L740" s="2">
        <v>43991</v>
      </c>
    </row>
    <row r="741" spans="1:12" x14ac:dyDescent="0.3">
      <c r="A741" s="1" t="s">
        <v>813</v>
      </c>
      <c r="B741" s="1" t="s">
        <v>13</v>
      </c>
      <c r="C741" s="1" t="s">
        <v>27</v>
      </c>
      <c r="D741" s="1" t="s">
        <v>28</v>
      </c>
      <c r="E741" s="1" t="s">
        <v>22</v>
      </c>
      <c r="F741">
        <v>44</v>
      </c>
      <c r="G741" s="2">
        <v>40274</v>
      </c>
      <c r="H741">
        <v>142878</v>
      </c>
      <c r="I741">
        <v>0.12</v>
      </c>
      <c r="J741" s="1" t="s">
        <v>17</v>
      </c>
      <c r="K741" s="1" t="s">
        <v>63</v>
      </c>
      <c r="L741" s="2"/>
    </row>
    <row r="742" spans="1:12" x14ac:dyDescent="0.3">
      <c r="A742" s="1" t="s">
        <v>814</v>
      </c>
      <c r="B742" s="1" t="s">
        <v>26</v>
      </c>
      <c r="C742" s="1" t="s">
        <v>52</v>
      </c>
      <c r="D742" s="1" t="s">
        <v>21</v>
      </c>
      <c r="E742" s="1" t="s">
        <v>22</v>
      </c>
      <c r="F742">
        <v>52</v>
      </c>
      <c r="G742" s="2">
        <v>39018</v>
      </c>
      <c r="H742">
        <v>187992</v>
      </c>
      <c r="I742">
        <v>0.28000000000000003</v>
      </c>
      <c r="J742" s="1" t="s">
        <v>17</v>
      </c>
      <c r="K742" s="1" t="s">
        <v>43</v>
      </c>
      <c r="L742" s="2"/>
    </row>
    <row r="743" spans="1:12" x14ac:dyDescent="0.3">
      <c r="A743" s="1" t="s">
        <v>815</v>
      </c>
      <c r="B743" s="1" t="s">
        <v>58</v>
      </c>
      <c r="C743" s="1" t="s">
        <v>49</v>
      </c>
      <c r="D743" s="1" t="s">
        <v>28</v>
      </c>
      <c r="E743" s="1" t="s">
        <v>16</v>
      </c>
      <c r="F743">
        <v>45</v>
      </c>
      <c r="G743" s="2">
        <v>43521</v>
      </c>
      <c r="H743">
        <v>249801</v>
      </c>
      <c r="I743">
        <v>0.39</v>
      </c>
      <c r="J743" s="1" t="s">
        <v>66</v>
      </c>
      <c r="K743" s="1" t="s">
        <v>137</v>
      </c>
      <c r="L743" s="2"/>
    </row>
    <row r="744" spans="1:12" x14ac:dyDescent="0.3">
      <c r="A744" s="1" t="s">
        <v>816</v>
      </c>
      <c r="B744" s="1" t="s">
        <v>279</v>
      </c>
      <c r="C744" s="1" t="s">
        <v>14</v>
      </c>
      <c r="D744" s="1" t="s">
        <v>15</v>
      </c>
      <c r="E744" s="1" t="s">
        <v>22</v>
      </c>
      <c r="F744">
        <v>48</v>
      </c>
      <c r="G744" s="2">
        <v>38987</v>
      </c>
      <c r="H744">
        <v>76505</v>
      </c>
      <c r="I744">
        <v>0</v>
      </c>
      <c r="J744" s="1" t="s">
        <v>17</v>
      </c>
      <c r="K744" s="1" t="s">
        <v>18</v>
      </c>
      <c r="L744" s="2">
        <v>39180</v>
      </c>
    </row>
    <row r="745" spans="1:12" x14ac:dyDescent="0.3">
      <c r="A745" s="1" t="s">
        <v>817</v>
      </c>
      <c r="B745" s="1" t="s">
        <v>267</v>
      </c>
      <c r="C745" s="1" t="s">
        <v>14</v>
      </c>
      <c r="D745" s="1" t="s">
        <v>38</v>
      </c>
      <c r="E745" s="1" t="s">
        <v>22</v>
      </c>
      <c r="F745">
        <v>39</v>
      </c>
      <c r="G745" s="2">
        <v>42664</v>
      </c>
      <c r="H745">
        <v>84297</v>
      </c>
      <c r="I745">
        <v>0</v>
      </c>
      <c r="J745" s="1" t="s">
        <v>66</v>
      </c>
      <c r="K745" s="1" t="s">
        <v>67</v>
      </c>
      <c r="L745" s="2"/>
    </row>
    <row r="746" spans="1:12" x14ac:dyDescent="0.3">
      <c r="A746" s="1" t="s">
        <v>818</v>
      </c>
      <c r="B746" s="1" t="s">
        <v>33</v>
      </c>
      <c r="C746" s="1" t="s">
        <v>37</v>
      </c>
      <c r="D746" s="1" t="s">
        <v>28</v>
      </c>
      <c r="E746" s="1" t="s">
        <v>16</v>
      </c>
      <c r="F746">
        <v>53</v>
      </c>
      <c r="G746" s="2">
        <v>42744</v>
      </c>
      <c r="H746">
        <v>75769</v>
      </c>
      <c r="I746">
        <v>0</v>
      </c>
      <c r="J746" s="1" t="s">
        <v>66</v>
      </c>
      <c r="K746" s="1" t="s">
        <v>67</v>
      </c>
      <c r="L746" s="2">
        <v>44029</v>
      </c>
    </row>
    <row r="747" spans="1:12" x14ac:dyDescent="0.3">
      <c r="A747" s="1" t="s">
        <v>819</v>
      </c>
      <c r="B747" s="1" t="s">
        <v>58</v>
      </c>
      <c r="C747" s="1" t="s">
        <v>45</v>
      </c>
      <c r="D747" s="1" t="s">
        <v>28</v>
      </c>
      <c r="E747" s="1" t="s">
        <v>22</v>
      </c>
      <c r="F747">
        <v>41</v>
      </c>
      <c r="G747" s="2">
        <v>41503</v>
      </c>
      <c r="H747">
        <v>235619</v>
      </c>
      <c r="I747">
        <v>0.3</v>
      </c>
      <c r="J747" s="1" t="s">
        <v>17</v>
      </c>
      <c r="K747" s="1" t="s">
        <v>18</v>
      </c>
      <c r="L747" s="2"/>
    </row>
    <row r="748" spans="1:12" x14ac:dyDescent="0.3">
      <c r="A748" s="1" t="s">
        <v>820</v>
      </c>
      <c r="B748" s="1" t="s">
        <v>26</v>
      </c>
      <c r="C748" s="1" t="s">
        <v>52</v>
      </c>
      <c r="D748" s="1" t="s">
        <v>28</v>
      </c>
      <c r="E748" s="1" t="s">
        <v>22</v>
      </c>
      <c r="F748">
        <v>40</v>
      </c>
      <c r="G748" s="2">
        <v>43868</v>
      </c>
      <c r="H748">
        <v>187187</v>
      </c>
      <c r="I748">
        <v>0.18</v>
      </c>
      <c r="J748" s="1" t="s">
        <v>66</v>
      </c>
      <c r="K748" s="1" t="s">
        <v>67</v>
      </c>
      <c r="L748" s="2"/>
    </row>
    <row r="749" spans="1:12" x14ac:dyDescent="0.3">
      <c r="A749" s="1" t="s">
        <v>821</v>
      </c>
      <c r="B749" s="1" t="s">
        <v>155</v>
      </c>
      <c r="C749" s="1" t="s">
        <v>14</v>
      </c>
      <c r="D749" s="1" t="s">
        <v>15</v>
      </c>
      <c r="E749" s="1" t="s">
        <v>22</v>
      </c>
      <c r="F749">
        <v>48</v>
      </c>
      <c r="G749" s="2">
        <v>38560</v>
      </c>
      <c r="H749">
        <v>68987</v>
      </c>
      <c r="I749">
        <v>0</v>
      </c>
      <c r="J749" s="1" t="s">
        <v>17</v>
      </c>
      <c r="K749" s="1" t="s">
        <v>29</v>
      </c>
      <c r="L749" s="2">
        <v>38829</v>
      </c>
    </row>
    <row r="750" spans="1:12" x14ac:dyDescent="0.3">
      <c r="A750" s="1" t="s">
        <v>822</v>
      </c>
      <c r="B750" s="1" t="s">
        <v>26</v>
      </c>
      <c r="C750" s="1" t="s">
        <v>52</v>
      </c>
      <c r="D750" s="1" t="s">
        <v>28</v>
      </c>
      <c r="E750" s="1" t="s">
        <v>22</v>
      </c>
      <c r="F750">
        <v>41</v>
      </c>
      <c r="G750" s="2">
        <v>39156</v>
      </c>
      <c r="H750">
        <v>155926</v>
      </c>
      <c r="I750">
        <v>0.24</v>
      </c>
      <c r="J750" s="1" t="s">
        <v>17</v>
      </c>
      <c r="K750" s="1" t="s">
        <v>63</v>
      </c>
      <c r="L750" s="2">
        <v>39598</v>
      </c>
    </row>
    <row r="751" spans="1:12" x14ac:dyDescent="0.3">
      <c r="A751" s="1" t="s">
        <v>823</v>
      </c>
      <c r="B751" s="1" t="s">
        <v>33</v>
      </c>
      <c r="C751" s="1" t="s">
        <v>45</v>
      </c>
      <c r="D751" s="1" t="s">
        <v>28</v>
      </c>
      <c r="E751" s="1" t="s">
        <v>22</v>
      </c>
      <c r="F751">
        <v>54</v>
      </c>
      <c r="G751" s="2">
        <v>42494</v>
      </c>
      <c r="H751">
        <v>93668</v>
      </c>
      <c r="I751">
        <v>0</v>
      </c>
      <c r="J751" s="1" t="s">
        <v>17</v>
      </c>
      <c r="K751" s="1" t="s">
        <v>29</v>
      </c>
      <c r="L751" s="2"/>
    </row>
    <row r="752" spans="1:12" x14ac:dyDescent="0.3">
      <c r="A752" s="1" t="s">
        <v>824</v>
      </c>
      <c r="B752" s="1" t="s">
        <v>107</v>
      </c>
      <c r="C752" s="1" t="s">
        <v>49</v>
      </c>
      <c r="D752" s="1" t="s">
        <v>15</v>
      </c>
      <c r="E752" s="1" t="s">
        <v>22</v>
      </c>
      <c r="F752">
        <v>38</v>
      </c>
      <c r="G752" s="2">
        <v>43798</v>
      </c>
      <c r="H752">
        <v>69647</v>
      </c>
      <c r="I752">
        <v>0</v>
      </c>
      <c r="J752" s="1" t="s">
        <v>17</v>
      </c>
      <c r="K752" s="1" t="s">
        <v>43</v>
      </c>
      <c r="L752" s="2">
        <v>44671</v>
      </c>
    </row>
    <row r="753" spans="1:12" x14ac:dyDescent="0.3">
      <c r="A753" s="1" t="s">
        <v>825</v>
      </c>
      <c r="B753" s="1" t="s">
        <v>181</v>
      </c>
      <c r="C753" s="1" t="s">
        <v>14</v>
      </c>
      <c r="D753" s="1" t="s">
        <v>38</v>
      </c>
      <c r="E753" s="1" t="s">
        <v>22</v>
      </c>
      <c r="F753">
        <v>57</v>
      </c>
      <c r="G753" s="2">
        <v>37798</v>
      </c>
      <c r="H753">
        <v>63318</v>
      </c>
      <c r="I753">
        <v>0</v>
      </c>
      <c r="J753" s="1" t="s">
        <v>17</v>
      </c>
      <c r="K753" s="1" t="s">
        <v>63</v>
      </c>
      <c r="L753" s="2"/>
    </row>
    <row r="754" spans="1:12" x14ac:dyDescent="0.3">
      <c r="A754" s="1" t="s">
        <v>826</v>
      </c>
      <c r="B754" s="1" t="s">
        <v>33</v>
      </c>
      <c r="C754" s="1" t="s">
        <v>59</v>
      </c>
      <c r="D754" s="1" t="s">
        <v>21</v>
      </c>
      <c r="E754" s="1" t="s">
        <v>22</v>
      </c>
      <c r="F754">
        <v>63</v>
      </c>
      <c r="G754" s="2">
        <v>42778</v>
      </c>
      <c r="H754">
        <v>77629</v>
      </c>
      <c r="I754">
        <v>0</v>
      </c>
      <c r="J754" s="1" t="s">
        <v>23</v>
      </c>
      <c r="K754" s="1" t="s">
        <v>79</v>
      </c>
      <c r="L754" s="2"/>
    </row>
    <row r="755" spans="1:12" x14ac:dyDescent="0.3">
      <c r="A755" s="1" t="s">
        <v>827</v>
      </c>
      <c r="B755" s="1" t="s">
        <v>13</v>
      </c>
      <c r="C755" s="1" t="s">
        <v>49</v>
      </c>
      <c r="D755" s="1" t="s">
        <v>21</v>
      </c>
      <c r="E755" s="1" t="s">
        <v>22</v>
      </c>
      <c r="F755">
        <v>62</v>
      </c>
      <c r="G755" s="2">
        <v>43061</v>
      </c>
      <c r="H755">
        <v>138808</v>
      </c>
      <c r="I755">
        <v>0.15</v>
      </c>
      <c r="J755" s="1" t="s">
        <v>23</v>
      </c>
      <c r="K755" s="1" t="s">
        <v>24</v>
      </c>
      <c r="L755" s="2"/>
    </row>
    <row r="756" spans="1:12" x14ac:dyDescent="0.3">
      <c r="A756" s="1" t="s">
        <v>828</v>
      </c>
      <c r="B756" s="1" t="s">
        <v>89</v>
      </c>
      <c r="C756" s="1" t="s">
        <v>14</v>
      </c>
      <c r="D756" s="1" t="s">
        <v>15</v>
      </c>
      <c r="E756" s="1" t="s">
        <v>16</v>
      </c>
      <c r="F756">
        <v>49</v>
      </c>
      <c r="G756" s="2">
        <v>41703</v>
      </c>
      <c r="H756">
        <v>88777</v>
      </c>
      <c r="I756">
        <v>0</v>
      </c>
      <c r="J756" s="1" t="s">
        <v>17</v>
      </c>
      <c r="K756" s="1" t="s">
        <v>29</v>
      </c>
      <c r="L756" s="2"/>
    </row>
    <row r="757" spans="1:12" x14ac:dyDescent="0.3">
      <c r="A757" s="1" t="s">
        <v>829</v>
      </c>
      <c r="B757" s="1" t="s">
        <v>26</v>
      </c>
      <c r="C757" s="1" t="s">
        <v>45</v>
      </c>
      <c r="D757" s="1" t="s">
        <v>38</v>
      </c>
      <c r="E757" s="1" t="s">
        <v>16</v>
      </c>
      <c r="F757">
        <v>60</v>
      </c>
      <c r="G757" s="2">
        <v>38121</v>
      </c>
      <c r="H757">
        <v>186378</v>
      </c>
      <c r="I757">
        <v>0.26</v>
      </c>
      <c r="J757" s="1" t="s">
        <v>23</v>
      </c>
      <c r="K757" s="1" t="s">
        <v>24</v>
      </c>
      <c r="L757" s="2"/>
    </row>
    <row r="758" spans="1:12" x14ac:dyDescent="0.3">
      <c r="A758" s="1" t="s">
        <v>830</v>
      </c>
      <c r="B758" s="1" t="s">
        <v>75</v>
      </c>
      <c r="C758" s="1" t="s">
        <v>52</v>
      </c>
      <c r="D758" s="1" t="s">
        <v>15</v>
      </c>
      <c r="E758" s="1" t="s">
        <v>16</v>
      </c>
      <c r="F758">
        <v>45</v>
      </c>
      <c r="G758" s="2">
        <v>42117</v>
      </c>
      <c r="H758">
        <v>60017</v>
      </c>
      <c r="I758">
        <v>0</v>
      </c>
      <c r="J758" s="1" t="s">
        <v>17</v>
      </c>
      <c r="K758" s="1" t="s">
        <v>29</v>
      </c>
      <c r="L758" s="2"/>
    </row>
    <row r="759" spans="1:12" x14ac:dyDescent="0.3">
      <c r="A759" s="1" t="s">
        <v>831</v>
      </c>
      <c r="B759" s="1" t="s">
        <v>13</v>
      </c>
      <c r="C759" s="1" t="s">
        <v>37</v>
      </c>
      <c r="D759" s="1" t="s">
        <v>28</v>
      </c>
      <c r="E759" s="1" t="s">
        <v>16</v>
      </c>
      <c r="F759">
        <v>45</v>
      </c>
      <c r="G759" s="2">
        <v>43305</v>
      </c>
      <c r="H759">
        <v>148991</v>
      </c>
      <c r="I759">
        <v>0.12</v>
      </c>
      <c r="J759" s="1" t="s">
        <v>66</v>
      </c>
      <c r="K759" s="1" t="s">
        <v>137</v>
      </c>
      <c r="L759" s="2"/>
    </row>
    <row r="760" spans="1:12" x14ac:dyDescent="0.3">
      <c r="A760" s="1" t="s">
        <v>832</v>
      </c>
      <c r="B760" s="1" t="s">
        <v>113</v>
      </c>
      <c r="C760" s="1" t="s">
        <v>52</v>
      </c>
      <c r="D760" s="1" t="s">
        <v>28</v>
      </c>
      <c r="E760" s="1" t="s">
        <v>16</v>
      </c>
      <c r="F760">
        <v>52</v>
      </c>
      <c r="G760" s="2">
        <v>39532</v>
      </c>
      <c r="H760">
        <v>97398</v>
      </c>
      <c r="I760">
        <v>0</v>
      </c>
      <c r="J760" s="1" t="s">
        <v>66</v>
      </c>
      <c r="K760" s="1" t="s">
        <v>67</v>
      </c>
      <c r="L760" s="2"/>
    </row>
    <row r="761" spans="1:12" x14ac:dyDescent="0.3">
      <c r="A761" s="1" t="s">
        <v>833</v>
      </c>
      <c r="B761" s="1" t="s">
        <v>96</v>
      </c>
      <c r="C761" s="1" t="s">
        <v>49</v>
      </c>
      <c r="D761" s="1" t="s">
        <v>21</v>
      </c>
      <c r="E761" s="1" t="s">
        <v>16</v>
      </c>
      <c r="F761">
        <v>63</v>
      </c>
      <c r="G761" s="2">
        <v>39204</v>
      </c>
      <c r="H761">
        <v>72805</v>
      </c>
      <c r="I761">
        <v>0</v>
      </c>
      <c r="J761" s="1" t="s">
        <v>23</v>
      </c>
      <c r="K761" s="1" t="s">
        <v>55</v>
      </c>
      <c r="L761" s="2"/>
    </row>
    <row r="762" spans="1:12" x14ac:dyDescent="0.3">
      <c r="A762" s="1" t="s">
        <v>834</v>
      </c>
      <c r="B762" s="1" t="s">
        <v>178</v>
      </c>
      <c r="C762" s="1" t="s">
        <v>37</v>
      </c>
      <c r="D762" s="1" t="s">
        <v>15</v>
      </c>
      <c r="E762" s="1" t="s">
        <v>16</v>
      </c>
      <c r="F762">
        <v>46</v>
      </c>
      <c r="G762" s="2">
        <v>44213</v>
      </c>
      <c r="H762">
        <v>72131</v>
      </c>
      <c r="I762">
        <v>0</v>
      </c>
      <c r="J762" s="1" t="s">
        <v>23</v>
      </c>
      <c r="K762" s="1" t="s">
        <v>55</v>
      </c>
      <c r="L762" s="2"/>
    </row>
    <row r="763" spans="1:12" x14ac:dyDescent="0.3">
      <c r="A763" s="1" t="s">
        <v>835</v>
      </c>
      <c r="B763" s="1" t="s">
        <v>40</v>
      </c>
      <c r="C763" s="1" t="s">
        <v>49</v>
      </c>
      <c r="D763" s="1" t="s">
        <v>21</v>
      </c>
      <c r="E763" s="1" t="s">
        <v>22</v>
      </c>
      <c r="F763">
        <v>64</v>
      </c>
      <c r="G763" s="2">
        <v>33964</v>
      </c>
      <c r="H763">
        <v>104668</v>
      </c>
      <c r="I763">
        <v>0.08</v>
      </c>
      <c r="J763" s="1" t="s">
        <v>17</v>
      </c>
      <c r="K763" s="1" t="s">
        <v>63</v>
      </c>
      <c r="L763" s="2"/>
    </row>
    <row r="764" spans="1:12" x14ac:dyDescent="0.3">
      <c r="A764" s="1" t="s">
        <v>836</v>
      </c>
      <c r="B764" s="1" t="s">
        <v>33</v>
      </c>
      <c r="C764" s="1" t="s">
        <v>37</v>
      </c>
      <c r="D764" s="1" t="s">
        <v>21</v>
      </c>
      <c r="E764" s="1" t="s">
        <v>16</v>
      </c>
      <c r="F764">
        <v>53</v>
      </c>
      <c r="G764" s="2">
        <v>42952</v>
      </c>
      <c r="H764">
        <v>89769</v>
      </c>
      <c r="I764">
        <v>0</v>
      </c>
      <c r="J764" s="1" t="s">
        <v>17</v>
      </c>
      <c r="K764" s="1" t="s">
        <v>18</v>
      </c>
      <c r="L764" s="2"/>
    </row>
    <row r="765" spans="1:12" x14ac:dyDescent="0.3">
      <c r="A765" s="1" t="s">
        <v>837</v>
      </c>
      <c r="B765" s="1" t="s">
        <v>40</v>
      </c>
      <c r="C765" s="1" t="s">
        <v>37</v>
      </c>
      <c r="D765" s="1" t="s">
        <v>38</v>
      </c>
      <c r="E765" s="1" t="s">
        <v>16</v>
      </c>
      <c r="F765">
        <v>27</v>
      </c>
      <c r="G765" s="2">
        <v>43358</v>
      </c>
      <c r="H765">
        <v>127616</v>
      </c>
      <c r="I765">
        <v>7.0000000000000007E-2</v>
      </c>
      <c r="J765" s="1" t="s">
        <v>17</v>
      </c>
      <c r="K765" s="1" t="s">
        <v>63</v>
      </c>
      <c r="L765" s="2"/>
    </row>
    <row r="766" spans="1:12" x14ac:dyDescent="0.3">
      <c r="A766" s="1" t="s">
        <v>838</v>
      </c>
      <c r="B766" s="1" t="s">
        <v>40</v>
      </c>
      <c r="C766" s="1" t="s">
        <v>49</v>
      </c>
      <c r="D766" s="1" t="s">
        <v>38</v>
      </c>
      <c r="E766" s="1" t="s">
        <v>22</v>
      </c>
      <c r="F766">
        <v>45</v>
      </c>
      <c r="G766" s="2">
        <v>41099</v>
      </c>
      <c r="H766">
        <v>109883</v>
      </c>
      <c r="I766">
        <v>7.0000000000000007E-2</v>
      </c>
      <c r="J766" s="1" t="s">
        <v>17</v>
      </c>
      <c r="K766" s="1" t="s">
        <v>63</v>
      </c>
      <c r="L766" s="2"/>
    </row>
    <row r="767" spans="1:12" x14ac:dyDescent="0.3">
      <c r="A767" s="1" t="s">
        <v>839</v>
      </c>
      <c r="B767" s="1" t="s">
        <v>119</v>
      </c>
      <c r="C767" s="1" t="s">
        <v>49</v>
      </c>
      <c r="D767" s="1" t="s">
        <v>21</v>
      </c>
      <c r="E767" s="1" t="s">
        <v>16</v>
      </c>
      <c r="F767">
        <v>25</v>
      </c>
      <c r="G767" s="2">
        <v>44270</v>
      </c>
      <c r="H767">
        <v>47974</v>
      </c>
      <c r="I767">
        <v>0</v>
      </c>
      <c r="J767" s="1" t="s">
        <v>23</v>
      </c>
      <c r="K767" s="1" t="s">
        <v>24</v>
      </c>
      <c r="L767" s="2"/>
    </row>
    <row r="768" spans="1:12" x14ac:dyDescent="0.3">
      <c r="A768" s="1" t="s">
        <v>840</v>
      </c>
      <c r="B768" s="1" t="s">
        <v>13</v>
      </c>
      <c r="C768" s="1" t="s">
        <v>14</v>
      </c>
      <c r="D768" s="1" t="s">
        <v>28</v>
      </c>
      <c r="E768" s="1" t="s">
        <v>16</v>
      </c>
      <c r="F768">
        <v>43</v>
      </c>
      <c r="G768" s="2">
        <v>42090</v>
      </c>
      <c r="H768">
        <v>120321</v>
      </c>
      <c r="I768">
        <v>0.12</v>
      </c>
      <c r="J768" s="1" t="s">
        <v>17</v>
      </c>
      <c r="K768" s="1" t="s">
        <v>46</v>
      </c>
      <c r="L768" s="2"/>
    </row>
    <row r="769" spans="1:12" x14ac:dyDescent="0.3">
      <c r="A769" s="1" t="s">
        <v>841</v>
      </c>
      <c r="B769" s="1" t="s">
        <v>82</v>
      </c>
      <c r="C769" s="1" t="s">
        <v>14</v>
      </c>
      <c r="D769" s="1" t="s">
        <v>21</v>
      </c>
      <c r="E769" s="1" t="s">
        <v>16</v>
      </c>
      <c r="F769">
        <v>61</v>
      </c>
      <c r="G769" s="2">
        <v>41861</v>
      </c>
      <c r="H769">
        <v>57446</v>
      </c>
      <c r="I769">
        <v>0</v>
      </c>
      <c r="J769" s="1" t="s">
        <v>17</v>
      </c>
      <c r="K769" s="1" t="s">
        <v>34</v>
      </c>
      <c r="L769" s="2"/>
    </row>
    <row r="770" spans="1:12" x14ac:dyDescent="0.3">
      <c r="A770" s="1" t="s">
        <v>842</v>
      </c>
      <c r="B770" s="1" t="s">
        <v>26</v>
      </c>
      <c r="C770" s="1" t="s">
        <v>45</v>
      </c>
      <c r="D770" s="1" t="s">
        <v>15</v>
      </c>
      <c r="E770" s="1" t="s">
        <v>16</v>
      </c>
      <c r="F770">
        <v>42</v>
      </c>
      <c r="G770" s="2">
        <v>39968</v>
      </c>
      <c r="H770">
        <v>174099</v>
      </c>
      <c r="I770">
        <v>0.26</v>
      </c>
      <c r="J770" s="1" t="s">
        <v>17</v>
      </c>
      <c r="K770" s="1" t="s">
        <v>46</v>
      </c>
      <c r="L770" s="2"/>
    </row>
    <row r="771" spans="1:12" x14ac:dyDescent="0.3">
      <c r="A771" s="1" t="s">
        <v>843</v>
      </c>
      <c r="B771" s="1" t="s">
        <v>13</v>
      </c>
      <c r="C771" s="1" t="s">
        <v>27</v>
      </c>
      <c r="D771" s="1" t="s">
        <v>21</v>
      </c>
      <c r="E771" s="1" t="s">
        <v>22</v>
      </c>
      <c r="F771">
        <v>63</v>
      </c>
      <c r="G771" s="2">
        <v>37295</v>
      </c>
      <c r="H771">
        <v>128703</v>
      </c>
      <c r="I771">
        <v>0.13</v>
      </c>
      <c r="J771" s="1" t="s">
        <v>17</v>
      </c>
      <c r="K771" s="1" t="s">
        <v>46</v>
      </c>
      <c r="L771" s="2"/>
    </row>
    <row r="772" spans="1:12" x14ac:dyDescent="0.3">
      <c r="A772" s="1" t="s">
        <v>844</v>
      </c>
      <c r="B772" s="1" t="s">
        <v>113</v>
      </c>
      <c r="C772" s="1" t="s">
        <v>52</v>
      </c>
      <c r="D772" s="1" t="s">
        <v>38</v>
      </c>
      <c r="E772" s="1" t="s">
        <v>16</v>
      </c>
      <c r="F772">
        <v>32</v>
      </c>
      <c r="G772" s="2">
        <v>42317</v>
      </c>
      <c r="H772">
        <v>65247</v>
      </c>
      <c r="I772">
        <v>0</v>
      </c>
      <c r="J772" s="1" t="s">
        <v>17</v>
      </c>
      <c r="K772" s="1" t="s">
        <v>34</v>
      </c>
      <c r="L772" s="2"/>
    </row>
    <row r="773" spans="1:12" x14ac:dyDescent="0.3">
      <c r="A773" s="1" t="s">
        <v>845</v>
      </c>
      <c r="B773" s="1" t="s">
        <v>75</v>
      </c>
      <c r="C773" s="1" t="s">
        <v>52</v>
      </c>
      <c r="D773" s="1" t="s">
        <v>15</v>
      </c>
      <c r="E773" s="1" t="s">
        <v>22</v>
      </c>
      <c r="F773">
        <v>27</v>
      </c>
      <c r="G773" s="2">
        <v>43371</v>
      </c>
      <c r="H773">
        <v>64247</v>
      </c>
      <c r="I773">
        <v>0</v>
      </c>
      <c r="J773" s="1" t="s">
        <v>66</v>
      </c>
      <c r="K773" s="1" t="s">
        <v>70</v>
      </c>
      <c r="L773" s="2"/>
    </row>
    <row r="774" spans="1:12" x14ac:dyDescent="0.3">
      <c r="A774" s="1" t="s">
        <v>846</v>
      </c>
      <c r="B774" s="1" t="s">
        <v>40</v>
      </c>
      <c r="C774" s="1" t="s">
        <v>49</v>
      </c>
      <c r="D774" s="1" t="s">
        <v>15</v>
      </c>
      <c r="E774" s="1" t="s">
        <v>16</v>
      </c>
      <c r="F774">
        <v>33</v>
      </c>
      <c r="G774" s="2">
        <v>41071</v>
      </c>
      <c r="H774">
        <v>118253</v>
      </c>
      <c r="I774">
        <v>0.08</v>
      </c>
      <c r="J774" s="1" t="s">
        <v>17</v>
      </c>
      <c r="K774" s="1" t="s">
        <v>46</v>
      </c>
      <c r="L774" s="2"/>
    </row>
    <row r="775" spans="1:12" x14ac:dyDescent="0.3">
      <c r="A775" s="1" t="s">
        <v>847</v>
      </c>
      <c r="B775" s="1" t="s">
        <v>117</v>
      </c>
      <c r="C775" s="1" t="s">
        <v>52</v>
      </c>
      <c r="D775" s="1" t="s">
        <v>21</v>
      </c>
      <c r="E775" s="1" t="s">
        <v>16</v>
      </c>
      <c r="F775">
        <v>45</v>
      </c>
      <c r="G775" s="2">
        <v>38057</v>
      </c>
      <c r="H775">
        <v>109422</v>
      </c>
      <c r="I775">
        <v>0</v>
      </c>
      <c r="J775" s="1" t="s">
        <v>23</v>
      </c>
      <c r="K775" s="1" t="s">
        <v>24</v>
      </c>
      <c r="L775" s="2"/>
    </row>
    <row r="776" spans="1:12" x14ac:dyDescent="0.3">
      <c r="A776" s="1" t="s">
        <v>848</v>
      </c>
      <c r="B776" s="1" t="s">
        <v>40</v>
      </c>
      <c r="C776" s="1" t="s">
        <v>49</v>
      </c>
      <c r="D776" s="1" t="s">
        <v>38</v>
      </c>
      <c r="E776" s="1" t="s">
        <v>22</v>
      </c>
      <c r="F776">
        <v>41</v>
      </c>
      <c r="G776" s="2">
        <v>43502</v>
      </c>
      <c r="H776">
        <v>126950</v>
      </c>
      <c r="I776">
        <v>0.1</v>
      </c>
      <c r="J776" s="1" t="s">
        <v>17</v>
      </c>
      <c r="K776" s="1" t="s">
        <v>29</v>
      </c>
      <c r="L776" s="2"/>
    </row>
    <row r="777" spans="1:12" x14ac:dyDescent="0.3">
      <c r="A777" s="1" t="s">
        <v>849</v>
      </c>
      <c r="B777" s="1" t="s">
        <v>89</v>
      </c>
      <c r="C777" s="1" t="s">
        <v>14</v>
      </c>
      <c r="D777" s="1" t="s">
        <v>21</v>
      </c>
      <c r="E777" s="1" t="s">
        <v>16</v>
      </c>
      <c r="F777">
        <v>36</v>
      </c>
      <c r="G777" s="2">
        <v>41964</v>
      </c>
      <c r="H777">
        <v>97500</v>
      </c>
      <c r="I777">
        <v>0</v>
      </c>
      <c r="J777" s="1" t="s">
        <v>17</v>
      </c>
      <c r="K777" s="1" t="s">
        <v>43</v>
      </c>
      <c r="L777" s="2"/>
    </row>
    <row r="778" spans="1:12" x14ac:dyDescent="0.3">
      <c r="A778" s="1" t="s">
        <v>850</v>
      </c>
      <c r="B778" s="1" t="s">
        <v>82</v>
      </c>
      <c r="C778" s="1" t="s">
        <v>14</v>
      </c>
      <c r="D778" s="1" t="s">
        <v>21</v>
      </c>
      <c r="E778" s="1" t="s">
        <v>22</v>
      </c>
      <c r="F778">
        <v>25</v>
      </c>
      <c r="G778" s="2">
        <v>44213</v>
      </c>
      <c r="H778">
        <v>41844</v>
      </c>
      <c r="I778">
        <v>0</v>
      </c>
      <c r="J778" s="1" t="s">
        <v>23</v>
      </c>
      <c r="K778" s="1" t="s">
        <v>24</v>
      </c>
      <c r="L778" s="2"/>
    </row>
    <row r="779" spans="1:12" x14ac:dyDescent="0.3">
      <c r="A779" s="1" t="s">
        <v>851</v>
      </c>
      <c r="B779" s="1" t="s">
        <v>85</v>
      </c>
      <c r="C779" s="1" t="s">
        <v>45</v>
      </c>
      <c r="D779" s="1" t="s">
        <v>15</v>
      </c>
      <c r="E779" s="1" t="s">
        <v>22</v>
      </c>
      <c r="F779">
        <v>43</v>
      </c>
      <c r="G779" s="2">
        <v>41680</v>
      </c>
      <c r="H779">
        <v>58875</v>
      </c>
      <c r="I779">
        <v>0</v>
      </c>
      <c r="J779" s="1" t="s">
        <v>23</v>
      </c>
      <c r="K779" s="1" t="s">
        <v>91</v>
      </c>
      <c r="L779" s="2"/>
    </row>
    <row r="780" spans="1:12" x14ac:dyDescent="0.3">
      <c r="A780" s="1" t="s">
        <v>852</v>
      </c>
      <c r="B780" s="1" t="s">
        <v>36</v>
      </c>
      <c r="C780" s="1" t="s">
        <v>37</v>
      </c>
      <c r="D780" s="1" t="s">
        <v>21</v>
      </c>
      <c r="E780" s="1" t="s">
        <v>16</v>
      </c>
      <c r="F780">
        <v>37</v>
      </c>
      <c r="G780" s="2">
        <v>42318</v>
      </c>
      <c r="H780">
        <v>64204</v>
      </c>
      <c r="I780">
        <v>0</v>
      </c>
      <c r="J780" s="1" t="s">
        <v>17</v>
      </c>
      <c r="K780" s="1" t="s">
        <v>63</v>
      </c>
      <c r="L780" s="2">
        <v>44306</v>
      </c>
    </row>
    <row r="781" spans="1:12" x14ac:dyDescent="0.3">
      <c r="A781" s="1" t="s">
        <v>853</v>
      </c>
      <c r="B781" s="1" t="s">
        <v>85</v>
      </c>
      <c r="C781" s="1" t="s">
        <v>37</v>
      </c>
      <c r="D781" s="1" t="s">
        <v>38</v>
      </c>
      <c r="E781" s="1" t="s">
        <v>16</v>
      </c>
      <c r="F781">
        <v>42</v>
      </c>
      <c r="G781" s="2">
        <v>40307</v>
      </c>
      <c r="H781">
        <v>67743</v>
      </c>
      <c r="I781">
        <v>0</v>
      </c>
      <c r="J781" s="1" t="s">
        <v>23</v>
      </c>
      <c r="K781" s="1" t="s">
        <v>79</v>
      </c>
      <c r="L781" s="2">
        <v>41998</v>
      </c>
    </row>
    <row r="782" spans="1:12" x14ac:dyDescent="0.3">
      <c r="A782" s="1" t="s">
        <v>854</v>
      </c>
      <c r="B782" s="1" t="s">
        <v>178</v>
      </c>
      <c r="C782" s="1" t="s">
        <v>37</v>
      </c>
      <c r="D782" s="1" t="s">
        <v>28</v>
      </c>
      <c r="E782" s="1" t="s">
        <v>16</v>
      </c>
      <c r="F782">
        <v>60</v>
      </c>
      <c r="G782" s="2">
        <v>35641</v>
      </c>
      <c r="H782">
        <v>71677</v>
      </c>
      <c r="I782">
        <v>0</v>
      </c>
      <c r="J782" s="1" t="s">
        <v>17</v>
      </c>
      <c r="K782" s="1" t="s">
        <v>63</v>
      </c>
      <c r="L782" s="2"/>
    </row>
    <row r="783" spans="1:12" x14ac:dyDescent="0.3">
      <c r="A783" s="1" t="s">
        <v>855</v>
      </c>
      <c r="B783" s="1" t="s">
        <v>82</v>
      </c>
      <c r="C783" s="1" t="s">
        <v>14</v>
      </c>
      <c r="D783" s="1" t="s">
        <v>28</v>
      </c>
      <c r="E783" s="1" t="s">
        <v>22</v>
      </c>
      <c r="F783">
        <v>61</v>
      </c>
      <c r="G783" s="2">
        <v>36793</v>
      </c>
      <c r="H783">
        <v>40063</v>
      </c>
      <c r="I783">
        <v>0</v>
      </c>
      <c r="J783" s="1" t="s">
        <v>17</v>
      </c>
      <c r="K783" s="1" t="s">
        <v>43</v>
      </c>
      <c r="L783" s="2"/>
    </row>
    <row r="784" spans="1:12" x14ac:dyDescent="0.3">
      <c r="A784" s="1" t="s">
        <v>856</v>
      </c>
      <c r="B784" s="1" t="s">
        <v>82</v>
      </c>
      <c r="C784" s="1" t="s">
        <v>14</v>
      </c>
      <c r="D784" s="1" t="s">
        <v>21</v>
      </c>
      <c r="E784" s="1" t="s">
        <v>16</v>
      </c>
      <c r="F784">
        <v>55</v>
      </c>
      <c r="G784" s="2">
        <v>38107</v>
      </c>
      <c r="H784">
        <v>40124</v>
      </c>
      <c r="I784">
        <v>0</v>
      </c>
      <c r="J784" s="1" t="s">
        <v>17</v>
      </c>
      <c r="K784" s="1" t="s">
        <v>46</v>
      </c>
      <c r="L784" s="2"/>
    </row>
    <row r="785" spans="1:12" x14ac:dyDescent="0.3">
      <c r="A785" s="1" t="s">
        <v>857</v>
      </c>
      <c r="B785" s="1" t="s">
        <v>115</v>
      </c>
      <c r="C785" s="1" t="s">
        <v>52</v>
      </c>
      <c r="D785" s="1" t="s">
        <v>21</v>
      </c>
      <c r="E785" s="1" t="s">
        <v>22</v>
      </c>
      <c r="F785">
        <v>57</v>
      </c>
      <c r="G785" s="2">
        <v>43157</v>
      </c>
      <c r="H785">
        <v>103183</v>
      </c>
      <c r="I785">
        <v>0</v>
      </c>
      <c r="J785" s="1" t="s">
        <v>17</v>
      </c>
      <c r="K785" s="1" t="s">
        <v>46</v>
      </c>
      <c r="L785" s="2">
        <v>44386</v>
      </c>
    </row>
    <row r="786" spans="1:12" x14ac:dyDescent="0.3">
      <c r="A786" s="1" t="s">
        <v>858</v>
      </c>
      <c r="B786" s="1" t="s">
        <v>181</v>
      </c>
      <c r="C786" s="1" t="s">
        <v>14</v>
      </c>
      <c r="D786" s="1" t="s">
        <v>38</v>
      </c>
      <c r="E786" s="1" t="s">
        <v>22</v>
      </c>
      <c r="F786">
        <v>54</v>
      </c>
      <c r="G786" s="2">
        <v>35961</v>
      </c>
      <c r="H786">
        <v>95239</v>
      </c>
      <c r="I786">
        <v>0</v>
      </c>
      <c r="J786" s="1" t="s">
        <v>17</v>
      </c>
      <c r="K786" s="1" t="s">
        <v>34</v>
      </c>
      <c r="L786" s="2"/>
    </row>
    <row r="787" spans="1:12" x14ac:dyDescent="0.3">
      <c r="A787" s="1" t="s">
        <v>859</v>
      </c>
      <c r="B787" s="1" t="s">
        <v>169</v>
      </c>
      <c r="C787" s="1" t="s">
        <v>52</v>
      </c>
      <c r="D787" s="1" t="s">
        <v>21</v>
      </c>
      <c r="E787" s="1" t="s">
        <v>16</v>
      </c>
      <c r="F787">
        <v>29</v>
      </c>
      <c r="G787" s="2">
        <v>43778</v>
      </c>
      <c r="H787">
        <v>75012</v>
      </c>
      <c r="I787">
        <v>0</v>
      </c>
      <c r="J787" s="1" t="s">
        <v>17</v>
      </c>
      <c r="K787" s="1" t="s">
        <v>29</v>
      </c>
      <c r="L787" s="2"/>
    </row>
    <row r="788" spans="1:12" x14ac:dyDescent="0.3">
      <c r="A788" s="1" t="s">
        <v>860</v>
      </c>
      <c r="B788" s="1" t="s">
        <v>153</v>
      </c>
      <c r="C788" s="1" t="s">
        <v>14</v>
      </c>
      <c r="D788" s="1" t="s">
        <v>21</v>
      </c>
      <c r="E788" s="1" t="s">
        <v>16</v>
      </c>
      <c r="F788">
        <v>33</v>
      </c>
      <c r="G788" s="2">
        <v>41819</v>
      </c>
      <c r="H788">
        <v>96366</v>
      </c>
      <c r="I788">
        <v>0</v>
      </c>
      <c r="J788" s="1" t="s">
        <v>23</v>
      </c>
      <c r="K788" s="1" t="s">
        <v>91</v>
      </c>
      <c r="L788" s="2"/>
    </row>
    <row r="789" spans="1:12" x14ac:dyDescent="0.3">
      <c r="A789" s="1" t="s">
        <v>861</v>
      </c>
      <c r="B789" s="1" t="s">
        <v>42</v>
      </c>
      <c r="C789" s="1" t="s">
        <v>59</v>
      </c>
      <c r="D789" s="1" t="s">
        <v>38</v>
      </c>
      <c r="E789" s="1" t="s">
        <v>16</v>
      </c>
      <c r="F789">
        <v>39</v>
      </c>
      <c r="G789" s="2">
        <v>41849</v>
      </c>
      <c r="H789">
        <v>40897</v>
      </c>
      <c r="I789">
        <v>0</v>
      </c>
      <c r="J789" s="1" t="s">
        <v>17</v>
      </c>
      <c r="K789" s="1" t="s">
        <v>18</v>
      </c>
      <c r="L789" s="2"/>
    </row>
    <row r="790" spans="1:12" x14ac:dyDescent="0.3">
      <c r="A790" s="1" t="s">
        <v>862</v>
      </c>
      <c r="B790" s="1" t="s">
        <v>40</v>
      </c>
      <c r="C790" s="1" t="s">
        <v>27</v>
      </c>
      <c r="D790" s="1" t="s">
        <v>15</v>
      </c>
      <c r="E790" s="1" t="s">
        <v>16</v>
      </c>
      <c r="F790">
        <v>37</v>
      </c>
      <c r="G790" s="2">
        <v>42605</v>
      </c>
      <c r="H790">
        <v>124928</v>
      </c>
      <c r="I790">
        <v>0.06</v>
      </c>
      <c r="J790" s="1" t="s">
        <v>23</v>
      </c>
      <c r="K790" s="1" t="s">
        <v>24</v>
      </c>
      <c r="L790" s="2"/>
    </row>
    <row r="791" spans="1:12" x14ac:dyDescent="0.3">
      <c r="A791" s="1" t="s">
        <v>863</v>
      </c>
      <c r="B791" s="1" t="s">
        <v>40</v>
      </c>
      <c r="C791" s="1" t="s">
        <v>27</v>
      </c>
      <c r="D791" s="1" t="s">
        <v>28</v>
      </c>
      <c r="E791" s="1" t="s">
        <v>16</v>
      </c>
      <c r="F791">
        <v>51</v>
      </c>
      <c r="G791" s="2">
        <v>41439</v>
      </c>
      <c r="H791">
        <v>108221</v>
      </c>
      <c r="I791">
        <v>0.05</v>
      </c>
      <c r="J791" s="1" t="s">
        <v>66</v>
      </c>
      <c r="K791" s="1" t="s">
        <v>67</v>
      </c>
      <c r="L791" s="2"/>
    </row>
    <row r="792" spans="1:12" x14ac:dyDescent="0.3">
      <c r="A792" s="1" t="s">
        <v>864</v>
      </c>
      <c r="B792" s="1" t="s">
        <v>96</v>
      </c>
      <c r="C792" s="1" t="s">
        <v>49</v>
      </c>
      <c r="D792" s="1" t="s">
        <v>38</v>
      </c>
      <c r="E792" s="1" t="s">
        <v>22</v>
      </c>
      <c r="F792">
        <v>46</v>
      </c>
      <c r="G792" s="2">
        <v>39133</v>
      </c>
      <c r="H792">
        <v>75579</v>
      </c>
      <c r="I792">
        <v>0</v>
      </c>
      <c r="J792" s="1" t="s">
        <v>17</v>
      </c>
      <c r="K792" s="1" t="s">
        <v>18</v>
      </c>
      <c r="L792" s="2"/>
    </row>
    <row r="793" spans="1:12" x14ac:dyDescent="0.3">
      <c r="A793" s="1" t="s">
        <v>865</v>
      </c>
      <c r="B793" s="1" t="s">
        <v>13</v>
      </c>
      <c r="C793" s="1" t="s">
        <v>49</v>
      </c>
      <c r="D793" s="1" t="s">
        <v>21</v>
      </c>
      <c r="E793" s="1" t="s">
        <v>22</v>
      </c>
      <c r="F793">
        <v>41</v>
      </c>
      <c r="G793" s="2">
        <v>42365</v>
      </c>
      <c r="H793">
        <v>129903</v>
      </c>
      <c r="I793">
        <v>0.13</v>
      </c>
      <c r="J793" s="1" t="s">
        <v>66</v>
      </c>
      <c r="K793" s="1" t="s">
        <v>137</v>
      </c>
      <c r="L793" s="2"/>
    </row>
    <row r="794" spans="1:12" x14ac:dyDescent="0.3">
      <c r="A794" s="1" t="s">
        <v>866</v>
      </c>
      <c r="B794" s="1" t="s">
        <v>26</v>
      </c>
      <c r="C794" s="1" t="s">
        <v>27</v>
      </c>
      <c r="D794" s="1" t="s">
        <v>15</v>
      </c>
      <c r="E794" s="1" t="s">
        <v>16</v>
      </c>
      <c r="F794">
        <v>25</v>
      </c>
      <c r="G794" s="2">
        <v>44303</v>
      </c>
      <c r="H794">
        <v>186870</v>
      </c>
      <c r="I794">
        <v>0.2</v>
      </c>
      <c r="J794" s="1" t="s">
        <v>23</v>
      </c>
      <c r="K794" s="1" t="s">
        <v>55</v>
      </c>
      <c r="L794" s="2"/>
    </row>
    <row r="795" spans="1:12" x14ac:dyDescent="0.3">
      <c r="A795" s="1" t="s">
        <v>867</v>
      </c>
      <c r="B795" s="1" t="s">
        <v>85</v>
      </c>
      <c r="C795" s="1" t="s">
        <v>37</v>
      </c>
      <c r="D795" s="1" t="s">
        <v>15</v>
      </c>
      <c r="E795" s="1" t="s">
        <v>22</v>
      </c>
      <c r="F795">
        <v>37</v>
      </c>
      <c r="G795" s="2">
        <v>40291</v>
      </c>
      <c r="H795">
        <v>57531</v>
      </c>
      <c r="I795">
        <v>0</v>
      </c>
      <c r="J795" s="1" t="s">
        <v>17</v>
      </c>
      <c r="K795" s="1" t="s">
        <v>29</v>
      </c>
      <c r="L795" s="2"/>
    </row>
    <row r="796" spans="1:12" x14ac:dyDescent="0.3">
      <c r="A796" s="1" t="s">
        <v>868</v>
      </c>
      <c r="B796" s="1" t="s">
        <v>42</v>
      </c>
      <c r="C796" s="1" t="s">
        <v>27</v>
      </c>
      <c r="D796" s="1" t="s">
        <v>15</v>
      </c>
      <c r="E796" s="1" t="s">
        <v>22</v>
      </c>
      <c r="F796">
        <v>46</v>
      </c>
      <c r="G796" s="2">
        <v>40657</v>
      </c>
      <c r="H796">
        <v>55894</v>
      </c>
      <c r="I796">
        <v>0</v>
      </c>
      <c r="J796" s="1" t="s">
        <v>17</v>
      </c>
      <c r="K796" s="1" t="s">
        <v>18</v>
      </c>
      <c r="L796" s="2"/>
    </row>
    <row r="797" spans="1:12" x14ac:dyDescent="0.3">
      <c r="A797" s="1" t="s">
        <v>869</v>
      </c>
      <c r="B797" s="1" t="s">
        <v>113</v>
      </c>
      <c r="C797" s="1" t="s">
        <v>52</v>
      </c>
      <c r="D797" s="1" t="s">
        <v>21</v>
      </c>
      <c r="E797" s="1" t="s">
        <v>16</v>
      </c>
      <c r="F797">
        <v>42</v>
      </c>
      <c r="G797" s="2">
        <v>41026</v>
      </c>
      <c r="H797">
        <v>72903</v>
      </c>
      <c r="I797">
        <v>0</v>
      </c>
      <c r="J797" s="1" t="s">
        <v>17</v>
      </c>
      <c r="K797" s="1" t="s">
        <v>34</v>
      </c>
      <c r="L797" s="2"/>
    </row>
    <row r="798" spans="1:12" x14ac:dyDescent="0.3">
      <c r="A798" s="1" t="s">
        <v>870</v>
      </c>
      <c r="B798" s="1" t="s">
        <v>42</v>
      </c>
      <c r="C798" s="1" t="s">
        <v>27</v>
      </c>
      <c r="D798" s="1" t="s">
        <v>38</v>
      </c>
      <c r="E798" s="1" t="s">
        <v>22</v>
      </c>
      <c r="F798">
        <v>37</v>
      </c>
      <c r="G798" s="2">
        <v>42317</v>
      </c>
      <c r="H798">
        <v>45369</v>
      </c>
      <c r="I798">
        <v>0</v>
      </c>
      <c r="J798" s="1" t="s">
        <v>23</v>
      </c>
      <c r="K798" s="1" t="s">
        <v>79</v>
      </c>
      <c r="L798" s="2"/>
    </row>
    <row r="799" spans="1:12" x14ac:dyDescent="0.3">
      <c r="A799" s="1" t="s">
        <v>871</v>
      </c>
      <c r="B799" s="1" t="s">
        <v>40</v>
      </c>
      <c r="C799" s="1" t="s">
        <v>27</v>
      </c>
      <c r="D799" s="1" t="s">
        <v>28</v>
      </c>
      <c r="E799" s="1" t="s">
        <v>22</v>
      </c>
      <c r="F799">
        <v>60</v>
      </c>
      <c r="G799" s="2">
        <v>40344</v>
      </c>
      <c r="H799">
        <v>106578</v>
      </c>
      <c r="I799">
        <v>0.09</v>
      </c>
      <c r="J799" s="1" t="s">
        <v>17</v>
      </c>
      <c r="K799" s="1" t="s">
        <v>43</v>
      </c>
      <c r="L799" s="2"/>
    </row>
    <row r="800" spans="1:12" x14ac:dyDescent="0.3">
      <c r="A800" s="1" t="s">
        <v>872</v>
      </c>
      <c r="B800" s="1" t="s">
        <v>96</v>
      </c>
      <c r="C800" s="1" t="s">
        <v>49</v>
      </c>
      <c r="D800" s="1" t="s">
        <v>15</v>
      </c>
      <c r="E800" s="1" t="s">
        <v>16</v>
      </c>
      <c r="F800">
        <v>52</v>
      </c>
      <c r="G800" s="2">
        <v>36416</v>
      </c>
      <c r="H800">
        <v>92994</v>
      </c>
      <c r="I800">
        <v>0</v>
      </c>
      <c r="J800" s="1" t="s">
        <v>17</v>
      </c>
      <c r="K800" s="1" t="s">
        <v>29</v>
      </c>
      <c r="L800" s="2"/>
    </row>
    <row r="801" spans="1:12" x14ac:dyDescent="0.3">
      <c r="A801" s="1" t="s">
        <v>873</v>
      </c>
      <c r="B801" s="1" t="s">
        <v>33</v>
      </c>
      <c r="C801" s="1" t="s">
        <v>37</v>
      </c>
      <c r="D801" s="1" t="s">
        <v>28</v>
      </c>
      <c r="E801" s="1" t="s">
        <v>22</v>
      </c>
      <c r="F801">
        <v>59</v>
      </c>
      <c r="G801" s="2">
        <v>35502</v>
      </c>
      <c r="H801">
        <v>83685</v>
      </c>
      <c r="I801">
        <v>0</v>
      </c>
      <c r="J801" s="1" t="s">
        <v>23</v>
      </c>
      <c r="K801" s="1" t="s">
        <v>79</v>
      </c>
      <c r="L801" s="2"/>
    </row>
    <row r="802" spans="1:12" x14ac:dyDescent="0.3">
      <c r="A802" s="1" t="s">
        <v>874</v>
      </c>
      <c r="B802" s="1" t="s">
        <v>131</v>
      </c>
      <c r="C802" s="1" t="s">
        <v>14</v>
      </c>
      <c r="D802" s="1" t="s">
        <v>15</v>
      </c>
      <c r="E802" s="1" t="s">
        <v>22</v>
      </c>
      <c r="F802">
        <v>48</v>
      </c>
      <c r="G802" s="2">
        <v>40435</v>
      </c>
      <c r="H802">
        <v>99335</v>
      </c>
      <c r="I802">
        <v>0</v>
      </c>
      <c r="J802" s="1" t="s">
        <v>17</v>
      </c>
      <c r="K802" s="1" t="s">
        <v>34</v>
      </c>
      <c r="L802" s="2"/>
    </row>
    <row r="803" spans="1:12" x14ac:dyDescent="0.3">
      <c r="A803" s="1" t="s">
        <v>875</v>
      </c>
      <c r="B803" s="1" t="s">
        <v>13</v>
      </c>
      <c r="C803" s="1" t="s">
        <v>49</v>
      </c>
      <c r="D803" s="1" t="s">
        <v>21</v>
      </c>
      <c r="E803" s="1" t="s">
        <v>22</v>
      </c>
      <c r="F803">
        <v>42</v>
      </c>
      <c r="G803" s="2">
        <v>41382</v>
      </c>
      <c r="H803">
        <v>131179</v>
      </c>
      <c r="I803">
        <v>0.15</v>
      </c>
      <c r="J803" s="1" t="s">
        <v>17</v>
      </c>
      <c r="K803" s="1" t="s">
        <v>63</v>
      </c>
      <c r="L803" s="2"/>
    </row>
    <row r="804" spans="1:12" x14ac:dyDescent="0.3">
      <c r="A804" s="1" t="s">
        <v>876</v>
      </c>
      <c r="B804" s="1" t="s">
        <v>31</v>
      </c>
      <c r="C804" s="1" t="s">
        <v>14</v>
      </c>
      <c r="D804" s="1" t="s">
        <v>28</v>
      </c>
      <c r="E804" s="1" t="s">
        <v>22</v>
      </c>
      <c r="F804">
        <v>35</v>
      </c>
      <c r="G804" s="2">
        <v>42493</v>
      </c>
      <c r="H804">
        <v>73899</v>
      </c>
      <c r="I804">
        <v>0.05</v>
      </c>
      <c r="J804" s="1" t="s">
        <v>23</v>
      </c>
      <c r="K804" s="1" t="s">
        <v>91</v>
      </c>
      <c r="L804" s="2"/>
    </row>
    <row r="805" spans="1:12" x14ac:dyDescent="0.3">
      <c r="A805" s="1" t="s">
        <v>877</v>
      </c>
      <c r="B805" s="1" t="s">
        <v>58</v>
      </c>
      <c r="C805" s="1" t="s">
        <v>45</v>
      </c>
      <c r="D805" s="1" t="s">
        <v>21</v>
      </c>
      <c r="E805" s="1" t="s">
        <v>22</v>
      </c>
      <c r="F805">
        <v>64</v>
      </c>
      <c r="G805" s="2">
        <v>41362</v>
      </c>
      <c r="H805">
        <v>252325</v>
      </c>
      <c r="I805">
        <v>0.4</v>
      </c>
      <c r="J805" s="1" t="s">
        <v>17</v>
      </c>
      <c r="K805" s="1" t="s">
        <v>63</v>
      </c>
      <c r="L805" s="2"/>
    </row>
    <row r="806" spans="1:12" x14ac:dyDescent="0.3">
      <c r="A806" s="1" t="s">
        <v>878</v>
      </c>
      <c r="B806" s="1" t="s">
        <v>85</v>
      </c>
      <c r="C806" s="1" t="s">
        <v>27</v>
      </c>
      <c r="D806" s="1" t="s">
        <v>15</v>
      </c>
      <c r="E806" s="1" t="s">
        <v>16</v>
      </c>
      <c r="F806">
        <v>30</v>
      </c>
      <c r="G806" s="2">
        <v>42068</v>
      </c>
      <c r="H806">
        <v>52697</v>
      </c>
      <c r="I806">
        <v>0</v>
      </c>
      <c r="J806" s="1" t="s">
        <v>17</v>
      </c>
      <c r="K806" s="1" t="s">
        <v>18</v>
      </c>
      <c r="L806" s="2"/>
    </row>
    <row r="807" spans="1:12" x14ac:dyDescent="0.3">
      <c r="A807" s="1" t="s">
        <v>879</v>
      </c>
      <c r="B807" s="1" t="s">
        <v>117</v>
      </c>
      <c r="C807" s="1" t="s">
        <v>52</v>
      </c>
      <c r="D807" s="1" t="s">
        <v>28</v>
      </c>
      <c r="E807" s="1" t="s">
        <v>16</v>
      </c>
      <c r="F807">
        <v>29</v>
      </c>
      <c r="G807" s="2">
        <v>44099</v>
      </c>
      <c r="H807">
        <v>123588</v>
      </c>
      <c r="I807">
        <v>0</v>
      </c>
      <c r="J807" s="1" t="s">
        <v>66</v>
      </c>
      <c r="K807" s="1" t="s">
        <v>137</v>
      </c>
      <c r="L807" s="2"/>
    </row>
    <row r="808" spans="1:12" x14ac:dyDescent="0.3">
      <c r="A808" s="1" t="s">
        <v>880</v>
      </c>
      <c r="B808" s="1" t="s">
        <v>58</v>
      </c>
      <c r="C808" s="1" t="s">
        <v>45</v>
      </c>
      <c r="D808" s="1" t="s">
        <v>38</v>
      </c>
      <c r="E808" s="1" t="s">
        <v>16</v>
      </c>
      <c r="F808">
        <v>47</v>
      </c>
      <c r="G808" s="2">
        <v>44556</v>
      </c>
      <c r="H808">
        <v>243568</v>
      </c>
      <c r="I808">
        <v>0.33</v>
      </c>
      <c r="J808" s="1" t="s">
        <v>17</v>
      </c>
      <c r="K808" s="1" t="s">
        <v>46</v>
      </c>
      <c r="L808" s="2"/>
    </row>
    <row r="809" spans="1:12" x14ac:dyDescent="0.3">
      <c r="A809" s="1" t="s">
        <v>881</v>
      </c>
      <c r="B809" s="1" t="s">
        <v>26</v>
      </c>
      <c r="C809" s="1" t="s">
        <v>37</v>
      </c>
      <c r="D809" s="1" t="s">
        <v>15</v>
      </c>
      <c r="E809" s="1" t="s">
        <v>22</v>
      </c>
      <c r="F809">
        <v>49</v>
      </c>
      <c r="G809" s="2">
        <v>37092</v>
      </c>
      <c r="H809">
        <v>199176</v>
      </c>
      <c r="I809">
        <v>0.24</v>
      </c>
      <c r="J809" s="1" t="s">
        <v>17</v>
      </c>
      <c r="K809" s="1" t="s">
        <v>34</v>
      </c>
      <c r="L809" s="2"/>
    </row>
    <row r="810" spans="1:12" x14ac:dyDescent="0.3">
      <c r="A810" s="1" t="s">
        <v>882</v>
      </c>
      <c r="B810" s="1" t="s">
        <v>20</v>
      </c>
      <c r="C810" s="1" t="s">
        <v>14</v>
      </c>
      <c r="D810" s="1" t="s">
        <v>28</v>
      </c>
      <c r="E810" s="1" t="s">
        <v>16</v>
      </c>
      <c r="F810">
        <v>56</v>
      </c>
      <c r="G810" s="2">
        <v>35238</v>
      </c>
      <c r="H810">
        <v>82806</v>
      </c>
      <c r="I810">
        <v>0</v>
      </c>
      <c r="J810" s="1" t="s">
        <v>17</v>
      </c>
      <c r="K810" s="1" t="s">
        <v>18</v>
      </c>
      <c r="L810" s="2"/>
    </row>
    <row r="811" spans="1:12" x14ac:dyDescent="0.3">
      <c r="A811" s="1" t="s">
        <v>883</v>
      </c>
      <c r="B811" s="1" t="s">
        <v>26</v>
      </c>
      <c r="C811" s="1" t="s">
        <v>59</v>
      </c>
      <c r="D811" s="1" t="s">
        <v>28</v>
      </c>
      <c r="E811" s="1" t="s">
        <v>16</v>
      </c>
      <c r="F811">
        <v>53</v>
      </c>
      <c r="G811" s="2">
        <v>35601</v>
      </c>
      <c r="H811">
        <v>164399</v>
      </c>
      <c r="I811">
        <v>0.25</v>
      </c>
      <c r="J811" s="1" t="s">
        <v>17</v>
      </c>
      <c r="K811" s="1" t="s">
        <v>18</v>
      </c>
      <c r="L811" s="2"/>
    </row>
    <row r="812" spans="1:12" x14ac:dyDescent="0.3">
      <c r="A812" s="1" t="s">
        <v>884</v>
      </c>
      <c r="B812" s="1" t="s">
        <v>13</v>
      </c>
      <c r="C812" s="1" t="s">
        <v>49</v>
      </c>
      <c r="D812" s="1" t="s">
        <v>21</v>
      </c>
      <c r="E812" s="1" t="s">
        <v>16</v>
      </c>
      <c r="F812">
        <v>32</v>
      </c>
      <c r="G812" s="2">
        <v>42839</v>
      </c>
      <c r="H812">
        <v>154956</v>
      </c>
      <c r="I812">
        <v>0.13</v>
      </c>
      <c r="J812" s="1" t="s">
        <v>17</v>
      </c>
      <c r="K812" s="1" t="s">
        <v>34</v>
      </c>
      <c r="L812" s="2"/>
    </row>
    <row r="813" spans="1:12" x14ac:dyDescent="0.3">
      <c r="A813" s="1" t="s">
        <v>885</v>
      </c>
      <c r="B813" s="1" t="s">
        <v>13</v>
      </c>
      <c r="C813" s="1" t="s">
        <v>59</v>
      </c>
      <c r="D813" s="1" t="s">
        <v>21</v>
      </c>
      <c r="E813" s="1" t="s">
        <v>22</v>
      </c>
      <c r="F813">
        <v>32</v>
      </c>
      <c r="G813" s="2">
        <v>42764</v>
      </c>
      <c r="H813">
        <v>143970</v>
      </c>
      <c r="I813">
        <v>0.12</v>
      </c>
      <c r="J813" s="1" t="s">
        <v>17</v>
      </c>
      <c r="K813" s="1" t="s">
        <v>18</v>
      </c>
      <c r="L813" s="2">
        <v>43078</v>
      </c>
    </row>
    <row r="814" spans="1:12" x14ac:dyDescent="0.3">
      <c r="A814" s="1" t="s">
        <v>886</v>
      </c>
      <c r="B814" s="1" t="s">
        <v>26</v>
      </c>
      <c r="C814" s="1" t="s">
        <v>37</v>
      </c>
      <c r="D814" s="1" t="s">
        <v>38</v>
      </c>
      <c r="E814" s="1" t="s">
        <v>22</v>
      </c>
      <c r="F814">
        <v>52</v>
      </c>
      <c r="G814" s="2">
        <v>44099</v>
      </c>
      <c r="H814">
        <v>163143</v>
      </c>
      <c r="I814">
        <v>0.28000000000000003</v>
      </c>
      <c r="J814" s="1" t="s">
        <v>66</v>
      </c>
      <c r="K814" s="1" t="s">
        <v>137</v>
      </c>
      <c r="L814" s="2"/>
    </row>
    <row r="815" spans="1:12" x14ac:dyDescent="0.3">
      <c r="A815" s="1" t="s">
        <v>887</v>
      </c>
      <c r="B815" s="1" t="s">
        <v>33</v>
      </c>
      <c r="C815" s="1" t="s">
        <v>45</v>
      </c>
      <c r="D815" s="1" t="s">
        <v>28</v>
      </c>
      <c r="E815" s="1" t="s">
        <v>16</v>
      </c>
      <c r="F815">
        <v>38</v>
      </c>
      <c r="G815" s="2">
        <v>44036</v>
      </c>
      <c r="H815">
        <v>89390</v>
      </c>
      <c r="I815">
        <v>0</v>
      </c>
      <c r="J815" s="1" t="s">
        <v>17</v>
      </c>
      <c r="K815" s="1" t="s">
        <v>18</v>
      </c>
      <c r="L815" s="2"/>
    </row>
    <row r="816" spans="1:12" x14ac:dyDescent="0.3">
      <c r="A816" s="1" t="s">
        <v>888</v>
      </c>
      <c r="B816" s="1" t="s">
        <v>153</v>
      </c>
      <c r="C816" s="1" t="s">
        <v>14</v>
      </c>
      <c r="D816" s="1" t="s">
        <v>21</v>
      </c>
      <c r="E816" s="1" t="s">
        <v>22</v>
      </c>
      <c r="F816">
        <v>41</v>
      </c>
      <c r="G816" s="2">
        <v>43013</v>
      </c>
      <c r="H816">
        <v>67468</v>
      </c>
      <c r="I816">
        <v>0</v>
      </c>
      <c r="J816" s="1" t="s">
        <v>17</v>
      </c>
      <c r="K816" s="1" t="s">
        <v>43</v>
      </c>
      <c r="L816" s="2"/>
    </row>
    <row r="817" spans="1:12" x14ac:dyDescent="0.3">
      <c r="A817" s="1" t="s">
        <v>889</v>
      </c>
      <c r="B817" s="1" t="s">
        <v>78</v>
      </c>
      <c r="C817" s="1" t="s">
        <v>52</v>
      </c>
      <c r="D817" s="1" t="s">
        <v>21</v>
      </c>
      <c r="E817" s="1" t="s">
        <v>16</v>
      </c>
      <c r="F817">
        <v>49</v>
      </c>
      <c r="G817" s="2">
        <v>42441</v>
      </c>
      <c r="H817">
        <v>100810</v>
      </c>
      <c r="I817">
        <v>0.12</v>
      </c>
      <c r="J817" s="1" t="s">
        <v>66</v>
      </c>
      <c r="K817" s="1" t="s">
        <v>70</v>
      </c>
      <c r="L817" s="2"/>
    </row>
    <row r="818" spans="1:12" x14ac:dyDescent="0.3">
      <c r="A818" s="1" t="s">
        <v>890</v>
      </c>
      <c r="B818" s="1" t="s">
        <v>33</v>
      </c>
      <c r="C818" s="1" t="s">
        <v>27</v>
      </c>
      <c r="D818" s="1" t="s">
        <v>21</v>
      </c>
      <c r="E818" s="1" t="s">
        <v>16</v>
      </c>
      <c r="F818">
        <v>35</v>
      </c>
      <c r="G818" s="2">
        <v>43542</v>
      </c>
      <c r="H818">
        <v>74779</v>
      </c>
      <c r="I818">
        <v>0</v>
      </c>
      <c r="J818" s="1" t="s">
        <v>17</v>
      </c>
      <c r="K818" s="1" t="s">
        <v>34</v>
      </c>
      <c r="L818" s="2"/>
    </row>
    <row r="819" spans="1:12" x14ac:dyDescent="0.3">
      <c r="A819" s="1" t="s">
        <v>891</v>
      </c>
      <c r="B819" s="1" t="s">
        <v>155</v>
      </c>
      <c r="C819" s="1" t="s">
        <v>14</v>
      </c>
      <c r="D819" s="1" t="s">
        <v>38</v>
      </c>
      <c r="E819" s="1" t="s">
        <v>16</v>
      </c>
      <c r="F819">
        <v>29</v>
      </c>
      <c r="G819" s="2">
        <v>43048</v>
      </c>
      <c r="H819">
        <v>63985</v>
      </c>
      <c r="I819">
        <v>0</v>
      </c>
      <c r="J819" s="1" t="s">
        <v>17</v>
      </c>
      <c r="K819" s="1" t="s">
        <v>43</v>
      </c>
      <c r="L819" s="2"/>
    </row>
    <row r="820" spans="1:12" x14ac:dyDescent="0.3">
      <c r="A820" s="1" t="s">
        <v>892</v>
      </c>
      <c r="B820" s="1" t="s">
        <v>219</v>
      </c>
      <c r="C820" s="1" t="s">
        <v>14</v>
      </c>
      <c r="D820" s="1" t="s">
        <v>21</v>
      </c>
      <c r="E820" s="1" t="s">
        <v>16</v>
      </c>
      <c r="F820">
        <v>64</v>
      </c>
      <c r="G820" s="2">
        <v>38176</v>
      </c>
      <c r="H820">
        <v>77903</v>
      </c>
      <c r="I820">
        <v>0</v>
      </c>
      <c r="J820" s="1" t="s">
        <v>17</v>
      </c>
      <c r="K820" s="1" t="s">
        <v>18</v>
      </c>
      <c r="L820" s="2"/>
    </row>
    <row r="821" spans="1:12" x14ac:dyDescent="0.3">
      <c r="A821" s="1" t="s">
        <v>893</v>
      </c>
      <c r="B821" s="1" t="s">
        <v>26</v>
      </c>
      <c r="C821" s="1" t="s">
        <v>59</v>
      </c>
      <c r="D821" s="1" t="s">
        <v>38</v>
      </c>
      <c r="E821" s="1" t="s">
        <v>22</v>
      </c>
      <c r="F821">
        <v>33</v>
      </c>
      <c r="G821" s="2">
        <v>42898</v>
      </c>
      <c r="H821">
        <v>164396</v>
      </c>
      <c r="I821">
        <v>0.28999999999999998</v>
      </c>
      <c r="J821" s="1" t="s">
        <v>17</v>
      </c>
      <c r="K821" s="1" t="s">
        <v>63</v>
      </c>
      <c r="L821" s="2"/>
    </row>
    <row r="822" spans="1:12" x14ac:dyDescent="0.3">
      <c r="A822" s="1" t="s">
        <v>894</v>
      </c>
      <c r="B822" s="1" t="s">
        <v>256</v>
      </c>
      <c r="C822" s="1" t="s">
        <v>14</v>
      </c>
      <c r="D822" s="1" t="s">
        <v>38</v>
      </c>
      <c r="E822" s="1" t="s">
        <v>22</v>
      </c>
      <c r="F822">
        <v>29</v>
      </c>
      <c r="G822" s="2">
        <v>44375</v>
      </c>
      <c r="H822">
        <v>71234</v>
      </c>
      <c r="I822">
        <v>0</v>
      </c>
      <c r="J822" s="1" t="s">
        <v>17</v>
      </c>
      <c r="K822" s="1" t="s">
        <v>18</v>
      </c>
      <c r="L822" s="2"/>
    </row>
    <row r="823" spans="1:12" x14ac:dyDescent="0.3">
      <c r="A823" s="1" t="s">
        <v>895</v>
      </c>
      <c r="B823" s="1" t="s">
        <v>40</v>
      </c>
      <c r="C823" s="1" t="s">
        <v>27</v>
      </c>
      <c r="D823" s="1" t="s">
        <v>38</v>
      </c>
      <c r="E823" s="1" t="s">
        <v>22</v>
      </c>
      <c r="F823">
        <v>63</v>
      </c>
      <c r="G823" s="2">
        <v>38096</v>
      </c>
      <c r="H823">
        <v>122487</v>
      </c>
      <c r="I823">
        <v>0.08</v>
      </c>
      <c r="J823" s="1" t="s">
        <v>23</v>
      </c>
      <c r="K823" s="1" t="s">
        <v>55</v>
      </c>
      <c r="L823" s="2"/>
    </row>
    <row r="824" spans="1:12" x14ac:dyDescent="0.3">
      <c r="A824" s="1" t="s">
        <v>896</v>
      </c>
      <c r="B824" s="1" t="s">
        <v>40</v>
      </c>
      <c r="C824" s="1" t="s">
        <v>49</v>
      </c>
      <c r="D824" s="1" t="s">
        <v>28</v>
      </c>
      <c r="E824" s="1" t="s">
        <v>16</v>
      </c>
      <c r="F824">
        <v>32</v>
      </c>
      <c r="G824" s="2">
        <v>42738</v>
      </c>
      <c r="H824">
        <v>101870</v>
      </c>
      <c r="I824">
        <v>0.1</v>
      </c>
      <c r="J824" s="1" t="s">
        <v>17</v>
      </c>
      <c r="K824" s="1" t="s">
        <v>34</v>
      </c>
      <c r="L824" s="2"/>
    </row>
    <row r="825" spans="1:12" x14ac:dyDescent="0.3">
      <c r="A825" s="1" t="s">
        <v>897</v>
      </c>
      <c r="B825" s="1" t="s">
        <v>197</v>
      </c>
      <c r="C825" s="1" t="s">
        <v>14</v>
      </c>
      <c r="D825" s="1" t="s">
        <v>15</v>
      </c>
      <c r="E825" s="1" t="s">
        <v>22</v>
      </c>
      <c r="F825">
        <v>64</v>
      </c>
      <c r="G825" s="2">
        <v>44009</v>
      </c>
      <c r="H825">
        <v>40316</v>
      </c>
      <c r="I825">
        <v>0</v>
      </c>
      <c r="J825" s="1" t="s">
        <v>66</v>
      </c>
      <c r="K825" s="1" t="s">
        <v>67</v>
      </c>
      <c r="L825" s="2"/>
    </row>
    <row r="826" spans="1:12" x14ac:dyDescent="0.3">
      <c r="A826" s="1" t="s">
        <v>898</v>
      </c>
      <c r="B826" s="1" t="s">
        <v>40</v>
      </c>
      <c r="C826" s="1" t="s">
        <v>14</v>
      </c>
      <c r="D826" s="1" t="s">
        <v>15</v>
      </c>
      <c r="E826" s="1" t="s">
        <v>16</v>
      </c>
      <c r="F826">
        <v>55</v>
      </c>
      <c r="G826" s="2">
        <v>38391</v>
      </c>
      <c r="H826">
        <v>115145</v>
      </c>
      <c r="I826">
        <v>0.05</v>
      </c>
      <c r="J826" s="1" t="s">
        <v>23</v>
      </c>
      <c r="K826" s="1" t="s">
        <v>24</v>
      </c>
      <c r="L826" s="2"/>
    </row>
    <row r="827" spans="1:12" x14ac:dyDescent="0.3">
      <c r="A827" s="1" t="s">
        <v>899</v>
      </c>
      <c r="B827" s="1" t="s">
        <v>131</v>
      </c>
      <c r="C827" s="1" t="s">
        <v>14</v>
      </c>
      <c r="D827" s="1" t="s">
        <v>21</v>
      </c>
      <c r="E827" s="1" t="s">
        <v>16</v>
      </c>
      <c r="F827">
        <v>43</v>
      </c>
      <c r="G827" s="2">
        <v>39885</v>
      </c>
      <c r="H827">
        <v>62335</v>
      </c>
      <c r="I827">
        <v>0</v>
      </c>
      <c r="J827" s="1" t="s">
        <v>66</v>
      </c>
      <c r="K827" s="1" t="s">
        <v>67</v>
      </c>
      <c r="L827" s="2"/>
    </row>
    <row r="828" spans="1:12" x14ac:dyDescent="0.3">
      <c r="A828" s="1" t="s">
        <v>900</v>
      </c>
      <c r="B828" s="1" t="s">
        <v>42</v>
      </c>
      <c r="C828" s="1" t="s">
        <v>27</v>
      </c>
      <c r="D828" s="1" t="s">
        <v>21</v>
      </c>
      <c r="E828" s="1" t="s">
        <v>22</v>
      </c>
      <c r="F828">
        <v>56</v>
      </c>
      <c r="G828" s="2">
        <v>38847</v>
      </c>
      <c r="H828">
        <v>41561</v>
      </c>
      <c r="I828">
        <v>0</v>
      </c>
      <c r="J828" s="1" t="s">
        <v>17</v>
      </c>
      <c r="K828" s="1" t="s">
        <v>46</v>
      </c>
      <c r="L828" s="2"/>
    </row>
    <row r="829" spans="1:12" x14ac:dyDescent="0.3">
      <c r="A829" s="1" t="s">
        <v>901</v>
      </c>
      <c r="B829" s="1" t="s">
        <v>13</v>
      </c>
      <c r="C829" s="1" t="s">
        <v>27</v>
      </c>
      <c r="D829" s="1" t="s">
        <v>28</v>
      </c>
      <c r="E829" s="1" t="s">
        <v>16</v>
      </c>
      <c r="F829">
        <v>37</v>
      </c>
      <c r="G829" s="2">
        <v>40657</v>
      </c>
      <c r="H829">
        <v>131183</v>
      </c>
      <c r="I829">
        <v>0.14000000000000001</v>
      </c>
      <c r="J829" s="1" t="s">
        <v>23</v>
      </c>
      <c r="K829" s="1" t="s">
        <v>55</v>
      </c>
      <c r="L829" s="2">
        <v>42445</v>
      </c>
    </row>
    <row r="830" spans="1:12" x14ac:dyDescent="0.3">
      <c r="A830" s="1" t="s">
        <v>902</v>
      </c>
      <c r="B830" s="1" t="s">
        <v>20</v>
      </c>
      <c r="C830" s="1" t="s">
        <v>14</v>
      </c>
      <c r="D830" s="1" t="s">
        <v>21</v>
      </c>
      <c r="E830" s="1" t="s">
        <v>16</v>
      </c>
      <c r="F830">
        <v>45</v>
      </c>
      <c r="G830" s="2">
        <v>37445</v>
      </c>
      <c r="H830">
        <v>92655</v>
      </c>
      <c r="I830">
        <v>0</v>
      </c>
      <c r="J830" s="1" t="s">
        <v>23</v>
      </c>
      <c r="K830" s="1" t="s">
        <v>91</v>
      </c>
      <c r="L830" s="2"/>
    </row>
    <row r="831" spans="1:12" x14ac:dyDescent="0.3">
      <c r="A831" s="1" t="s">
        <v>903</v>
      </c>
      <c r="B831" s="1" t="s">
        <v>13</v>
      </c>
      <c r="C831" s="1" t="s">
        <v>37</v>
      </c>
      <c r="D831" s="1" t="s">
        <v>21</v>
      </c>
      <c r="E831" s="1" t="s">
        <v>16</v>
      </c>
      <c r="F831">
        <v>49</v>
      </c>
      <c r="G831" s="2">
        <v>35157</v>
      </c>
      <c r="H831">
        <v>157057</v>
      </c>
      <c r="I831">
        <v>0.12</v>
      </c>
      <c r="J831" s="1" t="s">
        <v>17</v>
      </c>
      <c r="K831" s="1" t="s">
        <v>43</v>
      </c>
      <c r="L831" s="2"/>
    </row>
    <row r="832" spans="1:12" x14ac:dyDescent="0.3">
      <c r="A832" s="1" t="s">
        <v>904</v>
      </c>
      <c r="B832" s="1" t="s">
        <v>89</v>
      </c>
      <c r="C832" s="1" t="s">
        <v>14</v>
      </c>
      <c r="D832" s="1" t="s">
        <v>28</v>
      </c>
      <c r="E832" s="1" t="s">
        <v>16</v>
      </c>
      <c r="F832">
        <v>61</v>
      </c>
      <c r="G832" s="2">
        <v>38392</v>
      </c>
      <c r="H832">
        <v>64462</v>
      </c>
      <c r="I832">
        <v>0</v>
      </c>
      <c r="J832" s="1" t="s">
        <v>17</v>
      </c>
      <c r="K832" s="1" t="s">
        <v>29</v>
      </c>
      <c r="L832" s="2"/>
    </row>
    <row r="833" spans="1:12" x14ac:dyDescent="0.3">
      <c r="A833" s="1" t="s">
        <v>905</v>
      </c>
      <c r="B833" s="1" t="s">
        <v>75</v>
      </c>
      <c r="C833" s="1" t="s">
        <v>52</v>
      </c>
      <c r="D833" s="1" t="s">
        <v>38</v>
      </c>
      <c r="E833" s="1" t="s">
        <v>16</v>
      </c>
      <c r="F833">
        <v>41</v>
      </c>
      <c r="G833" s="2">
        <v>38632</v>
      </c>
      <c r="H833">
        <v>79352</v>
      </c>
      <c r="I833">
        <v>0</v>
      </c>
      <c r="J833" s="1" t="s">
        <v>17</v>
      </c>
      <c r="K833" s="1" t="s">
        <v>18</v>
      </c>
      <c r="L833" s="2"/>
    </row>
    <row r="834" spans="1:12" x14ac:dyDescent="0.3">
      <c r="A834" s="1" t="s">
        <v>906</v>
      </c>
      <c r="B834" s="1" t="s">
        <v>13</v>
      </c>
      <c r="C834" s="1" t="s">
        <v>59</v>
      </c>
      <c r="D834" s="1" t="s">
        <v>28</v>
      </c>
      <c r="E834" s="1" t="s">
        <v>16</v>
      </c>
      <c r="F834">
        <v>55</v>
      </c>
      <c r="G834" s="2">
        <v>36977</v>
      </c>
      <c r="H834">
        <v>157812</v>
      </c>
      <c r="I834">
        <v>0.11</v>
      </c>
      <c r="J834" s="1" t="s">
        <v>17</v>
      </c>
      <c r="K834" s="1" t="s">
        <v>43</v>
      </c>
      <c r="L834" s="2"/>
    </row>
    <row r="835" spans="1:12" x14ac:dyDescent="0.3">
      <c r="A835" s="1" t="s">
        <v>907</v>
      </c>
      <c r="B835" s="1" t="s">
        <v>75</v>
      </c>
      <c r="C835" s="1" t="s">
        <v>52</v>
      </c>
      <c r="D835" s="1" t="s">
        <v>38</v>
      </c>
      <c r="E835" s="1" t="s">
        <v>22</v>
      </c>
      <c r="F835">
        <v>27</v>
      </c>
      <c r="G835" s="2">
        <v>43354</v>
      </c>
      <c r="H835">
        <v>80745</v>
      </c>
      <c r="I835">
        <v>0</v>
      </c>
      <c r="J835" s="1" t="s">
        <v>17</v>
      </c>
      <c r="K835" s="1" t="s">
        <v>29</v>
      </c>
      <c r="L835" s="2"/>
    </row>
    <row r="836" spans="1:12" x14ac:dyDescent="0.3">
      <c r="A836" s="1" t="s">
        <v>908</v>
      </c>
      <c r="B836" s="1" t="s">
        <v>181</v>
      </c>
      <c r="C836" s="1" t="s">
        <v>14</v>
      </c>
      <c r="D836" s="1" t="s">
        <v>21</v>
      </c>
      <c r="E836" s="1" t="s">
        <v>16</v>
      </c>
      <c r="F836">
        <v>57</v>
      </c>
      <c r="G836" s="2">
        <v>35113</v>
      </c>
      <c r="H836">
        <v>75354</v>
      </c>
      <c r="I836">
        <v>0</v>
      </c>
      <c r="J836" s="1" t="s">
        <v>17</v>
      </c>
      <c r="K836" s="1" t="s">
        <v>46</v>
      </c>
      <c r="L836" s="2">
        <v>35413</v>
      </c>
    </row>
    <row r="837" spans="1:12" x14ac:dyDescent="0.3">
      <c r="A837" s="1" t="s">
        <v>909</v>
      </c>
      <c r="B837" s="1" t="s">
        <v>78</v>
      </c>
      <c r="C837" s="1" t="s">
        <v>52</v>
      </c>
      <c r="D837" s="1" t="s">
        <v>15</v>
      </c>
      <c r="E837" s="1" t="s">
        <v>22</v>
      </c>
      <c r="F837">
        <v>56</v>
      </c>
      <c r="G837" s="2">
        <v>43363</v>
      </c>
      <c r="H837">
        <v>78938</v>
      </c>
      <c r="I837">
        <v>0.14000000000000001</v>
      </c>
      <c r="J837" s="1" t="s">
        <v>17</v>
      </c>
      <c r="K837" s="1" t="s">
        <v>34</v>
      </c>
      <c r="L837" s="2"/>
    </row>
    <row r="838" spans="1:12" x14ac:dyDescent="0.3">
      <c r="A838" s="1" t="s">
        <v>910</v>
      </c>
      <c r="B838" s="1" t="s">
        <v>117</v>
      </c>
      <c r="C838" s="1" t="s">
        <v>52</v>
      </c>
      <c r="D838" s="1" t="s">
        <v>38</v>
      </c>
      <c r="E838" s="1" t="s">
        <v>22</v>
      </c>
      <c r="F838">
        <v>59</v>
      </c>
      <c r="G838" s="2">
        <v>39701</v>
      </c>
      <c r="H838">
        <v>96313</v>
      </c>
      <c r="I838">
        <v>0</v>
      </c>
      <c r="J838" s="1" t="s">
        <v>17</v>
      </c>
      <c r="K838" s="1" t="s">
        <v>46</v>
      </c>
      <c r="L838" s="2"/>
    </row>
    <row r="839" spans="1:12" x14ac:dyDescent="0.3">
      <c r="A839" s="1" t="s">
        <v>911</v>
      </c>
      <c r="B839" s="1" t="s">
        <v>26</v>
      </c>
      <c r="C839" s="1" t="s">
        <v>52</v>
      </c>
      <c r="D839" s="1" t="s">
        <v>28</v>
      </c>
      <c r="E839" s="1" t="s">
        <v>22</v>
      </c>
      <c r="F839">
        <v>45</v>
      </c>
      <c r="G839" s="2">
        <v>40511</v>
      </c>
      <c r="H839">
        <v>153767</v>
      </c>
      <c r="I839">
        <v>0.27</v>
      </c>
      <c r="J839" s="1" t="s">
        <v>17</v>
      </c>
      <c r="K839" s="1" t="s">
        <v>34</v>
      </c>
      <c r="L839" s="2"/>
    </row>
    <row r="840" spans="1:12" x14ac:dyDescent="0.3">
      <c r="A840" s="1" t="s">
        <v>912</v>
      </c>
      <c r="B840" s="1" t="s">
        <v>40</v>
      </c>
      <c r="C840" s="1" t="s">
        <v>59</v>
      </c>
      <c r="D840" s="1" t="s">
        <v>15</v>
      </c>
      <c r="E840" s="1" t="s">
        <v>16</v>
      </c>
      <c r="F840">
        <v>42</v>
      </c>
      <c r="G840" s="2">
        <v>42266</v>
      </c>
      <c r="H840">
        <v>103423</v>
      </c>
      <c r="I840">
        <v>0.06</v>
      </c>
      <c r="J840" s="1" t="s">
        <v>17</v>
      </c>
      <c r="K840" s="1" t="s">
        <v>63</v>
      </c>
      <c r="L840" s="2"/>
    </row>
    <row r="841" spans="1:12" x14ac:dyDescent="0.3">
      <c r="A841" s="1" t="s">
        <v>913</v>
      </c>
      <c r="B841" s="1" t="s">
        <v>51</v>
      </c>
      <c r="C841" s="1" t="s">
        <v>52</v>
      </c>
      <c r="D841" s="1" t="s">
        <v>38</v>
      </c>
      <c r="E841" s="1" t="s">
        <v>16</v>
      </c>
      <c r="F841">
        <v>25</v>
      </c>
      <c r="G841" s="2">
        <v>44370</v>
      </c>
      <c r="H841">
        <v>86464</v>
      </c>
      <c r="I841">
        <v>0</v>
      </c>
      <c r="J841" s="1" t="s">
        <v>23</v>
      </c>
      <c r="K841" s="1" t="s">
        <v>55</v>
      </c>
      <c r="L841" s="2"/>
    </row>
    <row r="842" spans="1:12" x14ac:dyDescent="0.3">
      <c r="A842" s="1" t="s">
        <v>914</v>
      </c>
      <c r="B842" s="1" t="s">
        <v>51</v>
      </c>
      <c r="C842" s="1" t="s">
        <v>52</v>
      </c>
      <c r="D842" s="1" t="s">
        <v>38</v>
      </c>
      <c r="E842" s="1" t="s">
        <v>16</v>
      </c>
      <c r="F842">
        <v>29</v>
      </c>
      <c r="G842" s="2">
        <v>43114</v>
      </c>
      <c r="H842">
        <v>80516</v>
      </c>
      <c r="I842">
        <v>0</v>
      </c>
      <c r="J842" s="1" t="s">
        <v>66</v>
      </c>
      <c r="K842" s="1" t="s">
        <v>137</v>
      </c>
      <c r="L842" s="2"/>
    </row>
    <row r="843" spans="1:12" x14ac:dyDescent="0.3">
      <c r="A843" s="1" t="s">
        <v>915</v>
      </c>
      <c r="B843" s="1" t="s">
        <v>40</v>
      </c>
      <c r="C843" s="1" t="s">
        <v>49</v>
      </c>
      <c r="D843" s="1" t="s">
        <v>28</v>
      </c>
      <c r="E843" s="1" t="s">
        <v>16</v>
      </c>
      <c r="F843">
        <v>33</v>
      </c>
      <c r="G843" s="2">
        <v>41507</v>
      </c>
      <c r="H843">
        <v>105390</v>
      </c>
      <c r="I843">
        <v>0.06</v>
      </c>
      <c r="J843" s="1" t="s">
        <v>17</v>
      </c>
      <c r="K843" s="1" t="s">
        <v>63</v>
      </c>
      <c r="L843" s="2"/>
    </row>
    <row r="844" spans="1:12" x14ac:dyDescent="0.3">
      <c r="A844" s="1" t="s">
        <v>916</v>
      </c>
      <c r="B844" s="1" t="s">
        <v>131</v>
      </c>
      <c r="C844" s="1" t="s">
        <v>14</v>
      </c>
      <c r="D844" s="1" t="s">
        <v>21</v>
      </c>
      <c r="E844" s="1" t="s">
        <v>16</v>
      </c>
      <c r="F844">
        <v>50</v>
      </c>
      <c r="G844" s="2">
        <v>44445</v>
      </c>
      <c r="H844">
        <v>83418</v>
      </c>
      <c r="I844">
        <v>0</v>
      </c>
      <c r="J844" s="1" t="s">
        <v>23</v>
      </c>
      <c r="K844" s="1" t="s">
        <v>55</v>
      </c>
      <c r="L844" s="2"/>
    </row>
    <row r="845" spans="1:12" x14ac:dyDescent="0.3">
      <c r="A845" s="1" t="s">
        <v>917</v>
      </c>
      <c r="B845" s="1" t="s">
        <v>219</v>
      </c>
      <c r="C845" s="1" t="s">
        <v>14</v>
      </c>
      <c r="D845" s="1" t="s">
        <v>28</v>
      </c>
      <c r="E845" s="1" t="s">
        <v>16</v>
      </c>
      <c r="F845">
        <v>45</v>
      </c>
      <c r="G845" s="2">
        <v>43042</v>
      </c>
      <c r="H845">
        <v>66660</v>
      </c>
      <c r="I845">
        <v>0</v>
      </c>
      <c r="J845" s="1" t="s">
        <v>17</v>
      </c>
      <c r="K845" s="1" t="s">
        <v>46</v>
      </c>
      <c r="L845" s="2"/>
    </row>
    <row r="846" spans="1:12" x14ac:dyDescent="0.3">
      <c r="A846" s="1" t="s">
        <v>918</v>
      </c>
      <c r="B846" s="1" t="s">
        <v>40</v>
      </c>
      <c r="C846" s="1" t="s">
        <v>49</v>
      </c>
      <c r="D846" s="1" t="s">
        <v>28</v>
      </c>
      <c r="E846" s="1" t="s">
        <v>22</v>
      </c>
      <c r="F846">
        <v>59</v>
      </c>
      <c r="G846" s="2">
        <v>42165</v>
      </c>
      <c r="H846">
        <v>101985</v>
      </c>
      <c r="I846">
        <v>7.0000000000000007E-2</v>
      </c>
      <c r="J846" s="1" t="s">
        <v>17</v>
      </c>
      <c r="K846" s="1" t="s">
        <v>43</v>
      </c>
      <c r="L846" s="2"/>
    </row>
    <row r="847" spans="1:12" x14ac:dyDescent="0.3">
      <c r="A847" s="1" t="s">
        <v>919</v>
      </c>
      <c r="B847" s="1" t="s">
        <v>58</v>
      </c>
      <c r="C847" s="1" t="s">
        <v>27</v>
      </c>
      <c r="D847" s="1" t="s">
        <v>38</v>
      </c>
      <c r="E847" s="1" t="s">
        <v>22</v>
      </c>
      <c r="F847">
        <v>29</v>
      </c>
      <c r="G847" s="2">
        <v>43439</v>
      </c>
      <c r="H847">
        <v>199504</v>
      </c>
      <c r="I847">
        <v>0.3</v>
      </c>
      <c r="J847" s="1" t="s">
        <v>17</v>
      </c>
      <c r="K847" s="1" t="s">
        <v>46</v>
      </c>
      <c r="L847" s="2"/>
    </row>
    <row r="848" spans="1:12" x14ac:dyDescent="0.3">
      <c r="A848" s="1" t="s">
        <v>920</v>
      </c>
      <c r="B848" s="1" t="s">
        <v>13</v>
      </c>
      <c r="C848" s="1" t="s">
        <v>37</v>
      </c>
      <c r="D848" s="1" t="s">
        <v>38</v>
      </c>
      <c r="E848" s="1" t="s">
        <v>16</v>
      </c>
      <c r="F848">
        <v>52</v>
      </c>
      <c r="G848" s="2">
        <v>38995</v>
      </c>
      <c r="H848">
        <v>147966</v>
      </c>
      <c r="I848">
        <v>0.11</v>
      </c>
      <c r="J848" s="1" t="s">
        <v>66</v>
      </c>
      <c r="K848" s="1" t="s">
        <v>70</v>
      </c>
      <c r="L848" s="2">
        <v>43608</v>
      </c>
    </row>
    <row r="849" spans="1:12" x14ac:dyDescent="0.3">
      <c r="A849" s="1" t="s">
        <v>921</v>
      </c>
      <c r="B849" s="1" t="s">
        <v>119</v>
      </c>
      <c r="C849" s="1" t="s">
        <v>49</v>
      </c>
      <c r="D849" s="1" t="s">
        <v>28</v>
      </c>
      <c r="E849" s="1" t="s">
        <v>22</v>
      </c>
      <c r="F849">
        <v>58</v>
      </c>
      <c r="G849" s="2">
        <v>41810</v>
      </c>
      <c r="H849">
        <v>41728</v>
      </c>
      <c r="I849">
        <v>0</v>
      </c>
      <c r="J849" s="1" t="s">
        <v>23</v>
      </c>
      <c r="K849" s="1" t="s">
        <v>24</v>
      </c>
      <c r="L849" s="2"/>
    </row>
    <row r="850" spans="1:12" x14ac:dyDescent="0.3">
      <c r="A850" s="1" t="s">
        <v>922</v>
      </c>
      <c r="B850" s="1" t="s">
        <v>33</v>
      </c>
      <c r="C850" s="1" t="s">
        <v>45</v>
      </c>
      <c r="D850" s="1" t="s">
        <v>28</v>
      </c>
      <c r="E850" s="1" t="s">
        <v>22</v>
      </c>
      <c r="F850">
        <v>62</v>
      </c>
      <c r="G850" s="2">
        <v>40591</v>
      </c>
      <c r="H850">
        <v>94422</v>
      </c>
      <c r="I850">
        <v>0</v>
      </c>
      <c r="J850" s="1" t="s">
        <v>17</v>
      </c>
      <c r="K850" s="1" t="s">
        <v>34</v>
      </c>
      <c r="L850" s="2"/>
    </row>
    <row r="851" spans="1:12" x14ac:dyDescent="0.3">
      <c r="A851" s="1" t="s">
        <v>923</v>
      </c>
      <c r="B851" s="1" t="s">
        <v>26</v>
      </c>
      <c r="C851" s="1" t="s">
        <v>37</v>
      </c>
      <c r="D851" s="1" t="s">
        <v>38</v>
      </c>
      <c r="E851" s="1" t="s">
        <v>22</v>
      </c>
      <c r="F851">
        <v>31</v>
      </c>
      <c r="G851" s="2">
        <v>42184</v>
      </c>
      <c r="H851">
        <v>191026</v>
      </c>
      <c r="I851">
        <v>0.16</v>
      </c>
      <c r="J851" s="1" t="s">
        <v>17</v>
      </c>
      <c r="K851" s="1" t="s">
        <v>63</v>
      </c>
      <c r="L851" s="2"/>
    </row>
    <row r="852" spans="1:12" x14ac:dyDescent="0.3">
      <c r="A852" s="1" t="s">
        <v>924</v>
      </c>
      <c r="B852" s="1" t="s">
        <v>58</v>
      </c>
      <c r="C852" s="1" t="s">
        <v>14</v>
      </c>
      <c r="D852" s="1" t="s">
        <v>15</v>
      </c>
      <c r="E852" s="1" t="s">
        <v>22</v>
      </c>
      <c r="F852">
        <v>42</v>
      </c>
      <c r="G852" s="2">
        <v>40511</v>
      </c>
      <c r="H852">
        <v>186725</v>
      </c>
      <c r="I852">
        <v>0.32</v>
      </c>
      <c r="J852" s="1" t="s">
        <v>66</v>
      </c>
      <c r="K852" s="1" t="s">
        <v>67</v>
      </c>
      <c r="L852" s="2"/>
    </row>
    <row r="853" spans="1:12" x14ac:dyDescent="0.3">
      <c r="A853" s="1" t="s">
        <v>925</v>
      </c>
      <c r="B853" s="1" t="s">
        <v>119</v>
      </c>
      <c r="C853" s="1" t="s">
        <v>49</v>
      </c>
      <c r="D853" s="1" t="s">
        <v>15</v>
      </c>
      <c r="E853" s="1" t="s">
        <v>16</v>
      </c>
      <c r="F853">
        <v>56</v>
      </c>
      <c r="G853" s="2">
        <v>40045</v>
      </c>
      <c r="H853">
        <v>52800</v>
      </c>
      <c r="I853">
        <v>0</v>
      </c>
      <c r="J853" s="1" t="s">
        <v>17</v>
      </c>
      <c r="K853" s="1" t="s">
        <v>34</v>
      </c>
      <c r="L853" s="2"/>
    </row>
    <row r="854" spans="1:12" x14ac:dyDescent="0.3">
      <c r="A854" s="1" t="s">
        <v>926</v>
      </c>
      <c r="B854" s="1" t="s">
        <v>117</v>
      </c>
      <c r="C854" s="1" t="s">
        <v>52</v>
      </c>
      <c r="D854" s="1" t="s">
        <v>28</v>
      </c>
      <c r="E854" s="1" t="s">
        <v>22</v>
      </c>
      <c r="F854">
        <v>54</v>
      </c>
      <c r="G854" s="2">
        <v>40517</v>
      </c>
      <c r="H854">
        <v>113982</v>
      </c>
      <c r="I854">
        <v>0</v>
      </c>
      <c r="J854" s="1" t="s">
        <v>17</v>
      </c>
      <c r="K854" s="1" t="s">
        <v>18</v>
      </c>
      <c r="L854" s="2"/>
    </row>
    <row r="855" spans="1:12" x14ac:dyDescent="0.3">
      <c r="A855" s="1" t="s">
        <v>927</v>
      </c>
      <c r="B855" s="1" t="s">
        <v>36</v>
      </c>
      <c r="C855" s="1" t="s">
        <v>37</v>
      </c>
      <c r="D855" s="1" t="s">
        <v>15</v>
      </c>
      <c r="E855" s="1" t="s">
        <v>16</v>
      </c>
      <c r="F855">
        <v>54</v>
      </c>
      <c r="G855" s="2">
        <v>44271</v>
      </c>
      <c r="H855">
        <v>56239</v>
      </c>
      <c r="I855">
        <v>0</v>
      </c>
      <c r="J855" s="1" t="s">
        <v>23</v>
      </c>
      <c r="K855" s="1" t="s">
        <v>24</v>
      </c>
      <c r="L855" s="2"/>
    </row>
    <row r="856" spans="1:12" x14ac:dyDescent="0.3">
      <c r="A856" s="1" t="s">
        <v>928</v>
      </c>
      <c r="B856" s="1" t="s">
        <v>42</v>
      </c>
      <c r="C856" s="1" t="s">
        <v>37</v>
      </c>
      <c r="D856" s="1" t="s">
        <v>21</v>
      </c>
      <c r="E856" s="1" t="s">
        <v>22</v>
      </c>
      <c r="F856">
        <v>26</v>
      </c>
      <c r="G856" s="2">
        <v>44257</v>
      </c>
      <c r="H856">
        <v>44732</v>
      </c>
      <c r="I856">
        <v>0</v>
      </c>
      <c r="J856" s="1" t="s">
        <v>66</v>
      </c>
      <c r="K856" s="1" t="s">
        <v>70</v>
      </c>
      <c r="L856" s="2"/>
    </row>
    <row r="857" spans="1:12" x14ac:dyDescent="0.3">
      <c r="A857" s="1" t="s">
        <v>929</v>
      </c>
      <c r="B857" s="1" t="s">
        <v>26</v>
      </c>
      <c r="C857" s="1" t="s">
        <v>59</v>
      </c>
      <c r="D857" s="1" t="s">
        <v>38</v>
      </c>
      <c r="E857" s="1" t="s">
        <v>22</v>
      </c>
      <c r="F857">
        <v>49</v>
      </c>
      <c r="G857" s="2">
        <v>41816</v>
      </c>
      <c r="H857">
        <v>153961</v>
      </c>
      <c r="I857">
        <v>0.25</v>
      </c>
      <c r="J857" s="1" t="s">
        <v>23</v>
      </c>
      <c r="K857" s="1" t="s">
        <v>55</v>
      </c>
      <c r="L857" s="2"/>
    </row>
    <row r="858" spans="1:12" x14ac:dyDescent="0.3">
      <c r="A858" s="1" t="s">
        <v>930</v>
      </c>
      <c r="B858" s="1" t="s">
        <v>153</v>
      </c>
      <c r="C858" s="1" t="s">
        <v>14</v>
      </c>
      <c r="D858" s="1" t="s">
        <v>28</v>
      </c>
      <c r="E858" s="1" t="s">
        <v>16</v>
      </c>
      <c r="F858">
        <v>45</v>
      </c>
      <c r="G858" s="2">
        <v>39069</v>
      </c>
      <c r="H858">
        <v>68337</v>
      </c>
      <c r="I858">
        <v>0</v>
      </c>
      <c r="J858" s="1" t="s">
        <v>23</v>
      </c>
      <c r="K858" s="1" t="s">
        <v>24</v>
      </c>
      <c r="L858" s="2"/>
    </row>
    <row r="859" spans="1:12" x14ac:dyDescent="0.3">
      <c r="A859" s="1" t="s">
        <v>931</v>
      </c>
      <c r="B859" s="1" t="s">
        <v>13</v>
      </c>
      <c r="C859" s="1" t="s">
        <v>49</v>
      </c>
      <c r="D859" s="1" t="s">
        <v>38</v>
      </c>
      <c r="E859" s="1" t="s">
        <v>22</v>
      </c>
      <c r="F859">
        <v>45</v>
      </c>
      <c r="G859" s="2">
        <v>40305</v>
      </c>
      <c r="H859">
        <v>145093</v>
      </c>
      <c r="I859">
        <v>0.12</v>
      </c>
      <c r="J859" s="1" t="s">
        <v>17</v>
      </c>
      <c r="K859" s="1" t="s">
        <v>29</v>
      </c>
      <c r="L859" s="2"/>
    </row>
    <row r="860" spans="1:12" x14ac:dyDescent="0.3">
      <c r="A860" s="1" t="s">
        <v>932</v>
      </c>
      <c r="B860" s="1" t="s">
        <v>256</v>
      </c>
      <c r="C860" s="1" t="s">
        <v>14</v>
      </c>
      <c r="D860" s="1" t="s">
        <v>28</v>
      </c>
      <c r="E860" s="1" t="s">
        <v>16</v>
      </c>
      <c r="F860">
        <v>26</v>
      </c>
      <c r="G860" s="2">
        <v>44266</v>
      </c>
      <c r="H860">
        <v>74170</v>
      </c>
      <c r="I860">
        <v>0</v>
      </c>
      <c r="J860" s="1" t="s">
        <v>17</v>
      </c>
      <c r="K860" s="1" t="s">
        <v>46</v>
      </c>
      <c r="L860" s="2"/>
    </row>
    <row r="861" spans="1:12" x14ac:dyDescent="0.3">
      <c r="A861" s="1" t="s">
        <v>933</v>
      </c>
      <c r="B861" s="1" t="s">
        <v>113</v>
      </c>
      <c r="C861" s="1" t="s">
        <v>52</v>
      </c>
      <c r="D861" s="1" t="s">
        <v>15</v>
      </c>
      <c r="E861" s="1" t="s">
        <v>22</v>
      </c>
      <c r="F861">
        <v>59</v>
      </c>
      <c r="G861" s="2">
        <v>35153</v>
      </c>
      <c r="H861">
        <v>62605</v>
      </c>
      <c r="I861">
        <v>0</v>
      </c>
      <c r="J861" s="1" t="s">
        <v>17</v>
      </c>
      <c r="K861" s="1" t="s">
        <v>46</v>
      </c>
      <c r="L861" s="2"/>
    </row>
    <row r="862" spans="1:12" x14ac:dyDescent="0.3">
      <c r="A862" s="1" t="s">
        <v>934</v>
      </c>
      <c r="B862" s="1" t="s">
        <v>40</v>
      </c>
      <c r="C862" s="1" t="s">
        <v>14</v>
      </c>
      <c r="D862" s="1" t="s">
        <v>28</v>
      </c>
      <c r="E862" s="1" t="s">
        <v>16</v>
      </c>
      <c r="F862">
        <v>51</v>
      </c>
      <c r="G862" s="2">
        <v>43903</v>
      </c>
      <c r="H862">
        <v>107195</v>
      </c>
      <c r="I862">
        <v>0.09</v>
      </c>
      <c r="J862" s="1" t="s">
        <v>17</v>
      </c>
      <c r="K862" s="1" t="s">
        <v>46</v>
      </c>
      <c r="L862" s="2"/>
    </row>
    <row r="863" spans="1:12" x14ac:dyDescent="0.3">
      <c r="A863" s="1" t="s">
        <v>935</v>
      </c>
      <c r="B863" s="1" t="s">
        <v>13</v>
      </c>
      <c r="C863" s="1" t="s">
        <v>59</v>
      </c>
      <c r="D863" s="1" t="s">
        <v>28</v>
      </c>
      <c r="E863" s="1" t="s">
        <v>22</v>
      </c>
      <c r="F863">
        <v>45</v>
      </c>
      <c r="G863" s="2">
        <v>43111</v>
      </c>
      <c r="H863">
        <v>127422</v>
      </c>
      <c r="I863">
        <v>0.15</v>
      </c>
      <c r="J863" s="1" t="s">
        <v>17</v>
      </c>
      <c r="K863" s="1" t="s">
        <v>63</v>
      </c>
      <c r="L863" s="2"/>
    </row>
    <row r="864" spans="1:12" x14ac:dyDescent="0.3">
      <c r="A864" s="1" t="s">
        <v>936</v>
      </c>
      <c r="B864" s="1" t="s">
        <v>26</v>
      </c>
      <c r="C864" s="1" t="s">
        <v>45</v>
      </c>
      <c r="D864" s="1" t="s">
        <v>15</v>
      </c>
      <c r="E864" s="1" t="s">
        <v>16</v>
      </c>
      <c r="F864">
        <v>35</v>
      </c>
      <c r="G864" s="2">
        <v>42912</v>
      </c>
      <c r="H864">
        <v>161269</v>
      </c>
      <c r="I864">
        <v>0.27</v>
      </c>
      <c r="J864" s="1" t="s">
        <v>17</v>
      </c>
      <c r="K864" s="1" t="s">
        <v>43</v>
      </c>
      <c r="L864" s="2"/>
    </row>
    <row r="865" spans="1:12" x14ac:dyDescent="0.3">
      <c r="A865" s="1" t="s">
        <v>937</v>
      </c>
      <c r="B865" s="1" t="s">
        <v>58</v>
      </c>
      <c r="C865" s="1" t="s">
        <v>59</v>
      </c>
      <c r="D865" s="1" t="s">
        <v>38</v>
      </c>
      <c r="E865" s="1" t="s">
        <v>16</v>
      </c>
      <c r="F865">
        <v>32</v>
      </c>
      <c r="G865" s="2">
        <v>41675</v>
      </c>
      <c r="H865">
        <v>203445</v>
      </c>
      <c r="I865">
        <v>0.34</v>
      </c>
      <c r="J865" s="1" t="s">
        <v>66</v>
      </c>
      <c r="K865" s="1" t="s">
        <v>67</v>
      </c>
      <c r="L865" s="2"/>
    </row>
    <row r="866" spans="1:12" x14ac:dyDescent="0.3">
      <c r="A866" s="1" t="s">
        <v>938</v>
      </c>
      <c r="B866" s="1" t="s">
        <v>13</v>
      </c>
      <c r="C866" s="1" t="s">
        <v>49</v>
      </c>
      <c r="D866" s="1" t="s">
        <v>15</v>
      </c>
      <c r="E866" s="1" t="s">
        <v>16</v>
      </c>
      <c r="F866">
        <v>37</v>
      </c>
      <c r="G866" s="2">
        <v>40560</v>
      </c>
      <c r="H866">
        <v>131353</v>
      </c>
      <c r="I866">
        <v>0.11</v>
      </c>
      <c r="J866" s="1" t="s">
        <v>23</v>
      </c>
      <c r="K866" s="1" t="s">
        <v>55</v>
      </c>
      <c r="L866" s="2"/>
    </row>
    <row r="867" spans="1:12" x14ac:dyDescent="0.3">
      <c r="A867" s="1" t="s">
        <v>939</v>
      </c>
      <c r="B867" s="1" t="s">
        <v>267</v>
      </c>
      <c r="C867" s="1" t="s">
        <v>14</v>
      </c>
      <c r="D867" s="1" t="s">
        <v>21</v>
      </c>
      <c r="E867" s="1" t="s">
        <v>22</v>
      </c>
      <c r="F867">
        <v>45</v>
      </c>
      <c r="G867" s="2">
        <v>40253</v>
      </c>
      <c r="H867">
        <v>88182</v>
      </c>
      <c r="I867">
        <v>0</v>
      </c>
      <c r="J867" s="1" t="s">
        <v>23</v>
      </c>
      <c r="K867" s="1" t="s">
        <v>91</v>
      </c>
      <c r="L867" s="2"/>
    </row>
    <row r="868" spans="1:12" x14ac:dyDescent="0.3">
      <c r="A868" s="1" t="s">
        <v>940</v>
      </c>
      <c r="B868" s="1" t="s">
        <v>89</v>
      </c>
      <c r="C868" s="1" t="s">
        <v>14</v>
      </c>
      <c r="D868" s="1" t="s">
        <v>28</v>
      </c>
      <c r="E868" s="1" t="s">
        <v>22</v>
      </c>
      <c r="F868">
        <v>61</v>
      </c>
      <c r="G868" s="2">
        <v>43703</v>
      </c>
      <c r="H868">
        <v>75780</v>
      </c>
      <c r="I868">
        <v>0</v>
      </c>
      <c r="J868" s="1" t="s">
        <v>17</v>
      </c>
      <c r="K868" s="1" t="s">
        <v>18</v>
      </c>
      <c r="L868" s="2"/>
    </row>
    <row r="869" spans="1:12" x14ac:dyDescent="0.3">
      <c r="A869" s="1" t="s">
        <v>941</v>
      </c>
      <c r="B869" s="1" t="s">
        <v>85</v>
      </c>
      <c r="C869" s="1" t="s">
        <v>37</v>
      </c>
      <c r="D869" s="1" t="s">
        <v>15</v>
      </c>
      <c r="E869" s="1" t="s">
        <v>16</v>
      </c>
      <c r="F869">
        <v>45</v>
      </c>
      <c r="G869" s="2">
        <v>43557</v>
      </c>
      <c r="H869">
        <v>52621</v>
      </c>
      <c r="I869">
        <v>0</v>
      </c>
      <c r="J869" s="1" t="s">
        <v>23</v>
      </c>
      <c r="K869" s="1" t="s">
        <v>79</v>
      </c>
      <c r="L869" s="2"/>
    </row>
    <row r="870" spans="1:12" x14ac:dyDescent="0.3">
      <c r="A870" s="1" t="s">
        <v>942</v>
      </c>
      <c r="B870" s="1" t="s">
        <v>78</v>
      </c>
      <c r="C870" s="1" t="s">
        <v>52</v>
      </c>
      <c r="D870" s="1" t="s">
        <v>15</v>
      </c>
      <c r="E870" s="1" t="s">
        <v>22</v>
      </c>
      <c r="F870">
        <v>60</v>
      </c>
      <c r="G870" s="2">
        <v>43146</v>
      </c>
      <c r="H870">
        <v>106079</v>
      </c>
      <c r="I870">
        <v>0.14000000000000001</v>
      </c>
      <c r="J870" s="1" t="s">
        <v>17</v>
      </c>
      <c r="K870" s="1" t="s">
        <v>46</v>
      </c>
      <c r="L870" s="2">
        <v>44295</v>
      </c>
    </row>
    <row r="871" spans="1:12" x14ac:dyDescent="0.3">
      <c r="A871" s="1" t="s">
        <v>943</v>
      </c>
      <c r="B871" s="1" t="s">
        <v>131</v>
      </c>
      <c r="C871" s="1" t="s">
        <v>14</v>
      </c>
      <c r="D871" s="1" t="s">
        <v>38</v>
      </c>
      <c r="E871" s="1" t="s">
        <v>22</v>
      </c>
      <c r="F871">
        <v>30</v>
      </c>
      <c r="G871" s="2">
        <v>42777</v>
      </c>
      <c r="H871">
        <v>92058</v>
      </c>
      <c r="I871">
        <v>0</v>
      </c>
      <c r="J871" s="1" t="s">
        <v>17</v>
      </c>
      <c r="K871" s="1" t="s">
        <v>46</v>
      </c>
      <c r="L871" s="2"/>
    </row>
    <row r="872" spans="1:12" x14ac:dyDescent="0.3">
      <c r="A872" s="1" t="s">
        <v>944</v>
      </c>
      <c r="B872" s="1" t="s">
        <v>113</v>
      </c>
      <c r="C872" s="1" t="s">
        <v>52</v>
      </c>
      <c r="D872" s="1" t="s">
        <v>21</v>
      </c>
      <c r="E872" s="1" t="s">
        <v>22</v>
      </c>
      <c r="F872">
        <v>64</v>
      </c>
      <c r="G872" s="2">
        <v>43527</v>
      </c>
      <c r="H872">
        <v>67114</v>
      </c>
      <c r="I872">
        <v>0</v>
      </c>
      <c r="J872" s="1" t="s">
        <v>17</v>
      </c>
      <c r="K872" s="1" t="s">
        <v>34</v>
      </c>
      <c r="L872" s="2"/>
    </row>
    <row r="873" spans="1:12" x14ac:dyDescent="0.3">
      <c r="A873" s="1" t="s">
        <v>945</v>
      </c>
      <c r="B873" s="1" t="s">
        <v>85</v>
      </c>
      <c r="C873" s="1" t="s">
        <v>27</v>
      </c>
      <c r="D873" s="1" t="s">
        <v>15</v>
      </c>
      <c r="E873" s="1" t="s">
        <v>16</v>
      </c>
      <c r="F873">
        <v>25</v>
      </c>
      <c r="G873" s="2">
        <v>44024</v>
      </c>
      <c r="H873">
        <v>56565</v>
      </c>
      <c r="I873">
        <v>0</v>
      </c>
      <c r="J873" s="1" t="s">
        <v>66</v>
      </c>
      <c r="K873" s="1" t="s">
        <v>137</v>
      </c>
      <c r="L873" s="2"/>
    </row>
    <row r="874" spans="1:12" x14ac:dyDescent="0.3">
      <c r="A874" s="1" t="s">
        <v>946</v>
      </c>
      <c r="B874" s="1" t="s">
        <v>107</v>
      </c>
      <c r="C874" s="1" t="s">
        <v>49</v>
      </c>
      <c r="D874" s="1" t="s">
        <v>21</v>
      </c>
      <c r="E874" s="1" t="s">
        <v>16</v>
      </c>
      <c r="F874">
        <v>61</v>
      </c>
      <c r="G874" s="2">
        <v>40683</v>
      </c>
      <c r="H874">
        <v>64937</v>
      </c>
      <c r="I874">
        <v>0</v>
      </c>
      <c r="J874" s="1" t="s">
        <v>17</v>
      </c>
      <c r="K874" s="1" t="s">
        <v>34</v>
      </c>
      <c r="L874" s="2"/>
    </row>
    <row r="875" spans="1:12" x14ac:dyDescent="0.3">
      <c r="A875" s="1" t="s">
        <v>947</v>
      </c>
      <c r="B875" s="1" t="s">
        <v>40</v>
      </c>
      <c r="C875" s="1" t="s">
        <v>59</v>
      </c>
      <c r="D875" s="1" t="s">
        <v>21</v>
      </c>
      <c r="E875" s="1" t="s">
        <v>16</v>
      </c>
      <c r="F875">
        <v>65</v>
      </c>
      <c r="G875" s="2">
        <v>38967</v>
      </c>
      <c r="H875">
        <v>127626</v>
      </c>
      <c r="I875">
        <v>0.1</v>
      </c>
      <c r="J875" s="1" t="s">
        <v>17</v>
      </c>
      <c r="K875" s="1" t="s">
        <v>43</v>
      </c>
      <c r="L875" s="2"/>
    </row>
    <row r="876" spans="1:12" x14ac:dyDescent="0.3">
      <c r="A876" s="1" t="s">
        <v>948</v>
      </c>
      <c r="B876" s="1" t="s">
        <v>153</v>
      </c>
      <c r="C876" s="1" t="s">
        <v>14</v>
      </c>
      <c r="D876" s="1" t="s">
        <v>38</v>
      </c>
      <c r="E876" s="1" t="s">
        <v>22</v>
      </c>
      <c r="F876">
        <v>61</v>
      </c>
      <c r="G876" s="2">
        <v>38013</v>
      </c>
      <c r="H876">
        <v>88478</v>
      </c>
      <c r="I876">
        <v>0</v>
      </c>
      <c r="J876" s="1" t="s">
        <v>17</v>
      </c>
      <c r="K876" s="1" t="s">
        <v>46</v>
      </c>
      <c r="L876" s="2"/>
    </row>
    <row r="877" spans="1:12" x14ac:dyDescent="0.3">
      <c r="A877" s="1" t="s">
        <v>949</v>
      </c>
      <c r="B877" s="1" t="s">
        <v>31</v>
      </c>
      <c r="C877" s="1" t="s">
        <v>14</v>
      </c>
      <c r="D877" s="1" t="s">
        <v>28</v>
      </c>
      <c r="E877" s="1" t="s">
        <v>16</v>
      </c>
      <c r="F877">
        <v>48</v>
      </c>
      <c r="G877" s="2">
        <v>41749</v>
      </c>
      <c r="H877">
        <v>91679</v>
      </c>
      <c r="I877">
        <v>7.0000000000000007E-2</v>
      </c>
      <c r="J877" s="1" t="s">
        <v>23</v>
      </c>
      <c r="K877" s="1" t="s">
        <v>24</v>
      </c>
      <c r="L877" s="2"/>
    </row>
    <row r="878" spans="1:12" x14ac:dyDescent="0.3">
      <c r="A878" s="1" t="s">
        <v>950</v>
      </c>
      <c r="B878" s="1" t="s">
        <v>26</v>
      </c>
      <c r="C878" s="1" t="s">
        <v>37</v>
      </c>
      <c r="D878" s="1" t="s">
        <v>38</v>
      </c>
      <c r="E878" s="1" t="s">
        <v>22</v>
      </c>
      <c r="F878">
        <v>58</v>
      </c>
      <c r="G878" s="2">
        <v>33682</v>
      </c>
      <c r="H878">
        <v>199848</v>
      </c>
      <c r="I878">
        <v>0.16</v>
      </c>
      <c r="J878" s="1" t="s">
        <v>23</v>
      </c>
      <c r="K878" s="1" t="s">
        <v>24</v>
      </c>
      <c r="L878" s="2"/>
    </row>
    <row r="879" spans="1:12" x14ac:dyDescent="0.3">
      <c r="A879" s="1" t="s">
        <v>951</v>
      </c>
      <c r="B879" s="1" t="s">
        <v>155</v>
      </c>
      <c r="C879" s="1" t="s">
        <v>14</v>
      </c>
      <c r="D879" s="1" t="s">
        <v>21</v>
      </c>
      <c r="E879" s="1" t="s">
        <v>22</v>
      </c>
      <c r="F879">
        <v>34</v>
      </c>
      <c r="G879" s="2">
        <v>43414</v>
      </c>
      <c r="H879">
        <v>61944</v>
      </c>
      <c r="I879">
        <v>0</v>
      </c>
      <c r="J879" s="1" t="s">
        <v>23</v>
      </c>
      <c r="K879" s="1" t="s">
        <v>55</v>
      </c>
      <c r="L879" s="2"/>
    </row>
    <row r="880" spans="1:12" x14ac:dyDescent="0.3">
      <c r="A880" s="1" t="s">
        <v>952</v>
      </c>
      <c r="B880" s="1" t="s">
        <v>13</v>
      </c>
      <c r="C880" s="1" t="s">
        <v>37</v>
      </c>
      <c r="D880" s="1" t="s">
        <v>28</v>
      </c>
      <c r="E880" s="1" t="s">
        <v>16</v>
      </c>
      <c r="F880">
        <v>30</v>
      </c>
      <c r="G880" s="2">
        <v>42960</v>
      </c>
      <c r="H880">
        <v>154624</v>
      </c>
      <c r="I880">
        <v>0.15</v>
      </c>
      <c r="J880" s="1" t="s">
        <v>17</v>
      </c>
      <c r="K880" s="1" t="s">
        <v>46</v>
      </c>
      <c r="L880" s="2"/>
    </row>
    <row r="881" spans="1:12" x14ac:dyDescent="0.3">
      <c r="A881" s="1" t="s">
        <v>953</v>
      </c>
      <c r="B881" s="1" t="s">
        <v>33</v>
      </c>
      <c r="C881" s="1" t="s">
        <v>45</v>
      </c>
      <c r="D881" s="1" t="s">
        <v>15</v>
      </c>
      <c r="E881" s="1" t="s">
        <v>22</v>
      </c>
      <c r="F881">
        <v>50</v>
      </c>
      <c r="G881" s="2">
        <v>40109</v>
      </c>
      <c r="H881">
        <v>79447</v>
      </c>
      <c r="I881">
        <v>0</v>
      </c>
      <c r="J881" s="1" t="s">
        <v>23</v>
      </c>
      <c r="K881" s="1" t="s">
        <v>55</v>
      </c>
      <c r="L881" s="2"/>
    </row>
    <row r="882" spans="1:12" x14ac:dyDescent="0.3">
      <c r="A882" s="1" t="s">
        <v>954</v>
      </c>
      <c r="B882" s="1" t="s">
        <v>33</v>
      </c>
      <c r="C882" s="1" t="s">
        <v>37</v>
      </c>
      <c r="D882" s="1" t="s">
        <v>21</v>
      </c>
      <c r="E882" s="1" t="s">
        <v>22</v>
      </c>
      <c r="F882">
        <v>51</v>
      </c>
      <c r="G882" s="2">
        <v>35852</v>
      </c>
      <c r="H882">
        <v>71111</v>
      </c>
      <c r="I882">
        <v>0</v>
      </c>
      <c r="J882" s="1" t="s">
        <v>66</v>
      </c>
      <c r="K882" s="1" t="s">
        <v>70</v>
      </c>
      <c r="L882" s="2"/>
    </row>
    <row r="883" spans="1:12" x14ac:dyDescent="0.3">
      <c r="A883" s="1" t="s">
        <v>955</v>
      </c>
      <c r="B883" s="1" t="s">
        <v>13</v>
      </c>
      <c r="C883" s="1" t="s">
        <v>37</v>
      </c>
      <c r="D883" s="1" t="s">
        <v>15</v>
      </c>
      <c r="E883" s="1" t="s">
        <v>22</v>
      </c>
      <c r="F883">
        <v>53</v>
      </c>
      <c r="G883" s="2">
        <v>41931</v>
      </c>
      <c r="H883">
        <v>159538</v>
      </c>
      <c r="I883">
        <v>0.11</v>
      </c>
      <c r="J883" s="1" t="s">
        <v>17</v>
      </c>
      <c r="K883" s="1" t="s">
        <v>43</v>
      </c>
      <c r="L883" s="2"/>
    </row>
    <row r="884" spans="1:12" x14ac:dyDescent="0.3">
      <c r="A884" s="1" t="s">
        <v>956</v>
      </c>
      <c r="B884" s="1" t="s">
        <v>51</v>
      </c>
      <c r="C884" s="1" t="s">
        <v>52</v>
      </c>
      <c r="D884" s="1" t="s">
        <v>38</v>
      </c>
      <c r="E884" s="1" t="s">
        <v>16</v>
      </c>
      <c r="F884">
        <v>47</v>
      </c>
      <c r="G884" s="2">
        <v>43375</v>
      </c>
      <c r="H884">
        <v>111404</v>
      </c>
      <c r="I884">
        <v>0</v>
      </c>
      <c r="J884" s="1" t="s">
        <v>66</v>
      </c>
      <c r="K884" s="1" t="s">
        <v>70</v>
      </c>
      <c r="L884" s="2"/>
    </row>
    <row r="885" spans="1:12" x14ac:dyDescent="0.3">
      <c r="A885" s="1" t="s">
        <v>957</v>
      </c>
      <c r="B885" s="1" t="s">
        <v>26</v>
      </c>
      <c r="C885" s="1" t="s">
        <v>59</v>
      </c>
      <c r="D885" s="1" t="s">
        <v>28</v>
      </c>
      <c r="E885" s="1" t="s">
        <v>22</v>
      </c>
      <c r="F885">
        <v>25</v>
      </c>
      <c r="G885" s="2">
        <v>44058</v>
      </c>
      <c r="H885">
        <v>172007</v>
      </c>
      <c r="I885">
        <v>0.26</v>
      </c>
      <c r="J885" s="1" t="s">
        <v>17</v>
      </c>
      <c r="K885" s="1" t="s">
        <v>43</v>
      </c>
      <c r="L885" s="2"/>
    </row>
    <row r="886" spans="1:12" x14ac:dyDescent="0.3">
      <c r="A886" s="1" t="s">
        <v>958</v>
      </c>
      <c r="B886" s="1" t="s">
        <v>58</v>
      </c>
      <c r="C886" s="1" t="s">
        <v>59</v>
      </c>
      <c r="D886" s="1" t="s">
        <v>21</v>
      </c>
      <c r="E886" s="1" t="s">
        <v>16</v>
      </c>
      <c r="F886">
        <v>37</v>
      </c>
      <c r="G886" s="2">
        <v>40745</v>
      </c>
      <c r="H886">
        <v>219474</v>
      </c>
      <c r="I886">
        <v>0.36</v>
      </c>
      <c r="J886" s="1" t="s">
        <v>66</v>
      </c>
      <c r="K886" s="1" t="s">
        <v>67</v>
      </c>
      <c r="L886" s="2"/>
    </row>
    <row r="887" spans="1:12" x14ac:dyDescent="0.3">
      <c r="A887" s="1" t="s">
        <v>959</v>
      </c>
      <c r="B887" s="1" t="s">
        <v>26</v>
      </c>
      <c r="C887" s="1" t="s">
        <v>27</v>
      </c>
      <c r="D887" s="1" t="s">
        <v>38</v>
      </c>
      <c r="E887" s="1" t="s">
        <v>22</v>
      </c>
      <c r="F887">
        <v>41</v>
      </c>
      <c r="G887" s="2">
        <v>43600</v>
      </c>
      <c r="H887">
        <v>174415</v>
      </c>
      <c r="I887">
        <v>0.23</v>
      </c>
      <c r="J887" s="1" t="s">
        <v>17</v>
      </c>
      <c r="K887" s="1" t="s">
        <v>43</v>
      </c>
      <c r="L887" s="2"/>
    </row>
    <row r="888" spans="1:12" x14ac:dyDescent="0.3">
      <c r="A888" s="1" t="s">
        <v>960</v>
      </c>
      <c r="B888" s="1" t="s">
        <v>153</v>
      </c>
      <c r="C888" s="1" t="s">
        <v>14</v>
      </c>
      <c r="D888" s="1" t="s">
        <v>28</v>
      </c>
      <c r="E888" s="1" t="s">
        <v>16</v>
      </c>
      <c r="F888">
        <v>36</v>
      </c>
      <c r="G888" s="2">
        <v>44217</v>
      </c>
      <c r="H888">
        <v>90333</v>
      </c>
      <c r="I888">
        <v>0</v>
      </c>
      <c r="J888" s="1" t="s">
        <v>66</v>
      </c>
      <c r="K888" s="1" t="s">
        <v>70</v>
      </c>
      <c r="L888" s="2"/>
    </row>
    <row r="889" spans="1:12" x14ac:dyDescent="0.3">
      <c r="A889" s="1" t="s">
        <v>961</v>
      </c>
      <c r="B889" s="1" t="s">
        <v>107</v>
      </c>
      <c r="C889" s="1" t="s">
        <v>49</v>
      </c>
      <c r="D889" s="1" t="s">
        <v>28</v>
      </c>
      <c r="E889" s="1" t="s">
        <v>22</v>
      </c>
      <c r="F889">
        <v>25</v>
      </c>
      <c r="G889" s="2">
        <v>44217</v>
      </c>
      <c r="H889">
        <v>67299</v>
      </c>
      <c r="I889">
        <v>0</v>
      </c>
      <c r="J889" s="1" t="s">
        <v>17</v>
      </c>
      <c r="K889" s="1" t="s">
        <v>34</v>
      </c>
      <c r="L889" s="2"/>
    </row>
    <row r="890" spans="1:12" x14ac:dyDescent="0.3">
      <c r="A890" s="1" t="s">
        <v>962</v>
      </c>
      <c r="B890" s="1" t="s">
        <v>197</v>
      </c>
      <c r="C890" s="1" t="s">
        <v>14</v>
      </c>
      <c r="D890" s="1" t="s">
        <v>15</v>
      </c>
      <c r="E890" s="1" t="s">
        <v>16</v>
      </c>
      <c r="F890">
        <v>52</v>
      </c>
      <c r="G890" s="2">
        <v>38406</v>
      </c>
      <c r="H890">
        <v>45286</v>
      </c>
      <c r="I890">
        <v>0</v>
      </c>
      <c r="J890" s="1" t="s">
        <v>17</v>
      </c>
      <c r="K890" s="1" t="s">
        <v>29</v>
      </c>
      <c r="L890" s="2"/>
    </row>
    <row r="891" spans="1:12" x14ac:dyDescent="0.3">
      <c r="A891" s="1" t="s">
        <v>963</v>
      </c>
      <c r="B891" s="1" t="s">
        <v>26</v>
      </c>
      <c r="C891" s="1" t="s">
        <v>59</v>
      </c>
      <c r="D891" s="1" t="s">
        <v>15</v>
      </c>
      <c r="E891" s="1" t="s">
        <v>22</v>
      </c>
      <c r="F891">
        <v>48</v>
      </c>
      <c r="G891" s="2">
        <v>39302</v>
      </c>
      <c r="H891">
        <v>194723</v>
      </c>
      <c r="I891">
        <v>0.25</v>
      </c>
      <c r="J891" s="1" t="s">
        <v>17</v>
      </c>
      <c r="K891" s="1" t="s">
        <v>34</v>
      </c>
      <c r="L891" s="2"/>
    </row>
    <row r="892" spans="1:12" x14ac:dyDescent="0.3">
      <c r="A892" s="1" t="s">
        <v>964</v>
      </c>
      <c r="B892" s="1" t="s">
        <v>40</v>
      </c>
      <c r="C892" s="1" t="s">
        <v>37</v>
      </c>
      <c r="D892" s="1" t="s">
        <v>15</v>
      </c>
      <c r="E892" s="1" t="s">
        <v>22</v>
      </c>
      <c r="F892">
        <v>49</v>
      </c>
      <c r="G892" s="2">
        <v>41131</v>
      </c>
      <c r="H892">
        <v>109850</v>
      </c>
      <c r="I892">
        <v>7.0000000000000007E-2</v>
      </c>
      <c r="J892" s="1" t="s">
        <v>23</v>
      </c>
      <c r="K892" s="1" t="s">
        <v>79</v>
      </c>
      <c r="L892" s="2">
        <v>43865</v>
      </c>
    </row>
    <row r="893" spans="1:12" x14ac:dyDescent="0.3">
      <c r="A893" s="1" t="s">
        <v>965</v>
      </c>
      <c r="B893" s="1" t="s">
        <v>119</v>
      </c>
      <c r="C893" s="1" t="s">
        <v>49</v>
      </c>
      <c r="D893" s="1" t="s">
        <v>15</v>
      </c>
      <c r="E893" s="1" t="s">
        <v>16</v>
      </c>
      <c r="F893">
        <v>62</v>
      </c>
      <c r="G893" s="2">
        <v>41748</v>
      </c>
      <c r="H893">
        <v>45295</v>
      </c>
      <c r="I893">
        <v>0</v>
      </c>
      <c r="J893" s="1" t="s">
        <v>66</v>
      </c>
      <c r="K893" s="1" t="s">
        <v>137</v>
      </c>
      <c r="L893" s="2"/>
    </row>
    <row r="894" spans="1:12" x14ac:dyDescent="0.3">
      <c r="A894" s="1" t="s">
        <v>966</v>
      </c>
      <c r="B894" s="1" t="s">
        <v>279</v>
      </c>
      <c r="C894" s="1" t="s">
        <v>14</v>
      </c>
      <c r="D894" s="1" t="s">
        <v>21</v>
      </c>
      <c r="E894" s="1" t="s">
        <v>16</v>
      </c>
      <c r="F894">
        <v>36</v>
      </c>
      <c r="G894" s="2">
        <v>40413</v>
      </c>
      <c r="H894">
        <v>61310</v>
      </c>
      <c r="I894">
        <v>0</v>
      </c>
      <c r="J894" s="1" t="s">
        <v>17</v>
      </c>
      <c r="K894" s="1" t="s">
        <v>34</v>
      </c>
      <c r="L894" s="2"/>
    </row>
    <row r="895" spans="1:12" x14ac:dyDescent="0.3">
      <c r="A895" s="1" t="s">
        <v>967</v>
      </c>
      <c r="B895" s="1" t="s">
        <v>181</v>
      </c>
      <c r="C895" s="1" t="s">
        <v>14</v>
      </c>
      <c r="D895" s="1" t="s">
        <v>15</v>
      </c>
      <c r="E895" s="1" t="s">
        <v>22</v>
      </c>
      <c r="F895">
        <v>55</v>
      </c>
      <c r="G895" s="2">
        <v>42683</v>
      </c>
      <c r="H895">
        <v>87851</v>
      </c>
      <c r="I895">
        <v>0</v>
      </c>
      <c r="J895" s="1" t="s">
        <v>23</v>
      </c>
      <c r="K895" s="1" t="s">
        <v>24</v>
      </c>
      <c r="L895" s="2"/>
    </row>
    <row r="896" spans="1:12" x14ac:dyDescent="0.3">
      <c r="A896" s="1" t="s">
        <v>968</v>
      </c>
      <c r="B896" s="1" t="s">
        <v>119</v>
      </c>
      <c r="C896" s="1" t="s">
        <v>49</v>
      </c>
      <c r="D896" s="1" t="s">
        <v>28</v>
      </c>
      <c r="E896" s="1" t="s">
        <v>16</v>
      </c>
      <c r="F896">
        <v>31</v>
      </c>
      <c r="G896" s="2">
        <v>43171</v>
      </c>
      <c r="H896">
        <v>47913</v>
      </c>
      <c r="I896">
        <v>0</v>
      </c>
      <c r="J896" s="1" t="s">
        <v>17</v>
      </c>
      <c r="K896" s="1" t="s">
        <v>18</v>
      </c>
      <c r="L896" s="2"/>
    </row>
    <row r="897" spans="1:12" x14ac:dyDescent="0.3">
      <c r="A897" s="1" t="s">
        <v>969</v>
      </c>
      <c r="B897" s="1" t="s">
        <v>119</v>
      </c>
      <c r="C897" s="1" t="s">
        <v>49</v>
      </c>
      <c r="D897" s="1" t="s">
        <v>28</v>
      </c>
      <c r="E897" s="1" t="s">
        <v>16</v>
      </c>
      <c r="F897">
        <v>53</v>
      </c>
      <c r="G897" s="2">
        <v>42985</v>
      </c>
      <c r="H897">
        <v>46727</v>
      </c>
      <c r="I897">
        <v>0</v>
      </c>
      <c r="J897" s="1" t="s">
        <v>17</v>
      </c>
      <c r="K897" s="1" t="s">
        <v>63</v>
      </c>
      <c r="L897" s="2">
        <v>43251</v>
      </c>
    </row>
    <row r="898" spans="1:12" x14ac:dyDescent="0.3">
      <c r="A898" s="1" t="s">
        <v>970</v>
      </c>
      <c r="B898" s="1" t="s">
        <v>13</v>
      </c>
      <c r="C898" s="1" t="s">
        <v>49</v>
      </c>
      <c r="D898" s="1" t="s">
        <v>28</v>
      </c>
      <c r="E898" s="1" t="s">
        <v>22</v>
      </c>
      <c r="F898">
        <v>27</v>
      </c>
      <c r="G898" s="2">
        <v>44302</v>
      </c>
      <c r="H898">
        <v>133400</v>
      </c>
      <c r="I898">
        <v>0.11</v>
      </c>
      <c r="J898" s="1" t="s">
        <v>17</v>
      </c>
      <c r="K898" s="1" t="s">
        <v>34</v>
      </c>
      <c r="L898" s="2"/>
    </row>
    <row r="899" spans="1:12" x14ac:dyDescent="0.3">
      <c r="A899" s="1" t="s">
        <v>971</v>
      </c>
      <c r="B899" s="1" t="s">
        <v>219</v>
      </c>
      <c r="C899" s="1" t="s">
        <v>14</v>
      </c>
      <c r="D899" s="1" t="s">
        <v>28</v>
      </c>
      <c r="E899" s="1" t="s">
        <v>16</v>
      </c>
      <c r="F899">
        <v>39</v>
      </c>
      <c r="G899" s="2">
        <v>43943</v>
      </c>
      <c r="H899">
        <v>90535</v>
      </c>
      <c r="I899">
        <v>0</v>
      </c>
      <c r="J899" s="1" t="s">
        <v>17</v>
      </c>
      <c r="K899" s="1" t="s">
        <v>43</v>
      </c>
      <c r="L899" s="2"/>
    </row>
    <row r="900" spans="1:12" x14ac:dyDescent="0.3">
      <c r="A900" s="1" t="s">
        <v>972</v>
      </c>
      <c r="B900" s="1" t="s">
        <v>33</v>
      </c>
      <c r="C900" s="1" t="s">
        <v>59</v>
      </c>
      <c r="D900" s="1" t="s">
        <v>28</v>
      </c>
      <c r="E900" s="1" t="s">
        <v>22</v>
      </c>
      <c r="F900">
        <v>55</v>
      </c>
      <c r="G900" s="2">
        <v>38909</v>
      </c>
      <c r="H900">
        <v>93343</v>
      </c>
      <c r="I900">
        <v>0</v>
      </c>
      <c r="J900" s="1" t="s">
        <v>23</v>
      </c>
      <c r="K900" s="1" t="s">
        <v>24</v>
      </c>
      <c r="L900" s="2"/>
    </row>
    <row r="901" spans="1:12" x14ac:dyDescent="0.3">
      <c r="A901" s="1" t="s">
        <v>973</v>
      </c>
      <c r="B901" s="1" t="s">
        <v>107</v>
      </c>
      <c r="C901" s="1" t="s">
        <v>49</v>
      </c>
      <c r="D901" s="1" t="s">
        <v>38</v>
      </c>
      <c r="E901" s="1" t="s">
        <v>16</v>
      </c>
      <c r="F901">
        <v>44</v>
      </c>
      <c r="G901" s="2">
        <v>38771</v>
      </c>
      <c r="H901">
        <v>63705</v>
      </c>
      <c r="I901">
        <v>0</v>
      </c>
      <c r="J901" s="1" t="s">
        <v>17</v>
      </c>
      <c r="K901" s="1" t="s">
        <v>43</v>
      </c>
      <c r="L901" s="2"/>
    </row>
    <row r="902" spans="1:12" x14ac:dyDescent="0.3">
      <c r="A902" s="1" t="s">
        <v>974</v>
      </c>
      <c r="B902" s="1" t="s">
        <v>58</v>
      </c>
      <c r="C902" s="1" t="s">
        <v>37</v>
      </c>
      <c r="D902" s="1" t="s">
        <v>38</v>
      </c>
      <c r="E902" s="1" t="s">
        <v>22</v>
      </c>
      <c r="F902">
        <v>48</v>
      </c>
      <c r="G902" s="2">
        <v>36584</v>
      </c>
      <c r="H902">
        <v>258081</v>
      </c>
      <c r="I902">
        <v>0.3</v>
      </c>
      <c r="J902" s="1" t="s">
        <v>17</v>
      </c>
      <c r="K902" s="1" t="s">
        <v>29</v>
      </c>
      <c r="L902" s="2"/>
    </row>
    <row r="903" spans="1:12" x14ac:dyDescent="0.3">
      <c r="A903" s="1" t="s">
        <v>975</v>
      </c>
      <c r="B903" s="1" t="s">
        <v>119</v>
      </c>
      <c r="C903" s="1" t="s">
        <v>49</v>
      </c>
      <c r="D903" s="1" t="s">
        <v>15</v>
      </c>
      <c r="E903" s="1" t="s">
        <v>22</v>
      </c>
      <c r="F903">
        <v>48</v>
      </c>
      <c r="G903" s="2">
        <v>44095</v>
      </c>
      <c r="H903">
        <v>54654</v>
      </c>
      <c r="I903">
        <v>0</v>
      </c>
      <c r="J903" s="1" t="s">
        <v>17</v>
      </c>
      <c r="K903" s="1" t="s">
        <v>34</v>
      </c>
      <c r="L903" s="2"/>
    </row>
    <row r="904" spans="1:12" x14ac:dyDescent="0.3">
      <c r="A904" s="1" t="s">
        <v>976</v>
      </c>
      <c r="B904" s="1" t="s">
        <v>42</v>
      </c>
      <c r="C904" s="1" t="s">
        <v>37</v>
      </c>
      <c r="D904" s="1" t="s">
        <v>21</v>
      </c>
      <c r="E904" s="1" t="s">
        <v>22</v>
      </c>
      <c r="F904">
        <v>54</v>
      </c>
      <c r="G904" s="2">
        <v>36062</v>
      </c>
      <c r="H904">
        <v>58006</v>
      </c>
      <c r="I904">
        <v>0</v>
      </c>
      <c r="J904" s="1" t="s">
        <v>17</v>
      </c>
      <c r="K904" s="1" t="s">
        <v>18</v>
      </c>
      <c r="L904" s="2"/>
    </row>
    <row r="905" spans="1:12" x14ac:dyDescent="0.3">
      <c r="A905" s="1" t="s">
        <v>977</v>
      </c>
      <c r="B905" s="1" t="s">
        <v>13</v>
      </c>
      <c r="C905" s="1" t="s">
        <v>27</v>
      </c>
      <c r="D905" s="1" t="s">
        <v>21</v>
      </c>
      <c r="E905" s="1" t="s">
        <v>16</v>
      </c>
      <c r="F905">
        <v>42</v>
      </c>
      <c r="G905" s="2">
        <v>40620</v>
      </c>
      <c r="H905">
        <v>150034</v>
      </c>
      <c r="I905">
        <v>0.12</v>
      </c>
      <c r="J905" s="1" t="s">
        <v>23</v>
      </c>
      <c r="K905" s="1" t="s">
        <v>79</v>
      </c>
      <c r="L905" s="2"/>
    </row>
    <row r="906" spans="1:12" x14ac:dyDescent="0.3">
      <c r="A906" s="1" t="s">
        <v>978</v>
      </c>
      <c r="B906" s="1" t="s">
        <v>26</v>
      </c>
      <c r="C906" s="1" t="s">
        <v>49</v>
      </c>
      <c r="D906" s="1" t="s">
        <v>28</v>
      </c>
      <c r="E906" s="1" t="s">
        <v>16</v>
      </c>
      <c r="F906">
        <v>38</v>
      </c>
      <c r="G906" s="2">
        <v>39232</v>
      </c>
      <c r="H906">
        <v>198562</v>
      </c>
      <c r="I906">
        <v>0.22</v>
      </c>
      <c r="J906" s="1" t="s">
        <v>17</v>
      </c>
      <c r="K906" s="1" t="s">
        <v>18</v>
      </c>
      <c r="L906" s="2"/>
    </row>
    <row r="907" spans="1:12" x14ac:dyDescent="0.3">
      <c r="A907" s="1" t="s">
        <v>979</v>
      </c>
      <c r="B907" s="1" t="s">
        <v>36</v>
      </c>
      <c r="C907" s="1" t="s">
        <v>37</v>
      </c>
      <c r="D907" s="1" t="s">
        <v>15</v>
      </c>
      <c r="E907" s="1" t="s">
        <v>16</v>
      </c>
      <c r="F907">
        <v>40</v>
      </c>
      <c r="G907" s="2">
        <v>39960</v>
      </c>
      <c r="H907">
        <v>62411</v>
      </c>
      <c r="I907">
        <v>0</v>
      </c>
      <c r="J907" s="1" t="s">
        <v>17</v>
      </c>
      <c r="K907" s="1" t="s">
        <v>43</v>
      </c>
      <c r="L907" s="2">
        <v>44422</v>
      </c>
    </row>
    <row r="908" spans="1:12" x14ac:dyDescent="0.3">
      <c r="A908" s="1" t="s">
        <v>980</v>
      </c>
      <c r="B908" s="1" t="s">
        <v>78</v>
      </c>
      <c r="C908" s="1" t="s">
        <v>52</v>
      </c>
      <c r="D908" s="1" t="s">
        <v>15</v>
      </c>
      <c r="E908" s="1" t="s">
        <v>22</v>
      </c>
      <c r="F908">
        <v>57</v>
      </c>
      <c r="G908" s="2">
        <v>33612</v>
      </c>
      <c r="H908">
        <v>111299</v>
      </c>
      <c r="I908">
        <v>0.12</v>
      </c>
      <c r="J908" s="1" t="s">
        <v>17</v>
      </c>
      <c r="K908" s="1" t="s">
        <v>43</v>
      </c>
      <c r="L908" s="2"/>
    </row>
    <row r="909" spans="1:12" x14ac:dyDescent="0.3">
      <c r="A909" s="1" t="s">
        <v>981</v>
      </c>
      <c r="B909" s="1" t="s">
        <v>42</v>
      </c>
      <c r="C909" s="1" t="s">
        <v>59</v>
      </c>
      <c r="D909" s="1" t="s">
        <v>15</v>
      </c>
      <c r="E909" s="1" t="s">
        <v>16</v>
      </c>
      <c r="F909">
        <v>43</v>
      </c>
      <c r="G909" s="2">
        <v>43659</v>
      </c>
      <c r="H909">
        <v>41545</v>
      </c>
      <c r="I909">
        <v>0</v>
      </c>
      <c r="J909" s="1" t="s">
        <v>17</v>
      </c>
      <c r="K909" s="1" t="s">
        <v>43</v>
      </c>
      <c r="L909" s="2"/>
    </row>
    <row r="910" spans="1:12" x14ac:dyDescent="0.3">
      <c r="A910" s="1" t="s">
        <v>982</v>
      </c>
      <c r="B910" s="1" t="s">
        <v>155</v>
      </c>
      <c r="C910" s="1" t="s">
        <v>14</v>
      </c>
      <c r="D910" s="1" t="s">
        <v>21</v>
      </c>
      <c r="E910" s="1" t="s">
        <v>22</v>
      </c>
      <c r="F910">
        <v>26</v>
      </c>
      <c r="G910" s="2">
        <v>43569</v>
      </c>
      <c r="H910">
        <v>74467</v>
      </c>
      <c r="I910">
        <v>0</v>
      </c>
      <c r="J910" s="1" t="s">
        <v>17</v>
      </c>
      <c r="K910" s="1" t="s">
        <v>63</v>
      </c>
      <c r="L910" s="2">
        <v>44211</v>
      </c>
    </row>
    <row r="911" spans="1:12" x14ac:dyDescent="0.3">
      <c r="A911" s="1" t="s">
        <v>983</v>
      </c>
      <c r="B911" s="1" t="s">
        <v>40</v>
      </c>
      <c r="C911" s="1" t="s">
        <v>45</v>
      </c>
      <c r="D911" s="1" t="s">
        <v>15</v>
      </c>
      <c r="E911" s="1" t="s">
        <v>22</v>
      </c>
      <c r="F911">
        <v>44</v>
      </c>
      <c r="G911" s="2">
        <v>37296</v>
      </c>
      <c r="H911">
        <v>117545</v>
      </c>
      <c r="I911">
        <v>0.06</v>
      </c>
      <c r="J911" s="1" t="s">
        <v>17</v>
      </c>
      <c r="K911" s="1" t="s">
        <v>34</v>
      </c>
      <c r="L911" s="2"/>
    </row>
    <row r="912" spans="1:12" x14ac:dyDescent="0.3">
      <c r="A912" s="1" t="s">
        <v>984</v>
      </c>
      <c r="B912" s="1" t="s">
        <v>40</v>
      </c>
      <c r="C912" s="1" t="s">
        <v>49</v>
      </c>
      <c r="D912" s="1" t="s">
        <v>28</v>
      </c>
      <c r="E912" s="1" t="s">
        <v>22</v>
      </c>
      <c r="F912">
        <v>50</v>
      </c>
      <c r="G912" s="2">
        <v>40983</v>
      </c>
      <c r="H912">
        <v>117226</v>
      </c>
      <c r="I912">
        <v>0.08</v>
      </c>
      <c r="J912" s="1" t="s">
        <v>17</v>
      </c>
      <c r="K912" s="1" t="s">
        <v>34</v>
      </c>
      <c r="L912" s="2"/>
    </row>
    <row r="913" spans="1:12" x14ac:dyDescent="0.3">
      <c r="A913" s="1" t="s">
        <v>985</v>
      </c>
      <c r="B913" s="1" t="s">
        <v>42</v>
      </c>
      <c r="C913" s="1" t="s">
        <v>45</v>
      </c>
      <c r="D913" s="1" t="s">
        <v>38</v>
      </c>
      <c r="E913" s="1" t="s">
        <v>16</v>
      </c>
      <c r="F913">
        <v>26</v>
      </c>
      <c r="G913" s="2">
        <v>43489</v>
      </c>
      <c r="H913">
        <v>55767</v>
      </c>
      <c r="I913">
        <v>0</v>
      </c>
      <c r="J913" s="1" t="s">
        <v>17</v>
      </c>
      <c r="K913" s="1" t="s">
        <v>34</v>
      </c>
      <c r="L913" s="2"/>
    </row>
    <row r="914" spans="1:12" x14ac:dyDescent="0.3">
      <c r="A914" s="1" t="s">
        <v>986</v>
      </c>
      <c r="B914" s="1" t="s">
        <v>85</v>
      </c>
      <c r="C914" s="1" t="s">
        <v>37</v>
      </c>
      <c r="D914" s="1" t="s">
        <v>21</v>
      </c>
      <c r="E914" s="1" t="s">
        <v>16</v>
      </c>
      <c r="F914">
        <v>29</v>
      </c>
      <c r="G914" s="2">
        <v>42691</v>
      </c>
      <c r="H914">
        <v>60930</v>
      </c>
      <c r="I914">
        <v>0</v>
      </c>
      <c r="J914" s="1" t="s">
        <v>17</v>
      </c>
      <c r="K914" s="1" t="s">
        <v>46</v>
      </c>
      <c r="L914" s="2"/>
    </row>
    <row r="915" spans="1:12" x14ac:dyDescent="0.3">
      <c r="A915" s="1" t="s">
        <v>987</v>
      </c>
      <c r="B915" s="1" t="s">
        <v>26</v>
      </c>
      <c r="C915" s="1" t="s">
        <v>37</v>
      </c>
      <c r="D915" s="1" t="s">
        <v>28</v>
      </c>
      <c r="E915" s="1" t="s">
        <v>16</v>
      </c>
      <c r="F915">
        <v>27</v>
      </c>
      <c r="G915" s="2">
        <v>43397</v>
      </c>
      <c r="H915">
        <v>154973</v>
      </c>
      <c r="I915">
        <v>0.28999999999999998</v>
      </c>
      <c r="J915" s="1" t="s">
        <v>66</v>
      </c>
      <c r="K915" s="1" t="s">
        <v>137</v>
      </c>
      <c r="L915" s="2"/>
    </row>
    <row r="916" spans="1:12" x14ac:dyDescent="0.3">
      <c r="A916" s="1" t="s">
        <v>988</v>
      </c>
      <c r="B916" s="1" t="s">
        <v>131</v>
      </c>
      <c r="C916" s="1" t="s">
        <v>14</v>
      </c>
      <c r="D916" s="1" t="s">
        <v>21</v>
      </c>
      <c r="E916" s="1" t="s">
        <v>16</v>
      </c>
      <c r="F916">
        <v>33</v>
      </c>
      <c r="G916" s="2">
        <v>43029</v>
      </c>
      <c r="H916">
        <v>69332</v>
      </c>
      <c r="I916">
        <v>0</v>
      </c>
      <c r="J916" s="1" t="s">
        <v>17</v>
      </c>
      <c r="K916" s="1" t="s">
        <v>63</v>
      </c>
      <c r="L916" s="2"/>
    </row>
    <row r="917" spans="1:12" x14ac:dyDescent="0.3">
      <c r="A917" s="1" t="s">
        <v>989</v>
      </c>
      <c r="B917" s="1" t="s">
        <v>51</v>
      </c>
      <c r="C917" s="1" t="s">
        <v>52</v>
      </c>
      <c r="D917" s="1" t="s">
        <v>15</v>
      </c>
      <c r="E917" s="1" t="s">
        <v>16</v>
      </c>
      <c r="F917">
        <v>59</v>
      </c>
      <c r="G917" s="2">
        <v>36990</v>
      </c>
      <c r="H917">
        <v>119699</v>
      </c>
      <c r="I917">
        <v>0</v>
      </c>
      <c r="J917" s="1" t="s">
        <v>23</v>
      </c>
      <c r="K917" s="1" t="s">
        <v>55</v>
      </c>
      <c r="L917" s="2"/>
    </row>
    <row r="918" spans="1:12" x14ac:dyDescent="0.3">
      <c r="A918" s="1" t="s">
        <v>990</v>
      </c>
      <c r="B918" s="1" t="s">
        <v>26</v>
      </c>
      <c r="C918" s="1" t="s">
        <v>49</v>
      </c>
      <c r="D918" s="1" t="s">
        <v>28</v>
      </c>
      <c r="E918" s="1" t="s">
        <v>16</v>
      </c>
      <c r="F918">
        <v>40</v>
      </c>
      <c r="G918" s="2">
        <v>44094</v>
      </c>
      <c r="H918">
        <v>198176</v>
      </c>
      <c r="I918">
        <v>0.17</v>
      </c>
      <c r="J918" s="1" t="s">
        <v>66</v>
      </c>
      <c r="K918" s="1" t="s">
        <v>67</v>
      </c>
      <c r="L918" s="2"/>
    </row>
    <row r="919" spans="1:12" x14ac:dyDescent="0.3">
      <c r="A919" s="1" t="s">
        <v>991</v>
      </c>
      <c r="B919" s="1" t="s">
        <v>85</v>
      </c>
      <c r="C919" s="1" t="s">
        <v>27</v>
      </c>
      <c r="D919" s="1" t="s">
        <v>15</v>
      </c>
      <c r="E919" s="1" t="s">
        <v>16</v>
      </c>
      <c r="F919">
        <v>45</v>
      </c>
      <c r="G919" s="2">
        <v>41127</v>
      </c>
      <c r="H919">
        <v>58586</v>
      </c>
      <c r="I919">
        <v>0</v>
      </c>
      <c r="J919" s="1" t="s">
        <v>66</v>
      </c>
      <c r="K919" s="1" t="s">
        <v>137</v>
      </c>
      <c r="L919" s="2"/>
    </row>
    <row r="920" spans="1:12" x14ac:dyDescent="0.3">
      <c r="A920" s="1" t="s">
        <v>992</v>
      </c>
      <c r="B920" s="1" t="s">
        <v>178</v>
      </c>
      <c r="C920" s="1" t="s">
        <v>37</v>
      </c>
      <c r="D920" s="1" t="s">
        <v>38</v>
      </c>
      <c r="E920" s="1" t="s">
        <v>22</v>
      </c>
      <c r="F920">
        <v>38</v>
      </c>
      <c r="G920" s="2">
        <v>40875</v>
      </c>
      <c r="H920">
        <v>74010</v>
      </c>
      <c r="I920">
        <v>0</v>
      </c>
      <c r="J920" s="1" t="s">
        <v>17</v>
      </c>
      <c r="K920" s="1" t="s">
        <v>29</v>
      </c>
      <c r="L920" s="2"/>
    </row>
    <row r="921" spans="1:12" x14ac:dyDescent="0.3">
      <c r="A921" s="1" t="s">
        <v>993</v>
      </c>
      <c r="B921" s="1" t="s">
        <v>178</v>
      </c>
      <c r="C921" s="1" t="s">
        <v>37</v>
      </c>
      <c r="D921" s="1" t="s">
        <v>28</v>
      </c>
      <c r="E921" s="1" t="s">
        <v>22</v>
      </c>
      <c r="F921">
        <v>32</v>
      </c>
      <c r="G921" s="2">
        <v>43864</v>
      </c>
      <c r="H921">
        <v>96598</v>
      </c>
      <c r="I921">
        <v>0</v>
      </c>
      <c r="J921" s="1" t="s">
        <v>17</v>
      </c>
      <c r="K921" s="1" t="s">
        <v>34</v>
      </c>
      <c r="L921" s="2"/>
    </row>
    <row r="922" spans="1:12" x14ac:dyDescent="0.3">
      <c r="A922" s="1" t="s">
        <v>994</v>
      </c>
      <c r="B922" s="1" t="s">
        <v>40</v>
      </c>
      <c r="C922" s="1" t="s">
        <v>37</v>
      </c>
      <c r="D922" s="1" t="s">
        <v>28</v>
      </c>
      <c r="E922" s="1" t="s">
        <v>16</v>
      </c>
      <c r="F922">
        <v>64</v>
      </c>
      <c r="G922" s="2">
        <v>37762</v>
      </c>
      <c r="H922">
        <v>106444</v>
      </c>
      <c r="I922">
        <v>0.05</v>
      </c>
      <c r="J922" s="1" t="s">
        <v>17</v>
      </c>
      <c r="K922" s="1" t="s">
        <v>34</v>
      </c>
      <c r="L922" s="2"/>
    </row>
    <row r="923" spans="1:12" x14ac:dyDescent="0.3">
      <c r="A923" s="1" t="s">
        <v>995</v>
      </c>
      <c r="B923" s="1" t="s">
        <v>26</v>
      </c>
      <c r="C923" s="1" t="s">
        <v>27</v>
      </c>
      <c r="D923" s="1" t="s">
        <v>38</v>
      </c>
      <c r="E923" s="1" t="s">
        <v>22</v>
      </c>
      <c r="F923">
        <v>31</v>
      </c>
      <c r="G923" s="2">
        <v>42957</v>
      </c>
      <c r="H923">
        <v>156931</v>
      </c>
      <c r="I923">
        <v>0.28000000000000003</v>
      </c>
      <c r="J923" s="1" t="s">
        <v>17</v>
      </c>
      <c r="K923" s="1" t="s">
        <v>18</v>
      </c>
      <c r="L923" s="2"/>
    </row>
    <row r="924" spans="1:12" x14ac:dyDescent="0.3">
      <c r="A924" s="1" t="s">
        <v>996</v>
      </c>
      <c r="B924" s="1" t="s">
        <v>26</v>
      </c>
      <c r="C924" s="1" t="s">
        <v>59</v>
      </c>
      <c r="D924" s="1" t="s">
        <v>15</v>
      </c>
      <c r="E924" s="1" t="s">
        <v>16</v>
      </c>
      <c r="F924">
        <v>43</v>
      </c>
      <c r="G924" s="2">
        <v>41928</v>
      </c>
      <c r="H924">
        <v>171360</v>
      </c>
      <c r="I924">
        <v>0.23</v>
      </c>
      <c r="J924" s="1" t="s">
        <v>66</v>
      </c>
      <c r="K924" s="1" t="s">
        <v>67</v>
      </c>
      <c r="L924" s="2"/>
    </row>
    <row r="925" spans="1:12" x14ac:dyDescent="0.3">
      <c r="A925" s="1" t="s">
        <v>997</v>
      </c>
      <c r="B925" s="1" t="s">
        <v>89</v>
      </c>
      <c r="C925" s="1" t="s">
        <v>14</v>
      </c>
      <c r="D925" s="1" t="s">
        <v>15</v>
      </c>
      <c r="E925" s="1" t="s">
        <v>16</v>
      </c>
      <c r="F925">
        <v>45</v>
      </c>
      <c r="G925" s="2">
        <v>39908</v>
      </c>
      <c r="H925">
        <v>64505</v>
      </c>
      <c r="I925">
        <v>0</v>
      </c>
      <c r="J925" s="1" t="s">
        <v>17</v>
      </c>
      <c r="K925" s="1" t="s">
        <v>43</v>
      </c>
      <c r="L925" s="2"/>
    </row>
    <row r="926" spans="1:12" x14ac:dyDescent="0.3">
      <c r="A926" s="1" t="s">
        <v>998</v>
      </c>
      <c r="B926" s="1" t="s">
        <v>78</v>
      </c>
      <c r="C926" s="1" t="s">
        <v>52</v>
      </c>
      <c r="D926" s="1" t="s">
        <v>28</v>
      </c>
      <c r="E926" s="1" t="s">
        <v>22</v>
      </c>
      <c r="F926">
        <v>32</v>
      </c>
      <c r="G926" s="2">
        <v>44478</v>
      </c>
      <c r="H926">
        <v>102298</v>
      </c>
      <c r="I926">
        <v>0.13</v>
      </c>
      <c r="J926" s="1" t="s">
        <v>66</v>
      </c>
      <c r="K926" s="1" t="s">
        <v>70</v>
      </c>
      <c r="L926" s="2"/>
    </row>
    <row r="927" spans="1:12" x14ac:dyDescent="0.3">
      <c r="A927" s="1" t="s">
        <v>999</v>
      </c>
      <c r="B927" s="1" t="s">
        <v>13</v>
      </c>
      <c r="C927" s="1" t="s">
        <v>37</v>
      </c>
      <c r="D927" s="1" t="s">
        <v>38</v>
      </c>
      <c r="E927" s="1" t="s">
        <v>16</v>
      </c>
      <c r="F927">
        <v>27</v>
      </c>
      <c r="G927" s="2">
        <v>43721</v>
      </c>
      <c r="H927">
        <v>133297</v>
      </c>
      <c r="I927">
        <v>0.13</v>
      </c>
      <c r="J927" s="1" t="s">
        <v>66</v>
      </c>
      <c r="K927" s="1" t="s">
        <v>70</v>
      </c>
      <c r="L927" s="2"/>
    </row>
    <row r="928" spans="1:12" x14ac:dyDescent="0.3">
      <c r="A928" s="1" t="s">
        <v>1000</v>
      </c>
      <c r="B928" s="1" t="s">
        <v>13</v>
      </c>
      <c r="C928" s="1" t="s">
        <v>49</v>
      </c>
      <c r="D928" s="1" t="s">
        <v>28</v>
      </c>
      <c r="E928" s="1" t="s">
        <v>16</v>
      </c>
      <c r="F928">
        <v>25</v>
      </c>
      <c r="G928" s="2">
        <v>44272</v>
      </c>
      <c r="H928">
        <v>155080</v>
      </c>
      <c r="I928">
        <v>0.1</v>
      </c>
      <c r="J928" s="1" t="s">
        <v>17</v>
      </c>
      <c r="K928" s="1" t="s">
        <v>46</v>
      </c>
      <c r="L928" s="2"/>
    </row>
    <row r="929" spans="1:12" x14ac:dyDescent="0.3">
      <c r="A929" s="1" t="s">
        <v>1001</v>
      </c>
      <c r="B929" s="1" t="s">
        <v>33</v>
      </c>
      <c r="C929" s="1" t="s">
        <v>37</v>
      </c>
      <c r="D929" s="1" t="s">
        <v>28</v>
      </c>
      <c r="E929" s="1" t="s">
        <v>22</v>
      </c>
      <c r="F929">
        <v>31</v>
      </c>
      <c r="G929" s="2">
        <v>43325</v>
      </c>
      <c r="H929">
        <v>81828</v>
      </c>
      <c r="I929">
        <v>0</v>
      </c>
      <c r="J929" s="1" t="s">
        <v>17</v>
      </c>
      <c r="K929" s="1" t="s">
        <v>43</v>
      </c>
      <c r="L929" s="2"/>
    </row>
    <row r="930" spans="1:12" x14ac:dyDescent="0.3">
      <c r="A930" s="1" t="s">
        <v>1002</v>
      </c>
      <c r="B930" s="1" t="s">
        <v>13</v>
      </c>
      <c r="C930" s="1" t="s">
        <v>59</v>
      </c>
      <c r="D930" s="1" t="s">
        <v>38</v>
      </c>
      <c r="E930" s="1" t="s">
        <v>16</v>
      </c>
      <c r="F930">
        <v>65</v>
      </c>
      <c r="G930" s="2">
        <v>36823</v>
      </c>
      <c r="H930">
        <v>149417</v>
      </c>
      <c r="I930">
        <v>0.13</v>
      </c>
      <c r="J930" s="1" t="s">
        <v>23</v>
      </c>
      <c r="K930" s="1" t="s">
        <v>91</v>
      </c>
      <c r="L930" s="2"/>
    </row>
    <row r="931" spans="1:12" x14ac:dyDescent="0.3">
      <c r="A931" s="1" t="s">
        <v>1003</v>
      </c>
      <c r="B931" s="1" t="s">
        <v>40</v>
      </c>
      <c r="C931" s="1" t="s">
        <v>37</v>
      </c>
      <c r="D931" s="1" t="s">
        <v>38</v>
      </c>
      <c r="E931" s="1" t="s">
        <v>22</v>
      </c>
      <c r="F931">
        <v>50</v>
      </c>
      <c r="G931" s="2">
        <v>41024</v>
      </c>
      <c r="H931">
        <v>113269</v>
      </c>
      <c r="I931">
        <v>0.09</v>
      </c>
      <c r="J931" s="1" t="s">
        <v>66</v>
      </c>
      <c r="K931" s="1" t="s">
        <v>137</v>
      </c>
      <c r="L931" s="2"/>
    </row>
    <row r="932" spans="1:12" x14ac:dyDescent="0.3">
      <c r="A932" s="1" t="s">
        <v>1004</v>
      </c>
      <c r="B932" s="1" t="s">
        <v>13</v>
      </c>
      <c r="C932" s="1" t="s">
        <v>14</v>
      </c>
      <c r="D932" s="1" t="s">
        <v>21</v>
      </c>
      <c r="E932" s="1" t="s">
        <v>22</v>
      </c>
      <c r="F932">
        <v>46</v>
      </c>
      <c r="G932" s="2">
        <v>43085</v>
      </c>
      <c r="H932">
        <v>136716</v>
      </c>
      <c r="I932">
        <v>0.12</v>
      </c>
      <c r="J932" s="1" t="s">
        <v>17</v>
      </c>
      <c r="K932" s="1" t="s">
        <v>46</v>
      </c>
      <c r="L932" s="2"/>
    </row>
    <row r="933" spans="1:12" x14ac:dyDescent="0.3">
      <c r="A933" s="1" t="s">
        <v>1005</v>
      </c>
      <c r="B933" s="1" t="s">
        <v>13</v>
      </c>
      <c r="C933" s="1" t="s">
        <v>37</v>
      </c>
      <c r="D933" s="1" t="s">
        <v>28</v>
      </c>
      <c r="E933" s="1" t="s">
        <v>22</v>
      </c>
      <c r="F933">
        <v>54</v>
      </c>
      <c r="G933" s="2">
        <v>40836</v>
      </c>
      <c r="H933">
        <v>122644</v>
      </c>
      <c r="I933">
        <v>0.12</v>
      </c>
      <c r="J933" s="1" t="s">
        <v>17</v>
      </c>
      <c r="K933" s="1" t="s">
        <v>46</v>
      </c>
      <c r="L933" s="2"/>
    </row>
    <row r="934" spans="1:12" x14ac:dyDescent="0.3">
      <c r="A934" s="1" t="s">
        <v>1006</v>
      </c>
      <c r="B934" s="1" t="s">
        <v>40</v>
      </c>
      <c r="C934" s="1" t="s">
        <v>37</v>
      </c>
      <c r="D934" s="1" t="s">
        <v>15</v>
      </c>
      <c r="E934" s="1" t="s">
        <v>16</v>
      </c>
      <c r="F934">
        <v>50</v>
      </c>
      <c r="G934" s="2">
        <v>36653</v>
      </c>
      <c r="H934">
        <v>106428</v>
      </c>
      <c r="I934">
        <v>7.0000000000000007E-2</v>
      </c>
      <c r="J934" s="1" t="s">
        <v>17</v>
      </c>
      <c r="K934" s="1" t="s">
        <v>29</v>
      </c>
      <c r="L934" s="2"/>
    </row>
    <row r="935" spans="1:12" x14ac:dyDescent="0.3">
      <c r="A935" s="1" t="s">
        <v>1007</v>
      </c>
      <c r="B935" s="1" t="s">
        <v>58</v>
      </c>
      <c r="C935" s="1" t="s">
        <v>27</v>
      </c>
      <c r="D935" s="1" t="s">
        <v>38</v>
      </c>
      <c r="E935" s="1" t="s">
        <v>22</v>
      </c>
      <c r="F935">
        <v>36</v>
      </c>
      <c r="G935" s="2">
        <v>39830</v>
      </c>
      <c r="H935">
        <v>238236</v>
      </c>
      <c r="I935">
        <v>0.31</v>
      </c>
      <c r="J935" s="1" t="s">
        <v>17</v>
      </c>
      <c r="K935" s="1" t="s">
        <v>18</v>
      </c>
      <c r="L935" s="2"/>
    </row>
    <row r="936" spans="1:12" x14ac:dyDescent="0.3">
      <c r="A936" s="1" t="s">
        <v>1008</v>
      </c>
      <c r="B936" s="1" t="s">
        <v>26</v>
      </c>
      <c r="C936" s="1" t="s">
        <v>27</v>
      </c>
      <c r="D936" s="1" t="s">
        <v>38</v>
      </c>
      <c r="E936" s="1" t="s">
        <v>16</v>
      </c>
      <c r="F936">
        <v>64</v>
      </c>
      <c r="G936" s="2">
        <v>41264</v>
      </c>
      <c r="H936">
        <v>153253</v>
      </c>
      <c r="I936">
        <v>0.24</v>
      </c>
      <c r="J936" s="1" t="s">
        <v>17</v>
      </c>
      <c r="K936" s="1" t="s">
        <v>46</v>
      </c>
      <c r="L936" s="2"/>
    </row>
    <row r="937" spans="1:12" x14ac:dyDescent="0.3">
      <c r="A937" s="1" t="s">
        <v>1009</v>
      </c>
      <c r="B937" s="1" t="s">
        <v>40</v>
      </c>
      <c r="C937" s="1" t="s">
        <v>45</v>
      </c>
      <c r="D937" s="1" t="s">
        <v>21</v>
      </c>
      <c r="E937" s="1" t="s">
        <v>16</v>
      </c>
      <c r="F937">
        <v>34</v>
      </c>
      <c r="G937" s="2">
        <v>41915</v>
      </c>
      <c r="H937">
        <v>103707</v>
      </c>
      <c r="I937">
        <v>0.09</v>
      </c>
      <c r="J937" s="1" t="s">
        <v>17</v>
      </c>
      <c r="K937" s="1" t="s">
        <v>63</v>
      </c>
      <c r="L937" s="2"/>
    </row>
    <row r="938" spans="1:12" x14ac:dyDescent="0.3">
      <c r="A938" s="1" t="s">
        <v>1010</v>
      </c>
      <c r="B938" s="1" t="s">
        <v>58</v>
      </c>
      <c r="C938" s="1" t="s">
        <v>45</v>
      </c>
      <c r="D938" s="1" t="s">
        <v>28</v>
      </c>
      <c r="E938" s="1" t="s">
        <v>16</v>
      </c>
      <c r="F938">
        <v>41</v>
      </c>
      <c r="G938" s="2">
        <v>41130</v>
      </c>
      <c r="H938">
        <v>245360</v>
      </c>
      <c r="I938">
        <v>0.37</v>
      </c>
      <c r="J938" s="1" t="s">
        <v>17</v>
      </c>
      <c r="K938" s="1" t="s">
        <v>46</v>
      </c>
      <c r="L938" s="2"/>
    </row>
    <row r="939" spans="1:12" x14ac:dyDescent="0.3">
      <c r="A939" s="1" t="s">
        <v>1011</v>
      </c>
      <c r="B939" s="1" t="s">
        <v>169</v>
      </c>
      <c r="C939" s="1" t="s">
        <v>52</v>
      </c>
      <c r="D939" s="1" t="s">
        <v>28</v>
      </c>
      <c r="E939" s="1" t="s">
        <v>22</v>
      </c>
      <c r="F939">
        <v>25</v>
      </c>
      <c r="G939" s="2">
        <v>44385</v>
      </c>
      <c r="H939">
        <v>67275</v>
      </c>
      <c r="I939">
        <v>0</v>
      </c>
      <c r="J939" s="1" t="s">
        <v>17</v>
      </c>
      <c r="K939" s="1" t="s">
        <v>63</v>
      </c>
      <c r="L939" s="2"/>
    </row>
    <row r="940" spans="1:12" x14ac:dyDescent="0.3">
      <c r="A940" s="1" t="s">
        <v>1012</v>
      </c>
      <c r="B940" s="1" t="s">
        <v>40</v>
      </c>
      <c r="C940" s="1" t="s">
        <v>14</v>
      </c>
      <c r="D940" s="1" t="s">
        <v>21</v>
      </c>
      <c r="E940" s="1" t="s">
        <v>22</v>
      </c>
      <c r="F940">
        <v>45</v>
      </c>
      <c r="G940" s="2">
        <v>42026</v>
      </c>
      <c r="H940">
        <v>101288</v>
      </c>
      <c r="I940">
        <v>0.1</v>
      </c>
      <c r="J940" s="1" t="s">
        <v>17</v>
      </c>
      <c r="K940" s="1" t="s">
        <v>34</v>
      </c>
      <c r="L940" s="2"/>
    </row>
    <row r="941" spans="1:12" x14ac:dyDescent="0.3">
      <c r="A941" s="1" t="s">
        <v>1013</v>
      </c>
      <c r="B941" s="1" t="s">
        <v>26</v>
      </c>
      <c r="C941" s="1" t="s">
        <v>49</v>
      </c>
      <c r="D941" s="1" t="s">
        <v>28</v>
      </c>
      <c r="E941" s="1" t="s">
        <v>16</v>
      </c>
      <c r="F941">
        <v>52</v>
      </c>
      <c r="G941" s="2">
        <v>34209</v>
      </c>
      <c r="H941">
        <v>177443</v>
      </c>
      <c r="I941">
        <v>0.25</v>
      </c>
      <c r="J941" s="1" t="s">
        <v>66</v>
      </c>
      <c r="K941" s="1" t="s">
        <v>137</v>
      </c>
      <c r="L941" s="2"/>
    </row>
    <row r="942" spans="1:12" x14ac:dyDescent="0.3">
      <c r="A942" s="1" t="s">
        <v>1014</v>
      </c>
      <c r="B942" s="1" t="s">
        <v>131</v>
      </c>
      <c r="C942" s="1" t="s">
        <v>14</v>
      </c>
      <c r="D942" s="1" t="s">
        <v>21</v>
      </c>
      <c r="E942" s="1" t="s">
        <v>16</v>
      </c>
      <c r="F942">
        <v>37</v>
      </c>
      <c r="G942" s="2">
        <v>42487</v>
      </c>
      <c r="H942">
        <v>91400</v>
      </c>
      <c r="I942">
        <v>0</v>
      </c>
      <c r="J942" s="1" t="s">
        <v>17</v>
      </c>
      <c r="K942" s="1" t="s">
        <v>29</v>
      </c>
      <c r="L942" s="2"/>
    </row>
    <row r="943" spans="1:12" x14ac:dyDescent="0.3">
      <c r="A943" s="1" t="s">
        <v>1015</v>
      </c>
      <c r="B943" s="1" t="s">
        <v>58</v>
      </c>
      <c r="C943" s="1" t="s">
        <v>49</v>
      </c>
      <c r="D943" s="1" t="s">
        <v>38</v>
      </c>
      <c r="E943" s="1" t="s">
        <v>22</v>
      </c>
      <c r="F943">
        <v>44</v>
      </c>
      <c r="G943" s="2">
        <v>39335</v>
      </c>
      <c r="H943">
        <v>181247</v>
      </c>
      <c r="I943">
        <v>0.33</v>
      </c>
      <c r="J943" s="1" t="s">
        <v>66</v>
      </c>
      <c r="K943" s="1" t="s">
        <v>137</v>
      </c>
      <c r="L943" s="2"/>
    </row>
    <row r="944" spans="1:12" x14ac:dyDescent="0.3">
      <c r="A944" s="1" t="s">
        <v>1016</v>
      </c>
      <c r="B944" s="1" t="s">
        <v>13</v>
      </c>
      <c r="C944" s="1" t="s">
        <v>49</v>
      </c>
      <c r="D944" s="1" t="s">
        <v>15</v>
      </c>
      <c r="E944" s="1" t="s">
        <v>22</v>
      </c>
      <c r="F944">
        <v>42</v>
      </c>
      <c r="G944" s="2">
        <v>37914</v>
      </c>
      <c r="H944">
        <v>135558</v>
      </c>
      <c r="I944">
        <v>0.14000000000000001</v>
      </c>
      <c r="J944" s="1" t="s">
        <v>17</v>
      </c>
      <c r="K944" s="1" t="s">
        <v>34</v>
      </c>
      <c r="L944" s="2"/>
    </row>
    <row r="945" spans="1:12" x14ac:dyDescent="0.3">
      <c r="A945" s="1" t="s">
        <v>1017</v>
      </c>
      <c r="B945" s="1" t="s">
        <v>42</v>
      </c>
      <c r="C945" s="1" t="s">
        <v>45</v>
      </c>
      <c r="D945" s="1" t="s">
        <v>28</v>
      </c>
      <c r="E945" s="1" t="s">
        <v>22</v>
      </c>
      <c r="F945">
        <v>49</v>
      </c>
      <c r="G945" s="2">
        <v>40894</v>
      </c>
      <c r="H945">
        <v>56878</v>
      </c>
      <c r="I945">
        <v>0</v>
      </c>
      <c r="J945" s="1" t="s">
        <v>17</v>
      </c>
      <c r="K945" s="1" t="s">
        <v>18</v>
      </c>
      <c r="L945" s="2"/>
    </row>
    <row r="946" spans="1:12" x14ac:dyDescent="0.3">
      <c r="A946" s="1" t="s">
        <v>1018</v>
      </c>
      <c r="B946" s="1" t="s">
        <v>256</v>
      </c>
      <c r="C946" s="1" t="s">
        <v>14</v>
      </c>
      <c r="D946" s="1" t="s">
        <v>28</v>
      </c>
      <c r="E946" s="1" t="s">
        <v>22</v>
      </c>
      <c r="F946">
        <v>34</v>
      </c>
      <c r="G946" s="2">
        <v>43728</v>
      </c>
      <c r="H946">
        <v>94735</v>
      </c>
      <c r="I946">
        <v>0</v>
      </c>
      <c r="J946" s="1" t="s">
        <v>23</v>
      </c>
      <c r="K946" s="1" t="s">
        <v>79</v>
      </c>
      <c r="L946" s="2"/>
    </row>
    <row r="947" spans="1:12" x14ac:dyDescent="0.3">
      <c r="A947" s="1" t="s">
        <v>1019</v>
      </c>
      <c r="B947" s="1" t="s">
        <v>85</v>
      </c>
      <c r="C947" s="1" t="s">
        <v>37</v>
      </c>
      <c r="D947" s="1" t="s">
        <v>21</v>
      </c>
      <c r="E947" s="1" t="s">
        <v>22</v>
      </c>
      <c r="F947">
        <v>39</v>
      </c>
      <c r="G947" s="2">
        <v>39229</v>
      </c>
      <c r="H947">
        <v>51234</v>
      </c>
      <c r="I947">
        <v>0</v>
      </c>
      <c r="J947" s="1" t="s">
        <v>17</v>
      </c>
      <c r="K947" s="1" t="s">
        <v>18</v>
      </c>
      <c r="L947" s="2"/>
    </row>
    <row r="948" spans="1:12" x14ac:dyDescent="0.3">
      <c r="A948" s="1" t="s">
        <v>1020</v>
      </c>
      <c r="B948" s="1" t="s">
        <v>58</v>
      </c>
      <c r="C948" s="1" t="s">
        <v>49</v>
      </c>
      <c r="D948" s="1" t="s">
        <v>28</v>
      </c>
      <c r="E948" s="1" t="s">
        <v>22</v>
      </c>
      <c r="F948">
        <v>31</v>
      </c>
      <c r="G948" s="2">
        <v>42018</v>
      </c>
      <c r="H948">
        <v>230025</v>
      </c>
      <c r="I948">
        <v>0.34</v>
      </c>
      <c r="J948" s="1" t="s">
        <v>17</v>
      </c>
      <c r="K948" s="1" t="s">
        <v>34</v>
      </c>
      <c r="L948" s="2"/>
    </row>
    <row r="949" spans="1:12" x14ac:dyDescent="0.3">
      <c r="A949" s="1" t="s">
        <v>1021</v>
      </c>
      <c r="B949" s="1" t="s">
        <v>13</v>
      </c>
      <c r="C949" s="1" t="s">
        <v>49</v>
      </c>
      <c r="D949" s="1" t="s">
        <v>28</v>
      </c>
      <c r="E949" s="1" t="s">
        <v>16</v>
      </c>
      <c r="F949">
        <v>36</v>
      </c>
      <c r="G949" s="2">
        <v>40248</v>
      </c>
      <c r="H949">
        <v>134006</v>
      </c>
      <c r="I949">
        <v>0.13</v>
      </c>
      <c r="J949" s="1" t="s">
        <v>23</v>
      </c>
      <c r="K949" s="1" t="s">
        <v>79</v>
      </c>
      <c r="L949" s="2"/>
    </row>
    <row r="950" spans="1:12" x14ac:dyDescent="0.3">
      <c r="A950" s="1" t="s">
        <v>1022</v>
      </c>
      <c r="B950" s="1" t="s">
        <v>40</v>
      </c>
      <c r="C950" s="1" t="s">
        <v>27</v>
      </c>
      <c r="D950" s="1" t="s">
        <v>38</v>
      </c>
      <c r="E950" s="1" t="s">
        <v>16</v>
      </c>
      <c r="F950">
        <v>61</v>
      </c>
      <c r="G950" s="2">
        <v>40092</v>
      </c>
      <c r="H950">
        <v>103096</v>
      </c>
      <c r="I950">
        <v>7.0000000000000007E-2</v>
      </c>
      <c r="J950" s="1" t="s">
        <v>23</v>
      </c>
      <c r="K950" s="1" t="s">
        <v>79</v>
      </c>
      <c r="L950" s="2"/>
    </row>
    <row r="951" spans="1:12" x14ac:dyDescent="0.3">
      <c r="A951" s="1" t="s">
        <v>1023</v>
      </c>
      <c r="B951" s="1" t="s">
        <v>42</v>
      </c>
      <c r="C951" s="1" t="s">
        <v>45</v>
      </c>
      <c r="D951" s="1" t="s">
        <v>21</v>
      </c>
      <c r="E951" s="1" t="s">
        <v>22</v>
      </c>
      <c r="F951">
        <v>29</v>
      </c>
      <c r="G951" s="2">
        <v>42602</v>
      </c>
      <c r="H951">
        <v>58703</v>
      </c>
      <c r="I951">
        <v>0</v>
      </c>
      <c r="J951" s="1" t="s">
        <v>17</v>
      </c>
      <c r="K951" s="1" t="s">
        <v>63</v>
      </c>
      <c r="L951" s="2"/>
    </row>
    <row r="952" spans="1:12" x14ac:dyDescent="0.3">
      <c r="A952" s="1" t="s">
        <v>1024</v>
      </c>
      <c r="B952" s="1" t="s">
        <v>13</v>
      </c>
      <c r="C952" s="1" t="s">
        <v>14</v>
      </c>
      <c r="D952" s="1" t="s">
        <v>28</v>
      </c>
      <c r="E952" s="1" t="s">
        <v>22</v>
      </c>
      <c r="F952">
        <v>33</v>
      </c>
      <c r="G952" s="2">
        <v>41267</v>
      </c>
      <c r="H952">
        <v>132544</v>
      </c>
      <c r="I952">
        <v>0.1</v>
      </c>
      <c r="J952" s="1" t="s">
        <v>66</v>
      </c>
      <c r="K952" s="1" t="s">
        <v>70</v>
      </c>
      <c r="L952" s="2"/>
    </row>
    <row r="953" spans="1:12" x14ac:dyDescent="0.3">
      <c r="A953" s="1" t="s">
        <v>1025</v>
      </c>
      <c r="B953" s="1" t="s">
        <v>40</v>
      </c>
      <c r="C953" s="1" t="s">
        <v>27</v>
      </c>
      <c r="D953" s="1" t="s">
        <v>21</v>
      </c>
      <c r="E953" s="1" t="s">
        <v>22</v>
      </c>
      <c r="F953">
        <v>32</v>
      </c>
      <c r="G953" s="2">
        <v>43936</v>
      </c>
      <c r="H953">
        <v>126671</v>
      </c>
      <c r="I953">
        <v>0.09</v>
      </c>
      <c r="J953" s="1" t="s">
        <v>17</v>
      </c>
      <c r="K953" s="1" t="s">
        <v>43</v>
      </c>
      <c r="L953" s="2"/>
    </row>
    <row r="954" spans="1:12" x14ac:dyDescent="0.3">
      <c r="A954" s="1" t="s">
        <v>1026</v>
      </c>
      <c r="B954" s="1" t="s">
        <v>36</v>
      </c>
      <c r="C954" s="1" t="s">
        <v>37</v>
      </c>
      <c r="D954" s="1" t="s">
        <v>15</v>
      </c>
      <c r="E954" s="1" t="s">
        <v>16</v>
      </c>
      <c r="F954">
        <v>33</v>
      </c>
      <c r="G954" s="2">
        <v>44218</v>
      </c>
      <c r="H954">
        <v>56405</v>
      </c>
      <c r="I954">
        <v>0</v>
      </c>
      <c r="J954" s="1" t="s">
        <v>17</v>
      </c>
      <c r="K954" s="1" t="s">
        <v>29</v>
      </c>
      <c r="L954" s="2"/>
    </row>
    <row r="955" spans="1:12" x14ac:dyDescent="0.3">
      <c r="A955" s="1" t="s">
        <v>1027</v>
      </c>
      <c r="B955" s="1" t="s">
        <v>31</v>
      </c>
      <c r="C955" s="1" t="s">
        <v>14</v>
      </c>
      <c r="D955" s="1" t="s">
        <v>28</v>
      </c>
      <c r="E955" s="1" t="s">
        <v>16</v>
      </c>
      <c r="F955">
        <v>36</v>
      </c>
      <c r="G955" s="2">
        <v>41972</v>
      </c>
      <c r="H955">
        <v>88730</v>
      </c>
      <c r="I955">
        <v>0.08</v>
      </c>
      <c r="J955" s="1" t="s">
        <v>23</v>
      </c>
      <c r="K955" s="1" t="s">
        <v>24</v>
      </c>
      <c r="L955" s="2"/>
    </row>
    <row r="956" spans="1:12" x14ac:dyDescent="0.3">
      <c r="A956" s="1" t="s">
        <v>1028</v>
      </c>
      <c r="B956" s="1" t="s">
        <v>85</v>
      </c>
      <c r="C956" s="1" t="s">
        <v>27</v>
      </c>
      <c r="D956" s="1" t="s">
        <v>21</v>
      </c>
      <c r="E956" s="1" t="s">
        <v>22</v>
      </c>
      <c r="F956">
        <v>39</v>
      </c>
      <c r="G956" s="2">
        <v>39708</v>
      </c>
      <c r="H956">
        <v>62861</v>
      </c>
      <c r="I956">
        <v>0</v>
      </c>
      <c r="J956" s="1" t="s">
        <v>17</v>
      </c>
      <c r="K956" s="1" t="s">
        <v>18</v>
      </c>
      <c r="L956" s="2"/>
    </row>
    <row r="957" spans="1:12" x14ac:dyDescent="0.3">
      <c r="A957" s="1" t="s">
        <v>1029</v>
      </c>
      <c r="B957" s="1" t="s">
        <v>26</v>
      </c>
      <c r="C957" s="1" t="s">
        <v>49</v>
      </c>
      <c r="D957" s="1" t="s">
        <v>38</v>
      </c>
      <c r="E957" s="1" t="s">
        <v>16</v>
      </c>
      <c r="F957">
        <v>53</v>
      </c>
      <c r="G957" s="2">
        <v>38919</v>
      </c>
      <c r="H957">
        <v>151246</v>
      </c>
      <c r="I957">
        <v>0.21</v>
      </c>
      <c r="J957" s="1" t="s">
        <v>66</v>
      </c>
      <c r="K957" s="1" t="s">
        <v>137</v>
      </c>
      <c r="L957" s="2"/>
    </row>
    <row r="958" spans="1:12" x14ac:dyDescent="0.3">
      <c r="A958" s="1" t="s">
        <v>1030</v>
      </c>
      <c r="B958" s="1" t="s">
        <v>13</v>
      </c>
      <c r="C958" s="1" t="s">
        <v>14</v>
      </c>
      <c r="D958" s="1" t="s">
        <v>21</v>
      </c>
      <c r="E958" s="1" t="s">
        <v>16</v>
      </c>
      <c r="F958">
        <v>53</v>
      </c>
      <c r="G958" s="2">
        <v>35532</v>
      </c>
      <c r="H958">
        <v>154388</v>
      </c>
      <c r="I958">
        <v>0.1</v>
      </c>
      <c r="J958" s="1" t="s">
        <v>17</v>
      </c>
      <c r="K958" s="1" t="s">
        <v>18</v>
      </c>
      <c r="L958" s="2"/>
    </row>
    <row r="959" spans="1:12" x14ac:dyDescent="0.3">
      <c r="A959" s="1" t="s">
        <v>1031</v>
      </c>
      <c r="B959" s="1" t="s">
        <v>26</v>
      </c>
      <c r="C959" s="1" t="s">
        <v>49</v>
      </c>
      <c r="D959" s="1" t="s">
        <v>21</v>
      </c>
      <c r="E959" s="1" t="s">
        <v>16</v>
      </c>
      <c r="F959">
        <v>54</v>
      </c>
      <c r="G959" s="2">
        <v>34603</v>
      </c>
      <c r="H959">
        <v>162978</v>
      </c>
      <c r="I959">
        <v>0.17</v>
      </c>
      <c r="J959" s="1" t="s">
        <v>17</v>
      </c>
      <c r="K959" s="1" t="s">
        <v>43</v>
      </c>
      <c r="L959" s="2">
        <v>38131</v>
      </c>
    </row>
    <row r="960" spans="1:12" x14ac:dyDescent="0.3">
      <c r="A960" s="1" t="s">
        <v>1032</v>
      </c>
      <c r="B960" s="1" t="s">
        <v>219</v>
      </c>
      <c r="C960" s="1" t="s">
        <v>14</v>
      </c>
      <c r="D960" s="1" t="s">
        <v>28</v>
      </c>
      <c r="E960" s="1" t="s">
        <v>22</v>
      </c>
      <c r="F960">
        <v>55</v>
      </c>
      <c r="G960" s="2">
        <v>34290</v>
      </c>
      <c r="H960">
        <v>80170</v>
      </c>
      <c r="I960">
        <v>0</v>
      </c>
      <c r="J960" s="1" t="s">
        <v>17</v>
      </c>
      <c r="K960" s="1" t="s">
        <v>43</v>
      </c>
      <c r="L960" s="2"/>
    </row>
    <row r="961" spans="1:12" x14ac:dyDescent="0.3">
      <c r="A961" s="1" t="s">
        <v>1033</v>
      </c>
      <c r="B961" s="1" t="s">
        <v>33</v>
      </c>
      <c r="C961" s="1" t="s">
        <v>45</v>
      </c>
      <c r="D961" s="1" t="s">
        <v>21</v>
      </c>
      <c r="E961" s="1" t="s">
        <v>16</v>
      </c>
      <c r="F961">
        <v>44</v>
      </c>
      <c r="G961" s="2">
        <v>44314</v>
      </c>
      <c r="H961">
        <v>98520</v>
      </c>
      <c r="I961">
        <v>0</v>
      </c>
      <c r="J961" s="1" t="s">
        <v>17</v>
      </c>
      <c r="K961" s="1" t="s">
        <v>43</v>
      </c>
      <c r="L961" s="2"/>
    </row>
    <row r="962" spans="1:12" x14ac:dyDescent="0.3">
      <c r="A962" s="1" t="s">
        <v>1034</v>
      </c>
      <c r="B962" s="1" t="s">
        <v>40</v>
      </c>
      <c r="C962" s="1" t="s">
        <v>27</v>
      </c>
      <c r="D962" s="1" t="s">
        <v>21</v>
      </c>
      <c r="E962" s="1" t="s">
        <v>22</v>
      </c>
      <c r="F962">
        <v>52</v>
      </c>
      <c r="G962" s="2">
        <v>36523</v>
      </c>
      <c r="H962">
        <v>116527</v>
      </c>
      <c r="I962">
        <v>7.0000000000000007E-2</v>
      </c>
      <c r="J962" s="1" t="s">
        <v>17</v>
      </c>
      <c r="K962" s="1" t="s">
        <v>34</v>
      </c>
      <c r="L962" s="2"/>
    </row>
    <row r="963" spans="1:12" x14ac:dyDescent="0.3">
      <c r="A963" s="1" t="s">
        <v>1035</v>
      </c>
      <c r="B963" s="1" t="s">
        <v>26</v>
      </c>
      <c r="C963" s="1" t="s">
        <v>37</v>
      </c>
      <c r="D963" s="1" t="s">
        <v>15</v>
      </c>
      <c r="E963" s="1" t="s">
        <v>22</v>
      </c>
      <c r="F963">
        <v>27</v>
      </c>
      <c r="G963" s="2">
        <v>43776</v>
      </c>
      <c r="H963">
        <v>174607</v>
      </c>
      <c r="I963">
        <v>0.28999999999999998</v>
      </c>
      <c r="J963" s="1" t="s">
        <v>17</v>
      </c>
      <c r="K963" s="1" t="s">
        <v>63</v>
      </c>
      <c r="L963" s="2"/>
    </row>
    <row r="964" spans="1:12" x14ac:dyDescent="0.3">
      <c r="A964" s="1" t="s">
        <v>1036</v>
      </c>
      <c r="B964" s="1" t="s">
        <v>85</v>
      </c>
      <c r="C964" s="1" t="s">
        <v>45</v>
      </c>
      <c r="D964" s="1" t="s">
        <v>15</v>
      </c>
      <c r="E964" s="1" t="s">
        <v>22</v>
      </c>
      <c r="F964">
        <v>58</v>
      </c>
      <c r="G964" s="2">
        <v>38819</v>
      </c>
      <c r="H964">
        <v>64202</v>
      </c>
      <c r="I964">
        <v>0</v>
      </c>
      <c r="J964" s="1" t="s">
        <v>17</v>
      </c>
      <c r="K964" s="1" t="s">
        <v>63</v>
      </c>
      <c r="L964" s="2"/>
    </row>
    <row r="965" spans="1:12" x14ac:dyDescent="0.3">
      <c r="A965" s="1" t="s">
        <v>1037</v>
      </c>
      <c r="B965" s="1" t="s">
        <v>85</v>
      </c>
      <c r="C965" s="1" t="s">
        <v>45</v>
      </c>
      <c r="D965" s="1" t="s">
        <v>38</v>
      </c>
      <c r="E965" s="1" t="s">
        <v>22</v>
      </c>
      <c r="F965">
        <v>49</v>
      </c>
      <c r="G965" s="2">
        <v>43671</v>
      </c>
      <c r="H965">
        <v>50883</v>
      </c>
      <c r="I965">
        <v>0</v>
      </c>
      <c r="J965" s="1" t="s">
        <v>23</v>
      </c>
      <c r="K965" s="1" t="s">
        <v>24</v>
      </c>
      <c r="L965" s="2">
        <v>44257</v>
      </c>
    </row>
    <row r="966" spans="1:12" x14ac:dyDescent="0.3">
      <c r="A966" s="1" t="s">
        <v>1038</v>
      </c>
      <c r="B966" s="1" t="s">
        <v>153</v>
      </c>
      <c r="C966" s="1" t="s">
        <v>14</v>
      </c>
      <c r="D966" s="1" t="s">
        <v>28</v>
      </c>
      <c r="E966" s="1" t="s">
        <v>16</v>
      </c>
      <c r="F966">
        <v>36</v>
      </c>
      <c r="G966" s="2">
        <v>42677</v>
      </c>
      <c r="H966">
        <v>94618</v>
      </c>
      <c r="I966">
        <v>0</v>
      </c>
      <c r="J966" s="1" t="s">
        <v>17</v>
      </c>
      <c r="K966" s="1" t="s">
        <v>63</v>
      </c>
      <c r="L966" s="2"/>
    </row>
    <row r="967" spans="1:12" x14ac:dyDescent="0.3">
      <c r="A967" s="1" t="s">
        <v>1039</v>
      </c>
      <c r="B967" s="1" t="s">
        <v>26</v>
      </c>
      <c r="C967" s="1" t="s">
        <v>59</v>
      </c>
      <c r="D967" s="1" t="s">
        <v>15</v>
      </c>
      <c r="E967" s="1" t="s">
        <v>22</v>
      </c>
      <c r="F967">
        <v>26</v>
      </c>
      <c r="G967" s="2">
        <v>43753</v>
      </c>
      <c r="H967">
        <v>151556</v>
      </c>
      <c r="I967">
        <v>0.2</v>
      </c>
      <c r="J967" s="1" t="s">
        <v>17</v>
      </c>
      <c r="K967" s="1" t="s">
        <v>43</v>
      </c>
      <c r="L967" s="2"/>
    </row>
    <row r="968" spans="1:12" x14ac:dyDescent="0.3">
      <c r="A968" s="1" t="s">
        <v>1040</v>
      </c>
      <c r="B968" s="1" t="s">
        <v>169</v>
      </c>
      <c r="C968" s="1" t="s">
        <v>52</v>
      </c>
      <c r="D968" s="1" t="s">
        <v>15</v>
      </c>
      <c r="E968" s="1" t="s">
        <v>16</v>
      </c>
      <c r="F968">
        <v>37</v>
      </c>
      <c r="G968" s="2">
        <v>43898</v>
      </c>
      <c r="H968">
        <v>80659</v>
      </c>
      <c r="I968">
        <v>0</v>
      </c>
      <c r="J968" s="1" t="s">
        <v>17</v>
      </c>
      <c r="K968" s="1" t="s">
        <v>34</v>
      </c>
      <c r="L968" s="2"/>
    </row>
    <row r="969" spans="1:12" x14ac:dyDescent="0.3">
      <c r="A969" s="1" t="s">
        <v>1041</v>
      </c>
      <c r="B969" s="1" t="s">
        <v>26</v>
      </c>
      <c r="C969" s="1" t="s">
        <v>49</v>
      </c>
      <c r="D969" s="1" t="s">
        <v>28</v>
      </c>
      <c r="E969" s="1" t="s">
        <v>22</v>
      </c>
      <c r="F969">
        <v>47</v>
      </c>
      <c r="G969" s="2">
        <v>43772</v>
      </c>
      <c r="H969">
        <v>195385</v>
      </c>
      <c r="I969">
        <v>0.21</v>
      </c>
      <c r="J969" s="1" t="s">
        <v>23</v>
      </c>
      <c r="K969" s="1" t="s">
        <v>91</v>
      </c>
      <c r="L969" s="2"/>
    </row>
    <row r="970" spans="1:12" x14ac:dyDescent="0.3">
      <c r="A970" s="1" t="s">
        <v>1042</v>
      </c>
      <c r="B970" s="1" t="s">
        <v>197</v>
      </c>
      <c r="C970" s="1" t="s">
        <v>14</v>
      </c>
      <c r="D970" s="1" t="s">
        <v>28</v>
      </c>
      <c r="E970" s="1" t="s">
        <v>22</v>
      </c>
      <c r="F970">
        <v>29</v>
      </c>
      <c r="G970" s="2">
        <v>42509</v>
      </c>
      <c r="H970">
        <v>52693</v>
      </c>
      <c r="I970">
        <v>0</v>
      </c>
      <c r="J970" s="1" t="s">
        <v>66</v>
      </c>
      <c r="K970" s="1" t="s">
        <v>70</v>
      </c>
      <c r="L970" s="2"/>
    </row>
    <row r="971" spans="1:12" x14ac:dyDescent="0.3">
      <c r="A971" s="1" t="s">
        <v>1043</v>
      </c>
      <c r="B971" s="1" t="s">
        <v>279</v>
      </c>
      <c r="C971" s="1" t="s">
        <v>14</v>
      </c>
      <c r="D971" s="1" t="s">
        <v>15</v>
      </c>
      <c r="E971" s="1" t="s">
        <v>16</v>
      </c>
      <c r="F971">
        <v>58</v>
      </c>
      <c r="G971" s="2">
        <v>42486</v>
      </c>
      <c r="H971">
        <v>72045</v>
      </c>
      <c r="I971">
        <v>0</v>
      </c>
      <c r="J971" s="1" t="s">
        <v>17</v>
      </c>
      <c r="K971" s="1" t="s">
        <v>34</v>
      </c>
      <c r="L971" s="2"/>
    </row>
    <row r="972" spans="1:12" x14ac:dyDescent="0.3">
      <c r="A972" s="1" t="s">
        <v>1044</v>
      </c>
      <c r="B972" s="1" t="s">
        <v>85</v>
      </c>
      <c r="C972" s="1" t="s">
        <v>59</v>
      </c>
      <c r="D972" s="1" t="s">
        <v>21</v>
      </c>
      <c r="E972" s="1" t="s">
        <v>22</v>
      </c>
      <c r="F972">
        <v>47</v>
      </c>
      <c r="G972" s="2">
        <v>38684</v>
      </c>
      <c r="H972">
        <v>62749</v>
      </c>
      <c r="I972">
        <v>0</v>
      </c>
      <c r="J972" s="1" t="s">
        <v>66</v>
      </c>
      <c r="K972" s="1" t="s">
        <v>67</v>
      </c>
      <c r="L972" s="2"/>
    </row>
    <row r="973" spans="1:12" x14ac:dyDescent="0.3">
      <c r="A973" s="1" t="s">
        <v>1045</v>
      </c>
      <c r="B973" s="1" t="s">
        <v>13</v>
      </c>
      <c r="C973" s="1" t="s">
        <v>59</v>
      </c>
      <c r="D973" s="1" t="s">
        <v>28</v>
      </c>
      <c r="E973" s="1" t="s">
        <v>22</v>
      </c>
      <c r="F973">
        <v>52</v>
      </c>
      <c r="G973" s="2">
        <v>43255</v>
      </c>
      <c r="H973">
        <v>154884</v>
      </c>
      <c r="I973">
        <v>0.1</v>
      </c>
      <c r="J973" s="1" t="s">
        <v>23</v>
      </c>
      <c r="K973" s="1" t="s">
        <v>55</v>
      </c>
      <c r="L973" s="2"/>
    </row>
    <row r="974" spans="1:12" x14ac:dyDescent="0.3">
      <c r="A974" s="1" t="s">
        <v>1046</v>
      </c>
      <c r="B974" s="1" t="s">
        <v>153</v>
      </c>
      <c r="C974" s="1" t="s">
        <v>14</v>
      </c>
      <c r="D974" s="1" t="s">
        <v>15</v>
      </c>
      <c r="E974" s="1" t="s">
        <v>22</v>
      </c>
      <c r="F974">
        <v>61</v>
      </c>
      <c r="G974" s="2">
        <v>42437</v>
      </c>
      <c r="H974">
        <v>96566</v>
      </c>
      <c r="I974">
        <v>0</v>
      </c>
      <c r="J974" s="1" t="s">
        <v>17</v>
      </c>
      <c r="K974" s="1" t="s">
        <v>63</v>
      </c>
      <c r="L974" s="2"/>
    </row>
    <row r="975" spans="1:12" x14ac:dyDescent="0.3">
      <c r="A975" s="1" t="s">
        <v>1047</v>
      </c>
      <c r="B975" s="1" t="s">
        <v>197</v>
      </c>
      <c r="C975" s="1" t="s">
        <v>14</v>
      </c>
      <c r="D975" s="1" t="s">
        <v>15</v>
      </c>
      <c r="E975" s="1" t="s">
        <v>22</v>
      </c>
      <c r="F975">
        <v>45</v>
      </c>
      <c r="G975" s="2">
        <v>37126</v>
      </c>
      <c r="H975">
        <v>54994</v>
      </c>
      <c r="I975">
        <v>0</v>
      </c>
      <c r="J975" s="1" t="s">
        <v>17</v>
      </c>
      <c r="K975" s="1" t="s">
        <v>63</v>
      </c>
      <c r="L975" s="2"/>
    </row>
    <row r="976" spans="1:12" x14ac:dyDescent="0.3">
      <c r="A976" s="1" t="s">
        <v>1048</v>
      </c>
      <c r="B976" s="1" t="s">
        <v>279</v>
      </c>
      <c r="C976" s="1" t="s">
        <v>14</v>
      </c>
      <c r="D976" s="1" t="s">
        <v>38</v>
      </c>
      <c r="E976" s="1" t="s">
        <v>16</v>
      </c>
      <c r="F976">
        <v>40</v>
      </c>
      <c r="G976" s="2">
        <v>40944</v>
      </c>
      <c r="H976">
        <v>61523</v>
      </c>
      <c r="I976">
        <v>0</v>
      </c>
      <c r="J976" s="1" t="s">
        <v>17</v>
      </c>
      <c r="K976" s="1" t="s">
        <v>63</v>
      </c>
      <c r="L976" s="2"/>
    </row>
    <row r="977" spans="1:12" x14ac:dyDescent="0.3">
      <c r="A977" s="1" t="s">
        <v>1049</v>
      </c>
      <c r="B977" s="1" t="s">
        <v>58</v>
      </c>
      <c r="C977" s="1" t="s">
        <v>49</v>
      </c>
      <c r="D977" s="1" t="s">
        <v>38</v>
      </c>
      <c r="E977" s="1" t="s">
        <v>22</v>
      </c>
      <c r="F977">
        <v>45</v>
      </c>
      <c r="G977" s="2">
        <v>40524</v>
      </c>
      <c r="H977">
        <v>190512</v>
      </c>
      <c r="I977">
        <v>0.32</v>
      </c>
      <c r="J977" s="1" t="s">
        <v>17</v>
      </c>
      <c r="K977" s="1" t="s">
        <v>63</v>
      </c>
      <c r="L977" s="2"/>
    </row>
    <row r="978" spans="1:12" x14ac:dyDescent="0.3">
      <c r="A978" s="1" t="s">
        <v>1050</v>
      </c>
      <c r="B978" s="1" t="s">
        <v>51</v>
      </c>
      <c r="C978" s="1" t="s">
        <v>52</v>
      </c>
      <c r="D978" s="1" t="s">
        <v>28</v>
      </c>
      <c r="E978" s="1" t="s">
        <v>16</v>
      </c>
      <c r="F978">
        <v>37</v>
      </c>
      <c r="G978" s="2">
        <v>41318</v>
      </c>
      <c r="H978">
        <v>124827</v>
      </c>
      <c r="I978">
        <v>0</v>
      </c>
      <c r="J978" s="1" t="s">
        <v>23</v>
      </c>
      <c r="K978" s="1" t="s">
        <v>79</v>
      </c>
      <c r="L978" s="2"/>
    </row>
    <row r="979" spans="1:12" x14ac:dyDescent="0.3">
      <c r="A979" s="1" t="s">
        <v>1051</v>
      </c>
      <c r="B979" s="1" t="s">
        <v>40</v>
      </c>
      <c r="C979" s="1" t="s">
        <v>45</v>
      </c>
      <c r="D979" s="1" t="s">
        <v>21</v>
      </c>
      <c r="E979" s="1" t="s">
        <v>22</v>
      </c>
      <c r="F979">
        <v>57</v>
      </c>
      <c r="G979" s="2">
        <v>43484</v>
      </c>
      <c r="H979">
        <v>101577</v>
      </c>
      <c r="I979">
        <v>0.05</v>
      </c>
      <c r="J979" s="1" t="s">
        <v>17</v>
      </c>
      <c r="K979" s="1" t="s">
        <v>29</v>
      </c>
      <c r="L979" s="2"/>
    </row>
    <row r="980" spans="1:12" x14ac:dyDescent="0.3">
      <c r="A980" s="1" t="s">
        <v>1052</v>
      </c>
      <c r="B980" s="1" t="s">
        <v>40</v>
      </c>
      <c r="C980" s="1" t="s">
        <v>45</v>
      </c>
      <c r="D980" s="1" t="s">
        <v>21</v>
      </c>
      <c r="E980" s="1" t="s">
        <v>16</v>
      </c>
      <c r="F980">
        <v>44</v>
      </c>
      <c r="G980" s="2">
        <v>38642</v>
      </c>
      <c r="H980">
        <v>105223</v>
      </c>
      <c r="I980">
        <v>0.1</v>
      </c>
      <c r="J980" s="1" t="s">
        <v>17</v>
      </c>
      <c r="K980" s="1" t="s">
        <v>34</v>
      </c>
      <c r="L980" s="2"/>
    </row>
    <row r="981" spans="1:12" x14ac:dyDescent="0.3">
      <c r="A981" s="1" t="s">
        <v>1053</v>
      </c>
      <c r="B981" s="1" t="s">
        <v>256</v>
      </c>
      <c r="C981" s="1" t="s">
        <v>14</v>
      </c>
      <c r="D981" s="1" t="s">
        <v>38</v>
      </c>
      <c r="E981" s="1" t="s">
        <v>22</v>
      </c>
      <c r="F981">
        <v>48</v>
      </c>
      <c r="G981" s="2">
        <v>39635</v>
      </c>
      <c r="H981">
        <v>94815</v>
      </c>
      <c r="I981">
        <v>0</v>
      </c>
      <c r="J981" s="1" t="s">
        <v>17</v>
      </c>
      <c r="K981" s="1" t="s">
        <v>29</v>
      </c>
      <c r="L981" s="2"/>
    </row>
    <row r="982" spans="1:12" x14ac:dyDescent="0.3">
      <c r="A982" s="1" t="s">
        <v>1054</v>
      </c>
      <c r="B982" s="1" t="s">
        <v>40</v>
      </c>
      <c r="C982" s="1" t="s">
        <v>45</v>
      </c>
      <c r="D982" s="1" t="s">
        <v>28</v>
      </c>
      <c r="E982" s="1" t="s">
        <v>16</v>
      </c>
      <c r="F982">
        <v>25</v>
      </c>
      <c r="G982" s="2">
        <v>44545</v>
      </c>
      <c r="H982">
        <v>114893</v>
      </c>
      <c r="I982">
        <v>0.06</v>
      </c>
      <c r="J982" s="1" t="s">
        <v>23</v>
      </c>
      <c r="K982" s="1" t="s">
        <v>91</v>
      </c>
      <c r="L982" s="2"/>
    </row>
    <row r="983" spans="1:12" x14ac:dyDescent="0.3">
      <c r="A983" s="1" t="s">
        <v>1055</v>
      </c>
      <c r="B983" s="1" t="s">
        <v>33</v>
      </c>
      <c r="C983" s="1" t="s">
        <v>59</v>
      </c>
      <c r="D983" s="1" t="s">
        <v>28</v>
      </c>
      <c r="E983" s="1" t="s">
        <v>16</v>
      </c>
      <c r="F983">
        <v>35</v>
      </c>
      <c r="G983" s="2">
        <v>42745</v>
      </c>
      <c r="H983">
        <v>80622</v>
      </c>
      <c r="I983">
        <v>0</v>
      </c>
      <c r="J983" s="1" t="s">
        <v>17</v>
      </c>
      <c r="K983" s="1" t="s">
        <v>46</v>
      </c>
      <c r="L983" s="2"/>
    </row>
    <row r="984" spans="1:12" x14ac:dyDescent="0.3">
      <c r="A984" s="1" t="s">
        <v>1056</v>
      </c>
      <c r="B984" s="1" t="s">
        <v>58</v>
      </c>
      <c r="C984" s="1" t="s">
        <v>14</v>
      </c>
      <c r="D984" s="1" t="s">
        <v>28</v>
      </c>
      <c r="E984" s="1" t="s">
        <v>16</v>
      </c>
      <c r="F984">
        <v>57</v>
      </c>
      <c r="G984" s="2">
        <v>42685</v>
      </c>
      <c r="H984">
        <v>246589</v>
      </c>
      <c r="I984">
        <v>0.33</v>
      </c>
      <c r="J984" s="1" t="s">
        <v>17</v>
      </c>
      <c r="K984" s="1" t="s">
        <v>34</v>
      </c>
      <c r="L984" s="2">
        <v>42820</v>
      </c>
    </row>
    <row r="985" spans="1:12" x14ac:dyDescent="0.3">
      <c r="A985" s="1" t="s">
        <v>1057</v>
      </c>
      <c r="B985" s="1" t="s">
        <v>40</v>
      </c>
      <c r="C985" s="1" t="s">
        <v>59</v>
      </c>
      <c r="D985" s="1" t="s">
        <v>28</v>
      </c>
      <c r="E985" s="1" t="s">
        <v>22</v>
      </c>
      <c r="F985">
        <v>49</v>
      </c>
      <c r="G985" s="2">
        <v>43240</v>
      </c>
      <c r="H985">
        <v>119397</v>
      </c>
      <c r="I985">
        <v>0.09</v>
      </c>
      <c r="J985" s="1" t="s">
        <v>23</v>
      </c>
      <c r="K985" s="1" t="s">
        <v>79</v>
      </c>
      <c r="L985" s="2">
        <v>43538</v>
      </c>
    </row>
    <row r="986" spans="1:12" x14ac:dyDescent="0.3">
      <c r="A986" s="1" t="s">
        <v>1058</v>
      </c>
      <c r="B986" s="1" t="s">
        <v>26</v>
      </c>
      <c r="C986" s="1" t="s">
        <v>37</v>
      </c>
      <c r="D986" s="1" t="s">
        <v>38</v>
      </c>
      <c r="E986" s="1" t="s">
        <v>16</v>
      </c>
      <c r="F986">
        <v>25</v>
      </c>
      <c r="G986" s="2">
        <v>44549</v>
      </c>
      <c r="H986">
        <v>150666</v>
      </c>
      <c r="I986">
        <v>0.23</v>
      </c>
      <c r="J986" s="1" t="s">
        <v>23</v>
      </c>
      <c r="K986" s="1" t="s">
        <v>91</v>
      </c>
      <c r="L986" s="2"/>
    </row>
    <row r="987" spans="1:12" x14ac:dyDescent="0.3">
      <c r="A987" s="1" t="s">
        <v>1059</v>
      </c>
      <c r="B987" s="1" t="s">
        <v>13</v>
      </c>
      <c r="C987" s="1" t="s">
        <v>14</v>
      </c>
      <c r="D987" s="1" t="s">
        <v>15</v>
      </c>
      <c r="E987" s="1" t="s">
        <v>16</v>
      </c>
      <c r="F987">
        <v>46</v>
      </c>
      <c r="G987" s="2">
        <v>37265</v>
      </c>
      <c r="H987">
        <v>148035</v>
      </c>
      <c r="I987">
        <v>0.14000000000000001</v>
      </c>
      <c r="J987" s="1" t="s">
        <v>17</v>
      </c>
      <c r="K987" s="1" t="s">
        <v>34</v>
      </c>
      <c r="L987" s="2"/>
    </row>
    <row r="988" spans="1:12" x14ac:dyDescent="0.3">
      <c r="A988" s="1" t="s">
        <v>1060</v>
      </c>
      <c r="B988" s="1" t="s">
        <v>26</v>
      </c>
      <c r="C988" s="1" t="s">
        <v>27</v>
      </c>
      <c r="D988" s="1" t="s">
        <v>38</v>
      </c>
      <c r="E988" s="1" t="s">
        <v>22</v>
      </c>
      <c r="F988">
        <v>60</v>
      </c>
      <c r="G988" s="2">
        <v>42891</v>
      </c>
      <c r="H988">
        <v>158898</v>
      </c>
      <c r="I988">
        <v>0.18</v>
      </c>
      <c r="J988" s="1" t="s">
        <v>17</v>
      </c>
      <c r="K988" s="1" t="s">
        <v>43</v>
      </c>
      <c r="L988" s="2"/>
    </row>
    <row r="989" spans="1:12" x14ac:dyDescent="0.3">
      <c r="A989" s="1" t="s">
        <v>1061</v>
      </c>
      <c r="B989" s="1" t="s">
        <v>113</v>
      </c>
      <c r="C989" s="1" t="s">
        <v>52</v>
      </c>
      <c r="D989" s="1" t="s">
        <v>38</v>
      </c>
      <c r="E989" s="1" t="s">
        <v>16</v>
      </c>
      <c r="F989">
        <v>45</v>
      </c>
      <c r="G989" s="2">
        <v>40967</v>
      </c>
      <c r="H989">
        <v>89659</v>
      </c>
      <c r="I989">
        <v>0</v>
      </c>
      <c r="J989" s="1" t="s">
        <v>23</v>
      </c>
      <c r="K989" s="1" t="s">
        <v>79</v>
      </c>
      <c r="L989" s="2"/>
    </row>
    <row r="990" spans="1:12" x14ac:dyDescent="0.3">
      <c r="A990" s="1" t="s">
        <v>1062</v>
      </c>
      <c r="B990" s="1" t="s">
        <v>26</v>
      </c>
      <c r="C990" s="1" t="s">
        <v>37</v>
      </c>
      <c r="D990" s="1" t="s">
        <v>28</v>
      </c>
      <c r="E990" s="1" t="s">
        <v>16</v>
      </c>
      <c r="F990">
        <v>39</v>
      </c>
      <c r="G990" s="2">
        <v>39201</v>
      </c>
      <c r="H990">
        <v>171487</v>
      </c>
      <c r="I990">
        <v>0.23</v>
      </c>
      <c r="J990" s="1" t="s">
        <v>17</v>
      </c>
      <c r="K990" s="1" t="s">
        <v>34</v>
      </c>
      <c r="L990" s="2"/>
    </row>
    <row r="991" spans="1:12" x14ac:dyDescent="0.3">
      <c r="A991" s="1" t="s">
        <v>1063</v>
      </c>
      <c r="B991" s="1" t="s">
        <v>58</v>
      </c>
      <c r="C991" s="1" t="s">
        <v>37</v>
      </c>
      <c r="D991" s="1" t="s">
        <v>21</v>
      </c>
      <c r="E991" s="1" t="s">
        <v>16</v>
      </c>
      <c r="F991">
        <v>43</v>
      </c>
      <c r="G991" s="2">
        <v>42603</v>
      </c>
      <c r="H991">
        <v>258498</v>
      </c>
      <c r="I991">
        <v>0.35</v>
      </c>
      <c r="J991" s="1" t="s">
        <v>17</v>
      </c>
      <c r="K991" s="1" t="s">
        <v>63</v>
      </c>
      <c r="L991" s="2"/>
    </row>
    <row r="992" spans="1:12" x14ac:dyDescent="0.3">
      <c r="A992" s="1" t="s">
        <v>1064</v>
      </c>
      <c r="B992" s="1" t="s">
        <v>13</v>
      </c>
      <c r="C992" s="1" t="s">
        <v>14</v>
      </c>
      <c r="D992" s="1" t="s">
        <v>15</v>
      </c>
      <c r="E992" s="1" t="s">
        <v>22</v>
      </c>
      <c r="F992">
        <v>37</v>
      </c>
      <c r="G992" s="2">
        <v>40511</v>
      </c>
      <c r="H992">
        <v>146961</v>
      </c>
      <c r="I992">
        <v>0.11</v>
      </c>
      <c r="J992" s="1" t="s">
        <v>17</v>
      </c>
      <c r="K992" s="1" t="s">
        <v>63</v>
      </c>
      <c r="L992" s="2"/>
    </row>
    <row r="993" spans="1:12" x14ac:dyDescent="0.3">
      <c r="A993" s="1" t="s">
        <v>1065</v>
      </c>
      <c r="B993" s="1" t="s">
        <v>96</v>
      </c>
      <c r="C993" s="1" t="s">
        <v>49</v>
      </c>
      <c r="D993" s="1" t="s">
        <v>15</v>
      </c>
      <c r="E993" s="1" t="s">
        <v>22</v>
      </c>
      <c r="F993">
        <v>48</v>
      </c>
      <c r="G993" s="2">
        <v>35907</v>
      </c>
      <c r="H993">
        <v>85369</v>
      </c>
      <c r="I993">
        <v>0</v>
      </c>
      <c r="J993" s="1" t="s">
        <v>66</v>
      </c>
      <c r="K993" s="1" t="s">
        <v>67</v>
      </c>
      <c r="L993" s="2">
        <v>38318</v>
      </c>
    </row>
    <row r="994" spans="1:12" x14ac:dyDescent="0.3">
      <c r="A994" s="1" t="s">
        <v>1066</v>
      </c>
      <c r="B994" s="1" t="s">
        <v>20</v>
      </c>
      <c r="C994" s="1" t="s">
        <v>14</v>
      </c>
      <c r="D994" s="1" t="s">
        <v>21</v>
      </c>
      <c r="E994" s="1" t="s">
        <v>22</v>
      </c>
      <c r="F994">
        <v>30</v>
      </c>
      <c r="G994" s="2">
        <v>42169</v>
      </c>
      <c r="H994">
        <v>67489</v>
      </c>
      <c r="I994">
        <v>0</v>
      </c>
      <c r="J994" s="1" t="s">
        <v>17</v>
      </c>
      <c r="K994" s="1" t="s">
        <v>29</v>
      </c>
      <c r="L994" s="2"/>
    </row>
    <row r="995" spans="1:12" x14ac:dyDescent="0.3">
      <c r="A995" s="1" t="s">
        <v>1067</v>
      </c>
      <c r="B995" s="1" t="s">
        <v>26</v>
      </c>
      <c r="C995" s="1" t="s">
        <v>14</v>
      </c>
      <c r="D995" s="1" t="s">
        <v>21</v>
      </c>
      <c r="E995" s="1" t="s">
        <v>16</v>
      </c>
      <c r="F995">
        <v>46</v>
      </c>
      <c r="G995" s="2">
        <v>43379</v>
      </c>
      <c r="H995">
        <v>166259</v>
      </c>
      <c r="I995">
        <v>0.17</v>
      </c>
      <c r="J995" s="1" t="s">
        <v>17</v>
      </c>
      <c r="K995" s="1" t="s">
        <v>29</v>
      </c>
      <c r="L995" s="2"/>
    </row>
    <row r="996" spans="1:12" x14ac:dyDescent="0.3">
      <c r="A996" s="1" t="s">
        <v>1068</v>
      </c>
      <c r="B996" s="1" t="s">
        <v>197</v>
      </c>
      <c r="C996" s="1" t="s">
        <v>14</v>
      </c>
      <c r="D996" s="1" t="s">
        <v>38</v>
      </c>
      <c r="E996" s="1" t="s">
        <v>16</v>
      </c>
      <c r="F996">
        <v>55</v>
      </c>
      <c r="G996" s="2">
        <v>39820</v>
      </c>
      <c r="H996">
        <v>47032</v>
      </c>
      <c r="I996">
        <v>0</v>
      </c>
      <c r="J996" s="1" t="s">
        <v>17</v>
      </c>
      <c r="K996" s="1" t="s">
        <v>63</v>
      </c>
      <c r="L996" s="2"/>
    </row>
    <row r="997" spans="1:12" x14ac:dyDescent="0.3">
      <c r="A997" s="1" t="s">
        <v>1069</v>
      </c>
      <c r="B997" s="1" t="s">
        <v>33</v>
      </c>
      <c r="C997" s="1" t="s">
        <v>59</v>
      </c>
      <c r="D997" s="1" t="s">
        <v>28</v>
      </c>
      <c r="E997" s="1" t="s">
        <v>22</v>
      </c>
      <c r="F997">
        <v>33</v>
      </c>
      <c r="G997" s="2">
        <v>42631</v>
      </c>
      <c r="H997">
        <v>98427</v>
      </c>
      <c r="I997">
        <v>0</v>
      </c>
      <c r="J997" s="1" t="s">
        <v>17</v>
      </c>
      <c r="K997" s="1" t="s">
        <v>63</v>
      </c>
      <c r="L997" s="2"/>
    </row>
    <row r="998" spans="1:12" x14ac:dyDescent="0.3">
      <c r="A998" s="1" t="s">
        <v>1070</v>
      </c>
      <c r="B998" s="1" t="s">
        <v>42</v>
      </c>
      <c r="C998" s="1" t="s">
        <v>27</v>
      </c>
      <c r="D998" s="1" t="s">
        <v>28</v>
      </c>
      <c r="E998" s="1" t="s">
        <v>16</v>
      </c>
      <c r="F998">
        <v>44</v>
      </c>
      <c r="G998" s="2">
        <v>40329</v>
      </c>
      <c r="H998">
        <v>47387</v>
      </c>
      <c r="I998">
        <v>0</v>
      </c>
      <c r="J998" s="1" t="s">
        <v>23</v>
      </c>
      <c r="K998" s="1" t="s">
        <v>91</v>
      </c>
      <c r="L998" s="2">
        <v>43108</v>
      </c>
    </row>
    <row r="999" spans="1:12" x14ac:dyDescent="0.3">
      <c r="A999" s="1" t="s">
        <v>1071</v>
      </c>
      <c r="B999" s="1" t="s">
        <v>26</v>
      </c>
      <c r="C999" s="1" t="s">
        <v>59</v>
      </c>
      <c r="D999" s="1" t="s">
        <v>28</v>
      </c>
      <c r="E999" s="1" t="s">
        <v>22</v>
      </c>
      <c r="F999">
        <v>31</v>
      </c>
      <c r="G999" s="2">
        <v>43626</v>
      </c>
      <c r="H999">
        <v>176710</v>
      </c>
      <c r="I999">
        <v>0.15</v>
      </c>
      <c r="J999" s="1" t="s">
        <v>17</v>
      </c>
      <c r="K999" s="1" t="s">
        <v>43</v>
      </c>
      <c r="L999" s="2"/>
    </row>
    <row r="1000" spans="1:12" x14ac:dyDescent="0.3">
      <c r="A1000" s="1" t="s">
        <v>1072</v>
      </c>
      <c r="B1000" s="1" t="s">
        <v>33</v>
      </c>
      <c r="C1000" s="1" t="s">
        <v>27</v>
      </c>
      <c r="D1000" s="1" t="s">
        <v>28</v>
      </c>
      <c r="E1000" s="1" t="s">
        <v>16</v>
      </c>
      <c r="F1000">
        <v>33</v>
      </c>
      <c r="G1000" s="2">
        <v>40936</v>
      </c>
      <c r="H1000">
        <v>95960</v>
      </c>
      <c r="I1000">
        <v>0</v>
      </c>
      <c r="J1000" s="1" t="s">
        <v>23</v>
      </c>
      <c r="K1000" s="1" t="s">
        <v>91</v>
      </c>
      <c r="L1000" s="2"/>
    </row>
    <row r="1001" spans="1:12" x14ac:dyDescent="0.3">
      <c r="A1001" s="1" t="s">
        <v>1073</v>
      </c>
      <c r="B1001" s="1" t="s">
        <v>58</v>
      </c>
      <c r="C1001" s="1" t="s">
        <v>45</v>
      </c>
      <c r="D1001" s="1" t="s">
        <v>38</v>
      </c>
      <c r="E1001" s="1" t="s">
        <v>16</v>
      </c>
      <c r="F1001">
        <v>63</v>
      </c>
      <c r="G1001" s="2">
        <v>44038</v>
      </c>
      <c r="H1001">
        <v>216195</v>
      </c>
      <c r="I1001">
        <v>0.31</v>
      </c>
      <c r="J1001" s="1" t="s">
        <v>17</v>
      </c>
      <c r="K1001" s="1" t="s">
        <v>43</v>
      </c>
      <c r="L1001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870E4-5A2E-4E60-A78C-BFD8912764E3}">
  <dimension ref="A2:E6"/>
  <sheetViews>
    <sheetView tabSelected="1" workbookViewId="0">
      <selection activeCell="M12" sqref="M12"/>
    </sheetView>
  </sheetViews>
  <sheetFormatPr defaultRowHeight="14.4" x14ac:dyDescent="0.3"/>
  <cols>
    <col min="1" max="1" width="12.5546875" bestFit="1" customWidth="1"/>
    <col min="2" max="2" width="19.21875" bestFit="1" customWidth="1"/>
  </cols>
  <sheetData>
    <row r="2" spans="1:5" x14ac:dyDescent="0.3">
      <c r="A2" s="3" t="s">
        <v>1074</v>
      </c>
      <c r="B2" t="s">
        <v>1076</v>
      </c>
    </row>
    <row r="3" spans="1:5" x14ac:dyDescent="0.3">
      <c r="A3" s="4" t="s">
        <v>66</v>
      </c>
      <c r="B3" s="1">
        <v>15613152</v>
      </c>
      <c r="D3" s="4" t="s">
        <v>66</v>
      </c>
      <c r="E3" s="1">
        <v>15613152</v>
      </c>
    </row>
    <row r="4" spans="1:5" x14ac:dyDescent="0.3">
      <c r="A4" s="4" t="s">
        <v>23</v>
      </c>
      <c r="B4" s="1">
        <v>24813530</v>
      </c>
      <c r="D4" s="4" t="s">
        <v>23</v>
      </c>
      <c r="E4" s="1">
        <v>24813530</v>
      </c>
    </row>
    <row r="5" spans="1:5" x14ac:dyDescent="0.3">
      <c r="A5" s="4" t="s">
        <v>17</v>
      </c>
      <c r="B5" s="1">
        <v>72790683</v>
      </c>
      <c r="D5" s="4" t="s">
        <v>17</v>
      </c>
      <c r="E5" s="1">
        <v>72790683</v>
      </c>
    </row>
    <row r="6" spans="1:5" x14ac:dyDescent="0.3">
      <c r="A6" s="4" t="s">
        <v>1075</v>
      </c>
      <c r="B6" s="1">
        <v>113217365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31B27-62AC-4DEF-8DA5-20893D76867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E7C0F1-0024-4B82-B6FF-46203BF74B2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Table1</vt:lpstr>
      <vt:lpstr>Pivot Table 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 Vadgaonkar</dc:creator>
  <cp:lastModifiedBy>Siddharth Vadgaonkar</cp:lastModifiedBy>
  <dcterms:created xsi:type="dcterms:W3CDTF">2026-01-02T11:46:31Z</dcterms:created>
  <dcterms:modified xsi:type="dcterms:W3CDTF">2026-01-02T11:59:56Z</dcterms:modified>
</cp:coreProperties>
</file>