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D2972D6D-1842-4445-92FB-685D344B716F}" xr6:coauthVersionLast="47" xr6:coauthVersionMax="47" xr10:uidLastSave="{00000000-0000-0000-0000-000000000000}"/>
  <bookViews>
    <workbookView xWindow="-108" yWindow="-108" windowWidth="23256" windowHeight="12456" xr2:uid="{968E84DB-69C5-4190-9AE7-9925ED8600C5}"/>
  </bookViews>
  <sheets>
    <sheet name="Table1" sheetId="2" r:id="rId1"/>
    <sheet name="Pivot Table " sheetId="1" r:id="rId2"/>
    <sheet name="Sheet2" sheetId="3" r:id="rId3"/>
  </sheets>
  <definedNames>
    <definedName name="_xlchart.v5.0" hidden="1">'Pivot Table '!$D$2</definedName>
    <definedName name="_xlchart.v5.1" hidden="1">'Pivot Table '!$D$3:$D$5</definedName>
    <definedName name="_xlchart.v5.2" hidden="1">'Pivot Table '!$E$2</definedName>
    <definedName name="_xlchart.v5.3" hidden="1">'Pivot Table '!$E$3:$E$5</definedName>
    <definedName name="ExternalData_1" localSheetId="0" hidden="1">Table1!$A$1:$L$1001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59B8E8-29F8-4B30-9B91-45F8609B3E9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<sst xmlns="http://schemas.openxmlformats.org/spreadsheetml/2006/main" count="7021" uniqueCount="1077">
  <si>
    <t>Emp ID</t>
  </si>
  <si>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</si>
  <si>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</si>
  <si>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</si>
  <si>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</si>
  <si>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</si>
  <si>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</si>
  <si>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</si>
  <si>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</si>
  <si>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</si>
  <si>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</si>
  <si>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Exit Date</t>
  </si>
  <si>
    <t>Emp Id = 1</t>
  </si>
  <si>
    <t>Sr. Manger</t>
  </si>
  <si>
    <t>IT</t>
  </si>
  <si>
    <t>Research &amp; Development</t>
  </si>
  <si>
    <t>Female</t>
  </si>
  <si>
    <t>United States</t>
  </si>
  <si>
    <t>Seattle</t>
  </si>
  <si>
    <t>Emp Id = 2</t>
  </si>
  <si>
    <t>Technical Architect</t>
  </si>
  <si>
    <t>Manufacturing</t>
  </si>
  <si>
    <t>Male</t>
  </si>
  <si>
    <t>China</t>
  </si>
  <si>
    <t>Chongqing</t>
  </si>
  <si>
    <t>Emp Id = 3</t>
  </si>
  <si>
    <t>Director</t>
  </si>
  <si>
    <t>Finance</t>
  </si>
  <si>
    <t>Speciality Products</t>
  </si>
  <si>
    <t>Chicago</t>
  </si>
  <si>
    <t>Emp Id = 4</t>
  </si>
  <si>
    <t>Computer Systems Manager</t>
  </si>
  <si>
    <t>Emp Id = 5</t>
  </si>
  <si>
    <t>Sr. Analyst</t>
  </si>
  <si>
    <t>Phoenix</t>
  </si>
  <si>
    <t>Emp Id = 6</t>
  </si>
  <si>
    <t>Account Representative</t>
  </si>
  <si>
    <t>Sales</t>
  </si>
  <si>
    <t>Corporate</t>
  </si>
  <si>
    <t>Emp Id = 7</t>
  </si>
  <si>
    <t>Manager</t>
  </si>
  <si>
    <t>Emp Id = 8</t>
  </si>
  <si>
    <t>Analyst</t>
  </si>
  <si>
    <t>Miami</t>
  </si>
  <si>
    <t>Emp Id = 9</t>
  </si>
  <si>
    <t>Accounting</t>
  </si>
  <si>
    <t>Austin</t>
  </si>
  <si>
    <t>Emp Id = 10</t>
  </si>
  <si>
    <t>Emp Id = 11</t>
  </si>
  <si>
    <t>Human Resources</t>
  </si>
  <si>
    <t>Emp Id = 12</t>
  </si>
  <si>
    <t>Controls Engineer</t>
  </si>
  <si>
    <t>Engineering</t>
  </si>
  <si>
    <t>Emp Id = 13</t>
  </si>
  <si>
    <t>Emp Id = 14</t>
  </si>
  <si>
    <t>Shanghai</t>
  </si>
  <si>
    <t>Emp Id = 15</t>
  </si>
  <si>
    <t>Emp Id = 16</t>
  </si>
  <si>
    <t>Vice President</t>
  </si>
  <si>
    <t>Marketing</t>
  </si>
  <si>
    <t>Emp Id = 17</t>
  </si>
  <si>
    <t>Emp Id = 18</t>
  </si>
  <si>
    <t>Emp Id = 19</t>
  </si>
  <si>
    <t>Columbus</t>
  </si>
  <si>
    <t>Emp Id = 20</t>
  </si>
  <si>
    <t>Emp Id = 21</t>
  </si>
  <si>
    <t>Brazil</t>
  </si>
  <si>
    <t>Manaus</t>
  </si>
  <si>
    <t>Emp Id = 22</t>
  </si>
  <si>
    <t>Emp Id = 23</t>
  </si>
  <si>
    <t>Rio de Janerio</t>
  </si>
  <si>
    <t>Emp Id = 24</t>
  </si>
  <si>
    <t>Emp Id = 25</t>
  </si>
  <si>
    <t>Emp Id = 26</t>
  </si>
  <si>
    <t>Emp Id = 27</t>
  </si>
  <si>
    <t>Quality Engineer</t>
  </si>
  <si>
    <t>Emp Id = 28</t>
  </si>
  <si>
    <t>Emp Id = 29</t>
  </si>
  <si>
    <t>Engineering Manager</t>
  </si>
  <si>
    <t>Beijing</t>
  </si>
  <si>
    <t>Emp Id = 30</t>
  </si>
  <si>
    <t>Emp Id = 31</t>
  </si>
  <si>
    <t>IT Coordinator</t>
  </si>
  <si>
    <t>Emp Id = 32</t>
  </si>
  <si>
    <t>Emp Id = 33</t>
  </si>
  <si>
    <t>Analyst II</t>
  </si>
  <si>
    <t>Emp Id = 34</t>
  </si>
  <si>
    <t>Emp Id = 35</t>
  </si>
  <si>
    <t>Emp Id = 36</t>
  </si>
  <si>
    <t>Enterprise Architect</t>
  </si>
  <si>
    <t>Emp Id = 37</t>
  </si>
  <si>
    <t>Chengdu</t>
  </si>
  <si>
    <t>Emp Id = 38</t>
  </si>
  <si>
    <t>Emp Id = 39</t>
  </si>
  <si>
    <t>Emp Id = 40</t>
  </si>
  <si>
    <t>Emp Id = 41</t>
  </si>
  <si>
    <t>Sr. Business Partner</t>
  </si>
  <si>
    <t>Emp Id = 42</t>
  </si>
  <si>
    <t>Emp Id = 43</t>
  </si>
  <si>
    <t>Emp Id = 44</t>
  </si>
  <si>
    <t>Emp Id = 45</t>
  </si>
  <si>
    <t>Emp Id = 46</t>
  </si>
  <si>
    <t>Emp Id = 47</t>
  </si>
  <si>
    <t>Emp Id = 48</t>
  </si>
  <si>
    <t>Emp Id = 49</t>
  </si>
  <si>
    <t>Emp Id = 50</t>
  </si>
  <si>
    <t>Emp Id = 51</t>
  </si>
  <si>
    <t>HRIS Analyst</t>
  </si>
  <si>
    <t>Emp Id = 52</t>
  </si>
  <si>
    <t>Emp Id = 53</t>
  </si>
  <si>
    <t>Emp Id = 54</t>
  </si>
  <si>
    <t>Emp Id = 55</t>
  </si>
  <si>
    <t>Emp Id = 56</t>
  </si>
  <si>
    <t>Field Engineer</t>
  </si>
  <si>
    <t>Emp Id = 57</t>
  </si>
  <si>
    <t>Automation Engineer</t>
  </si>
  <si>
    <t>Emp Id = 58</t>
  </si>
  <si>
    <t>Operations Engineer</t>
  </si>
  <si>
    <t>Emp Id = 59</t>
  </si>
  <si>
    <t>Business Partner</t>
  </si>
  <si>
    <t>Emp Id = 60</t>
  </si>
  <si>
    <t>Emp Id = 61</t>
  </si>
  <si>
    <t>Emp Id = 62</t>
  </si>
  <si>
    <t>Emp Id = 63</t>
  </si>
  <si>
    <t>Emp Id = 64</t>
  </si>
  <si>
    <t>Emp Id = 65</t>
  </si>
  <si>
    <t>Emp Id = 66</t>
  </si>
  <si>
    <t>Emp Id = 67</t>
  </si>
  <si>
    <t>Emp Id = 68</t>
  </si>
  <si>
    <t>Emp Id = 69</t>
  </si>
  <si>
    <t>Emp Id = 70</t>
  </si>
  <si>
    <t>Cloud Infrastructure Architect</t>
  </si>
  <si>
    <t>Emp Id = 71</t>
  </si>
  <si>
    <t>Emp Id = 72</t>
  </si>
  <si>
    <t>Emp Id = 73</t>
  </si>
  <si>
    <t>Emp Id = 74</t>
  </si>
  <si>
    <t>Emp Id = 75</t>
  </si>
  <si>
    <t>Sao Paulo</t>
  </si>
  <si>
    <t>Emp Id = 76</t>
  </si>
  <si>
    <t>Emp Id = 77</t>
  </si>
  <si>
    <t>Test Engineer</t>
  </si>
  <si>
    <t>Emp Id = 78</t>
  </si>
  <si>
    <t>Emp Id = 79</t>
  </si>
  <si>
    <t>Emp Id = 80</t>
  </si>
  <si>
    <t>Emp Id = 81</t>
  </si>
  <si>
    <t>Emp Id = 82</t>
  </si>
  <si>
    <t>Emp Id = 83</t>
  </si>
  <si>
    <t>Emp Id = 84</t>
  </si>
  <si>
    <t>Emp Id = 85</t>
  </si>
  <si>
    <t>Emp Id = 86</t>
  </si>
  <si>
    <t>Emp Id = 87</t>
  </si>
  <si>
    <t>Emp Id = 88</t>
  </si>
  <si>
    <t>Emp Id = 89</t>
  </si>
  <si>
    <t>Network Architect</t>
  </si>
  <si>
    <t>Emp Id = 90</t>
  </si>
  <si>
    <t>Network Engineer</t>
  </si>
  <si>
    <t>Emp Id = 91</t>
  </si>
  <si>
    <t>Emp Id = 92</t>
  </si>
  <si>
    <t>Emp Id = 93</t>
  </si>
  <si>
    <t>Emp Id = 94</t>
  </si>
  <si>
    <t>Emp Id = 95</t>
  </si>
  <si>
    <t>Emp Id = 96</t>
  </si>
  <si>
    <t>Emp Id = 97</t>
  </si>
  <si>
    <t>Emp Id = 98</t>
  </si>
  <si>
    <t>Emp Id = 99</t>
  </si>
  <si>
    <t>Emp Id = 100</t>
  </si>
  <si>
    <t>Emp Id = 101</t>
  </si>
  <si>
    <t>Emp Id = 102</t>
  </si>
  <si>
    <t>Emp Id = 103</t>
  </si>
  <si>
    <t>Development Engineer</t>
  </si>
  <si>
    <t>Emp Id = 104</t>
  </si>
  <si>
    <t>Emp Id = 105</t>
  </si>
  <si>
    <t>Emp Id = 106</t>
  </si>
  <si>
    <t>Emp Id = 107</t>
  </si>
  <si>
    <t>Emp Id = 108</t>
  </si>
  <si>
    <t>Emp Id = 109</t>
  </si>
  <si>
    <t>Emp Id = 110</t>
  </si>
  <si>
    <t>Emp Id = 111</t>
  </si>
  <si>
    <t>Sr. Account Representative</t>
  </si>
  <si>
    <t>Emp Id = 112</t>
  </si>
  <si>
    <t>Emp Id = 113</t>
  </si>
  <si>
    <t>System Administrator </t>
  </si>
  <si>
    <t>Emp Id = 114</t>
  </si>
  <si>
    <t>Emp Id = 115</t>
  </si>
  <si>
    <t>Emp Id = 116</t>
  </si>
  <si>
    <t>Emp Id = 117</t>
  </si>
  <si>
    <t>Emp Id = 118</t>
  </si>
  <si>
    <t>Emp Id = 119</t>
  </si>
  <si>
    <t>Emp Id = 120</t>
  </si>
  <si>
    <t>Emp Id = 121</t>
  </si>
  <si>
    <t>Emp Id = 122</t>
  </si>
  <si>
    <t>Emp Id = 123</t>
  </si>
  <si>
    <t>Emp Id = 124</t>
  </si>
  <si>
    <t>Emp Id = 125</t>
  </si>
  <si>
    <t>Emp Id = 126</t>
  </si>
  <si>
    <t>Emp Id = 127</t>
  </si>
  <si>
    <t>Emp Id = 128</t>
  </si>
  <si>
    <t>Systems Analyst</t>
  </si>
  <si>
    <t>Emp Id = 129</t>
  </si>
  <si>
    <t>Emp Id = 130</t>
  </si>
  <si>
    <t>Emp Id = 131</t>
  </si>
  <si>
    <t>Emp Id = 132</t>
  </si>
  <si>
    <t>Emp Id = 133</t>
  </si>
  <si>
    <t>Emp Id = 134</t>
  </si>
  <si>
    <t>Emp Id = 135</t>
  </si>
  <si>
    <t>Emp Id = 136</t>
  </si>
  <si>
    <t>Emp Id = 137</t>
  </si>
  <si>
    <t>Emp Id = 138</t>
  </si>
  <si>
    <t>Emp Id = 139</t>
  </si>
  <si>
    <t>Emp Id = 140</t>
  </si>
  <si>
    <t>Emp Id = 141</t>
  </si>
  <si>
    <t>Emp Id = 142</t>
  </si>
  <si>
    <t>Emp Id = 143</t>
  </si>
  <si>
    <t>Emp Id = 144</t>
  </si>
  <si>
    <t>Emp Id = 145</t>
  </si>
  <si>
    <t>Emp Id = 146</t>
  </si>
  <si>
    <t>Emp Id = 147</t>
  </si>
  <si>
    <t>Emp Id = 148</t>
  </si>
  <si>
    <t>Emp Id = 149</t>
  </si>
  <si>
    <t>Solutions Architect</t>
  </si>
  <si>
    <t>Emp Id = 150</t>
  </si>
  <si>
    <t>Emp Id = 151</t>
  </si>
  <si>
    <t>Emp Id = 152</t>
  </si>
  <si>
    <t>Emp Id = 153</t>
  </si>
  <si>
    <t>Emp Id = 154</t>
  </si>
  <si>
    <t>Emp Id = 155</t>
  </si>
  <si>
    <t>Emp Id = 156</t>
  </si>
  <si>
    <t>Emp Id = 157</t>
  </si>
  <si>
    <t>Emp Id = 158</t>
  </si>
  <si>
    <t>Emp Id = 159</t>
  </si>
  <si>
    <t>Emp Id = 160</t>
  </si>
  <si>
    <t>Emp Id = 161</t>
  </si>
  <si>
    <t>Emp Id = 162</t>
  </si>
  <si>
    <t>Emp Id = 163</t>
  </si>
  <si>
    <t>Emp Id = 164</t>
  </si>
  <si>
    <t>Emp Id = 165</t>
  </si>
  <si>
    <t>Emp Id = 166</t>
  </si>
  <si>
    <t>Emp Id = 167</t>
  </si>
  <si>
    <t>Emp Id = 168</t>
  </si>
  <si>
    <t>Emp Id = 169</t>
  </si>
  <si>
    <t>Emp Id = 170</t>
  </si>
  <si>
    <t>Emp Id = 171</t>
  </si>
  <si>
    <t>Emp Id = 172</t>
  </si>
  <si>
    <t>Emp Id = 173</t>
  </si>
  <si>
    <t>Emp Id = 174</t>
  </si>
  <si>
    <t>Emp Id = 175</t>
  </si>
  <si>
    <t>Emp Id = 176</t>
  </si>
  <si>
    <t>Emp Id = 177</t>
  </si>
  <si>
    <t>Emp Id = 178</t>
  </si>
  <si>
    <t>Emp Id = 179</t>
  </si>
  <si>
    <t>Emp Id = 180</t>
  </si>
  <si>
    <t>Emp Id = 181</t>
  </si>
  <si>
    <t>Emp Id = 182</t>
  </si>
  <si>
    <t>Emp Id = 183</t>
  </si>
  <si>
    <t>Emp Id = 184</t>
  </si>
  <si>
    <t>Emp Id = 185</t>
  </si>
  <si>
    <t>IT Systems Architect</t>
  </si>
  <si>
    <t>Emp Id = 186</t>
  </si>
  <si>
    <t>Emp Id = 187</t>
  </si>
  <si>
    <t>Emp Id = 188</t>
  </si>
  <si>
    <t>Emp Id = 189</t>
  </si>
  <si>
    <t>Emp Id = 190</t>
  </si>
  <si>
    <t>Emp Id = 191</t>
  </si>
  <si>
    <t>Emp Id = 192</t>
  </si>
  <si>
    <t>Emp Id = 193</t>
  </si>
  <si>
    <t>Emp Id = 194</t>
  </si>
  <si>
    <t>Emp Id = 195</t>
  </si>
  <si>
    <t>Service Desk Analyst</t>
  </si>
  <si>
    <t>Emp Id = 196</t>
  </si>
  <si>
    <t>Emp Id = 197</t>
  </si>
  <si>
    <t>Emp Id = 198</t>
  </si>
  <si>
    <t>Emp Id = 199</t>
  </si>
  <si>
    <t>Emp Id = 200</t>
  </si>
  <si>
    <t>Emp Id = 201</t>
  </si>
  <si>
    <t>Emp Id = 202</t>
  </si>
  <si>
    <t>Emp Id = 203</t>
  </si>
  <si>
    <t>Emp Id = 204</t>
  </si>
  <si>
    <t>Emp Id = 205</t>
  </si>
  <si>
    <t>Emp Id = 206</t>
  </si>
  <si>
    <t>Network Administrator</t>
  </si>
  <si>
    <t>Emp Id = 207</t>
  </si>
  <si>
    <t>Emp Id = 208</t>
  </si>
  <si>
    <t>Emp Id = 209</t>
  </si>
  <si>
    <t>Emp Id = 210</t>
  </si>
  <si>
    <t>Emp Id = 211</t>
  </si>
  <si>
    <t>Emp Id = 212</t>
  </si>
  <si>
    <t>Emp Id = 213</t>
  </si>
  <si>
    <t>Emp Id = 214</t>
  </si>
  <si>
    <t>Emp Id = 215</t>
  </si>
  <si>
    <t>Emp Id = 216</t>
  </si>
  <si>
    <t>Emp Id = 217</t>
  </si>
  <si>
    <t>Emp Id = 218</t>
  </si>
  <si>
    <t>Emp Id = 219</t>
  </si>
  <si>
    <t>Emp Id = 220</t>
  </si>
  <si>
    <t>Emp Id = 221</t>
  </si>
  <si>
    <t>Emp Id = 222</t>
  </si>
  <si>
    <t>Emp Id = 223</t>
  </si>
  <si>
    <t>Emp Id = 224</t>
  </si>
  <si>
    <t>Emp Id = 225</t>
  </si>
  <si>
    <t>Emp Id = 226</t>
  </si>
  <si>
    <t>Emp Id = 227</t>
  </si>
  <si>
    <t>Emp Id = 228</t>
  </si>
  <si>
    <t>Emp Id = 229</t>
  </si>
  <si>
    <t>Emp Id = 230</t>
  </si>
  <si>
    <t>Emp Id = 231</t>
  </si>
  <si>
    <t>Emp Id = 232</t>
  </si>
  <si>
    <t>Emp Id = 233</t>
  </si>
  <si>
    <t>Emp Id = 234</t>
  </si>
  <si>
    <t>Emp Id = 235</t>
  </si>
  <si>
    <t>Emp Id = 236</t>
  </si>
  <si>
    <t>Emp Id = 237</t>
  </si>
  <si>
    <t>Emp Id = 238</t>
  </si>
  <si>
    <t>Emp Id = 239</t>
  </si>
  <si>
    <t>Emp Id = 240</t>
  </si>
  <si>
    <t>Emp Id = 241</t>
  </si>
  <si>
    <t>Emp Id = 242</t>
  </si>
  <si>
    <t>Emp Id = 243</t>
  </si>
  <si>
    <t>Emp Id = 244</t>
  </si>
  <si>
    <t>Emp Id = 245</t>
  </si>
  <si>
    <t>Emp Id = 246</t>
  </si>
  <si>
    <t>Emp Id = 247</t>
  </si>
  <si>
    <t>Emp Id = 248</t>
  </si>
  <si>
    <t>Emp Id = 249</t>
  </si>
  <si>
    <t>Emp Id = 250</t>
  </si>
  <si>
    <t>Emp Id = 251</t>
  </si>
  <si>
    <t>Emp Id = 252</t>
  </si>
  <si>
    <t>Emp Id = 253</t>
  </si>
  <si>
    <t>Emp Id = 254</t>
  </si>
  <si>
    <t>Emp Id = 255</t>
  </si>
  <si>
    <t>Emp Id = 256</t>
  </si>
  <si>
    <t>Emp Id = 257</t>
  </si>
  <si>
    <t>Emp Id = 258</t>
  </si>
  <si>
    <t>Emp Id = 259</t>
  </si>
  <si>
    <t>Emp Id = 260</t>
  </si>
  <si>
    <t>Emp Id = 261</t>
  </si>
  <si>
    <t>Emp Id = 262</t>
  </si>
  <si>
    <t>Emp Id = 263</t>
  </si>
  <si>
    <t>Emp Id = 264</t>
  </si>
  <si>
    <t>Emp Id = 265</t>
  </si>
  <si>
    <t>Emp Id = 266</t>
  </si>
  <si>
    <t>Emp Id = 267</t>
  </si>
  <si>
    <t>Emp Id = 268</t>
  </si>
  <si>
    <t>Emp Id = 269</t>
  </si>
  <si>
    <t>Emp Id = 270</t>
  </si>
  <si>
    <t>Emp Id = 271</t>
  </si>
  <si>
    <t>Emp Id = 272</t>
  </si>
  <si>
    <t>Emp Id = 273</t>
  </si>
  <si>
    <t>Emp Id = 274</t>
  </si>
  <si>
    <t>Emp Id = 275</t>
  </si>
  <si>
    <t>Emp Id = 276</t>
  </si>
  <si>
    <t>Emp Id = 277</t>
  </si>
  <si>
    <t>Emp Id = 278</t>
  </si>
  <si>
    <t>Emp Id = 279</t>
  </si>
  <si>
    <t>Emp Id = 280</t>
  </si>
  <si>
    <t>Emp Id = 281</t>
  </si>
  <si>
    <t>Emp Id = 282</t>
  </si>
  <si>
    <t>Emp Id = 283</t>
  </si>
  <si>
    <t>Emp Id = 284</t>
  </si>
  <si>
    <t>Emp Id = 285</t>
  </si>
  <si>
    <t>Emp Id = 286</t>
  </si>
  <si>
    <t>Emp Id = 287</t>
  </si>
  <si>
    <t>Emp Id = 288</t>
  </si>
  <si>
    <t>Emp Id = 289</t>
  </si>
  <si>
    <t>Emp Id = 290</t>
  </si>
  <si>
    <t>Emp Id = 291</t>
  </si>
  <si>
    <t>Emp Id = 292</t>
  </si>
  <si>
    <t>Emp Id = 293</t>
  </si>
  <si>
    <t>Emp Id = 294</t>
  </si>
  <si>
    <t>Emp Id = 295</t>
  </si>
  <si>
    <t>Emp Id = 296</t>
  </si>
  <si>
    <t>Emp Id = 297</t>
  </si>
  <si>
    <t>Emp Id = 298</t>
  </si>
  <si>
    <t>Emp Id = 299</t>
  </si>
  <si>
    <t>Emp Id = 300</t>
  </si>
  <si>
    <t>Emp Id = 301</t>
  </si>
  <si>
    <t>Emp Id = 302</t>
  </si>
  <si>
    <t>Emp Id = 303</t>
  </si>
  <si>
    <t>Emp Id = 304</t>
  </si>
  <si>
    <t>Emp Id = 305</t>
  </si>
  <si>
    <t>Emp Id = 306</t>
  </si>
  <si>
    <t>Emp Id = 307</t>
  </si>
  <si>
    <t>Emp Id = 308</t>
  </si>
  <si>
    <t>Emp Id = 309</t>
  </si>
  <si>
    <t>Emp Id = 310</t>
  </si>
  <si>
    <t>Emp Id = 311</t>
  </si>
  <si>
    <t>Emp Id = 312</t>
  </si>
  <si>
    <t>Emp Id = 313</t>
  </si>
  <si>
    <t>Emp Id = 314</t>
  </si>
  <si>
    <t>Emp Id = 315</t>
  </si>
  <si>
    <t>Emp Id = 316</t>
  </si>
  <si>
    <t>Emp Id = 317</t>
  </si>
  <si>
    <t>Emp Id = 318</t>
  </si>
  <si>
    <t>Emp Id = 319</t>
  </si>
  <si>
    <t>Emp Id = 320</t>
  </si>
  <si>
    <t>Emp Id = 321</t>
  </si>
  <si>
    <t>Emp Id = 322</t>
  </si>
  <si>
    <t>Emp Id = 323</t>
  </si>
  <si>
    <t>Emp Id = 324</t>
  </si>
  <si>
    <t>Emp Id = 325</t>
  </si>
  <si>
    <t>Emp Id = 326</t>
  </si>
  <si>
    <t>Emp Id = 327</t>
  </si>
  <si>
    <t>Emp Id = 328</t>
  </si>
  <si>
    <t>Emp Id = 329</t>
  </si>
  <si>
    <t>Emp Id = 330</t>
  </si>
  <si>
    <t>Emp Id = 331</t>
  </si>
  <si>
    <t>Emp Id = 332</t>
  </si>
  <si>
    <t>Emp Id = 333</t>
  </si>
  <si>
    <t>Emp Id = 334</t>
  </si>
  <si>
    <t>Emp Id = 335</t>
  </si>
  <si>
    <t>Emp Id = 336</t>
  </si>
  <si>
    <t>Emp Id = 337</t>
  </si>
  <si>
    <t>Emp Id = 338</t>
  </si>
  <si>
    <t>Emp Id = 339</t>
  </si>
  <si>
    <t>Emp Id = 340</t>
  </si>
  <si>
    <t>Emp Id = 341</t>
  </si>
  <si>
    <t>Emp Id = 342</t>
  </si>
  <si>
    <t>Emp Id = 343</t>
  </si>
  <si>
    <t>Emp Id = 344</t>
  </si>
  <si>
    <t>Emp Id = 345</t>
  </si>
  <si>
    <t>Emp Id = 346</t>
  </si>
  <si>
    <t>Emp Id = 347</t>
  </si>
  <si>
    <t>Emp Id = 348</t>
  </si>
  <si>
    <t>Emp Id = 349</t>
  </si>
  <si>
    <t>Emp Id = 350</t>
  </si>
  <si>
    <t>Emp Id = 351</t>
  </si>
  <si>
    <t>Emp Id = 352</t>
  </si>
  <si>
    <t>Emp Id = 353</t>
  </si>
  <si>
    <t>Emp Id = 354</t>
  </si>
  <si>
    <t>Emp Id = 355</t>
  </si>
  <si>
    <t>Emp Id = 356</t>
  </si>
  <si>
    <t>Emp Id = 357</t>
  </si>
  <si>
    <t>Emp Id = 358</t>
  </si>
  <si>
    <t>Emp Id = 359</t>
  </si>
  <si>
    <t>Emp Id = 360</t>
  </si>
  <si>
    <t>Emp Id = 361</t>
  </si>
  <si>
    <t>Emp Id = 362</t>
  </si>
  <si>
    <t>Emp Id = 363</t>
  </si>
  <si>
    <t>Emp Id = 364</t>
  </si>
  <si>
    <t>Emp Id = 365</t>
  </si>
  <si>
    <t>Emp Id = 366</t>
  </si>
  <si>
    <t>Emp Id = 367</t>
  </si>
  <si>
    <t>Emp Id = 368</t>
  </si>
  <si>
    <t>Emp Id = 369</t>
  </si>
  <si>
    <t>Emp Id = 370</t>
  </si>
  <si>
    <t>Emp Id = 371</t>
  </si>
  <si>
    <t>Emp Id = 372</t>
  </si>
  <si>
    <t>Emp Id = 373</t>
  </si>
  <si>
    <t>Emp Id = 374</t>
  </si>
  <si>
    <t>Emp Id = 375</t>
  </si>
  <si>
    <t>Emp Id = 376</t>
  </si>
  <si>
    <t>Emp Id = 377</t>
  </si>
  <si>
    <t>Emp Id = 378</t>
  </si>
  <si>
    <t>Emp Id = 379</t>
  </si>
  <si>
    <t>Emp Id = 380</t>
  </si>
  <si>
    <t>Emp Id = 381</t>
  </si>
  <si>
    <t>Emp Id = 382</t>
  </si>
  <si>
    <t>Emp Id = 383</t>
  </si>
  <si>
    <t>Emp Id = 384</t>
  </si>
  <si>
    <t>Emp Id = 385</t>
  </si>
  <si>
    <t>Emp Id = 386</t>
  </si>
  <si>
    <t>Emp Id = 387</t>
  </si>
  <si>
    <t>Emp Id = 388</t>
  </si>
  <si>
    <t>Emp Id = 389</t>
  </si>
  <si>
    <t>Emp Id = 390</t>
  </si>
  <si>
    <t>Emp Id = 391</t>
  </si>
  <si>
    <t>Emp Id = 392</t>
  </si>
  <si>
    <t>Emp Id = 393</t>
  </si>
  <si>
    <t>Emp Id = 394</t>
  </si>
  <si>
    <t>Emp Id = 395</t>
  </si>
  <si>
    <t>Emp Id = 396</t>
  </si>
  <si>
    <t>Emp Id = 397</t>
  </si>
  <si>
    <t>Emp Id = 398</t>
  </si>
  <si>
    <t>Emp Id = 399</t>
  </si>
  <si>
    <t>Emp Id = 400</t>
  </si>
  <si>
    <t>Emp Id = 401</t>
  </si>
  <si>
    <t>Emp Id = 402</t>
  </si>
  <si>
    <t>Emp Id = 403</t>
  </si>
  <si>
    <t>Emp Id = 404</t>
  </si>
  <si>
    <t>Emp Id = 405</t>
  </si>
  <si>
    <t>Emp Id = 406</t>
  </si>
  <si>
    <t>Emp Id = 407</t>
  </si>
  <si>
    <t>Emp Id = 408</t>
  </si>
  <si>
    <t>Emp Id = 409</t>
  </si>
  <si>
    <t>Emp Id = 410</t>
  </si>
  <si>
    <t>Emp Id = 411</t>
  </si>
  <si>
    <t>Emp Id = 412</t>
  </si>
  <si>
    <t>Emp Id = 413</t>
  </si>
  <si>
    <t>Emp Id = 414</t>
  </si>
  <si>
    <t>Emp Id = 415</t>
  </si>
  <si>
    <t>Emp Id = 416</t>
  </si>
  <si>
    <t>Emp Id = 417</t>
  </si>
  <si>
    <t>Emp Id = 418</t>
  </si>
  <si>
    <t>Emp Id = 419</t>
  </si>
  <si>
    <t>Emp Id = 420</t>
  </si>
  <si>
    <t>Emp Id = 421</t>
  </si>
  <si>
    <t>Emp Id = 422</t>
  </si>
  <si>
    <t>Emp Id = 423</t>
  </si>
  <si>
    <t>Emp Id = 424</t>
  </si>
  <si>
    <t>Emp Id = 425</t>
  </si>
  <si>
    <t>Emp Id = 426</t>
  </si>
  <si>
    <t>Emp Id = 427</t>
  </si>
  <si>
    <t>Emp Id = 428</t>
  </si>
  <si>
    <t>Emp Id = 429</t>
  </si>
  <si>
    <t>Emp Id = 430</t>
  </si>
  <si>
    <t>Emp Id = 431</t>
  </si>
  <si>
    <t>Emp Id = 432</t>
  </si>
  <si>
    <t>Emp Id = 433</t>
  </si>
  <si>
    <t>Emp Id = 434</t>
  </si>
  <si>
    <t>Emp Id = 435</t>
  </si>
  <si>
    <t>Emp Id = 436</t>
  </si>
  <si>
    <t>Emp Id = 437</t>
  </si>
  <si>
    <t>Emp Id = 438</t>
  </si>
  <si>
    <t>Emp Id = 439</t>
  </si>
  <si>
    <t>Emp Id = 440</t>
  </si>
  <si>
    <t>Emp Id = 441</t>
  </si>
  <si>
    <t>Emp Id = 442</t>
  </si>
  <si>
    <t>Emp Id = 443</t>
  </si>
  <si>
    <t>Emp Id = 444</t>
  </si>
  <si>
    <t>Emp Id = 445</t>
  </si>
  <si>
    <t>Emp Id = 446</t>
  </si>
  <si>
    <t>Emp Id = 447</t>
  </si>
  <si>
    <t>Emp Id = 448</t>
  </si>
  <si>
    <t>Emp Id = 449</t>
  </si>
  <si>
    <t>Emp Id = 450</t>
  </si>
  <si>
    <t>Emp Id = 451</t>
  </si>
  <si>
    <t>Emp Id = 452</t>
  </si>
  <si>
    <t>Emp Id = 453</t>
  </si>
  <si>
    <t>Emp Id = 454</t>
  </si>
  <si>
    <t>Emp Id = 455</t>
  </si>
  <si>
    <t>Emp Id = 456</t>
  </si>
  <si>
    <t>Emp Id = 457</t>
  </si>
  <si>
    <t>Emp Id = 458</t>
  </si>
  <si>
    <t>Emp Id = 459</t>
  </si>
  <si>
    <t>Emp Id = 460</t>
  </si>
  <si>
    <t>Emp Id = 461</t>
  </si>
  <si>
    <t>Emp Id = 462</t>
  </si>
  <si>
    <t>Emp Id = 463</t>
  </si>
  <si>
    <t>Emp Id = 464</t>
  </si>
  <si>
    <t>Emp Id = 465</t>
  </si>
  <si>
    <t>Emp Id = 466</t>
  </si>
  <si>
    <t>Emp Id = 467</t>
  </si>
  <si>
    <t>Emp Id = 468</t>
  </si>
  <si>
    <t>Emp Id = 469</t>
  </si>
  <si>
    <t>Emp Id = 470</t>
  </si>
  <si>
    <t>Emp Id = 471</t>
  </si>
  <si>
    <t>Emp Id = 472</t>
  </si>
  <si>
    <t>Emp Id = 473</t>
  </si>
  <si>
    <t>Emp Id = 474</t>
  </si>
  <si>
    <t>Emp Id = 475</t>
  </si>
  <si>
    <t>Emp Id = 476</t>
  </si>
  <si>
    <t>Emp Id = 477</t>
  </si>
  <si>
    <t>Emp Id = 478</t>
  </si>
  <si>
    <t>Emp Id = 479</t>
  </si>
  <si>
    <t>Emp Id = 480</t>
  </si>
  <si>
    <t>Emp Id = 481</t>
  </si>
  <si>
    <t>Emp Id = 482</t>
  </si>
  <si>
    <t>Emp Id = 483</t>
  </si>
  <si>
    <t>Emp Id = 484</t>
  </si>
  <si>
    <t>Emp Id = 485</t>
  </si>
  <si>
    <t>Emp Id = 486</t>
  </si>
  <si>
    <t>Emp Id = 487</t>
  </si>
  <si>
    <t>Emp Id = 488</t>
  </si>
  <si>
    <t>Emp Id = 489</t>
  </si>
  <si>
    <t>Emp Id = 490</t>
  </si>
  <si>
    <t>Emp Id = 491</t>
  </si>
  <si>
    <t>Emp Id = 492</t>
  </si>
  <si>
    <t>Emp Id = 493</t>
  </si>
  <si>
    <t>Emp Id = 494</t>
  </si>
  <si>
    <t>Emp Id = 495</t>
  </si>
  <si>
    <t>Emp Id = 496</t>
  </si>
  <si>
    <t>Emp Id = 497</t>
  </si>
  <si>
    <t>Emp Id = 498</t>
  </si>
  <si>
    <t>Emp Id = 499</t>
  </si>
  <si>
    <t>Emp Id = 500</t>
  </si>
  <si>
    <t>Emp Id = 501</t>
  </si>
  <si>
    <t>Emp Id = 502</t>
  </si>
  <si>
    <t>Emp Id = 503</t>
  </si>
  <si>
    <t>Emp Id = 504</t>
  </si>
  <si>
    <t>Emp Id = 505</t>
  </si>
  <si>
    <t>Emp Id = 506</t>
  </si>
  <si>
    <t>Emp Id = 507</t>
  </si>
  <si>
    <t>Emp Id = 508</t>
  </si>
  <si>
    <t>Emp Id = 509</t>
  </si>
  <si>
    <t>Emp Id = 510</t>
  </si>
  <si>
    <t>Emp Id = 511</t>
  </si>
  <si>
    <t>Emp Id = 512</t>
  </si>
  <si>
    <t>Emp Id = 513</t>
  </si>
  <si>
    <t>Emp Id = 514</t>
  </si>
  <si>
    <t>Emp Id = 515</t>
  </si>
  <si>
    <t>Emp Id = 516</t>
  </si>
  <si>
    <t>Emp Id = 517</t>
  </si>
  <si>
    <t>Emp Id = 518</t>
  </si>
  <si>
    <t>Emp Id = 519</t>
  </si>
  <si>
    <t>Emp Id = 520</t>
  </si>
  <si>
    <t>Emp Id = 521</t>
  </si>
  <si>
    <t>Emp Id = 522</t>
  </si>
  <si>
    <t>Emp Id = 523</t>
  </si>
  <si>
    <t>Emp Id = 524</t>
  </si>
  <si>
    <t>Emp Id = 525</t>
  </si>
  <si>
    <t>Emp Id = 526</t>
  </si>
  <si>
    <t>Emp Id = 527</t>
  </si>
  <si>
    <t>Emp Id = 528</t>
  </si>
  <si>
    <t>Emp Id = 529</t>
  </si>
  <si>
    <t>Emp Id = 530</t>
  </si>
  <si>
    <t>Emp Id = 531</t>
  </si>
  <si>
    <t>Emp Id = 532</t>
  </si>
  <si>
    <t>Emp Id = 533</t>
  </si>
  <si>
    <t>Emp Id = 534</t>
  </si>
  <si>
    <t>Emp Id = 535</t>
  </si>
  <si>
    <t>Emp Id = 536</t>
  </si>
  <si>
    <t>Emp Id = 537</t>
  </si>
  <si>
    <t>Emp Id = 538</t>
  </si>
  <si>
    <t>Emp Id = 539</t>
  </si>
  <si>
    <t>Emp Id = 540</t>
  </si>
  <si>
    <t>Emp Id = 541</t>
  </si>
  <si>
    <t>Emp Id = 542</t>
  </si>
  <si>
    <t>Emp Id = 543</t>
  </si>
  <si>
    <t>Emp Id = 544</t>
  </si>
  <si>
    <t>Emp Id = 545</t>
  </si>
  <si>
    <t>Emp Id = 546</t>
  </si>
  <si>
    <t>Emp Id = 547</t>
  </si>
  <si>
    <t>Emp Id = 548</t>
  </si>
  <si>
    <t>Emp Id = 549</t>
  </si>
  <si>
    <t>Emp Id = 550</t>
  </si>
  <si>
    <t>Emp Id = 551</t>
  </si>
  <si>
    <t>Emp Id = 552</t>
  </si>
  <si>
    <t>Emp Id = 553</t>
  </si>
  <si>
    <t>Emp Id = 554</t>
  </si>
  <si>
    <t>Emp Id = 555</t>
  </si>
  <si>
    <t>Emp Id = 556</t>
  </si>
  <si>
    <t>Emp Id = 557</t>
  </si>
  <si>
    <t>Emp Id = 558</t>
  </si>
  <si>
    <t>Emp Id = 559</t>
  </si>
  <si>
    <t>Emp Id = 560</t>
  </si>
  <si>
    <t>Emp Id = 561</t>
  </si>
  <si>
    <t>Emp Id = 562</t>
  </si>
  <si>
    <t>Emp Id = 563</t>
  </si>
  <si>
    <t>Emp Id = 564</t>
  </si>
  <si>
    <t>Emp Id = 565</t>
  </si>
  <si>
    <t>Emp Id = 566</t>
  </si>
  <si>
    <t>Emp Id = 567</t>
  </si>
  <si>
    <t>Emp Id = 568</t>
  </si>
  <si>
    <t>Emp Id = 569</t>
  </si>
  <si>
    <t>Emp Id = 570</t>
  </si>
  <si>
    <t>Emp Id = 571</t>
  </si>
  <si>
    <t>Emp Id = 572</t>
  </si>
  <si>
    <t>Emp Id = 573</t>
  </si>
  <si>
    <t>Emp Id = 574</t>
  </si>
  <si>
    <t>Emp Id = 575</t>
  </si>
  <si>
    <t>Emp Id = 576</t>
  </si>
  <si>
    <t>Emp Id = 577</t>
  </si>
  <si>
    <t>Emp Id = 578</t>
  </si>
  <si>
    <t>Emp Id = 579</t>
  </si>
  <si>
    <t>Emp Id = 580</t>
  </si>
  <si>
    <t>Emp Id = 581</t>
  </si>
  <si>
    <t>Emp Id = 582</t>
  </si>
  <si>
    <t>Emp Id = 583</t>
  </si>
  <si>
    <t>Emp Id = 584</t>
  </si>
  <si>
    <t>Emp Id = 585</t>
  </si>
  <si>
    <t>Emp Id = 586</t>
  </si>
  <si>
    <t>Emp Id = 587</t>
  </si>
  <si>
    <t>Emp Id = 588</t>
  </si>
  <si>
    <t>Emp Id = 589</t>
  </si>
  <si>
    <t>Emp Id = 590</t>
  </si>
  <si>
    <t>Emp Id = 591</t>
  </si>
  <si>
    <t>Emp Id = 592</t>
  </si>
  <si>
    <t>Emp Id = 593</t>
  </si>
  <si>
    <t>Emp Id = 594</t>
  </si>
  <si>
    <t>Emp Id = 595</t>
  </si>
  <si>
    <t>Emp Id = 596</t>
  </si>
  <si>
    <t>Emp Id = 597</t>
  </si>
  <si>
    <t>Emp Id = 598</t>
  </si>
  <si>
    <t>Emp Id = 599</t>
  </si>
  <si>
    <t>Emp Id = 600</t>
  </si>
  <si>
    <t>Emp Id = 601</t>
  </si>
  <si>
    <t>Emp Id = 602</t>
  </si>
  <si>
    <t>Emp Id = 603</t>
  </si>
  <si>
    <t>Emp Id = 604</t>
  </si>
  <si>
    <t>Emp Id = 605</t>
  </si>
  <si>
    <t>Emp Id = 606</t>
  </si>
  <si>
    <t>Emp Id = 607</t>
  </si>
  <si>
    <t>Emp Id = 608</t>
  </si>
  <si>
    <t>Emp Id = 609</t>
  </si>
  <si>
    <t>Emp Id = 610</t>
  </si>
  <si>
    <t>Emp Id = 611</t>
  </si>
  <si>
    <t>Emp Id = 612</t>
  </si>
  <si>
    <t>Emp Id = 613</t>
  </si>
  <si>
    <t>Emp Id = 614</t>
  </si>
  <si>
    <t>Emp Id = 615</t>
  </si>
  <si>
    <t>Emp Id = 616</t>
  </si>
  <si>
    <t>Emp Id = 617</t>
  </si>
  <si>
    <t>Emp Id = 618</t>
  </si>
  <si>
    <t>Emp Id = 619</t>
  </si>
  <si>
    <t>Emp Id = 620</t>
  </si>
  <si>
    <t>Emp Id = 621</t>
  </si>
  <si>
    <t>Emp Id = 622</t>
  </si>
  <si>
    <t>Emp Id = 623</t>
  </si>
  <si>
    <t>Emp Id = 624</t>
  </si>
  <si>
    <t>Emp Id = 625</t>
  </si>
  <si>
    <t>Emp Id = 626</t>
  </si>
  <si>
    <t>Emp Id = 627</t>
  </si>
  <si>
    <t>Emp Id = 628</t>
  </si>
  <si>
    <t>Emp Id = 629</t>
  </si>
  <si>
    <t>Emp Id = 630</t>
  </si>
  <si>
    <t>Emp Id = 631</t>
  </si>
  <si>
    <t>Emp Id = 632</t>
  </si>
  <si>
    <t>Emp Id = 633</t>
  </si>
  <si>
    <t>Emp Id = 634</t>
  </si>
  <si>
    <t>Emp Id = 635</t>
  </si>
  <si>
    <t>Emp Id = 636</t>
  </si>
  <si>
    <t>Emp Id = 637</t>
  </si>
  <si>
    <t>Emp Id = 638</t>
  </si>
  <si>
    <t>Emp Id = 639</t>
  </si>
  <si>
    <t>Emp Id = 640</t>
  </si>
  <si>
    <t>Emp Id = 641</t>
  </si>
  <si>
    <t>Emp Id = 642</t>
  </si>
  <si>
    <t>Emp Id = 643</t>
  </si>
  <si>
    <t>Emp Id = 644</t>
  </si>
  <si>
    <t>Emp Id = 645</t>
  </si>
  <si>
    <t>Emp Id = 646</t>
  </si>
  <si>
    <t>Emp Id = 647</t>
  </si>
  <si>
    <t>Emp Id = 648</t>
  </si>
  <si>
    <t>Emp Id = 649</t>
  </si>
  <si>
    <t>Emp Id = 650</t>
  </si>
  <si>
    <t>Emp Id = 651</t>
  </si>
  <si>
    <t>Emp Id = 652</t>
  </si>
  <si>
    <t>Emp Id = 653</t>
  </si>
  <si>
    <t>Emp Id = 654</t>
  </si>
  <si>
    <t>Emp Id = 655</t>
  </si>
  <si>
    <t>Emp Id = 656</t>
  </si>
  <si>
    <t>Emp Id = 657</t>
  </si>
  <si>
    <t>Emp Id = 658</t>
  </si>
  <si>
    <t>Emp Id = 659</t>
  </si>
  <si>
    <t>Emp Id = 660</t>
  </si>
  <si>
    <t>Emp Id = 661</t>
  </si>
  <si>
    <t>Emp Id = 662</t>
  </si>
  <si>
    <t>Emp Id = 663</t>
  </si>
  <si>
    <t>Emp Id = 664</t>
  </si>
  <si>
    <t>Emp Id = 665</t>
  </si>
  <si>
    <t>Emp Id = 666</t>
  </si>
  <si>
    <t>Emp Id = 667</t>
  </si>
  <si>
    <t>Emp Id = 668</t>
  </si>
  <si>
    <t>Emp Id = 669</t>
  </si>
  <si>
    <t>Emp Id = 670</t>
  </si>
  <si>
    <t>Emp Id = 671</t>
  </si>
  <si>
    <t>Emp Id = 672</t>
  </si>
  <si>
    <t>Emp Id = 673</t>
  </si>
  <si>
    <t>Emp Id = 674</t>
  </si>
  <si>
    <t>Emp Id = 675</t>
  </si>
  <si>
    <t>Emp Id = 676</t>
  </si>
  <si>
    <t>Emp Id = 677</t>
  </si>
  <si>
    <t>Emp Id = 678</t>
  </si>
  <si>
    <t>Emp Id = 679</t>
  </si>
  <si>
    <t>Emp Id = 680</t>
  </si>
  <si>
    <t>Emp Id = 681</t>
  </si>
  <si>
    <t>Emp Id = 682</t>
  </si>
  <si>
    <t>Emp Id = 683</t>
  </si>
  <si>
    <t>Emp Id = 684</t>
  </si>
  <si>
    <t>Emp Id = 685</t>
  </si>
  <si>
    <t>Emp Id = 686</t>
  </si>
  <si>
    <t>Emp Id = 687</t>
  </si>
  <si>
    <t>Emp Id = 688</t>
  </si>
  <si>
    <t>Emp Id = 689</t>
  </si>
  <si>
    <t>Emp Id = 690</t>
  </si>
  <si>
    <t>Emp Id = 691</t>
  </si>
  <si>
    <t>Emp Id = 692</t>
  </si>
  <si>
    <t>Emp Id = 693</t>
  </si>
  <si>
    <t>Emp Id = 694</t>
  </si>
  <si>
    <t>Emp Id = 695</t>
  </si>
  <si>
    <t>Emp Id = 696</t>
  </si>
  <si>
    <t>Emp Id = 697</t>
  </si>
  <si>
    <t>Emp Id = 698</t>
  </si>
  <si>
    <t>Emp Id = 699</t>
  </si>
  <si>
    <t>Emp Id = 700</t>
  </si>
  <si>
    <t>Emp Id = 701</t>
  </si>
  <si>
    <t>Emp Id = 702</t>
  </si>
  <si>
    <t>Emp Id = 703</t>
  </si>
  <si>
    <t>Emp Id = 704</t>
  </si>
  <si>
    <t>Emp Id = 705</t>
  </si>
  <si>
    <t>Emp Id = 706</t>
  </si>
  <si>
    <t>Emp Id = 707</t>
  </si>
  <si>
    <t>Emp Id = 708</t>
  </si>
  <si>
    <t>Emp Id = 709</t>
  </si>
  <si>
    <t>Emp Id = 710</t>
  </si>
  <si>
    <t>Emp Id = 711</t>
  </si>
  <si>
    <t>Emp Id = 712</t>
  </si>
  <si>
    <t>Emp Id = 713</t>
  </si>
  <si>
    <t>Emp Id = 714</t>
  </si>
  <si>
    <t>Emp Id = 715</t>
  </si>
  <si>
    <t>Emp Id = 716</t>
  </si>
  <si>
    <t>Emp Id = 717</t>
  </si>
  <si>
    <t>Emp Id = 718</t>
  </si>
  <si>
    <t>Emp Id = 719</t>
  </si>
  <si>
    <t>Emp Id = 720</t>
  </si>
  <si>
    <t>Emp Id = 721</t>
  </si>
  <si>
    <t>Emp Id = 722</t>
  </si>
  <si>
    <t>Emp Id = 723</t>
  </si>
  <si>
    <t>Emp Id = 724</t>
  </si>
  <si>
    <t>Emp Id = 725</t>
  </si>
  <si>
    <t>Emp Id = 726</t>
  </si>
  <si>
    <t>Emp Id = 727</t>
  </si>
  <si>
    <t>Emp Id = 728</t>
  </si>
  <si>
    <t>Emp Id = 729</t>
  </si>
  <si>
    <t>Emp Id = 730</t>
  </si>
  <si>
    <t>Emp Id = 731</t>
  </si>
  <si>
    <t>Emp Id = 732</t>
  </si>
  <si>
    <t>Emp Id = 733</t>
  </si>
  <si>
    <t>Emp Id = 734</t>
  </si>
  <si>
    <t>Emp Id = 735</t>
  </si>
  <si>
    <t>Emp Id = 736</t>
  </si>
  <si>
    <t>Emp Id = 737</t>
  </si>
  <si>
    <t>Emp Id = 738</t>
  </si>
  <si>
    <t>Emp Id = 739</t>
  </si>
  <si>
    <t>Emp Id = 740</t>
  </si>
  <si>
    <t>Emp Id = 741</t>
  </si>
  <si>
    <t>Emp Id = 742</t>
  </si>
  <si>
    <t>Emp Id = 743</t>
  </si>
  <si>
    <t>Emp Id = 744</t>
  </si>
  <si>
    <t>Emp Id = 745</t>
  </si>
  <si>
    <t>Emp Id = 746</t>
  </si>
  <si>
    <t>Emp Id = 747</t>
  </si>
  <si>
    <t>Emp Id = 748</t>
  </si>
  <si>
    <t>Emp Id = 749</t>
  </si>
  <si>
    <t>Emp Id = 750</t>
  </si>
  <si>
    <t>Emp Id = 751</t>
  </si>
  <si>
    <t>Emp Id = 752</t>
  </si>
  <si>
    <t>Emp Id = 753</t>
  </si>
  <si>
    <t>Emp Id = 754</t>
  </si>
  <si>
    <t>Emp Id = 755</t>
  </si>
  <si>
    <t>Emp Id = 756</t>
  </si>
  <si>
    <t>Emp Id = 757</t>
  </si>
  <si>
    <t>Emp Id = 758</t>
  </si>
  <si>
    <t>Emp Id = 759</t>
  </si>
  <si>
    <t>Emp Id = 760</t>
  </si>
  <si>
    <t>Emp Id = 761</t>
  </si>
  <si>
    <t>Emp Id = 762</t>
  </si>
  <si>
    <t>Emp Id = 763</t>
  </si>
  <si>
    <t>Emp Id = 764</t>
  </si>
  <si>
    <t>Emp Id = 765</t>
  </si>
  <si>
    <t>Emp Id = 766</t>
  </si>
  <si>
    <t>Emp Id = 767</t>
  </si>
  <si>
    <t>Emp Id = 768</t>
  </si>
  <si>
    <t>Emp Id = 769</t>
  </si>
  <si>
    <t>Emp Id = 770</t>
  </si>
  <si>
    <t>Emp Id = 771</t>
  </si>
  <si>
    <t>Emp Id = 772</t>
  </si>
  <si>
    <t>Emp Id = 773</t>
  </si>
  <si>
    <t>Emp Id = 774</t>
  </si>
  <si>
    <t>Emp Id = 775</t>
  </si>
  <si>
    <t>Emp Id = 776</t>
  </si>
  <si>
    <t>Emp Id = 777</t>
  </si>
  <si>
    <t>Emp Id = 778</t>
  </si>
  <si>
    <t>Emp Id = 779</t>
  </si>
  <si>
    <t>Emp Id = 780</t>
  </si>
  <si>
    <t>Emp Id = 781</t>
  </si>
  <si>
    <t>Emp Id = 782</t>
  </si>
  <si>
    <t>Emp Id = 783</t>
  </si>
  <si>
    <t>Emp Id = 784</t>
  </si>
  <si>
    <t>Emp Id = 785</t>
  </si>
  <si>
    <t>Emp Id = 786</t>
  </si>
  <si>
    <t>Emp Id = 787</t>
  </si>
  <si>
    <t>Emp Id = 788</t>
  </si>
  <si>
    <t>Emp Id = 789</t>
  </si>
  <si>
    <t>Emp Id = 790</t>
  </si>
  <si>
    <t>Emp Id = 791</t>
  </si>
  <si>
    <t>Emp Id = 792</t>
  </si>
  <si>
    <t>Emp Id = 793</t>
  </si>
  <si>
    <t>Emp Id = 794</t>
  </si>
  <si>
    <t>Emp Id = 795</t>
  </si>
  <si>
    <t>Emp Id = 796</t>
  </si>
  <si>
    <t>Emp Id = 797</t>
  </si>
  <si>
    <t>Emp Id = 798</t>
  </si>
  <si>
    <t>Emp Id = 799</t>
  </si>
  <si>
    <t>Emp Id = 800</t>
  </si>
  <si>
    <t>Emp Id = 801</t>
  </si>
  <si>
    <t>Emp Id = 802</t>
  </si>
  <si>
    <t>Emp Id = 803</t>
  </si>
  <si>
    <t>Emp Id = 804</t>
  </si>
  <si>
    <t>Emp Id = 805</t>
  </si>
  <si>
    <t>Emp Id = 806</t>
  </si>
  <si>
    <t>Emp Id = 807</t>
  </si>
  <si>
    <t>Emp Id = 808</t>
  </si>
  <si>
    <t>Emp Id = 809</t>
  </si>
  <si>
    <t>Emp Id = 810</t>
  </si>
  <si>
    <t>Emp Id = 811</t>
  </si>
  <si>
    <t>Emp Id = 812</t>
  </si>
  <si>
    <t>Emp Id = 813</t>
  </si>
  <si>
    <t>Emp Id = 814</t>
  </si>
  <si>
    <t>Emp Id = 815</t>
  </si>
  <si>
    <t>Emp Id = 816</t>
  </si>
  <si>
    <t>Emp Id = 817</t>
  </si>
  <si>
    <t>Emp Id = 818</t>
  </si>
  <si>
    <t>Emp Id = 819</t>
  </si>
  <si>
    <t>Emp Id = 820</t>
  </si>
  <si>
    <t>Emp Id = 821</t>
  </si>
  <si>
    <t>Emp Id = 822</t>
  </si>
  <si>
    <t>Emp Id = 823</t>
  </si>
  <si>
    <t>Emp Id = 824</t>
  </si>
  <si>
    <t>Emp Id = 825</t>
  </si>
  <si>
    <t>Emp Id = 826</t>
  </si>
  <si>
    <t>Emp Id = 827</t>
  </si>
  <si>
    <t>Emp Id = 828</t>
  </si>
  <si>
    <t>Emp Id = 829</t>
  </si>
  <si>
    <t>Emp Id = 830</t>
  </si>
  <si>
    <t>Emp Id = 831</t>
  </si>
  <si>
    <t>Emp Id = 832</t>
  </si>
  <si>
    <t>Emp Id = 833</t>
  </si>
  <si>
    <t>Emp Id = 834</t>
  </si>
  <si>
    <t>Emp Id = 835</t>
  </si>
  <si>
    <t>Emp Id = 836</t>
  </si>
  <si>
    <t>Emp Id = 837</t>
  </si>
  <si>
    <t>Emp Id = 838</t>
  </si>
  <si>
    <t>Emp Id = 839</t>
  </si>
  <si>
    <t>Emp Id = 840</t>
  </si>
  <si>
    <t>Emp Id = 841</t>
  </si>
  <si>
    <t>Emp Id = 842</t>
  </si>
  <si>
    <t>Emp Id = 843</t>
  </si>
  <si>
    <t>Emp Id = 844</t>
  </si>
  <si>
    <t>Emp Id = 845</t>
  </si>
  <si>
    <t>Emp Id = 846</t>
  </si>
  <si>
    <t>Emp Id = 847</t>
  </si>
  <si>
    <t>Emp Id = 848</t>
  </si>
  <si>
    <t>Emp Id = 849</t>
  </si>
  <si>
    <t>Emp Id = 850</t>
  </si>
  <si>
    <t>Emp Id = 851</t>
  </si>
  <si>
    <t>Emp Id = 852</t>
  </si>
  <si>
    <t>Emp Id = 853</t>
  </si>
  <si>
    <t>Emp Id = 854</t>
  </si>
  <si>
    <t>Emp Id = 855</t>
  </si>
  <si>
    <t>Emp Id = 856</t>
  </si>
  <si>
    <t>Emp Id = 857</t>
  </si>
  <si>
    <t>Emp Id = 858</t>
  </si>
  <si>
    <t>Emp Id = 859</t>
  </si>
  <si>
    <t>Emp Id = 860</t>
  </si>
  <si>
    <t>Emp Id = 861</t>
  </si>
  <si>
    <t>Emp Id = 862</t>
  </si>
  <si>
    <t>Emp Id = 863</t>
  </si>
  <si>
    <t>Emp Id = 864</t>
  </si>
  <si>
    <t>Emp Id = 865</t>
  </si>
  <si>
    <t>Emp Id = 866</t>
  </si>
  <si>
    <t>Emp Id = 867</t>
  </si>
  <si>
    <t>Emp Id = 868</t>
  </si>
  <si>
    <t>Emp Id = 869</t>
  </si>
  <si>
    <t>Emp Id = 870</t>
  </si>
  <si>
    <t>Emp Id = 871</t>
  </si>
  <si>
    <t>Emp Id = 872</t>
  </si>
  <si>
    <t>Emp Id = 873</t>
  </si>
  <si>
    <t>Emp Id = 874</t>
  </si>
  <si>
    <t>Emp Id = 875</t>
  </si>
  <si>
    <t>Emp Id = 876</t>
  </si>
  <si>
    <t>Emp Id = 877</t>
  </si>
  <si>
    <t>Emp Id = 878</t>
  </si>
  <si>
    <t>Emp Id = 879</t>
  </si>
  <si>
    <t>Emp Id = 880</t>
  </si>
  <si>
    <t>Emp Id = 881</t>
  </si>
  <si>
    <t>Emp Id = 882</t>
  </si>
  <si>
    <t>Emp Id = 883</t>
  </si>
  <si>
    <t>Emp Id = 884</t>
  </si>
  <si>
    <t>Emp Id = 885</t>
  </si>
  <si>
    <t>Emp Id = 886</t>
  </si>
  <si>
    <t>Emp Id = 887</t>
  </si>
  <si>
    <t>Emp Id = 888</t>
  </si>
  <si>
    <t>Emp Id = 889</t>
  </si>
  <si>
    <t>Emp Id = 890</t>
  </si>
  <si>
    <t>Emp Id = 891</t>
  </si>
  <si>
    <t>Emp Id = 892</t>
  </si>
  <si>
    <t>Emp Id = 893</t>
  </si>
  <si>
    <t>Emp Id = 894</t>
  </si>
  <si>
    <t>Emp Id = 895</t>
  </si>
  <si>
    <t>Emp Id = 896</t>
  </si>
  <si>
    <t>Emp Id = 897</t>
  </si>
  <si>
    <t>Emp Id = 898</t>
  </si>
  <si>
    <t>Emp Id = 899</t>
  </si>
  <si>
    <t>Emp Id = 900</t>
  </si>
  <si>
    <t>Emp Id = 901</t>
  </si>
  <si>
    <t>Emp Id = 902</t>
  </si>
  <si>
    <t>Emp Id = 903</t>
  </si>
  <si>
    <t>Emp Id = 904</t>
  </si>
  <si>
    <t>Emp Id = 905</t>
  </si>
  <si>
    <t>Emp Id = 906</t>
  </si>
  <si>
    <t>Emp Id = 907</t>
  </si>
  <si>
    <t>Emp Id = 908</t>
  </si>
  <si>
    <t>Emp Id = 909</t>
  </si>
  <si>
    <t>Emp Id = 910</t>
  </si>
  <si>
    <t>Emp Id = 911</t>
  </si>
  <si>
    <t>Emp Id = 912</t>
  </si>
  <si>
    <t>Emp Id = 913</t>
  </si>
  <si>
    <t>Emp Id = 914</t>
  </si>
  <si>
    <t>Emp Id = 915</t>
  </si>
  <si>
    <t>Emp Id = 916</t>
  </si>
  <si>
    <t>Emp Id = 917</t>
  </si>
  <si>
    <t>Emp Id = 918</t>
  </si>
  <si>
    <t>Emp Id = 919</t>
  </si>
  <si>
    <t>Emp Id = 920</t>
  </si>
  <si>
    <t>Emp Id = 921</t>
  </si>
  <si>
    <t>Emp Id = 922</t>
  </si>
  <si>
    <t>Emp Id = 923</t>
  </si>
  <si>
    <t>Emp Id = 924</t>
  </si>
  <si>
    <t>Emp Id = 925</t>
  </si>
  <si>
    <t>Emp Id = 926</t>
  </si>
  <si>
    <t>Emp Id = 927</t>
  </si>
  <si>
    <t>Emp Id = 928</t>
  </si>
  <si>
    <t>Emp Id = 929</t>
  </si>
  <si>
    <t>Emp Id = 930</t>
  </si>
  <si>
    <t>Emp Id = 931</t>
  </si>
  <si>
    <t>Emp Id = 932</t>
  </si>
  <si>
    <t>Emp Id = 933</t>
  </si>
  <si>
    <t>Emp Id = 934</t>
  </si>
  <si>
    <t>Emp Id = 935</t>
  </si>
  <si>
    <t>Emp Id = 936</t>
  </si>
  <si>
    <t>Emp Id = 937</t>
  </si>
  <si>
    <t>Emp Id = 938</t>
  </si>
  <si>
    <t>Emp Id = 939</t>
  </si>
  <si>
    <t>Emp Id = 940</t>
  </si>
  <si>
    <t>Emp Id = 941</t>
  </si>
  <si>
    <t>Emp Id = 942</t>
  </si>
  <si>
    <t>Emp Id = 943</t>
  </si>
  <si>
    <t>Emp Id = 944</t>
  </si>
  <si>
    <t>Emp Id = 945</t>
  </si>
  <si>
    <t>Emp Id = 946</t>
  </si>
  <si>
    <t>Emp Id = 947</t>
  </si>
  <si>
    <t>Emp Id = 948</t>
  </si>
  <si>
    <t>Emp Id = 949</t>
  </si>
  <si>
    <t>Emp Id = 950</t>
  </si>
  <si>
    <t>Emp Id = 951</t>
  </si>
  <si>
    <t>Emp Id = 952</t>
  </si>
  <si>
    <t>Emp Id = 953</t>
  </si>
  <si>
    <t>Emp Id = 954</t>
  </si>
  <si>
    <t>Emp Id = 955</t>
  </si>
  <si>
    <t>Emp Id = 956</t>
  </si>
  <si>
    <t>Emp Id = 957</t>
  </si>
  <si>
    <t>Emp Id = 958</t>
  </si>
  <si>
    <t>Emp Id = 959</t>
  </si>
  <si>
    <t>Emp Id = 960</t>
  </si>
  <si>
    <t>Emp Id = 961</t>
  </si>
  <si>
    <t>Emp Id = 962</t>
  </si>
  <si>
    <t>Emp Id = 963</t>
  </si>
  <si>
    <t>Emp Id = 964</t>
  </si>
  <si>
    <t>Emp Id = 965</t>
  </si>
  <si>
    <t>Emp Id = 966</t>
  </si>
  <si>
    <t>Emp Id = 967</t>
  </si>
  <si>
    <t>Emp Id = 968</t>
  </si>
  <si>
    <t>Emp Id = 969</t>
  </si>
  <si>
    <t>Emp Id = 970</t>
  </si>
  <si>
    <t>Emp Id = 971</t>
  </si>
  <si>
    <t>Emp Id = 972</t>
  </si>
  <si>
    <t>Emp Id = 973</t>
  </si>
  <si>
    <t>Emp Id = 974</t>
  </si>
  <si>
    <t>Emp Id = 975</t>
  </si>
  <si>
    <t>Emp Id = 976</t>
  </si>
  <si>
    <t>Emp Id = 977</t>
  </si>
  <si>
    <t>Emp Id = 978</t>
  </si>
  <si>
    <t>Emp Id = 979</t>
  </si>
  <si>
    <t>Emp Id = 980</t>
  </si>
  <si>
    <t>Emp Id = 981</t>
  </si>
  <si>
    <t>Emp Id = 982</t>
  </si>
  <si>
    <t>Emp Id = 983</t>
  </si>
  <si>
    <t>Emp Id = 984</t>
  </si>
  <si>
    <t>Emp Id = 985</t>
  </si>
  <si>
    <t>Emp Id = 986</t>
  </si>
  <si>
    <t>Emp Id = 987</t>
  </si>
  <si>
    <t>Emp Id = 988</t>
  </si>
  <si>
    <t>Emp Id = 989</t>
  </si>
  <si>
    <t>Emp Id = 990</t>
  </si>
  <si>
    <t>Emp Id = 991</t>
  </si>
  <si>
    <t>Emp Id = 992</t>
  </si>
  <si>
    <t>Emp Id = 993</t>
  </si>
  <si>
    <t>Emp Id = 994</t>
  </si>
  <si>
    <t>Emp Id = 995</t>
  </si>
  <si>
    <t>Emp Id = 996</t>
  </si>
  <si>
    <t>Emp Id = 997</t>
  </si>
  <si>
    <t>Emp Id = 998</t>
  </si>
  <si>
    <t>Emp Id = 999</t>
  </si>
  <si>
    <t>Emp Id = 1000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</si>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</sst>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49437E2E-AD70-473E-A74C-6377516BF948}">
          <cx:dataId val="0"/>
          <cx:layoutPr>
            <cx:geography cultureLanguage="en-US" cultureRegion="IN" attribution="Powered by Bing">
              <cx:geoCache provider="{E9337A44-BEBE-4D9F-B70C-5C5E7DAFC167}">
                <cx:binary>7Htbc9TIsu5fIXg+YuqqqlqxZj2UpG63L4AxYOBFYYyRSnepqnT79Tsbhll228u92ftEnJfDOGDc
6u5U5fXLL1P/vJ3/cVvd3Qwv5rpq7D9u5z9f5s51//jjD3ub39U39lVtbofWtt/dq9u2/qP9/t3c
3v3xbbiZTJP9QRBmf9zmN4O7m1/+65/wbdlde97e3jjTNpf+blje3VlfOfvMtScvvbhtfeP2H8/g
m/58GeWmuXn54q5xxi3vl+7uz5cP3vHyxR+H3/NI5osKbsv5b/BZGr7iXFGBFVM//7x8UbVN9tdl
jOgrwSlliv6S+fqmhs8dvY0fN3Hz7dtwZ+2Lv/79+2MP7vjvV41to5+Hjdr9vUWvfxzmj4fK/Nc/
D16A4x28ck/fh7o4dulQ3Xq4WU316+z/e30HGL2iP/4g8kDTAaevCNr/EeGPf/bXf1r5p8aP38nT
Kv/1uQOd/3r5UOn63f97pX9ojLv79uLK3bg7+0sL/3vdU/WKI8oFo+KnhsGn7/l6oNQrhCUN6a9Y
YL9k/7TAf/u2njbEwccP7HFw9dAsH67+b5jlP8fJ3zkivnE3yY/kci9Unr/6K8YOPvpcjvrp2Ltv
f74kSN5LWfuveOD1V3cLpN+q+rcf/P2huxvr/nzJw1dEUSkRC0nIQibBaNPd/gqDK4gSqRDFShJG
IKCadnD5ny8DyGoYhQohgjlmUpHw5Qvb+h/XIEIJYpAROaOMC/j03wn9bVstWdv8rY6/fn/R+Ppt
axpn4X5evuh+vmt/o5JgyRHGEodCEIYEBkHd7c07qBnwZvx/msUPJFUk1b5iwWZp5aCzdKKxW2YV
3dPME6LgpI9FiZALReAnxPvr90Wxqa4ZkamW6ZLHIlCd7kQl9O9KERQJqhBoTQiJ0UMpfdsvo+mr
QBeS1nE4WJY0QSa3vy2FS/hypTgnYAX1UIpHcIa0GrII9LSe1CnFkXXWbJ6XgsHXDlQmRBgKibhi
gmN6cBiGCJ/WqskjKZZvvT/vm0HPDdO+8FFBmM5WcdrVmW6X6pz7NPY1innWxi0aNOpHvbZvSYcu
xJr/jN+fpewJW4pHN6YYVpghhokMRQi+e9+WLre8lohkUVHjNOpdfdVm3Gkl8ykGT1ri1BpzxLI/
HOShrypGlFBYUQwi+YEDjXkzubRIs0g1hdzNbdDuHCI2WmZht1zWXTyF/ZTIsph2oxpRNODwdZOH
8zakTb7Lw6LXGc9k8ryVyOMYUlxQwRWhnEO8HlhpmMiinG1MVDXBssStWjZswCSIReHbUHs8TkZn
eMHv1mq+CmfS6tWo9loWwRIhRqdzWaTDdhV5plMpsrvAZJmIK5oZon3XZl/8yoMzycj6biTj3MRB
Ona6CAxLUhuQOhqoIfURdT8OVziVkJCZECMUo4NTTaFwk51RHi1inSNKTbXtMzbFzytvn18ObMqF
JARABQ4pxweBtJZ0CbmheRRwtCZVG87xmtVh3LW0j0hZiCNJ6ClbgWNKwSX8p/ZJ977jMmb6Tswc
IiqvRDT1Y6BRvYTxskzd/0CBkiIo2JD2IVnQh6KGailR1+M8EuHaaIbwCHFLmmPet9fQgQZDJhQE
hEBgKnagQew7lxcINLgy1bw2E5rfCOmGpDSSbV0n0AZhQzfeizKqKinepAUmmzWccj1djGmSj2La
deWVy4dO54ur3+a1miNjA37Sk+KLpMrEbRb4DcPpmhBJ7BlvZpRUBR31mPVdRCoZ7qRKqyP573H6
U2G4L0s0ROAg7CDg0Vi2s8/nPHIVLSMjpI3IWlaxUBWJPJVhHDB/UZbWHPGSJ3w/DBUIB0BGCaMH
VZEMNLRZL/IoX2h+ovpp1YEv2iO+/0QShbLLCQ8ZDzGl++v3CuI0i2poSJpHoyQU6tUyb9eZpnEz
qjCS05JvUkhoR4Q+pVMBoAMB1MQY4QOhHXdohPKYR3XO6midi/I8ULK8qkbSnwwGm2tPl2ojRWN2
z4f6E0qFugwQQwgM4cD3d3bvuCXEyDotxkSLX3wUNMGsrej9kXh4IsAVlEX5o0gAiDoIcOlYBf0k
gmTMkYhKQuYT0aMl7oogO+KeP8DR/dAD/IbBRZSgDHxEikM3WXIAIK5juhzwl85Uce7nOAyCYjsN
pNFha68y4ewmkJ15uwzN+7yuJi1CSbaNkdW266nfzaRSUSub4jfV/fPmhGScKkwhOzxUt0pZLymG
m1s9zy+nda0vUrugI5FCDq16KObAqm0YynB1iOkmV0uCF4+jfOx4FKzL+rVEab6zPLXnqB2X932V
5br1vI6Nz/2lmRceuyG9nZWi2hhGd4PCfhMs9WcoGTIRcsouR1VMmoiiTuhUmk1d1HWCvbp73jn3
iPpBGgVMDTiY7HM1hH6oDtQFiXmphn5l2kmZSGX6b3NYqY8QuAbFRvivLm0M4B1Sola3ouDRZPGC
tF8AZ3U2rz53LshwxCB4MVR7kSVlWYtF9y3FV8DpBEgvLcd95JVjc1SaafIRZqPJdDaaisWE2VRz
n41Z1K9lcaQa/Sg3D50VwBNBao/WIGeLfeDcC79+TetJ2IXr3mOiW9NOn+FYVTKbXJ0C6mhj6GPG
SCk0JNAVTe8MN9qoJkzSOohqy9mRTPSExgXhiCgGSR7Q00F9tKTPVMkWAZinnT9WnH4Peh7opV+z
JGTVckQcxo8tLBicnCEJXTRU5YcKqF3JbAPBrKdpjuYRn5dh6CM/l0HkfT1sSwCUerVpGA2yL5O2
rJmmaj4SlmSPmx7aAUICkj7gV8i+6DAuF1kO+45CakrqLplQmb13PnQRwG1/7vNmjWe88gtS2fYs
WF0VTaofIle3MulmW+usK/BNR2pIH11dnpqhd7oKmHo/lmMfO87uKFHnz0fHYVKFNhQpygiESAgB
rw6CHPOWdmvqAh0OS7hRTXBbZXjSZdOWR6z0pCTOJDS2iEPbc4BmXN93w9hPgQ6C5ntd1/22480U
qRwFRyTtA/qBHTAP960igXLBBPuB6u/Fw9KxBfNBZZHpMT/5sptVyDdtPU3xbHBzJPoe+ToWQoUS
3G+PpJE6CD685r5XUwtIxq5ky/Ixj1TFtm2XyModa5Qen0xCT4Y5g74eh5gcBJbq+lmWEySrNFxT
quXYDglu016jig+XpazWM5yXxZFK8KOzfqBQSKFATEA/LCi0qvTASWa2IueCpozmxsYS+fdjPV+0
I9PFoM4KM52Wgm2LfDoHXHckqB55DYQToVDk4MTgOuFBr1It3C9qWvOI5iNNaNqlUWFlCch7OmbJ
R8oFUSEAQ85AJFAn+yxzz22KtHO9IIBiqqwh8TioUudzJ5Kms0FcFnzWU9e7zfPxh/eo5aFuBYMQ
BAUTADdMHeSukQw1T70DEAxN2bb3VREXuMlO+2nKtm1JorVRkSho96bLHDvvh9S9wZlXuyErPxy5
l0d5lMC9kBBOD3yRoIeBI83YrzPYMJrdHMRE2Nlq1XukQz91UZWKbtulI3rThZu6AaCJmlk75C+O
3Mbeix+oRFKuIB0xDOMBDBZ5aAg0MYZsVXdRAOj6LaSS7iIkXbsZoN2Kqcq+lXxIt/kwmZgUM34T
pp3dugkvMTAH/Hau6fbHHf1FSr79Kfsnt3bbdstgsvyvecnfv/7r4tcQ5gfn/+/X9xOXf//2prtr
rtxwd+cubrrDd+7l/f1WEPeX/D31+OCXRyzof+A5fw52/sPF/x4Jug/lv8c2jzhQ7QfffDO/yOg9
r7j/wE/+k6JXkin4gXy+J+Qo+8V/EqCzEZKAtPYIOuR7pP6L/ySvKLwGlzF42Z7ihGu/+E/2ioVA
AAFluk83iEMB/XW4BzaCAddfv9/nP6H0P/AjDrAdbgwD8Qh/E4IPacli8CZAtPu4QL2+tD1PahVA
aQsMOp2tPMmXip3moSv0hFvdT5+p3NatiyiZNxCQScivRno10wUauBJoUwDzxCzRquADI4lk8M6t
V90yb9BQn7b1We/S89aPXodzhq9pdkrJOxzcVC48IS5N6BC62Psx+Njib92IY7ee9eSkETTi9mvQ
D2d+rctdMzBog/HQR22B3GYoa51jB4C5gKSfxtCs3KVDoxso0tJDe1xK2haxT4sgGlSu++xNUVGV
MOt3FSu0qnkUFq9nObzj6ztDTaC7MLvKswaw6XQKLMkpkznUZBXxsScaA1bStXNx7y3VCANsHgqk
czNu06E/CZzfDqSOha22OUdnvS11On4ZxTjE2WTXKFBBnIfZt7aWceOKi4ldtIhEzbCjaa6HDBFd
qSqLVupP7Qj3b31S5DyClBfn06Q74IXyINhMRsbeVhEiSzK570Gbx7L+7nOasLXdtsMHqb7lNNRr
2Jd6WtW7keHXDvdIWyDbtzZ1UVECg8DDD+schicU14Wekcw2ioNWGq45M5r6/C63k2Y4jGs+DboU
xcdi6je9sbppihO5yE7jpSt1QER/gYzptCmy06A+J+ymnPmnMCwhSZLg81p/LdQcB+JiUu1unEoo
V52rBo3J19SvzbZCxp+FlNnXfm01bfhH4A91GvJIhWBkPuie11GecfS+n8JYZOlH3FQxNpwkOb8O
zbpt7fS69mOYaSbs6cLXt8qt+dbIs6bFBpS/q7Ig5lXGz2Y2Y6P7il7QkSXLOG3YxACAzkm+9mct
9jor/F2fVuDR7XA6h02C2m5HwUn7fPiOixI433rLVB2l3mxw3xrdMTwAnTfPQE97TVN5EVbF6VRC
K9SlsUhLVkXlEGwD4aOaiSJSKNvicYmCBfBrI0+ERwlYOSqCLsEV4LFh1rkP4kkW8VpeelWHGppN
Pa91JOWyDTqZEGbepKJIRDlu6hFfAqkTIXnFzKQRELRRNqg4sBcSekw0NYDw+QnJ+l6L4NSMLCpo
XAVm09hb2763IsnRxzSfNWHzDnj+pGWpeouVbXZA0kclXaNlCc46iYHRU1Hjv8yd0SEM2nm3Izlg
+QYlyxR2b2g91NAZLyczmt75mW/x2r5hHY44MPSUmUEHjYeJCHo3tdepCU6xbXVR8RggYqxMbTdo
fl24Ad7hNYdQssWciOl7sF4b9IlMWFdd2l9OdQmMae408tOGBOfNvHP8XWkzoHlq5jfOX+LCa4Tq
DXGnM5uufF/sVnvZQvCbcXBxWDTnxVyfmHzRqXhDxiwxYRp5oPj7FRd6Kb86kep8CsconTNNTJcM
OYR7Ee5oN+iuDN625ecwJ9/TDMARy7Uf38+p+ZRyiAa5NuBVXxsxRQLI8I628eBmvcxfXVdHTVom
QEcZzbGM+tzqlHyoJ6d7CPMOYWgJp2he79Lge1O2eqx41PF3Y0i2rrgsihRSxOuRG3W2UvyJAw3D
qyYacfYVL6XXlf3QhryNe4ESHpTnNcwp1uI0r0k093mthyU/lWx6OwxllIK71G5qdZA3Qou8OBkZ
21TLNMbA9M6bPIUEuMKwbC612/fp5aVbr5W8UYGHthI0nDebFqME/E4lGRq3fd+mcPMMsyjoyzQS
9fhdDOvpKoPzdb5CMJZwW+SZvGS0e2+difNs+Nwxsc2z4KTE6ajbugl3VdtDjs8ytZ5LPOzJgvz1
wI177fja67w31VfL87cB4Y0Wqn8ravVlhKg1jbuE3ZBMA8X62UKtGZpy/gKgqAAGTuHzrLRJP2Zb
RdtMh4z02rX5m7rml2QIdQMweIGDmbOhKF8Pab18UQWKUI93aW0vphWIej6Em86Z8XXbdqPG7VSc
lsRveiCFTnqGfQKTyVKvmX3X1zmOlsGB7pCodv0EnSbg9JGf0y6fr8PB2G2mquEDbXBEDRRZFAb2
bpwUucbIlifDHFo9hpZFvCXlp6FZgFevu9OUoznOmjR2acWS0dp0a6faazjghrXjCTBht3WHs7PA
DtkulKiLikmZVBfen1aj8B9SLl0sh9WU0C4tUWv4GBvnwOFHeZ3TRpt8EjpT5qOdbMQxFH8lpkte
KYjI/KKf8Yc0SBPFUVboNhONlvijWkB3A3tnTZhty2F9O65y2lUriQvErpscpY3uydxtZneWZd13
hmapRYuarxiGFKeZTdGqZQiMmk1VsUbgWKsuW5RBPOX4A+HpaTn6s4XlJ7Nar90wxOk63xpXyhhO
wDbEzNHCw50S3Q47aWLbgIGFr+O+MQnQMmVEeeCi0FVmk+U+dn1+jZrpU8vJdUe6JCsHo9tm3OV1
/7buhk3Q2utBTACrhzwOyTzEBCO5yZr+pM3ezK6OK6j9Vqz78qI7tIJT8X7KIxYEJ7WpdF44UKYJ
3MmKMj2u/szNofxeSzWcVR00jqh1zccuDeRmWdI57rmlQPcF1kPDrBaoq85Qt2WhdZcuoF1cM8ve
VEKk66Y0OTcxcql/37A2T1hhsi8h63MOWXYYcNTlbGm1Dfmemq2ijmS00t0CSbszYop5t4go9B15
26QMAJEp7EUzlWI7sIVdyqE0te7m3H9Mu5Dlu9Cx7jLltF20pQUU/2Wk5gSGES4qp2Zbrn05aFJl
ooIUCuMm3Zi0aHQatOpUBB0gSuEnVWlvy/q07CGOdJ0H4gyi2r4plRSf2RL0WtnanbMazx5SmOVf
GpS3MByUq/mqlBw2YR/4Ty04QzJ651Cc9ynONl51I9ID1NdTObrqnHkmACuWbgc5kSdszJZNuea0
1o4IqKLlsq2Dcj1zNMsuyQSFw+GluQjcanTJbgf1vhTTGQd48dE35bJzbOo2S4lh9pyH9JzO6XQV
2Hz+zODuX4c5FKSpSGmsCiUSaW142a6LvFB2bi/hVtKdKeZ3okrHuAYq1TTF8LFcsNoVqpKa155Z
DTew3vqJmG2Fxa5LeRWrWqZvoRijjc2pjYv9tCSf0FnZ0eC1x23ztTGo+ZiLtj3nkwsh9AoYoS4S
5DXrksWt7XwNLEFCWZF/sMJM56brtwp3MYwNkjKo6k1BRaApl/0papohDnj5IauG6wUH6ValWQgh
GQARPCSWF/iL6Nb2NKuISYaGL++DtWxvaqL4RwN0btK25XRigReJK5zbOPVLuiGLDD+IRuWbYGrJ
iQpTHPVAeZVgLsBWiwzyjSqzS1Vgrlfp0ws29P6spWPxjlXhrWnT06Fx19NoNkZerr39nGfv+3ad
EpSO5UWZd7upMC1AOCxOUj7t0izN37hUlQmbxvdGppnuB+shRlV+zmb2PnBuilbUXwTpBA1QKk2E
eaqb0Zi7foKmoTFAddNSnJN+vhraOWJ7QALY8ESUoNwOD/YchtbRWpnbzMBwuivCT9iLj8WIeDTM
bjMW/G3KJnsajuy8KL9XYMt4qcy7tLDuLSqgEqeFaeLBBGVSZOs1D8h1w2eAtkVWnLm8jzICVFk2
qneVzCJIg2eLgsFqRadLGNJcN6N766i1p8566A76Ckj4hmxVbz8sI/vc7vsWAk1KJspTTPpBmyWI
wnAqL8ZwhjZENdAwKTbPcS7AUUIgxa2oriCZAige8Lppg3rR9ez5ZgjIx8zMw0VtGNk5l6virVC2
i1fw27uC531M8zTdDUEgkgkH8mJOl8ZsAt72OyiyQKwPqZo2EPT2oqy8f10aU2z9WBetrvu2hMio
VWzmvomzQXgbt1UtdNVnsOsR5uMY9WrESe3MCn2UrMn5srqWgE7s8G2c5mCKqq5FcQ3+HU9Dm3+1
rgdt0/y0WwJrz91YGb02LPO6nYaTLhhSv+lKxM1ZaGfN1hMOhO+nAK1l0gfjNlzwXYG67eB7EZd5
63SHw8/QFBc6WOebrK3GaAoy9ZPW+/+Myku8H9P/Z0rl4ubbTXZjb2+G+6zKjw/9tVaGXsEKGIFR
KnAkiv8gSP5aK6OvsASaRcBmDuwnwVrKv2kVjF/Be2GTVsAQBEETCTTNL1qF8Fchgu5Fws4HjOw4
sMa/QasAq3OfnANKTgHbA7cAs0zY7TgcGMgu9RLneRmNeTXvVtm2mmWu+T0KH8P3w2GAAJQh7AXB
mR9SgJKFCM+2ALDP+7Mc9R9GP157Pietqjo9MLsc4bgPjwWiYC1AMdA3hk2fw4HvTOslLbK5j5wK
0Zt86aAiCBhW3LP1E5zUIylARAk4EzC9YF0kDynmMqunpViGqEdQMxZkYWJgKXv7vJQ9HX+PPwXG
CwsFND2XMBKEJcA9L3afyA5gEICHxkZlPbNoHQbt6mxTMnNupH0/F8Wtn4GXeF7owRwEhMK4j4Dn
7gcusL+4P/o9ocuaZUBgBzZiYZ/FGOZeGwEpCRozspy3SHRHPORgMADyKAz8QBIF4lzClPGhPLEs
KJVh76KAik8iBeAE4tqIZaU7Iumx0SiQkZxKmLpALyUOTpYuQ0uKYnZRw/P5dFlZGZHOV/8DKQTa
CwocKCxl/VgYvKe/sZyK0EjvoL7lfXlaLH0agDP2dj4i6GDMsVccJxDDCAZJMPE49PSCqTFbc+Vg
ZchnkZ/KcqvGlkcyhV2iLmjJd+tcffK8dzxhLQ68LgzaOOz7cHpgLSRgYNX6ykeOsAZmwM28GRis
pTZ9p4444qG5YD8UAmy/hgIzoxAWJB46BkzoYFrRUwqNYFZs21bSXTqlx3boDrQIzgcZCnwduG+5
n5YcRPLAoVbKcS2jcknfce7YNs3G824yydygnSpVdsRsB/G1F8ggrAUTMN/eT/kfHouvqOnmuQNG
1C9nNFccrKbEadWRdteXeXXEYE+JI0DdgzdCcIWH4dzbiUlYJ6giGJlxmyDZNEaPgL3OxmoMcORZ
Ba3w805yYDk4IuwOg3vA4imQeIIdjMJoE+5HewaGe1MY7DqmrvYw6rcPRkCBAjNQIoedpQPD5Tjr
LbctCJknu8tQzXbw9EyR5GmPk3miwxG7PXWofXqCiTQFZzm0G5MFJP06KCIIerPxoquSSgEB9Lzq
HpsL6vFeCGyBUHB9wCD3s29DK7N0GGYEc9lWOm2CKm4HAnSHq22EXImT5+U9cSqoY+CKYC8YWh6e
SrDArxDSZQS7J0UEqbNMKtzNv1eUwSHARAAy4GePBuSBz6sF0CdfgMvoOxPGbrRDXHrbbp4/y0Fu
2ksRDACHApCElRAHUlyorJHrUkVygDVdAv+b2GwttKM0PXKgp0RxmKPDxgUMODE6FEVwJtYJaIN5
rcIo92y+slhNMD9YipvfPxVoDtbUIJroow1Lv46+6lZVwdQoe9/5dD4bDfHAiUzH9vIe+wIVsOS4
X8uH1QB8iNVShJ3xWQ5kL4cODFg8H0SzacX/4ECQ2zlUEU73x3ro4jltxeRgLAzjLKD7V+hg8Gvi
+zR7jRrVnT6vvafOpPbFHso9g82Hg1Q0FU0vB1HWEaostMeVGS9Qm8mfXdB/3LV/QooMYTlaUUi0
GMD0wyPVAZr4AiEaTUM3JIVdgReqxBH3flIIBBKgaPB0xg8SnhlxkacYhAS+qRID88U3meunI0P7
JzxbhvekHFiHdFlpGhiJRCad8hPZVVSvDlZAKzKJq+dt81gULEzAkgI8eQOTYsBmD7XGp2CGzTxY
G+YT7AzDvIiXcUl4cV1JHxyx0BOyQli3Ac+GfQR4JvHAQqosSzIxVEaSF+ysFKI5d1NmbqCXYEdy
w2M7wUNE+9oEm3wAXfZP4d1P4VNKgnZpQVQLeTXhwxLokmB7RMrjQsFCDovrGLY7oJODR4weSGkK
MVWygYXxPOuy8YL4tv1UZaV0Z6PMaAdrtUElj3jgY5nQhMC2EsAJDuu7h8+6TNBckanNgJaFVWmd
lgiot5LzuLIEADsd8BEc8ePRgnsNEGR02O7eb0gJJTH0IwceAgyPwnnbVxHsyaQ2ErRT2TZUnc20
U4v8GEyhKrch5MMBqF1nl2QpOvSZ2M5+cliOYZQWPiNRBzvcVocq928YzCYDjcNyrrasgxX6jWdB
eLYymn35XfeG7TgAy/vWF6lHT2cMhc0yDIva0bTWHZBg62g7aArW9GtQpTAg+31psKSpsNj3NqCy
h/5gh6qbhw5w3lQIt2zqkpMPA+vdAINUBQ9TPC/tCU/AsNkhBVNcIkCzD6WR1BTG11D/GIWp+czg
wZ2kGasyi+a5WeCZg64dLp8Xuf/KA1/ACITB5iGBpVRBH4pEWbjmQRlWkVVoY3x4t6yojkqUx/C8
SKkZTEyfF/jUGSF6BSEAWGAB5UCgR8zaAMaPkQG6TvuMXqvZXPSVSaOyAn7weWmPExQ8VqqAKYJ1
cNir2S/h3M8atBqB0x5g3z+DXsXowNnuPUzby13BDH3z+7L25RB2N4EtgR7/oSwJA8FpmWACy6WF
NYKwDc7qMStOq9quyfOinrAaPDu074QJbP39oMfuH6vJmyyUqW1g26br4r4vxQciLYJxvcSwEdAU
SbUs2ZEa9thyEli1EIgTCMB97D08XyuJX41BEAuhtRd2rdOEownvlCmwhkfm2OZ3Dyn3D//BU4DQ
GMMC6UGaCkiQ9bkEiOanedrCMqcptDeDP69g8nFapOUMU9+ex89Lfewx/8XemWzXjWNd+l1qjlwk
wXbK26izJFuy3E24bIeDLUiCPfj09VHX/0rrOspa8Y8rBqm0dCWSwMEBzj57b4YECkRk1Cn8H+9s
DfZ0vJpg5KodAsSLVbOR6VKrXUWr8JXgDBmwl2uP/IVg0+WIAwHrfEAlHaJqqqEBwMEf0SwaV73V
UWfVsF/W+kOF4uex7PWagdiPY/NKsvk9hoAbiFe0ts8o0dmDVjmnobwt613QdcMtOLu30y7IZRyt
c3EnvKp4n3iQL1+57G/7+Mbk3HjgyJsoMcOzWYWqbUzdFOx2kYquljCt3kQyC18Z2n+6CjnUldR7
EOnO09o6rY6x4AbsHOW1+6Dsul2UhuMrEfpbrGwsPMipjGAEQ+NcUjQMSzfZHmdHGy7FYTuQQYYa
mK5sXv83lwJToVZEHu2cb0TVOnaD8mjhOWqGMOcPy961jDpYhVgu/rwC/mHsOGB57EIu5ECIDi/X
ubLzMMidRe2WVgSxssg2+6Srmn+JKQPlMXoOIBHhD+Z1fgyZnX4sVA2Vqe7nNo1RzFRf/FCMr+kf
fgv05+v4J42L5JT18nlSsXS9l8IdizTknbgPk0nswjbqduVii01O6/THwTHtv490SlmQFC/0A3Cg
s8NxKQuv8GuDSNWL9HWXiOKrV0rn30r2noeR89BW9Lk4JGxB+gsymnZrAfN3hhHmy9ED5s2nZieA
w14Ji2fo50W6Yhwlyo2AK9Es+e15grJpRtRUOxepfGgOPs3XKuto3HnVVWPJS4Rgh6qenTjU4XgR
RLXzyiL4p8j85Q6Cs9wRVUsfjL5NQTgK6Fjh6NcfR3f1Hv79Avj1Mmcbnd+jz+pZXLtJLsutisIn
qSDT/G8usqUPZEnb6f/ltDnTtIo52c5aBrLJMYTcshNKRNYr0/ZP0Q/44KOs4VACrvLyOnWXT+Wo
kUp7hfbjGdrjQ+86M6gUJz4XQZdO3thZ/VqR8Y9TZdN6sANOeyDOLy9rRq+JrIbLumtej7tsLdaP
VTrKV46v/5SBkT9QGAHV2650Xl7Gn4wAseR8l8CDj9vGuEcTDMAs7iwT8683FRYzhPtoQ9BZdmdH
Vycf3Wn2eCbRwtFbm6zNYWt1zb9f0VyHQyRFPBpc9smXD0UH2h7dhoQlVyT9cT+56YW3dPkr57nf
x27TU9jYcND0RHN0dpmgWdzWcdOJSDBjXKy92U9ZEEHgatQrqXAL5pepgyOVQ/TRQQRFdM9GrjLL
JHxKyV02q+RYNAJ1U2fUfebbzWVZq/4VfOo3SY4MqN7hcaEzo6SG4v5yCAuv9YwjxmVXoFss7tuq
8pqvFZVxR20VdcO7zGthTgRD1BxKzDicD0FhxuCKM4NoH/+80n8bZ2wsOKfT0AQqoRlyNs4onYus
bSaUj4EWxzyw1IUFmPEuk8FrJ0rC5GykQ5bbJoqn/c2+6p4fmhNd18mQ5MEOgx1BpjS1mKL7wLhu
/6mWrVVUe3gdeoQa7goXhiaV77red1MWQi5j6yh2FTDse10uZf61MH1X73OVNn3cr413V1FpPXh0
Fr3rcrHQv3TtDGfadIH85EKy8m8WrSLkAgjJl53TLTp9EuxPz92RfIYBOa0c9+TBGdxpgKe9NI4M
Y+XXFlMTLc443+UNcN9DEi3uUOyGcUmSD8qqossepiz007Qo8+SbG1Wjrw7sUiH+BdYa5ND0ncZI
mBm5HbTyW+IYVKg743PIeGeyUgRoBlJhV31sh50CgYu6oFc3TZkSBONg+0UXz1Uq5S3kKchqkOf7
bDxoaUTwRk1lklaHKOrUkseF59VruguLdSz+WjyRLNf4LlSIr2pplu8yTFUOwpfp2YuLeplyhLH9
vOT72lpV8VEuMnN1vOQm8R+CqYmQK6Fa8N428OKCoza+7OEx46yDzUoT2QcfzZ7Fo7u1zPZzExX6
wjWjH92Va2UiBLnT0r5JSq3N/bx2lXgSqcKtIJmGbnofmkZ68ORt63pKM6j9YlnX+od2EvOjaEbh
vJHjrGqMIXI/uNaBrNZb3y2L7srp6nm8StMm6Q55ARD8KUp06SH1nf1wBwM//cvlUBVCqUlL14oL
7dbpjZyXNE/3gIFZ/lG4WeLEKUkZ/rLrduZ7bSQ9/VjaSVZ8YbWVyT7RXp08JgluCte214bBsS+d
xfms4OgXBwkZzf+6dJlV1UAgucpgZQ+IaA9l3YcqLrNusR7QLMEnd0XX+/d16WCHolZt8TxzHf3d
IRD+0TUVWgZsvlR6KUcrqzgQtkF2gOiYuMe0scR9T0FaImqe8+W9HDv4aVXvotp2zOR1P3SeWJ+l
zHoYST73Fq9OO7AR6LzWKFFqBH7GV2UMnGetHzsxIVANunwsONvOAeR4xeEltqFTfnI6p1IxnHfP
jZGJj3o/AjKOuyVLm/RQubVFbK9lIPeZtcjv9qRUHXvRKmp0yqnIYPguRUgcNsV9PxT2d+xgStwq
JrPKi7kUy/soqcPuyoMX3x8yHDSWXeb2jbsr+9pDzVG12jvWreX8SAs5FPswdYLpYqUQ9+LeXpcZ
C4Zy+Iz6XLq3KdS8emdW34dWT8yGcZ0K0xy6srHft/NG2W/cJpqvgxYW+q7Lyra8xijIwg9mrtPv
c0OZcnCUI+tdbfvDl2AtvOEp5zA87rpUoFWUpc8pCABYP/Z1Y5nboIT1toNBu2Rgr+sQeTH62KC8
g9+V9MfaKz0TVyrMrP0kJpXcZm0Syl2aDGF/XegxdXdpXsj3aynW7OOa+zWTURQFTLa8pr9eDLb7
ROLPPrbRkjyQu53yUPe+XzyJuq1JN6G21suZnPl3Z7nDZ29S3QIRNCo+Ryhz1I2x5hF5T68365aC
8/3eGkv1w3IS+ymbaFSj3XCHOfZSZxIoRYjY3bwkjf9laqbcerc0yu4/qtZYD1YnkC2uNuDRLCJ3
vSEP1ffT6o3VlVBt1Fx6SVeuO7Ag/dgOU1ntGiXCvyeTIKYxwzJC5SxGJ3/TZrb1WWSWl160pqjE
Bcyg9IecbbuNx7CP5isVaQ/Cc120Is44MYZHO9dF8Sat58i+dmcLLU1m9T7GH67zqbAo2EPO+5nQ
LPYlzK9NaoU3tjFqfdMi2673vdeU4oBlgWx2fpLNaOkxuvLneG56+VYlIrP3pe7VFFvl6oYHFaIY
+JbQzte3vWqCYRMaIV8llwQzIgxlll0vivVdtQKpfems3voS+gmCTihPpX1T9cJ3L2F/k/J16sl+
F4324OzssRTlBblkco4q7GE5xyZZfXufitx4u14uKv1U2Uv5rZ2089GvmjDB20UoyBCyQjFm5ewB
3WEZ50mDx8hUPySi6tX7qpRd9DEt2zy9gLs7krsbSpFYNdJ5kM5quTunSNzixk4iqWOqItXtLGtO
in0Avznbd2GJS1XdNUV9n9ZTW33060o6FyWs3/VNkEIbe8qGtkkQ0bbskmU2VWpf0iYMCcSiGxCC
dxjXDFMhrIvOEOWfRTVm/q4YpvHaFekyX7krk3eIwtzqD9ByyiSOosaUl7Va1ubvjm6/oWaa1Nc5
C4IfOvLD7vtSzjYEqAkqwSEXTWnH7So0h4RW+d4H0kYlu3hMKit6R7bq+8tGyXS5blmjcpeboUgA
5ZbBQjIEVzj56Ghf548iHC2bYA99s88h93cXW59/eihtt80eVZsM7pXd2C0hrcLRVYdwCmr1PrTW
BpFen4UjUbJC5b3t0EOV133bRdVlmroRxLo1dE0S59Qz3cdaDAXiYGReKpriEh3M9GWI6Op/9Ya0
Tx9g5Kr+u1zChSWUJ5l3p1Ua/nCbZGKzt6LBQwWFiCSuC0jXV8afRH5IGtLyReIPJVpxSPqM8K5u
llx/4GSkCeNW1FNwiU2G7b53S2PZ950CS/zojyiPHhdGerwwiPmr+85dtX2kvYhiqEjhoe5COVYf
Z9S95gHafC32PH6hv9FtHfD3Ko07Xnm5o60rS+Aas2vqMVhAlQJ57fW56T+12Qom59iF6mKPbvxN
Ya1ziE6yADxf7KjWm7LEVjFJwpouOzM5cm+Hud3e96abSUHtzJzvendgYcaZNdbii1KlmC/sTKfz
UVhc4Y3r5HNwpK6s7NvSzmuMI4YF+ZmerMI5QkOB0K/S1Vnepr0onQ+TDxFdd2MTvJlo5w7f28ia
5js3NQ1oS1C6dv+YOfBHYtXPznAcRNDab4O6KMILa3Cjr2KwrP5DkMyI1Fy/jZwqXkYBY5/tCUQU
b5nGFbsy8Q02JMOchdbXNjWz+KSbFHmCbZR5ej63/38S7v+hEvulhPlN13xmefnj2XXy2d5x+70T
D1f4/n+oMigdt87YZohHzXci4tqB8x+YepARaNxzSA3BvX/qmwP7P9LDJQFQlqqMQuknCdcO/xPR
cbUpeinjo+DfSZvlVk7+t9zcrgjyQGkroWbh3eJswPsvkFhlFx0C4NL7EdrJMEYHp3VbATWsnVBx
eN7Yll85KHqcIrTpjbsfHIzRlp1oEutbCgOgFrvGWcrgOso8M+7LSCDzmSNV9beVp1ph4gZta/vN
K4diafaMFZZgtJjgBf8IlsaMD1WGx9XXMPTa5LtUUvt3qU9DTcagqz234tIsovy1rWGG6Y47RdlC
SPeUemMHRnPLkKJsc+MoWRd/i35q+J1fpvTtaTR+1X+/xIU2EDnaUGsfCIDpQ1L+cowCW2FF5GfI
peemLvTloNzKvaxcWETB5dqnQ44wIm+r/O/KSnIneQXKOzN24Pobjgi8ISHrQfWJzpCbtZBhj/lZ
/ldhl7LMdwNFiszYsRyhi2O3zCnizC4bUgSVwhVrW7+dXWl6tnkXDzd5PfhZjby6aTQt8juaAZqf
/XmMnA0c+yWQsJDCBpDAhMSFZRSM5JeDpGWtVrZs5ykcMqnb49CmbZ9foL8akchJrBLWD7hFsAMc
Uc0KVNVAfQZ1bdfqrvzKwYdJtBdv+xY6xr78WkVF4F7mc7XwLW3mxr9L9MKncnQ9/BmDB2B/pFjt
YJuG3cThxsw1wNb+lUc7m38ejS4lVGhYoDR/8Vp9+WjDUtpBNTbmSaaQa1Emdtqf8Glc8+b7YIUl
Nl5maPT6IXCAEChqRGOrjk1PVak5rMq3B8TiUozzE+uiYzhmbDjs+lpOKzFb5yJapgt3rlp+1I85
J7bcaWfmaIhUxgXzIbH4FyvMZihU6jIUwxBkyPK8aizWGeqKU/Cv0/ggO2nKr38ehJfIDJa0UHIw
bcE0jaRDT/oMg7Xn1fUNMjIMWwKA0GOz5kF152ThgskHeQUbgNci6iUS9nxJILCtBUbDw8fH4eWw
W0WTsLstwft+pBD8OpgB99QLNKOMj1u0wH6HZBYNyIpfScOAV1NSl18VfTxGae6Wangb+PQwiiOH
qHB6GKAvTA+0Z/jUooTHd7Ch8e9+TltK/ctQLrBayD5rb23TkZaQO52dKHKbL5EpounBalTDnXhl
SUyX/rBlqT+P9rM3+cvlhAUXLYRns4mNS3i25pFc9iK1FvM+y4xfJfEwlnBqktlKijvfWUEHDojr
/TaE8edEBYYInc5Ro1WjXLy4VZkWN12qhHubqAxjCD03S/rdyivrck5G19+XQd1Uf7lFtXYPqvEV
JvEUVfO9O9nWsu7Doo68ljandPvxOM9eON11OkuWJvaVpew30ursaA/eENk7KO0gAHGzhBq2Y1ZP
HeZl6VJOLIZppdXPAUVAeyqO+GuM7qNfDcZNd9Zij/N40UZzZiODM0k6XA1ZYDGcwVrhRkdSIxTb
qwVq9BjrHsHYEapyKveeApl5P/uNk3+AQJxiZ+EODsph+j5oLf106CO08c5c7lJUppeBI3EjaKx5
vUmi2rIu7NnOnGMqeqriQ1s2yn0y3pSW4ilqrGV5zxFODreiH2rxYLlJMP6F9tLvntZgSusG+LxB
q/cugn1ZXiQ5e9txhVGgmjgqKXTw8+zWXoff8IoI678yPGemZU+oGP0jGod5tmBwzL1dXOIYpz0M
KtBVVf4FLmqlfwfFRsCln/zW6StsJcJaDozygsalc29X2UyE9Iqcrs3eQcUZfOtQ127bBleQlPKs
eoMkrgTzKSaEFNOb2UNtnx8TV82j95DUjkRgVrhZGh6JFV+C4kyrRY+v6kMk6XEqEF4M+yyhXWau
Zg6tWX4x52rxm10ZzS4JFmhp9D41YoTRfUVwzCLZzVL17C5juxT8kcHIcPHvK+xe+DKcvinyvOJn
m40Yl1ub3tXfVkyvnOm68Ls2dS7tBTlcsDOFV47BxUKpoSr8NSZhKDk9kfM4qfTYVL6iloMGuUNI
F3npPc6scxu8BYss5uoYlFI47VWJ4VM43fuFRPgfa9AgElfQDV5WfgCRS8R647pVz0jBcyFl35K1
EQLfCJl0QfWGWj+3q7dFMRdhcpgLEkGKUN0GFN+RsrZbMpOoLOdgpZnJ9d5qQQI3sxJLePUnJ3Vq
rqeKKoqexjTUeteh1WJknXDM2UF2tp9tf4T7l10Vax0tloOpQ8/TI0O2a+kfscLaRkxWQ8mXps8G
8VirYEv5GygcBrtoHhoCYK3RWF0MYK58rj09aobun+HDIYH/2Ev6hKtVmT3xN+hcMy9YP2aO99Gu
lm2cazeifN6LUXRMBS5dYeb+0BptEJhdTqsbM9yQ+krvQJA9uLmE/KjHD0NRj3nNeIkMR5VsXF17
uQ2LYLvlnJlu10efyOIKkh/pb4lYtgDzO7HNvEdfSn9D6rkNzTTZfJQtNtQz9zDVEKrxdzg9T9dJ
qb9x3Mr4nre0jf9YerhuyJ07R4Y/D0QJNxYK3nP0JGsf8SeDAnAfJvtgngdjJGq6ndMHtBhwcFm9
7V+y98pbaeWdePw51OL08f8Z5NPn/MI45W3gtIobsPGtmr6Vud/m3UUOmM1Da2fl3Rxx6mDLbD1K
y0+bKPZOE9Ws00Co9QN26ulVbUcm8TDJySbj30dqbBilyVHoNzmDY2/d7agZkimKS8ukTHeq6KCz
RoPUogQ+jWDTsoI2g53nZ8qACI3etU3tz/alGcOMX7NOU3sKDz8pK8bHd2GvYXQRVNvDLz4WpfqY
2t12mQwmHd80DYBw9rRiHz0O1zyp3Ib3FEgr1qzcJQ+5/RU773p+b2MNE139kG23fhpQsWKn0+2a
SjZucBCWV5cYisCsW9qLFMIDvz3nY8OajoqUoARMZn7zKXD0N9vfQDYA31BtD99NCeHaU8lsf9CZ
ti/o03EEwFDb2paDWr3t/uvRT7P5aazSKsWrJQ35u5mWdipR3ZvAHsDcn2MF4X40BBc/hzwqpo7b
WXJZ8kfYARouXrQ5Sv2Lydarbz1xcivCad9qMWDjbfVpwsW9Imto+ww4rAxX1ay1tGKmKRuvgibd
lvPI/sr3SloQRXgsOSwu5lpGfQXKMriNpaBLRW4FUpL0qRiuNodHPp8NuucLh0avulN65H8N1pz+
Fw8aGQaYmkquupvKIaEQmLuCq9vg4dMHv04WocC01i32Zxp/lAiL1A4ZBlVCBVqETNjiI4uok6i/
QtnSrctny18K8k1aoUbHRONUTBQD8FxxHLOqbtrvxu1hR122RcZwXMjnNaMbnAKZdhDwZP0AOamZ
hyctZzxgLofToy9RunXGZLusJU9UYu7kHfzVsslyQ+duw2cv7RY1vO1gC3HKUAYi7MuZEbBH+Dci
HvLc4UtHgPN5ncPFEXFeAbN/QUtY1lHcZTkdhVsawh2fQIy8re/JG3viCi0Anhar7QG7Hcca5zvn
Kk30yt8AvuesFScI9pS41J5bRuYisUvPB+kxZVPjK13hHXijSn9bT3ga5JRgG8+ZVCl9wEP7rjdk
muJI9b8N3phLgNKDM4YllVhR1Sm/3hnQ1PbzzPEsEddz0nddfhfJYqvZmpGEBYqfAGy9c42mb3BY
sOHC3NmfW6/q93UjbN+NA5t24hc3RVGmYzZD2oPxKtyVp/JrtW0bkNC2cOucDqrB/jSSxdBwVJe5
lcvpel49lQTvynWcxSNetgPvPlhbAM4v5FviS8xIPcxFgS/pFkZtLUj+q+q2AaxyzqucrCPVzO0X
PzKZtr+5S+VXd76vW2wLXKfpB/H3nNvFkhzY0WRFjwRjbg2NCIeG7gM2cDRL3lupLrACSDxwvuVh
Djjb6L+iCdtA53OfhH0HcluCv0Y74ax9+WF1R8dtsMn3KThwfbB5m0GMbzZo9kiUqyJydhPfFMEU
BzO4BPZZpyc5zaVuC/ooO7SZZnus53RTIQki3CKTbtmE0/+2ePNebZ+on8ubpHC273m2JfiESc32
wQTqEJ+YxnrYPl8lLUs55bSY3K2DsdtDwULdVmWktp/8DFnOlGSiCDd9ftRzDvC/bOkUk4huMZ0M
YtvprPDtiK8A1kKzVbtMtFl57cbVrOttladi3ax3elACvrgcy4YrvVrEt2sJJthi3rivElMXFsXp
QniXsqVpQkU8niq2Oi9W+nZF3Y7uu/KUsHAX2P6yDm2LaBCVFts9dn7nunuV4jWAxY1Gi/M45l7L
Mw/zZut+nTuAzB29soVrBBMYvY7H5wUHOM4+EifeuC3yFgSWJVnPyxaTmLA4JS5OWV8rdciKitV4
PA2I4wdb0ithZ/F33d4WxU3myCp47W0MZwX9xogHbUMdSHLbWCpnBX02oHxbytZ5zJrG566DNF1Y
DXNDmtXC3VZQNZXb6uI1Idu9v1LdvYRKngn5yCGxNEQfzvXPCttuhEc394H/+DM1FhsFlPGHHFed
3if1/9QFveQ4bKaKkChgzeJEihwYcOZlDT2HpQ4TjpL/EyNWuTTNDo81172HGrFFd+Rn26SOecEM
N27nMmU/k+OfH/slhABphvhBUIgaATCUOD8raZNJOoZ3c6SPSFNJY7mHhE0f+x6ngsPacHR+bZx/
vyDqZIADHz0ZrwI5N0Sl2W3ZlbKSB73UbBTYWEXDVWBK1t7Plf3nBzyj0mxPiL8APGhYNMhu3HP3
6KUq3LQeKv/hZ8aYszUkiOAoGM87Lm4fTseiTdbu3ThLU+zVWG/5XHakBtGvLhvRK3f0MtK5I0qp
MGLzCiIPuv05hdhElpgDIzV2KM+LauZcxxpfRroDGmeYKWcKMnc0rMxIsjlwtBDZdiNFK/W47iZN
ZX/0lGw8K15ILWZHqtd8nPWR2He5kdSTyM6GbdW0pzT754c4w4GQIkCvRn8Ndw1O3m9QyJLlwsk6
Kf7yRTdx4XQNtsCpQndLwHUHrPOl9CyOQH++7suxYyK5LCQG59l/nBE8i9d2NE3QCBn+lVJb0OSd
rLbqP2Vu4tRpjHnOmN/XCS/gG+Isa6i+Xpm7s6XL5VkGgI2YIaBU/A1xS70Jz9Elk3+R3FmoO29G
QPv1tKWfcnkuaAzesrmaEfK7ZcF+77O8YlD+PBAv19EW0Q6iAgRXJBBG43zhDn5uFaask+8JXjpe
d9HoViXmILB346hgQjglzisp8veHD7EYIWOFcMY3O/aXeSsLsqQqjNX95fozDYSjsf3VLo/0uEfC
F3ci9jg6aFvaPO0d8CDwWT5MeWO18yuB8Cz0/wXbZgDgdwJ/0gOQVF3nqwhDvQLr4EF8y/Iu4Ji4
DNl2blNLk/E+wHEu3NXdYcRonDZeNiWKjr3cykbat5SMO9hlXf0IlKtIcdpDTv2gprzuv/15mrZd
69e7tO1NnGuhywxoD8FgfTlm45yEnYXt8rfltBihWGxr3TqdcJdObiWWU245v8a/cPuSt+n4ymBt
V/nvXQD+R9iEuKR3Wl2woM/B8tmsS96tXnkZ1KKDABUoFcgvfkc2fi2//34piKUhfHHeagSCcf7A
KnGUGVM/vTwtiskDeiNJOVq9ugR+C4FNAggGTgmCUgKz6LPBDbVD4d77zbe68ngtya6g3UM5MBlr
4HQvE49GWZ+O4NR4lSGa33Wt6vCMD0WxtQRQcdHApnI1WxFR52s13cDQa1+lj54pFjH82aaeMUEK
RNz+drZZJC2QqF7ltz5xfM6DBTquanzLST9vocxoo7k5gcUkP2uoNUDzwnI14hE2RXLVR11VpDu1
rpa5AUSugcDryPJp14wewOyDr6IUXrvDSw/Awx1RGPoYHD0r/ipkQw6UrySfMy49+Rc5AmU9kkKa
4R5L8GVYs95qPcED+RJ4jbcdJ0/VXJKMMAx39hpsp9XEnPaE00l2fK4gW6olfrTMg2SvY8d9PU09
G0n8N9q3m+NFCaQH24Z7SXo8CwuYn71Ksqb90lJ/dvog+zJ0bx07k1hr9FSrePMlU7V+UNlieI3F
CDVF8zIfy5n9hxQpprjEf69YP3RipBMR0vshTBZ3UlV0gQnfNj0wgyJCyEwBHYsWk831A5r/rRFl
UZkyCzmjzwQ12MXxzVOrLVTLwtxJr+DMBSHVSodw33q97I9+MG5zV0I9pCOrny8fhbDU8IFuAG9p
FNJt5c5zQd1Z7YbWUzRMeh+LlWM0dfb06MpmHd7ghpp0cVUpfJx3Ik3Ucpm6dCM/1yHmiB8ma9pq
yCBMaXJNGghBvhIb5xsTox+gWOJ4A0XM4z07L0MD2nqd2lFbfVltsOeUpY87UA+XqmiqKznqmfT3
73IsEhxEWc9uMPRlf7sidWkPL1vi8L2OWzDOUFLIaz/hRH/S4AZJIVd2gNkZhz693d51RJz++Ta2
/v8vWRZaAK/826xAsN1BUQWw8PLJVzmNWmD2/EG5tRokhqwUpT8aDH/IRhnERfvQJUGTv536cIPF
2syDLJmGgzM1MUDuXFFFY258U4EoPC7gzyEOlbNNX3MIBW9G0t66NDcEkZXFBQ0Q1EBu4tvbYocx
Nz00U0adc5VAZN5W/kT9cb8pmFoDP7GT9DP//MTneQ3RTgi6sD01T4uDzdmJoIQtV8+6D/Dvqi26
/l7XOebGQRpC3KJFcN3LzJ63VvHCyZQv6fBMBRB+u4W0HIvZgThLE4P7dXQOpnGZt47cUqSm2Wcf
dTVtHevVA/bh5YSz2kgItgGA/NBBJmQZ/fmRXs4hytCtNpGbhRHjhh/b2RyCJ+nBWcR0l/XllsPW
Z4Cv7b16fGeghbn/6gUtp+t5MN6t7T9eT3E2ggGePxQu1nj3E85Z0kzDt21ADJq46/P0X7WMeXPW
9qINOuYAEpSgv5W5ck4Ilykv7k5wC+DvVmUEZUW9V/eQp7NXBvRsq+AIAEMDcxeH64EEU1u/XBW1
NWRJsbTRd4hXLMRTYeX4OAQAHUq1NRTmcKrx4lBu52De3FX0ARDGW7gjDLJegqditiiD/zzRPyki
/90nsKribYIUozSyt1M95nkv78yySH9BnvUX3epg2HZwvGUrZUZeqzg2f/drzWl41/QpXf8oVslK
HyMevHSw1Q04EtQgzCzLlp4kZvF0xSyooh5k80tcrzlQ3iVLXtqL2SUOmf1zr7UCoO94+2etD6oa
V+jBVmP5vcK/2KMJjBer3Uj/bXTaNksfmFzeJ7Wy9XJbptkUQeXBHT636dYVUEgugcCDHOdeUbTk
u5/QWSD4tSwuT4AX2HFI3vOfC+wTCF4+j+aMjza5kqbFBlDNk4N467JxQhDs2hkZbsA/fwzuZF9t
MKM4oW4tZxDmzWpDe/OX7Qdlr3Hdd1Gd7310KHiV/08zTgPoZPFPiO0Z22MDmxnfVYcbvBToiZ4n
qHfpO4c2hMj/qErw7unaIinwEpxqUT1LH6ZJVVRPEkA2kne+GSK3vSp8S2xtqn7q2DXNqUMQzaaX
ep+VI2TKB3qDAfyXuMiGsEmwR2nS2VKxlrCanLeRjtpgPqQawrh+75loWpv3MGG2jQN0Es+iu2bo
obe8z1t4EJscAKVTdMw6bdvFTtnAoX8bmiJ9eO35y+x8sb3FDOEdDd2kfVdHUVE6h2J7exg9GpY+
BnO8Qpgj66GG0+qH+3lx1s7ElqBnhi8o4e6FOwM1dH5TRj2vG4o59c05fR7MgjfLnczqL1yrGuZv
vqVK3sSbuEDB0BihnnafanqCeJmHp53tZzbRHDtT/02oQBSKY51VvjOC7z4jgFAyNgTT1MN2IDuF
RvWMU9ZBVdJM6CLK6TaeOstXNrkobQJuw8EyJZ5LVDnvqWia8BGuuaiOKkeiGmdpOj96Bm7r3uRz
cpG7k7zMLblewT2fLumxNQ9BhyxkwXziLsiHyoLNMHXvE4L60k09dDqsvuxb0bXVp9TKm/0S2Qld
kgrvaNowNDud2rsJW+sLXF98zufWf+PPORpptN/MriW6YxEs7qFo8vF+LarBOjhaDv+XuTNZjhtJ
t/S79B5lmIdF9wJARDAGUqQoSiQ3MFKiMAMOBxxw4OnvF5ndt5W61VWdu2tWqyyRjAFw/MM539mF
qwkzuh799nsh1CPBIuIs0R3DOBinnTcijqCLzW/mXkVpES3hQyBA19alKH+U45ClTYHJd3XRi3sZ
fthws9v9mnUUW53wXH51uKL8rLpgv/ArjyGbgnepe3Wgvch+DFHdHPDrNlu8RpW3J/mzfxQ4ZLa4
YXk4xgYc96dFb+FbY+BxiRzVfllC6MSmPZkn14wKgN6G4VxcFsh7SWztx1gF2QNr7ZJhx+REPyxE
SEzaLWF9nvFslXuBe2pnje30eZxdVmEcBem4anVyRrnW0JqXMMmCKCvC53K2o/V4het9H223sna9
ElBCctwqa4wiNvwIJy9oCbA15KmNqPpT14Lir/8g9VASn72RfI4kC4v+zaxGcdEQK86jb12v0D+i
BLDqLSfNoPXWJOzhiC6DCIfaKWwyp8rmh7Us4Nq3DfwoCx1hvCxiWD4Gw8CHVVrb2zhWvU3hDmA9
2raRK7doRBMzbpEqFdtS65Ov8iGPTUuUd6sVcBAz7E/mxWkcUlDMRpzwc8k9dEf77DWtjtEgfPWW
9bupsuwOIb2K51FN0HcHWBu5bucgBeCEsD+YujsY5PJlFZppoUkVmY+xqmk1IM2VuSdwGzjuGwUg
0R920x16GvzYNtvpQVtd/TCSzwpMcJryp6FYh2epRWvHg8bhl1lSVGTQmDi6qHGzmhtPF1vi6nC5
j2wCCpNum6u3qhWEmUK0+9r15cBUb7YeIuQtR2HLMFHSzE5u2blvY+jrS7VZEp03UgD+aDbFmTIG
diUqv+BQJ+qjseroTRqUJWnI5LCKvWoc7v3Fr/cc9L6fROUW3ExWX9zTDtNCLYV8sntM2bPS1qES
s/8mnexpYYPztA3tFh4GPF44qNr8Y+UDORRToIgQ8Mz1cZIRTGrpDmgJ65ysC0DIRxA94jAwIcVa
FozRU9RN0bujhfMFK0r/PoNA+FBc4Okc9PatS/1+MHlSpIMepkcmn0bsLd18wS9Vv25m3x1wQGSM
dRA63BWr6fIs05xIZlWGbCq92r8JqJgTMXbVofaUfGIw5PD6Z/tkmZ2zr/CsvVwzOe6jrpA3FnlA
j20rt3M+VsNO43q8Lmja8q5zzekklbvcd2Mmv8gwdL879czhYJNgfueuLTcP29ZPljOps5bBcgQV
45A9qcIOVX7rpixuUH6ykIuOGwTnS5YV8mGzw+IpZKn3AnR++sIDP7/hZgtuN8uYGBX45b6JMu+C
9pIok6mNmhSWXXdN8ZHdfsuN/r5GHHKf614MCQ2YuZdLNZBuqUiRyLxtu8jIVWfmATjxjLb/kjtb
RDJN3uqdE9ThjYUaLZnF5n4K59xBMyKNH0ZmM8C6rB4+6ChZcY3ZYRooxBbhpfacOZjIlZF1Q5Rh
JLLLYoj8nv1fc2e4KwiQSb7xMzkShNL6OrZUMJUKyCuKKma3nrDKU9QL+1UZmQJ9DRfllo5aPZX2
PA+Hwm4cF+OIFZzdrJfhPjLbLjq1RShSFIbuFs8oMdMw2mBsV1is5rh1su6uN+gcziD4Az5r31wm
eQG7jQTJ0tJajp07tJ8c7RoPsNxLkfhY82CuR5g2KxDo7e7KiijObVn3ZWpc4fCHNcss4xDM47h9
XsNOquJwLT3MNBp030CbhGy05PWpZlwrGzypVC4JMPxsvlLCqzFxFJ7UJdiAUPRm41+Y9WVWivW0
rM8TI4zpq1eylyDI2ZBi8nwKp7yje7+ZJzyNnq3NrvqyOWtmz2SvDGakTjaHnXkMMa+th6FZAd4X
8+ipx8jIMV0v2FkiGUsD12dN0lqkH0uH5jS2C7d56GHib4eFFUiVmMFgm5clqnSH4RWFyW0AWXBJ
mUNtac/O9VSBb0+wKtenyVjBNn9qVsOPNoePvzN1m7JBbOvrMETYXvtpmtyKTA58q35jI/0Ye+6H
EOFdoqzVbneupZriAuu+IjYB6OmWbBO89BhE8/bIGKTC8FO6Xr/LF2+5JQzb8dNKl/rGyV0rTAkB
KQLmy5W0jnUuYTwJ5ZHWai96/eJP9gT6JdJB0uJnGuPAxflE5k/uf7WEAWOdeKjUkWK1QcdmlrPL
58JWdkIJVxh9gmqUiQ9Jv4X/eTUA6VCYqXDFE8hJOvEPMFmWuvzOITSE/q4Q0Kq9fLB0tCMy1sKM
KWzde96tZcy+ekJm2GY31RC6b/k8v25bkT/lhXjNI0FKFW1C+7gsZB9lISnyJg8Pk0PClwizgu3c
rHZzRz682s+FjBIxiE3EIDtNEZPy0j7KrvFTKf0VX1zpcr7OU/t9yonTCPoGgVmus1u0b6GZgNpe
hnTjYePeR+QvPAb06TItZ7aQXA9cMDFjp+WH1Yv6QQyYUndjEOSXse/6RzWMU75TOp+zI3qGPIiN
VkfHtq+G1O6GBhZ+5j12tWntoqnoz3XmGbd2rd2zLZDT9fmIrDKiLUptO5vfsAMpwrJt7DFmwEM4
NaN5GHfC8vs7xnTLdBRywfg1Ljg+hzqvMNOMs4DPhA/vahrs1HEEQY1nG/nF45bJ8keGInM4VCi/
UslNuUAiquUdT3ke/qVP7DhYsubH1Qb8mafOldJKTLfqRPGVnBHrlZ2w3iMnjw69GbVgrYPq3qhM
mcytXzybXfvUVAxcchq3fWBn1UuPAaiPyQ/pXxwzkydlO5mOM4mjNSkZdp4yYfOmcxPtRanhfMBs
/lTRlpzmxSq/14UTvOLGtp5ry1kuM5rC1BNDf3QQM3xFFmLX1zNNi9ipSHbwM6JAazSnmKlc5X53
6+skfe3a61Nb2+N7P4eYvhq/RKKHzKH3j53XlX0yylJPqKC2njV2sFRE8zScI7FvlJV324jRfi+K
ArOe3fAaCK8KijABZjAkLGa5JqCke8fWV3aQ0sLPIMUNHt+nVvTTN0HXViS1AIr7erUeyjgywmW+
MaYakiuR3TflAGruqmjdWxsEj2tog/jkebp6V3MoeDzQee57laHT7zPPuSAqk2exIncmRo6S5qJH
Jd5re9KEyLEAn4m7avT3aVq5V7gp6dOUYL/+g5Qh/k+0YvOuq2bnxLQ7R8xf6o1inunsh8ukNtu3
QTGd3ZX+LTYoR8j1yAbD2xlDy2jd3GbvK/TR5iUQV9ABE9m0MY3BvFNLYD2i+woj9OrUcLGPd6s5
LBRVJ06/btmRRYWhe9ARpSf6YqO/c4rFIpo4uw681tb0CNwSM+tJtNJcRIlb4AB3iTvLZx+RT1sT
ZUeRJnfXNpaQrnUobeiXTpdtz91IaMsnu7eWMaWryMDqcfH2m0ikpfKGCDXTrjr3k6+Ia4trayid
t4bpLHbn2Qh1le2RckE6IFuk9/sooduGmhGrrWgJ5gl44HprWqCsComzYWniroTYr1lbn4leYaRD
fh8NmLiHQ8cAMNZsUyK1l0oM5XOOZ77PSYsxJQIfXEJOJ+NZDz1s+JxarTuqQhntz3EY9eztCpT5
bbfzBlRgj5lpowo6CCT8hAvI1TXM6r5SouZ7cMkquprOlUKdMsda8vY/IMsQAyYFDto1jUid8p49
6dnF458yAkNcpTBTE12X9raVaXEmDuAqKkXJetXRcB9uwY+cBBrtH1hfbNxvgzVG5YsSS3E1pIds
yQw626winc+RHMfTV1UwUAgvEwWlvjOryFzdROWjGurDhu6Kb4tHXtVX706ourkll2VSa3fGnW8b
W1z26H/HBDm202aPzuSBOd75zINL52QqNaw9Cvlyosahd8iHvRBhxXlsTH1ao4+/tbEZULqLiBNz
jUqKqNA9lBP+4lWgD8AYOZQJYn/VLO4u77QLv0gsaMEjZgddH142Sr9whwXYJ41smrNIqNhyQcLt
Anz27gFFWvtVhKp5MtB9T/AnMMXFruLe2aGDbn+YXU2VxZKpkORq+2NUpLNEQa3jzR6QxW2+Wv9Y
Zp2iMp/vGXfONygUShIBMuL2bF/d4ksF8yWcFhvBDB3IEUbzSJLiEhwHSrgAVpxY3ViT19Qd5ESY
5KRDgaOeTUX9Q2xmhkcdAmIW+zxHMX4720o6kLFoCgSj2VGB0iFmlfC8g/RdgqyyNtTvxpZpQqes
fBmsz1fquJcu+Oa/S3hGMh6rmdag24yZbkRWVrGjnJDjjSq8ev4Bces6caGitiEU1kW+xz82Z8a+
VWzFnpQ9RB3AHrfvd2AtxhuMxcFLMzd4RJMgs/M+YaBYenSowTretcB4VArARk3PiHIR9MZS4P9I
UBvj0u6UZaN4Z7h1l9N5t7E7UIffaqRgJBKT3EMyot+cjJx8wZH9BjtMXB+iRVRsrwTMhB10rjgw
SMVkPcgXE+icFCRcHzeDaIYqUQzM3jektFwbWfSgDLPnfW5i71tC36982akbZWG0q1D9fhjI6hke
ViK/GBzD4yvN5VI8wFGQ16oL4sENFYx/kpAPy3eOSGc9OLNbfe4BFt1i4Ml/5JJEzThcNo2RIlNM
Rrat1LEozeUp1J66X2RT8Baw17GQCdqe0zRo2QnWXvTZYnwYED7VL0eLoUWZLqi2vy2Oi7/Rq0f3
pnOrCuOM9B5hQ/dwzzrz2ZcjBMcAh0whm41F2LitMeKJ9Q6vp02MsBpnFCENUc9xVM7RfMx9iW9i
7DaMSnm2aF5u1FxFu3TDcGGD1d6jXUIBSMRtOab57MwcvQZrxTKeRIDxxcnHgaKgW8dbRwl1yW1r
DlO4BSKAzdCIL4sOJvxwU8e7RKcavLqyCHPgGoX7aTCuFe9I7HgXU1OvZFDWWcQOuh7KAgpGWOEJ
YFxyjy3cHgG5COHv6hnrR+qYbbnbBs3P5B5GDwTNrUhnR/xcxqLbQbTVyTJ560vAaTGf9dRJIrKG
Ofw8enJS/DnPG2gISqZArd3fOk1mnwk5qwME7NlKrCIMgLNhFPY7IU/1SRtivMdFUiW4E+w3ls+q
Y1MQREQUemMlk2BxyzVVBJ+McSNDonBVUYYN5690mnNl2au3n/zF+2pkhdB3TK5qh2FATyZTI1rr
pYzQ4sak/Mm7Hu2zSUqmt9IURDbLwwEuVrtrYVx/qUFILQnPTao66vO0cOQQXj83/9PiLIyhHbvP
7sKmdZ4H9L9k1KnmxYHP8CwnUmyKsmP2iNcnCaN85pJv5EtuLGTZ1aM2iDDdrFtJRG8yMnd57XJY
07LipibXqg4+TWrqT5MHR5OOnChKyXTEyMzwKxPjknxBeKbvwt6cnXbN8fMsV/tYjz1Mh2oOl2u1
ZraIukEmxME4gkRwis5PN/KK8ZOXkT50nj03n3HxlqlkuJVKLnXAnY6ndpQv1rlb+wLXymI9F9mq
wdhMgA5GZaK78ojgBN3zE8ObmbqeOz2FlPsHy82s9x5v5LPJj1yhOXxwbNaeWW2Htxr56UHME3dd
qN6wzk33QplgCcKpNy3ug+0eTEtNRWO57YHnARFb4DeclJSCM1M047IMtvxWMexIQ02jQn5st8W6
sPqvRti4j1XhQDVzmeofhegslll4gGrH+b4qpv8SaBXzIPnOA6puCUwNWRsHz3S0fSs+yyvoxfs0
VfCH9G4Mw6tqXg4sYNEU6LVqB3YNSOEIZF0Rea+HxWYlaqdObyICOpqqaKvtiMVwnZ6yUi/ed49Y
wfqm6sN2cpPMleZkpOHsuYvk8KrRWSOIQblbRVbpw2OZBmujbAzNtUxk7UtTH9WqmWLGJCd6e9ft
lvDV77qrzAzKcKMbzjGvML2UOg8FbWqsfp4jtXZR/2OUo4xH77/i0eam8QnX8RAOFKL/MAdjDcaU
lSQWkt0olrUu2DmWEPWmVOTZ1d7INTiwBsmJVjOHh9kJJ1qY0tG+lF/7cMnmKkUiGNL3sZkvdXVX
Vf2o+nSEceRbO1M4ahzeVb3N1gp8KheEXC+9S0kWb6LgZLjJ0FiRhsvE+vpOXD83I+Kfcz0Hwzdl
AEnw4jILQWPHuDQDX5/BENMwn6FrZeQcaDJUgnn/r9dzf9X5sTVEA2yyOrzK7VhVXo37v1rgGZWF
k4l/9YNkveuqfv5T5ex4nUQ/MAaFqzAlzKY2sOCWFSu6f/MC/roIvr4ApKIo7EgjYEvIUuivL6CE
vxZ4eRn8qP98AQC0rtrjFuIJV5zRsxf7c1P6t3gNX/qW//2eLP9rsPz/Z1L94aO/e2s/xt9/1fXV
/DcLqUeV+8u18V9oDo8f3Uf+1vyap/bHT/xvjgPRaIioWS3bVy2th7jq/3AcDCv4h2cjDTOvqpAr
99n+T5CD5f8DggBwIHjQESrbK2KBhe1U/M//Ydn/QMmAqSXycbFcIwj+Tp7aX69jD1QEekkTRCZ0
MZPEM17Cr9dxn3XAONvswUcXSp3isMiMmEgyk8GRkrgTpWqvg+zfCDN+E+H98VfRYzgkzKGEQpDz
17+KugfrYxc9zK5L6iWPqMdhzcvzL1/D/Z+L8l8JDP/0j1zlNkjawP6Hv701+GtDmE/hQ5277vMa
yJGZNXXJn3fF/1Msf5UH/LKk/+OtXNURfCz8GVrXv74VFWZQWdzwocXwBJkVe8ODG5bzLo8W88bs
gr+F5//z+wqgWnPJEOWGS/uvf66uLKa0Kniw6KXPoMsec6xdl1GFy795X//s0/vlD/0OOvS7yFbm
EjwsjbQIrgx9GhGj/jeSpH929QVQFDmAXeKl3N++Ij8fmZAX/gPBoNHn6ynNpA8L96nZhLFnD9lA
8sCal/7rC+MPScd/+c4C24q4IxHnmr/92abaSpZz4cPYkre0UPd68TDhW4Ff5GDJjupHJaNsx545
+AZs3t976EDey9wnqNzJlI51JdpzIFmzMmyx2L12LQTGf/0q/+lnE1LEQ/G2Auf3sB4lpRqAWTz0
TDj3Tg3ZCx4iWbutGZY/bVYj9wKG6s2//qP/5FsnTwzJ1TVPh1Dp3z6ZVRV4cBb7QYNvO9lyidIN
ufrfvzFDk0AxAFicicHvyFxpQMNclfkQ8cxKbDayMdT5f2fX8f6IrPvrt3xNKwtxzCD/CrC3/fVW
EUVeSSnKi94Ys+2k5y3PURU2/UmGbdinZRgRfA7LJlDpbFuq2lnsMYmTHBxL3ayob356IS74dGu7
Gbdi4MJNAHZYEdu8jayaK1lkF59lWAQyUhOxVYL3+1wDLmDaj8/hfqu6CWtEMekJ7kopngK/FU/M
CpjgM4eSP1mI0PF4eWjOsWc4NIn5xqA3tg3hfNOznDvUiVP1ZRIA0MLWtY4omNAK5Kay6sQsy9FO
fdvfduM0QBjmjtUXegbnQWimYxgAy/rNsyrCul2IgFbSU9QcwsFxnrLF7cJ4NSLns3QGR+9H8BXk
BFuyfagMbsFDzX+w43UhjxuNn7e80o6vFVGxgBBib0ConDAvDNukX0v+CUq36cMtOjx7tTUZ33Om
2z9lVbnHsJuCKvUWz2PSLI3ikc8xOtq6A09v0T+SuR6O+dkf+r49stjC5+fUdkX095QdO5MUTJai
NvgEYugRKGV1vxSHrrfmPs1ZU/4kN4ZWLTcsO9+Vw7T1F3spnTGGSBit8VRQJAEHlcYHCo+1TvGn
eTeRX1fBCaTFEu41cpvXLvMZAbSgGfrUHQzHj2VY1Cjypy56dEpvuCchd7jrW/4C49Cg+dJVBHfF
fWiETzxU8gO/nSF8KPzlJTQWdUGoFDrpgK7xnggV78xOLH8roqBll17Bgz74UtfPXcm+d8/0h9CX
0dXqGpE51zt7FqzpGIKgUTFNuHjs/KOlvuo+RFoVJgNlwQzc2Achep/Uw/f8VlqzwFJtlCNBMdsi
3tsxY+45rki9LAZPEKlrrdtYRYXDCqIKOr7erc6/e7Muy9jtBLE8eQdB1FwgJMERC8qdo2v7WyBA
waZbUWmSxV0q+aQfFoRMsreyu75WdnM7sCdCR+EtPftO1iSPU1lPl8HpnZ8mV+h6X3vWcrbzernr
K2ewGCvZgKGY5m9YRP/QtzO8AtnZbVE9HdDLM+WJ2EEa+8oDlxFH7uKaDA5wwLLWWwmKZnhofh6s
tuMWM7F4JNaMLiudo35W8ZrrcItzVnE/lxDpZ8yAwd9f9651Mg6o2XiulGHI4MGs2G85inR7DbDS
rpvxdZlA7AVMftibVgBsEkjHztsyrM2TG7TeQ+1cI9J1i7EbUgGpcFXU18deczUfMWzoO2a+fYm9
3+2PChUJfe3qinfAInxBW+i176aZ5S+8gpFw6WDyE7/bghOu8oHNitVHr1GDOYAeDFZLIsDtydTF
QP+SddNW7Nh20vhOOelQaWCY5m1DpNFrCZ3QSjrdVh8rX0OFO7mbv1h21X/3ayN7oWEZrgwsO38V
o+V+1Q45QnEdAUysupxIdzOCUZd4WLnLxHZ5EiYj3/h9aHi2Qcx9UL7Asytu7dEuusQxMs/HNLsV
/j7robXsUb46pFt3juhSIw+8p96d5y9mc70Gtam+spfFtwr3PcKfXYqNd6CH1UzyzV2+WtrPHoZV
wEUZSnbx2K5VXR5axJFj0i1zcWs6pc9uwWBohrZ9dpEPZxj1sZrlVrWvvdL6uUjFTLPgWNbpihws
SnmAXbVHtr3cQ5ZqHpZ+XQvGQoZ18SnV2Y3OuMF2CgHhCmwmymEHNF2Nl3+Zm4ea6z5k/iCabicn
17sfl9YAQzbl25MFKtg9zYiEj1BEAwYWnOTitVWy34oEuB/T2AgLDyfQ0CO2CxIf4Hh5CaVEmAMz
aQOXKhZW8IyvA7k4j14rQygF5mjfTdIF3byikqRTn/EpntgIFePt2NSVASmk4871BMCHBN1PB2WE
u0KzdwkFF0S0QZqUXs6AWNgLPo1lY+w+G4F9tpwy+NmhH3N3ja62w+aQC5G45YCqrXEZLC4zazQ4
jrN5NrrK1kwXc/9Fes16cYUZwhfd/LljG+AbP+baGL8CT4q8/ahJCd/1lVm+KkiH92bXzB9G4Vkf
1N/M5zWwqjwRsiiWo8ryokrZoDSa3VboPgi2CN3O6cG0W1/DcjS/4DaBoi3WMS9vhlDn027zytpM
GKjUsMoKyRS5YMDcpJNuvHyPqtP5weLOWlOwXrW+8TG2ApYMUDgmGxkArOYbAUEVHmdw14w6RzkU
NmjI8DgibTQjhk27mTmJw0rVHb5V1RTo1Iaj9Y0RGiuOOajUBAOIyydF7ciDssPRPzGKGLwoGVrh
B7FLMLuP7GO22Rh0V54yC4NdZi+BYCg4zkhe8kWRz+5PWcPWB84l5s525RE/jUwDHb8WBnEjIHZ2
rlI+lyKrIAa/RQPiTrvu1UHNdvRK2MljS/Ig2lN6NNlutSE9x1Qz0kmCqOwmVH5ekcVBe4VreDBU
iGKeN5+ADtXPVlzSVkwsIFk9JAsYsZwJfqbslAa1duMC/hiISxC3ZuxL6Lu3po0bZj9aqKAP2djz
pPIR/lc3Zdb5xsVsUPWfNI+CCDVVXekjymPnG/OT8OgXQGnTyfDlM4rcFhACWJKMOXkQsqjJyzHD
5pbJ6AsQZJ4/nzaLnCrUA9J72ForeLWHhdU6asaV+mSbwAFYdYZ4JAAsQsW01AOKygHJZLIB1SZ6
xFqNTzZITTiso1NheHd8CgdngQkAbmJ2zX0OiJxMCI96D+lEh1BNBi6TwdGBqg3AOLeWFOGY9VMr
R6kbxtUNPQmiImSSIGjusa6CbaJlLxC79VoYNwuo0EcfYl0IDHRBggpoIuCHxqi35xPKabN4ytas
jmLXQ890gH2Vbwlkrq3boz9SE19xsbipMCeeaizFw/L7DFMccU9BKp/YLRZT58Mwk8MAKWpwgii2
N+BI9V4xoqo/rVV96XXdQR/vDcZ5mysVFOu2hUUKb+Uq+szFx8gHTWyDV0gPEUfn9UmJshfqius1
bN7Val0UxsOZNRbqnYQaWFmouETeQosYaMSmafM/VRbP16vWvHmqt6iK4kJvBucyctXioA3qbA3J
+Iv2LF+eW3+e0UtUUT2nW1NWzwpMS/OndfBvTaVuy++yH/uf0+/TpF+HSf/rk/jo0PJ9fEy3b+L3
f/nfce7kO780b/9l7vT61r6XuCt+wYdef+DPsZPj/CMwEYqzobnukW2HRu9Peqht/+M6rbi2d9g6
Qr6I/xw6GeE/bEaaVyME/+DqCP2/UycDhOh1TGTRHV7t1Gi+/s7YiUjgq3Pkl/bsmn/MOXy1HbrM
M6zfYxsm0tmV4UL4xhA2IWmGwI7ajhoobuyx7JrYKkLvj6POz38CCdPf6DFoFzi52JoaKfzc5Yd2
GKIf0DHlwylqTeBwDF3L8AM7jFtSxEOiKO6aouXxYfhB338tWSWO4JfzSB+3qvKtVzvSdXPfesYk
91ZlGWYSlqv5sGW1kx8hk9ZQdvBWdLd5aTAucAcwKLtWLc8u4vZ1vxlqDffEbLUD0um2btdE2tVV
3drhvPDTHFCvPEOj97nFkUlQgbc52r8HjNAddVxpGPgbzMHPwx1pmAodaBF0xENiZIjxOOSvPcva
uLf96Lac5uLLZljzufDMERByyFkvSv08jIiH16iD6qxG9ShH1qdl1r+4op1igAE/GiTzqb1Sgy98
uIDW3ClVJDa8BSYfceCZ2zGDv4oqhpWDp/vq1jTVJ0BOJEDaauVZ0orEijCh1IVmyTkv6jyONdkV
pvOyTiWyEAqEM0kjwb0NPWFXueZ75zcqzcxB3WCS8XZr4XyLgm0+422aT4Vrdj+RSUynDMvUocal
T6m70DKNAi0qA1D4IcH07LVhFgukHzFoR7QzSeNOwrme/r07fYKbAEkTSLcYpjY2wsqpn7Qv5nVf
ByNfVCwF8s8HOAlb9ALUuB7PEZhQRD0dBY7H/gixlY54xrRsjBMbP0/F4Sfz+VM1Y18zqvwMK8Je
bmTdDs0dcuv7bqB634W+EoyIoOonSPJ5cOJCxXnAzMnbYoRntv9kC5qYUaOV9X0WzqDeY/O6uNdo
T4sYghLUFyqaDAtoh8psigH78BNUljO4d0nl9xmCUePvfSNSt9TPc6opKB42RP7g7mY6+ceikHaI
AkLNL7PMQvfGEVOZnTb2W9XtyL6qPPGF18HFaoL3Ahuee4RUp+qTJ8xCsMCXr2PDJdP7nRfs8xUn
5qHJQ1vcZO0mbsBaPmAD4SlZiOlj8ybvCOXI/YrsYoT2sFr3nedkMaKSG0bcQiRRh/uopStObGQ3
Y+r1TjekzVKue5Ub+KY2B3zm95GdSonpr2Bv2+jswFSz2hJjDmgHlwa2errq2o9YkiHavAc2Ek7E
jiAu5T7YLkC8Pju2uIM1QRxqNX04owDlA2kDicjgfDP4df3zGCKiOYuRVj81LLM+scjOuvd8qAqQ
640rlpTcFkSKPDs9TI1gPxEdBo2BVm7yluo7yaA1kiRMRkbfM/uUy+zZ8ITUFaHdgTVHOuO+QlBi
K9qvwfeyZ6s6Yy3ggLJIdkNTSvcRDj7qyJy+5mghQPnm6vZE/T90+6VW5vuMRNpX8TLLEh346ugf
nAUiQKoVNGEaTnLNkb6ButijgwbEnc/20u6MzZnHUxlBmuGaGBEWLKjC32cK8jLOcI0PuxngI3wO
Y6tZC7qm16c8MbLoxhjmotpJaQzxjIgjzjHFXabOsh64efXOW9v+NkDnehDkOxy6vNleVleuUHl9
RjFojE0qRYJJQBTSCShFP+2ax8JQLSvtZXtazeaT0UsGMI4YD3ZtbftVNR+MF9Zzz6G/tzMjOIfV
5JzBtrsnl0ig7yGUIA7OHOk/qzt0wxZ4EQCC1uY6OLFGbx9E6qPO6yi16nJ9Habu22jM3r5sg/XU
MDvaD2MUnC0kXuvW875rb0o6x/uxaKO8nacmjLcFYxuXhvttMeUUd2u5nfyykDv8MBplGOpyVL7u
XF98P9hw0ajxBk7cR1T2xWfO2+wShQjbhkxbPYkrVJ0yNL0DQz3/6LGhRnjhb6/VhOrDMIPt1cX8
1qRVllUXeF7NkVl0/QCMsztVuv1kefZPsnxqUjPCLDwRN9pf2mnYTotW0x7Jof253kL1PPj9cuCk
DY9lPeencBbZk6ObfOdxDCKcLFyUKOu4fCp5xFw1NNbqJJ3tvSFVi16ctYt2Eaz5+5kMiofVJdgm
zBCRWoNzo5uyu6nZ8V6QS6JTLiCiOYvPh0hTNPJKAv+i5+kMgDO4C5bxSwdq1EudIfoP9s5kOW6k
u8Kv4vAejkRi3lahRtbASSTFDYISJczzjKf3B7XDv1iUyZC99UoRHd2dQiGRee+5Z2DESSzcTxsb
LpJ69F1UiG6DodwhGDsXVjm/RZ5vYc6/FCrAjFlfK2kLoZ77MgVAvCP4ZuVl0U06lFc+qSKWVeOF
6oxARKE2YXdT5MtAa7YRGPjaGOmGswSBmgihasjcx3coqNYVFv9y5IxHrgasV5KCJqydrk41toGW
/gBkxP+qbwocnnVnE4SWfxw8W6y59Tkt6Kv25pA2Sx+V1TdY3+1+mia5QckL0Iaq46gm6tbKye1M
nR5JijF+9zu/v6Gj3lVhcF/V8MIyRZ6Nwt+OEOzvqW/hDYeK2Y9LP5g24Eo/8y6/iQu6mBoUqtGe
a5jNfhTs67wghYJZQjTY7kCECl5ibteKc1ipe0tGXNImXqth6B+jRFMXZRXdBlaJ62G/D+wpWonK
V1Eo5w+yN7YBNqtGjasb0Gy0N634KirRS81+VRJ7smzcyHz6EoWFilx/TNeGJVDT2DwLzQwGGK4x
mty8VfUVmQmaxKEzXaMZ+xGushGsQjOIOZd0cRvAA7qPiThZTl04PiVK6T/YJQ3+UtPrcVqrUEid
RdZFeu0Wg4XLtlOEkB6msKOLwEhUw+WiNpMXJhjnIoN7Co9vcDVGjzAe6tnIb+IzzEBxvsveT3Yl
Ih/RHNVYA8Rr20Ki9qIbCfDZW4dYLHBYx+IqmLz00e5tuJdi8hZjNaXtYkJgEZobvqBirY6ptqOX
17nS2/QMUy0AvdULdApOPn0lREysjWpEtFKFtbWGo6jcKBmnC00lHscL8NPU3NjCHl66EXk3TEyp
UEgCq0va5TGDXTvFoXb0NdlZj51vls5KJU4kW4Vd7V+jkmvOUy3NbeOTjNxWmEDCgR/p/Hvyksmy
KbpoB1WYf6wnVr6rNRWOSzTqCLvKwe0wcV8xHCiX+A23RDfw0mWK0tbPyACB56Cvmj4U58JvBMRM
XSO7J5qHW137APUF7GuMb6pCKmd439Ny1Ni7E9X+ppPFeGV0RnUcjfaWnvBradhsDEpw6DHxmRJw
OODYaidLzYeliEE2fWuR3qE7YkM3asFYqnpAQFq5muMcJI5CmwEO8QqSjMDAzfLPVC1ioVnZqa9F
f/b5oJd5znQUnql0vOmHbyoviaUG+4AJ4Cqwwu1YKdDoo/7FsOHxG3XsrMh8aggTLVHZSy7ORT/0
2T2vtfuaBm0NG9D5PpAGsu5gvGzz2oADXlcnWiBt15OWuFDM7E4VbFQL2mMAwaeuVnii5/1SKebs
4UkP0xVfbXCwDe6TZWcU0TZBP3hdlZD2emOK9ySrae4o7SMQg7GBY+LvOo27xAjH8T4dguxR9QoP
4YoFtyhS4b0VobMeopHYmE7hcnWaV9wcb0KQg6dUEDNkpRDUG9Vemr1Ib7AXLlYqgqTvTiSdA7IU
8WQEDWSXnNqPEclTOE1gpiCft9OQ3YkwS5+asH1VBrFL7ChYOlU0fhU1IsCuD7eJn+rfcphee0Mp
2tumVatVVnn+t6KxrG8kArTnKtD1L2BHNdm6nhVRqcxyiZ5PzDfz5q4VU3KlDAPZ0DoC75/Qlce1
oaTdJlbR+yqNxZ0ma2WDJZ71POIme06wRF/46Joo48NSWWl6cj8a/LWZvQ13out3SdjKjSh09XsC
qrjEGE35qidD9lzHZYDBDCHb8dBG567ArHkmnZ4BnMTXME3lWphJhRly9kh4qLoZtK6j7M83DIUs
jPewzo8Ss9q1OhhGYclkGXqTx+BrHioLK99MtYodfIdIZiFQDnAiOZV3NXgqZO+mTW8w2nbtym6X
MqlIgDFzMV3HJu7gI7TjvRIq8RcYt92SYbCx4UO9DYq43o/CqJEXeTfBKDQ3DxrVHSJIfb2FM/RA
IQ9ncsJnSil3IDYwWaPiKayEeoNC+R7GZHk1aP6RaIJ+EZstYyR6za3W2PEZLzFjVVToRBXNd16M
OuB7s9uvtj4E16nqm1fFpMo7FcbeQefqWMZ4Urlm6Fer3Bu/eLmzj3GDhlsWaLe411LjKwKXWnVI
XBPqJc71VQZP1HBCd8y88b7rokBfxS3s1kWbkfep6jR8IxfNa5Tl8YrSNrxGchnc0qbTXaLPrU9m
XH6P4kEu20grmGjagX9V5opzyDxF7MOyhpvqtCnR15D7e5QWnCD6dB12Y3elGH14aNXyttNmcjXS
hJXtG8AASmqc4hKeuR3lzHJosrgf1QB+HCLWUQudLeki/BpQlt1QNvU6igvjNpvrn7DHcl6XxXdh
eXyhjMhC2FEzW1PVFh6fJ/7j3KmyKMVaq+qHiFHEgrxd+tCmL+i9C8S5CXJVXJcGB9toLK39jLCu
QH6ZgqpdZKXeImcYh2+8L2OvNL8a5fCppul/YjvvPFJzZkP6YB2lurlRuq7A1QcQdqcXUbICJmeo
E2EjSvCPQoxVUjkMpTQBixoaHkGI3oAoOI6gtmm+vRAmAWKdbW88wzvqUtxKiSwkQu11agP7Sx52
ripyZ1c49lEbyVMaShsaXRzzS8GzQZfpEN/VeTBzwxdwkpRbP2k25hjrV2oXbNssmhDHTjvhJ8+A
4D2Kkaauz51wHpQkBEdXA+s8UsYCg3vFiIWSnfTJ9wBbu21gNO3RxptyKwELnj1r6tEZKWjj02mj
jM5V0VbFnWJG4bduvp0bbVi1BBPe1f54SEyLaEVVidc+w7V7EujuAY7qh7p1+nPLPeCObae90h+8
2IVyytXsewaR+KUf6uqQ4LqCQXgE1Sb3C3OJUhYmqRLXLqFhNnF5xQoloPIYiCrcYH5lvkSqaTwN
zBI3ZNsfkg7aNocM8njIsT61vVZt+6ZTtzThz1qutotWb55MfXhli3h8FpA6i1oqm8HrxQHK7gGa
HgbvWh6tjSbRf+qe3t9DplJmxQ+yZ6ezFvnoV4up9aByh4wnMKL/jlVTCbaf1pC/S3iZGQmEX0jF
aDi3g+oafXqzo2UzXS5exS1aojMLpBxLXfXtfQKKslKcMV86CDrWZmqos1OH4hp6CWlSZ0yPGXj5
peyARog80GGW99MNFLBkX8SSDlj8nAYrWDuq8NfkG5iWiySqvkPe9Bp5soKSZZObmInqmCkpd6UN
0D6gNlhVisGkSdNqtGhl5dpjN1zJyREbbKmYMtuHfrQeKY8oyvW0JkuwSHdNUukHhuGoE7OEiYTV
eNYzyHtGaRj8HGCCLBLbKt26M7NDEw3FyvIc65DzcEu7GFciMB6SwMMntpqCRUFu2cJpHYtLV0s3
cOSHl6RRh1Nd5syucOTHnWp6aqdyWmtEzh7CKUpZWuo/0KsqS0G8xU3SlkTXCs1zVb9JjzjyIamh
/d0T1STvwkzk61qKBkhh7uu0qcd8Ac2jW6LRZEJp6/TVnPFMX60VHL6bEo2Om1dCgoTb6ZZUvHJX
MpneqXMGQxXKnyBQNi1EdFfLGEuF3tAXAoYaSs5suOliOFagmz9lFzlXWaeZ21RazRYPXEHhD+sh
daprU0Z4gY1I93ozNLgD63TfUz+dHByaiBWoI0nQK3DHrgdodHUQzSVUPnSt+CNAG8chSDHjfJ2k
szykqLC/xqLSTSBA5ByKjuci4LXcDjXUEunjFy5ogs4hnq+IvGXA5RUEARIkS/6k8syNR+Jk0Ysr
2/LznS97Df63cUb3tysCm6Q+H8P2Kg9G0FOL2pHzgd6+sXHeILNyBUkg3EYDyJKO/+tGQ4PlxrJQ
V42H3DI16i9YoT9ACuyWwIvymfC7b0lunmXqVS627f1DQzbBvLfqnVTDdgMIfoYGLtzY1H8IblkS
j4J41VdYBhQKGYgtKcmEKfTlXnpNePCI3loVWWRdx0kE8up3m9of+t3kQ4LumhEEUQ9ehg51I2IS
uChX+GT4wwI1aJBvYnJIu4NszOGuJPLVWMdt3E7XHvMWfYG0V2Su1UlfW9RwOMdzrU3RIdQEv6zp
aWJcxlFZe+BmThc8lJYWLWI09sx8nSjKnoaa0A9mZYOGKsVM7ad+qnM8+gFxH9EyFvek7pFViHmK
AvFbenw7SBJzMqadgZ7QxscG2Uit1R2XZaL49JWIx7q1lRYceTVGDkcfOcRdgR+9+kNpgOtuSLjv
lX1U5VLh0tO0lLGtNjTyBg4zDXdUau3kqo7XFketr6Tcl2rp0DY6jRogizS0bmUQuJNDclfVaa9E
puzc3h+Taq/3fEuE9ZrpcEjRGhGTg2of+rw1/uxME/+ZvsPqyGWEDvoZAi1fg/w7W4s8vq2Z+fcp
KcBrEg8o09Kj11pfoNxNSxSn5dKHnnib+ca+1FUSibNxESdqs+pS1DBisF67Rp0e2Aj9F/DbaGOK
YZQUdcn4qNaYgccRUAfSPfhPwyT1lYxTcnAyuzg6UY3CfZmHUzaX5TYMfyXpoocBumdzI5E9sh+q
wdo6KUDyUnhddhsCIEUotrMkvcuqvrgSAEKoeIAta2J1HuPW9skc6Iv2iM04Y4lA3UpyLCBaoNRL
5KSsuDrzh6HrHhOI2GlpeS+VHeu3bagYt4WKgYsMxsMgKRHN0sy+ImWntmiMu8EvaAs4JAMOJZki
QMVFPm0C8kwchuKLFsj8YYIQtNMK21iXUVg9ySkYf+JHUG4sGZLbqhVmBv/De0qiZlz5zRAstM5X
dwAAxq5XveinU7XKuAw4MWxmBnmtHu2hQrNkDL36OkgT+s00Fcb4kppjKrcpili5ohQvja3WMtje
sOmd6AHeGr4OIePOehcGqVppC78oK+1qwPEpXJmG6pUzLaGigZAMfmiRzRwQN9MRMiO8c6IVcj70
viQ/1/k6zmdSVd4y1byPdQNaVbOIQ27VcTXGaTuMblOO01QiDEvRjgPNWH1/sMv+hVGQly7Q8aTr
ZnJghkzetJra6XEI8mug6b0/Crh86KEX1phjuoGecJGKyN5ljJRo2bMCVHEUe2YUIaPz0KbqNLJ+
Y2amsdZ8YGyD024he4I4SXM5OqQ7kkdGDUy78tWvqnNiGehouiHdyF7319CPzK2ATXiuDDQSBaAk
HCQbZhmnu2rgctCVOw8hZr0o6lRekXddPE+ENT2hf7cOpaqHKxVex3NQ2kzlgUjJCg9AZQ3mEoeG
tDUm4I69tcvB37cEdBDThI9OwfsJcXRqJbc9xMlYcRO2zDKudA0zxgAR7xIhm7owvPjWsp3nCe3H
HYOBQ6qqu34MinZtDEH/c4KJskGpWPBF4OtACZ6tOml6xAQ1NdzVcJTzfLw4dwafLmQoRV+gMR7X
Fkwc8HgdjfFCAvk8ksMCQcdXgHEHytuvZln/qHMw5qRqzEOhFTH8QwpnqhQfwBClWDNMzbeusM9N
T8MVtWGzpkJ3dhEeX3s7xAyBPBR5E+TaCUt+BTHnuLG78ERu3LYqTOdKNb224j6KyjMRQP5RZzqw
7GunR2TjVCqKtwIOJSrnVdYgb1O4ou8VC02XgolBRTN9U1rsSgEIeKvp0ZGk1jXsoH3IOK8iAYgU
zSD7Wiro3bPRejEKcGpdZ8oUEGVyq46BuQUFCG4SK8pXTqfLjTlI0NuAvzRJsxA9HKJ1p2hXOxgV
FP58X4BQaubM5xu4pP2btBDDd87b9LHD2IWvsSTlQYxnXakN17ca+JoKCAEUhxgUSRNqv20LtIqz
L69KjHYa7WSvaltIDr0LO1Deg8r+6E3/S2oIxl98dweD/OAtiQOTO5IbvXBS52R6ln/tF7xDlDjU
CgkGNrsuSO1diWv4vsKIBqpdMy08uHuLvCHLtFWNylVVeNSDQph4gM4q4oO2lbvEzss7UsBuw5Qi
1oNHtraZbS6QgauugoptNwc6LjAxyXfYNTxmEX4DYrSLpdL36TFVJE0gIvxE6vU3v2roWVv/ZM0/
aqVW1ooGLnIF5Bg3pJorUiRnptS2HRwYCCD5QxDPhBlbhaip9i/4EkxLW6Fyd8eASHCTI+Qqw7jt
6DeF6eq++T2zDIY0UKrvM5u7AJH80YSAs5rUdNppvrfmAYGjzegXVHbKRAx2nI0rbNmUZ9gnyqLg
0NqjeMKrBIkffs/IrO47nVvsKu67rjqNNWWSvzBqz7xKQfu954p0G2PVJMPQXpUelOOuU3XuXQhz
ZLz6w0YZtCsBwQvrg4Jqt9R7c296qQy/MPgIIkwvaIS3MRGJOEpBUiFiyRLmVeWZHjG0rayL/S96
wv8zNf6doe5HTI3rl6J9+bfTj/7fNkRa/XjD2fj1n/7D2YAj8R+zVz1kIrQQkONhX/xX4qsuCIMV
BoQNk8kFBIx/cTbEfyBpNExYHsTgwfHjHf23VEhBfGTq2Grz8Qp91qiof0PaeCsOsC30xOjMNMEf
jmWT6PiWUN/jhawMcBkPNTbSEW08qS2ZqstPNAizhOVfxJBfy6BpwxyZuFrc6S8t9CEX4bYKtfyg
NAVyJIKaXB2J7KmCb/EIz1t/zBtF7jQ1FY9lYJr/bNP/UdDz/ikZeDpgAQKkzCaD9+1TKrlT4aZq
+EfuVjz9Yjt106G//W0DfKpNmp+RWFheC+8MSb5mX8h4GFQ1Sa760Gnx+kDcWxJJJavoE3nNW43g
P6tgqIqxO2Qe/pwf9becXmWCbeeMIezZAQm5gvRzNdkTpFI7Fe7fPxBe5zRWKFUwcL3YG3Fbsq3x
nTpGY9R+d+DFr0WKnOwTUcyfXo4DdQlrXsQpjrx4ORhUYoXJ9O84dGmzwlUZ7ICU4E9Mby88YX/9
cJaQvH/ejk0LMv+wv/1wTGww74HPf/SdvDjWGFcvGJIljGXlDyg8DIlq014x/LbXFD+526EbWFWp
6fz9XrRUTZcIPA1V1yxOhN//Hh250J7S28ExqK2WsV9quC28gE80ZW8lbP88LSIsHpST5L0vtEPP
Dtoog2MZi1eEwhbxLsWNUdjhYpSD+fc7xSKhlaPEgvbFoPHtM7X85lVIfswxbPV2A2BcL9J6KDcf
78c/bH0LRR5ZHGx9vuSLXw7bpc6UaRUdtQl6yeAkJbAQlYzw+k8+sndbkpsXFe4sB8ZGmKXePk8K
dpMg906PTRZjY8LC9RafAPWTE+PdS9LZCAiOkIsafGWXUjmP0i22sfw8yinFy9ZP41fTL5qF2ab2
TY5/xt++JtazSaXhBansvcv1RlWr+4pkkKM3UfoEETgYsSbp6uPX9P7HkyaOaLxzLI6FPd9dv2/w
Mmn7ElVbehykoULI03DkKmLtk1Xef8/6vAz8FvKIoTVeuljjeKbqlQV6UGCVv6gGBpORLIdXAFws
cxtfnsepu9Hssv5ZdFV+9iQ093zKx/XfPq5hoEaTUkB75PS62CshTHoiYLPgqAf6uMJ96NXDr+2v
3xwPKOYAeLxieOAL3VtSSySDTOyPuDC00CwqJjuWWf4fV7l4lJwoQzLaxuDYSEhSAQ7TC7+3q09W
efcZc6XMHxd1h04skXGxijMOdiLU/FdVr6P36sfnBKrRCn2hff3xu/nzUg6flq1SM/1yz//tzBd4
Fdi5JdIjnhHmnaYFnYdjZt884I1CjN7Hi83Hz5sah5Qtrn1LJyJEdYjJebvvJ+QpBAUV+TGtkusB
V0YaJV3OeaPMMMCCSjEtbIQvn5RW7z83lkVSykc9nyLGhVhZi0f4PBhwHm11NuFJQ1IeZrrLxw/3
/pdkFYtCkEKWb/uygLODLCoULDWOJSFTxbJDPpVelaBP6H+aJvT/YYD/jwXbH35Lh6mNoRo6EnpV
u/gtSUWf6m6Ki6MFZwI7qXJKmBeYLZ5q9mSffGuyX+Eam3gWIY775EW+P5YpRqi5hWYgxOGafvsi
fdQDuTZY5TGHCpG5mFBYQBRZFX0NgkR7DhKB7vIvf14qH3TxHGc6ZG0cAN4uyfxgIH44rY/+wNQ5
EYl/DRU/Whqeapw/XurdfmEpChAViwINoe5lHUSmQ2SZ+Okd50SJn2he1BOgMZ3xx8u82zAGP5/K
kWViR+Dwx9sn6scWdxtEQ8ephdtM25tiZVX7O1/xvKePl3r3vqg86E4o6fjGkQVf/HhouzHVNqr2
iAiY2QcvCcIdolWQqGaLY7T9SQX3h0eDYUL3RcGqAiPMv/Bvp4qfNwVh03V7VCQPVCPmc7Mq65cD
5KhPPu5338H8aAhlZqd3g3PzYim2XjWIuG2PVEPqSy+SiHyVLj0MhtWfsqmCW5k7nbmyUt84fvyr
6r+SNN4caPPi+tyDanK+xy++A6NQ9ASdvzyX8Fz0m8GC5Lyq7d6wb3wnq4b13J3KxVBO6nTwnUrq
+xQPuFzAIkZKuY7KIgWKJ5KlX4HCCgYgpM/auVimHuPPU93iKONqei+UnWXObDGjIkYXQ11/QF3M
aPsBgg/sxHaEb7KNCzwuXSLy8noDSwJ3IFDXsnbbIVTxExO9HSKRySPjuYomKPsYnk2PSSbD+Dom
ZxtZTFjU5lXm1WEEbAiPLr9jyuQQn1MwTVtXXdpGLzAyUUZpndS96wDzDufMwL7+aaBW6AD1EiU4
YHNX6DuZwSu5IV+4wOfU8KFN6KWZCCgekIDcSG/rJz+dLMtNYZj5aIe9xFkMgwYkZsLswAQ5IW0B
XnFSHIQYEoZfUOtWEa1BeG+ORrhTyfMm31wbE3kiyqUIzwESu3GF65H9XFPPP5KJaiWbWV4brGsC
0vzNFPde+5jEZawcBsS91g7ZuK8ANM5+wjcRzhLlIie22j5PUNL7tUAZ8qLpIza3QOk2mteMwZTr
Da09bUur6KcFAi48F0Nsq6Hj5I7e7DBfg7bMPIQoY08qw53SYTPvFngO4XyVFuh8W6C8Va0Xpo0Q
SdNT1yeS/qUIBJQRcPwsWDa00DulwTnYVetagH5j5RbhduPV37xemrdNP9CR8f124UGQkQyMXejO
j5n4C3xHcla4DLFDUjceblOImU2l0I9K1hn9Op6sHk93p+bDxDIXQOWcaorZLAm9aiHNG4keLZTY
an0AysQo7VVhTVq4hN+SfzMnu/6GWRv8c7xFk3at1xgt38TMfAcmBKmQzwN9UPBjQsBNPnpoQFZK
PJHUqwGLJQt7azNo19Ogx3CcjSgRO08CGaxrI0bPi6oP46YFXVI8UfQE5bCXhqzNXdxoOAYsjITI
l0XodE2PMJSUNreJSdxy6wm58rKOm7i5MhPLQcOYYCjxPI4qbhIO7Bc8mrAeRuEttaLf144yk3RG
zRiyK9voTX54fIoxbO3qNLwCrkzio2Ey9H4lhnjKCKyFbVYcWxSY+L7WwOWrlBQCuWsMYYYbI/IK
5cXs0jxbFJaTdG4uRZ5sujp0mqXlJ+YN8E1gM3Oh00Zp6JW+ged6IGc9Z5FXG/gSTQHnmf94MUY2
Gtapakg0KfA3FXuHYsB0TayncDHkmkIE24ries7/nmXJoEpnyKzYoTZdIe0nP0mw8VqA91TZw6R2
pvc6qU3mP42GKvsKEhTTahdnA6iEu2KKTSav2JNq9QsWhUZzyxgpGg9KwbWyidGFN4em0BrCfaJg
YJKONr7PX3EXKJtvwg80ImzW1hC2GJOLpjeMeBESq5eeFNFp0waHYyN5pOXGm9/o+QC6miG/TSjI
1TDU2iaBhdrtKhOVOyRgrekJYmj8UnHbqGnz657c4omc7BifbN2sIPYoZagqez4tXLdNbPnCLRMt
Rv4mhn75OSexI/s+THgJXo8VWLUrFHIxZv5DmPU/xmrMu59w6mV368S53+DPpU90ylQy2qbAsEH+
SKVIR5woC0za78ds8rqJXBC/7pgCo2j5Dq9PVNciR8HlCjZBhFVYm+CEPrZYUjlSJLdKjfh4k/RQ
DDYqDNx0i9ZKtseOsg5SNyrL/Gdaph6iw4DjObLddKSSbZd6T36N51v6d1LbQueF4Zfur8waWdHK
zCKf4LHMVuErVXHYaNuIEKwRX4EoN5DOBwYMwAEJOr7i9mA+dYnSEl9Sxhi52AGWx66CJ8Eprwen
WlFIQuyw6s4heC1FcMLQJH91nAzOsd0o03DlpPVkQoQxkbISoGCjdiyVdM6QwjkUE/8JSbYTpBAd
GgJ7UNdnQv8JdaCaFn1q4HrQavCVViQhh8/cAhrQvGOU2bJQWrivFam8i7iE8o1SC5/AdYng9xo1
gIb3WYkR3TzjVPR7vQmC72U6zxRFx0HE1A/lFwwLznbk3tginBojg8BpZ+RFYtVHvCWjmkEvlhZh
Qa9NX+PtniM9h/3n43e3HkhvNa/xDpiqrROOoZpBSishI3lJgJlY5TEcPVRDIHp/kTPJIr+hsaBa
BkxeTTdlRqvsEGqb/VJUcIOWWUd042JqygS+dZoMTo1jZgQjZNGWEWcejCXjpsSP2l/6apvdFg5l
GYe5iMdzkHLTu3lp1Iy9M9uvZvotTOYpJL7QjbSeyRsnQZ2fnEIjKaCpeseC7FKa5TZUGVNv0P70
cm9VQafcpFqBLVxaiuKZi8S8DhIw0UUmmeqhthpafKkp3Z4ZOYt0XyY9Vta11KLmtQ1EedBxFbfw
5sXZadpwvqAqbwjV6AaUS2HbLKGWGtlmKOGBMBcMPH0Td1Qty67LoQJxZmMuymHOlFgbai/Yok+r
grVuqTj4JoRfQ7ysy8YUV8BYUO0dBRhjXVl29HMkICXc8a+Hd75eNw91VQxVh2vMfP0EpHPEUKOw
dVjqQz4Qqxsa7BpDr1LlFj9PqOcWHrxYkPoI+m0o7DXHRI2Mqr4asqR4NebaZNd1GaYdUYjbMyp0
vzB6V/KZ9psyV7XxCIsEKUsxZZxZHkgrSTFpF/FZZFGT4l9Pme5WvVnEO6dRgofQQkK3wHTcussm
EdoYH5RlvrFbz3kN0W5FkCBwZmFbeMDCFQ4QL7Gpltl2pAyEUo5av8a1tIHq9nFx+scSHJchEGPb
0DT7AkPQsKSYpMdZQ7A1OyVUnmYFGEm0o/8JvPPHlWyJ25gg3dEyLlB9wnIwYm2s9ujAUlvmGrPs
2kgZo5vqZ0jSH5eixcYeTpIwINS3fUWG41A3okE8Tn2XU/0J8SQ8Me3DWs8+iQP/ZZR0UduDp1iM
Y2wbs0P1orFAtND1fii7o62UyMso06LTBJVsr2qmfxTtILPtUOC3C+3C8RjoM2b/YZVVdi6rWL3B
XiuRn/TAf2hM0VaBiDvE1gJQXvyVCkHGBFhGd2R8WS0n7Iz2ehd6nyALf1oF3ygxd4rkG16+zymc
lGZqWGXqEm+hlO2A04j6WTzkH1pSRjPMuZjQgSXYF4B4GAwNrD6jP8oetCQExdjg+Uz0mJqUTy2x
Qn/dklKm4yQn5gmUCqT8duv0IzJepRHTsY8MDGB5UdwLxO/AIy/cjz+994/GpsEkE3wXeJc/3i41
1laWT4kujpGo6DzTupb4wmqMpFxm4ha0EKRwn5nKve+DaTRtsCCyxHAvkBd7w7dSr5Sq7xx1vOFH
DL4N7EmVJkuq3aTZXrHCbDnrrhOHyxghh2NYn2zOt85tzFN4m7acB4jAUqAn86/yW8/fBlKUKpSt
I4YjNiq6Qj2PqUIjWsPyXUQ1DbIb1TCGPln3/XalAWcKYTEqJuLUvED3oGnhlIrJ8HFil60yNB2L
Kufa+fidvl8FtGYeSuHfxpj08jQQEoNfM7e9oxc3SDt1GaysucL4eJV359scYU5wuD6DBo6pX+yc
pAMgIXrDOrY5GWweoys8PnDr4DXK1cdLvXugi6UuICFRJwQ+kLN7tPpWPZYis8/ARNknt9D7VbBU
YDsw4GcmBS7/dlPYfpGWetY7R5jWWMu3WB169EKfnFjvfzYAf5BItiATbHkJ8HZOgs9iUvmnoiOP
Y8xTSS+IodmAcRvMu7/94TSk+uCCTIkgGFzuc6uzEGKljn9SiIirzgRY1+kRoFVf/+U6M7bEiSWQ
8yGR1i72AqLMOMAjhwucgnpd6pr6nGnB9Mk19/6rfbvKxTaArFVCjaNM0FLxtUX1tpI6GpNUyb37
KEp6bpmo33z8ZO/WZCD1+y948cVOJv53AQz7ExG79qL7lYb3Q7Gg8loEYq2J4W0+WfFPG4QRFMg8
5peQTOZt+tvZFA8NYTw0ECcbchsqp7hP9xiCYJuPq3nw/ePH+8Oe1xn78/2C7GqaNf9lfltslH2E
R7cITugo1ZOlNjGq+Hgofn68zB9+RQgz8ylhSOZ7xsUFWgdDaKthF5yywPRPUV7kNI9qdoZK5a1S
CZebzIj+73KkOeXBWmfCDZA1g0XQ+LcPB9AXVzmGmScr87JdRaTNCqdFy0X39FkFO18YbwqweSlb
Y5Ki89IAd98uxQQDohzWbyeHrmhRKSI+ItCg3konT2I3kv+dde4/z0bZo0kaDiqEX7nKv704y1ep
pnMZnIZUg1pqG+rX2NHzvz5451uEi0owN+EBL3a/gBtYDJoVnNRJlvVWMQrTOzvjJIK/PUD4/WYM
XjDEYA7sXCzUmXpXEYQL1dPQyp1M6mlFslj1958Wq9BfcL4L4501b9HUgTISDXOCQORvHTghC3OI
MuLKzM9KnD9tCLaDwfFBqcEg6O2GSDCaok/rw5MhqltSZegDMxT8td5+Zdb+9PHn9Ycjg+kPv9yv
b4sO6u1iKAetyjZGkgXrRD8Lvy+/T/VQLTWEsJ+Upn86MKjbOO/V+XVdzpsy9GW51iS0FyqxGvT2
nVc/kKwTdPcfP9MfF6J9YgTLscG85O0zIe0LM63Rw5OHpyLwo2KZD5roneZ/scVn4gaXMQ2hPfME
fz8BE9p++J1RdErxyXy0RmJ2XdKRkuxvizIbzhr1GJ8Rf8AHfLsObiKenFo2BILT1vUDVa5HTNbu
/vZXY9RtWXz7kFB4Sxer1OQMAZeU8cmuhuGQlJ1A0BEnn7Cv3u83ylPYSJqp4kdrqxdfK+MbcpEA
T061n0RfMQ7AAqLNISMlytQtP36iz9aae4nfDrrITiBvm1N86kI53UBH1HGXFP0KvNj/5Hj4T87O
a1duHGvbV0RAOZxW2sHecttu2+0+ETq4lROVdfX/wz3A97tUQgnbc2LMeGAWKXJxca033G45h71m
s4A0yHTC3fVQPf2KMIJIHXSYQH7NRahfaMm5Oydoa0KqKsCzmAvx5vFTOLVpyaRIgyFDx+CsO6Pf
f5IAoYajj56IuZNvbk6KTwUq1AbKsI4NWqgj9dmbxDzoQ6ee+vWx01H6uP+VVN3k+v4DI0RA4Bwp
sNBaCttQ7wu7JyyEELepTYI6aMieMXOSmle9R/wciRURi8Cy4JRcJl1pRt3/CRvr6rGooChNlYf6
q6+Hk0xTWQhTBshKDRjhGEuYHPsqrb7pkWZ5p/ujqX/tZsJIOav7ketEW+WiVoQ4UQxQP7B6s71Q
lKOo4tSIfcEIfnaUGGVUtsaj9Kkw3R9544N6GoER1BcVD/5zvUuTIUn8HP+3IJ3zHPtQPTn3ozHv
7NKtUXSNTrED/MW5gWzY3kQ7pOnSIAEu983RUpRO+R8xVb8/m9t70qEW5zhqGXmUrzdOSOU9xJYn
DYQ5Yt7ZWfXn1EWB0gnJEXEzi/2dAbe2CeGes+eTOYHSuF4+xIjGBXG6JICdY1N0F8Mlb4X/3FGf
3AnG6kus9wioOd6UPPf8mxytLJe0Sa0wCbKo7ZES9bDj5XU5GNpXyFLDKV2GvQLD5uzUB+MOcBQQ
8Xp2I/3EPMGdMbAH3boU5L3PrpjEQZpuuxMtt04A1RMNgUCiLsKD10PJpOMxNhHHoPHkn524yd81
nYDw2pUY4Og2xHiJ89xzm7nD+f6m2Zyly8BMlOq8u3puTjT2LNsPcQFGuOhP0+9SwOYtipu0R8Nu
rxq3uUU9mNY229Mmwl1PFFP4ZvYYI/B6T4eWa9aneMmyc4nn5TtHW6zv92e3uW1+Gk/F2p9uvKKW
9FlowwTFiFlg6uY/ol5kh2JK02da78V7PcuLnaf11ooafE3fxO6ExHi1omaJOaiy/cVAK5zfhWmM
W8UQ9+X3MEbzYSd26urhtT4YP4+22jp0QejPp0YaKB6adZrKpke7RIT4N6Y4WaUlekbUDw5z5/XI
+7hm+Q3GwV5moZtbPwOyhCqcA7hbv0pxrV+QjXK5iceR8liZu+W/8Hpob3To17IAUI6xTneAPdCE
r8aP0jbC3/oEMamiNtOnSWrLOUaWr94J8Vs7wDDJQmiJ6Iblr2KU57WjE6YQEWe9h9tfpXgTlXpG
v5K6aZ89jKX7N5d9veP6sLkJ0EoEB8UTHQLv9cajFIrZXg+Up7fbYEEo/OsCT/rc5I7YiR1btwsv
ZbIshcwGlHc9EooJKCF2xA5zWorDgNDYyZkH7XL/IG1FKJ7iAE9eU5M1zLarEGVr+zkNKgr1gRY7
7WdsA9v3hjUWnxa389+ZodU96tgA7qDyNlcSUXG+nccD3V+tpCUzDZt4PQ0yVO7Ofrs058jAWZYa
d7OzV9Q/tT5LFLANyPCKrbLG33KBwQvFoTtYJvmj8NmqXdssP9rGNL5TqZgf4tibv1deVfwAtdHu
wMo2z5BJ+gPrCAywbait/FOwyrWo4W/CLJC8CR4QSu1gQSwpVF0D7eLPGdJi31Dkz8EdKQZyYX+f
y8G6YBlqfpaaAL8S2+Py/e0fHgKDjf8SfSHs0K5/VDbPkk4mKZJWmZR6JHz3S1gv3V8GJHsKC3n5
J03u9pPQDWdnQbb2HCwQjbsXYxN7nZ1ht4n8skb7zUUL1T3GKYLVhyoFtnGShTaivA+EejogdulW
J3QecGa9P/et2GFi2kTnyARnuC4MIR0a8xho08BYMv0DbnjeF6gp6Ys+iejUotTx4MeDOe9kVVt3
JPBvaA8UPNSZvl5xv0knagV1GuSlVcOCrKxKYSli8WGgrvdklthE3J/n1hGzqHxR2ybtd5T91s8b
L5rjKQNgkWJwrjfoaBd95aOUIWwUO5I838t2tpbVwnUHrgqVWTKP6+GGJdTwSPS5smKJKcU0Nn+3
eIvnBz9O4ss4jv5/MS+tr/cnubmsEO2UvZjpOMaqggnRoncQpSAiDxPwngUN4x4BVWrOilvXX8xe
b7/cH3JrXXmZaqpmRcq6XtepS6s5hTwY9JNZfnAR1JhPNWq7MehlK/v4C4PZkJpUgRbwzGrbJBH0
5LnseNzbMv9q93QjL9WU5H9jkRnF5/uD3XbJeZsymIadCaQ9b72ak1+2je+xmm3FO0akGcJy9M3P
AISWo6NHR2XA+zHRWqRBUiOGXe1SrI5aF2m6CUXa+z9nK3DTMeGGAPdJsWG1o1TXoXeTIgMK1Gff
w6LrgqyK6aKR73gBTjDNh77HmxQFyaV+b3uULHd+wS3pRi0IsQowMDcVMfx6UzcwTxqU4gjeWWsd
fb3VpvfLgH9H2iRoP3q+SI4A537r9M56LxJXP2ixkuW3oS/vBJCtuAkig6o1TzI6iuok/HSPDAhu
4k4iswB7Be9CH6LCpGOJmnd97SFM3Mf+P8jy5i91VTl7+2IrHVWEUpNGJjLn6zywlf0c5SLLg7Kg
G34gall/IIPT/4FuB/a0zty2mHyi4oWURI1YaV42EyJWqML4O0FtK8rwmqKKAXmAjbraE+lYIGi8
9Fmgo/aPX72kGo7ORgsiapmpT166LAr/E/i0Lju539bI0JANqv02EXVdBu2YVymIZ8HC/wU72rrU
YiTAOutT3oOUQ116rI49gqN7vd2teAMZVTVoYE971uqutiY8O6xRcHPYVf5enxocerWy+TQYibvz
7tiaI/Q/thiJGVM1rveYcJY4AVlIcRQwzSXE2PhIUct5Amcg3rVF/BWtGW1nXben9//HXGW6re0B
bK7LLEB/Jnk3ztEnoG3lu1DJbt2PJ1t3BVVLOmwuHQd4m9ezqwApNxrgtyCsGhfjbyObl4em7HtM
aNCAQ8C6F3In29kcEx4bVGl4UkBwrscM8VDT7bnOgrEEHYYE69KLAyccsk1m4jYyuHvX/lacIKFU
yZXHjlnXaJGK7pvMNLJgSmztHBa1hRdSGTaPhpE570Y3iTscgor+JHy51yrY3D9kVJRVVLZtqr//
KUahOKxFg8H+EZF8xp8+cNIJEJmDalcStieETn8lMiE18H8jrta39N1c96Y0C0oDBoBF6nVqa1Tu
ALDIZ7ftcO1wy++FMfkPRjcsD0ncGzshaeup5oFTILtXsJl1O5qard6CFc4Coyjth8TX0Ml3wmGn
3Lj5WVEwIc35H/nyemnzJTaXpmizIC7d7GJT2z8gseWdIjHE7wcgMhcEvzzU/mfYA/fPzeYJ/Wno
1Vd1YpTNgdvSzKCXhSigk8dfGi8B+qu5igZxf7TN5VSEdXVoaHeuviiOOoO02jwPZrGE7sEbBjKr
uhnRHbs/0Na0wG0DV/PpqbrrHo2BC7etJ+ph5tWooaeOPXUX0lslFijRItzJJTaHIxtX/DCH4rT6
+5/ORm3US5JGHjvVoeNwQM+4+QaMv/1PINmT/8KeVN66NNJUp8ZcpY1YY8WiXAShrs/rUwvj6LhU
U7yzJzen5BHd2PW0T9b8arhNbRX5SR7gVzJpRyvuSuPBLOPu89i6XrvzvbZCKakgJGowkw6+rtcL
KHB8A0wv86CvzOxzZ3Xzd2n68R8oeljesaWE8AtVJh5squ8O0JC36irZCEu9RBRhQTPIFchLyqJ+
GPwOaHwOueaILqD1WxO28+Ob96WyTeYxQwHe4+K4nmdnhwhNliRb1mKG4wFb0JzmIXDpgydaY+d9
sZXhwol8fYx7XPrWaqcQsUNHGlR/ZF7CPBscLBmsHM3yGcF1J5LGpTPC4n0KEBqvOak1J2G17h+5
3pY7u2nj+/q0bdhJNuw/3iHX83baUORE0DxIB2uqn3qMuzA1KTSoCzJZzN+7UrZ/3l/qjfsKqRpV
ngdFyrZanUlZQrkalpGcjjrr33oVwbqTiXYuILl8AGIaXqDwuMNOJNiIcJQtFcWRs6kBmL2eKPLH
ftVPSFFh2jWLk4xdNKfa0fCy8/3pbdWeiHDQXynyKIWWVW4F6NkVVSmLYJKzhYaU9GnAOUaVf1m6
iucypKT0McXXLR3s9EzaUJzwJ4WQi2DHS5i3DdqFk/jt/q/a+s6qa2Zziskx1xDPBVvihhd0EQCD
QisTIev8IPSqeYAKqD0Bfq+/3x9wq5ruk89S/LN4SN+Av40QOdwCC8GADCg8dmXnH5famJ/YF6Pi
hWmYqfVo8/s9JA2NFftdE1m5M+2tvUaoJPWkH8MlsLrX6C8BZvA51pRVl9+TZvnLE/n8KKzB/Vzb
iXNhu+1R9NVOWpU+fVPZU1H/QTzUWt3cmEJZYqTrHHhIhX3qI81Z3tWU7+XRp6aAglr+Db6XmIGk
9hH2kXhVLl/vL/7W1yYdpJQNjpmm/iqG1iPUOHviVE/6LJ1DPZaWfbJ5Hv5wZYkxh78gbL9zU2wt
tUVlj3ca6Nsb+SMpzdjJLCcPWvQuvxjpIp5QPLRe3HmoT12uiccY+PHl/kQ3B6VcT6mZxjPSO9en
eprs2ZRdVASuMVRnKKjiQZsTeA251jzqxtR9HzPR7WyqV6Ty+guD06KYSTkEiLqKNT9lFSLHibET
dhGYaVJ9o9ibwF9yx69ywXJFM7FBxAnsDJMMqz8LI2gHMSAcE90a3+IuxqGpsh6qGvrx/cXYjDy2
oTS9SLkp4awiT1iJhJgNX7D0YLQNAnc0QERjcsRaTx6FDnM1NOE5YsARnSyjpQmK8CmIc4Tumxll
PC1Od+7VrZ3Is4SXNCkEGiarnzSncz0acVMEtJnd8TANQN9ZnV7RqBNNcsvgY6TvLMTWCVRtB/Wa
5s91vUJHtzV0cIQLxFzrF1s2xpMPZOYJXG5zmWwwA74nHDw7pxD5vXqc9zbI1ra0uU5pzpNO3DzJ
8mSMSyy8i8Cx0Cc44dyA/dNgmrDaoFctD/4c2y9sLnTDUb2PRgrfDvTxA0FFHqXImue0lTMuZ2Bg
D5P0qn/RaMR1VzPG/N/7m0bt1eu9zKlTLxzVbcRdfHUboykjrTQE0NbXGl7IkPf0LybC28vOSb1N
W2EWqH4mkZEi57oDgb8nEhyqt9Y1VO1m/qvNJVj31TMGYxCu3zwruM6g2dW2Y7DVtmsWtErL2gF6
mFtOdGriqlkerAiXujenFawbaAqNKEDyuMZtYFpcWEiS04VHOfZghlVxgsy1p16mrqnVRzJwGDDZ
0ZDm6UyuAo5htsyW8gIN8CoB/uXV3gkYSYKhQGLGXwtRFtgy4EVKQws/5uGv+8t5e6C4zTBeVE8b
0uM1fsMjrwAalmQBSCv3Nx8iLdrexqBFf9RC4gXqIJ7wTyvchKulQ/7/PAp8zd58wagr9ZUIoSvA
ovqRP0XdJqYjkYgxC9xkzs85UtcjTfikwl9N6DOIJ5Rr0YnIje/3J38bwrjQAB8oyCdnZJ06uVES
VaQqPOvkZIRHpLSW6Dy1XjE/4MxcKc8nq96jLtxGEAaFkoHXF7Ag1B2vJ1uiJFgbE19cWvnyL+XA
5egO9oBziNm852Ge/NH4g7/zmTdmClSXBh2NFqWftBpUiMip+56ip2ONPnVe0nc4iHk5Y+81+QnM
XGxXdr7qRlxQ+SiZIsZlQP5X8SeNlcnmQoll0RCUOPXF4GaPeWM2Ji4Hov/9zd9SNTUUmpKAZ5na
9bI2VAOq0Ct4XDo4RqJHoBloCU/ii9d2Y0C1vRM7AWJjfnQgkcfDsvQV3HU9YgWUwqn9MA90o9Oc
p6XTEK3taL/UX+GXyTdft9hG2JCaIAZSbl13+Bcr7e0Z694AW+PqpMHpCoZCwpamlPVg0aX48ub1
pCiv8Z4AKkd9Wm3jn84kKlsYzHl5GYSpkz8unWkeCt+Yf5RO205HPAh3hRw3Dga4CUDECt1lkF9f
jyjyWE+TpS8DYOAGDhdT+AEPKw0DgxkXh6H33/m5ru/B8zZuScoDBGAqElA31r0YahUx4NmlDAhA
xhcBf/vvponnp/uruTkKykloR0L5uhHi0WVk9Sk8sqCaquoco8OPgPC4lyZunHLWDqIB66fgeOrv
f/pmCH5iQtNMFdAM3sMXKwFvhDeunRqXxfBi49Ias57tHIPbQcG/QlD36aYwt3U/xYwjmfStXwZx
l9if3HixPpvIpvxYYlyjctxr7dNb1xI+BS8+QKKKtWSsbou0VBKmmlkFveOIc19b/QV7QbHTR9ma
lhLYhaSERxmPgeu1LCML3zXHY5TCVY5TOb7pRRUiBiEpFS+GefmFWSkYBxAQlXCsvl06h0hxo3MS
OGI0X2J8Dx7Nat65Bm6PGP8+kvjAbOk7+mvRw04Iumwya4IxL9PnEs/ucxihq32UhQHctsU3OIy8
UN/ZIreRUg1L6QSRYCic614rnrdNPpl+HSABNXywo1R/pjU+oWTk+OjKv3khgRnBS8cTiAbRerCk
5w1nRHETSGf4p6+L/gHLkD3Y6+15RseOnj4nzYcwvd4dDUolsz+MMkj7pjQPlL6bP+aWyt/5/mQ2
diGptY9KJbjTWwEvzGmtKKegFRgG5JehdqNn3TP+M/K6DCZR70G9b4cjAlPDx8sbYM2N6tqMx/LQ
ZcsYxFX0Hb8o9yi09qNjY1vUYay0kyDc5r6v8f41B6MuvCZxYm2KUH85ToFeCQe8WqjVx1BLUWfn
+sYobChiH+WApmjOY+mPe23428NAsIRSTG+Pi5WKzvUJ93A31susmTnhaAaXnvymnEEi8FTHxh4/
lLXW7Jzxm+XlUgPqqHAuFBh4mF2P2NsmdIvGFy+xxAdZTtZZGAmSNKXH/bbob80YXkdzOXagHFjf
VQTDiw+ydK2LlyQ3tEceaB1c6aRbHrnwHdxHiQ87I96ccwrOJHyvD0GDZtNqRZOp16q84cWJdMSC
iXIlRHeIQsP9V2r4eu+cjZszyGjc2+rRxOTIpa9XkyasCYpCsWeGGZONqRcfrX7eAxxuzYncAI1M
DhaHXm3in+7UCSs5kyiQBOO0jKfMm/WThzvOs8BA661JAhNStDDOu9JSXweVPLZTfMzA0jd4QT6D
5MnPsz4aOy109RGuXpyMgjajes+R+NwQ6oj24WCjJhf0lFd+rwCMIvuZpBQTuyLCDHsskwwDnlZE
evSuN0Ns89xMYiq1M9uthSWPpdnF8iELslrYWGCZnk1g6ik5htW5N5qqPaE6ZA8vqe/0v7BZgGeS
zxJHKSuqX/PTZ/Tbwe5de+A1XwK0NjStSk5dVXbdzu2zNStuBAWgIxOjJXE9zijnYgZnA6AGyw4E
W/vE+zfxjOWoh4mwfmkwsCMU4HjarfHTYRfqMDoYDBDoQNUAz5Az3Gb5aSlwhNi5xG+PG0HEN4iW
ED+BXK4Ot69FU4ENTB4Mc22dE7SlEMFf/Ld2rV7XjqsbOKC6E1bPuDGJ/M4ZBT3QovFhdNmywyOs
MdN/INImHwwHO5L7V+zGvOAhKPFxyquQBFTQ/mlnFDUKXtTHioBuheIBjW4pLl1RoWJ4f6Db6A9i
hRIZJBJCK2SZ64GGtAxjW1K7lHk3NEin6VgGIzxXzRiD1Ul0aBpV57g/6M0lx3pyxvhePFSZ5uqU
OQuv1KQpoiCqLBEkmtAuApVAdHlk8bjU7XcD7bmdLHNjovSaDBXGqFTftMlSWiRpAvI3sNIpOXey
tr5XfjN+4uZITyJEaWZnkreHjh2pbChouIKANlefsPYqf5pGGhTZRO3j5Fdu+4/Qovl3idXk/HB/
RW9nRy+EDowHdA/4u7s6B02lWbEDbi4oJiGqo2FIrT6NuNg3SMK5cXpIcCrds224/YyQrUHEKJg3
76w13T/1rdxxii4P/MUOn5H7ReQwn63uk0H6eMAhMULOsU/0nbvi9mxghuxy3mn0kSGtwU/oMPaI
JNJ28McFTKqfAs/Ewfvy5hUFEQoOkhSQrt1ajcspgeMtLh3MzF1+dGac/JeXZf/Vs8oGMCot9M/3
x1ttF3rEPOkwMlIoYKRR1id+AQ3ZCqOaXoip4VFX/TsPob9T3Ll7wsyrBVRDsSMN2lfAXl0YNtdn
XgM8pdWeM7+UCHp/lknlUFFdkp28a2sUGjHYr/CLKbetDnm3IFuI/9T0olkt9RLun3NqmfnOxl8L
+qrJqANNlRhsCmTQ1R1qh+OEe6M9vyg+T3Y09bQxzqUvEaNNGs7KyR9adzq6DS5+UWfU1QGoi/M+
4nFoBiPKst/1qHI/4d3eTOe2LEx86M08RKEwaXOWHykXcYhAhGGOVwCHfRo1FC+frSoV3Us7cEKO
1Vg0+YXuszU+GLNZxRctDwvnA85GuNX7i1Y/RRiNx+cmHHn6YTnqRtH71HHb+CXDIq08+/Usx2Ok
SY2Vsni8PWrAbuan0m+KL1kWuzhSydqc3rbHX9cOKD9ZPxUujtTqE+GrXqMZ6GkvTV+2T2FeYwVf
5OkFme7mLIvGeBshSI1H0Rx4Dy0Z3vrrqoxeZMISxahjzdhYR92s7bMCNx76xUz39gV7+KeE8n9D
GaQ73No0idcpD52JwcHeVH/Rsg5PzQjUw9JGe7enWqD1KIDG6TayBRGzWi2g5cY58lWT+YLrhUAj
Vk7hZXRb/RzpmTgac/9fh5FvdZkHKHT348XG8WIhVYLlAl66afubYhyKZMqnl8Yui1MpyuijZuTu
zg5ZhXiWkbImmCsKdzRDKEVehwoOguZMyDS8+NaIXTCajpOH1WsZ/4gQwTjM4d7L5nZalsHJo0Wo
ABS0cK8HFGU/OrIU+kvqlPVjm5ZfZqveo8RtDvKqPEWRRKV114P4Vdt3qdMYWKMB4e8jPb4QL5bT
/S90G9GpjRtUcKkw+XTSVlljl9f4x9E7fwEEEVaXoV5a+wC4mvo4etq7bMKNT0URDVI8amcAc9eT
ct2uCedwsF6m2Ne/9wjpPpnQ4p9BLEQvDdT8y5TN6c5dvDFH8LAMC3UFkNVaXEjYejujG2u98CgW
/1qeDL8sYwLBC8uN5m1ZOHsRUDenzVJGL3SqVu0ie5z1RKae9YKkEVqKws5OVh3DLkOR9hTSlNs5
Yauc6n/jqQac0lKgLqJ20U85eIbLfRRSkHlJw2w8TaFdHN2pRdK4GvoDSsfTx/v75fYDqoz41SIC
vX8aj9fjJRVu3AVaGS/kwu5wDGcTc21XeKV80v3Wbd7hkjkC1s+LzN7JVW/jmI3YM9cASSQQ9jXs
stNI8cZFt1+SBrfucNLCvwFCA5YCJ/UwyWj+ZMFmPE5YsO8EmI1FVqhSoLlUAGCJmteTTuloR7OH
qB391BF377BD33jGe31AmbUsJ+fNH5WqCZHaphGhbofVJkInsKkhwlLtcqMSE94ie8iWJD6aSZ4N
h2aYh//uf9XbWMN4aCzyEAZAy1PgeoKzv8RWnnTihdW3Dl1XogviNXvthzXEk83KMFCo1MToe9wI
6uGenrmZI15sYQellS2ndqj/Gm3tP7szo4OXdJ+T2GtPLiabo24/euk07WwitT+vL0N+AtQVDimz
Je5dzxTcOIBPMpugt5w+PjlT6Iyfs4rHAErGeH/j9o6uQPGAO0Ec/uh1HRFjV0Pbdyfu3p4jXnc0
Ynhz8ayli379OxbLaOIsyaLAb0L/MMu+1unTt/VfTg0Bt05hLlrxhFHy/Q99O31lksfji0olj6K1
nOfg+hON0iIJKmfGIDUc2vls1RidHtrYcPDqHjTnL9OYbZybF7P7UuqN9eP+T7jda7QyKKzipMpQ
kPiuZ+66UnOTEXhajBbcS5vp6dkum3FnR98eWWpJqvSPMw8bbo2xSic3zHLwwkEpDO0wpuMzvSPv
4A/iGRzBXq1gY06ERCqp5AMWb4nVgSVYdU0adUWA+0r5PTNL6+z56fh4f+VeXyPXm5dJgZ9E5k1H
jnJdd49xQ7AWQ1RBknqLYxwaVi87SElh9KHv9eRHVVracvLLsUYNW2DrMD5HKGKMJ69EW8+ptcE9
OgUmO58RpfL/jeiS6AfdB358TFutqU6z7kfmExHHTXe4G1tLRLWZ25e2gWodXH/2Iu3dquz9Ikj1
3jnS/BdHt0Jw/v4S3V71AJyU+R6EI/DGN8XKCdnJ2Q/LwBWGhRWk55zGMHeONTDoy/2hbiZEUQ/0
ltJNZnvdMDL7cHHq0g2roNP95DgOsTh66JbvNFNv4gSjcFbYU7yB6P+t4lUVpn2p52PNgS2SC77e
pBJydsQhDFHQPACGHy69Y7xRl1YJRCk9C/Il6NpMc7WhTXPMHZRMmqBzOtzhRQ/r1tKn85uXkPcV
72EsValarkuWeTEl2YyNSzCG+nDs2g4TZqtOTvdHudkTzEVFWTqB3KfoNF/vPPwp7KRJRuaCIv3j
MjvpS05qc6Lys9d0vB0KgaTXXBOeLrS31bJNC9LTg7/UwTK2zkPbW+5piBxoiyJ+8wVCAgT1BHoG
1TuFgLueFZWYzERsvsH7eTK+8W0yVFBwqzunzTwlh2bscdYeFuOt+a0aFssnLABfkYSrGWpdWhpx
LZsgNUwIdd2cnocxXL6HWVxc/CIXb2QrsRMZENACqTRvrZviedI1qhJRNoHm5fWjB0r7Ic6y7txn
7hvbfq9DsZgK+0nHmKrh9ZJOtt5budQZKtHrRy1FWLBNrP6cURt6lyI8+fH+xryNIGiqkAxRueOF
h9z09XiWW6e+CM0mAJ7snKvCLi+FLt4IMv3frKgQcgSA/FNCuR7FbnoryQe/CRBM1E6RpxeHfHSW
i23M9U7eujkhypC0yXA+hcx2PZSrZ87YLV4TLLYe/gXSavyt7eZlJ8bfhkSW7adRVp+JllcUCqSX
8JoHLZw4bjcdzdSQOPuAa/1X2OM/vTOkX37hY2GSomIVn2z9sGvc0tYhdstgibzoeVQGICaWPG9f
QbY7IBbekWgsrJ1/basLRSwdGfQIkXKUUwyh4mR+c0QkI1HQZiU9Bu1wdReHeMM00mOjt2GaHS3E
LgOviaZnV+/N3+4v20ZExHyaBpriHXNFrPY4wMUI4trSBNHgR59zuWhPsx6/i+Zk2MmONkeipgAc
VmFv16XchLKdXXZugxiz1p+81ksOOh7zxzmhv3B/Uhv7XGnwE3dByyj49vU+J43pzKFIZdBNkTgW
tVFejMj89AuDUIlU1QS6r+sMttCc3mnjUga6etl3xTIeulnfO0w3efLrTiD1VWwRipCreC4HbF/q
fmDDcVKfmhrbmWbGhIlkrXmKinLPsHjrKxkKKKOyWKxV1eH+qV7hJlS1/H5mVkk4peSBcy8upUi6
D/1gV/3Ontj6UCAHQaMpEREKdtejmVBNw2JeJPRvs35IIg2/Whv3svtfantO/zfKGhsW+lDT0FiV
QZsk8kSZvzw2Ke5aVRz9uD/S1nzoIJDEkJiZYACu5wMHsVsoTMpAimR4SsfFOkbtFJ5/YRReiHwk
tt8N5DkyygohQl8GNdJ2J6nP/+gFJke/MIgSy6EbQsa+ztQT2YwiGrM2CI0YM9qxGx/i2X57kk7y
zM3HxwEheIP9RXnQ83uvagMAE96fujnY/pOFt6Px8AuzgQCrOG7c5etHLWZ6nbOERYtSrFyWg59N
mnOQZdnsSadu7gBgta+cMpohai/+dH463+4gdCUsWzHPJ54G7gGLxTe/Z4nZCrIAyB5xLO6861Hy
3p6SwUJaDrc+8xzWLfZ3LlCMNy8abzQlqoMUFTwGYzXKADbalg4CdvmgH9M0ESez7t8e4UhGwJMo
Nw/152qUaEgdLItsWAM4I/1mJIn2D0w482O0dNnTRBD66/6sVD519UinrMR86PNR7qKqvrpcvXKo
3MkDjL24tdY/VnHXiM9jPPfLSzjOVfNSTmHoXBIXg+dHGtFd9OYUncohlWC0zXiCAJ2+XtaxYMkn
a6iDTLaUaOMo0n/UOS42R9hh4g8Ehvq9CHh7i/DqYUSPP9gz64TC8lPc/maLY0YG0x/LUljFBRzD
8oA7H7Rl1yiKvXLw7ZhK90qBtqnckCmtToLWQxRNgckF0ayN8cnX8sb5li/mEH0RlhTmX3WWRjtF
DPVvXn/b6zHVb/rp9EXtOEzUfLug6zXjfUZx7OTERffHnJGD3t9GtwddhRNCPR135ea7+oqet7SW
QOMxgLElTpMERZ03Ub1zQW4tIlsV0xFqZdR8VhNKBr0btLbpg9nMvhZW2x+WNH3fL8ZTn1Z7ye3W
6il3LXrc0I+N9XO/qvQlo6TbB1hlts8Iiv0Nsnl+8Ba8rO8v3s1IKnqxo+Eg0Nbiirn+TsKk8ld3
Uxd4VS1OKWqhEJLM9pAss9wZ6uY7Ebe4kUFLW6QzN9yLYm6qxMEaOAhLVL+y1O9PaVfvHbCNCZEF
AgAHZqXQ06uA3DbToCdGOaB8kjTGIeqSf6csLPDItnGsfvPiUR13ACxwlml0rvaEhclyM3rGAAjJ
qWCp13BVceTz9frY4L27N7WbePmKqAcdx2tExY9VvCRvsmVbWGNgeCPXQA/UsDyi7e/IR8wxbdrG
c4utI6264WvDk6/fSURul5ZEVKlxcg9R7LrBjs54DfCJtcDJ8+Q8UGo5tnrYP4yLvae3cPNypULM
xoSox9mm77pKtgE3LXEzFiYoX2ySdfIsXideesEKzgqMXLp/52aYvLX7ScOM2MydpKSfeTpfnwUv
mho6udINeg9uxAMdoMh+QJNdxzZsEPOe8tLteaDqivwye4duGT3Q6+GmsR+yqKs8yM2Dduxi3Tlo
xm50vP1oyqKBJjwcOc7e+tkiTPTNfDNdgjyGWn6SXsfudLvWK/GuRThs55Cr43UV9xGGpW9FMw5K
gSLrXk+q1lPltzObAdaH1imugDw5sycvhj1puNg1xrHtE/rJFIEf28bYuwtu9g38vFf9bJqBRJm1
vI0Tg+EoencJEHmT0cUbJUO0Ztvl72hzSRtrZDx1Mc7FHeNyPxjcnE6GBjQCNoXaM88o83rmlh7j
EBxWOirlXl1f0sGM9Ytfx7Fx5qQO04lr1/aOdjzly7kWrfVGsR2FmAJJx+qDu1YWZqsHY+OQRVX6
YAXpghmqnfneb3pMLhWPrf4ZN+m9JsvNpwZ2pkOO8sh66ROuI23XF36yLI4NR0rIR0OEmfNkV3ZO
m5I78pyVCT6yY+MCjbA6AyNOi5eyeb6/6jeHSP0IZWKo2FouqfH1qgtQEsWcZzYFBoR3CEn581La
xk5v4eYQQQFAPpr3CjVWA1jm9ShFWy/e4CGONsZ69TzObnaqqfufenvX9nJzKNVuBTpPkPVXB4hO
CY8W3QsD2++s+dJhdlYcI5xwl6PVowd7eOv6KdMgIMPcYq889OuZuWbjFtPQucHk19HBiZBabpKk
3nn03SRPStyOxx7IUqooN9LYteHTbMo8Nxio031wPWn84wJkeapHvBD9otT+vD+r20VkU/BaBnfJ
QvLhrmeVD8Jcut7zg3j2MmgoyCEcaejmHx1k194a8bidKLqrbr3i8q+9SKRh57hOt2EAl75EZV3M
8iRqWZ+11rJxr8akHKik8ArjrIvYyRG/t5ad9d2YL80nOp5K9l01b67nm9a2Rz+FTVOh+f5Y6X1/
SorKOw9uP++U4l+541cR3iT7pWbN7UzbGUz09ViOmSu2xZh9kKHedIcYB/f6IeXDmx8yrenl2UkI
uCfcffFMkWQK3UWTUloP9TDP4pGImPMWsKMWJsao7KpTM07nL2i8lPIi0mQMD0bZOdk7uZhyALfp
2//JtrGrQ2UP+jxCIy+G4eA0NSLUceab/Vc5JxajIIguT2mf991pztMKgaaZ02QdskhCq4TlVYa/
Z5YVjo9aVnnRQRJQxGHUnfZhpkAdHpEVssyHzOqmD3rROePH0HfC8Cntgcu910fRyBc9aqQ8tX6N
nsZUJpb5VBp2lWJ6bXUFALrcKr7Bb5uXi7RkOB3ndJmK33sXcu6DjLQoOqdG1y4nzeZddPByZ/oL
fZcyPWomB+KcFAUCgXUKcffsFdHkHUZvMZuPWWsMGNVLxxaPqAqHw5FzNkYX1lWzzkuGXM/HvqR1
1x70eR79i4ahq/wW4//upYec15iJhEjTdNYHKcYGo0FNH76kg/SKPyej74vfRCKpA0d1lIW/Tw1+
TsMRr/g4fPbM/8fZeTTJjWxZ+q+01R6vocVY11sgVApmIphURW5gFFnQWuPXz+fZb/oxEGGBid6U
VVkW6ekOF/eee+45Ud4d/VGVpxdHK5oJTkqkBPfzUCulWyJPVR4gOBnEv0Se5nuIs3Zxd/08n9/y
/zJiJDADnVwKufZWxAVTaKUXIgq/azC9cks1aHa3jkKnPd16YAFoChCane7szGiyMu3SwSMR796X
md7v4lBdqzKdhyhUl8i5NFpkhSbEYhRf05upl8QFb6bqFiuj4mMto767yzsJXx29yR0DUDnu/7p1
dmDjrB2SWuwNbdk4hwZEVGN0FHtSFQ/jJp4G3Q3tysxXsoTzu57KAnKtSNRTqaPEe7qKVZHocser
5Q1JyyHrCzX9O6Uh+DO7Hx5RnSpGufLhxF95eiUxJDNiekCXsNNPh9RCFavRSks8KZkLda82lZ/u
clqC+3foQsz2zbuRNAdJSDbJG1938bpEBSCNLSOOkCFfvUv7Sdn72a0974Rz1PlhyYiQkn9xFjFH
Pg7BTLej/5xoenso4Ua+FN3c38lo3u3wg4bPd+sGYUA+mFAMEZWARfyo6rEe4wrjP9M2px6cGP8K
3KButIwT06KdEpYGr9Wb9Nbpt8qAoHLTjGLPGXTd0+bQ3FhSYK18ovNNSDEI8J9GD5gMJD+no0BW
bzBCzBKP/FT7NlTV/DnUcGXRSjvbS3KZr6SO9tkOBO6iIs6+oJiLaPDpePmozCi39aVXDKnxqBDi
91sfP4QvVKvCB2YqP3Ep9K/NqIwrSNuloUUJgr0iOOtLBCdJg2yse73ycrpx+7syTxHURZBkxrBo
0qziMCFa0j4MCo10h5lK2UoXwPndTF0USSYcoaAe0O55OvU0UGdQA3PwdDWfHtC69t0MYGblg14a
BXF7kV6JQZaUVj8BxDeNdPTe6J1VJkWvY1nOa1JJ5zcJmANXCSEjRwC58tPJ5FDG6AjqRy+u88fQ
l6xN0gYx1jk01Vw/bW82xaeXlqB2k5GTusAOXqI5c6RXWq3Fk4fn5JzDxA/Cl8qcunZjpbOab3t1
mO1j2QS1vCP+MKrjmJit4g60qgzfg0wCP6uGOQ/c2Ogke2f41vDOGALJ+OWEmMHcfMeizEdXjykM
FPh9F5eeZKWBQtQzeQRAAolM5btRaTvPtohmri/N+eFF/4/4krPErqYQcfoRAk3uu5m2Oo+Itq/d
hr7huzwc+l8F5dePkjnUzf76iBc+O8cPxjv914K1vYCbND+ph8SIZ69Puv6BdsVsM4Evbu3ZUlbW
8cJGdsgiRW8+MjswaE4n59eJFOhtknnyJCt3bTCHGxpek5UlPA8yCDC4YlG+Bwkl9TodxYpkbZZo
pvW6qu/u1FgvP9MxaewkcEHXQc1ym3bdtFJOuTQ1KNhCMh25orPUVSjCB6PTMmhJI34Z5dlGBSNd
OzgXPhY3DogWwim89ctAJqj7LpbiPPeiEjjBoZBxgIuUbwZZS476NJffOoQAMpemseHg18PDKOvD
Nz0O0ocUn8ZHquf1LiiguZl6tqZucbYGgJVCXFlwRmjGexNZ/L3u4USTOlmd4vVZDkhg2I0rS5Z6
f32/no8iIHSoobB7wCyXJ4SqHA1mAY7x4QRnd44SZWfDu1/ZqkulSo4eEDpRquhHEkzUxS6KyXmL
RG2751TNJtN1dALXVyQeuuZdMBuV/JR3pLR3lKQnWvJmyy4PqWTP9kMV5IG68bs4bnf4Rs+jO5pD
D3wyT9masNvZdhCqSjyj7HJAR9ifp1vdVCgSdnXdPauSWrlxpMGzQ9THldREXdl658su2gyA2OD+
gxUvsVRYBCRg9HE/U0mpN70VFgctTpztrR9XHFlGEIMIMZvTCaWIDeOyXPXPo97AMXHU8AB6mt0a
7YkOY8HLgWkMXPj2PP22UWU9aRS49PLzLJnKQ9En2VbuJmllC51d5W+j0A0CTog75ZLLXNHTBk++
ZhRyHLeLjR+dNt8VFcYzph+sGbaebwVALDYC9QlRpFvCdMYQk3ymmgLW7fiRqyW0gxhNFYB0p9qX
61/p4liiVi58qbA1WZyNwm9o4UTu8lnKY9TF61DfFBLvhmMC+F4f6nzbMS1hqYNqGTTWZes5fnlp
hwiD8jy0gblR5MDfRnO1ViU+ezL4VHB/aSBGgYRLfPHqzkk6tOrM4uEpV2yHLp/AZzrpQ6vRulNr
RblXzGitCezi1EBuZZEonifDo2mHDdCh8jxPU7PXcjDBMOnWILqLoxBS0EMCv5l3/vREKV0bNGGh
K8+hZmabrsmrR60L1owtLo8ChQZxctG0sag8mu04jRV8TnytWmPjx3F1L0nNWofVxVHo8+YWooHi
jF2ZGCESnZPNvqst9Ptj7uWqldaoIBc3A/1bovWFjHpJRsymJDd7ko1nXKTmjZpFnin7H3FJ/xgX
5VOf+7dZdfLSsPn+Pd4Sxg/l2MAfhy8Ul+23PMDqpHOCcmvk3Rob/KxqIUaCJ0DNm8TwzJqnQT65
0ydJedYGzDh71b6LgvzOChEC0ar5UzUX3/zOf4/fw40KEm9zZDXphAU+oKopvuxvN26T1kYbR+wP
hBD8g9r1ExxjJ79LSRlvjWeZpKBXQa4hvQAAPx0qadkW88wmCTtH3WCUbbuFo4FGDu1aHnNpP3Lh
QgTnGSEiWdyDMoBzQ7lWxdbTwZXQyaQHky7qw/Ur8NJta5JZCxoc2fySmhSNemdMdaU+175l77Dh
efWhR2ztIFkrsi8N1fhMMIIAtqnrQimhaHG6djRzNKXfFfNzriUh+qUj3KOpVDdpYeWHATsLr5vD
8anrlX5fKq2/B+8s7/I2GIBBrTUlpfPlhSROHIkcB9EYTVqnv02Wa5Ohz/r8PBrBtMlTB7HtOddu
DmxIROFgCc4O9dulCRC1nzpAZlR9zlnWbdD234yxWpMnOJ8K1yL7EdEdCghnKpiUfBNAGW16DqRS
2itBjw+a3eorO+Us4kC6BC4G5W7RcM7jfLpgvh92SuiE1nNUme8m23jqaeV0Q+S7KD+vbZazKRlU
W5ClpkMSThCUjNPBnBE50T5ujGcktfTtkOnY3mTamuTmpVFoqxQUQ6o7fKPTUSD+9rEz9sazURuV
a6q9s9eTbq0/+uIogLb0rUJHgOFxOopt15Bx6BN4ps09omlY0nC4D/wP1w/yhVGENoV4JJEFoGB2
OkoJ7UKfaRJ9DrRi3mIEr+z6Vhq310c5uy4oydELg0yv4GufhdDj5LTNKMU2CllN+6FKqRpFWtL+
RBelWzk6l4ZC24kGTT6PoGieTsiOEHSu+UWes67P3WJW+4OlU2SMnLi+tQrNrCA0CQdUYiKy39Oh
gE1TlKQyKo1SEm7xX0V7REafvMnmNVrYhc+E4ZHoCqW+zrZbDBUVRZtJDUXNQMbwtfOV7kmx2+nW
V19MiO4h+gJIdKjUnk6oDsH7Ii1iQo7+NcIW+l7rHGQH7PFW9FAIN8BMwkKOWBOBg9OB8hYdlyjI
Ak9DbWhnl+rPAlG6WzMqAgreP54PIUp1lvp3VRCBWyhgzkP+gpFi+ElC1O7l+s4++zAcEPAphdzN
okK1rDZT2emiPplzr5cp4tQNIsaWKg0rm5qeQlbkBJ0kqaHmQBoKNHneTCbnhIWq2dnPQ11PxbZU
7eBYYbk3bjrKfjqMbbWwPBakSrfhlAzB52gqRvu9hd2l+hCgnzV8SSM5yXdTXqETZxIJlxvqpepz
WSe9/0UZhnJ2Q62lllsoUm+4atyb2n1pSHbt4nlA143bms2I9zPyyfkBD9ek2WbONKVuYcuBtFWx
+xk3iUlwv/fbtDFdRY0HfVfI46DtM2doq72jNEN2CDB6HB+63jarg2P52T5CGc2aXCpFo/oyZcU8
/AVvj1qxWY32Q5CEenWHnqwT3g9OUvydcp28Eotryn4eYjt45+ShHu2FVn7XuqM+y9F2KKHmvIwj
Kch7P9HD8DANSg3cJEVT/U4dbAPnBgBmHG+VPB1drfGdb0XWcXaJtR0Z9QLMLNyoyLMPZgiXdTOW
upq4BbrH+TuikrHeV3o8v8hpY31NlCEt+G3TMtyOs6R/s3VwkJ095bP6wew1o72L8PZVN3SxSaqL
0EWFTrPll6a6MyFjlL+arEveQ3pRFBRNiCL3eWvg+pvVmIF5sYJk28NUl8NwGBuco/ZJTIf7nU+i
i5YFGm/9+yFS+q8SgDW0H551I904oeTrryCpgbwx5zGd/sZzzlI3Ma4q7SYfs7LZpGbsWy8z0aKz
r3q97Dd51s/9wVByI75rTWtEWSArpkF64nWnNVOv9eBYsETRD8ca/GQnAwCG+8pOtL9CI9e1DX2K
ablzhiSz3svJlNK43vvhSzBITropzaaUUJCSq2rbW/EgszG6Xt0OYxhii0obuv6YJH2iPGSDP0Xk
vJMTH1sarqc7vc6T2eVjSDAKGquyNxlaBdMG3kIc/j1PQWtvnKDOfvpBk7+YAQZqrkHY2GzKYIhf
ukkb5Y/p3GlPkzymmDiz0xQHaTVTjjdTbkjFFmfYYr5vWzlrcWAA63lvzHoab9tQlyJP0VMpPsSk
ycEBwosZ7mapsNXdFLYdBBPxGb5UpdKoe7AO1djIcTyU+7GIS/kA3aVTN0pihZVL7d4ZD5SH4skN
o3T+hh6h2Qv3Es6Tq1e+nm4jJHO+9QrGS9sGekfpoj8wqltbqxRjW+Jub+zqtpHNV0WpMnkTarWa
QDVx1GOlyZF5VOSiKRKX5rLmr4Rzq2xMIwlUiHCp0u6LRpd/Xr8Kz15eE0RJqOLTqgxXdAlYKIM8
DKlU1F4AhLVvnTK6MyJJ/Vy3SPpeH+rCrSsYTPBC0YzHKXsR5+E8YoRq09SeUbbmXdgP2UbrFW17
fZSz0FWERKLGRZ831+6ykpa3lL0wwK69ijzoAUZ7TcchWQ7U8z3C57+uj3Y+J0hLYJisHPE4Ed/p
m1hJji+nQ9x5TjFM6JGZhSsHcrW7Pso5hizQHTQ26TYUgg9LViJNZFYX8Km8ScrywVWkHNOgqgxo
rvVjRe3cxNbscNckWZf9UpxJaFcmkg+NKBmK5l2eJsW4TyuaZZ8SKzU6Fxdr/+bKBbQPqtJ0k5I0
C/bq6VoguOBTiOlbL3F629hmwyA/GqMz3mi4Tu8WPejUB3jDqU8DVp+OozbaOJV02CHPSRNpmYR9
5kINjT9RwdF3IzyofWB2ebCysc5KxKiOQu3XIGoKE6Vln0sahaPfDuREldX795b1I1YGvNuChtbj
JIcqEbamq9addHN3FMxMmuBhFSARjQrSYr6BjFjVXJrmc14q40EXZnUoPn24vsXOZ0c8DCTwlhwZ
8DNPF7XWZi0TWmnPmu1Le1PStceYKujWKG19nybqYxohmeM0g3ZzVEkkTlKO3ifxDBHm6cBaV/EQ
aq3zPFSsXwDX7bHBim4l6j+7FdChA/ogVxLme2cei2R/VTWYkvNcd3783kmseK/opfSlDSFAoc4w
f7q+nOfXKgcWGJ3nRDAnlj2aSskhC31n8Lh9ZZ76Ot7GxI9u2I1rvrEXhiLBo7pE9M89tCy7BgHr
Fo5y52XG1G/RpUs+oZqpPZaF1K3UJi8OBcIMa5GKIa3+p99KCqvJGUK98+ooGK0Nxw1IxwiCjgBL
ritzf30Rl2ZqvBTg6BTnhFEMyYcufp/fwL6pTFtZnazBa7nRMo/WTQl7rDk1UIS0sXbbNB1/7D43
akt1C62Xq0+2jmcv7MYytpD/VqLgDkd0KiaDEkZrWMxZeM+vB2mb24grWdjNnv569iC1Lbz83rMk
JdpoQ0ywRxntXaQ6lJyMivbMUVqrMFx4cQAk6QKi5RxgTRW/1G9rEmqofEwUXj2uqS50cbwxjj5r
srL2559avGvsKNHGeJ6RTym6m0k2j57aURLeaFIxe9iwOtG2m2Y9WAkNLoz2310vlqAbn8GFUxbN
CtjZ7NEgOd1FUQeJ1Y+id/QC/bi+p86/meiUBGYV2TKiVIt7zikwts0mf/R4uaX3aDUGxj2YubrN
M1vL9sjBVNMmTYY63Nw8MMV2UGSe8Tc929PvlloBlBOYqh7wQ7kFUpfcUJGGbSc7hadUVXo3iCD4
+qBn1x4S4IRDqFTygPBP8fPfNos1I8pd9MHk5enkvET9HDzmkuEg1xf175osQVH++oAXPiTgJFkt
VwQ+r0v1VEXvGtKpnAFZ/KfAitE0QRP8k++30eH6UOcHgWcDnJIPCdbvLOuUZu4r2mxlk9fIdvio
xgkqhFm05pRwaQV5l+gXRs30HGordC1QSGkmT/fD6bNlRM02UIz0IHexv+1QyF4hgl1YQOwj0RBT
OQns1MVz2M5mg4xELntK6ph4spYdUStmdnE9rhnnXFhAhkLmRuipC0bh6ebAiqcvoqaSPS0Y/B2S
5vqdrsU3I6KgH5w2oEpqhtyViwlpWZqGOYLXnjG0+n0yONMTAMiazsOFuaDxB97KRQwzaFndHfKm
oTxdK15jwZZI0naks3TMtte33JsT2gmgw2QEuosALBc/xcPTJRusKJBsy5e9npqhtvVLDfJcAVqB
iGAxyj+k0YbS3kJKfj/VYeXsof43QQDUUkrO3VTLarJRfWf8PFnjNH9Xhzy1drlsdcYGe9DB9mo1
l9ONbEKZfkj8uv5p+ZHZPhRV1NufAMxKGW2xiEqlZoRhvJ/CXrrRHp5Hl+qFsGmGTcdyLpkTLeps
aZ9XiqdnkfVMboOuf1JGgpWoKF+uL+iF0yWaHTnC5IVAYYvNMdYZl0gsK15ayPRtKwakWZfeOu0I
UFw3uzqNVXMlFDzfKryJFJaBkIQH3bJKarfIl41jjm+MlKgH1Y7gMc16s7JVxG9+ulNAs2mjZhlF
u666mFmiKn2eINLgOWbR/0iNpt+zcbWXfAYMmsba/KLj632vTLK+QmU9v0HIjyCSkmijQ8E9crpH
O1+DMhSyRxHRKN+l9aR87hIIu8ME8nf9811YSoaiDgyQSvvTks7Ig9NKTcFQvpYOTxpb5SFSO+v+
+ijnTzYRgeBNEnCSXC51q6wWzWps4DUPtLTe5sZg7LMxt59GtQ4+JJGZ/nLwjt9fH/R8aihyo6oG
h5XOT1oZTlcRpeW0LnJV86jCOBuzTqLPthMaNwfUggnFV0ISnjL60iFtKmN9KrCO8jB1jN7hzMtR
twfzyaysNe7v+bYAdoF0yiVJUM2/n04oGy2nlCiCeo4c/qhnp72Xu3LaD2GzVs+7cEuiRkcDCPUp
5Aq5ME+HCk1QWb3SDA/2eiLhaUyDX7xLYoSf7hUdv8dtpA8l3UeYKikPZjjPzbYyq8KTncqud2o0
ltOXKBodlEp7XVS4Rl2O7wKrj47VlATTdqql6heez0H03oInEtypSGxkOzOXo5AWJRvDZ6XLIseF
s1L5tD+lzbQW6ogFOz3hHHD68NCIYw8ANp3OEn323B/sQvPqJvq7aCttY+ndfenTAKRGzfepD++n
pMbTTFoJYS9sTUHKJ5UlJBGEsNOBzbSZB6Bi1dOcwnw365L0PTVqZeUAvPHwFvOj0s4jgCYL4yzh
uh5Flnq2a8OjJcreAJobz6ltdtsgbtv3itU0noyK72EyumIzTkN5xHYg2hZmu+YTd75zhW0xbzpB
JeVIRdwPvwWxJHFdhAyB7VnYTrigldKmHqsCyHtOdreeetH5Jw4jD6BQ2zodqjWLIPOppXm6ZEc7
DXMLSgnUE66PcmFCUIrJGQGwMOxYcm+nOSlLyU4NQiKA48yIgkOvzjhih+yd60OdP0OWqOITuApc
7qwejbhb4nRlY3hKYEnbKejaT6aS9JugtkEBFTukI3BUpng7amm50s5xvk8Zm0oeFze7FVj2dDGH
VC4jWWXsOIqc7YyDBMmOGm2vz/DiYuJnQOMtdTu0qk9HsfoUx5qmN7xoLrtDgGnvu5BEbI8Z/Vou
cH7imZAliODCqgHm2OlQVS2NWKrKhjdByUQ7lDfixYmy5kvItt0mmpb9Suu4+8sHaQvcIDCdNQXT
S5MVBr3sGmqjZ++FHulhz94xvJJOhw+jFPZPaC0GX8zMWEPMLpx/nlzE+tigMLHPvEqKWkeqwldN
D0Gf3rrz516y3KQyHbojrTi2NoUTDp+LJqozgtcx7Q+y00TVk1krOE5VELLylYzv0voTMPOKkcEL
cOh0/fVkslAArU1PD5oJnD3NqFVOH8um2umFabiNr/xonGCvFOnNQr9w5WmDgjaiAEPBzD8desby
ZBAONR6hs73pI9mHkR7Uh6huu5VZXvrGQneFN5TlpwvgdKiGwgkgZWh5fT6qLpwmTFNaE42SxNdf
rp+dc5oW00K4hg1FBALasxirHfBkr4LBYj+1vbSlM254jdMKlcZMyub3g9JMk2vNXepNQxKNW7ps
/WTfFm330sSZOR60RA3XkBIx6OnDI1J6Ai9QBCDEJY+qz4O2qYrQ9ga51p+LPuufRthkH6/P/cIo
5DgIOKKHKiyiFl/UjIKSHpLO8ayhG+Gc5E3xrTfMaeUCvvA1RR8DjVBk2XysBe3ILEKrm6XM5kXJ
EmhH0/QyGMqwV0JTX5mRCDgW68Y1KJaMGBkh5cU7acX6bHW9bHup3fafeiP0H6HXUfO0UtmVdb/7
fPMKImQDHZj2ESgZ+uLmzaWiUsG0bM+0/NQt25RGPbtdM0S/tIBvxTygdPEuLxaw6xstcOzE8ZIs
73a+3XUbpbAyBHnlNXurC1virWMNUpCQFltqrhpGYAVWlTpeM1bTdmjLcoPi3ZrMwKVRhNsCPD5W
DS2s0/Md1vU4dqA/ntHifdIirreNgXnubv441DuQuxYcWeoQi7tyVMKcymUSHHkVjUNeDJ0ra/5a
c8uFuUCmYhew37g/lqGZiZ4wMhtIQpWDlm66yEruE27INUzsLIrhnL6J/FI2JjhbGqTa8aBYGZa6
Rz2zu3k7cWnNn5SkycHF2lGysZLC+2xLv3apbKpGlentNVuY3elo6817VMzV8QXTTBgLAAN1uiE4
x31byExIsWtwzX2NZERX3AoPW2eL3ZPDvyddLt2lPmDVk20PBSwI2cqpq0SGkX2qETI5ttwtEYa7
Ziu7Tjcgw4W6wpT+KHDsrJ8KC0kFVwmC9GUeIwOvIKlvy9ilDuXjvFQhMPNY1j5EGi2QIhQW8PN0
3EQ14p9Dgr/oSxQbbXFXq4Vq7HSUjYbHEU0ry5UVkOKvQy1HM5pVymQ+SnqkWF7kpEV1H2Gk4NOG
MqAslauTQ+lububJxQ2jL10JidKk3gbwBfUfSosXz+uNG4/QiIZDSqQUEemEWKRFvVbDxCY/81Q1
a/dtQ7NFFsCavnEUCwLzG4zP1Xqu4tUTaKBJMtleR5ixNbUs2LYZYvXXRzm7UcUotA/RhyfCoGXA
10iSotJ4ZXt20cVHE1MkN+sD/THVxnHnD2nz1/Xxzo6TUPY3qPMC37CIy8fC0Sun4KeKF3dRsa9U
hHHDWjdunpXoaiSUBd0AQDcXF5BBa4iMvIXq1YFVbwsrLvf0vUmPRjlK94ZarWk1nK8imarQhICD
rfC0i9P9e/4Wy1Jn1o3m4fKkH3HZc0I3hBH+OfA1KXDlDtvo6+soZnDyEgK6QY0W2gmC7ruEwKbG
actE6wkU6yyztoZVVq/6MIXlwcy55A+VIY3GHmuH0VwBdN5EBRdD0/wDbxb2tADwF48iRD/hfOc4
XtaM3fRcjk76M7Hy5K/aGpJgbyVq9w1TI+qFaTIGIzqSDhouneN3r2WbNdK9k2JQ5WpmKjlb9qQN
pU+D7/EpNO1GPZCW1vM2inSLVs1qbMuvmpUFyNV18WRsyqTuol0BplRvu8go2g+Ob5p/+2pvfaGF
VevdaEIH0ZUhCX7vGwrE++sL//YaL6YPXZG6Gl0hJH1LvWVFUqbORHrEQzegdCuqel7sDIbuxpNj
/ND66XNu99sJ9f6fddE3X/XaLNdei+XHFzAhkSOoEnRy4sfT7VaHcK2Qd3A8KU6iw9DWSk11Wg2S
zdQmyQrYevYy2cRboINChF70Wy8+tz9obd7UjeM5ASzDgdTMpUf2mzlmuptL1SHP1feBzVNzfZ3P
LgobOAQuEHgoyb15NsfaymQjieLjEBXdX4NUpC5qxurn66OchV5iFHomFKhHXORLeNeoZmy9kjw+
Nr2UHKxMkd/l45zsgbjW8quzO4LEnYGACoAMgNOWd4QzNBkyawAvqYObhDl+HZPA2vi05LddH67c
D+cTo8tVgFu8ICqiC4vRgjAfi6Asg2M99OUGBIFKc1pqz0rW3WxJCPwBPxuAnEmBKqmnuzEbR1Ty
8LA4xmNBkaeqs32fIhpz/Uud7wdmgYgi4ARoJFnj6SgSYF2h5hVvVO2nG+KO8L6IA+dwfZQLyyYy
Jh4P6tjA1QvgsQqtwkqGMGHZEi3YloVTfrNn2nnduMlDeXt9tLNLnKIJbyAzstAIpqJxOifDjwYz
G3h3ZSOYXSNDWc2ppJ912T9KcV8coGGu6S5emCBvFFRtZGnE27gYsuOuMOekTY7Q3Mt732gpfU2t
lHK6Wr//en1+F76ZI6onPMSiE/GNPP7bsxhaY6DLQYloVNEETw7i1B9jPSt2t49C8VXl/RUqLstV
BCMJpVaysuOszNDkMknaoc5RrHyrS3MR5Vd0KzlWYNKn3yoMYiVHuCA7qp3t7+lPMb8HoRF/u3Uu
aMPo0KSEEDlQ8GIUySmTIDZ8VqzU4RIjiOcGfbVmhHl+pTOKwUehWQw5y+WJnS15Vosmz49Fqs2H
jK6unTMl8x7BqfZel9TRrdAPf2yrzFyjwZxveU3oEXAhkZGIho7TZfQHpYR0HGbHQrH64UWtMzN+
pjdGHY81qWT+cVLL7odZ+kZ8s9D7myODhooKVUMQLvGr/bYbmzJtlHhoimMamoO9KUoHIzpMdm8/
YlTPKQoRtPAFETA6HSeNJt+a7aA4+j16LVDss42RIX7mpKZ186UoJBd4v3i50G1dRoFanBXQttvi
mJdztwcdMY9F3BYrEd85TiqUHWiRQuqGuAKezemMoibWOklKi2MfJ8OdmejJPrQk/0AuFu3UoTS3
WQYvFXzc3owYT+16e9Cfc+68lev5/A2la5+jTl1bVDCWu2dCnxWc0iqOJVY7h6HKTTcbwnynSbW/
VRLqaDcfR7S7+ISg0bRqL/H9LNCNsazj8ljVfbGFfPg+x/vifzEpclrea6EIclaHzdVUT+2sK490
xASbWXPiTe74tJSqfrnLZrm5uz6pC0eQLkF4xeQPcByXyQo5xVxPtVUeOSnahtdJ20VUt/dOCsnR
nkEW4KkG368Pen59Ih9B+EOOBPkCEO90C3Ft+4gsCnEiX3U2PmKYxkYltLRXvtiFHQKyBYJNExcO
TUu6hQJteDQmuToWbS7/HZl58ZIlZv65weBvp5bRzdRUOsVoceIphdCEbt4iLLHVejC0wS6P0NW1
ByGpvU+H0d7K5hoWeVYaYCSuFeBIbi8C1kUcXtcVvM+AmYHCaLsmSKt+QxpCd1KlJuiYRGkmfzIn
GredPmzv2bXFX9e/4YWNA5hMkxdUNC7QJazXdGrVz3PcHLniCm3HdV2rO00ZuuzBKZSyukfaQHrJ
C9koVvL5t/blk6RLUGcokPJ2iAhwqaAehlEMJ6gzjmmFj4bF+2SUiKgiflAGD+h/VtG9U0KMehci
cF7/XVrjbB3kIYubD7k103bmJoU5m38rZlNUjzi0O9OhHdWqET09cn5/faGWm5DWALYC30jwK0Tu
dLrZu4HWg35W0mNv5c22n5OHQPKPuR58oXZ8K04kBoOAA4gj0rQznVVVKTrFmuP8GBaNguNr2uPB
Kt+avTAK0s1cUoLKRKq0mFKTlmqb5W19xL3Q3BiG5BzYap8Mpyw2MCXalSdnudnFcDD2SLBJLKjR
iRX+7a0udZibtj01x6iUrEOr88SkTq/s6KjqN4M9podmGuxdXZvBRp2qcOUWWd5WDE8/GzES0RHP
+FL0pu8rJZmbsj2Gve8Dt9LwUPtyv7++Tc5H4Ry/KT1wK3IlL+4Os0H+V5uD7ohKjf1U0SyW3Y1Z
NawFyG9lkd9Pj0qrOwYReF6Ikqq5DBPMJpVyp+uGI7gNLjqqFo/2oXFm+QG92Tnfp/Ycf9UNqVLe
hzWCE/OW9iXkY2EGtGgl2XLXVEALKi2+aRlEH+Nek+cDfW3xuLH7AYmZqUdthhZLJ47dLjHt+RD4
mfkjseTsY+QDGrhZHcY4LduB89eEFixtPrL0STMbM74xJmKyoAakvRC2hO/gopqiJbT6jVU+HgtH
+qb2engIi9hcOeFn7UpiFJtbEAkBhuKYn25QrQpUO4vKCci0V5RdPRqt7laQ3qbtLOWoPjnjCFwl
ja2DWm8wBvkx1Tj9h9gI7GaPz3WMIEsNyueOaNtIWwpN2nBjZiS8F9jJHFsKu4Aoi2SvrOwBNG4u
j71jE2tnivUsZR2F+7d9/J8/x/8TvBYkAZDt8+af/8V//yzKic6HsF385z+fItCspvi7/S/xx/7n
fzv9Q//0ytf8Q1u/vrZP38vl/3nyB/n7/zX+9nv7/eQ/dnkbtdP77rWeXl6bLm3fBuE3Ff/n/+8P
/+P17W/5OJWvf/7xs+i4uvjbArpm//jXj+5//fkHhcbfjrT4+//1w+fvGX/uI7ygJiIS+u+/7H/+
xOv3pv3zD0X5B7w6YW8APRiWiBCJHF7FT6x/kHyRGwgDLUQ7RBibF7Qb/vmHxo/AiNi+RPV0oIs2
uKbo3n4k/wPLAHY0fxRkDNjgj/838ZNP9O9P9h85esxFlLfNn3+cXrAk5EQtVMSh5/BSCR7s6f6N
6UUe5SnLXRqlsm9pPIQPsw6HJfS7/sMAHgABbR6PVi4Pj4pUrzW4iZ337xtJDE+1i+sVLAwMgsD3
dHh90toqSvXS7SpEnYp87n5EjT9+aK1wreR5NpSwHKBhjzyXciEkgNOhMlqNx2awclfL4/QjXcPm
pkg7f1tBPz/89vX/tchXFxXqNLPiwQDWgZu6OG9anY+UPimsyUYDR1qRIsmlUxCjpnA2iv3MkB/N
np6d/RSEzmszNJN228XEyop3kz0Hu4szT/3jdLpNJLoo6yRzZ7+Pi7uBbiZMHnIMyFCpjHTHVaqy
3tdTOT801pR+NQJuOLfXkvKzluptvEeRYP5lohCu7vKhLm/TkxO/n3CDVeHiI+RFbiU25m8vezTZ
qYLPc+ISlzVPJTjXg5RV2Ur88PaknWwwGiYYSPB2CRwxaT0dpuri0qmUUPQZ55Hvmja3sav1c8Fi
1Kr8FWgq8jK65XHrzLNhPsh96QTuYGX6ryHz6/B9VP9f9s5rOW4s6dbv8t9jDry5BVAoQxYpGrUk
3iCkVje893j684E9J4YFVhDBObd/T0y3DMms7XLnzly5Fk3WVZX3iVNVfSHszCCqwXdlsfgUN4Ux
OB0/Gp3qIjW8eQ6au8wyWlIKQyvU+zqZZAXwutLHdhWX6p8f77TLCHN5Ky4NopTyF0ZD7qBVGgUO
i2zikGW23CWJp8Pe7lUcN3uYsmHXtOHw5WN7rxHP2/nEIDVCmlBoC4A6b92RGlgx1daC/JoUintV
A30EAN3t/c6V/eTF9OunwtT2MbzysCP8GET9JJq+m5vtPtfzc7BMYiP0G5v98kHyOgv0UvHYA6QK
XGqdEzbA0mtCP2V2WGvRU4kn22X+9NfcJOYNem1wMVXN57Ld2KRMwJuYQ8EJ57Svztfck1kPkGdD
kdAsjqEsJl6eNv2ngIX/WFkqX+xd4l+itsvtS2XLbHhEsHfSktLX0CqOT6y0MX+XAeg/VrgFIOzk
2QAF0uoSmEZV9+Fow0qfBkdJa3WX4my6wd5yxQp33KKvAVEICcfVXq2sPBPGemn5j6qfmaoML1JV
q78/3qAsOVNysUOXt9bSSUmCiu6i14jtjWMZl6ed1Gt/1laHsxfDQUsOejRb5V+6RLKhL8XgWxOM
8BEHdKbJbprMhrYD+AdDSDWU6YBCsFLIdxqlR4JYkTTTnZKBYDkQo06BM1Iqqo6t2gamE490nTny
2ECYFjW0mz9k/VilN7KemsptIAd8r9oh+3oKfR6qtgKH7+z0iAN3h0aJYXzN67CFOiEEGA88DYoF
+jnBd/hdCAo8qS1rX+URKi49C1LBB6H1iVsTb/9qNSlBQrQd8tyeszoOOFjlENyXfaAcxqke02+C
pkyG0xaG0NymIcwhjx2UdeJXH/lUed93dTvvBkuq/7RGQVi0IWAmc8RW5/lhRKmSuEkEewcqYSJV
HMhcssptCxnZt7pvpsyrSg2aiUmd629iKfQZkFc/aL3ML7X7vKoTcTfVptmd/LnkJZHkWiG5sK74
01kFxxi6gzwWk6tR4G1c1ZfCZ1OfO9FutdCSPGGiogAkcPLpL41ls9rDK5sbrg9Yc8H3VALXt9Ro
0m6QUhRhm15SDqLUgJQKZngHj6QxmZ+k0eajmRgC39ME4ksBo0YC1bDa+XaZ8NLxpLENMzcguxc4
Wpql7W5CbOShHUeuvIg7+26So3q0A6YU6uyyhbOjLyYhoetq7n/Qn5/8VQ9KT291ALfrruDTf637
mk2Qquqj1E6ScM8Po8sy8SU928Fmk417uQT5v4sSf/6WyNEkniHhCNudNOai5VnTmHuTmuX+UW5w
wifZnNrBNmslSb8IfVPVnpTISeRqcZjAeiN1wneptoppJ5QIUNtlCmjGREj5lx+FfWoTk0bRearG
oIAOQR/jO6mYqx/i2Kemm5nEtocatTTZbcSs+t0rFQlAS0ZHOpKSFNbBSp8LZ2jS5lighBUz8RrE
PuylSdr5qiCFTm8aEPX2VZpWxBBZTc2iBnrm5NGo/NKKwhR2YdtCWjNmQkifnzFK6U0JPHvgAw3x
aRC65Fc1cWtBVxdIrV3qCFvYo1G1iRMUQoHfo/EtcRBTCH5ORmWpB7ov1XqXTYL8yxyTsXEasShG
u85GAdlbCFLusmrMjWOpBHl9iv1q6r9oqaVxUtAUkB2ZxKrsBOh1jxChpNBzGD1kP14/hXq0C/JS
HkhwJHJu83RCDRPojDruc+RGjS9g9eQfulCV5Re/mQL/qwTCLToJU+mj7SxLidOVfVQ5WdPnodMk
o6w70RDqpR00wviD8oPQOEk/kk326anrvcZq8pfJioYHJUxDnmYyxIXtzuRR3dpNQhnEU5tW13dl
X0q6UxXUafZhUqq1EyVzm+7lMNEKNwqkprJrsTeUg5l3c2vD/Vkeo6BJ8ttZM0ZCIHym5Zg8NlW7
6AJFBy5lGR0tALV5U5VNL9tymlm5M0NQdpc2aVi4tVqEqT1CWDd/kc3OJD8sV+pvMVZ8aa+OEzxA
ejyG36S0KGjb85Pyd6S0xpm3bFTslFLkHu5GK95JudUITh6b5Y0uVfozH8k/+3FjFnZOD5Jv10na
KO6YVtUhSuueYwuzfmr3Wq4/RUqtHmF7sgZXF1P1nJQGDCGVb2SDredUzNwojfvZEaPSOslhWtRn
eqyIhmLIZ5SjLJb+k2rMjLjPlOA3GlOwooIkrY602E+Do5ppI7p0x3bzPkmtuXQVrRyqL71Pruuo
6aUK9RKNDLqj61OKbIHeVD9rpJRuxEzKIkctEkNy+j5M/5DGzCp2Jd5qP0e5pNppDljDiyyz6Rwt
zpDoUnzdbo1ZugcxFwUovGmwN4cz95odyIgzhp0qnTibmXIL+FC4yatBnpkIq3xIM1K9HolPvbID
yEdSZzZkZEzlWAoiGDNi6CXg4hH+5iw03yeSTz8LOBKgyZrpVbKNLNQ5siMsQoRxZQGvj+lXvT2M
AXXmMIF4hfMXwOYgWlnX2GNpaC+WmkiyE4Y9WYvC6CFd0pqwzR0BZYEv8HwXiSMOgiA6Mzb/VPOh
8b1KLSLJFubQ7JwmyhAmGOJykHetogTfYy6n/KQGcig5MBuRPKoLXbgnX2SBS+ym4snXIzm0SfiG
bJy0i57RgjW/WmPp/511Vtw4sNPL4i2vKXSPlGSK8v0clsHfKGiF6lGDPeSPiQjOspH+0To3HPMp
tnVqHOSNhcA0bZ+203PX+c2twKGu7CihGqKX+kDE6Pfy19QPYWzClZg/5rYqHzQhzb/CKqZKFGVC
+JPA5pSVoxW52Luar0/TToUqA1azMk7Hg9SNagKrFxDB/TIhd0puFMMpbCqrd0Oz7hL8SzX8mfV0
itlUFqqE21MoaTJIqs6yy1ibFTvLe9vXgcUDyMt6E5sku21Z6kThoBD1c02hwz0pNuoTSeeQqONY
WdGyqvS2Zncq9GGRqyOcncsoWtfqCPs0hLbeCMgz+KIEaj4+CZIap7UD/rA1TgV/1gEHkKCIt+Pc
mDhlcqoHU+qOxtiZx6oBQZq6haz4eNmpUf7uaETJ3LEKzDyDmyfS9X83JP9vcul/Fozv//l/KZx3
uSW7/jlH6dvU0vL1/2SWBNn8l0mWEwAa77JFNYVX9D+pJcFQ/mUhMANmij4yYKPLX/07uaT9a3kK
k3Yi5l9wQQss8t/JJUFR/gW8Zsl5g4JaOsyNz2SXLnMuPMnopgMsxluf7DkomtXzBcxjHstBTWlK
a1PFmYkB6n3X5WpxQhAgbjcS6e/NURgDyUVvFETGQKwuX0uUCPwuadngAKYn7feYJhJN67kfCeoT
b7V63nh9X75oluEBYSC/wggXJMEaXipGeVJPVKJwJ2L+2AIoeq4iPd7IJuEiLp40pG1ZXpBiPP9Y
5kVo5nJc/BFow1B6uDnee/cH1/Ns27s5e57remeH359d/u26jn3gV+75xjvaR77mfOa3J9fl7w7u
ib/bnfglX+0dj/fugb89881HvtRxjvw0b2/zI/nxy5d4Bd9/fPbuj0d+ms2Ps3fLX3tHz3nhS/gI
trP8Cb/mNzvbdg7OAbt8LT/xy/6eH3/juvyoF/7kuLN3O37id/dsH4/P9nHn8D273c7ZOY6zfNmO
7+fnLT/MueUXZ0bCJ3pczO8PzumP3Wn50t3paO+cO8fl14z6sC8YvMOn83aHW8fxjmdv+aB8tj3f
+ej85Kce+NLT3dPh8LRMExO1fLd7Pmf2YvbJ4Y/fHNErCUB5Y8XWadUsruGvi6WHs3f/cvSeGdTO
+ekcTs7ThqVVQubd3lgfsbapUxkt4AfPffj+6z6w7+3djztHtDfsrNC+7+3ghN7m6xpel6Gx2GGJ
vh8fH1lnh/lmSQ43Z/fGcTa4C1Zgk/cGV+kCX2oXUWem0H15ZrewTh+vEX7u42O1pn9o5NLw+wgL
DzfezbKhvfPr//jv/YvH2bhnr55fzt7L+b6yOTjnlxfW0r7ds7GOj/vjfr/f7fe39h077OTcHNjO
P25vX7fjre3cHVhvTh7HwnUebhyb87k7PTg3N+y+0+GwMZyt0aySzqiF9X7MfLnf3WfODTO2tatf
89b/Sa28X5LlI7xJrcx48lzDxI33ch/sOJYc9/vlwDNtj/xztPf8ajnVgc0IT38fSmew/3YPh8Pf
g/3wtLVFtMvE3/sPtHL4WWsCfVo25f3x+d5z/j4cI9vbe8uknz18nPt0XtwkC8NC7Gx8oLP81r33
nt3n4+PZ/V7g2/b295tfHj+Aodzv7f3zl57pc/Eij8c9+253Yp+X9u7uZ2yfnlhq15Vt94EN8WLZ
X3d3eBLPtQ/u7gE/dDovDubjtX1tYfpo4ldZ7KQAqSCxU3HYZ/s7Pre3+dw/9p79+I9nZng40RvH
vfH4EDv87sefAMjaxmFZ3UGzQRyLmvGD9x33fmYWzotfOz+5965zczzirQ8vnBacNR6fW2K/21W4
V89jzrl6Dsst4H5ncbwX93h/j8Nm39w/Brb9jV3ksSbcErsTp/A7Xvtkv/qy4/54f3z86xjYfz0u
P/TX8/1LZD/P9q/APuLs8EP3j/z2r7/Yjfj8g3P3hI/lvw+Hp93T4W8Hl394sp+5RUbbDuw9R/Xb
7d3dt7vTYff1eDr8fnrgpnAeuA6c3e7JtX/echEdHm7cJ46ovTudbvHZpwNT7zKrr9PMyP9murlc
scjdcjhzL59vnMPujqP++oV/PPHHi1N4cm8evn9nIzq/N1bk4/MOf9LlYYRqvRAMrhhuyRv+z97d
n12uPI6+7binfy45Z2Mf0Ez/4T541/WR9IbRF5jFJtNxvuf8c9QWq8vtXdmcIvvXctfjLjkXR5sv
xDt4j8utzEKz8PzqkW842ncEBB6/Wr73eNzf8d/DE5PmnpyH18CGafWWW5MTdcfJPb6GC4fTiQO5
bHVv2YP33uJOQ/vAFmL68daeiz++WZbRPXw/E+m4h3uX7/l4AdSLiQCuQTxrLghEkGwL6djy92+c
IQgoKxC7vCEVItDn0cJMTIq93X1s5XKV/22FFB/tWWTN3+HKkA2CZkPJGtvPY2vnd3RdUF1MX4Jx
rlya6IRPJekXe7DJUg5eOksW6ZHVrUtNjtrPCKN2V1uqF5nD6IVggP9BClwABd4WSN/PHZBDOgZJ
0/N0QZbscu6kzoziWvRrGzpj+ZsYVdmxLcct1Ob7ucMKNT+KGlBYgT66tFJXqRi2BiojI/TahhNa
YwF9bK1BB1FYU0FzfzWEzx+v1+UT5HX+0JkDUwnHJ2r3a3JRK1eqMusn+nCqXD6JQqW5fZPEZ7Ez
dffTphZBGppRqdvwRFhNolxmInTgCaYQErV7K5+9MupKh3b1dKOMemUmyZNQXwSNACZ9eUu+3eta
qeemkGe13YMBPnZgVg46z7dbtVCs+6EutuRYr+yPt/bWChZTW8yF3mOvzqW5PGSSDyc3nVzRRtB0
ZbUo4tHNq5HV4/W8mkI/M+cpKrTKphUNnvI4nuPJbaNuflGCvtowdm0SKXUvwikLdnLNomNVNX1t
8UTKbpITt+tr+S7Udd/RVHMCqmeqGw7q6uCA19MeT9VNX3NI9NQ4zDYCt0XuTLU1K5Z3USsbdhDN
W2j+a6YWEtiFbUkiLFu98yWBPLkwihSokG1zW5JFd008y7aVBfXGAbsM+V4PGOQu/zG1eof0s1HW
jcSotLm4D0Mj2JvJVP0B2Y16O6hJ9Udtdt8/PmjXduNbkyuf2KuRMA6JxESGYuYg0655UdNukS5f
tQJqY2kqhP56vReRiA/rGRYbu4ys7ktSlLEjmLmy0TJ41QqbncNMvxs8Y5cn2degqwqXUmLRZPRe
joXu0VClb6Qsrm11gAkqSakF37R+/taWsdAYkZ0WajBMjmmlySnVM/K2ZRM+W/irduNwXd2BwEQh
oFh6mtTVuGIhTOtIVyiGkS/bp333A+z5L7mSjd3nN8NCgE7XDC6XXrTLCaSpJAwG0rb2q9rvkDWm
q0JYv3FBrl6/yzYnqUNrL20qQJbeMV+FdL92qQa0uaJ0YTe5Qi1qJg9e0su3z4dCIUOv7X0/SfZo
NwwCpXsYnGYRRaHPjpd2jaXfaWkTW4Key/FC+sPDsueWkSBL1B/yRg2bI9S82VY7wooC+Z8h03LH
nbn01NM+fWlpbAIzlMaiRnEgTE5iKvdeVZXKc9HX50AXxlPdlAXl00KyFezDxIXeForLrdRaR6Qo
q41Q6L2ngYMD5RTyoMAVqFZefp5hIj4SKOfblK8GxR4CKwMz2w6B4g5iIJd2VPf6Y9O12bix+u8P
KZYBbcIuu3TJr8MjEENj1kncFKNSmE6Ncg/tIF2+sbJXx/fGyupSnwA6zUGF0+ZZ17tdgPjHUPnC
PoPzeLJ+FPFQuZ/dS4yLBWbi4ANBsPlyRk1jQCZmYEaVCWSsYI2qAw/gFufYe+eDFUgFQI0rFE20
5e/fBOZ5ARKpMdrKTgJLfyzMqdohsRHvxS6Nf7U0lXsfj+raPLJlqZtiC6j/yiP4tBtFKWQCto6Y
TOn2SF/cyL4YOKaZNWe5R1zKHQOiwI1dsmV3NU44GsaqKtTKTrO8vomHojiWNBaf406oUUrTVEdM
4i056muTu0SbNBsQwCMAejm5Y2lmVVrnTG4kad9boRu7nWz18X5AMqW06QBuv308vctP/E/uY3EL
1lKQgFiXRgqKGSvP3kHZm2tNAK7Ab+C/qKraVTIg5EI+fj7sJJQmgtHhoxDBo65ORIJ2ZTLooFEn
GHZ3YkIv3dhqnw+moaZEDZjaC7RPFG0upzCfmqJQ6VuzBaMcoJVSMzuJjQeqfxqVua0ezyu+5MLa
sovenIYhkPVm1PFWYpT6kqNAXKPTd1XP0+7jdVpi5dU6QeZBkxy7A+GOdTsZ5zhKw3Au7bQXm1No
CtkeaSLxVGSauSsNvX8eqQ8ndkYaafj8UVikbhEMBkpKpLsapJGMJs3M3P6z0FpPaaXJ93RBdE4p
a9WxqPU5tksQWBsjvrIzrYVhnU4KlBbo87ycWt4kekvbE6Go5Hd2qQD4LaU4tCOxFz7vqxdFjiW6
BrLA9XhpyiybqVGDkoAqLPobvau6Y6a02gkgr3xofaMNbTCO3ca0XllSUhzkHQhEwCC+Vjne7B1o
neW5bbGqdLoc2GkUmS40DM1JK5QOuekitnPTahwom7fYHN9t2+XShe0BnDD4VVjbLgcMwWZeVhUe
JQArYsvoi3nkYrbgle9WECtcr9DSLhpp73xL7Y9w+Mzs2TlqpcJuunh2eeKmBwVoyQZ/xrUR4V0I
P5F4WBpoL0eUwGgYIQdUggTPRwhDOgH5JAEdko2tcnVM8GCxZGQG9LUTi+a4NAcIb9mVyeQ25aTe
iGmXHauxazZuvmumoAmE8QHw7cLzdTmkdvDzoshgP9GqoAGeMAluOU8/wkKcNsL7a5NHLMQRkDRa
VdcI3yoz0bSQy9KuVTHa1QKxbjiEW2Q6V6ws1wxXI5MHa8bqGdsEi6xvFOHCNCToRb0J7arIzM8v
EAH1ks9byBBgKr6cNWAVpRw3fmEPWk9wiaPaoYQXP/hVMP/42CdfWSAaRRnPQobMXbPyUAtkMxQC
tLnUqvO9NmkBnYFEd0iJbNRirk3dW0vL379xFXkxVf48xaVt6f0fppErO9Bc5cZ+exd80NFAenLx
f/hdSvyXRqR2rBBEEwqwMgW4n3isnjJlKI5WgOatXQzjuP94/l7ZHC4utcUixFgLuF7C6mqHz1Ua
p0OFRTWwmEA6CdwxzxPHt3oZqgzNDw/52Ae7KdKsfS5W8t/wrJ1gZi29UBmSx48/zrVJZiHpvaWx
hDbP1fiDPM0gnWDnGBaIWlRx4x0pgr8+bwRSLvo74WZg36z2jF4Nc9SUC1kunQ8REtCxjsKbaJVb
StDXVpO+NnI58sJs9k55V01yUZnYnHkMmhSMnm6DIPMkrUcdWZg2Tt21uTNBSsAcg/Aux/xy73Rj
A1NRX4C1hkH9Jumn6ljiRd3PTx5EJ2D1l2YEhJ4urRipUSsTjCrQxGT1bdGF2W7UlGgjHXtlLEwb
jyg8Igu1nrkkL4TEisIlTjXCu3SwVEeKtPCzqaKFtpkMBG6Dtw2UKpdjMWHBbYVl7yeRkp2zCXG/
0s+3eBXfZzoWM+CDUIcnsQzbzqWZDGyxJmZGYcedH90Kk6l4UpWeikGzwKr2d+agPZaCiGxHaPg3
5LtPulWWG/fLsvqrc875hpeCnBgE5+tHxlyJnYX2CIGA3svSrh3DJv8Cg4DY32rdMCjOOFhpdKx7
Ohs2NuaVY8BrACwWjTJIHa9DO6EINbEDLQq4P1aAX4q0jsKveKuogep0jc+/P71HuXxkctALN560
vrU72Rhhk8CLoDka2UOj1J6RzVsn4f3VgxoPDacQhiiIrqyfAwsof6wNllUPo8BJTaM4ojVqHFXf
2uK4ej+DmILUBWEGLNLed7mDFv5ksdaYwQLFbqi/i7QybRHsyFerUbTf4YBS58Y5X/z+5X4BTkI/
DplG3Je6pkAAn6mNQaUUdklTi6talfZH1Q3zr6ozUleScvkXaZDxpgyV4pDVcvPy8RK+3670GhMY
LI0u8JGu6VuzvBKDfqAtREzrwIVPBjZu40XLSVAtbTZ2p25Fle9dzmKRRyvVNLKsSz/s2/u9GaI4
kqUKmLYg82ituu7AUcl3H4/r3YMDNRaY/hdCaHQwKHxcWpHjFhRc0RZ2HQv17Jj01X2nyyBT3br0
1S9V0s8otJjgjm0jRehg42Rc2bNQKRLOEgOSPVrjB+u5NJKc8rYtpH7laUi6to61dKYUTa3EG8au
OD5KJTyVF267xfutBqvIQqIOrcjB15sv+MXkWfKtxO3VOpVctQm1JxDMPJVHf2haT/Z937DR2K6+
QpSZl5996lEDI+AlM0d4vYBGVzOP7nk9QzkA7XnIcUWm+NegE8/n4mjZ6eQn58b8Q6qC8NNXGXYp
o5M5A68Jv9+lXTGzUq0q2cnapKaF00KUiexxL0XNxnRfW1seXmBQaVvUoKe+NJTleYxCal7QgNH5
X/spVozdJFn+TUszkLERN14zZpG2IgOJspCy1nFpoemAiywp7JnM+qmEmuNuyA3B7fVieP74yFxx
fmgdYIaC4kLHqVyOS4KBHxw94zJiw/8dt9L01WyNfo9OZ3qgoBl++9jelaGRowd1rJERgEti9YxN
kRlewPn49cIwXSGkgFnXARV1vufzS4ZQDLXLZWhki1d7I9IhwmuQ8aaHRa0DWx2B6lP2y5UjBGHk
Aj8e2BWfCo0DA8PLwRC/5niKx1xPA1p5bSnLYoceuSa2hYrCn+NDR/obNv5e3FfcNRsvp2t2STdi
UnkFk6xOXtfSwEabNHaR9urssYvUO3mi0FjnUfh1gMHuln4GYSO4u7KMABQIAQyCL36xOg690atZ
K9APxjadXJifaTdIUBoxjEbfcC1Xdii8hgAHFioOtDRXO3RWhs5AAbmw/WaenbSb5f1E9/uhq/3Y
HfJA2Ei0XBvaq44jvmwRNFoNrRqMoBpNC6L7RtWPsjDLbhZoxeMMJ87GDl124CoMgFEDMgHmkIGt
EwaqXsltMPm0mQZReqfWpI9iVQu9j3fmVSvcu0jYUQ2ETP3yiItZmWRoYxc0kKfVrvLppgqFcNho
Nb46bTCtEoLSMC+/Y/YJKb3pU4mVVFsUT0U9RdE8pq7mToiEVBsu8tquIEO1vGMIKmCVWw1KnHUY
fPFbKIs+9e38kBUVbVzEU7ZRxdXGQl2zRo5vgVCRJuZdd2mtzJtYV0oOdz1VwSmPasVrYF09inRm
3szDvKVscWXJ8MhkotEUxea6ozox5HIYaQqwh74sqcuGooxgbSH5W1HElVXDxJIYI0erQgB1ObCx
VCWkvjnHY98bmYsQVOcaSWFGdhTRjP/xRrwyi0wipcmFjgltkpUxf6Q9lbbn3NbRB8tdPk71Zw5r
t0/vEYlcMv9q+HnvyI29EKyrPM/wIpfjmwszG8ORHsy4jyAWEgJXlf2ITK0m7FSfvtxxlAb342Fe
m9NFlGRJQS95pmUa3uSywhaRgkxQiTGb9CRTTdyl9AvaiYr6+P+fpeVueGNJL4GFgQqi3Q7pwf6I
q25R154SqHqjpGQpPzZ35aqBuZm3/BKbcKesBpa1tZmGjZTbLU3s8DZpwpdZ9y230tCVEUZrOhlV
5H/7L4wu6i7LceC1tDJaZ9YgRaaS283AJELcn3zNJh2S77z2RL1SvKEJ1Q2bV55nOH6iavCpwBbW
IvKNCb9HDA0LzXMV7ZRhfrJKGuInP4z/LDIle9EysXahjaiP8jBmG87m/StmqQrhQomo6btaH35R
LQw0pqLc7mhzfuhkBOzTsA5+Cn7VnWdT8HeNXzVnoWw2br7l/F1eR8t25aQsnOTg9FY+NW9VK2rJ
T9q+DHCIkkawi5VYfvh4Qd97AV6dBnlIYGXk0db3K1x2XURjJgkbWApegjnsQ3gBmiL3VH8sXtpO
C35+bPH9hC7vXFJqC+UGZdmV3wlbmsbFmggiayN6faso177QpJsEtAurkacpOU2teSDSKFn68RZq
4Zr11yge2m54XNcUMrS2ihHtkTy2yzJMXUPgYJK7L8LBsYaUBtco9+fBLUexTA4ki6W/Ph79e3eE
9vbCLkZZAtrT1w6gt06CigRhMk5CHhPlyP9/0vY90PBtmt6nLZEiJTNEKec1wX7pjng7yNYMRxwt
c5aRu/lsDhP8JtT0Pb3XpnDDHb0/pXBP8YwgLmRNSStcmmtiIYnHljZ/XU6r31wgbjLECfytPhm4
Ni/2QTZVP8rBKPfxpKh/fDzY94cF66TSATwj1kBC7NJ62+l60jVYBzkW30ilLtpanMufPpKLlVeV
aF7WvPYurXBCYJC3BiLEQbBO8aTe9SbaE//FUMxXJQLQntYaV9OA9RNApTGRAyRvgNL9iSK02G9h
wa6cfJLbEJTDFAZ0cF1Oon6qZUPe5XYgqpprVbQ6WlIWHMH7jSfTbIVPh6SgPxbSw0WfndfRKmpr
AnkqqmWJBCFWdmlvpncaea9dFozql4+n8NpeBHkJNeKSsASXfrlOWRyJvLfQPzSMoTmKcaU6JBMy
V56G9Fg2tXiqqLc/aNCp/qAPrtw4Cld8DGEcU0rWCUD8GhsMj1IP9IPg2x8DQbYrMopfoCMwyGOO
Rv0sy4LW25oaVc9qBBPJxuDfxwVEWLSwUuwhA66vEVOFMJfoS6TU1eZC/MFiRLqdyxxGpwuDtAHq
mCSPAUIi/4XDwTD4AhYZt7PO/bcRotxBzyNgkira+fmEx96cw++S0SUbsevquHPyoDEGVcgDAB9O
ZHe5wD58TZmlTpErDo3mouTU7KWijzc86Dqp928zMOOSRQTds36rQTaYiZGiwMJAjaKFStntg1nY
FWIsOJXeiHfUE/NToghf/NEfIeuSrAe/az+5nd99jJVzU0txaAluIzeC1cceNaPeExgOe+TEFDex
5l2hK63NaSbxBphx9/FhWt1Yr9YB+IFYkRbBuXW1vi6iIoqNLnLNIOhOWqVPOzHoeq+I+q0yw7Vl
fWtqOddvL8dZMSYt6yN0ZawIYgkIbaBjKjaWdeX4XgdkLYlhsGjkR9fyIEIPuQrUw6HrR4jbnERQ
sL7TQP1TH5UptsQno2xhkfh4Fq8MDSQ9p5EecyRX1jz1yqRWtVZYgTv4YXDWgDe5S+ZqI1i9MjTk
X7k8gM/wzzpU7mgWQXqEEM4aJzO76SSInw6tkhnygXb9hh4go8Tjfzy0lcNZ5pM3KyqtEI6BL1qT
Exa+4YfRpEZuNorw++dx2UWzAxHggIJNAsmE5bRm2A/7oKuotn9s/N28Us9n74NWAGyPr11dyXXf
GqqAErWjQW9+EGt/cqA59DesrDy6qpNFhyOPdANJYGrBKytdGtHAUsiSEyBE1DuTkhb3cTVaO0Ef
hR2sxcvjpMw9RZ6DDXf+7vhhGv6zBQ+HAAFI/8szYcWF6CdxpjiSWITSF1kr++qPqG1lQbXBuDTt
RjXqmj3OBXf+wn8O18SlvXBWUxnaEhndTrW302E2XWgfUkfr5tr9eO2umCJ3vzAPAnDiHK6GVtLR
BTu+JTk+r46dX+Uzcr6thkur6o0FXEUEywIuJPUAsFH6gO18FRHEiV5JYwcVzASv1E3o5+Ve8OfM
kQUjeGx7avw+ki1OnI3K7aBoW0yL787lYp7SCE85kDvs1MtJlZGrIwYOZYdNau6FuZVtVa9JTIuC
QnxQiBuvuvenQiHCYlrZPMSLr/2/bxxpGYyJH/u4NTlN1EOS5v2uisJ2Y1Lfj+rCirw6FQksuUKV
KL5DRd9wAlMvEC4EeSeF1kOPRMaGn7lmjuzsAs6mkYLxXU6ilpM7jUwdYiijFPPYgy4Lrion1FIl
7WwzVyc5301tGqnex/v02mwCHCINQOhP4nt9JEg1guGXBUcxC/1HmFDGLJpPwoFYJNhOAEWT0aEC
xIm/HF1aTCiYIOfnTAznhyUWuUsVo9zIwL0fCg0QImyKYNwXSbvVHMbQCgRDbMWuLFP10UwIvYQo
ko6fnTCsLDkiSqIkptapqQbS67A0hdgtVZnIjJZXLxKbrf3w3n3ouESeuLRoUnFdE2GTqvcnpTJj
V+inwg5DkettkOLD6FOs/3hA7664BdFETAU7KNTKZKEuF6culi7bKErcilaxP+eky55RXa28KtZG
F74z4RSQRN3Y79fGBxICJs9FppTW15XRmQkOKmYxjsKKkjFQ9kbODXsUpGHjJF8zxYnifuG9Ql5k
tS20NOwjWr+o4CDCiahykTlFb0o/VACGnz5MS/ceGCQy6ktab7XPxbmKphLSObcc5mJvNenftaJv
QQ/erxf7gXIEuP/l2lz720aRYA6is5UNaExfu2KeIXBXw1v6XpuzGJbpOZ+Feqs29v5wXVpd+Qlf
nwpatvzIVaR+PvRl1O4LGPgOH+/F97EIRU0yaFybtKBT37zcFhoEfUkl8CgRzC76kiXdbE/GmDuZ
Wso3Uhj7MF0OvnJQ0f76+bHpawPkEuNlizAFxb/VAMe5KQVhHHkP6Tqi2p2c3CatuJVJumqFpDbV
fbK9NKytBhjDlWf6WuQact97SlkkYMikrbzu+y3PmwZHqCzMWdTiVo+qAhGDXGrD2BWR7+v2xVA2
sjfHkGwfqkxu2w2XuGzrN9lchoE5GlIg0OIVxWvyclB9kKtVNaux68+Vug+San7INYRr4nrJVVld
b21skytHgKwfEJwlb054vFqrsIUPtzeG2DUNoo22lahZGUJhHojmW68HV37bG02T7T7eIlemFX8M
6Aar8JSvKaVbaGpFqepjN+Dy8bQ8no9+1JHSLRbmYvdjY1cm9f9ydibLdStNkn6iNMM8bIEzcBQH
URy0gVEUhQSQmJFAJp6+v9O7/qusyqx3d3EpElNkhLuHO80/MRuX8s9U9R83Ne0cG6flWB/mZSl7
1s9o/XLUBwn+nFE6y6sGz8L/zev8v7lCxjhgLA44bMKS/+jlgnjb5lnr9tBBhuZgS8VLtC3+1e73
69f/fH3/zZcAccVnDlDMDul/KqgWHcMCSMx40dFjyIoRcq729O//zy8BiQbnYBXsP8dhxx1K9HwL
HpXsaRxl5ziHbkv3/+UE/S93DfiEYwzeD8zmInT9f99/w/AGuViTt9WI8UkBux+cedrO0rrR2/98
Qf+lQPK+hxdCjC6RdZ7/VLd1UzddxNXjoe5D/6VAmVUQLm1Zcj30xeSkB07uLZF5sA1j87vedOpn
//NfAIX6Xx4d8xNSSRrkixKEDff/93oZ5xqWPpvxaEOnYQ9c7L7yyA4i05pE16glC2fHvrLdVZqx
PznX5AskrRM1uQt1V4zHtHLc1v25t76Vn1WDFiO43lQyiFcZdyAUb4Vt6q6+irEQFn+7thZFkovK
KUgGr5q1a+qjs5VO4efSduvoHJYVurc+L2k9+S+rGVLR55GU2+X/l/vof4yxbJd/7uIM29vu7ZH/
Y2rjqf07NsGic0/byj3Woq/GGhvPpW5v9FBXNw4exDhrx/Vq38kMXSDIO11OdXzygqrTub34AhNQ
gP5ounfUxS2hxhU3eQXe8YLbiF1K5286s/v0q2Eg9OusZy3KxbFWpWQgr0rUuuOPJ//7Bl/ndslh
brvtp2tFxLpkv9RFcWghyZu8tuSy/DKBP9UPUx8K/0qlaQFAyLX04ceorPb3gz9uJg6vpnEvd/+4
rLURS64cRerW1URoy3ZeWqRW2UzPb+TRtVXCMm2bjmmbWSyBnUMvC98+9xovzr84uUdedV5wCnwb
Z8bZ9aCmfhA/0Mv2xY+lSnfEztqdKwYVvMIPbYSy5N3VpcNSq7933f5ziAY0rWmJdcTRzM645DoO
Vf00X3xo2oPwhU7fwsLG8+9BT0piOusEnf45EwtYVdlKBMYkGWWL1L2SvreY56gyS8MUUe74lWeK
JGvcz5U36f0tMrEqf1Vhso7ihIPAtqprpVctn2Kph3XFvpyu7Wnb4h4T2kWVm62xEqWP6rPKRqZ/
m2I29pm7uiFdXnfrb4XBWzvcxVMy+6X6CjixybwjsjMp58O+TTh+w/g7of7ZR9IJv719D0qyIjyM
w51clmtcy7xK1smdc6tHQlUOZdpvJb+eDzl9qQvbolnXwyWCyJZh130kYePUTYZegvxgPFN0vP2m
Vq4eluM6aPbHUSceqLCYUxxN8dLtJqyim3Lx9ZRVye4V3/PUEVkP7xnNrC0Ia13nPQnsPrOzHph9
WvOyFqP9GGS6uzebNwT7r6CbdPnTT4ule2G71ahDmBZiy1mL2GMilZaiO6z9xQG8xdKJhX/A+P1V
CdQjy6HXEb982sb4zto6Cl6XOtH7KSl6KlCO7G4mi5ZVIrcUV6Ml26PMujGw9qMLWj7UU+tYbBpI
t3R2JCJdLbrJufUnrx1SsiidKXUOchFyXo+OTIABs91r4AJutWCTM83dFdP4v6EUsFiHQs6ogDK3
t04fnJAIdZg2z67ABDyrnb3bPlBYipro2p3ruPO8UqBSxecHWXJm+6RsPsNxMkOVx6WzO8+RHDBP
YGvHFqQo7AsSGZ1RYEP91da2ljITXplOOr/oIeb5JnbVGCw/GmLl1HQ9LUoO+kze0lzO+cpQEEeH
wY+K8K7z66jVeBdVspPXC9W6RiPtpstA9Es74dobCDFgJa7J6/Oud7+lfP0qVGi1fu4af8TFfe7S
eMPHveiZfejuktCvL5ykiO/NshtzmyAaIhllKPdgy7bUavc4zxZboEMqtnp6bOvRjlcjfh5VjaJw
6RuSIkJvS/8mrQfncVpqG/1bhmqLb12nmZ3fceXN/Usbs5GP6g+xEsJDFkn7v55PTc68lW4h30i9
W2+dCOfCF8uArF+dpZ/UWaky8m7nBD+qnPLl/ImXFoOjStvheip2dd7CwsUkYhtLN4vKrbyPCk8+
pGwenDyVNg/wagN8Txunc/iSVGHbHIGbMJHOIL17+RAN68by7uCPgXj3fLDvL66p8t+JC5iBBcgF
Tc/8WVAOpK1om6NDUP4ZubWjbmfbFeEh2mjT86ZOvfHd114inEy07TjcibBJ1TN+9mq8czmBi8cx
qIy9o94N73vgWvladulYfMV7lbRPdSOS+GkZnT19Rws09ifi3av4IN1htWd6Vbtkq+kQjR5H0Rbf
fTq70yOy1ao9kfZi0j+8sj3vXOEid3maIq/r/qZFUEcsFk7ch2O/r5P/XQUr6HQm+snjreYdccxT
6LfQU6Ij8+4nEaDjfiNFHbDaH5hCNa9FmSxOdxVsczTHJyecSuNeGQaFwuT7ltTTvzWxm/O9NsGI
qbJc3ECLfF5E4P3xJmO0zwZ9Z6L9wIbGSmYJTkhlabI0lVXIrkYvL6rUS+47dveR7cbuO9at46is
T8aZbVmCHZb0cwxqZ3iNq6Ct6Bh6XnSZoQzbIy9vcIoOUaa4usW8WxLYPp2TZFXsoMN7jPeVCDc/
QyiDZVDSG+o50oNZf7ToQqeMHapKUxrdBgdsdCBoLN1eQCQZjL7huJsqSF5NCXH6Wmyi/YuJfp2A
VipyX0I9uK+uADHLcY0Xfh6P5dR+zXpPnhF4cWKnrSPNU9Rt5qrk+yruGulLHMa1HN8TF+KXA3Zt
PmZEPc/K9vXfqAqX9mrojf80bFv0xOJpufzfY+GjTNzJsOc4RzfdNkr9k04hAZKWYdqexx1zizOG
JsVydGJyoXK/T6fwap8dZC3IfdvX3o15WHYX19NkHfcANiqdTA44HuATH2BHEBJ2UJ/qKCzumG4I
nxlatX9WgvP7esCFOzgOct6QYC8LoQ8ECZ6ixLrBKXC68szwgWvIYJvBQdRWkIYxtARm5iui8cME
e6HPG8fbh48WU+VjwRmTh83KQ6mswhloRdW65HbadHM9E4Rps2BN0I7hFpeWOAiZbT1UVszmpsT2
wmY1Nt5XDbkMJmcbJnEPjuAYytzLr8p17zVoPlxdBPnkYsJ+8I1nXER2pXym3Hlvs9/jQu7ZdP4V
1HH5KyxN8U/C7Dy5E/Yn3BGc30+y6uGRnHgidZLd8HTLsLunWcU4ZojuhqI1zVPf79189oK5Hq4N
aRLuSfuLZ34RT7eMh2CMRZXV4bxBA/W8mtGctsGxsInT5zU/83B5DiDhtunXfCkKD6d2D/+xAzb+
UqNLtC2HSB23K4kA2vtMt7C9Lf1+NweUzRXX4JjFP1diH9kq36v6d8+jqchmUOLks/kd8td2SIpC
4lqQ/bWNlzPstGQqK/4TGJYevGySTmY+ZvuvU1PXxVVQFpuXxXQqSDDqJO3z1FXDQ6OiRJ5ir8bT
Jp11tJz8fnag9NO9SbN+n3ubyxVlbyZCVwZ8+q0THnfdDs9bPLfhz5YQcDffIlEvWWviYc4aORpz
H8YlKSxD6acEEpRb7B56nufwg3AX76ov6za87n1F1sMlCoPuMtbunvlsBq3ZEi8Us5kEMHXq2lU8
eEir+j9u39hMJNTMbIyMLg+yHPln/SZOm+OarnR8UVyFJUrxLr5NVR0HZ3rchFwVlXbNd7P7ZvuO
MF55b9XAeVLLqvIP3Zym02nZS4drcecup1sKcOTekHvcFGYKX73QzslNV7AHkEt/LZ/3uMQMf0B5
f2vWguZy3TaavHUfUu8Q9UFJ1CQ7z9guSlM92tHzfs9BKu8q1bdBtjh+uVAM07rKu2KlMG67G/ya
PMf+JqKgSDOBnZf77GmSF7MQiUP73kzjCjbWzATM/OCztDtmi4aTLyoqRzxK+tqXXQusXZzeq24J
P9Fp3uP8TcPf9KROlKVM/CseVbiedi23mVe1S59X1k3qY2GqpchKOGp5VW1ijE4NUp0mW1ljik/F
UgAH76JoZSZ7474Hm7gIotjmrE+AkPMx9VfUoIWRxXn3VgcforAs27Ognx7eZO1v2ZDETZXPpaZ2
wWzEZL5trEi2VxP7ro9gb546wB+t7vUYLy4bYoKZhe8rqsRKhJdj6qsuSKbhll6Fqa3hsdTY+6X8
O06tw/kwX0ICMxZY5Bu0fvvtuXv5l9yI7S/2L/JzKxt11xFtXp18pvTHvdbNS1cIZQ4OL9S79jtn
PjuN371MjXComa27+6fYRIqmwClScQhpKPxz5Bq3ufZVO7/As4clSR7zxPS2L53/PLFjZ49sIA1k
E9YRZ4Hg1CKJI8Qfq1BBUtEMdgyoq/KjR1h5zCl2lpnSExp9UoFEPMXmV92lSUN4U0M7vKxOfNzV
yjmUzVXnL8cBv7oqi4SQH3XJ5nyGaI3g0lrbjfjediz8M6W4v0dEUbDi6+8Razc6jbKANGSZIaRI
/zmTZ/45i0j/zUHIZLtegmdy7egQ0jKZOc8Q2KmKOaT1jkXIeI7u5WIYadx2/Ny2jU2XUvptkxHM
6n9BljADLalL3hB5cr+SIu7/tJ0V/o3PdvrZdaKE5JEomUa8OECBT2yuNENehwXaEylH93Xti5XP
hVyd36SkbD+iPSg+08WKJ+17+ikV6dacBzoe5JNLyFZx3EI6Hau6Hk9b0M7VMXVNUmRSV/Z+G5Vx
TirYzJ8YS9ImC4VdvmofnwScXjqy4ArjxWflTKsDcFPun7MTEEEEudOZq7WZ/T/bFuiYnR7bfw4U
j/0Y66S+92rP+efpdvuxCnDwkz/O0edaqvpFhrhksNKo5hsdlbRIIWTKmlk0PuuVQoRrD+NWtf/M
6Ig/3Wxqj/pm7U9Ca7FlmftdyYe6GgNo03btvl01TzbfbNo0RysCciyQButb0ZLRxIBgx39lFBS/
rT+UT5oj/DFScvmQS5i02cpd+yKTaLoln9el1+945hkeLMbNVUOIYKaUvKztEl5EHkpgFVkEUuof
6cQYntWmWZiqrLyMCUlYPbpeS9LT4FQhiLyLo9GJZK1VZ/VYhfEZ5tL9iJYmjPAnmcVDQKQSSRys
XcYAVczwB0J1+JKD2MRMpSgJEtgmkrOOm29Y4WiM6W9IhvGD0+Yx2B+9cYH2JLpsOcc19zpLl5ac
8F57usz0HPOSFWsQPBRjIl9RXqiXzdPgQAx+es58khSdrMCBISL6JjHPjSrDb4LJ1P02V3N5Y6Tw
g2Oa0MScJtMmS97oC6PiFC6pcmOslpMxafrCmd5XhzWsutuaDW8yynsV/e5XX9ybWuzhyU2kfCtp
WPVNXE7ps0wLa9h9bNgxAGMJi9zKcTwmrombq9ENiKQqgyH4m4y+QQTUFeqWVLL9Ndj0sORTOEcd
lkdWbJnlyZxbqMjtRE7P/l6Uxpo7qkXYnlICoY5tkCwkjiGZoJ0dSoa7govn7tjUvjN0+y/kypQ/
m4lF36xaxtDLSkEPcPAa6/xTVd3esu53KeGgV9FpWqshztmiWR7jxa6Y9+LtwA3Yt4jMntB5wNfN
N7kcdvJd1kRE47GkbScwWAXOdbhuXGbKEgRekO0Wxxnfc/AFw1f8coZgfiOpVf2GJrC3pdKEMC9S
pW/JtvZ/QQLV46SH9s8lROa65zKnHJac8dfAEuGWgeYfHdyWFtd+N6uE36stb5Qolu1YOD4xUG5Q
jNxZagY4iBfOzwpzD4Z9D1UE1TMmGYkpdcsw8q3d28GK8Pdq5/A+jurpU1VN8ObHUGjZHKjlTzPj
PJUZBf6Zz20ftZS9WnnZpOfkE4aZJlnLtCSkivTkzHIT7wnzcCpWq4y+G3RJk+K42j3YIlY9a10k
wGWWueNDIM36SKoo4O/2BlZCEG7052Coi4Y86skwArFWyvC/V/14Llqx3RfJJRgkgopdslF6Mflx
sk/0ka7Jdnkw7/U7Mv3i0dPRtmYt89Get+WlaxuDtb/qIjwJs3WI4p4cJxb2b5LJTp/eaoOXaCcp
icNp7576bknewtJ37XXalM3LsNT914LE+h77iN6eqqhKTUZ4kP/uGIDUzOMEZvm/Gt1ntXYcAYXE
OpMSG8VPBMPFb9ofGOVQEQevcl05OrbesvUTTY1RNwtxXLdqZkim9/V7ffA7V7xXSY81HTNDwUCa
BJg5EaPW37U7ccHZEChyn/jEoz9CbKo8ynHD/KhmIs5V2TQPnc88AQ4Ep3xWY1HfTTtGCedCpO51
Mjfxd9kG3Q36dboYtdJiuEtiXkCW4/GADJnwPpOIRB6ScEBArwDEsMtkb/6+gmz62tSSRqeFUMFT
GK109N1S7+QpTtP84Yxb+hgh7kNr32FJkjVhS0JRiv/jLVRmH2YQb9XPsm2WIR+WzlOYsq70XgnG
UX62+GX7U6eCeNZ2G/w9XwLX3AVJaVOOwqV6TnDijbN2WKr45CfaPfGMh53OjVXn1pvFB+Ii1t1Z
evfmQ6hCIhTZjtuuyDafX2KxTfIG50gOR0lbLTNqkbhKJZF6Z6cc4vgwhQlb6mFJkQkAy24KV+0P
86LG9Lgb2dzazk4hA1hIclMq7PxQbRGnWheX0JhKT91VFUMUHXeUh+9hMeyfY2qc8cAzbO60WTz3
kG4zL7dqivZtEc3wJ20VCWURHcoXJIO9r4mglQdm5u7HYqxQjw5WDEv5nA6AwAfT+wvJPAWRUB+u
b1vajkoH+kdQeGV0SLpktH+aXThz1jULX4FIFp6CQ6vOZDj7jX++CABYca6m9CsKq6k7jtO8bx9b
od2fCcThlV0dyYezr/q9b7f0q9W9kqfE7bpXzNODN92Leso3X7QfTsWpmzlM3L92UacYL0Vpf3Kn
iLc0jfSmjmLWaXI0uhhIKwTrnjOvC9z9rlQpPcvOWPwzCmbgRdd4OAP4ANjqUA1NYjLsSntzTJL6
Ej6a+u3PxmCcgH363onMTNJ8LEFNG+rFbhcfW8Ufc+jXkV9tkpF0Sme35p7meWSWtcoS6weiVx3Z
zm9bMLVh/BR2jZLyS+0XSME64/iU1CJJjh52PTQb20i83F6FHchUrBcnF9bsPYfKMA2kKbrRP8/G
Dta/PIfKuwrTbfg9Fhqn0yLWo5+DMTPW2NjXID0i6oebOfCEwqbT90GHMNcDJZ4G2ebdvoePut6a
u9URW3cwy8YoVO7I9nJpJozk5bQM28nz6DFQwJTIgNuhnRoIGtM915P2HP73tf/h+jV9m613pz3t
oL5BHnVV9NQqVAOZsXoAcWva+Ae2dASqLUOk/7IQb3QGGOIMh4jHPBzaSUgAKyKVH1eLMU4GUNI4
5xXV7nYIDQ6d4NBpMvHqeMG9Kor5GVKlZba3fedeyrf6rEygKdN4uPHjFd10Jgp3ffH2IH0YWrOY
M3L9+nHuStc7hHhEPC0pBo54ei+4vnfR5kFXuVLTCTiz54qTToGMXltZl2g86nJ1877vqv2+CRpG
tZBjsM2SRYfmOOwC806h9k3dVlPiXk3DsKzZAP//InmrFpQ1KpFgFUFfUowrPqgKrUyZGeReDKJE
iZ7JWEz2A+bEA1RmUS9llmA8XuSRLsxn0KnFOUum1GswVf+BPOnon/TTQFO3ysXmMy9QnBG3tjun
Zi+b/TAV3vqyhaIVmetWdsYbI1AxJEwVt/nQDgi+Ld5YJkF04e8bMC962ObHhodamMPTbiPd/pbc
QxJNvwokcg6EP1AIfrbbDurnLhAB1TbuIrfFjH7UrTiblBuoP0JWO6BkkDYvBQz9cGxjkdpcMB88
pqamc2K7aJKZ48w7OLNVzXXhe+z1LgZaJgtxZugOxNLx1Ws4vpYnufcMACYIJ2IRh+BnOrnM1S5L
l89QPi4QxuhqGiFNJOnSJHBSNl6GR13R8h7w5G6u20bSY5Deu46HdZPrH6+wjqLf24a7ummVe+0t
hXiZ9sB/QvtLdHW4FCkIq9NNxIfC9t3vfQgAJstw+fV/SYYsXYkL9vRkHkRXLK+i6Ed1TKex/g79
huN0WM3+Z7NievBtJ79J44xIhV384mGwXUQJKnrvdVUBnr3E8fZXsdd7X4Wm5HGpvGPwors+aNNN
v+NOAMzv+4rjlk6kYiUZKxf82urwyDkXPMCgzc+MqvuQ+2Vo3xFJi98dzAQHWSrNnCntivoex1L4
pHIZ15+DTaRF778TfTB48fQ9OXi20K1H3wIjR2IddZj88LytBumdzPxLmJbOWi7auVf1pdIYKYun
juNzybfFXW8hR9i+Rcgci6yoZje6N+EeRFAzrXoyrqXf5Vd2D54RZBOOK+ddEq8UqymOnOcx6erx
di5iz0AwtWt4KGMFTImNduJd6THAKivEYSU8LG5n/3GHLsWKVrPJyV2tXt1NApY2mmkrCwNgjxJr
kvCKQ9AF124LiHBvb/un5uI0cEo7z95R9vyO8YP2PosS0f8rRBsEeWckyeTJ6vfPtUnJ24Qvr+ZT
GnSYvnimcp8mWhAnj1D5PM60/xPlIJGQT6yPaDbjjTPRZJcGB/iiHdasodaxnrRWsb0mI3X7TsK6
DrLW1UFLwuZu31ddi5fSrScCFe00fXZNAVq7EibXZNqsw2OEPenXxMnzANLsPuLZ23uPI1r4Asiu
bYjfuDDEpu7c6a0A+XPOJGfqx9Zx5/aWYMh9z0Y+r+jEMiL8Xy0upscXv+FjO8/08n5SpRVqnllU
ORJb+adrwGZZopwYaMXUNNBEQyMfPbZh9XFa1ulYFjMUP+GVPvfXejQVk3Kip8ZtmpFbXdIr9KhB
/zgNxPSxmynFua0Nb2zSO/G/xXfsc2D1Ot8OScSRQ4D07ObxGppPcPA4yGdEyOcI61t5XQXI4y/H
HJ6Yw0BebO71JbgdNjRekQPr7u+1Wd0P26jEzVavEbcsvfffUbwBPGP0jOFqDQX8plW8xplyWjj8
sLyEus6Cf7mdSCW+IgGZ7O+xScJ/8B4hbAcqggtZ3LJz1QUzYxbG8c4X2AmweEdRW/MG+tC7s1Pr
/FIiGL2jILOwyrdKJRccuYCMjyX47wEvuf652Xz7x6Dk+uCCSGlh2FDdMWY7JMqDcZ2X84Z/+g2A
j7NlBHCbn3RLnTqQA0toap/swj9bd/E/nLCrXlGpyt8abPYDO09XnuGp29exrsLvae8ladQqdcD8
4eb+DP0Y3Js0GbfpGK6p+4VwfNjJD64xASCNImiunUZtbx3xXSGxuF0xHRbUILzILHb+43s0I+jh
CE9crcrS4qG8GY9RI+RwnKcquJ1xm4BuMl3wXfiXQFi3T4qDnLZoO8XVjpqw0qEjmBh6MZf3Jfm2
XDPMgMgN76s99Vr7Km95djed2ztwySxkfjfDtjwN3U5TK4q5CHMLXO0fwy40dT44yndu90JNZALv
Y/ghPAMj1JWJt5xqBtjnuBHukKehEPaanHLvBTkszgCOK+kN4h4Pl35xQWfKSx+QlUUxPKjOHxTF
fet+igl6jFOaxI9sd4f4yZmjtTxtYml/xwPdUV51gNWZEmXIeeap4WUZTfiXnQvwma7RfZxNS8fy
xXtQEI1771vr7XfNRFgEWbQFaNNahvEDWt2hOSScwztUezJSlESoWa9bcYc4lQS4qHOhxri+9Sgf
IM9yXNwjWZXVS92UFrgn3ER17NElBcB5HrDysER77lmNetht9uaVva6ozVr8LEp+fNoPUeftC1Gv
Bo5Dc9J8z5joBgcYH/cm2tqiwcMyjW6iJhEGQH8zPyW38nXYd5aMTU12bC4aal++Sk9iOdz143AC
EiofZ3nx51Bb5L4KR+o39j34/DpdIECx7WDmgwySOchLMSDFCIrEu55rvr9PdAIUyCDuILo8n2Lb
0GbxcXbeNGRuBcSAuQniSHwTZ4bYKhoXsoFa1z+rBd83ToO4OAaGISILGpueunUR9V1oN0KUE+OY
KitXnIly1QGoXiVEuH8P4SjfOkqK5CbE+rp3aYkOCRqo4HlvlL6zgdNXd3Rn0d02OHF3DtdurYjk
bRHV0DmA1rju6k6HdvUEAMxe8vLIMOw/Vqu5kNGvyqeWoevNMBOw4kNKeZntyVD8apJysGxT7nGc
A/xDA0D1TrfDQJtyasHUm1wNdtKsz/rTD1dv/ZdQIqxuyQkPr9i+1l/RqsKj40k9/gC6h/NaWIq0
FKUx+peubfXXwq1+K9DX12CIkE4UA44+ud+UdG/LSGt+qNYheFiQe6AQg4PFR2m1BsphDZrcetiQ
Y7q5TZ9xTTh0piVoOSfJEk953VQzj2KLefWXZOiCrCMt/DVFevQplWtenTFOdNZ6nfnsMIl2D7Vc
xRP9xI5CZeSPj5P2VxDo6bUxvZNm1Gq3ZgcK3QnKsWCiabHlUGF5FHU7s9s+L1mFAQxQAw7ywFxD
PCWZS37yZ+guwS/fifVTIBhQM8Kd5y/PKTv6EYag4VBAa163XCAtXaH924qWNMpVtc5kq0t8qzH7
9DGmXQdEFnz67XDmLJR/4mALF+ylLRnLBElX0SEQYVwdCm4gidRYJ/KtFrwHeeX5FbJlPMPgzwcE
W9mlJrO0wgMOsolYqbsuAe6EkWuGVwym1N/GrFOPCn9XD52i8zzatRygtaB320Nar4E5mRpaezRR
O+Y2bgKurGBL9LgXHDBw44n5PTRO88lAwB531Yr9xXOtw9aKGLeXoLT1s2dXF9DI3WDhOD76IUev
ATOtkqV/WJdi/NEGnv9r6pj0n4Cd/CAfUV79tmzWfZS9bX/OUUOLjQK8RhNGMParDG3PBr6tfJLR
k0Be9V05fsq1vygQmUGabMPGbTlrp2tEtuqU80JYXUMnQSa+RBGillpic5ltY7d8ryxc/I4YQUv6
DZ/v06dJoJuA40qPfbRVSz7Oe/nLXVzERAOMziVVQ0JXhP3Gfa5a7KczrT33yfibeWoJJxuALoP6
E0UdQ4hd1r8GZXGbyfnyFs9zUPVX+9B07z2EMC90qkyVC4ABJ4M7kGkG6AQUtUeNvJfL0MX5FHgT
5/DGD51GGWhJvIcEHFeOsOoqaAuEQ3NplqdyLpBY1BehfRYEm7To0bR4ZzZXD34I1M2dr8XDMC3l
I+s0mOcWbhdce+4CBjxdJEp8cGGIQWTT6+QQA6q9AioOH065eeExdhS47DpV7g80k12Us1cCcMW8
FsFK125sc+os4g1ar+7JaiJiDmL0eeBygUo+8Amw5VGi2HsX0h/MwZfWudoE9Ds1vDSfyRAWLyFd
DPcpEvqP6++w/CzEV8TMuKFlUBebfHWLKixusGTdHroRx5gTnwKFDWkeZ+X/4ezMluNGknT9Km11
jx7sy9h0XwDIhRR3UZSoGxhFsbDvO57+fGD1OcNEpiUOy2pszKpVVDACER4e7v+Sa3gh04HtSp/M
XamoN6WFzlUx5tWVoBJbbKPxm9htErWcbEEfvVv4Ft1DJ5vNr05t1GovoRnyJUtoxZO55R5tSVV7
oY7XE/6Myt/nCgx7arFhvhP7EmTPoArFF6ZaA20w5CBwRihXbyH7hxHQcN/WYqr/WahBom+Eqste
5vDAK42eB1reZBIXhjekyBrSL30uzV6C7xAofsYNJZiUZ6hR3CQV5ALgMbp3MxkJjn4ThTiwCMGU
d67l5X5BSqSGl5OWUcEuPHDqFDBAf2xLYYxvYivn8kzLtJfZPpVyGWv0nNC8EfOEN5QeP4jNEL32
+WT8DMCDA8gMFPF7PZU8irQE1R11CEDb+LIIx9BvRY+0XO+U7+zC6Aoo/uvg1UnpKFlBtmeE5OfG
ZMooQmaJuI/kAjzTMNHkJGBHZbCJTFJ2uxN4idoR7TrARlYvXwDKCcwNSnd4M+mZoLxkgOGIVgrX
cJR14j6oS44EhX/rrpYL5a6gAp25Xq/0z6XMrcnmU/tfcobdkB3Fkf6lq8F+2ZmVh0/9SLuMmlSv
XcPB7tnhgCuDTQuwr0IbqlB5zRsxXQy9ksRLPlwFViMehMfYGnyAbDMAMddwHNp1ZRcScL3suYJE
+qNX6vwmE8NB2UdJIW4zYWjUHcG1jB2jyZtABTVBSRA7IOoJSXcZZ/Q/pbmTCKbOtA0Ypd1+sLSU
fkMa6jURSKbYi1EKRAe08mlvd0rMeeIjeBU4pkbTaXx05nXchzia1Qrl8WtIZVQPsiHWDbxlKvC5
lCWoVnBvBM2mK4xE2eIUREk7apXqRx7J/VufcQehyEXH2Y2asfxqWJKQXAH0Db9ERIvUMfr5VUWP
mV8CuEzo2wa51w90SIUvsBZpYxtTH72ogdq/0eNj1CquY8ulbpWYt5WaUhDG4XDiPYD+LV3XzNSq
7/DgCu1LoOXhN0AHTUPC1RUtkJlQADMyQGWJnaoAgbX3KanVV9Bp6+sOoHnrmJS7pj0OiUUY3NJr
HeRHEBbTLxKvDjz8YKhe/dT4MVSQTYUEl3Eh0Mp/QeW7/zH4ytDu6MmbuWvxKgZj0QqoQ/K+prjt
G5PwbCGJhmyXqVs3QRtbAWiwwCS5zvOvNW18gFViKP4SgEdk7hTGmrcBHGIBjeJpmrpqDUaITvd8
ANR2RKxQzsyudEzuFJ0M2wBpRqfPemzy0ryfWqUXaVZOTBOGcrkDadtfT109UX6biAwujZH2wQc0
3dIfkuKSmqYZP4XIIyhum+cVqj+gAEky43SkVlxrhJxKinn0mwBDJCBjTdOASxGCmBaDwLahf4uM
Y1xMhrcvqS2HiBSR4Dq5KNMypAWX6Vtkxwq0mZBSM7dU7mPuJkWmNacCI0czrpp4LmdVJ9O0UgT/
K8lj320CFFQvEZORqLCImSDwOK7Zvv0goqpQRuno2fFIeKePSMHnAlVwHtMATgywXVMkvWixHMMf
zpDRRG21iwc3VTr1dzBlxEAhxI3GFpSUGq0VgQG2W4L1Q5WUyTeAiUqx4VU/PHV+kAYXAok3vY2w
UO4NX0Zha5AKdmSjZ41E11CSrnuSm5cy6syvyAVbgI9wK/I2iTVB6ZwUubmpzFD+GeSyoblRNIgX
k+bnxW1l5dV9P2aaCHbDBMGez6l96ilx5ahiCyqMjFyAeZ3p9fcsSHjnRsiCEuQBcXoulXH1nnBA
DwmOGZBcJUsEAfCb0N4RpqbOUaIYjGMRoWjUl+/3gNpYnZ2LeXNNaKRPDI7I+wETI9mPKKsOLoAH
2oPAfMrnEX5c7ZYA3spLfFPEP/0hM5WdKFDjcygTSFwloo6DJMFFMDdSr/D8RP28+Z36ct2TUMf+
Exq73f0YVB03TKH7L2Uzjn/6BjC7bVxZ8S+LS7ra6BwsOhFlZJZI0EQGuNCRlNNhx9PsVgOBcwOL
gcSPp3f8So0+e8kLI+xtCWn4J7q41Gj6uhmv87y3XtB+Ac1Dx1gr6QJMEZBlRTB/J1E6/Qp5WzEr
KQHT1qZGpzpRGGnN3M7TOkcMjeRniLYrxj3SBN1epVJH1zOcOR11ZwEWzfIpBXwiinx8n7bdZd2P
cmOLhtxrnANVCEAZRX61MQsL2DV3C5ZKpq9OvkNDtrzBeUwcXUPUxSvNzzAbCKU+yXfkj/H3Micq
k8QBPWrlgtAP4DF9BW4a3cFrbcAZhnIqbECEe3cN8SlwSPMlnmlh3n6VwYp/K+jdPGo6fQSV2/Eq
zRPlIUoUNbsvo75FascKu3Evm93wtQ7qGhnUqVKQASqSxtuNuRI9tIVSU3nqR0grozhRbSR3QTR1
ks3Y3PBKEvRNqOY8F4e61CtXbjg1G78JB+Kj1VfZRaYOcgsdt1dNi9qqRnzQlIY/DqDzvBbhVAgO
Wms5igaRNEa/zBzgxA6JjM677njjAOjCqf5hADf3pvI04FNLs5hL5lNr99QAONkIAgZ4QyMmv/pq
8B49Mv3fiELNZdZx6FUCATngBiqO8gwfBKRHCj3ouQwHLvKqkaxdmfQxXVYYQul+AN/5wFulwNg4
kmvg8xrkoF6aSsmpE5iIdizLSQLChCKJ63nQZMgjDeOO2jTZpgYr4EtUAb9zQywmTZoHLdcT4Brl
SR7L8Ndggux1ksQgy4X9V5VOKZreXRap4IzI/ElyabsG8TZXUv2rkMoAeVpEQ+5qQWompzS9treh
v4FmKgwxf4yNcPxptrr0VaehJW4kbxIFN7AsmhN4Q/mhE1cpqWkiKNm9ZDbmA+6N+bMo1BqApTz3
ZYd4SPkQd7jsCkqakMFrrpQX9OQBfALHTS8qiFfdRkL3vXH4fcRHD87z5TT1ORgRCqi/6zj0n2Wq
aSBqyyEN6cSyxWxZSYURpGA34y4BuAEOAAL/3cvGQHVBJE204Q2z2IGw5ycVsHU59x7dN5JjIPl2
q6CTtvGrxrhpIk0YCNWJpFH7i6IfVRGHj5YXW3e0Dam49J43CXOBa8htUxegtgyhSro/EtleSBp4
asigLO0mh+xgQ6zyfukBpYptbZWR6o5gISxwXs14qU56itaFON8wkVgm4UbtAsqyCYgOZSOlpnE7
vzs1gko7XdR57VeO13bU9tBvkq/qblK/+TFRzEbgMsSBiGfJ1qwK0hnEm6s/ewh/V2GZNrLbVSL9
8tCEVcBKsyEdrSn9xO6mUfgBAZFvPIxIopvhJD0qg4FUSwnuUqY0Ropm93EuQ7yJM+u+ib1Js3ms
ByQNniRxIERZ+NaHyvTNC7tWAhA+15kRg2tf1KhWSmfqqcM4Ew4U3qwrONJwo2Z0l46FLwCf5Vlt
j4ohXUMXq25MywdwbEgpmb2vGg1mUVbRD0R62vNyPdLqnYa497YARVV/n0i1dS9kASoalkXH/ovS
9XQzaIfXrkfYr6FYcNdfyJFqCXbd4KXcZJXAW7Sh7b7hsZpF0BCjPL+XRwlYAJixGhKNJ9LvgiPX
bsohGAu3EgdJdcwJCrQziG370im90G/6tpKirRVYMWcqsHQyLQCoE/A5349ciZJg+HvwKcxs2kmQ
OifNIcCTmI0xkAurlMNL9Mes9LrvQvNOC+OkdJVuSqBp5WDsbqH80NRu4SmwGKWS/pbiTKq3YzB5
gzsOlKy2fkBi7EqsYuVOBHFyi4guFQubFIJEVUj2HsLSIJcosb4QAHp2JCEjZ/UtyQYM1UN4Hw95
M6LwMtsAXGOI0PwAM6vShMxr/brU6Ds7yjQWQIvNIkKLUfUkkLdELlugkXIjeRKQl4FKKki8Hli2
m8Af+p17xfgtT6ToVgWVLs6AQWrHVGMNHqJ58afpdTz+qOtSK6R6SMYVaTRsGiMRf5Lx9Y3DEyUj
Be0q81YqlFLaeao5/fSFXryGYtqJXyCTKb97TVLm4kwCPBMvIf+CwnAw0R8Vs1vIBYoEhl9pA9rs
GBw4gIA4UcYQifcBpgexk6siH6wTRe2xrSvaymWr096Nxdq6GAW/6Xc93/vrxA0+7FWqGRcR1ZP7
RumoIaFx1l4BiOCWzEGf3JAdcF0kYp139lRTxNiZYVlRwJJhE3ylJpmQguSdDF4qi817Pc0Bw3Ld
+LdlApLY7ljl7yDUu9v5oQcUR0zggwlCXt/Bk/Re44IKstMpAy8MdTATYCJYqjxbwchh9otgNMBn
JZQr0ghh3Q1qeOprQrENZVi5CB4DNWt4+YpW+YzOkJ5QZMuSV18qK1AQXkxJCTZ3UoBJz4pHKQcB
QJAFf6FqaB7bYY0pucspHn9aoz515PEKWJCeUq0GCoe0EZy0mjyoIVwGhy6U/kszK+OeO6hWtrnn
0+dm61YbsfErUvyqUApnjs7jVo4o7myioaGMrZkTwMjATG9nDOroBkM5XJO5ZLW+9+loj5tAlcwS
ablSuK47bs19nOfKhUlNRLZNBOZ5wudDId3WkAF/V5443eqwRRu7B1jR7puJ+tsd3DMPbVPByFmb
QNXyDS5ejXE1NXpSPPEuEJ4Ei8IobaBCBJ+vR2S5TV9Iz0k2qSI5IM+jV8uPOsHm+QVG0ZMgTe2K
EtT4dwPXUIuWi5VpBAmF0hg4W58iPACgcPwGurTDb8OCurRVCrg8dt6OeNGe5zvPWgIfxQ0wD0D6
E7kG0TJkqpALcncijZpVAvyhIazKP4U29+w2LtudEffDnSAkiL0Kns+na1o3iVtpd374JeF7Hh6v
Vuj4JjK2dMEOudZwWKsG2EpqQ73iOZQAZW73IihBBXZncUuPwrInTfW/VEMCLPj84EtXMQzmGF0W
RbqOij7rpxyOjk+YrtG6y+zY48rdVJLHQUqxBdzEvCpCYE1U0XyY2fTPQ15UcEQ3cQbahCSGgnep
Nz9WfqMl93z5Gy0kVgA8e2WV8jn8XCUO08J0I9+SHVKlp5JUmMBDL7yCjbZJml5D38scd1lGBUDu
faDhIyUH8CTWykotJQDefy1MDGfVW0k5UhYrByJ0q/IkzlKfcivcOR9gR0I1Mq5zPXfPr8JSG2Ie
bVb4MGZ1UzAxC5mUolczbN5BggAHNn+poaEAj4MuRVo4aMMvjH7lFRGdU9sQyT1J1+Y9KGkL3RIA
knUe1/ThoQPKdzowE9JcCSxuIw4XoOesXZHB3c4V/XP2D7PFoQ7SWJ93IONLix1o5jAQwb/Q7kMI
D8oV5d+w+Jaq3AUXVIJobZ9f2uOJHo632F+jLkBMKQqIh5nY86Ltx+uRcb+Ax1DAipeNW5pl+WBp
ib89P/LxzmZkxGc0RI0N/Kjm3+yDrlk9arkUquxsHJLESx9sKxdvkX9Sq+V9PTEJZNvAyKCIczgK
Q4eKVXKilV5qLrUZ+mam0iVN+f6rAd56Zd8cnwvUtwkfdI9pCPI1D4czVcuzUoGdWjXcZg2lYYeK
43fINdL+/PIdnwkVnQ0DN3LaPej7zsv7YfmgclXVEHI3eKVcXpDBwMWCPhw6ADxhJVeUc1ds10+O
qCDEBAMeasJSvVDihV2mLWe+CIT+1RspdFlNNFcSqyC+Q63RXNEZObVDsE4wIUKYyD8t1cV7HCFU
OrdE46rlvWJNRV24hVF32d/YilgQoQkvqSpfbbGWIWByMgrWciqNEqxzY4E5GsqVUU6tH3LlEuAp
XFDAxB9+sd4ApxsHjNKAENChFlrTPgrkajNQY6WDTy3s/BY5tRkt0QI9QFpGNFucMD2vNH805y0i
ddZ9nyEM4gy+bwibNiGpWYkkS5Gi+aRZiiGyiiqqEUubktxqE3JgmMeV5KcvIQ098KEx0JWpuDLr
bLYkFpru6fwUT4QvLgZEyCRiJcZv8uGaTp45KRogURtNARidkuHt6pF6q5JG2zLxTKoQirpTFQCP
K9M98TURgaXbjCYTwUVdJCqdHOaBWXLSa681n2WI1xF3sdTtMStrtz786M35qZ44DXNChjWLInEl
LUNL3VsNGLuEXhbwUFdD2XLbCsqaK/mJr2jIKLrpEipFSD8vpoVcjR9l85nz5FgaQL3HdbRT6loS
t1ImgkYOI3G8lcD/BisB7eTIXARQ2DALRJv98FN64P6HBjcwOzJb3tGQYTzXqzkbFElq6RexHbBr
D5XTWxn4xDFhPJHsArFr8G3zL/YhklZQ3g0YpixsXAyXdSZ2G5RghXuLCspKRDsxR+T/FAxMOCqz
XfjhUGUiylOvpbDz4f65QgW0bNAqiLchDaT7Apjyj1iy1vSKT0zQmrXh8Q/SqKCIi28KYRoN5o5D
EkoI6IgVcCSoLd7OF2EpfHqTWmA+LFw2sL1BBPNwghGkc+pJTNBDEMi1GnBMfamt6b0dH4XZcUHE
ZFVD8U1fSgKKnYmLR4kPjICAwG3cx+D5gqhbScVOjDJr4/EP0RMJ/UX4bOGrpJlm0Yw2wIgWUqaB
1gn0Tx9rsmiOnIyGoiyifna4YoMYdAPpOyALQCPpbYW4Tu7mldCsna8T0yEwS6jZi1xy7ITDgego
qX5G/dSeepRJw1SuHACLK4rDx1Hx3VIUvSws4kl/FrORSVj6IaPIyXTjS4JnOG7CGvxHMcD638Cw
Lsbnz245xHgxawSirs3WKou4EQLrpn5AxqwoBU+2wCy2xTgM7vlRTkzMMImLqsjlpvPOO1y9Hv1W
v4pLnuJWScswCYwrzGTqrWm0gVMM/po5z+nxeAJgZEp+t1TF72SxNQzqOkAQhJr+H3aidFc9H6ZN
JEb5fTtUyuv5KZ7YIEwRGzNuGTT/j57e6OPDWmEhxyALYe7mdBfyZvr8fkeTh8KYpsxR11oIDVu1
Dscd0oHdJqJ3Zw4QnuooHlfcK4/zAkpRGleJwV0JJX5xdj09QG5qls9UsLYDqY0qC6yZ/iuQfWtn
9SYc3NgfaOHVTbo7v4wnvhzpFnqBGl6FErWUw53ShWJYlhiW2Lmu+j+gAGk/oOap9TbJke2w9RhI
0fb8kMfXCsYULOXcyeH2XF7aQS9nVo+Ltu0p2bTTQGX9TAQ6kleCzPP8zoPBK9l5GVDPPT/wiS1j
IutpcgBNzt9SaxbfSxJY9AbtDrWqm0hTU7suiv7TeSzTs9C9lCFcIfm9uL/yYoDLbwL8shIz28Fr
9BB5EzKDo5AkqbayQU9tHa5mqoHzigKaO/x+rYIlFjhV3qXmEO7Q9gJbl4QCqvSeEV2jRzheaxTt
dgrJ9ePnl9NgGXEbMdk+2ry1PmQiRkjt2tc10P+Ame4kNJ82OZqKK2/UUxvUkHkTk0NqPFUXOTOa
T4WC4jzIZD027BrAwk9lQNUT/G25hydS7//GrHhKI3TLs4dQfTirCTmVHIogu1PNi9CF5V7owLwQ
yVrZjScnxit/Tj74/+birY8yFbBQFBpQcPHgEOAMTMOkzq0h2cepJtYPE8yftUrYiUFnkxTePSwm
V/jiYphkYMrFBM9mxLGNHhUUrhEcfI6ujZ+m7vmlPM7k2By8UDXeqdwKyiK2pH0MyxZZHShRDeQi
J5yGMvkB98soBxjiYy+vverefVEO68GzZQovK5N1JXtYfL0htQJfpzVhWxy7dBN2jXjdDyiIWWGT
7T2T1pEUlvUuABmJB6BAe8r2R4OGYIpG3srWPRFvLIRPCOmKTmxfppdBDzITd6gcbE3lbzDSBcLn
oxR/fpVPz/nDMPNn+HAOI71JOtHD/cabpkG3q3YW18IqUtWcVLGaWy0NhAuxp79mJijWFgmtaITL
TVx5InHFbOTU/uKL/2WsQGRYnNYcMTnPUJmyD3bcUUGrvilVGQMJE/3LruaNdn7yp5aY4jd3CTfn
bOp2OHdVn/CmQJbRNjSlRHcNBpExpv3KrE5tZAMjcQlxfIVvOc/6wwqDDFaToeWdgIRe+exFPn3E
UvZfMN5eSwVOTog316xQDrZXXCwg6sgABCQSjgoTcderQATSqAlWEo6To0AqIfBQ+yB+H04IXpNX
yNimYhPsh+YWmSK1dXlpwYA+/31OrRz2PVytFN4pPizS+Irk3oTUykBCI24FkOmukXfGfQFj+Ovf
GQrhZ2tOrPEAP5xTWg91Ywl8pGJoilvTawI6nCYwXtBEffTtbwyG2xUlOFJsafkKR84mQB2ahLej
AbNt2wbjSxDibtck6fb8UKe+FSkaFyByzNzwi3mBYVL1OqV0oyhaeo+UhXmjm525Eqvmv2UZOBFJ
NubyEDfEUos5Szp9DCf2XVaDm7RbsKIXBMf+KaBCtS1a2D7np3VqZ1DsA6IIWoke1uL6UxpI46lO
6ww9rcyJJuhxVYRJGHl9sPKxjudGtURlU3DxUclYzq1XJSupwVTPbOpqF3jlfW5Wl0Dl9L1Yhd3K
xE6MZqK7jH0Cni8z3OxwH/atIuA2Tntd6wX90k8t4RFrJ6g7UjvdIdHnreSbx/uDyrqEcQ55hAzT
dXGWQ1EHsC/kkNrpsT8X0jRSc5P7h/Of6+QouBxyjCll0PM8nJUgdPowoc4Eog0FVrXzqxsgnGue
SifWbs6FaLTwOKDoPP/5h0BLuR52lAmuPuvG7k6SvBkyAev3Uk17/btcesmfn54WW5Aik4xaPR2e
xbQUPalCP+BJgMIYyXoq/w4z45Me1RQWeA+ohCUCOpfHMqWUBcQmsqnjeZcrqOjWaMdQXVYzBygG
BDWRb7Zymo+/FnFdw36TNyUp5rIhWHYFDJzOAs+XlO2VMUXetdj2Sv/p6A6lQjRwLjeI7rK5iO5m
Ct4HAEiMMkaTb9I4fZtmqFmlR2s2WEcT0hWJF7gh8kSWcS9fHCqUfiuhFSEiSuUYPqe5UGziJvh0
fZ5ReJqSTsxmCUzocPsBBAXtbSA3XEHDLe04M5HC6cc+Vq67tgC2F9UWIDp48hx+lC7L1T7ZqXnO
YYMXORGEjuPhb5Dw0pkJv6CXqgSsTFgpwZUaauln73+uk9lji4uZm5nQeDiMiDx8q85lPGhhpmsp
/VsGyHh//mzNufbBlULFc7YLmXvh1vx/h4NUYVZXTa3/bOEIF7lwr4f7VDS2uSTbON6Q4ED6wq9h
ZU8eVRfmUSEbUdZVZ8GgxTcES4ha76D/HNpLKzCv0m4j556T6JE7TT/OT3A5FLVjke4DJjlUXGFA
L4JHiK7EBDQUVrA++DeonXhO26fdFwG99Y2ow1Ojshdszg+63CHvg9Ljp6cpk2IsS3sRqkNanw+B
jX5HfA8/INlM5mi650dZ3s5/jWKS8yrKbKy3OG80oX3kgJlaAM2pB1QizKVYVJQceOVrgIkTg81m
IfDQ6HhjkbGI+lWeY1OmzWjEwGOsvjAfuNC4MYfG++TGZ14HQy02vqZ7njGVDAU3sYfEkHo7xFU+
m7LNo1D5wRuDuhqRZBEX21YKQN6jzkiQ0XY9XWOabZOxPf+NjncC3VlYEMQpqk3URw7PF4yDKdJ0
yIleWBS8YusAhcXks5GXzs/BKItTzIMETYCBxyOCoJ6NbtazGEvP52dyvAEoRyDNijnH3G0yFl9l
SIRG9iek1DAt0n9LA3oOCQTdWVfCWLNKet+6H8MSCQaDUSKgW0J/aelQ16ORoI4dXSy66KjIkDMK
kLWN+qoS0vIG8G2+bfS23SP+KjtDGMkXqOQmK7Hx6NvxRsbzRAK9Zc4czsWM0xKF9TQwflghDIAS
mUVn0OO1bOrkICA8WFM6Nrq4HATZF2SE/ed4LFNro5SKdpnhVWftPvX1ZkSMykOIFgoD4X+yiBVt
kgxWoA+9jRleAHK5ML+hmwKFVI2ClTfeYkZ/DUWWi1UrPWzsDA+3vOIZYZyR3Np6Cvm7ZoJumwjS
54LE+yi0ft4ngwXmEokw5TkyUlkA0yaQUWCDEX2liNNaw24J3/trGLoLs/kez1VtsW7o5nT0zwRg
9J1W7aOhHK9QkWtvtNbXdgEPZphdgwYRE/5WH2OiAlG69S80dFscPunaQV8cwvdfR6cVMB9BEuKj
eqSZyUjoIRWRj0Ni12qcfBmQM9iGcNtWDLnfcWEfzuD7WMDkZDYOzXty48PvqKop0s8j3zGIqscW
cg/SWcpu8uI9ksV7La9+tmH/s5Wwz1G9r5nW/hjoQI9kfWUTX6BLv1anmGPl4hfiIje50K3ZK3eJ
FoJiASvXRCJflCpLeUvRf40vs5ou5x3amVm8jcMplR/QhAtfpxA16hW00onFn21sRaBKACYQ3ztc
EK+a5Bb5z84GGoaGr57nLvjhwi2DKHHPH9cTZ+hgqPlX+fDGKqVRDsZ52wWNLlzEbIgrktH28yeV
USzOKEi2+S48HKWC1uplCWeonfxgK1uDsC1ktKb+xlx4Vkm0AGlC6It9ZOGykCC9xj7Ko+gnrOj6
RugE/eH8KKc2B1APjgT1EXq3i6gD4MIvuhRWdRxK0Q7L1sCAESL5G1/1myuxQNVBboviUumi7tvn
h+aOAlUG1uP4oECtzqQ+hVqoUJy7HiStf8EXQbiA6q3dpajKIZ2m63fE/jVs4PE2ATjPewu4Esk0
IeHwAwo9rR2hitDvMNXyOoqzfB9Y9Vq35XhpTTqAfDrRFHngLev1gVh2ulikow0t70HUtZdONR+9
Sb/sUHBBs7XZG2r1OVgLwYeKpIxaAGVWGYju4lqEf9Tz7M5GmKeIFfywCoTB94WkhLqDxGwRoNlY
+zRhkOiMns5/znmnHIYZU+LeAs9A+wVIzWJowDOQyWKGNnUA2crgRZu8CMoNXkeQHZpqrfIw/33H
46m0QsAkA15d7NxRmjzVl9HDqXvkDuQhjb4nvu9twVlHkBuNYo8W8Zr/33Esm9uBQJSAlbJzltXy
AK9BiNHoKyJoJDixmAturNbWtkBfayWWnRyKNzskULQMubEPNylCbRN+jYjMoBzYy1wgYixuPCvM
0q0UTZL+uawNlxmTuxpABVt27tUvbmxhgDttajAwtAHtDqFC36qIMU775CaZkeoMQfQEpcjL8nBS
lgfgbEKDCqG81Kw3Yx9EmZvogfYbbpiJFloRrfkMH63jYsjlOiYQAE0cDRyonoUrqfFbZEiNm5ZJ
tzK5o7DyDsMH4kB2Rd9aX9wLwTQGIpJIaImOZXuBVknqwA3KVvbF8SjUNejC0+jkSkW7/XAJURXt
IqOEpWzFtbYpg25CsUmfduc/1PJ0kbtwqjhX7HLZRIn0cBSYWRKeTyBdWs8THwarwzTJby9Gxehs
DIiGhy5faw8dDcmK8XCZYdszanv55kskQxmUGiJFWFeSO6BfrjlW3gh3EspKt5bZzHp1Y7M5P9H5
838MIxTFZNK0GXbIoIAtDyeaDH3biTFGUM02tFun3+Q75Vp210oby04mQeNwnMWdQ7bY6mXCOIX7
8ylz8d6wf1/evZyfzPt75NxslMPZDHodwPxjFHkHoMDGy2Mj3SDz4uJ/4mgbWm/2l8q+RD7fHr+f
H3v5+Dya4bxxPyRfPJ8TtZottYS96vQOIHj71bg2Lj97ry5Xcj7wH8YZkgw9iIxx1HtvV0KrfwLQ
fOmt7Ivl7b0cZXG9QMePEmGezbTFG8RBONDJnGLlLB+9k5ajzGfiw1yUsJLUaP5e1+XmV+w8vmm7
l6eva86Z7+a+57bFIuwCZE5GKWSYcgPs1EF/wH5CbPN2coxv6HderOyEeS+fG24Rci0cKwkfDNc7
vxB9tV8z+/JP5+tKwiGdCBgfj+7ycZ7WWW0gBTrPCgUsh2KRg2eQY7q6+7J7rt1vaAWtfbCVcLEk
QDWmUljBPGbn8rDjgIWb75P9+u0msO9q94U3gY3Y5srFsvb9luB6BZEOOZm/3+j8mrbiDkesTb0N
bsILz052rb3y/ea7/sz3kxdRJFbhUEIvnCcZOCn/qDaKnw7ibCvLubybF9t/CdlRBayIAjqX9oxo
tzsPKkRetZddbKzNaW2vLIKGaUS1mc0HzdR+tN4+RCu5kDE7y2KkSNYazu91tnMLuAgekSnIGoJj
fy1gcotPg2ts8YBzvoVu6P4J6Z5ALNp/rs3yPf88N/AinvR+ipdAycDKV/myfspvykvll3dHuRHZ
7eJlfMwuw1vlTntc2TFry7sIMH4zhHo+7xiFPYPyAvuz25PlOZ5tOMUm2/iu6ZjOGmT7qNiy3ECL
SDPKWZzU88GgAbkN95L7mDqT/ebZBcubb2V79R4/FQBoCALin9ly4LgPI3Ydm2kmzlsWE+KNxPlQ
XIvMQXWsL6mDhd99fYei9a7aqVfWxcoqn4qrH8derDJ6MmNCg4Rcxe03+lOyDbb9dnTjbX0h79dq
Zqc+Kf0EmhaA6miKLx4EEULV0VgVtV2h/i5KsG+Rp1LHtzar3Gi6Pz+1ZSAg7afuSbFDUQD5A1o4
XFW9CWUvSNTJEZRG2aKPhKqyVIV4rI3TSsxRF8GNoUB20uiHg2Qa6GIdDpWYsj7IHc5ZHiz1L7mV
ZeCBlWQlhi5Xbx5FpYPFa2Bmyy7rKiou1fhBInfUwMq9RXTSuKy6pHbEUU5voyJNv0Flku4+vYpU
cHhWkbTTBNXn/fMhm8gRSqjqAq9GDCeLDbqsxFS1Se+Rq0/W9uIcwj5GGibIG47CDUB8DfrV4hzg
xlNNliGMjpF1meWgfVF/Q/wNDaVKy5X4MZG6BsHX1Ch6m8p2LdhoI6Z3STR6T1qTNTkCAl3XXZSp
Lt+DJinxGKrCwrQLEd+k8+tylHzTc6U3pkuUmsCF0bs6XBgVE42sMQxMLKWuw3NESPyRaIhmbeAO
NT6vyEBr3RBtcTjtXio6j69+bfmmK9EdnLZRoehrDPdlfjn/Sgr7g/YWUq/4GB3+SgIiTSEu8YOD
xUKM0LAi25hRpM8U/hEj6IvOvBwLmWs37IaV1Pb4sCl8NOBp1IOp0CuL2wklV6EfYYc4VWP+LAFv
fGsQH7pFcXMNJXpipJlJo9OGp6oAludwkn49W95Z8oScXqQDpYDr5OZjhFoofaq38x/5+FxTwqTm
hWwAXA1x2ZL3DXFIc6SsHAMpnE1TDRg8lf5K++TokcNng1WpAMmkgcwVMM/4wxHzaU4o0dR2jicE
nj3gKGpHqa/YbKj0MmynfGMkXrKRxUi9ppufvGnpKK1EsOOjx+8A7mZmKwEzW1baxqnr/bzkdJlo
OesbP/eEr2osggm0GrRwLpAvRsrl06s7xzEIPkB9JCr1h/NOtSBV8sSDaF/nKOCMarxNU0PZf34U
wM1zswDMAUzZw1H8vqM3NUYdMi/4eaKEhMowZtqfXj9VVJiIRGWNXuX7N/7wDeNRiY0GYIgT9kV2
nai15IYC6jM96qFu2g7e9rOzmjEbICrpgLBz1MWekUexTvCiRR9+Cv3LKBemCw9PlpVHwnFAMWUN
ziaTouV2BDqE9UtLbzRrB3/YzBVF9G8SRNr3oqkJGzPVepRhh7q78IT6P5Cs/3od/tt/y+/+Cvv1
v/+Hf3/NEXuaYWOLf/33dfha8e3/bP5n/rH/958d/tC/b7u3qmmrt39cvxT1P7Zt9vulCfNs+TMH
fwUj/ec3cV+al4N/2WRN2Iz37Vs1PrzVbdK8D8fvPP+X/79/+I+397/lcSze/vXHa95mzfy3+fxa
f/znjy5+/+sPlcLQf3386//zZzcvKT/mBC+/l//120vd/OsPWfknGmqQIymLz7ygWfegf5v/RFL+
SaACoCeRjAAVZYAsr5rg/Wdm7Bk/BoQUKNOMSORYzX9k/BM+E5xV/jegYjOi5I//+0sdfKf//W7/
yNr0Lg/xKpsnMV8z/3uNz0xUAAMkDKRc/EOv4vDE5ZPeqqWkX7ZCXKIaaUpe2l/gSGQVF6YXSI4Z
Ix4oznrZafyoWHlwH3p4XE34qqCF6KEuGyCsaj1akq+pe12vC30bpsoYf5nabBC/5CAcH/AimPC9
8SPLwiW41Hi0TpPQjKjIpv+HuvPYkdzYwvSrzAvwgt5sk2RmZbn2rW5tiJZaoieDJuj282TzYvOx
pAGqWJwi+gKzGODqaiGpIxkMnjjmN6k4dy0a91/AkHo9sviphtxvPGR448YiRpL1hCnEnM++LdP6
zsraseuu1pirpY+YeqsEk60ON2Yao4HqI3cL4FGYI8ZNbl29T1LRXvAMljVeHeqlSw0juYyKjkI0
bBEcM6s5sHPgs7Qr1PhxapVKfYSzqQHW4Vep95Wt5N/wevLKmxydffsbVWTyAzXUJUBhd0Cn6kmW
RDe70JtXbU547hYGREX0BQH8mXymjJwWSU+IRJrym8EfEeSkTcbHUZZL+9jkAP6+ta0d2YaPFOHH
jPms2/r8UDHlKCDIprhXa4cATAO2NN5V8CqTj+huS51GA+rZ4ueUWtlfXOpqhuw0qiVTMKiVGX+K
E4jqH5l0mdV3EbfY6c1LgjAzPsQ/GVqhbR3kbf1H0jjz330xr2LUhQRhEraisN/hzKnedJHAvcA2
ojI9d50lH6h+luwdo3ZcdZRO1981DEOVm8XGAAM9nEqbv2BwggwvPHzxoYD+1+YQJpBcCPU4Fp+b
1ItuW2V2AnV2wSibQ/qhWsb8hoxkOFlIvk2I/3VTmEbI8H2ax7JTsVt10CA7pynGxyiICwB5Jr40
bek9oCjiRfT/GCR2SPlVeoeqNSzDEo3FOKHTfFcbHi1e3yaq1ZjF682MoLeBzt6w6lhgD3RSKTqW
PnAqtI3eVXFpYaVq4RcVTmatu3d9PCb4PJvGNF9jBn1diK+vrdzJ1C6LyxTZ7ns9AlZzu0xZltza
kWgQyot6OQQdQoHtOXIdtFKdlbSKDOBofUXkAmFPBcftup66y9DDUkcYWzhA64Qt7ueyTB6VsuzO
PWgfjAe8tnyURjyvYjSL8hAl6HSecfGdP80tumghWoXtzaQhmwrNYX6X2WjGor85KY9u18gPI0Zh
jj91VMtBGRcxHvNKdaMntcVeodWdhN1cKhcTIKiJ4HdbfGKcjVZ70ifNVTS6+YH6RfyIq9j+HnG0
2lXaZMnQuRwhFCP4uVjYSsRoOC6UUuJqGTgzIkaY4w8MmrSKaennuXKP63H/mx1ZyedpbsxHN2en
YYA0UddfmdyDY//SS8zYpp+JPmURdL+oNxMHSHHTIxKIlh7fJYnPn0QF05CYnjeNg1xoZiQInwc4
nUnO52lUc6/QL15bTa52MVS8fxwg6mO8/M60vRv1OwYKav/Jw3hD83vM8WzVR8ww0xe8qHGPKa+5
11Wy/lu0I4NvSL84EiVZ0JVAN+7VqcoQNyc9cQcc/Sqvx9sV204yANyGXNmgOuZSz6D4OmqocJ/b
qlUb/M6M0TwLb6y8wp8cNv+09CoC/ZD/XcxRxs4ax68lSs8zbnYIr61YUpEU6gWwKfRR9OHMuPHt
QY+MU0fVlXyp46KvxanS7TH5YXpxV3310E+wvy+FWeefGeKM01lqsm4fvLxP2wc7wtY89PKkRQC2
HmUl3yO/LEEDtasDe5+PZVC12uicotayf0gEA2KCdOPclF5qXnCM1E91rZa/J7zckwXyAf5XZgR4
aq8QgUL55M7V5CM7XFJRlVl+Rr8hCWY8zfKTzh/0sFhNe+vmNvKiVRMH87DYYZsabYGqoiuVi4dt
wo0zjd13wxh1v2x1r0VzGSuwYYR+ksrBc09qV2kX+HDFV1S1nHdxP2N7peKiAR62UwOjj7GtTBzz
iq6/8k6igeqPWHzcRHZlX5CtdK+qGFERb+Zp9WOVjt+PZULqhwON6nXYgmPncO8RztGzbpb5c95a
yeR7hQUmIbOMIHqCTOj6pF90mtD4C8+6dzaNNrukeqJ9sfLy46L2WMjGpbwVUv3bNhXts4OeGupp
mEacMFYzrrgyVl+LObPLO+yZrEtkOH/0KGy3vyeY1Rq3MhuG5mdUoO3+IFK8z8M8c3jhJOrdV5oY
SYYaP5ft9xSzYfyCqwrmX3KySjN6mFqcLn/iUpL9oD7TlW941ufxfVuB/D5H6D1HAR+IHhiomcDN
jHVn8L04HV0f/b/qwwTl/ZK24GTRtrOrRztfJjUw0V3D3gocOdasJnqhJ02N3YcihXaJZQOxtCnn
/oIe7uw3bY/qdexlit945fy+txZzQW5aqh41d555V+ZhhZ2Hy+waZ0YtQCI17PcWb2guhSHc35Gj
VmG/m5gTqnydH8quce6xG7E/9u3iWD5qrTF+1GY1/YFq7XifGrn4MU7KovoSScdzRJkrwsWa80/T
Wp76Mkr6H4AyePc32LVk3Qkv1Xz5s0OEM3mM8nh0znPZN+4lQubvzkAy+74UAChPWZyiQOkoyd/z
grHIpVsqUEAESEny9ZQ4/r9IpsVf1ae+/euvnmz6/4MU2qHWomqma4RciArIexU2+L/n1P/rfxY/
qp//49qtf+ueZ9e7f9C/6bb2HwQTXcpzG4ozZRBL/Jtue/8Bf7aC4BjEgipex/P/5tu2+p9VCmot
qcEcU6ZRW/2bb1vef2j1AkSGOLZqCUA3+YV8+2XlzsAeeA6gMR1eiQsHaKtqaJICaOmQLgGsZA/1
KTnedL1922Qt/m6mPR0UnnvLAQlip4EfgyDZFO097CmwCskSZJ6WkLW4+gkSHxqJiICGHRZhB02C
tXX6rJh4ejzanXAh6RmvqOeXxUTeAb9EuVwNHIX/Q/u/f7DmQr5Xi2kO5q5jvBPVc0/cQ8OOttCR
EtvaHtiuj4UZj8svAH++lsjPC3uuZ80VmHXaibCvjdooPi4XxeXZKfy3iHpeNL1saj29xLVa+weo
sAJZNqu0sdD0QeMlCtxjiXU1da4tfNh9c/j2UjsbSo/JXRXsODHuVgiE7nvGwJEWOADO/gYK6BKW
Fha77lwXN1pKfUZ7yAp7NIsDIxrrgyfdzLH+eVR6hNCp144TP+Tlo8JvXarG4lZsFvqEfmYX2kdg
1zC9csnHhtVX2V6aFngndRBQ2tJE2nh9xyD3KySBPk32aEgUPsz8Cyrg3FfxMKgpN60Sv0fWdP6Z
RtL5E5RcenQWN6Ohf3+7Af7cWnfvFQQ585ZElq3K4cdSK7STsvUb2cehx3TufTmp7mlSSaWriCEO
UN2TPWTWlcNd3XS1Urzju0nRvJcM/zERuL79Xl/2av75bfSDkMhRIXhbW8rXlGJ8LRAiD7jxmJI3
jrjEskMxOULQmXwiwNInCtpGnw76lzsRATQZ7A3A+R71/mayW5tphVcuhV8kHHl2+nm5NkjyBtVA
u3ToPr39mK++FJ6NTt7K4KTDQLfi5fHpSowVlHwyEWsfrTNFPiLsEXoenj7U/ttLvfr016WA6tPO
oM0M+urlUlpkd43WLWaAxdWlQozunRya8uB5Xg51eG0solMA83fItox3Xi6y4B9ntwBssIxeHWo1
mNGZ2f70rDb1HdEuPm528iAEvHpj65omRgMEApCur5r1mqRKaTMrQKdsfD9WRYPfQZQEqE4yU0VO
/PPbG7mZlfz7kNbKQfCAfyEq8/IhS9xszMZmwbTMMXcUFS44ZZyCnMP8p5/z790QT3eAmfpPmHu3
N/QrjFAhwb/5b34Ih8chKQaAZq+n61k0t/BhnCdXMQNrUZYbmXXNQ1w4RjgW6JCXmihvFYlJSdxh
27dYU3OF2ViFcuBSffuXvH7tzI5srm4IyEgJbb9WW8CDx2bWCkRTknwjA3GpzT5E68o8eSntiRyK
z1HofRUioN/bTEU9EiXYQ9sBol0ZzZzTuAug2PZ+vurWFzUdM6x7sZnLkpBqsrrEyvob3DhUy4mg
zLTpjHg6neYoq26GsVGDxDEejaZp7zx8HwI4W/3BgdnZHQYZtsv3zWtynU1Ikai/2Qpg2UDK4qNt
F8sH/FrLj4Wwv9fUnPAgsf8+WPPVvWhrzDhBbq+bsxKPXx4N06bbx5hCDeq8ae4Q4FBORNk0qImq
n9Vk+rNWOCiQu6IzwqVHondPSMQXeca6/BppOBMGHOT15z07mTY+pDNdOjZX7Ry22W2+WCWtk6k0
zaArDAmxRNHC1MXxJ9KxM+wzs77MlJYnRmVWaNGKOUtR2kE7cpGjpi9D3Kj6E1YJR0I1u1vlMPrk
A6JhvJ3TzjNKP8VAIYWuoQcBUWkflxpLCQahIsjr9NrErl92xV+kivkBGn3nDCMWtaqKIF/ivmL8
Orgqa2PHa+r7Tj7mKH74ZILtrcB2+BRrcX6OuQg/T5Ywgrc/2dc3D2/o2cprVH32hiC3SL1vbA7l
2OYhI1Dhy2rIQqWaf7y90t7x55KDD4LaCNPUTZRqagtjzUWqwYRBUti0gnRiotsZa3gSQxNKb6PV
+/ntRfde6vNFN4+HxJjXVw6Lpq5RXjRTODiiVngcme9t4WBQz5gywODauVsS8aspBId/xYivClKA
ANaxxfOtldJBJS7ie68FBmANoeXewqvhmlfmcMaBzjo4RHuvEkQIAgZUMAg7bT62uRvtooE9H5gl
tntOHuWXCGsChAGOGDc7Vx+PtlaHK/qZz3tTvygKRjAt139QlSUeS3k80FIZGkoXs7x48wLG0K6d
y+QOFRpPFhaCnnTCSk30gz1+YjpvIwwSB6ArVjVkqreXm2yZalljra0GrdvR4hiE5WMV5/oVeKeQ
FpD7TpGD8PtS4utXoTLtzfgmp/Bk3xlYOp1NvZ9uayrl69sHbwNYXbMDGO82Q0YY2mR2xubtJ7M0
0wyIRTBYcXdKEv3augLvlQXbQDSaTuD6x2uip1bgWFGEdUfThl5LCKw0Ywzf/jF7nx6dbFTvAEUR
4DavS0flONGWQQtGRxuQHLbjkO55epPNivMhKb34HSToI2mzvU+PWAyiAXor4+NNemTLIXGcQdOC
MsPTszEH98Yu5wel9+qTpWIChGUE84NWgryG0HeUFrxOB2FfU5DB/ychRN315cHA4IeSBIGwIMb+
9KpTHd5rqoJd3ohEvhIVCUZfAx3YtUaLnbG97Y1oeuRfW/yi9MYAzw5xhllmX+3OFH5F1XYQm/a+
Vzhx/DiEfUAHbTaozO12SmKJ4XFVab50svRs9tl07qzeO9CF3dsMKKxoobEYMWITe5GasLHaMvhe
tdz6a/AK1S+cAsPcoQYX17pHcMPX99kTmgUpIT5KrDk2qc5I9J9xtoSckCToLvSq8FWGDNcI2PtJ
b7QHD3e8otPir28f9HXLXkYD1l0zA3YU3bdtcWNGut0sGNQE1qynH2NPrX2Ed92Ds/X6ZLMKlCjk
YoHR8PZeHi2d+a9lRpYWSOL+e1fYju8ZkgFvYfbXKJ/tU1Mn5Y2wop8uzfqDMP/6Xa6rk+uT2JFT
bd+lHLJyrCEmBR7DZ7JWCw4GHuFfEAxhENxkykGv6nXwYBSP0DzKamtyv4Uej1pheXix6kFZk0w3
jBFP1oIH5VSUWYAqSRwuXWoeVBJ7L5LO41pM0JBjsP9yi41Ib8tsXZQh2vgQk7UFeAr9GupqjdGE
Bg2IFwTAVbxyc0ylZcTIvEs98CgRQs2qnXBuZnnNCvcITPn6Y1+XAkbAX4Tg7Y1pZCNz2oYHSmDA
gZYTw2Vi8IEv6K83M9enQkt2lZhf6dXrC32e0sWDTMxixgyNeeN5LPI/kiGKg9TuaYDhHf7LYWyN
r/QsaNPSb95KkyEhufSDxYCkyTomnQ0lqO5lsY9B6NFSO3nHymPgda1IQCBCm5CpL03eGtagB0gz
5+cRldgwcRVSSs2dsS0spwC8hfMenqoIwAgMJ1vMut8nivqLIpP/nJ3nP2UbUnGA9cq+1oMO26xg
cIWLXXZdnrEMnH1Xqaagj2P7xPWYfkPtRFuHrrUP0tQ62P+97xPlJZrxdFzoH20OMVyAxHGrXAuc
CRCTm9mnSX+3JK6KdSKwiyGujj6bvQjExa6tVjqwWLeZvBJrvehpmgUCcA6TNlsPO8PNAlUkn6Jc
ScO3g/reA3orfg9EHXCeLYoPD7lJS7HgC+ScplecY6OwXAF2paw+WDnu2hNqcQdBb+8CI4emGYqQ
KIStzaamNtY99K/Wi2SOQwWpqVtdT4ZLbZjtB4YTQCK0RL3YDVZibz/t7uYi18HtAo+UAdDLr7dJ
DGlaItODTOieX8t2DstRqwKZYOnJyzz6pvYCE6AregCrQKuxhdeOOImbo8LuGlGXhSigWufUqpKz
5nC23340Y+dNUjCQEaCXSENiqzhpRCo2rlXKN9Mp04OAp9irGAYBZ/agmSbMrzVxLubq6hWa9zAL
1btvdfeL6gqFrEgFQYET+Ac7Hk24/qpzSjQbgylLnA0QJTejXkQXtajtYDDSL2oUGzeqxYxZV7CI
TwVzTqtnLF+p7niJ6tVBs/CYFWB3f1LmebymWeJcS31p76zRXfzZ6V2slDV5fnsXdjZcg4/K6Hnl
1iOd/PIFD0OlMyLmaCUj2A9b6N0HuhzYsjXxkXD5hvj1FKSer7W9RvN0paYmOkUIruP3pTdLH2Pq
hY6l3VynbGoDXJT7szAU8xxF2HOspPdzluXFlS4iTuKNIS9FL1p/QEPzrpkTye8c7IMt2Tnz/Eyb
gSKbggTUZkswXgBJLqiVRs7pLZ7hn1tUg7/2DM+I7wswurdfwe56kLeZMaK78opE4eCHhrMmCZwn
h+hDqY49+C3POreyNM5mM+YHEWz3ldOZXGVeeEp1/efPbmQlrlwPnQ0tgK8bP8BNEb5CUzkcOkyh
3360p+C7SYFptXEh0xKl/NqaLClmNirgrtUA1Ff/dUmiApL/YigfJws0NObTSfo+nxznvderH0eM
agMrz9MbI1K8x7RoxDeBPm/S6H9lstMe2snrilPZQYf3E6huHJM+6YxbISbPV6I6oTMmeoAyagvM
D4CPT4k5oTxcIsTqR5EYLX+yo0HHHK9aKr8Bu/VV7SeQ7ohgWreR0kyOrymlu5z0pRvfT17a3npF
hTyxPRjyU+PQLTnRMXUe41Ug/FwtRfKugOUH1jLW7R9WYUxwdC0IC8Fo1QV+iU5VWefE0SWO2Z4m
XRzK4xIUjpP3372oyP/Whloym5CxuDRm6v2mJIb7mzv240cr0+UjTsLzt1IvB2g8qt6ehSVxa3PR
p/qtBMNfnL3RaiUBU3QG6LSs/33MmuaTOlvaeWx0/jNso81HUTniuzen2sdekuudxiUK6Qctalhp
01z5vY1vs4/affcztmSKFlUBhdxHh4XPtKP4uIjYQDXs7QOyF4OpjdAmoypfmTcvz+JCDuHIBvAP
rdb2Jq/sb00h09AAjRW4NgqzA9PpgzX3zv+q7EU9yAXOAi/XjFdtk9JaAUflMl4rTu7J6JI5RF+n
Ozj/u0sZdDrAxNNrfCKIPvvUrKaJXH3oabpJQkklVGS+Aah9A3mnHUStDYfwn+hKlu3AsmLoxPO9
fCw9USspxaAGnZc7ASrb1p1aJvqNiL37rnbku74soUKrbnP25lgLW2P2fJPG3+1MgojveTGGTWEs
13Gx+kukyyNRrr13jeaHuaIM6IJsNW8Xt5t0dQaOBCC2DvDCLXy637Zf930LJDYf71FIOEhHdzpy
ILVXDzTacnA/tqpmozT1yUHlO6iMnHH3QuwJC3Nug6QaxJ9oPoHTFOjcf7HcGLda8KrxlyFzp6/z
XEafxgbs2CnNZf0eSKBWHfw6fU3cNuERSgotLqRyoU483ZjPzkep930j8MgM8iWVsd8N02ppq7UT
UkjG5N7JUdO+5VTzpl/qBrgIZSqyx8QwmuJEmy/9ViWi/duyq/I+Tm2B7CMIycdlArxLJdZ9x2HV
+yAW4NSniETlj0bpnC+TSM2f0pjbX/NFeDqBq4+XulIBiX7Gph6yXEJQVU702BTHOa/G5Z2Qpj+5
anr2Oku//HLsQDJH1U3UcqmjtnpO7LMWzSiTB+hDm2HhTI3vxGrMEC2x3+cYp59WVkr49qI7X/RK
1MAsh5jFlbb+82dvrF3coamcnmqjSWP6tXXnL4BNrj14/IOldpq2FFG0OUBDkYIzqHu5luM09bBg
DR4AicE6e45FGLlcHc4IRM9QsPdy6i4KvRFE8lK6d9OoVmelmbPfna4+4qnstJmeKjqKOvTnjC3V
M8M+rY0szMqTymuIMQramGWy3AqsxfFRH6u7wc3AuSZjGggr6w8+lde4ECgXKKjiMgb0GLCQ/nIz
Riez9D6hgWu0tvOz1GT6CWCidddFY37xSsv4kPcure28bL+4bi4/iUUwsuoFW5XY40n01YS8kk0V
06nzQfDdSeE4gquZ3Vqj0bx5+eOWySuirKb3hV6jdhFq9mC200VX3OS2iBGsevsM7jUeQMStsk2U
ZIhtbm4wr2xhmMz0VCaA/gHzMv0E97G5pGrZ+Xli8gboI52cHkUgWiFVo5kB3cgjVYX1e95EL4A6
K2CMfgtwh80r0S1RxiYjhCBev/B0LPRTChXsoPm2c/BWETpuNYjbq6jSy721nWLQQKzrgVXY2od6
1udAxDPOxkM/nREfr4JcHdprBZXkKpvxSJtub3mNgQEanaiaIgH+cnkmRUkxzJ0RLANduWiZlqCC
2BHgjZSfzaGwAs8ZHD8rms+IsCn/oEpfMLSeg9b2jv3aWaI0M1ZRsi02LylyR00lnTr4O/apaAr7
TqqDF8xIkp/7wZ1v1qkA7cjJDd1iKs6WkxUgZikts9FO0PIq8gBu6kdXjEcyEDsXOiUEhoprd5tE
anPqU29YzDo29GB2BJITi669B/5uXrGM4kAaxYCly3LUIdhblCnKKta0qm1ug+IkdaBQdsKhm0PZ
tvmjIavlnDpGelMgaHs390dDvZ1LejVrJeZRn2GusAnDmenhMCdY0RsND+RelZ11pASCsWyb+8SB
msN4UZ50Iykvy4yK4ZB50+fca38UXjZiUyrag7RyJ9zgWwFqg/+RPWzBAUVZ2bJuBCjwKW0/KY4t
L8ogvnSitS96WRxxnnfuPMphJKWxjGEHnE37O8dBPTKKyghSzSrDTFjUSFiP+LYnDyU41j9rG1PA
69KWgVuHJ9D66M/uV4vvrYi9wggYH/d3qSWYmSR95o+TlkE7SMDmw7jwM/z9AphY/VUk9pGb7d4R
I46D22SDgV5s7vg0tjpMLPkNi1c1fPd1cVIX50ulwmloNYDxIqv/eDuk7y4JUmnFpfBBbfteGSo/
GJ5MBLkl6R8RWCxIY1qQJbFbB4BakL3uR++oPNmNLkSWFSi6mtVsQUB1a6ZtrkUcpNyIrk2Ro2E/
Sfuuiebl4jYIAuZD7YbotRcJpJ7MPS8A6SCGISZhz5UXwpe2w9HA9FdxeEFvb8reMee2J/Bx8wNC
3+STfbG4JpLERmDOGmgQryhvHBFNp5kOf2hmk3f0pe9daIDWEIiH7kvDYhPQOAodZmX601twr1pO
X8DONBgJbi1geYi/UjufbvO4jN8JtMeuEWZGPpT/6qGarPHkRfGJ7HC8vr0Ne58fI4bVZYA5A5Ov
zSchIPxQFAPHBLS4RDrwsa6Yg94xjjTq9k4h+R0gUwdcDHjwlyvFXpemKVi9oFFi5x6HIeRg4sW5
9OZUBk1vqXexAb/z7cfbW/TJ7RKBQXKJ7f2eAVFOY7M3A+wnxnCe4svSt/nZQzATGEX9GYjS57dX
3NtQcG8OoRzLWrQcXj7mpA1FVrWZSR7h4H+FV4kvO5heeZce2bnuYM7IWJi1WRoeCjBsNlV5aiSx
pUFHo6+lGr/b8ZDeWKp3J7NY+p6QBDYoWmFCyXlpnQJ1b5rH91U1q2fXkv0dKmMrV1URV0FiG1aL
VgD6pTc918lBhr2X6JBQgsCHtog32CbRyeIuzvOuNwIXmidj8fhHJbX2Nmnbxo+GPL+V1gJxqE60
EHCcfrD6ug/buA9Y1oNavd612z50VZuVjOvYJJechzP8OMAYnTp8nGQnLnQX1Qe1zD7bLmTOXz8M
aBasehoMVhgavjwMyUizy4oKFk4smiKqG985kzIGFA79f7PUqqxNbQw9wNmcu9WKHacfTnoXVXAx
VeSdCrj/oduUR/KIT7PHV/uJXQ2IYKwnIK5sHsstYDtM9BVrI+seNSEl4PRuCT1F+yNxq+ZhSrzs
tpmaP5mo6WQw1uxbizddkDwAVyhDNFLVC+q6ua9XBhwC4q5WtOrJppwHH1SMdzHXxSW2SxSbMEnw
FaUxw7ffzV5ogExPvQkbANnmzUPMrVIscTaY69x9OidtCXy2MpvbxmlaX8bdQFrQakfV1U4KAkh1
BUnRIVwRcy+3zoCjnVfdyNY1Mr1DjdqADA5mZHLg6rUMVAOjML/K0o4vdd0Xd0Ndawdfw06EIjjB
VweswmTA3ESNhGlXhNgFEUoZOwBJpXgnXOd7OpXpgY/cVklgRR2gBIT+iroKSTPme/m0dHY9OLt4
TWvxAPa2Z0gvrOnvvBrdM0aB/cWRExYbqxyKYSuKP3mefvBd7DU6KO1ppqw/htCzec+WCfpbjXjP
kDnyK0Acw3ei2j0NUGtvOH2unzhNerYR772ve9r3ZWp5oP3gpJdpbJzfPnX7P2c9c2jdWits8uWW
1OWcKGlOzZzUo/CNHoplqsEpHfXeCirygJM1DMsZiwQzHOm5XgvDwE8GBx9/5m49eEM7WRAYA7Qj
TO4Qfs/m16QIJmNUp5pBjq/73aIRoJa5Vh4sZWjDrNYOwFl7Rw8QyjqKghoAgWHz8ElhWXFcch0z
OT25upJfswTqs6QHcLDRu0sxZlunbaupwebJutiBAKy3ZtCqEUHESgi9UMTh7ipHR2z91Ztw+EQR
/D9LrZv8rKyoxmJmPsQHldVeclKRlQ1hlDfBwclZD+qrZdaOzBPoRVU3H5PjRk7njqRqczX3P2wa
QT6In/zUAQm8dkNOlNS06qrGRnVxDTQTPIVWcypBW3Z9kVxcmR+ZD+01i9beCfK8TLtdhuovHz2Z
2q6Z1gvOZloE8BfkYGIIWgZ625x1XCv+TKPZPPVLtTyM0HCuSdsll2zs9fDt3dk7yPTzIWMQZvi8
Nj/EmuF7tfX6WWViZCbXZA9U1MXJrkCJ1EluHaXza6B+9TYo21E/ojeHJt7LJxeGFVnNBLlIqO9N
A7F8q5p+j5XRusg5c5k7lPi7NFbuhmmcNQ9jmyAJCMf5a9KOycFntfvwMHMAjDyNIzYRHRq4VSx1
xwFcZOp7q/IzskVN0HROfbYSlCYOrrGdu5MxEIOPlUCwVtKbh896q+ibhiK2TVSENuz01Ikl95W6
/k53MAvwKmsO1tz7oJ8A2OjL8UlvVbaUeahFh1d2oOINcFsW1RhALG19J22Obumne2n7cqE5EaH5
WmmFboKHYy7xqGgtIEO6wKEK64iRMAIkxC/k86q4C+yaHjUCCh7aZeSrhSw1Hwi8cm4VtQloaMeh
nmvOrdULca2qprx3TQiQLuOhM5ofSsBQvkCJT69uxsSakZ4ZDX9GpvmCvkKCNprhnlH0aN4VUCnP
SVrpYFWcoybbTmKMyvXKvl6npK9qssV0q0yaiwHgsUwDnVZzoCeJfWloMGGc29NmzpP52kqkUH79
eyUXh4qKDhbIsM0JgrbkubgD4GfjOt1Firp7H9sKsiZ6FlGdqOp/8YmgbeeoaCCuw+DNevlgO6lu
NsSHzpl9PZ3sk17H4DtFpJ3q1DiSzt/b2efrbT5JQ6iLlQCnhn4kJxxvWgO33uQeME5/7cwxf5RY
3TGNm4+cVdZKant0114afznQkLYVb2JljMlUABjgg/O/Xatyb7OZjNZd5vEL49r8oeQ0+WnjxOcx
Qzjj7fe6NylG6J62vbXaq77iWysttlI5lUOwZNI7qVGdfo9Iw2/rwpuuSeWOft/p/U05mdF5NHv9
poFN8SPF6+bWqdp7T8Yajf7O8cexLR4H/I9u/otfuLJsqZVWtdbtXDTTMs783Oi0PEAR2kP108CL
KCSF6C7NCoAXjjueojkrwaRN+tntmT1ArlbvOx3Jx3HGaH5shPGoxnYXDiTanw5+4doK2r5DXATZ
Pi4YYICbu0XrlEZzWJXhCrptpwnplrBevToXYz6PLTpTgD9crC1y+2wotIFtxy7eqVHSHtyqe4cJ
wicqdZiU8rFu4qCV91o/WTDDTI2yvQcq6JdKbl7dJYpvbWnbFzmY35GsUc/pPDE9fHsj9kL+8+U3
iVWZWO0ce4Dopqkzv0R0KSC20MTENUj98vZST2DDV3vOFGSNDZgobEkU6ZBhtJzUALPyWA9GfS5D
OaoQrk2rvkrYKx9jV+/udbFU5DnZfInVKrkKl1tvqiLrI9XMz1LPPnmUk7dgNa3A0ibnG3khcN1K
sR4ZAc0/lMIGMp/hRV+aBor8+FzdJ3LRvquoo4da1RUkkQ7JhJXXFxwWQO3ocXUfMR09I5bgnpuq
NO4tRtG3ltSbsyx0GeLwNPpvb8fTeG27HS5daoj+4D5eAV/ZC7PSJFhJLiv5Ae/iNIC45wABjiMf
UQDjfhDSudXLGbOcYRFnNxHj3ZL2NjJl5vKudrIhZLxUn4zGcQIp5PK1GW39XSxFdTHsrOIzz+a/
lhxIrTU4R4OVvaMDCQTDOfIiQMebZJle1KjppasFfcRPn8ukvYC3zi+MPNqDq2UvGYJdwxqAT1YN
iJfJkGWmgysHpmhzmednZjzpSclk+Sjo5J+cSVYBorLywFJs9/mIEBodQGSFt8QMpApKzZRMaSyn
kGdjsMqv4+j80ICLHZSIeysBu1jfKeqwr2p4rXQooBRWatuxv4JZv428QX+fO8ZRTrC7EnNuJqGA
zQBuvdxIyC44VU4E5rEvxFUvqzqEyRWFujMqB+d7dylMYZlM0Kkltr1camlo1wGk452ZNfA7VIfO
TkcKlCZuc1Ap7BwPODrMWFdhVhQPNplHOVt0OSPGIG0X99c+NuKLpdWtD0QV7nXOQHVWDkddO8+H
BBF0UGSYuY1fHX+zi91KeHpgj64XitgsQGNZ08lE2OxgK/e6gQx3mOCBWUEpZ2sL0yEy4kUzk5QB
8ajLbAOqTMGOhGqi2g8KOl7hBB/8rCjt+HuGwhcqjKtWgZsgB6dx5ypFTRPYi4EzIhUScGtb56VR
3HtniNWPtZ7pQKON+i+h93Qniqi6MDeKL2knfn876O3lLuBhGM0x/jTRvlx39Vkhrwk9/QdpAeuo
vknhXJyE0iGQVbTx7RAJsmMsu3G0LrJzk8/zxZ7U/N7EFsFHE7EM1DHrg7YcjYduqOyT4tn117d/
4nouN2EZv2Y62aDXkSrfChrTydJWoi2w8hkItelM7W2WqNGvf/LPVnn1IbpDmo1qzdch60S5TZIi
87F/yG7Q7jsil+xkGJwbBs6rkgUndpPqFCPdtp56HsiDBf/byYcL6oQCDJDjhamtRx/IZ7OPXoWE
IHjc/03dlS1JimPZX5kfoAax8wq+R7gTi8eS+SKL3MSOxCbg6+eQVZ0VQTnOVD7NmLVZW1tVhxwt
V1f3nmXJGPrCOUE1BX1ngB9GnMGkKac2PfZ1DxGEroSyfFNE8WEw6q+KLKvt9ZW7OBLScmhGod8G
TanJ3qp1YEhGFE9YsOKx0G25LZsQhXNo2v2ZNv0rtbDg/5kO2KhRDzHcd3M6yvV+0NOFcMO34r/+
+7/Ob8n3Koyyt/fyX7/+/39KfqHuB40uFMvQfcEDF0fml+TX+E8w/ShfgO8KH2Ecsb8kv3T7DxCY
0R4iJqCkuBzwaPtL8mv8R1g35JUwJAASS/1XErvTIjCMFYFzQ0sS5XdAb+Cm8HEzIGkZCsVMi3uW
/YiNpw5GJyXwwXgPgGuYr4sS6PWQ+zbQFiHE+3K6hLqYuMfY//gFk+0Y0jrR3RK/QPBReRcCqzlb
FWA2yWO/N0uEZnEfNZ8zqwZ4m6CU+O3n0v2rPfq/k4c+Fxn+M5Wy+6AnPfuHxp/zS3b6/4ZmNOj7
1zb5upJQv86j93v75//lz32ta3+A6wiK2Kj1jh005u1/Stnp6h+jehxqnw6g53jB4Cz9ta8VzfwD
3Z7RmwFVUEijjNniXxtb0WxI4IE5C8QfnppkFDj4F2J2eBh+uKFGW9+Rswi5tbGHPobUj1tbR6NH
4x2FtYPKtoLzs9Epbe/DEELpt6UJOYCxS7x2WW6A6xDnAWC90Q1YBclrCo3Wz53m9F8VlIkTT7ha
vLKdRGh7CJYEbaNYeIdHQCHmteLLOHyBreSKt9EXkFD1jRkbh7xG9q1TZ521cCSpzTPGMrcQnN5r
fblpLNqsmty9AfXhtSnFXcN0y++dMFwBHtOttTY76w2ICXpXGs8ZDCjWoRr3gMfWdQajRdQgm60O
3evwHGca/VZGpKv8yKjT4nH0t9J80LTQQYKXsPNYZD+J9wNk0BST9X4mVXFiuZ3BZLus7xQzawGk
xqtZ2zpUthWMA0zBnrUCcphnolRA6USi7KN1LUPSfjOEaEZ55bZFigEx9tzXFbjUe21HiQnjIkiL
VKu+luSIJrq4rS2q4Fuhpdm+NAbQ+Gsrtq1tlGht6nGOx+taK+HuCwXZht0Dyi2PYZWEKJg7he2V
XJd0pem9k625Qtl5IK5oTjq4qFuN2qXiF+hlH41Cds8abd114VrZUaZki7HvGxM5tV2gvsV6Vfek
qlQ7TRbsFltnLROKVeSx8JSidPeK2kC6FgrNO+FEqPnA3CKOVkDLQ727N0Bt4ckKWmjGDR7nMJ9E
SV2NbwDhOKNNywA8Lx9d+JpsonYY7m0CS3Gw7F4GCLUdUciMt6DbuYofw08kX9W9gUYriF0leXFK
xc2eQjXTHEjcZriTVzZz636l5IYOAfN/H+yuXsjvw9S8av7/wWg2+hbMq3X6qCR+uKXHf/0/F7Tx
B5qywF2jB/7XXftnILP1P5DbApgFkiba8lDX+xXITPwj9HdQrAaOCA3E8e7+K44R8w+Q25C6o2SP
Hi8i478JYx+DmIK/jSoQUsIxiXv3AAD32EhhRC4CCuPjImEHaN2yDXr2gF611tZNlpSYPnZu/h5o
zPPfDdS0vRoNdiiCRuvf0gY65om2MZgJCMRA0827Sb/783nwAec7XuZ/vxr+HmWSXMPUoBbQhUF/
37buSJ0bASAJJro0ueZz0YMzltm+6NrBBynBH2w3MNP0x/XB574QF9X7L2S2llgmd40ABXbImirR
seuS1A+1atcsEb2wIy5+3ySJGUpdJrCHNwJFVc8xCfcI5Se15Y/CYJ90VXoR76HG92d6PQub/lja
/3s2JzebE5dWJCCBA5md3le7xFPbe2iYZFTeALbq8X6hxDPzVVMyRJgBlWSrnRkkkfmmGtXOiaI1
aGVg+L3Waflo1eLJWZLG/Pg8+fVRU4PVMoHghDBtI1Ah7KfnPTRnY3M3tNrX69tgknD+PcCk/CEL
uErbrWIEPS+SF0Wri0PltrtSrfPPrtrZmwIo2bXUIGQ9OOwHlAO1XVornwGKzn27sOKFWZ1gUv7+
IeNGfXfkMuryinZYvghbsAIIq/tapfsu0e4GFCZELFa62azBtf53BPu/B5wGEwXOKx1JtQDN6a8h
STdZpewBKD8ARL+qO3fPa/mvHpl/DzUJJwVM5/uIhloAky9QM2gIH0qiqNAqjZfKPTO7f8o2VK0m
ZdDs0QJXarui+1SEw97SNy3sA4z8NNA/3wezh2xuP07CRk1KPIJorgU5zC36hLHVgNSES01bCIo/
RTIvBMWfkIZ3+0BNFIVbptQDqzPXDTO9tNskzfc+7TwbVhui2KjAQQIUGRZHU1sX8UFFod7aszID
1OJ19MzB/8rrey4sP4sPqRN5dvpDj7qVA05Qf8Q/LWO5G/+lAW0v7LH4e21DL4THG/hRXD9Xc/M0
CUZJa3YZbYkTJFnoRS2EL+wm7uC+YvCFftm4dy7M05SpXsMDDAh2l92puZQbPU/sXSHRzLj++2eu
B3XcZu9WAS8SWnY1FH+p2xcwimhQCy1V4rt93q7rpcrezKad4hSYxgY0XKGMFmEpoI4K9rQEClE0
+9ZCJ02t9hVfX/+gmaiNAsGHDzJ10bZ2W4Z3Wdi7noVXdZyqL6E53DpyeO1jNbBGK9PFDfAzJ7m0
PpPwojQ0B+QlZXe5o9xTUt05yWB4eQ0iUdOaau07IC80XqI5n0NXRH4HivXaHIjYablyA8Fq5uWi
hTsC/QSuBagkCmOepfbfQXCjK6JFKxjD7CF1r3lVyJV97cQg0KMRYC5sgYl0w6+opU6ilgktfbXW
lfQOesA3gpceUYoUluy2vdOd/Cmth8xzfggKEhbf0IHQ2yF+jeHMvWmdVyUZ/FpHR47LZEk0YeaO
AJH44yJWkNyJFEOlJwvO3/xRddoNoXf4HwzArjY+RsTY5s3++o65fATArf44mNlAed6uGgUAWg2p
SiG2uQHFKYe/cP3l+hAzUWLKLsJlSzSpU3pCNexb0zvbLuxyrwBsZmEN54LEZMJcB7LYqZklQa65
0Bah9VmNl7y9L88PWDsf5wc0y67TYbwTtCzujgO0yNaoLTj3g2qds6EIF+LcTM4/7TolhrDYYJE0
MGp2ICAYm+29tF7ChG0qkixU1i/PE5olH78lbJskGSRNAsjxVdtMazcqWxRinPvjk1gaDgo0VrIq
DgDXosChsdyXSxjHyxEUvcaPPzwaBjh2FXEcqLLqDxxmiutBcQwviXE0bCSjZiSDujeXGtCXFx2U
14/jjY0y9DdIHKAvBtFCD6DF3TAYhzhaaMvNDTAJm9DEhGI3gB9B3SgoHhlikyfytZSIkMqSDPIE
HvmfyAaBo49fwYc0gYSuEQUkro19DDba2UxF8cVODLa2w97vuTyBSb6tXGMz0C4gkbKQCs4t2OTN
5zANQrd4qSDfRuVJA7AYqM9O23NLeKAwrsiS+OXcQJOjD5FlVaiQFAiYk664nR7RHFqLfIOtZ0Nn
p1zqQ8/t7kkYUIiTSAMqBQEo6gJuYJi9tja73fUIOfcVkzxKNQfZ6LRPAq2R2omj8n/TaKSGCRcM
E5XC6bZxHjKv1LOlJtuEH/drc0wNHHAXWxyGkkWQ5/FdOWjbiOxkfiDUPed4KqxpaR6Mxl0prE7X
4E6sYuWWF8eCdAdjsJe475evhn8IVKlorpZCoXlQa/BHzRKtRksWyqHWkkP1zLpNEX65BRLmoMZF
oMUgkYOp2vQvJeViYZ/P/f5JoFAZOndZkWaBMIFCUrUvnRl+64B7u74v5n79JEwoFoiotDbSAI/v
W5wZyMP9XgCa+mckThmrZa+lQWfkOqBu6rBuQnXd6xKFTufH9Z9/ORsFquljACIiATgGPdugrBsX
ap32Icxhk9c5/QoqR9uGxGtVoPDK3SXG3cxBmprBkphUEJPHhEVVdUrUoEGtVpdiPTTJGH4Ww87c
wkzCAXVhdKc4NsYBNfnooHwLYle1UCT42Y39Z1INeszHeRMQ0HfNDIyYGnrJ4KGmvFoBmxp7ld3s
JQRzywZWC/1nmDK7zQFW87tisL2u+44iOdgrIbyuco+C7VqDUtacinzTkxsrfiL2nhgHnfdeZ50l
Kb3GTTwDYGYEzCx/QsB0YnqD/yqz750IH5QcqjXd2bIffvcmn1LwmgEEayXreJCDaAqbKti4eAA2
fGplAg6SYwr4X4YgSCSKtggKHaftwnT+g6AIMbB2AOgT+Wd2CwbiPfQHT6jk38dRfRujvtraHD7J
mnuLebi+82fiwlQSFCBnzkRfYUhhbkwGDxdoqinRv5On+BW8pxRyqzDgGSgM5wR4K6Sr8JocDJkv
ZNOz749J1IkT6cQswxyNMgvaazTsOwdGD91ZJduCPNoJulzdwl6fHWw8Ye+e4Flb4fFR2e7JEP0T
ReKrwL9EkB3QsVvT7O7BiNtWqrXpTRzh31ucSVgC67xMNDi+nrq2h04a5B+9sgcDrDFAebo+xBj/
L225yQmG2VSftegPnpQw/ZaGSK9kd5dXFfBP9sLDbWaLjQ2K9xOnwg8eCpWqcgoVU/dDCHN4SVRy
FJIWLp+5AcYY+25lFCiFyKYclFNWRWAfRBu1aMH+zpZ8ZOb+/iSpN3Kawl5BxxyhyFZgbkLottPu
4foKTOBUv86INS7Nu5+fg/SnSKSeJ9ZknlAetRSFMnujug+d3Azh2aw3cbY3MwgA6NX4rO7zb5q5
L7uF9Zm5iqaktlTTI6tMTOUEyvVRiws8IGB1ERW+IdknwmDmlNxf/9SZzTb1xYkghdIVKibSyjqA
+ccP6j0qb4m18G6cW6nJgUkyHW3fSCqnruh2lqlAj+dN6Rd+/cxVOhVqlolkTUlb5dRDXsgb9wFA
K0tHfdxLF87hVO6AaXrdFy7OYYMXfNJCVpMNQWLCgnecK7MiC+nU3GJPzju8Q5RUVjgrqBs/DM1w
SKmzFzm7qyu55SaJvMb+dH21x/N94ZOmNHJoXgJwr8JAtxIQZB0ea3Ob534pNW+o4T40oKW9tDRz
wdmchABtUDTw+rDwuAkUiVJ4/i3DIFHsa+YJV0HiwmbUXDgwM9t4KvmisZi2PcoIJ+EUa2ga7Mc7
EyrMmwwGEtfnbmY7TPHKLWlcE4JCykmHHCRgBKvMptCQ2hTNnldLHZe5d/eUI0bUJgESG6N0DMZQ
SMfK+ogREGJg1ukZ1rOlZx7kpvzFIt7sQk1u0bZ1AevrDeWEjDGk+qYCeh9DKmrkC/k8QsAR7qDV
9Xs36BQvaTUVsXIHw8Gd2WcAitTPlZouLNJMtDG1j4G7dcC3GCjCmVYb921prWqt+0rdhVttIlvx
616YCpmVXQG6AGRQglC3v+lJe6LQnfISR35Kw03i5l/aHDbJ1M2CFHRt1+0rTzWSPRPhDUXfszOz
DQuRNyBZWA1yqc/xkyJ66VhPIogGokOr8rYO0LP+xNziKS6SnSrJfqDkluRKAwVPw4+bsfET0T03
8CyQ5U7awJ+4SbNTOJSwlETzdBJBB7ZY6U6Cwj82XAij+BUEtl44XaJ8TvgqvybRGIPTu8vVTa0G
ADBRB0PN15DG2jAGKR+Aa/eZmT+aYbRvdekXmdh1ru0NRF/pRbQz1Pg1t1Hg1x96VLzabwBP+k75
FtrlWdTN2ilhbAhFlg5Se3mU+ZwkMAtX9r3eHYWT37pquxoa7dlCvyS09G3jCMAS8ViC1GvHPUjp
3ElOl5rSP8lqF5ZkKlFgSahm1GVRBoT3p5CYrRd1CQiVTu7VqRqA3gY9nMpnZhyAp/+lSsl93OQ7
J3e/wgLFk4U89aRC8tzd5Hq37cjYjpOw/xv5ycyKUfeDuXQhdjBB9cpOPQEH3Hp1bT22Wgrh394J
zMqNPSOywYJX91FiJn7aJ+gRkxi0PWZVK6Zk6ehO3C4cvtFY9tL1MqUohqytFFsVVRCr7AvlpPFE
VEKfkQ6nsk6DUbDCh5AteuW4BfIcsFHBvnVcGfwMpuywQ+aVVzJj28n40MD7PTGrs92q+bYG+ivC
ouWiv4FO6UMGeVIPRgH3MFzflMKA+JK14Nwxc0Uak9RPjy1rCNVOBBIk/zoqfiQtPYB8D7oIxGNB
SVjXqXVuu9frt8rclI2B7N1hEMyQbpHFIkgMjpCgAenXvpJGf2pU+B+FKSRJwmL9e2NNAr3JCRI8
w+JB6LIvxEZdkHhUyW9ZVe+4YaL/WjxdH2nmOjYmSR8q6nAwimwewCP1juXpvZs5p5zBD72HMsr1
MWbu46n0X1XWlcu7rAxC27pxtfS7M0T3ULLeOnX0IOWSZMzcp0yqNW7NUD0lQxkkQ/EcwXd309vD
g03t3oPQVb7wlJ37mEkEj6DqYyulgvdM3Zz6tj+O9hxt7dwMpvmaK+XX63OmzezuKbcWKqFwnYdi
xglC2l1+7ybarm+6td11q8z60lgvgjyikFEn92gZDm27sjLxuYYesZZF68Z4NBOKy+tNhzN9TXLP
MHYJWt5V536y+tCD/NjnGrd6QsbYutRlnLnTpyYLnCcmYiljARC3dxYvdGxWqj4MJB5+b/Z/IoLf
HUJY85SmrLFFAbPd2nV2M35t1ZDbhIRyBVjF9dmfQRLBQfDjYa8jiBs0PHNPtE1PdaysHJNvFZ1s
lKReKUl+p8A8tzHLEK8w98ml5TlW7Me2XKpmzQSbqYBZJxobjUhoxwttZOF2D7HMtiJOfKJV9z2I
XKt+ydNyLlX6h9oxvIcs0kaQf6eBC4GUUqs2EfkM0WXNj7K9i+0yaLCU2AwJ8ZUIRijKa1TrPoUq
gpYnW760fWZnfRKMIjsW0qECOO2IHRNLF9s4Ns5gpQZohm9YApkksRF1/BnoKT/MziWj3/rQaU4L
qz4TQabSvLywO/TrBA8sld9panJu6/asZK56cDsGV6awOkBzGt7TKCTKXvWExbcpCVFWTcFo4CHk
t32YphRe1XT9wlU995smUS1xzE7v9YEjScDbhYQk9Elj8nXF8jdQSJZAorNzP4lr2OdDr7Y9rpy8
/JLnobVHM6/3ogomIk6nrisuv3Ddfm2zzEP9tt7YAsetpInPtHrhdE84K78Szp/B8N3xTuFuIocM
UFVM6qnQIP0b6RF9MV3A3bOktld9qj82ujznlrxreX9OuZN8N8tMLFyHE7n1v3/BeCDf/YKMJwo6
9CYPqGFUXq/BcnYloIarQD/xVof1gMeKGHAbfqR6+5RF8oYQYa3VPqYr4ZrOpsvVRWONmbtmKulm
NxbpSRQNgRWil1u0ymsPoJ0JZILndtBbQ8twESAzU6CZ+k1lQ5ZVtd0Pgas/DJ3j8zAJALFImsqv
Eji2gBgXipOuYM0d4REnXjeEPzfp+frZm9nmUzR00eua0AksloStHYFeus1F+Zm5jQ9/4esjzFxO
U+q0LKKWC23QgqiJv7ZS3kZtd+rE5vpfn3ubT0WBBiLDXqotCWokBAA7h3QVCsCroT61Fw4oF5C4
vcmkAUSYk3p5xaKFytpMovCTXf9uxxoJT/SoVklAk+HciHrHaj3zacYeemYfjN496wXE+KOijNfX
v3VurSYhSW8Jh2Z7BHhmF65CR4P/WWo9RDEpAPdWl5Qn5zb/JCCBRx3LNAaktePdTRGZ655358pB
ETlFYW9x4WY+ZoqA7uyu5eiOdgFU0A6Cqj8cyU6UhD9k5/bb6xN2+bkFYdLJjPHWzohFlBDFDjRw
IqAPvT55c1iyyij8IjUnfSP52QADwHML8cSTmgGnyP1q6KRfVdKPdVw7sg+AXos9S8TnmoMC3Lpk
J0y98ND64jdg569kOXh630KGioDnx1Axhn+CrBeO0MWsBJ8xWRKFGJKjHxWe5FDco976SVeGQ26y
HzVc2j1BIOGzVCa8HIhhyjipPaiiaFwlIVgLvYeNEIAeseVznq95ExVebMtnMH195QgZhCwpUB8I
v9WK3CXdwoG+GA8x/uQiAErR7mBawU4OtRDw8+GTHoqFSvvlYIE/Pu75d2cWyZzSJUbJTkDE/4Br
fKCa61DRPCFh7BuhaglEMsCdEvWC/fUteDH6YcRx+78bkSgaLzNY85yGMnumRv0kKav9ivwWxhZ/
fxz33d93SF7KTG3ZKYd4oBaxddrlG7tRDjLKltKzixEBY0xfxSwHfA7PixOknI9t26Ju3IcbCf9f
Q+OBMBpfp/qaVPaPqurOIoLPUJt+7WLnJqvyV617aBJ9tUgImTkM05ezo4CHVqcpO+lmt4pVY0+H
Fr4sevRoi3wHSfUxC1z49ItBCl8+KZYWuajdGDTMI+X2LYmrjSbptivIA1sy1JzdkpMQ5boyLmFp
5h6LfNUq/Mj6+A3sELhQj87p2RZYhRuQ7h7N+Mv1HXnx3sI3TYIJKY0KspS9C4cJUI4ruIPB9BrE
Stz55SCeisFJ1qoCpVSHmgsX18yS/SPW11DGVaXuHHUzT3xhOjtXuCcr13pYSzWbCNaDqh4tJO6X
M2pI5U4iGB7v4Ffywj2mJH5oivgR6cdT3spd3RN3U5UCYiCKcdPG39M+3cokO+rNF2myp+vzO/Ox
08e4HNqkjwfuHjUQUbXyqxOy29TOUYxrtjYrkdw2w28ONQlnSlxklLUl9o7NVtDlcN8iIDy42T8w
hW9lay01+n7aaf2jWIs5nYSx2OWKVdDOPeLGO3KAyYruS6eVfv85hcdWV0ORMCxWWf48VCfDTV6z
2N5TV7uvWP+9SIHhCZOvAiZKGgq6WeSBwrLQGpyJTdMHuxaC31rWlnsMHRYoIl+lIs89YdC7MRpE
lb6Q7Y3x9NIETGKgjcVMjVBxj6zpHqD/98rSYYvM8vf2zOQB3ikp11njuEfVUG7cqtlaTnLDEUiV
jNwN1L5rllKJmet1+tR2mOtkCrfpEc5H6roWQCqDta0vnL2ZeDl1iZddzxQ3HOgx1JAhRNEjjcLM
I1pxoBDjuz5XcysxiV9DnOZR1/T0CN+3TY7ygNPZg5djsy98xFxInr6G+0jazkAUeozV2PRk7UYe
fZYmuQGH+1445T1Tw8xX4a3sy2IpuZ8LWz9z2Hc3eaYlfalyqRxFVm5pTaEX3YlVFMVPmV3JNazH
v1e2qiAVzQxf6cvyxjDKH3WipV5cuQvfPnOcpi/f3oyGvk0bemwTyLx7MSH8JKAWfGOFRWatgXnm
L1AgkEtIrsvdXOgJTNI9GmeDmpaZc9S6KBB6tm7R8kpx70HKkXtDnB1jdMejtPVpFG8Wj8FEBfSv
egNQqpOABjHXPGnjmB5ZCynTpCtPbtSkqwqujT7UTe/ghnfTWMb3FNpvTHHeNOjLrqyc1esYECrX
Gg5sGItB5YZYb6nlUD9MGuH3eoIOftPibQC2PpjwNlfWGXRtao2tExCGMrtOVjEo+55rKp/gKskX
jsXlwjW+aDwv7/YPtQjqFlynR0dV5JbZ8hU1mvzgSvQJvVzJ9/DnNtYZ1EmFVyNArsy4vSUCfcOi
jraj8hk0s2GjGsnaD9VQe8FLRm+9mKkRLKIch9/IjIK2j1rhrm3S9iBcHvkGdeMVoKb9IWNDvZFd
DZ1YNYySLUnkkhTxTMoyVXOsOtgduqiGHFmhPcVKDIXnTnoxVPpaSSHkwPYyso+LT5CZG3xasUCI
VEAdx7WaJhtLOi+E8i2J8LgDe2pTdubK7q2FBHPuvE0Cf5hhkoe0QjKWmm+QXAA1zlNQ9gToFF3I
3zzUkyy2tXRoZBe1e+wyZzfeKh26xVzpVtGQn9tFNfa5aZtkslasVXpFMEyl9QebGWtdsbbYbT6N
rZ2emusKpbzrd8Dl2vno9PNxs6OVTZqwFM6xih3im6gO3wzlXS3tjVGmObRtG9Uv86CCsETRv0lb
nErJDB9EF3Qmjc7yTX7fZUa2Bn/XN3Jnff13zUzBT7TcuzMYRgLqxanjHAn8iQtk9h5tmn3Tik/j
1onc5t5eKhzPnYnJcTd0CgN2ZjvHBFWnGCqU2sAex52UAaCkK3TnottdQSzj+pfNDTfJfzLInUTW
mMLDauVrA/+7qCE7QuUGNwa8aAt0hVi5XYzPP0X6LuRbP2/JdzMJFgv8RBtkEay1Sl8X+Jg2q257
tC+9QY0qz4GRAqiMkIvhiE+WFb6iF76ulQxVHVAwaXxbmdFrbQt5Y5M7WqF3rEIEwVRKvrWNMkhz
CH+GTg3u8U1WSOCHRftAi0LdSeo6PnWib6WZrtHmOFZDzr0yhsp3MTwCSlJ4DJ6BflkXn1BywpO7
56HfZrHq1bxapyAT5BBKbxAPt1YIy5NajxByK2ASK+e+bqjw4PMCPyaUk9VEy28JyWIf9s7P15dq
Jqb8LPK/m7ohEU1Gndg62noKkjPRtwmvzmqW7FrWQ0Q+e7g+ztxmn5x3VKjFYDSWeUygsnWsUkfx
U1hn+hBpgARzaEF6AsWJfckTtnDsL6d+/1DGK6wuTXQiCEY0v7ssfDAERAb134rF8O76GFO0VsaU
CYjrsN64c7nLfKO5H3QO5W9qYtcxa4lHfLnfgqxnEr7iqrY4cQbt2PQD3JjYUL6AgpfvmatH68Gg
5UpjiEtmAyqB42fR2Sig4uzwZmGLzOTpU943dDuiWqOaduxr/l3ifQHN01tFT86LL5rLDCiIVU1m
kw0mktnc1I5aW27sntGtNFcqA7inQF69zZp+ZZXI2XOu81Wvq57aOw9qSwMjhUkYJ0uWdzOnYUoP
rwca5jyMtCP8bKhfKdoppeVrXH1qs4R4OUQHF2L/XAI/ZYdrXW6aIqLkWHG/1X0GdSvoScJyl0dn
SvMNVE99CCMBNFC8AMyw6bv0YKGDuZAAzlVup7bsvAEKoDVC7ahC46LP6Sve6p4LtaUeDeUYJERT
YbfgckZeX7qHoco+W3C+k7Xhq0BMXo8Jcxtrck2kNITPqsG1Y64yD4WeO0z4BiZnidejUfObg0yS
pjIqHBfpGIF0gxKujSjTHotYxuu6sc2b3HDahYAw81ae+viU0BwuWYIJjVQVuX+i+mkYLpWpLsey
f6hSAggGJwuuk6M6GHekhFNXYr04dOnPzy3EJMLkwo3c3igRKtPUF3V9hnjID9i835hyofIys99g
oPwxXjaOWnVy0M2jYNjxyP18I4ugxtV6duJsjLDfKSWsS6SrPw/gthh56vPRqTqy1hDM+J395kyp
xHbNSN8OtXls8/KQdaZvJTzohvaEmHl9hMvxAx6HH78SlO66gT6cedQS/gRY7rps4XCuoEdgONk9
4NsLXzJzJ0Dk6uNABU1UvAsz8yhbBzAwYRigUKRF6zuW+IKnXPPoKECJFEk9eHFjf+VNAf9YmkGJ
guTQS/+9z52crRSVaLNTUyxqbfuFVR5VPB2RqjRHq9H9wQgXKl6XCSSjYeLHz4UESFmQJMdAuupH
pfhR1uatAkMfz4mrR31Iv5Wxe6+wdAuBJ1DyGsurRLzOteJI7PYGKhwPRFlydLh8GKEN/PHH5Bre
6SIs0QFv+8gHUfs7GawtUN7XJ/Vy8gyp0o9/vqhlpFKW68dyyPewXvVI1t1Ijsb+V8sm30Kg2dyl
sS4HLYilfRxLh8F4pkphHHU85D231w5WPtxd/46Zs+BM7vS21QZUSgoDpb30vqzrdWd2z6oBV3Gz
+RotdQDnTsKUVWw6NZcwpzKOvV1waAXqPmDPJ4tmmkdsKPBIdw2QUL82ZbmCI99dX5jcq6m5kBzN
rJYzhtR3+TPM2OuKQ0P+6Ap708F2xxfcAL922MKmF6VAbp06Xn8aYrFkuXM5k4Z768cRXQljGLXn
eMsJ66G0zE8add/QxHtIUSDyDGodxqba9TWc2epTarIDAw4tVEr7mMcZfMisJjDU8jmGQ+71vz9T
PYW388ePAXgOBcOE20fQDlelTlZUMdY2ggfVhlUJp6aKoME1bKAzvr0+5OW7zpnSkiGiqgKaSOxj
aXaPuV2uUwQGorp3blYtXHZzszYJEHAfc4cOXj9Hp6ftSpTay1iWROuhWViWuW+YhIghbjVOKQaw
xvc0DTOA2hvfGEoT9lYLY8wUPVHA/bg0Ukd2GMYW1j5sjD2sttaatW6q7l5PIVnakm9ZeK8Ju/CK
VJKzjojoS0McG9O9hfu3u6qcFZzM0e8hsNbTb0tAEtZWbXyCZ70HhQVzVVvlW98JdW2SFuTmUp7B
Pl7JSodDBNDrS/T6marxP0xRjVbruozh1ZlUgvhWntdexsMtza3CSzmigW4nN3mFJrVEPTctibVV
Y+Iu3F2X2SSw1J1kPhlXNa0yGtQjQ1ltJamec4DzgdZDJQpqTCFu457w8lCltupJxXJ2dBA+7vYN
VMPV7dA1nx14z8fSAKkjgw5FeGgxT0yD1KDqtrkPIuPToPRv18/HTECbGgWkWliqBgWTXkSN9gQD
Xmhd0PJg1wQV2p5H5T7Mhrcmc0q8PUs80a4PezlBRCCeXBc8VIaIKqwLMtKfi759VW3+HNnhztGg
/lsfB3pfK+TQxy0AJg80fROsewMDhS38gIvXFcafLBMp4yRkg9rBa9l8rq008ZMk2wjXXUME6mGR
yTI3zOS+yJRQMOyBIYAjwr3W1ndNpPluMrzURrITvxUg8DHTO0Ixe0NU6hCoarmBw0SMtho4EXV+
qJIFGOjFawhDTDJQEyTXjHHVDLREPwNYuebtDYy9/oezM2mOU4ei8C+iCiQGaQs926Yd23Fsb6g4
cZgRAonp17/TWSU801Rl9SovVVEjxNXV1bnf8QtjeAaHY5vJh+sr49Ngh4FmWwTtgSNlvPXODUJE
MCUR82FR7ZwYzdtAROIf3z/5O9zRPoka6KbcMwoncHdqufQhZk1hyGG/tl3C9w7wodef6POIhEea
bRAVBYke3o3uuexxKVJ5b+DZBClS9VoCvF51A5DVHSDIXfWrZRO6mshaMLo8zf8qpRh5tnN0HVxZ
RSzds5HYmZ8747BtoKV71wzOQlHXn3SDjjs3shv0t2Ue9WE3S28Ij97s4uI3noEhPTR9vgfl4scE
C6wH6RavwqDaL8sSksrUcHyuAYAm8MNYQ00uLIH52ZpGskuicWBnt3e2TjEGdVs+JGX8tJp0/77S
/mRi5mwx12B1RJuWnQlMn/04rdGUqrohkLF6dOtkwhHLCxq3sB9BkM4U5IEmfYR29NRN8teUxXQv
B2f6OtKWAOXRfO9bjWU65BsV19zwM9h/nHhsUTTSFaafJEP+JW7bd5hgALBaC0hP0iNLBx6k44j6
sVLZJoMrlHNy5Pi+suw+f/lwQfh7ievYdLyqxTT2dvfSW8hNdAdSganJlqldaevGh037g8YFSO+h
CsPGCgqMHp/Z9R+wEPv+V0icuqIYyxj8084487TYT4o/ppX5bI/oVxjAf78+ztL3NS8nJjXwYxOc
ac5umT/DVqFFzx5P98lgZbvByxuf5FOxreCUhr4/OB40BPeudbTW4/R5OZPReRmRKq7LGFntmRi4
FE0TiLIYapYl5GdGvcto8ZNaHTuW6YeREQhQFATjrp3BoBuOaVI5W3soPlbm4tNkFL9ltuFEdlpJ
SFa989QB8KhcGLYwuoPZn7rJvOIQpfx7QfDiGxa4PEFj43iXe3KjZf/uARS4zbpOrOTFnxc98Vtm
2xLrC5hXSss7O3kGCdKuGY9YeL2yIErYI0VGG/OWlcXGJQIXcjtWvVyfhKU5mO1VIPODU0uxhcA6
4CSJeLMYO0xrYozP9U54rNkOFWlGmIod7yxT+11FX0z06BgFu8vEdOtV6oUlHuDzvfSbRt5E8U4a
L9wBaN+0JjD+1Q8PzAVf9UJ+h2eaE4BWwg4JakVeZR6vT8DnmzUI639/+cSNIyPiU3dWMfONavzC
43Jnd/0rE9MBVYXAabKv14daitWzoVCwcxuHZojVPD/wrPme1ezGhnba9NbKlZ9f6F5sLP5+HDo2
pV3EJQPGPDqXsYcWP+NUV4AuVUniO9Ro/LQ5t9zaw04TJwrxxvvpAKwSHY4AO+KU2V7Il+LVsro1
hMpvxeD/dxAyvxHKk1qzaqLs3OWF95qPjuXjwmTnjPjiakBXNzFYlTtVOeJLSh0JGbF4GNSk/CxB
OKwmuAW2eYDTAvpkXbe/HfqyCKAGgUyc1m+JVU97cxyBeyjaY0qN77H2goypExBb1taOjAcz6X/Z
Flq6LWlPW7N/6xz3JYniGwfthabsYVTrQo4yOOytcozDUGfVj39552Re3M1ibeeNE7lnGnUPbomc
XE3WIUk1OuZXbvN+yz8/m95ZHKug3fPg/eaeHXTXRzD8TQ0rMK0X1t3IxNk3MLuA5LAMWjPo027H
+B7uwAcIOUnsBLKlN5eqCPXAaCJV0W+vP/jngQV2bn8vRJiadw78J/hZNLJEu4NEZ1l+43XFPyXZ
cPn6+98vRwBgs0Hwc2c2By6yQ5GRB+MZPiGOOW6tNcb2p2c+fE+zAFZUVVmNE4YBNg+AHpw6I/WK
y6dR5YdWJ7f20H2p1wwLP6/5YLRLevJHyayDC3cSGxKThlXeMNzJy+qEfYCV54bh/hmSIksXty7+
5vpb+rx8jBFn+TZcNB04mTT83HNojSQc/uCslIJBBCxH+ZjR707/plyR+JEXiV0ti8LvWfmrvzBC
2hS+9M5Dh0vJlZ+zsF/AE+fvCTAT1yRoYmFoXzM/GiGrrddax8i8TcGSk4Pt9/SHpeD8CbrqEftg
lzz17IWO6Q8469kH7cEauX2cqP0wVunGMYsjGAerPVILa3pet+1rC5oXz0NwbY1DAT/ogwWDnKn2
nnJypHkMtrkV6KzZ2cZXs4ZvtUe39SBgKS+zA2+d6uP6W/stz/nki59Xds3EbjMqDO9MUYrY8tL9
WXVdmNRS+NNkoaW1yn8WDbR1fQGpXNKqU5RBX9YN4ymxaAU9Yj7dtXb80TDvK3VFFijFhk0yab7z
cIu+8o0ura55CRhahryglKEv19D3uNm6LRm7r8BmKJPusfboc9zfDD+9dAyG6LGv7RclG/DU0pMw
R6SiMU4K12dsIe8l89Lw1PaWm9U6OrflUNy7vUtDywRrKx0LfefoHm16FavYA5xmow2tU7aHHUv9
iu776cv1n/D57k/mBeMY8O6Skqw9w5HlwGv5LLP4vk+gUdby/foQC8FqXjLWGjg/QDna88TIfTlR
3F6Tbhuh/0pXsCQuwHmwCLuX1E0O10dc+iLI39+raggKm1nZns1Y/4hM+EOY2ddkjT+8uH5m0amv
VGZWZdPiKjJ+NOD0ZpaTHyffarDYYJOZl68NGmlNhfpqdsdxqcDdYhPBLpAb3lbhSHn9KZfi8rzg
K9oOIEaDdWezzN7jlCe3k4U+k9SNocYw7tsSLKjU7BQst9Ay6ci2v78+8ufnQjKHQlaW26tGRdnZ
rTp1MKPiRl44gLx7VOhrP0zp2tXJ0lTPa7ECxIDcytC7DlcyAC/pfdkOuKwpDwmKO0VPtrqOznXd
+4lGu1dl34jJBOo9vZ8A1tmMGdkrz/h2/akXVtUcHEnhsIV7wwm/JZL3KdiUTW+GQJetfIkLh1A4
Av+9ah0+OG40GngObzgrJ858usnI4UIyze7iYjw3fbRt8hFH4OlGOdGDxs6MDtQMkuR87Wy0cOQj
3iyDqWJU33HQFmfYHkPdVQcAme2LeGuPYIym7bZmBVqXUe7X7nPVk1+VNd50gChen+OlrNGbZTay
i+DZJnlzFkN2bFAsJDk/cLXDKMTBQXOKwB4rzwkEKBExjnXePVW66jaR454MXgWRpFu7uYdA7UA9
sVv5VZeN/pOdbe4qIFADGptLO2uR29A/m99dLLW2UCDONycuu7uO5re5932VtLX0hc1CjIXOQkXQ
goBPW27jIvchPL2F2nGfTPnLakl4Ifh7s7xGlYR30Fj358zW94qDyZV1DyZnb3D++7dQPCdtgrIA
OVxTAXblsluTjbdO3R3ayV5ZLwtP4F7Oz3+kpjbkQbk1Ci907XyXNskdmHubgkTh5D1ff/dLI1ze
0B8j1LpF0ZDgyJqXPa6f4tHwh1ofIpDMxzWj6YXIMsdtlkKwpIJOH0R7/iSBiAV5BkL/aaWYsHT8
nuM0vTbNDZoKEOXzX21knXovTCoAvaPmvnoZ5LYg7ZGRV5vy2LdJvB9H59WbtrUlccNnPNll82My
VyraCyt7DtzUrvLgSSPjc2M3D3zItn2cHlitnoyC73OKm4/r722hguLOAklL0ZmbUDM5T1zfuqX7
izn2M4ntrz3LDyiaB6tvbyG/mUM4wRgnWQXjRxCzoq1tKMe3MvM182C/CL2PisyXNupP2bDawrS0
XGbBwWwt2+vaKT7LxLzFZwtRzRAnviv4yppfekezuOCVhkARpOVhIoZ9DiwbYfpU5P2dCxfMtllZ
Cb9v6j6JqnMaZzGppO1Yh4+1QEcs6LWGFJtGd0dVq6Bq6caQX2T1QX3rhg8f6Dy7M4ce5l/xO4wL
pJ+CRXZ9rSzl4XNWZwcvoa5uUxbCEvxJ9/w86uQEK3u/MOO7hBPIVECAVO2maMx3IyJrco2FRTrH
dhpxOxUCpe4wgbTOibaw3dzTPLtNynLLOxPfyGblCS/b92dzfQlvf4QxXNVyWwxGFA5oqQzKKtSM
+U4CdzpUO7/AFBV2wrgtGgJjeuribl8N08kYi7VtYGFFzbGeUdJmRq8GGgKQ/TVNDRhMGAFoogeo
SY5JtLLZLCUvv/sN/nhKMiHRxymKhNlQQaJLf6hs8gtOToVKNk67sWIU72J0FljDHdgsqKC7dNuI
tfbLpdc5izm1XcGNpM3dUBMHRCWXPte2TqGNjNIb+DnjugbgG74p0Vu7tnKX3uvsqCNq06r7JLND
Jfkui+VraSZ3DfuqJhY473l5tMd8Sz15qoAGDcrBOFhFedQ5/3V9YS292Fks0q2JjjmS92Hf8h/u
ZEJznfxqOstvS/WUSkpWHnQh5s0hGdOUR6ZgcR/aPbsxbOOBOMNJWN+vP8VSAJhzMSTPKruLrT50
RpNfXHggzk8y0P2dEQ7vwILgevWCJfCduiDfIL+lN4Avo4zb5ms2879pa598onM2RlZ06KfmdXb2
JvTolc4eWvqyjS8XXaBUPkccu3NWcZzvDgUFesY9QFDiOhxqlBdvfHc6b4su8WiY9k11G8EgoOoe
c5gW9vaPqUl9V3Og2u+AF+X4u5FfrkQTH395+Y+j7j38X/xptc/ud1fpZ89zWTJ/fIxlS5Os75Ls
7ETkS2cm6LwcDtotd5n3gNaBrZTlJsl3XmJsRGdteGUFMPKriO2nRAUyUgHcCQf1fbLSDQo2vgec
7eCECq6SsnvOvApX/TDu+8dLfkgf/v69teMwWHCb6bl2qkANH5g+kFa9DIqzAdAN94jb0JsuNY+r
ueXSaWfO94BNBephHUPiN6K4yZ3LSx3LPoAVRdcNGyfJNlM9bFwg21IVOPlPNR5Nh26KotyW6Oa0
XvCqbbF2bf+7UvfZK5sd/gg0cHnjdUgUoQMr5BELjEb3OOZd/iB7aAR+0vQe65KJb52Wvqta33Ey
XJyjMQh6MijnOgPt2hEPpvKH6qA1y76V3rjB6/fz4hfu5qGl2kGF5tP0o8g7v2+2qRR7lb1WHvpz
v3FQI4byNa0emYe7eHGHgbG+p/KSsCHD31i4oE2saYtWVPRn04AzFAKKwCrtPazYgghZHs3Rqotj
RmVuRg+AWCfICnlhGylYvsIuCNqoezzZ5RNg5BQZv4YONYR0K0my6ez+NkqaIz4DPR7zJNqr/jXO
IQ2My32zw5uwVIAyczABrg1RrAWI2/UYtFQ+naNPeJmWhmlj/dkJeu2aYAA0XAnuF3Tc2NAbmRSF
nO9GQuArssNCmQoFKlHtE+sHgAj4wQX9KSKwjuO1/Wyp/DInpNSjQL9lzcp7+ChB1WL8wr3Yu9vy
Jx0NL7iFLvzShvm5M9xHqT6nQOdbpXGgI9nVSvtxL7YF91bSxYXN9bfhyx/hROaRQt2WqNAQZOvC
trPLp4dYFGcH7fpoRw6axlk5VS4NNct/R/RDC3iYqdBJ6EekBIxE9U1S8C9D07xMrfOwysla2Nbm
NBOoDsxikhQjFeygi/SO0umDj+a/7c5zWonEDtaZ1FJhX6pD1hvfLOo9jzTb8JHd6Eg/XF+6C/M1
54c6Bozch2pQYc0oziEtSHZOiTGcXcbIriD2PdSCT9fHukTjT0LUnFWSUGYPDS9UGFfVzi35C1TU
hyEeQBWs1y4ILsnLZ2Nc3tYfSy1tOzVEHm9DSxWnCnFN2kV46YcXktwQFz7ArvuFwEZzrKYzSPj/
9mSz4Mstqqc89tpQUfurFs3RLLBnyvqrVGuFgKUHmyWoWapdeAGyNiyNcjfR4jvhQMvk3kmT7HDR
wacMqLMW6CzFrK074V7++rMtFTfnZJK8b5q6FBGMpXDLu9PpVPjQc+NSPSNvY4Jb8iIBlpuk7Em5
0tikvf0d2XR0Qwh2DthNyw2P3fdROc7h+i9aWrOzxHWCprPvUqcNGzQdTGhIZLKQAe6o7/gIl/NO
t1tprCGSFrLk35LtPxYUd4gNwOpQhU0lYQ9lp/xn78jktsx7Ap45MBkH1trOmjPcwrPNEScW6/Ks
9HIR8mI4tRW/OCbkP5vUTXxgVy3fw6lIGGJ/fSYXHm6ONtFcJ7qbSBUSd4zkxoHz6yPyZ+fWjAVw
H0aB+AYhsjVNK+F5IWjOMSYTa82RSlqFqk1u8KLCvBcHYPvX1urCVzKnh9hOOyEwZyKUI+RWo9/L
g1G98PRwSZwHeUBbHwMCBMn09QlcKCDN2R6al6WjgFoPuVV8r1vn0CPUOEj1LKJuIiMXQRkP9Sb2
6O76gEtvbBZpMpaoBr4qIsS9ARSgl3NErb/zSW/6fxPxMzInd4Lm3ULOgs6eKmE2DGCF6zMFUR1a
VKrNCBeC3dSm8mAXpvONSJ09FNL6idbCtV7VpW9gdjCmpWx5YsVlKNEDbIzTDgLPgwBJkRqm73nT
MVPn67O5sCP9Vg388XGTIaaF4cgy7Gow0oMGvsaJrxWHwKRyUOr0SW+Zb9fHuryhT3amORnDmnSE
i+teIF/oxLNRR67fGeWa2nhhzuYkNwYMoENMvDOnkRsbeihqdl+JAXGhZdwlg32w17oHFj7hefOA
q1icsgi28y3Uub7Rt51ftsVwaGHtsrbZLazyeYOA0Wdjg/NcHeLExE6FVgYsqMGYrvpoCJyR0aCD
t7ivSgkLOAZB0rfiIrZL2vtuyvckebUay3fwyBbi80psWfpNlzX0x1oZTUP16MKsQ5geHbVNv9cl
+Ju5RjwuJ4CK/u0D/70L/zFMTYH5S+2+CXWb6jfaF89qkMUHTZJ82mlS9odUtM74cn1RLnwA884C
JMSRUeSZBvf3oFULi/IJb/PRXKOWLi2WWdYC9rO2mz7VIURVgB3ZZqAIVNvweL3++5eW/SxUTLLw
6rHG75fjG0Bgzxm/xwbqR9MXlrCgysjKvrU0T7OUA61ZcU+qSIWRdqofqBUGnm12D9QlGxRnn64/
zMJmMm8YiMoOlurNBOIVB5FA0kwIv2vc7zU+7C2vo2bf9tHOYqCpFLTYXx904Q3NheKyiDtumpMK
q6k4OZOmm9jtZdCmxev1ARambi4QHylMh9BHWYeTG5/NjqEQ57SvRGFXiehKHF+IrXMR+ASkS2LQ
WIa5pMMXhobGYMzq+B+n6PJkf3ySSaY6WZFUhuDA3TZa3mcTPQ6tpCuRZWmGLq/mj39fE08A5Uzq
MPHqvU7jE9z5Dkqqp9Xe46VqgHmZuD+G8JxJQTdt1CGkeDUQaHH6WsD7KWg6I7mZRIyLXR4VoUiT
AYmm8jRUyho2mGaCAhCcEGoHzTKOZTlwKixJQEgF6v319bHwCc8V3VM7yCiVpQyNwbKxBRcABxrd
L8x18Qxqhv6IM447uN5MrJURFyL5vMVF6GRkyKPb0IDRc2WkB6cyAzIY57xJTquhaWmUWchwCjFB
OZW3YQUnjAB19icAjgPSmBBM993GNL9en7+l1TOreLDSKXU2lW3oUes2xZmEd82+yeQp1+nKhC0c
Aa25CJxFrKOJUcuwknpyTwMXJnslZVwCcSC6G3vM7oEs8SB6ccf2qw1SIdkZHoPIo4c7h+PUoE3Y
FSjlTdTqHhZR7Rrc5Xdm//+0yppLwZusY+ihbJuwzj3toeIsTVzAqwh8495m+mvpyo5h+Cz2qr2e
YsDu/Rg8x+fe9Ehzsj0BTFdqGW19Qv00Q4cIbfQIYBS2EdpbdApAGgaMk+Wd8RTJPC5C3ZhPQ9ug
a6CPRq+8SQ1gGEDrTC7NTPEAarUBAcva3H/+fq3/Cb4Zkp6GTTKMlCncTW2UfeheGDasyKAuTNn3
OtL13kxgr1Wxof/Su0Nr7rgcoawxgryqyJYOXoj87GcsG+ufanrWHPAhDVJqlhOEXJ06GyvRWZDb
yCBQKPgKfEQbYi/z9omO2+2/rHPQLv4OYaYQVt3mVIZssjeO5+B0XA3QojI/d+WqTd7nOwlsuv8e
hbhW5WS5grFDlN+yPMR90U9FK77lBtSAXTLoQ2anaJ2J31vjW2Li54jksXVauScTSITXn3WhoGzN
VeJI2GGdE5XGXdPjMqmBGhDQXh2YRXXLJvcDmADXb6oc2S+0XhuRJG3gJTIPjI6LXZQq1JKtWHS+
BY1zgNvLcpOS6E43igUSBzjfY+379Z+6tDzJ3xPmwnMoN9HVHXY0/QIl4zEzrMF3IeL0XS/dXB9k
oWPZmqvKI4a6Sz7AesizqRtkt7jWITxN/ASo11bwoPCK/QVfDTfSs5dYt56QIrAEwBQdXTt6Lz3p
LNBqnA5jI08B+/fGb62T7YuqfRzq7giV6vXHXFh886bBFI3fUdd6MSptRByJKYpbq+PtyqL6fENC
29Xfbyqq+7iq07QIpbY3uaD76GLEZ+aQRvRomOrtlYPu5YP8JCLPteQNWjEJ7WMRpnD48GHnVwVG
iVb2plxJxpdWw1wFTpOyqrmZiHCYgIaFHLnadqLxAutCEDRfa5HE6GtztoxpcFK1ehAt+wBo88Gr
xtfBrdVKYvg5EAVXjLOYFOnEFFmOagzsWo4t9gK/VnwHBwbl7VvZPOIQUvgpWmSKHlpQN95M+T+R
cTD0LFC1cT5Q9EoLsOibXVNl75xET/2awGdhrc+F36PMe5rFPTyHQBpqrCQccuO2AF9/AGTl+mJf
0EDjfvbv9dhCE8tLalbhlDQ/6zy/aWq+6S9byEQ+OviaFApVzx5ItNUq+ucnLIvNcrLU6F2uBtQ7
bW3Amrh4yMcgc54FjJtSE9kT2mGEVa3skEtzOIsXtoOwDDinCM2k7X039g4iBUasL73NKmx04Vub
68jjzKprJ0fZBznIu5fENwlomKuNYAtPMBeLT2ZZ6L5FMZpGAzbA7FBjneW5salgtHp9FSw9wCVY
/XEwQf3ZTpOoFKHVeD/tGNyLSRjTxnHNw/UBPj9eWHPpty0Yaxkg2bhHA12jlyeVR/tGiX0FEzld
TfvVQ9bC4pqLwKdEOBmaL0UIa5u9bVPLR8sarFKLF7dqNw3EPX1b3vVrM7cQzudq77iOhh7uwwLJ
oAv/0WaTgwU2kWY3mR8dsNnXp28pxM1V3STjhiS5FmFbpAdTOw/Z5bmehp89Uz+B8XgqaYGtFm24
mefctU2zdu+09Hyz8JCk3eQaDlaGbr1nU5T7Fr56palbWIsaNyxZWYALR2PLm8UE2SsZ6bwWIWnT
TSTN0EGfQMyd7SDFaXDjN6OwN0YmG9/hEvV9awMO9V6WJfWz9CQ7lD+HNTXxQgIwV3VLD7CkZqjr
0LYMQGqGfdNMa02dl7DzybY8l3PHMfpGhdPUIY9yHjhcBFTL59EQLTR1+btK+QEXFy5USO4LJcVa
H/rCI81l3lSYntGnGFYo50WOR4ck/tBsRHmToZsORVqkc5qgSYw8jLyst27G9v2FbrEmDloIAO4s
wvDBA4qh8Qok6nAwZpl+N1h2jqr2g0saxtG0ten79Y9lIV7OxeCo3fKec1w4VzgwGnZ0hLjm1sjo
dvVhlkaYJRxjVFekGUkWgg1G/TYWF7EtbraIuevNlTxxaYzLm/wjJE8TRPgmSXD2MRPDvxg5TLX5
UuQEpkzH6xO1ECrnCm8hOqDD0wETxadzNn1LnSDynD2Wf2CATYq7pxedrtQGFwSC1lzkPdpE8khj
MBZnSAcn3FyMFdRs7TcFttPlK1OSnGpVnsrEerTEWuv80jzOAguTTZkzZuLMksU/mD0dBHpvXKkP
pF/Dmi8FrzlByhBVnnT9BIlDHOW/knLgF8OeaRuXUNEWnQHzp+w94xFwFwNvg0hRdnFmPrvZW8cI
NJKDB9Z1FJPbRIxrqelSTWauDmeK5CSuXKRZEd/aQme7Qg8QdjUwiobh28mrITbt3aNq94CrfY2E
PqWiRlO3zr1NVb7aRvXkeInja3sAp8sbPhr1kxED4aJMA5pRnF3Si7NZzu9LdHP806KcK8mbZKpG
4AuRKbjN0TZQ2ccBmphl4BnqlfL6VIIlNq6dkhZWx1w/3qgY/sxQaYV1GVVHZVcy8Hhk3wmW3tre
9O36My2kV85l9D++ZdinY+L7SISIwdNt5prZkfZEnMB81T+vD7HQomLNBeICldoSJXdcbPYa6m0e
VDr2TTAGNS7gm+qmbrKbLq8geXQPaN1/pKZxKKNdzJ5K1QV5tmP2jWLN68rPuVwtfbLPzYXknRk5
1ggr5zAav6rSutVU3HW18QY5at4me1AKv6TTsBUoHDX19KK87nYVrr2w1ziz6y4vs3otYgc310gw
CVUXje+htKMbjsSfC/UVYo4V5cHitM/yI9czOjBeBMYSRgtjtxgUWDimOEZyQsPzJhL2AYWsFHz7
EVB+6rxOYjrXk4dGVyenQavUHtZxt6MZP06OfkOKt1atWcjc5uaOuBJ1IY5RZdhwCiRh9zry6Z4P
OMwRPp5XC+xLB8i5sLzIqphEXl6F42htzSp9BeZ7K8pqoz3zNnJVYMIBz1L9ZtUUbuHJ5lpznXhA
DNZVFVKT7KlnKnh6eadR6l0MQ9N/3eXncnK4iVZj6ZEy5CPfJZzDEYbts8a9S61p5Vi0EH7mhoup
l+sRMJMyBEHTJxn9FkdqYzVN7E9rdANyWYmffIlzVXaLWwlCkrgK+34DF+OgKiJ6H+e2/qCdkNsh
sndmq9MA/SUysNsmCkaLAN+sYOZiFdi+5NaEQNVPGb0fJYorvVsYt6U0Y7zVfQdktejXOt2X5mOW
WEE3rls2dGkorfppgMs8yiunXOT/fDycmzXS2iEZ7haMO+Xle21enNM1LLiMCE3mcoz9nEwgFSAT
XrNNWAhGc1Fynlekcu3BuCsuzqmkZPdAmU4+asPbLoObdSVOWneb62F3YaOZy42LKupGW7h5WCrG
Ng2SKbQ5OwBsrWSMS5nO/zTE1jSkSZrmoZnVO48XAIjAuSUu0DRvfzH7s1G/i/K5b2AvghnV8LMr
1HiDBqJvylI/qIq//NuDzqo6DJ7gTdmwLGwT6603xM500aZP03rtnLawf/1PV2xlSS7iOA9THDNj
2BdrClcV1Mj2tMkD1V1Qr3C7t9+64dGV4G57O6tWu+tP99tK6ZNvdi47LrhIpCwoDhhJ7ALbtql4
mML2XKdvFZDuvkZvUBaZu6ok2ODIdpTJzlHTpqj1V3RmaQgYfaqUeUTTKnJORK9z0dnUR7I26adI
sK/Xf+jC4v4dc/5IbAwzM7PeZUXYtFUgmBfGHKdJV1kb28uOShh+uXYeWlja/5NIJ4nElRpWHrw0
bEB/xUtR86OOVhbU0jY2l0WTCU0arVXlYaHA5QuSpCsCsG3fXItmz6NI1G3vdk9phQ6t2hvVZtC0
2F6fxYWoNzdpBG6urws55mGWTPdpVngbJAnPUeQ6QTeSdH99lIVdk84OlPVgjWNp9xiFtqgjyjgK
4JpSHMkIKWaJvqF6TZu2NNIs/6IeWDOdpxGF6ujOgn5PwgJaVsWNMxQPTpd9v/5AC8fXuSK6t3A6
Lr0YMcCUW8P7OnnuzWjrTQzwQ6dzOKGZG9SGrg92maXPvsjZMbLIyp4AKJaH7eAlW7hT6KDMQHW4
/q8vdPJac31zM7BWdaTJwqEcXBNyy4G5QdKTB+IOnt9Q1zqgsYYFUzaaQd4bJCiL9AYmBCCPMZK6
98ylreObtqyCcVKjj5qd3A8aVoXXf+HnUGdmzUWalWdKzxz45YzrMIDVWLf3ym6XuAVQu16hfR3F
PPDM9l1NZn+sRjn4Rj7C/n0EeBpqkrjD8Xcs3I3BO/BWE2hywXPrexucyE47X9CP5CLtsAZYtHrV
v3WxW3MAIy4fK3fMsOodwk+1B9OzKJJ2WOthC27OHXOK8ka548p7XPiS57pxE04ieemqLERXyhhQ
AydsZXTfwSIcIdStVjanpah7+f9/RN2qHAvOogmLxXZ/lPXYowS1T1S+tWF1VtS138fGqujkssA/
WfhzrXhexU1pgg4d2sW+7oGDsclPdLXfSipvFDXP0TevujdbcVsmawiVpZR1rh/vOtzYOJUsQkNK
wtFOoW5hUx8YQIXvhDHeCkfvWxfAdZR9hcM+qPp6oWq2J0vARafw3L3h0SMvI+I3XmX5SRpTaEOB
RhjzprnjlfNw/atYiHRz4Xma0oh7IivDnnW/3MZUd0Wf3g+9u8nUKC6dL2uN7gvx53em8Mc7H+sG
vvcRXkMeRy885rccQp7g+lMsbK1zpXkJUQOMarCL53H3YZvJAUD0R/Q6rGw8S8t1lqvBY0MKMaEe
O9QwO0IvqqVtgB3RC3zR54za2MIT+v76oyxM01yAPVSodtAcY9leCY4UNBBVY6/sN0v6q7nm2sDV
hAv5QxnWCurPse/eUMSHOD0tfbgMnitp/MfZdS3JqbPbJ6IKRJC4hc7T3ZOTbyjP2BYggggCwdOf
1T43s/mHpsqX27tq1ID06QsrwENqNfYSxsSy2ZZmkq867oBH3jhgbtIfZsmX2qkzVd0Um11EsRo8
auZnMDwL+lOkNIjrD7CTQow5b9Bs2FQQdbqYPWr4y5m2vL/+gmc+5t/C4Ms+7Md40EXRo9+BKJ45
MCAc831RwtvVQQpIqygU9On6Un9Tr29CzxSEXSRuYrejk58ZGVsbwMcSkhLFnpY0fem9BOJ4ylqX
mYM1h1jsrXFIg7xvnmtXgZANo7+gsnoZtnWShpSDvBBnR7usVdhQdg9PyDjgFmudwDG6Y2NdjExi
GGZh+9jQ9lZ2dTf63HgpRdquGlQAkMrXv3TcZkdhp5CijPWnPVRQecjjYmVmwlo4jnPDvimO1nXB
tvB5K85GSu/71v4sWH2suwhjr/Tccb4zaz8oaPQGrdSzrqvHf215TKWTO6eEcwPDbZmpeCVr8wBI
w9pwS0hHxQuX11zHbAp2b80Rws8OunNxWv9KKftTm+yubPiT6JzAhyMnCseWSOi9DYHTH+qD7WY3
3K6fCx9vI9N3XVT8pE22gA+Yg7H8lcL4sqOznFCYvuBU554ZNPZTlNU3vgsXYvqztNka9iKmuL8I
Lrl1HsCFKmxlBkPdpYM8MxD8uwm+LO8TnuRdZeBARfo97RCwLP+pxw0CRW2op2QBu3TwPbC6FwFO
s4FsksxC/duzFfL9c1Yl2wptYqU2pGAbHzza1qxuRt+BI60pQzDF1g2iNdw5t1nXw6BQrYu4Wtjo
M7fn31Lsy6MXnlt2Q5vg0ZX51lXirXAtQE1GWEwZNQu4o56vR5KZC26Krjd8Atpuiibt0NTGI4+d
ZBU3bo2Bl/y4vsJM4jeF1wPcSgyrxSZKW7LpWuPDS5s4qE39CY2zf1vicuV9eVtD7GRg6DriPNqf
fglZbZu/Q4/mZfHwzzV3phjwyhIVragrzg5J1lHtQR59OLWiDwgRwag+CUdyVe/JHU3jtezt18ZR
m8Kjj1ZC1xZdyKHnJoVTYDhq7ZSl0CsBllg+qq650WCw6mp8lwS9V2bBCx0+MEb15Phi2XRjbo9M
zkSUNzQmHREYWKg8hMPmCpa177CoWchMZi5Oc5IFWbgrdaMonornQcs+28Q6AgwYNPGAd538WGTE
z7w/cwoTB/6atJX0gQU1cStzupce2UFM58wy2Ik0zD5xlm0tQg+W8Ws5kF1e1P/e1hC5++/+5ATA
J/SRBQRYu3fpu/CbMttiBSHiep0nXfPgNqgb/QQa3wwDUkuJJ8dZ8hyaES4yp/jsrud1ktSNOAuP
BQ19vbQdKDyZHP+VarmFhTHKVKO+oTGufdsBwVDDb6hZEnr4PpSZUxx2342SJDnaA2bsrjlpbtIm
XxuE3+WGt6LFQhz7vuNhTsHXFDEgqRL0qEbebWpZHlscUiaNBxemPQ6BEyEqtRvHrZbu6rlvOok5
acZUpS5dj1zrsIfY+9bOf8X1+N6JuADi239gXrmrI1ljSxcQWTTQ+rse7r4/L+YUe11DJxQiLejw
1hVdeU18cqlaJTUE96xbNH1Xi2Fv7qVeMuwvcdUGttvIgLM8CzE8V42+K3lYaEhj+wwG5W1hHQSx
tovnZG65SZwBM9KIYeqSnonVAjEWlVgj89cVFNxqSfeVaKGP2Pd6bVTRwraZ6W2aU/ntvPKzfHD1
Ja3zV7wiqzGpwJcoDxecoiBlwATfsj7ad8lCVvV9NDWnGGrmNNpUZYf2eZ01aEvR7UitHx6oAtd3
x8xbnKKoPbAxe0eZQMfkhdg0EiKfZfrbGyAtQ2A3kZll0KYgx6BDsFDFzoXVKaC6ukhIK98WyLjF
7eiKZt2zdGW44/EyVpaVX+K7FfBfUD+p3R4F7MKuP+vc55sCranqAA3nWLmmfJckqnjHEH9AE9Js
Vwzi0AG3vSyA5kYdkLqpA+qPZOE9f5/XYM7338PRF0lpeB0yp1b6v9GgXCeOf4Bx8q9FENJMswfN
+/8u4fHadV0vBkBHwTU+kX2yV3Trar0qTUiDKFV1YW6VdEs0vYV/csAhWLLui2ENWf176rRlWInO
Pba6CzE1pcUtkN8oQmsD0kiMe/cLX2EmFk7B2KUzJLUDU8uzlZVZYGnUkYWBjlucVVD8EEDkblJ3
H3OHbyTqiSAlFKIq1xefuV6mIG27JW46ZC1IA1ayg83vOxPGbVJ4d/aoPxYlB+YO7SQ0uUMPBywb
9A6fm/Q26jz4U6ss29QxWWonzj3IJAvyQUOuANQEx1EcPLs2gyEBAhJGAB14RCFMtd6uv7CZ22OK
yK6BWXWKtMdgyo/WFZVQvaqPXet/wLpm7yEjWexSzJyQ/0FnF73biAqNkNJF/zGqQw61J08Md4sX
1NyzXN7llwuK1cr3CPeMU0K6x9FKNUgixlHn2wSKvVHzCH2phT0+t9LlGb+u1PSVQbPIOKnGVfs6
hzBZzG1zZfau+5BIXBxpAhgLl3wJFjqzH6ZobTpCr1sOIz+7ytmo3PmoLfqrq61yU6UDpDQXtsPc
R5rEGHhhQuOq48k5c9ZNOTzIZhgCiklu4C/N+eeWmAy9mFVLbAORQJCBBpaq7wdP/eGABQbQWVoI
A3NrkP9+H6mzvM0S8EDA9hpXwA5R6A0Zv31ayy1yGLq7fnhm4sAUiw0cD+sJNdNzBgCt1Wq11aPn
rgYzXpJXmLvSphBrXneptCXaWRG02SiAUllenCxX3KLoX0V99R4Le21a+rx4imYeagq8ziuwZyvS
IO/K4i2VWReYlhfkZc4WPs5M+WxOMdYxHIpLVqIASst+P+aVB0umC2zRPUSjuaLAs9MaD8qGEICw
LV4yfsJIfl4IbUFd1huXG0CkLA2+ZvbKFHAdS61cDs+XM4ujYEw6aFNyeJempbtWS1XP3BqXf/8S
LzwrsjsHbBqoYRm8CAkbCBTMAM5YVe1lSEgqo6ELr3cmUkwluJmd9x5qyfTyPBgAxXdGkx8lybZQ
1oNS2kIEnHuiSaAokFLCzT5LzwVvEGdb/6HS5ZstrJtF/+65B5kEigLMf90S8v+BYqiNG8tz7nK4
ePu+Fy4m4DPcVXOKt+4wsDb82E3Oo1OdncQKihHMWQwkE1ZtubXPC/uXdtNdNEDdUXTlflRtuYsd
r1vH9Q2kIj3jx8ABBI8rkPU67zYupb1Q282dxUmiQSX4bEMR41t68OjKAIAIksZHFaK2/xTBpoDs
oRti2ZjAQcEJDZBlfWMJ1HUADl//83Pdhim0mtbmWDMTLRZYfyUHC4gc34LAbVOvCRcbRqtApFW0
AXV4JVFXBdDxCtFFr2GBvPALZjbqFCZtUCelbSrFmRIqYOSRb4aU3RTo1bpes4bL22srpR9C5jsO
Oqt8rcsokAnUoxoUnfTT6NDrZijNrv+cuSR+iqPu2AhZiwGQj7EuNx5Y6Hyghwh22RmUJqu1qx/c
o29Y91r3gWbJRpJ8Q8p8Z4jupnHIIbfzwBxgm13cpyj5ezSlhSEXitG50m2KvyZ1Qt20xq9jLty2
HBgPJN4epk8hzc8NsdHnJLfahGR6gcGtvbTq5UB/0xCbIrJVXwLobafZmQCXJmF6UN80sbh3hhKI
vCyG7QUQ2pC3aoMYteVeWDaOG23yDwpe+K4oLW8BuzH7/JOoBiPIWgsAi85ZOaxLX94xGsswT7xV
a9GdgvGui/pLZCa49gZMeVi0v74vZg76FIltkazsqrxEKxIDSTvtjqokPy/W8Nf//MzsxnTJfy8g
sxO9cF0hzgNHrGqM8g9xoFRrjsGQdcWaRxmKVX8L3dO3UTm/ZfYbLqgt7AkJePnrhR9xiVrffedJ
NPNt2OhczHzO3C1l0Ok1zaM/8DY9lBG+rTfmO9I6R20AtgdrY5VbS6duZo4D59z/Pn4S932bUWQc
2nnp2tNQ7QCDgApjBh1IKyRJcz/Cx/iCx1ZG9mpqY6UN8gmb1pecZM/XH3+mEzMFY3NtQTDb9dNz
BWUwt3c2RuauyMVLumL31ljs0Co5L2YcM5fnFJPdOznjo0JXsIPJShOXBGgvc5ekGtYrcdlgLAC9
nOsP9hc0+813nYKzzTZ3bRC9kM95YHWl3IzXw9BuAKaG5ZqI4+Pg1e0qT6KVdqQOxiEyX0qFzlMJ
cXFHqHPG5BHtmb0if2wXotNl5EFFWcAIleIuukFQeuaAXDzGBjgZF6cN7bi3ObXWCoLOHBJX+94V
5j7L4nzN/IscFHB0F+4G9vxGV5h7+2kpdjA5zwKejqe2cHZtB4lFx9VHp146xLMvYpLmUXsc/ayu
0Nn3i00zduqucCC2K6A7U47xrzoDwqEqs9DHNLG3x3rFXd9dVcDivA6dd7D5izU2+9hkD6CSP6m2
zdcD/FlP3PDLtfT6nevSNgDc8awu9wHzxwCJ+toT6rFk/ZtvD7vE9m69sRc7JuwjQAA3JmrQnUCT
3Yks+AOYYezZ97jcbmKlvE3stD9g2m0vhLEZKpU5RWjGfTcMMDJOz62vzwbtIC5dVJH3GJW5/1qV
eR3wrtbHUg3vcsztUw/P08+MiiYKI5iasBVN+vsER1WGYjTbHaxNcVG3kfHCO5GjTsjgdRLZ5MCG
6sOKrIcKmjcBKLft79IsH4XI9cKjzFVeU8V0wODqMdVZcm7T7q7Qm8uNDMTBxm+tMO3oD8CIhyAW
eg+lx+sHaSZVmULuieqSXMkEObWL4M8F4IDxLRi7q8WoMLfC5Qb+Uoeo3gEsvUQdMqT53hi8DQXW
DmYdO5eKhWgwF3gmNw0qHa2Ya6DUceQBDTHY0I0rs4CgOePwFzMX6o8Z7Ic5Bdi7mZGissyTsyqh
EAZlwG2iAcwdGZQYBh/B2zl67nHI4erqwzOzzAeglNHHuP6pZhpAzuRCsXEGxxg2gpgx96hFhtDn
zktC7VtH5g8wCliE084AXs0pvp5CV1tz5Sdn6Y/bfABG1GQB9cqwv7f99A0QTQJVTg64j0C6wFn8
E5nlya+dJgDeagPs5it0pP/t407h9qZr9RQSjKiVE7VhPT8nnXljKPvQ2HVoL6kkziBfIMfz323q
qqQrfAXacJzzcPAu6vNp+sw7FfRFekA03FwC2WA6cXAxi9Vip/U6dt+M5I/VH/qx2zuuFxL6ef1j
z1UxU8h7YQ8MmFtMvor4gUTJcSxsUAT5pmjS3QAkm8Pc06WesUryVETm3rHY2ZBLLqIzJ2qKR++J
JLWhhvTsderJHZK3NO2gVtSxJ11YD8vA/pn0zJ4Eh6yqUpFVeOupWwFCCpD0uI794paM8YufAaVs
+shNMS24TP320tavC6/3Ehq+yR+m+HQ6+E6f5hcwML8fpHwdiHtLsbmUwc9lnj6lZnNf6+SlHtXv
bqxuCxvkqutr/w0X3609yUnT0euBpzaAja9/WgxEf0/BYxhiZBBeP8ukpUAqQj7TQ2nMkTDkkcMC
cBDRXIlPTk7WhH1YTbRnSb7WmbJALIGClaHkqqHRgXQGKhW4nmyxRnfuDRWABZa3gHBHyASefS0w
sQH8rrHKc+SZHw7pkBKqvQCxJZAerXeldLMAIHf46MZd2EUP1597pt6Ywuh7BoWqVlnVuYIZZGBH
7GD54udiD/FSL33zVqfwbo+C4237EBO0B4hlmxBVwysuF4LQ3B+/xOQvl5gJxe+4KnR19lK3gUmu
u6dGubAXZ5L0KYh77IAoJO0APTWr+QmF2ZsYomZVPG69yCFBk5pPDqbrAvCohQ04t+AkZcwpdGp6
CgE3QNvQYvLXFqw3Y3MV82FvZGwFKZvNIt93JpJMUdgqavMu6qLqTMveC+EyJEOcr1VCPUisXbap
netooXX1N2x8twemtXSWOSYZoThn5H7+ExJ7f9p8WA+krzcQQUTuLaQ4uA5OiKmB0Ibv92dVJMOm
Tew0rACs0tocMC/M1a7zfXh8VCPIK9HvQRTDPbxAo5C5Jj0KeNBqiv+woZBZaGHv3MF7KMwa6JWk
fC76wg/9TEVNAOirt4l0Y60SVT5eP0d/WR3fPeUkaKJpHUVuU1bnWrhb1Cigjdc7WnjnMfd3tBYq
MCjc0tHaiRtv45vwkMVEQrlxUHo/TetRmi2edkxespqEgjl6HRXiU/xjSjnlnTVx7VjQI5XgMg2o
uH8I9+UiC7DIMJ7Jg6ZkF5G4aWcVnTwT14Z4kNMevLwHvEXUOwEPJqtCz3SJWTTXO5tKkmPK1mVa
DxJWuGJPq3EVifIV5G2M3fI1qbudCe5D3CcrENRWmUZbEagfG+c1aset9GOoUlthBF1CrlMouXww
BksolJji6fpmmBtsTEH1fcmjwRTQ9eU6/qHhiV607zlkhkQPnHTC1pbBtxVkIezOCGp+J9lBfZZD
AqA/E+G/lhFT9L0Ha2b4X0CBs0mSEzNeHEvukIC/LlYRM2FkCqnn0CLoGg+Xh6/vRH+MGwfduYuO
oxnai7rtc724vy/5S5gvfIkYLKHYaWb8CDXWW8AZXtI6/a0h/+ta7RPL23UpQaAt+58gJC98Q/L9
1fW3hfRl2awWiQZPFg+XXlqRyQ8G5XtIlv2+dGKpr3+BGQgGdLVlSEclOoXAsf3j0pOIKbRXQlvE
r84wDIHF5wspzU1sAtDPKqrWHIcJ/mAFsoXGWbV2sqkwQDVAHb2+/GWVbyLZFN5t210OzkJWnx3X
XytP3GRl8ev6nyZzf/vysr+81NjVbW1wXp8BoLb2sGPIdkPEQVx/QCHjVHYUqvEHGw6+GrrAqbNd
WvU3aJS/gMtrBiXkWNaVzhtQ8ksvhBxPGtYVe6iEuvfNFe+yU2HH3qbp/7FX93dPfvm91mBY2OMc
pAFfrKLkVXirSDXPWV7qQFrDmgj5cxGH+rdo/O7NT4pJtxthd01ZCZR5O7wNYHGJIM6jdK18mtxc
tIujNtYh66w6kEYLQ5uSFCc7d05dC6k+KZ0OpFTzMaf0QjGpVr3tFzcGAFBBWjP94BWtCmVCIaxr
lVYorCjfiiwdntp6uFXSv+1YhDshoQ92WmdhKeQYNr4vjpibA7wopFrVjWTbBNIo27rv2SZn5KcL
ksXOEfzZHDQ8sq/vlLlTP1X+hh4sRGC4kJCJ4ztiU9DKuwe/tp8J7uzYtwGPG+5dtTMqc+VDnH1h
2ZkNOkV0M1dxxzAL3JONccsgmGF70E9bS/5ZPvRcrE0Yfg+OvqkSge6Chi+ajIOkTRdGIDPX6BTJ
DcMnoHK9Up67aNwZvDvLYV+l/jYaxENjV59pXW8XnvRy5L7ZbOak4BkG6rVRDglGpzeeu9GKYKTm
b+h4KaMhecJyOOVBsSK1of8IHkmLtuxgWXfXV5/JdqfY7iYZDVvH0FodQDMIYP57hzkqMqEjzxHb
IliyNH7xWv9bD4/6U4S359h1m+UQHaTmH9e2b+3MPhQ2PzgtOqaNuPHS7KWWWbAocDnTYJsSKBoB
jow7ZBIQcvWiBvaQu3BS94z1ouHG3xrquw84KX9siVFOLnMskZdhqSBFlmJoHdXizvFh9MTYuYmg
2W5ka4Dob73ooei7B69x6LrF8d8MKN6DmpBtkTkPRSkPuMpI2x5ZBrkq0aP3XvAgE/6pkPd1QcMm
zn+p3PuJNClbOG0zxeeUtpW0XepYNZLSIYveIoOfItP6jNslCfK5bzApqRToMp3yFJQDa/TGnfgN
1+etrUz4WS40amcSoClX2u6Y3ZY1jutIXlIv+1U0ajuo+qPK3HAxy/pblf3Ph8bmnXxop+stZcLG
42wkDdsZJiNnN8ryQMXxR8YjeUwKYNxCtArC2smbB78wyFZmlI1BDLDdBq6FMZoIebbtI/wqQdJD
zds3o7TcwKEGeSuGxD7QSgw7VFnVimCFsKTUW8E0Z4m69O3HwENcXuGXm9Sx8arcFHqmjW/exTy7
9TjwPg0wa8vCSt9GT6wx+eBmJ2vDKwu0UHgaA9rqp7CdfknHfd2MH2q0H+OWSFSZI9wIK/M98XHH
td0t7+2jXZn3UmV75buwFoVLHMQDhoVtPvOzpmhkZhsa0xkNtyb44XaD91p0w5mLSgRGRx6gLQIz
h0Xd07n3fDlrX96z7NDEasumPMcm/aWN9jFu1siRttCI2wxiHEKTBFF8rPhvCas9kXiH2tq09WnU
MnBysaClPfcrLtfrl19h+SlE4nKoxMWlfS/ccp0UThpUYGT+m8gvPvak4B4Kx88GmEiciVPe9BW5
TXX8CqSvDlSxMFuY+XD+5er88hQmRM2J7EEZJnahgto6+gCbGbX+0dT5eyl0qGi9un4hfj+ZxuNM
rmOTDxj8a1B3c5ZBqdU9FfGdqfk6abNVaWQ3QrJj1Wc/qCvfXUmfMSU/eXaMPikOK3B0m+u/4/sM
Hb9jkoP6blHE2ED5uWD+wYdSZzBGtr9BQspxMCBGQbkYVjqqdlzXe46xZBBLdacxYAWSO961LZqb
SCwNwHcSum3hHWuMURWALgbf2CJNnmC4kRwZN1aiRZdzHJ+v//JvYzH1pwSKonGd2qnBjcTxfYex
dWgV1QqTxPPocidYRC/P7Ikpj8L1BqvBRCuHTwTQYc6zhHdXW5zNpMdIGep9veu/Xn+g71NgPNEk
ZHYlLBPqRAFxg3txJZj/oLkfqB4e6+afMo0OLFK7HPZHRlOsR6/4WFj322sZ605CSGxGWdWBu3vO
Xb4dZblS3PJXvmFDpMhJbtkI51tVWLD97Ywjmko7zVoSxGYuAq/PNq0e3l0DLsILP+fbXBE/ZxJL
0qymtHYhhHvRIUXdvx7LYYXUULYHeEesIKB1IQG7+bhJkk9t97uiSTZt/Cox6c91H6ZVu0XndLHV
9T2GBj9oEnl6GEN5hlVn5z5iMrCIfIeGDMgMOt6UVfLbg1x6QDKrWrc4NCHv4eYg3fIVIqECELIl
Au3sz5hEp3j0yiEXoDhAtN+1P4zooDDvQyk0DElIRr69kN4Rbjsr6I8XhanFdPovZu6bjOR/9OhH
PZqGpzMkbsgWvYRHOGAm23VNq/Zu3fpBy/VvW/pNHjqZ4UDUijaBSuNml1cqOdaUeBsNXtU2qlMW
Wq4Z39ke7B0GZaKUh8kmfLAiayeRI2zK1kw3EXBQBLIQddGuyDD2QCpF9qb3ZbYufEjqBUnVOjsQ
YtCyb0soyTrj8BwbRb6pU106MM0upQ5t30coUrqHnzPPJHkSCfTlQg2AU7dCpW2cSDRCtyDLgaU2
GwmRNvgZbzGSkjCaiEfKAha72R5mVFaB91x50ZujrPzRARYUjuBJTF4YaYY7dPPJnjIbTHGTyjud
+sWCrNLMzcom8ZlDYauFMkZ0ElzeGYW6Mdxk7XgXBSdUa9eP3EyMm3JBYmoKDbipcYLpsXVkMLna
aIb5MjWdTUPKIahEpUKW+t7S7Xf59d9sqCknJK0ry8QwE5p/ppcELj5Vp7NP/IY7fzRuSsfZiMZ8
zx3nYXE0NfMi6SS6OmONDZDhISG85qOR47VIHFBACZDSV4x40cIHm7mXpkL+8Yg6149jUEQs8ao5
CrNeYppXrJ2WPSwPh+e+2SRoo6vc9SIe/JM5uptapCfP9fY1ZYfO1UngEVzhEJa9vj/mXt0kIhNl
4XRmxD/F3hAUpK9WA6fQHAZgacUsf2EXzr24SZj1CCGMWQY7GS70eCV2d1El8FJ1gjiK7xB9lkZv
cwtNAqkN7omlaMdODjc5nKpcro8D97I/sossGHGXclNH2RJiZOZ2nXJF2sKIjdxL/VNW2z2CYiwh
WQGVssoJpNNAQf76N5rbD5M4IUbbE1VcwwGlrW4Kvz0kZAxYkj47affARoBCsmzp9F5e1Dend8oU
KfNqzE0LazE9bEbGN1HGk8AWxifL2K1negHxrT1nLWKseQNs7XZR42EuSZpySLQaIfjWlTEEytD8
8HOIpIkghQWrtnx07iApXuQaujueCGMD2exit3bmEEzpIl7BM6iGOTA9gqZn2T1IiPZCbmHx78+k
PVNR/sErLD00Hj9L68VRZAXZAxFwTz9duDBmFt0pu4cY9SLWZiYET+kivPRzeM5nxkkDUM3KTq4K
tOFIiTQ3kVtEknWK/wNP9Ng/Jh2rFlooc4WPNwkmqvdiAcM7frbV8EbhAWLbJ2cs0IFs+63GU6PK
YqGwuxa28YxCVkN/egaBxgVf51FzGrMlp9zLit9t40nAEcLLOFEFP+dpYwZxanho4sD24fqB/B6o
RsFA/G81WXY6JtJkxslVA0o5ufGgH0+bTWTsXYVlMpRQ+djfVsw4p8DYL84B53bSpLSkbeJUoBrg
pkv2katDmM1/2k70ZKt7dRGA3CxKJ8/EtimLBA1WvxcWgVZwXQPYDWQUlOJvdKxfrr/D76fs1J/S
SBg0nuBM4MMaOlaY7O4t4MP7yrzjRn/uPHCIzfZH5K0GuLgN1hHO0mHWQ0tcg+lR9gAZZz4YmhB9
P1y8gg+5sNCY8O6u/7jvgaL4cZdQ/KVdIGwu0xKJ8QktgjeI/UPxFOJEuTikVaJXuQlJfsPL5Aq6
0e8uydzN9XVnrq8pkwSGp3bkYnOdY79bNXnAhq2k7MJW6Z7Gql9fX2Wu3JhSQpy8snlHeiyDmNMx
+Ux4ueEtcNX04KocqAIiy7BVCroa7R2o5wMQ4EBrDAZUTIefC7/icha/OaNTikhrczhKDzwGKVGm
QTrEoT8UN7AQ/LCSatPy/K6j408vMUgg+jpshXVoITqw2NefuVanKv2+nTPX6WVy5tVH6/4ako+4
2PRdvFLOPil215/ye4ADdtIkEjHJ06JMsIpt/3aKBg7hAuO3x7E2dzCv3xQ1sDKNvYGM6Ur/8hr/
1irbMwAFNyYnxQqGObdtb5HAV83OgI86tKg66zhCD+H675sJKFMSiWGpJK4tkINtrnddCcUjEbrx
u28+VW4ejD3U/cTC5v4econi5nL9fjlUHo3hP5cSdhpVb90YKP/FKNZQQt2Cn3zshcpeE9ZKDD/g
2CC2fWGvGZREB6f4t2PNpozrDHrWaogUPdmceTtVvFmt+QJT2QDMBXiWWVYYV7oOYibuikgumf3O
JDZs6pNlX0aRsdfRE/DvK1VjJEd1vY54FTiRe0QDf1cXrITS1J2bYIRWG+H1j/v9DmdT46y0jOva
o9I7UUtsRdwHlixuQCR9KCv928UItF8iw86tNLkQ3SQGKYTm3oml5iNtiy4QsCcdcKZ7am8LZD9B
li2kGXNrTe5A1ZWEDyMgOMCLwfLQRPIgXCA83Uo6J1px+9kaiQ6GXvCFrPj7bIJNCduZmfDKggzF
yWwGtXYhGr1vMCpf+Otz52Kac6NJNxKXme6p1haw0ZiljH4NRmV32yIhyvzm1uAQ/LA8aNKJR1uN
DlC1xRAkvFh4pXM7dJp687qQdQcB4dNF4F1aaMIQ5RxG5n1KzvBLCAuzNPpgKr+pEa26olxY+XL2
//cSYNPUuzNsrxK54566HhgcM0OKynl76xrUDOycjv+4zCT0gAEOhagUrXhhwEK5JCc+kG0SOwcQ
5q6ftdmveEmkvkQ3F1xpMCs1uv1QxMl7fxdF8YY1fJML8qQxIg+t3nsXiblR/dYDtYEdDNdeimwz
h2KaetdVG8uuHN1TYlRpqDqYqIloU2RiC02BtixChzUPppEdO6/aXkynLBiuWBbI5M92kqwTTX4B
K75ucn9hV/szH3Zy7yl/zLiIPfcEjfyDn9j3clQb4xJhlfNUx/kPhw5viyhYMvf80wBkKkJaUdKT
5tmjxYm/BnK7DwxSVKfeAdUqo4Bf5253UxZJSLsfrsNftINyBOZs7SoxCmgEFF564+vmvQRYfJ0X
dCUH8ur6DK5Vnfy0RuePiKGj3NnVm8G0eWj7FiMqj8u1axtLt8Xci5uEt4RbZp6mjneKINkA+TQb
RF0NhlJ+O0q5roQ5hE7UghhHF26J76kZlE0zcXFBIrG+wrur3GA4e/SW/S58toZx6Mo2q6eSwAjg
yfZOdhuBMJu/UW2fxk7fw/4bZh5wdXKaRdTOZX98ExCmmTeERFAEwMHuFAvzGaHgwAtrnUPhl/jG
1h6NbVp4B0jVnqpBr0eaPFZqOBv+0mx75u1PM3AHEgiWmxvOybbcKgCpdaMSggMU/x7K5LUsFQyt
W4j/LoWNmX07TcUNMmYNZAZgW9mZzQrzOYz3DVqtIRxthgYgX46obga0C65HqbnlJkEqijm0gABv
PBG/KyBB3YSXCrZ188dRp1tbjsf/4+zKluTElegXEQGI9ZXaF3qx3e3lRWGPbRCLEAgh4OvvKT+1
dZsiwk8z45kpgZBSqcyzEGdNtXtpKm+n6ZuAiLySOoAJ+KnVjsdwvoW9G9+uzT5UkPBH5+m34nyl
Sb1wYQOV/e/B5jbMOhlrwOfq+GVyvmIKpY7O1cy3FGLNnosLMmEvuCnen8iFc8vMm5Xv94EIGh84
F+tXVxRfqxIY5Wberxa1F5IO08JKebSNGNr8l9wmUM10JCivDH3RT/df4P37PWD1f0+YILzqCh6P
l6jn4SPknS170xUuA+Lbhy3TWmy5Ra13trNJ+3JmJNoBj8Bmi2HsVI56X+T5BeqCj7ksoHiGTBFG
3WdX+Fvp9McKJJr77/f+VToyqdmBA4RbF3rupYT5Gm3KnaX1Mff7lyD31vPehVk0KdleNFTBxMV4
sTUal4gcpZ+UxBa/u1tn9f6bLK1tk4ttBZQ5xKsI9Duviut0IPHB5fmx4pDyVe1B9ASfLn/w4w//
OKKRLtkVzwJG8dVKBwwiAVxN0F2GFhYwyjq2WYjL+JCWrf3ogJV5f8z3NVvCyOTmtjP68fE0uNCf
7gEdPk2DvykBORi5OLTdh9qFv7DlOrsSkODEE6meXvn4zQ/ET2H/HCfQ2woVoowgxKEC7CHRyNAP
959tYbObJN5mLCPodtDg0nH1kOfIKyqVwfTdR5h+vj/EQrA0nbIK4RLCm9G9hPzrHI7ovfCvHhSU
PIiqdUxc4sJ+6qYVTYyl9zGSJZhxOnmQlSEajsOnsPa+2kWWQrHv6nqxWDlplq4UJpnXvrlwidr3
L51Gm9HJyofcr58lH7a+P51sj72ycnogsdNvGJm3YzutfK3FkY3QFtqzJ3I/Cy7y7HdRSvSUgoSU
oqW1kx6yw977ESMgaA1zrtBeGXUhEpic3s63ikqGDrkAU/A142yvCBIIay1PWPr524H+5jDta2Z3
baCmCzpNLY7S5qblFhw1XdOJWThuTD5soKkVxRR+ZaHCKqQeuldT7qp/Oy5NDQG7GT0KB6b5Mszu
yZkAUBsrXR3CkvFEw/z6dH8XLaQ3Jq12ILJyZqROF8SCS8uDl4nZCBj8KhXkKZz2c72mirBwvJjE
2sJWIucwsbzE857mkDwCx2K0H5tQI4teK9QufXRzn/KActIE7oUJOm1poF8DXaAwQNQKRn1pAOOu
MaIIPNZ5h9OZZ/tyvCERqnMV+SvnyEKcMRmpEcr0zUR70Gz1uKFT9J+v/P9Ktz9RSxZrpyN5P8Mw
eakxTP9IEBH3IkL3WDXNOYgB7QDguSscVFTmva68M4GGV5Spc5Z3e245wyYK5EowXVgJf26kb3Zm
DFvIqGyD4AJ94U+6p3sb39+LiwytihAqaivxdOFTmSxWWHKE/gyzmks2ekd7QAYfALyoft7fOEu/
bhz4Qy3CMuM6vDg5eYL89Eft9zd34/u/vrAOTI4qZ3Mwqyx0LxKFB9JGr1I7m9j1X4Zie3+Ehej1
BwL55iPkYQNGdzNjpwSQ43Z0A7ZN5f1baDctgrKKzJEllXtR43CBmetRAao0Wysxa2nqzU0OwYtq
nJrx4rsB24N4Jy9WLuiWjaM63p+dpSGMbV5DIaQFZRSxHaCtuBfg3cKarFtT5lyafOO8jZHqwoym
mEFPGn7WMgZXczWNWNhdJv2SunU2aaRy10bCaLLxTiXlr6DcsgQIgGYDvf81meGFRWpSLG0I+EB6
FSPFJNzC4winrAh+tmGuNoSsbISFD2GyLGcWVB6uV8CkFPHHcbIOuR9fV0PE0hvc/vzNJujDaQZb
WeLXVY3SVx8/ghOeliDWglh9fyUtdL6jP63/N2PMlSq7GR6KV8JduqnqTxKCe17OwdGFtBNUWYMj
q9i3pvoaQSHJnZvngLcvK4MvHO9/+plvBqd52aJOLvU1Q0Fmmzlp690UsXci+uEjc7Yv7ZTSEc45
6KIIH1RlBXkFT39xZjDPo/7oRsO4D1rwwO4/0NLivB1Jb57HQj3VFZOtrxANAVjLoqfQEfXVCQL5
HNDCSQbqiZWls5TVml45FoEAe8TzET/fw1MifhboIw1wdrDgW0MVkDJ0+sEssWezfYEi1uv9d1xa
skbs8DrZVFAcxQe3GpbwFlzNyfkBBvZKCrL0TY3gMbQkpqJWw9VWQWqXp9hTD3TsArghZZ8UH9Oc
fP6nNzF5XLUdO5Eoo+EaRHzbse6Rz/EVEJh/WwymCw4j0UBoaU0XKMYfIfATHWQ+011QOS9NP7+U
VpGvfJKlpWCSraIItey8le6lBstlcDcw/wIaqtrXcEATNtuHQfTble6xaKq0yFZhRbdP/k4txzTI
ynTXFDNqdxdA27DBaAYYcJhQQi8NqcGltFCQ9aLnsIOQ5DScpVWtpFgLl2OTmxVxJ5+dgY5Aj+bV
lzAA7SjqowYmp1CrhbgKJMmScMitDz305Z6U3c9rusYLO9ykrhZ+XsoGrpxXVvjfo0KhvhfEw6mX
hX/wRu/B6Zvn+6tzYR+YbFVSMeZAKpFfKdoN0pUhXEYJ3SKrUbs+5hXQAuNP3q02HW/7672PaaQd
IY1jPkOA/hpPwLwBhsZbWGim3Y2WXX3pmx901Me6Wbn/LUQRk6FaTfBlEVYlrrbdpLh4uycyi+Ig
MoD678/fUpXM5KF6NjyuqiYT14Kzl4L3J8e2X/KObN2SAV1Onq1BpjoLn4JiWqk63w7W/59DMGz+
jv9Cz6XyhBZXZAsM5kLuNq6Jv6nFqV+ju74/cWAo/D2ECy5EQYKwuobdTUsFIkkB6jRCAgN5f97e
T95Ck8wXZPbcMpCErlaoyBHa99uKzvHKofX+9gFQ7u+nDxqoQDaqwI+r+ldbxp/nuesSMrIbTv83
8NTdylssQA+Bs/l7JD54bhH4Ob/aLQwZE5+U1XeQAb9Xoz3/7Gm286a+2NleFVwyCRZ2aEFwF4bd
HGo8xXOjgo3nTiFoTVqo3f2ZfX9Hh/Ftxt9kB1D1il0KvcdrNrFjDKU3WDBtWyq3EAf6NgX0a2SX
bOX9l1Yi+XssOs0ofFhxfW2dbp/J7Ivrt/CEbDYsdr7cf52lIYyAkbthMTkNLa+ypUkjIPUJWeGt
XdufV6PEn3LQexvKSDbCMgZIyOkRblH4rcB/8el+qvINJBSGmEBeCCYTV8H8TW7DvRgG6825z/2N
k0N3lB1u/8KGomQuX7X+DNxSJasEO7HL9Y3TQ4idBCrb4L+0fD/JRv/2P4H1cmHN97F6bdfKxe/r
+4WhSbyzFfpeLcNinMGAACIT7sEFVGlAE93g9rvp+B5SXYlLisPgOQcGpYViKpKOuxtoFCddd/XW
cLALUTE0qXQDNA3qIEQFzBofbHS/QoGKuv4zCbX/6sU4sl3/QxDolR1P3k8SQpNUB6HnKC7GEudY
36tjJiL/wXNqfYV8RQeEk/cQOjnbhh1oaK6o2DajuPX6rTM/dTpUaV9ItN4haXGqaPnLtqIJoMSw
P/Udq+qtLCk9xwTIMWDF44P2Kio3OSANF1qowdn5nWRJU7jOJqiJwnR6IEzkXj1tC/ja7+axnFY2
3NLEmjSXNoQab2E38jrk4T70+RX7HYmRRKI3nWJgHniQbTwlEwin3t+AC0eByXJxoX84VPMor17s
lNuMNzv4j1kQmFrrvS9EaxOfB2/b+uZNIa9OPgCLS78G/DXo54dsks6py1C3u/8iS8HahOEpn+Yi
dll3vUHTR+2cWss/2Z1AZRhXGfcRl7yHZo6wb8oLGSHe3vnFAfdm3D/KAF6/mbOmFfh+ZglM4t9x
M+BK9p6wu2vVW1ut0WWCM/Nt2CmMN7i8nZSwN6vxbWk04zicW49PI/pYVwqOWjyKo/K9rd3KA1G4
X9lVihC+gR/Q/WleWC8m93Ms4fYbDLy7itJPJ4tgyczPU1x8vP/zC+eByeXkbdGVuq+7a2FZQIM8
VJM8RZl/tPMf9wdYmi3jTFOtQkEjwgB2V1yp5e8Y3OJc2HmAk2e1O1AqHle/zAIkOjRNpobW60d3
svA2ZbMvHOh/Dp8R3LbFQA/MPWZFts0kSSUZhqR37G1hW2Ajh+MmZMNKjrxQWwlNKmYF8TxI42P/
6SJ1u8fpJk70QtpjEYrUgy9nW84nFtUXEUy/nLXy4+KoxgU8r9Fh8P1MInUQ24DLr+DnvlKPnP0x
/Cas+lp41b6NSRqAPO9kRz/yVxbowgoyuYlWPNgeEDbyGmcVDAcBO8ryx7yN9pkvVkLN0hBGDjbP
ooWEri+ulojSqGQXl8fX2bMfcYFeubgtJNAmyHYskOXCvUZcoSH0yeVOmos18bmlpzdSLqrhIJCN
bnvVok8Y4eicXkMcM6skj6WIb+RbMKbPiYrplIqiHSGx3kFeJnG4E8Ubr4iqYetBux02KM1avF0a
0FhseqgbV1blmI5Eql3cyj3HiZZkFPadyqp3q8KCC8m3iam1ra6m9liNaes2aXiTLph5AxxXyrpn
r4tgM9nu74eppUzAxM4KJoKb1i3eicMjOBjhz+6GQO1AHJU68JOWOm0rGJdFJRI9NpZfV8ZdyLRM
6GzlQjRZzpFOezu6Njk85Zpxq22UySv4jOgoreK8hkdW+CRFB6WgXPC15Gdp6NuCfXO1Qavba7jT
DimkKH/EoPNqER8jS209ae87mX9TBUDsNeefBtqcBQRu7r/zwpFgEtuggOjaTI5VanmQeYJA0gRu
VTaBTUEvXd0CKtE3/mcoyr82U7FiPb34fY0YEo/KAy45qNLQC1B3GjectFtI6twsbziqr9RP5g5X
RxsAU+mujLqwUQLj8HMLN2d5RKo0i4MiyaJhw/r8C+98Jwko/Vg67On+lC5kCf9HZaO9R3LrNqVg
pNgQmoPPJm5M5PBvP29EmNptZR4xv07j2NqPEk4VQ/9Sj8O/xXeTpRaSqkG/n4pUlP2+9MIzYOyQ
worq/8bYXRljIZSY8Fhbq8KRVS/AvXltwlklfctQNaiuZdgefCzD1QbOwlFiYl/DxnfbmHtN2ob2
tnP6J1rnn//pO5i4VnjR1AWFDVtaBNG3GhJ/4GPIc7kKLF3YmSaONY/Q6OduzFNB++NAuqfOs3/4
VvZpAperGEDFbpxzJNfcXxa2h8kdm0Y0z4BNE6mto49Wd7Nmhaoim662Zr/ZWtVy6csbOx9iR/RP
qEu98aZXH77e7Ms7f+iTeXB3A7qqRwpjlH/7QsaOL+FLoSrLadKhAgg4lmLnNPB+j1q+MsDSnBnZ
BAyWo6moNOas8VAXyj4A0wanGhoeC6yLfq0Vv7QSjB0viLRiPxhFivxuG3k8hl9Mn2rIOUNW7Wh1
VG919ZVJW62cRkvvZeQUM8173hVAeU5DNyVZ6Bwtq2uSOA/PQdsNV7f5N12i0MSUlkFNB0dOTepF
7icfpcTbqlMujJe1xdaRvwtpnwkqLT2ftUDUKziRturkFjmAs7JSVx0N3jbyw5XDdGmY23y+OcSn
oMlYM9ddWubDL03ttMpI0nD7OPqf/2lJe0aaUAFqMM496dI+7z1Y3UGyrMPVN4EsR/3h/hBLL3E7
1t68hDXMbR+7vUxt75I17MiHItuAjfafr//xWmaiP4mnKyBw2z69FSUBdQCNpEKGQ/NfviIcchbh
XnsKPgIVfZ7RgZtt50yifCURWHpBIyxoSNPidYBW8nP7WFevQGmdnWlYd5VaCHJ/jI/ezKAkmL65
8WSK4tpPm/2O5IyTTZ0nN78Ws//BXwM/LL2JERi8egwHCsGltMu20djsQh1/hXfwvtf27/uLYekW
b1q4VIPDsjzHasiG+gxV3cdJR8+FfYCjYwXzkX1dBye/jX73rkoiEKo3U6R+DB4obvinlYTqDyzo
nSK2iQSdEIx86KrINBYddPHFaQ7bo6WGvXL1h6ybz1NNor0o0dfLil0FDTpK253FXLmxRliGQSq/
Fv1DwN2jY109Ox8gC9o3+9KZ9lnRHjgLXlfma+Hbm94vNCJawMRUpSh1Qf+W73ArkhNHbfw7J/sW
Ov5R/mxlehOGaVt8q8b93KjXxn71UdFuuxMkKFee5HYIvTdpRjAivHRkE3ptOoMixuMjPlq87+b+
5Fvjt9mFRjPN5w8TXN45DO5W5a8WDisT9QrWFurPLmvTAc3rQBG4EVQbPU7fBGhWymHPVlN81567
clQtdQZMHOwUzx5qWrFI8dcmKbMw3zM7fPDaUw/XR8vx9z3q5mhaxFBmGoJvbBjmpBUxTbCAEHiC
Ac2QgLpbV/0cyzjarkz/7ax8b/qNTEdR0pSRuOXRJDxEjjx3ovgEI6bO2vkRhdd7c2DD59GKPt4f
cAHtH5r42VFkHmuLtk2JK4MjHcNjq4eDA/lbPMoTJmLXxeHXdiJ7SNOL00QmfS0d/z84qWxgxQNB
8ZTqR5iAF/WNoi5201jT4z8+3G2RvgmJIeoggURXAXiUsyZp8YNE3zsJTjNxU4+AXzm2cVJ4rQOX
lfK3sIItE9M+pvPVLW9+Lrw6BWoPVbPUtdf624thxQifUz6GfqTHNo2cahIQE3ePsW19KpvmM7f5
gYzdXraR+18cNm3S0/m1J1GzAUcpLf3hKZeoKPq1vqmtTQ+17dOdg7PKHmSwscroCUL0qGvCja3N
i+f707gUXIy8rPEBWbKsoUvjZtjMEd8XRX4iDlzroPNeKLuFY+LKGb2wjU0MMJGlNWa9Riqj9VVr
9xIEkO+B15wVgfTOy59MTR91v9KIWRrt9sJvlge4LzEMMnBihk6PRoGPzGY8ZBXMK2ZbHdDdOBdu
ILa32LqSui8gfmBr+/eQvMhVN0JTKhWu2OXUg2pQ8KKR7upw+oyyUwXhbbFReWUn4QxmemWJ+HD/
My4c239sAd+8LY17UtRDgbJpDKG/gD7WunhoHH5eDf5L82nkcI4FZzAWMusKz27oZ1mBdWpllsGC
S3ybVYjLSgmTpcaSuOGRlbRqaUwj4AGICVjI0EGIlUIPtuwShfjr64/RSA6jJYEs1J+Ldd7lUpXd
xBDTwY09MPmja+7kuyp3trPfbOtmuECJ6TGDtEBM1PcJeMWGf80J2cFw78f977f0pkYw8/MahbF5
BM6UqN0gsSGUXz3OozqPNIYBNSevU+m+iGZNdPT22d45S0z/GBILIGlh0QOQ6/TVsfLnmgCIsyYl
t5Tj/TlR3qxHPWPzlVYQXSfbOtTQhZHjTsYbIb6IEapApfepJE4S/aqg9AuxSqQsJeS8vAIO4Pcn
dOH9TEhy1IQNTGlUfIVVTbTvyZQdaqmQtch5zcJ7KU8wwciMAMLqQHQ+7Uj2n9XnECQlPJ3iDWy9
wm3hFbDQy6DK1O1ioc6ziLfAbXksP9gMku4FJHVBTaMVeHr+mkXXQtc2CI2FVHaDkK5mInW4e4jk
YaYJbesvfqifbFpcRtUdecU9+DxZP+G8kCdysq6xw86NtZ1LeyVVuUW8d1aXCaG2QuIWYzBXOAbh
mNfV/pFPjQvpwg5IAOZtitnjK0PdYsF7Q90i4puV1mVISSbBq7Sq7EPYDx8hIvhyfw0tFZX/TPKb
3+7dkEhINVQpjMms6Oy5fl5sxMDhSA07rcTOq/bg5DV7bnk5763AjvZVNKxcURZCuomjzht7xqWr
rFPRFx+yGJqZWU5PUK2mEIYja4D6BV0BcN/+nr+IEaCsrKZOMxswjFoHB8bdXRz1FC12KJWHdZVE
/hFLCdeOYHSv0VBD1wDeebxC4wDGacySw1YIGJh1dbfWRFhQ6gj/xOg3c99oUO1Fg9q6znv1Akww
xPdAQ9z2RfPRA2/HYtZwIt2sE7jWYpuFPJxOzNPPYy4+6XANbrGQH/056988Rq2qEopD6CsEGXA5
c3mIIuui4EMHgpc8A6TmQSZo2q0suKWoZWRjCCbQd5lc1PnHAHqDkACH1MGWBN5vLcJ+U8f+a9A2
ZxsUnaQJayha4AN9b2gK2WFXrKT9Cw9hQrD7WE/MqmWVDkH2K7fECwm7vXBX4JhLWZIJwR7QexPz
JKrUsdon14LmoZLTTzb7B5tGG/gX7mrIEYcwgelceo39YQWfvLCfTDy2XQfKyZwM/j2j5Aks5I9h
3Z5dzC1bo1AtnOIm9lpkw6yjvuBpPQ8fb0YggtQb3uPSvmeZB7Jzua3WgEZLG8TEW/fMHtpYkzrN
K7wKkDGk39iKb0s7PxLlH0KOVMxzfwgxHXkjj6NjH1W1yhxe2Bgm6Fo3cQaCG61Trfh/BYhpu8Zt
6c5TfrextK4gEaR5CBhpvYnL7oRtUyWsAGyate2DD2bfpvEvU0w22iGHrOTFNp/XLjVLn9qIacAr
OBXkUup0tMqEDf3ngDhWklnV7xhWFPf36tIY5kHrRROhtEEbyLM+dUh7OYoR0FvZkNhauTAtTbFx
mSyiYs5oxJrUnVW7mSUMC1WU72Fs128dxsdE6hgIdMB67r/SwqltgrM1sNHQYdBIYab+QzaqZM5h
j+jPcULL/LGP2MplZUEHKDAh2R6z/LjuJU8j+LldbEuDhKQU/DCbmG/xnu3H20Q2odz5bb2z+vYH
m2V2zHzLuuSWRnSwoMQHuUtnV1SqScgM+xx7PEw2ZFvRYoAXcdw5YBhBt16yz7S9Ida6JCj7XZiv
kYuXUi0T9Q3zSVvP7cChAQ8Bdh52B8L9k+MmU7UJLDh7AiQ0RV/sejqWc7/Jen5SqkM5k0AevWK/
7n+0hTgQmNjwRlKpFMVi98cGAjzWcGTDH8zaBLWkYuy/hP1nnN7YcgkkdHGygHmraReuUIPe3weB
iR53+gyGYaOo0zBzPqHLc4it5lnRaP9vpj/gjdzOqbdHcBySWkunTitXg+XnHkBT/yHHeFvXfSqm
Lyvz+H4iGZhIcNVacgaNsU7hPWI/MScft4zU7UNEJmczDfBXqDXj27jXm9yh7MI6liU0cABVbvkD
g5Vo4sPm6f7TLDyMeQbDuRVF5DIjac75C5lrXCOK/vP9315auOYJrOjABcqIcwozcazWRmzKIvgw
cbWhPNpHWfYz1NHRi+ffFQzrIhJC6LmMIdCvzoXy0lZkx/tP8n7ACUxLmSHiaMXMfZWOhfyF0voR
u/ZbVLSbEKjr1ZbGQoobmLYyI68gLQfjhrQK3WirasToytmQkn9H1vFhrIY9Hcpd6PWb0GYfG885
tqK8uN34UNYl2SHu7l2X7ybunJpiWjk/Fr6w6T+jWNxC0V1V2LbFAzKsLIm7/vv9eV24uIBq9feW
kYWQXTuEdUoB9wEjcZMFgL2kAfvhWgoe7dFGqOBb2dcrd5WlAU0EO9cyHntb8LSkLlQQw0PeuE+N
zg7W/By1yEp8QAsQp3tYerrumhD6QuwxYewDTJU7IKw4GtftoezQHaDz+EFVTX6IqZdv7s/mwio1
4ceMz3bYUFGmLdxu0YXb5EW4H219hjbt5R+z7sA0rVKTKqBp6RQpb3PocLZophSFC8WVlYiy9BZG
FLVQ2oIhCkCrzS0pHebmwSvJxp+sl8yRJ5ib3p+shaJIYCKOgbRiQoaapUVpX2Idqy/KQzIop2I+
utl4CQegFylk1knJjjRj/2m7ceA6MZcXkTtzoiPYbJZyOE2Z6J8mWazEmveTqeD/0/9SxK1Xz+hd
dbuCUGgU6cdRDdsyZCfRumTLGyzR+7OwNNlGAorq7tir2WEpZCWTjG/Ryjx3ITzqSkjxBWsKQQuv
ZMKhfVpMGRt7hqP3xQ7g68iH4KIEO+SUzImFrd8Vdn34t1cyktEYvDFOJ8XSDBSPmaIO4sH1zsnp
N905J4BW6Mrc/fEZ/v+KTmA6ruQyqwK/nFkK2WV00wREOWf4TB24hMeV/A6kbWAXbEvH9jTIGttw
golqKIZz74Fs1PZnewq+d36z5uzw/n04MBHQPa2iTtcZS8FsKpz2PDRjjh5sIFdmduFGHJgsFZV7
oM5CaScN6Ec2sX036J0s9O9yHg4ZK1gSFwpevPqkxughH1aK60uJY3hbvG/yKhtkEcjxRfAwItmP
epw38ex/FT/7DkXocZPVHSwsSrimONch/ONR6W5LnJX3l9P7V+XApLFYVVxNsAICkGoEqhgx/ASX
ssRxPsXuhzq2tq0aUwtWi/dHW6hHByaZxe/zYER/VKSh7k+BRcbLgBb2LPi3JqJJNasz68nj3J1B
O4e4IxywkbpXB8n0jUiwUlhZnPFbLvBmxouyHwUdpUirqHz0c3cnxbzTI5ZvpWGswKYvpedt4Mu0
K9pmF5f+BT4yT6stsYWoZILgcbxAsMyPm9R3fk9RPiYEdmdJJWHtBfU2tbJ/l7aLESjKcAj4EE5Z
eov9ZV7v28l7KNfQfkvJnCnzjH5oTyGzl6V+VR9LJZ8LOEX3U76XFt2FUPWdpvnR53ozlM7Wjcq9
zOnGRhfV7aZrFsVfKYmKBJ2A1c7YQhZiothhGz0KWQd4Ijo8Cl9Bsrx7cYYGptmn+8t3YUpN8Hqo
KhW6oszSqvRfqOweWDl+XIVXLCwLE6KecZgOgsBgXS0fytYikrAumi00r9HhmupJ7jNFn++/yNI+
NE1W0GlWDYNI7BU+qQkK9gESb8d9wt8VZEKLFr1t62VqP6JHnoBr4njDJvNXCoALx6WJSxdkbAUa
lNY1rOQ2aEGod77eGorEFxtPVOfm5/2XXFoPxi6nHhKXiFX4WrhFdZN3CslwzgNshrVNsHB3MHHn
kH6CU2bWZilT0k48b66TW6fp/uMvdEEDE2zeojw7BAXLUtW65bbW9SEfH2amup2EwnheF20ywSk7
LlnSMvkyoNudUN6u1BOWrhKBET9cS9vjEOEzUcd9CSrQmC37QxzvAnj7cetLq5wU9+EP1toldOk6
bMLTSzkNkaM0rBUJmb7DCsL6wPAISd7CVxDF/9cmC/rfYqo/woS83nbdrzwLf/kQMExCWoW7pht/
z56fr6QDC5vdRLI74+Bko1QWkDTiu8yzp6zydqs7cGFxmuh1V+ms7kWOj9uQ4VG1moHSEwGZwGMX
YZIHu5VVtLBGTSx7zrAJaoKBWvdMiBD/1ZqgJOb1+RYKCeMJ2tUftD+jTMezXiaAGX3mjoQAsV1X
W8KnMIlJvZJsLD3LbTLenLsBRHl430tEndGRSVTIMSnFvL3/pkszevuOb3489+KBWXlrXZ1R7IqC
PlVldwAHZL96bi/tSNMEZbJC7UyNn6VjE6G4Hj66KGvHHzuVTOX4KoRzHBlKwk57tOf6slp4WwiY
plxzThu/FnBnS+GJm2Sz+lT6KDrHVvWly8VWaLdJwlu69G/z6P49j8qDaKafaXoty/pUZsHBzyEL
SJrjuMaiXPpSZmRxR8kQ9y0oU9EtFJW31UTrxGv7Sx+tWRgv7V6j8uL1PaMjgFtXNnvWZSbDd5hU
9see59FKOWLhLUx8e1APUtVtTq+zarCVspfAm5BQuq90HFdi8MJLmNh24eXSaQmh12rkJ0tbp7mQ
aTSW/xbhTKnkqo6CmVG0LIHlvDLqv/DevpZ6XpmgPxiPdy6QJqJdhDwv1e3xQaH53Lm2+syjMLFd
J6mEhr0AvR35fiKBsOlgXqeBjQgk39Y+hGDtyoG3RSMTBrmYHQFGJokBW9gib69XsrmFfMvUUM4H
DSODmGfp1EEPTFcQq4dOh9DTZ+rqw2ozcmH3moh4W08jiOVIGj17OpMw+D1E+aUNdRIp+W20f039
ympZOkBNWWSZh6QfMmJdZ1486YChgducvO5ciwzX9495CfSnr+bXWRyGgu/dMd5Ms/Wjy+g+t+TK
gbMQ402E/OTLIORdTK/Qyt80GvVO5WJ3349Nf66l7y0pI3RUrQ/L1/IW5JsK5caq7Y9NqI5DH6kH
2fU62gwCN0vRV/4XhqrMoe2x1DhvhkSU8K+oIA4kbfE4+CJ4dPoS192ue+GtPe3rMXaS1oc5g9e5
32kTfBLoFBUDhCA7BVm8uM+eXAethQT2Nt4mY5FK4owOXSLA2fnZ+Ay+vIxa27Ah5X+8kAy20LZo
n1XBAYPgddBnENEh6jcDf+SLxPUoH5pwWw8V+BA27ci+yiKgkCJbfc8jMe9xMWfwQanrR8how128
K50+Qlcr6NBxvOlq1yVQRFnxOo8R3+W9XadN4M3QFoNlcD1FzWXqgI3wK1snXn6DPWq0m7Tk3/Iq
QzOKOTPUDxXbFDQbtlYe1SeG8udZegVKPT22pDtV3ePMp/pLpuM1jORSVDNCs4Tqid96Ab06rX2g
UfVx9HF4rRZw/8iYvrNGTEqBR2TQo8iQpc3/ODuzHjt1bQv/IiSDMYZXWH1TbaoqyQtKS2taY2x+
/R0r0pVy2EUh5eVIJ1sqFribnnPMb+RvyBc5m27sE/TXkrtiGAA46XEcVGOoKijfsix/awtcd5Kh
NGHMyylSjsZoddk30cNPiAaw+27Q+gUai70ZrOAxIfEe+KRTVZcAxNRrtklLwcVcaONSA7F02zro
Lc3KsI0dWChb+wLs9Kz9npafQC06drAiDwbV7KYGCdN0ra11aeeYtza4JeImJ+4Qjeb+ro+rjer7
fTzA2AgVXdsvQtNMYaC++nQ4BS5o7gh9/EffSyOHfl9Z2ggv3hu12y79d/iGXpfGqUoCYP8EAwz1
QnK5tzR9hf3nqwV50cePWTi15z0MoD2h6cVuCKQhSAeXzsVFlieFM6sIDh8/YeluPW9bGDunbTWL
p2tTpxedDEUdoo9LbrWqnxvm/lRBjMC680O7UBsIRkJPDc9tkEJBJai8g7itXHnZhaNnTviOY+KS
BAm2q2zlsY0h8YEXyB4X/1AFyY72rbXxR7lyrV/Kqs27FNImE1za0r4yQk62zY4iGQ9eMT6UuCGn
vTmw1H4MdPwz6butC7jxHyzWmqp94TSnzv/OHyUD4U25Q64dhNGh5GNkQ5IFFQwNiduRPfVXLer+
ILnfm6uzU0hIN/bdkZArjOlKHjen0Um/sCQG8xMp2/uqcrGxBFFnM4r+d1G+wUt9yPcS5yBp+XMO
Oy3w4yJFeRCmjfHu60bByS8u9456ncSrNXjYjqEChM0rm5qoVSe0+KAEhTB8Dce6MDfmgjpDOuAy
CLYbDk0Ei4cIIcGdnuAs4ustGbuf1tqSW1oQfzIMfy3tZIpFLhv4iCk2bSiAsm6WHIvqbE93RDP0
zAQPCThefd0cfCoPbgxOU4ICZdavXA0X2kG8OVsd9qyqrKaEXGvlgw7g2G0TuhY9FL0MthbNrwjk
f9pl+askogqLqS6jNmiegltg2I+/ONy3Rq6g4aUSvZL8V5lWJAgDG+bYfuzKjbYkAeQ6MT9Yk/5b
jzMyzP87oxtNwSIjwXStTKX3NK3yMPDG7iASd+3OvKQAmvPYKxUEhmt7uvaDN4bdWOyJA0ZqDw0C
B2mJHQt5mVJpIts1XshJPRxgL5pHYFDtyDQ5YLFVPib7MQN4ziH7CYdHCKW33g+Dg1r62CHmJPAw
Pve09B8If6yQ9NPACcrhaWW/fX8mU39e5DMD4ag/jWd0dZjnxkYzcJi3Pi4ZXeS0/Ws9JZ/LwrHQ
BuaUYVdTFHJc8FgDjGyjs3Jb1PR3JfwGv2l0XkzpxKeJJKvM/dsO9N/dgs7Lg13GGkgKRn22/A58
Q00aFJLIJfeTFwfTBQCAoA8F3Bg2aS/5pqD3XO5Ua+KViPz9I4/OSUm26zZDPPjqLLtb1sVLv49d
te+y/rFeIwe9H9LReakQECQCyECrznr0HtLO5VvwVtQWePk1q7GFQZ4X/8aB2rxXxXiO6Y5Zg94A
T3dMCxjJlZD+ejH5YjdrxhgLbzOvAzLXTbNEZvKc403RMye9baqtz1kJaPfHc/b9qhudl/zqGCoi
EP/UWZDyLpfZ1xjYVUGzV2nRO91pH/yE+Ey7lRLj0se7zYy/NmB0SQ5VkU/jefSSKazHAsjX+CEo
259auhvlFod07FbJxwvzfV7jIz4RsuSwedJ2pSJa9+TBZvy+BwdG7hwuvhjO66j1GHgaFdzGI8Dt
cJ9y/N3HH/f9SIDODWQDgqy13zXq3HXV2w3OlLl3AMPC44IHn63g58dPWagW03kVb1JUdnDEgV+H
lxXFwTRZVLeQcQUaQn1ShaYHZhr+gbuCtPnR06Y0R8b8f0pe0P/0l9DGxw2UkpNy812nu/skTg59
mu3ruL76aq0/e2miziOdOg16NTrkBK1QmsKPt89fTCBPQxl8I8R+Lnt2UDFfOacX7kB0XlTERVWN
BVT1575Gv4pb0U9tOp36+E2mU+hZ6bnqwI/Xyc4Q/nms25+jXa1lTxa2yXn5ULoTFCg3N2UXpobf
YvcRA/zAB7klQBSjZfUpByfDhQWPX/b7jtIBDVNInUTeiJYqK0fISXSI7oA1o4iFXWhebPT9Kctr
eD6fg47iMFNTEfal2DbjGi156YVnNy7u1CKItZWfx6Y/Ueip2pLvb+EmlCsfr5GF2TOvMmrLKWJm
B/lZDfk16OLXsm+jju86O46GMXvtKzRG/Zuwis7LilNbKyfnYjoJ2mxIQ59rrzuAQfMcpM9WuRJs
LL3RLev1107a+oJ0xrOqM5gVocn6B2hfT0JCOgGt9jVOy2tVeq9qTcW1sJXNC4ww40k9hyn7pOCd
GvPiK5K1N7MZXAVk366M0sLFjc4LjVAkixjiwOk0ueK11/lRCxlESDx3UdIeOvQ9aivdsqqO0APa
om6THuHm9AQzhzVBxsKRMa81MidutNXa6tzncpN2uRvVOSDuPUd+AcT+XHxWlYkIUWOYT/XR0uY1
tpsVuf3C/YTOC48Alo0ep+2IXQcyUBa/mho5cVmeA/DJuYRMbYCE2+PdSzL28MW4JauCS+/jH9Xa
YlxY7fNqoyUtEzNPjOcp88MhhdDYBZw5VmAofbwWF6bSvOCoEAAKuMUOZ+7a8e1mecTZ/yJqUqLc
mIp90U8ra2TpSbd//2uNiKEuBVHDiE4MrnaibkTYN7eQprfLo11LqGyCNWb60mebRTbDNKWjSpL+
PCJwqqjzuynMQdjB28cfbemQn6OzBBsKC925w5kNbRtJa5dDtxNJ3iBjW+KynFom4p73pbF+uE4V
ZWP+b/dzOq81NlWG9nGZqzMDt3Uq4G7YefZexPnBi+2fgxt80WstNLfN650Lyry+6FYZutQJlecs
00OUkK6K2molGFuQEdC596vmCZGF19snj35Ohfs7gH2hVPWldfOr7w042aQHDydwqPTajWthk56b
wXqesFRRTx3ABpJFVTXkWzDM7wo0AsfYPk5lU9m7FHmZyBkkfFVX5srSXJzlta3aqobJT0bc86bD
EAByiMp5EaXJuDFOZV1HB601LKX9FozaV3Ra5QBva3TcVD+4SMp9A/XrlxiT+d9W/LxA6TK0rwtB
+rNCXQSJJ+8tJlChp+Om8HuYCqxNn4X1Pq9Sdko5rZ5wSDn8jtHvSDh+val64olVfygZH3/epafM
dpXCy5C2Dfh4lpWLZqugd0OhWBEyi33j3EV2UdUroeDCdWlet6QmUEA2mPrcc3BAJFpqt4rVd2OM
WHCiIF2D9UpTe6W7bOn4ndch48ojrECp9+zbR6Sfdo1up1CIuwSHAC/YrgOBPunFvuyzIET/4rlR
KGL7trPyAxbm7bxAyYe6ApQVdA4nl4eOqmPb1feGryF/F8LMeVWynQIQR7xKnyFIh4s2y5F0htvp
FgjzelP1/pqD9tIEucUWfx07dp8JNCe1BgzZ5hmGQnJCt3uWjGEv2h9D9unjabj0sWYXIjSV5k6d
Zvos4C55RnTWHWheD1fdj+7KRrL0wWb7iHS5LMe0pmdC0rthVKdGO5s6bq/B2pAsfKp5hazJsfnV
SW1O6NUAdD8pm2RT81Z/HQoE5SbTmzZPXz7+YAtvMy8tpUXX0ary9Uk6wjrmTWZvIHaSF1LXfOtv
/+0hs82BGCTh3bbTp9yT/gE+2f49mID1ppSmekYBVP7jc24v+dcc6yuNy6Gox5OB7/JDqXPynKBD
foRXdz49oO6IPtB/e6Pb/PvrSf7YN3To0/HUJ2Q8Z5ppEVoFoZc8G/mOZYqtpecXdrt5kchxaBeI
Ee9U9zvtan87JHnx5pcOO7exTZ5AqMi+d3G9csdfmg+zbG1ggT8YFIbCObWCANgvhLebnKK7eTQ4
XmjBwHAlrl96sdmGkAdadOiJGE4OcrIhMePW02QHWwgLvR/+vi7SI9ErwvaFEOqPwcdfwyXrxK+Z
W7gnWbswLsmdlgG63xPa/OPMm20KhZ/LlgEDfuq9tgyJ5Z1N4yGF50fBP6Y95/WGsi6CoSsNOVVo
1R7OVYA9oE6hDD43eeK8fjyvF2KzecHBSnq/UEnXnkRwTsfxZ+ULXKeMV0LClrzpES2z3LIjK/nx
8fNu6+Wd2HbOgoL5h0tz8ABOyTD28kitIg5TOMNS3OGcTK1M6qW3mu0LGfp8HFYMzenGqAiN/jSi
tJo15BHdR68WqGLpwL9URVz82+4w94jldodV5EFPpNIxvyCcHDT6jMrx7DpcAQFlIWP38ff7Qwp6
7wPeZvxfM7vqXZXbGV7Nlm1Ym2+pfaHqC/xEL1N5E97ukua7YeyK3aM206bNINjtnwp3DGH5Htbe
S580h1YnZ695+/gnLZxeczrUgDgIFohdc5Kxv2WDgwLesFOx/WRz/QMJko+fsrBPObPdA1YuSuQN
s089dSbzUBWVGqISVkQoQTQ5uVHj9KpmYOlhs6giB92jS8uUnjRmZbXxHeQZht4Su0lqW27BplsD
E/35/e+N52wj6SzRxMKZ5Cmmj0n/BHul2xgWaVTSOyd+4GbXoqmMuM4mBqA/TWg0CQNo4K7heQRK
aCSndouv3KKMlkpnQ8ZiZREt7KH/QUUFfVrE1BOnCR0HqUkunVt/+6fBnBOiIAny47HFLlASl22B
VHAik4rhxfEKfTTpND5+/JyF3WbOW+Kl6tLBUeaUw9ZpVycSq15S5zAVjDx9/IiFqfKnW++v9Zhw
jIGxOygsRN5XUZAXqA1z2/zC/dm6s/J+LdZZepfbv//1oIK6Bjp8Rk/jwNGHRtDCOIINy537CU2s
6coyW8qw/EnK/fUYF85isfLQklEmfeRbXhZl0H3ikoW2hgR0XZ44J2DDkPpgEm6ZBISyNR+4hQDh
z4Xsr0fHLR0Td0ydU9nbPBocD4Y5HYwvKppA5ZX7lwk9Fcj3V0DHfDx4S990tqnEBGxP5XUOpniH
YoEY4e4VAyAEQR6IYbuPH7I0Q2abSVsOQw2PGnrqiiB/g3tUshlg6XjoYbywQdfVWlVx6TmzncS3
OXovODzka+o+uLm5L7S60wP4C7kl1uq+bEFsQ+cIBt8hhJqc1aekacUnx8r3tTu8ppKCX9cQEtm2
VV+GxOXHhk8nXXeR6avpAlWJmHZKesmrJcfimMOAL+Ix4Hci62pIQNIskkH/k2mUbZyqHwAj5R3Q
m/Zj3AFtkrblS2xuPZGdSTbeQCo0aTvshLo8JPfqB9fs3iTo+IG/s/+AHGFxX5Iy2eRs0ncu1J8n
nsFsLE2tYzm4z1kX3OeuesR97k0DT7rVYFhxyTxYreCx0Epb4yfMtGInPZKgvR0p0qIL2rDsmsfC
oKWhTG4dN1aqjvYgdsyjmD+ZOWtk2AAaZgMMkGJ9oGU31qFV1tbP0cl4iP+iTmNPT8ChO+i0Gum+
SWGcagOpeEtX3ue4zd4HbRzfJ6LZkqRXX276pMaV3gbXKrplvTzbfvcZVESoiYfy3qpUvxuhGPzE
u1p/04G7rT1yFlWxb0nccICYsyHZ2Tk7ln4GMzJQ5lUc1fCx0K6Fng+bVrQMnZhVB2WQxoGGPkuG
SzDUZ7uBSS+xK1zg43jPrN7eeaxVd4RnUdAYMGNV9di5zoNi9EH5bNxNCWTN+4lrCGBlAL+R2MKB
mY9D5OVB+ZaDOr/JpLW3GdEPhWofHc+6awIQRESdv0wQwYNxZVUGkkrrgCP4U4MrSAQDvAsrM7ZB
hF2YDSztH1z06UadYU6EtWsOkuUA+xWpf3ExX7a5bS4WhbhuTGCxmMRx5GP0W4syvmkLT+9j5AEP
4B/tua74jpQQplTg/UE8DFNlZ6oG+8gFsC6fyjLPishxczuKM4ILy2g5HpDbGSTjSDecfdrDxr2P
3fbkQ3IXStozNM4beQF99K7GZHQg49r6AVQMe7+jmQlFP8JoVZnDIL3LmFQvozR7u/CHalsrEXlu
4JVPfSKHi2EEJsgx+p49BkQgD3Dm264E3MiNz6yKZSRb8mI78Jsj+cAw0fJARMwXBaBsvr/nLIk8
v91lbrJv2YTqHhT8gCfhgzbD76DwzUZwaPN4x4fjMFGygRIYSn/vzzVg8kg0kF+TOz1K6ZfdQ5Dw
Hjn3vkvufFtfHM3MPkCeXWTenQ8r4ym0jb6ayorDhJh2OucFig5VqKSip0RDBO4OQ1JsOh8X9an3
LmysB1BTTSHeRruV+AjuGJWDHZhnCp42wyXEeYnr4Qt362OBUtElK5rkc9/CqmdAD3Br5c1hQszd
8XSTB/bRQ/YnCrTaoVHcuUcO0t62DIBUt8gxBMbs/Sxpjy1BrQguQ5gWxLggFCb6sYhTaweUzUkW
FBbk43eeKP/Ozp0b87/DyjZTM32eshJKySzL2D63SweKehKHqk1PglDvNxW9AdE5cav7Co67XuQx
nk27VmX0wuBBmkDzhDuvKtMrg8Gqv1EDBctuUhy0wBJa9cogsDf51zTlaMOhQxkxWHT9suMKFW1V
tK9ZRoqD3VfdNvVIdoEG7rXMvLQAOVeJe9fibOegQMEEw9oIFG6jkxcFtatDadmwcWoptpnYPRQd
/wYcg/0aWKw5BRK17Zs/YbuxDMcq8DJYw1SFIves6OA/PxorJHVzkyXyzrK2PhC9L2nZwMaxxynm
47TET0g6jEWqk63JSHXpTXkf10F89fl4f6NTNZXTAlQE4JlyEjCzs1FcGmwH9tQ7X2yvOVTQz2OC
WfcJ/Pl2MU8/pUgkRb5uaFQDoihD1vI4dFoLyzlup58N/GZ2RU+LZzUhWPDRxffZtoLxOSeu97mr
Bgt+Ich3RuMgg+BrGdTDD8vtffQI0Kr9FHfDL18M1hm5TyjiDIYyYaD5JJY1ocWX0E0r+fRUVO20
kyJFa5xVCSSX/E79UG5X7Fzl2RvfEmfoFOU2Nm751TbSAPmmEMGTBsDIqWs3adBVh0Z3DxLC1Hvg
ZbyQuhLhPOmQ4Qnd2gsivwi+jv2QHAgcet5KlH/qk7JcZSI5BPKSjyrgYKjJL11vVRdauNNJCThC
n4reB2698+Q3lBIq4Ofl9CBil30KqJZhJ2HsFLNWbGrFRFj1OrkTQzrgmPZN1DdNdwhU4++nok4u
CiwFxezu1PIp3dpp6z4UnAiAFpVztAJy7FMQnCnrBx4ZkTx4Iw+qcHKHcdw4OU13Hte/QYTy+Nki
ZdZ+5Sg6RIXukj1reNSKoPuk0tJ+IxhSiP7Eb7dxRVS7DWteDHenYeMj2U03fu7wz6UKCA9bQvy7
VkyHxrLNATai9V572bhv82miG8stvuGy5AnUUUAvpCX9nTrSf6q7rolkmf2kpAemSqR2/XkwFUGu
Pkg+q06KbZtSbwOEBbUPpk5BCUFMU4LCOkhU2zKXAKFmq3trgHp5iIWLfVL69KgL5xPKHPYxCQL1
22ievvC2MfdWLty9rBjkqvBttbeBwzBcQqblrnL9+1yq6cElUxqhhn3ChnbTfZW27+6avuT5qWr7
Po/gbwsjO2jQOhxZNVgLIHui2i8aIAuTVMPNcRL58IjGLO9Tnav+4nNVvfBgghsDo8lrgZQHAoQB
LTc7yJ7MwcmErk+FXRchsSnMhmHQyKJ8SCvsQXlZh2Nj6ZMF6izq26m1ETGwpXFr7ahn6GasXXiO
Z3AIswBXL8byxe3jcQcf5Uew7ZEVSssOEmmcpIjrjH6mA55QgN8Qkqx9iRGIRXXZVg8myTFyglsr
9aCFhMOc02UJXDv6HgWfgdzS5VT77X5Isp+i5d2G24DFh0zhE3wcvi9cg+eAHMU8CXY5HU8xionP
uaKD2RZFwcTKNXupIjunY5YtdTvjG31qAnEtMniMFxohVNuKeAMOaBuh7ixgqBAPoYsOqeci9n59
/Gp/sm7/TT5482wcGtrbzM+zCbZN/hH3V/i/WAqRHePfVSPaK4JqvquH+OgFXflVF3C69ZtNRYrI
4yMOnZw/NkRvHIwFzlCIeX3Gwtz+UrvkwBC6R6zjnyw7YGGRu1mklF/vRQk7HQVj+JXxef8O580R
74GZZJoFNd7BNV+F6pCcd3/3Pnv4+Bst/fnbv/91Ka1czx8Tu5quNSm+obN4oOm3VvPjx3/9/ans
/emZ+uuvl2QqG+ak0zWjcXAyTLLQH5smglVyfCpxuA9VsJI5XBDzefM8XQVzs6bv0Qeju3Rbyc8j
uuayPA+zNLsrR7OPRbDDWCUhtptLgsMiWCtpLD56ds8mkMgnmcOna9qihW4C4G1rW59Q9T5X03A3
yva3hS6dHXpCwmpMQ2rTJ4JIZUVuu7DCvDnUXdbB2PlTP10hHMLqis8Djc2mSejwRONdQIpdogP0
BJLSujLfX2NI/6nfvbe8Zjfy0bJ5w9E/dR2LpNzgZPkCnFEX4gZtw9O9es5Aiw3BZQYAq6u2okjD
qoZ7eoazc+O5w0tmgl1sm31uoHuuIcWC2O2kCL9MJP8Uu5Mdjh0c6ywwxR+TzHqm/XgOTCVwiWkg
chi8VxhMAXLn9+TR7yxgS0wJaCEcmSaYZ1THwumrbd4QKjapXYVwI8T/9NPaZ7+N7juvP9/YCgn7
0rYFTxF2ooc0mF4KzSJUAMPRPbN6fGKBfZpM/+wE5MvN4WOVC7NQwke9/n8XrVWR2KQlgGJuJ+4R
aDf3E83eJvRb7ozbf82ylACh2j9yUe8mqKBa77GJCWKwfqVm/Gdqvffut9Pkr4VdM98V2LzNFQN0
TfzklAmyrVwVThLkP8ruR3HK+i1Ja1yqUGhR/AXm5d+sMtl2KCjdvhJyvBZcYsiPXv1yxjUd0/ul
EY/M6n1JkSON22p9hU1PKFzcB+O2Pjdgle6UleynzHq1mfNE2fjy8Ra3IOfz5nnkxNayBqSHXD04
wPEMu78bx6cMTQlZqSKCRpWUuGiEEB5iZP9NTPqS5E0Ef5WbPc7HP2Jhn50nnBOnS3uF9BSsi36S
rt3yoX0rgNopvObRKL39+Cm36fXOoM/TzVZqBaCmYIe17OIiIQ2TUH6j7uKsvMXSPjpPNhtkE7oA
peBrxmv/hN5gFWYTvBO84duUujtX2A26jdlw6YGl2GnWb7h+gv3J28fvt9SX+uff/5rVzG2Ux3zj
XFtdtrhb5ltcLzY3xC/ar/wM0myDeKzFmY8sB83y77nFNkp2X7O0LZDtsp5Wfsgtd/rel54tr4Z2
ngUZlQP2bbM3I7ljhl8z2910rXeuiXWy6gSj6xJ8IEw0H/yrj5+8sHzmOeoJmmwDfYlzJSY5afQM
oW0ftxsunqX4PRYgaCXfAjgGrASHf8Rh77woue2tf31xtJZRp0qlvoJIF7kMqc8gqR7zsfiRV+m0
gRv0985JDrxpv4+Ndo9ycu4HrqIu8XmUlb0IvZY9T64HDIrzViTNPmHu1nFLfbBNRbfEgR9sokUf
chp/qmvre4OIEyJwNzHRCEVQgZ5w4I5apz/S8iiqQyAGse+CaWOATP6SuT2A0wQgU9/UcBXNo/7G
jgxg9UtA5vc9f8Mk3dTetOFIVfA1F4iFBU1mSfW4bxWxghi2C5rfGaDOBAWXu3APKmtODlsJz96v
SHhz8jfxvAzoeOpccju50eo13zuw/mY+3Y95AILlysJ+P3XP5uBviftvzxrjXACv2o69AbXbC2tY
Ya0yaxaWLptTuXs3A+snSOnFq2+yrxSJmz3Af/s+ZQ8593dTbx47Tz/dbHxsi4EcCWMtS+af60pc
vcRaCaffXz9sTuVunaxC/G85F3B6YA64JbmKQDS+Ec4afYTnOdIF/3QxYHMCd51DRIvWYOeC1A2U
YeQxcKYQ9aX9xzvB+zOQzfHbtkF2WCtjI89lXnHrPVeuuwWA/dxg7KzSXVHNLA7cbKvrIe8viyzx
/n8Owv1p05prne3Hdpfqeyu9erA7FPeF9QJeXNygRrHW7/D+gcbmIGqdZl7tsdS7oDIH80J73Hdt
/hP2cisH5kJkzuYIagBRUIPLM+9Sqy5KmQKZML3rqzzK9T2aKuIeCXz12CUrd6ClMZvtGo2d2nqa
cu9i9W9Yy1NfXIoBQHw3vVUAVxbz4kvNwn4d24Bb2PhqTAZfMeGH7W16M8dcyrK8EuLAEJGOO4bS
ke5gNfTxfFyo3KKe9r9HhQgmBzm9BoMl9xpgH8wQYr3iE3b+1VJfW6o2EoxvU3xeeeDtDPrv2YSL
0f8+ELiT1HRYBhfeAhUIMxgfm8Yt2abR4/c14/rZacuL7sYSua4jeuuZ/2+kP/Yf9rRBcsmSCb/o
rNpXOVVR7qdrA7iwG8+R00Wa172dJOzSKvcZsrhnZJs2XpBtFTDFH3+72+J979PdFtxfx3oQJJ7A
9ZddMuX9Uj4u3S7tVjamxYkw2zGqOmg92wkY6jP4wwLyUZWgIDztS3Q/Nhwhf1KArESlPnrwOA4Z
9Vcyc0tfbna5ALGnTgt0SF0yEUQQzVx8x9qxlj7n2coKXjg/5s3b1jDBs9By2UWTdDN1wJ/U6SEI
pjOS1SQq7fybTeCWs6aOXNgw5r3aY1MFoGQY72I34w8NT0wYGb5VpYadhtiYeOWkWoC3snm/9lQW
dmuUYhchs13pIECD/DxIUR7aTeVnQUC/euzG9kmx6wgyZxafmv6tSxXqeawMA45KBaLSlZhzYdOf
t3ZT7lNvDEp8YhQCu3DqQr/+t2k/7+T2Eigh8hJ/GpHVCKZOTcJq1fhnYWrMm7hhmdfVqBmwC/LW
LkCGtA97G50n4WjH2BPRKdcMXb1hGWxG0r45Oh5vnhyLn0nsAE0QywDU307l+UZWWm7HtjZRE+RO
lNhcgNICed3Hi3/pgJj3YbJST+nQONOlF+gySKGU0KiCjsR8Q2HyEzIGe8+NgTFUd6vG9gsTed6N
adHGsVwvJRcT149VU1wGL3mOcUuTtTlW9bByoC+MgTfbetqyzjV6Z/Slww1+ciL9OBXtnbGtB9lP
kcUmJFDXxDuLn3G22+TO0HYtbCsuDvoD49I5aeQzcP1EIkM+54l9hd8eShwCSVVopZo1rs7Cp/zD
Qvtr73ZU3Ay8mHyg+fg2LsW+gU9uMn4fldjCqztDqVQQEkJ+HLVxcp5AR8tH+YXzYKvc4TcJ9LXv
6NPHc2npx8wOErjGSyuFheLFTitkNM1dYfNd4tCvpSwe6BpDYOG4mrfww2nbaT0YBVxU5bubItPl
HVFQ7n38Dgt5UjZv3R9EiQpvwvwLQVJUxAK8rcrL9gaGM1ExwX4PqoB95Ygd7q/TptYukgvOeCz6
Hk4kUOJQOElaPA3hwuKcRmJ/qep2gw7BJ1rr6s5w4NdaBqJr0gGd5Y6wircadcEhCAk6lexU5H75
0CZje8wn8rPp5INAd8Sj5VrjawxgIoqLUj8FcYnu8oo/wQ0n33goqK3sB38U3e9EA/9p+BXaQ3UR
LqcSkS/6PrWqts54xdUbSgJwGIttkF5t+uxXD5R+t4B/sXQKfMKpQckfrV3dFES3Fi+nJSdwEgUu
ILhT5fSQiHYzomKOjvUNvFl7VPZXhuwWy773k2eRNLdQXHdH/OQg+c6qF1vWoV1bh8b+Ap91g0ud
Lip4Pz2BWmPHu0zfj+PRouapIq86eOMd2Dn8vko+pUkBuJALnd8uQBPn1LwpMUQ6SLd4EePrKG/J
SurmT6Hjvd88i8uHVHeFAVbwUuRlhI8r8jsfsWnqP/ntoR7f8Mt5aodyKnftEIcEtRHf6kO7KyLX
93Zw0MpafZdV0O4AlYH/GxhrW9Z65fct7WdzhkTsgJrTOZRfclng78fxwbLYVqKUD+rCsU/+SEDy
p1L8WBU6Ly3s2TD64At6VePTC8oBUA9VcAGUubcSSCxEg3N6RJY5tezMcFNu5RugBl5EU18KY0PI
c/x4Gi4dN7d//2srJixrmsaG1AuHN4w3ZfrqMoix6klvPOQ3ijj5PWCgWwvpyY+fuJCCZXMMxP9x
diZNcvLcEv5FREggEGyh5uq57R68UbQnkAAxI8Svv1le+eWarohvZzvcXQUIDedkPtm2LUxsYTPf
jKVNv6qRH8s2EEep5l+FaYAdmyQ0HKNvQTYS+W5g0NSgTx3XChqtz7/Dyn1dguldpEpbDqv1jZVM
7FMkUtZlUOxpD0bHCJnZtUtdGRxLD3ydToY6M0X4cvHccp1ARhIjRiXJK7FHlcYv9irfaU334nKa
RQ0CAh0bPX5+kSsdFJBY/vtsw5zOGiKP6KZqegjt0ESiCc0/cJ69lDva8tAOP7Hcpswm1n/qw9si
yze1BTIRvu9ph8km8SUwIBMandfuyMqdX8K7/bmvaE56cROm5A0m2+w4jXAXcX9/qZqitvAbe02Z
NGnHdujkb4LUnBghD/aPurNh+rZgAMD2aXQNKbh2dPAvX/WvV6CrOWQ/SAW9masvuB1jdXdZM8ag
2F4Y/qbOtzimGB/R6hkkXGP1ZRZkh6wIbJDTO4WZF/eKRk+fP7S1o+fSn5/CmmKtcKIbp5zOkteb
UTwWIBgz9prTDrKSW5rOG7/kMcfM+vmH/mFF/mNeX1rzHdqkntAMmdbjt2FON1RrKBHkRhsVd9kr
d0dUeF4hOE4u0LQ8+FENkD0Cs4cJv/XfLsB+jGWLUNXxG2Z1mr9d1iDcFFSgkG2DS8AJDEN9HsP9
Bcd8WSf0HHt2Avz1/vqFrMxmS99/UUKGyGsibkZ3hKbzAYnuBq8bkfoBwtvtgNX7ahL5H3nEv26a
+99xM/qQwWm/EzcTA9iweWrtmxihfser7IwOJNVOctl4zGOxnZChUBY8wU3Ca19C99HaW5J9w9Mc
U2g83fHUhbfDkG364BKpiKK1Kn9cebiXzfy/vudihQJBkrUZ1BE32OuocYpTducrAsHbzwsmtu7q
mPI7Zcx9E01bqwARBW+pQ2xGjUZqu70gpLHnuLwWyK7H074EQmAOSTk/Bmhx4BFb+0SwxBdIXMcA
YNDLNwO/wWvx+RWszaKLXYeGxdYfRIeD3hSbWcufbSHIlbuzclRfIgV4FmUYqlEL1F71WrrysRUw
el0lRa589SVJwEPwY+mir3MeJPp6Xeofm9y9VtdeebBL2nnWXwr0jV+dU0H7JHfa2M1v3YswlxHU
Yj15nwV8y6ZjVmVHZCTwre/88ItrcTz/bu0AU/3f8Z9aiNVY3ZZnJGh/ndFoZt4A9Z9zhLqbbmVo
OSQaV4bA2rS4RAoUKXzKTknJCcs02HhbmjZnXt5VyLAKxM6n3gHgNTgP9OFqes3abnKJESiiNLcp
gYbfY84O22vqHEfWNFsXgn8ynpqu/943JtoOCm6iz4f6ymF0iRbo8i5QCD6lp6imkGY2N6qie51X
50rrhA7kyoS/tgdbMs21ncexwrR+zgvJ96ziSU3Lw4Q9ejOr/VAFoF2q90x9y70+B7pPOucm59e8
xatPczElBa0X1B4FYAO6wHgOsngq/b00Q9wAnuAV/U1zKR0f0tq5nh+4NlwXs4iVMkg59pJnP/fz
xBQZOXdGqnPTAWpcI6j+YWIDrJ5mVlfkO5cX4R8T7xJKwPOiHAxu9BmNVWs+VNodVNG/BKL5+Hy0
rFzSkkRQ6kwUVdqO54jI303dnhlMJROX92hHn4NmQDrglblm7ZMu4/WvPdKccuXRSuZnW7ywZlOi
NDK77BV2ldvQDi9WXnNH/fGX/+umLWYVWQUG7jSHnKIwfHKicyT7Y64QXQeWOzc5ShVsi3jsWx6K
rS6+16Xa2wzuna5/MFX9u4P7LfHTYtiwnrSbSDxKHC/rGXJrhvz39AlAVGzeisSRVYYZK3Ag2Jyg
vC/cndd3D5W+holYWVmW0GxBvanQ9vIqlxxe8NpcIEuvV3fSKyvLEnLg4URUCx6RUzbY54g5X/mQ
X3nYa+P2st789bC9nuhq5oKcsG+IR9KfIKK6pCCqSF+Z5lZks/6SbZ1HHdQ2AjdnLkXiB1jXUXZk
T1J5N973noAIvIFIfjuTPXPTOH9ToNL3tRdHIZjiVG8CdAADyPRc/4fejhwCi688ZUnoH0RZbvxr
u/GV6XgJQXCGunUL+LHODg++K7/dC1p98VSWJj5p1caQawWstfdrMTkVhdFDH0IEnNk7xlOovuGJ
ASEvFdNWtu7h6rBZebZLJIIeRdVh9m/OYzDsuiY6dNMjsfl5CN3/bdZb8hAUFpAQYUzjOTR0G5Do
NKKw0EAMy5r/TSUG289/B6jxUUHQEeC8vu882oh/IHsQYo8rDbK1dX+ph87daeq17cCy7doNHNyJ
dJ8BhS4SPbdv9cy2WKEfMlzdVazkyjhb0g8U8H9+YEJyIj7kG7OAvUtsYWg4EOLf2RYE6s8XjBUl
ob9US0sDt6HfMnLqfVgb3nQLtpABHHs3ytcQWaDInY/dDvfyUNHXAHPW/L9FJPlL7TRKv1EZwjR+
QmjITmTlF5bTW+J2b/k1ZPPaTVycx6qWjdhO4NoICPlO946c1jdXOq+8iI5X9Uwrs/pSCD2leRf5
HTZkStXfWq/+Ecrsx4Wv/fkDWpkH/jAr/pp6Actyx4ICgosTly92Q2ZjM9y43o+2kLvxGt9sbYQv
BaWtEJVqBB4GZN33uXZAwEyTIdjqbmfNLjU707xSnAQ/v6i1QtRSO4qZbdDaxfCGx4DTTd6AeW03
WXNE4iSoGl6aQCllQ7nvvD6Z6uoO/fw4yl9q/72deMLS755PtmIqEh7yc3UNS7VSLViKTZV0A+Gk
JT216RPn9/047IlXbIbK3Pn59A3OwBs3V9cIJyvDc6k8lf2IRIcUKiev1McLMlbDCPum9XQfTk+f
3+jV53oZtX8Nn5w7biFCNzsXNEu6HBj/ptqITt9PhLMN8cIjOEW/mwiiTq+drtQZV5aUJe9AVy3N
jZ3DEzXtSz37rx2dN6Uh0EWTK0yFtY9Y7EhC2KTa2RPByeEV23HmZejSOMHGzMD+IXb8fwMN+H+O
S3/dvz41iLnj2JaU+sX07TEC7dBL7Steis+f0NqFLA4+AhFKqukwCILyZ2SBFBxL+CLTLQynn3/A
2ihbbCQ4GpmDrrvq7GImfExF+S4q6NIRVvEAZ+w3c03XubL9XDIMBJlAm5y5PJdR/1047deZsisS
mJUpdmlOq0fEhDrwB58xmh+4Q9DI0eK1Ca4cmtZ+/eXO/fWMSyUrhv6zPCMAuwJ81x7rywkU6ZxX
HsHarbk8+78+IO1LBxiF3jl5Vr66aXVmxXD4/OmuLA9k8X5XSBWE89A4p9qG33L45FF37H4MBSJm
Mxjn9UQOBMX7zz9sZSiRy/X9dR3Iv2B5Win3hHPGMVUcKeEWtrPwAJVIdO/2/ZXPWXknln6KzkH+
VxaOGYi33V1KDBrDzSNkw/eqq69VuNeeyWJvMIjJZ5zV6Vm72bQZag3ZTDpfmZ3WOghLKXUY9UPl
9kAo9jC1950pXn2YtfscDPvwuzVHmrZTUiKgLBtRSAIqzAv8etN5tnqAtcZL6tTB6VAU4MPDzFwD
Vf35E1xx8SCl6L+PENJdt54hizqrMXg2jX1nXDznctyxS4roxB5NVgJ/nWfbwTXPJTH7TPbJ1cPG
v181thRlV7lPwYB28nMztc8yDO9mP92w8VoMyL8HKFsKslFsR1eetsVZOP43NlR238NpmEwFcBhh
tiXi7fPbuHYZixmDdCFoVXAsnEpp4K+rejpu/FZxuHRhZr3yrP79FoBP8d9HVTiiLMpJA+jUAKFC
4C+3ge5iCHCS8lqzd+1CFtNHiDY1CxEVd56N/Vao8lba/kiy75/fpn9vp1i0mC9yx4WTtfTGczql
m7Fozm5W7xhvkkta4iCCbQTvw/Xq7NrT9/57w7KypZqlXXvO3PbnoIoQ5lm8hBtr2EtUkxfrKOcD
fOZ8y9KwPvRIVU6KCplkxqoy6dO63Gne39R8IgnogzifWgmS9+f3Yu3LLeYbTyinAUqVnBTP47oY
bgmEr66aYhg3Hxpjrqxla4NmsZ1wLXp2LZz2p6zU2558zaJ3jQQn6RVXFpyVSi2LFjPIzHhghhyL
QO6mX4qMP5fIWUY0AKANrPTg6LA74eofrrK/OKzvPAs3n9/BlUtbarEjNKxm64BIK4J0080w5fvZ
o6Mh9ibXZJr/Xk3ZUn1tAZLxmcFmLBzm2KhbbMqtQsYigZbmu7mW2+utjIWl0hpIJDVNptDnQg7l
JhhB6e6K9tWrmN2lBdgKTNgmJqn8njYVABoFQ4sDkZuH1AUIADSWm9bV97Kviw0wD5cEKht8GMfA
f8ztx4CktcTxgmbnItVEbNTYguAkwzbJxyz4mNoeHRLaZhqdR90nwLCg4Yeola/mgpVxPLf+2hHT
bVzio1xauWfPIpR27vxrp7+VaWEZZlW6E9d1URfni4NtS2V4AK8I7Ta7x4IcJKxEZz0PHdh4HRNd
GTwrE91Sf+5lg9NHmOpOaBvCZXV5Bx3exln59Png/NNQ/v9VahYuZlI1M9tDql2dJRC2XeL6xW3q
pd8BAPgBkOTADwrhTuBnODwEr33kaIW1zcsIVuzWl8g9STN+W04WsjQgF95agX4HBQSCUn1PQv+l
zXUOEF7a3La2S0iZF0+19p+cEI+mGNOvfg/mtFuEVMXgA/hfTObcegUlZ2jHy00O6kaWjmSTKy/Y
pxT2gkhWz8CHqbs0Cx6Icwlnb5HV2Hqt3cAfjYFBx6Ldao/RFy8d4F1CgjIMF35727qR2paym468
QN0jy8YTKAY/Pr+RK6/gUgvUtTZzEUofnkiBmE46t/fC8b4BdTAmhdS7zFgS04w8fP5pK0NxKfvR
YTRxQKEhV/TGQ12hR69LtEPLBm5u30V+JZBvbhg0BypHfeU0sDYUF6si8rb8SGSRPAeK38EflwQ9
/3m1QL3SyGNLNX87eg6XEO6fQMuphpss/yi9VxDFPP8osps5JLFVfMPY7VVH08pNXAr6h7Axkzei
RAWZADqwY/+MqI8kE68ol2TyB8v5/vOntVI2YktNP/ZxpKUp12eJqMhLBnLdfonEvOcF0DcN/6AF
sJTmlIsRscRuLAMAH2rvKxBGiW1EBrar/EihhB0QhOKLaOdBfZWDUvj511t5sEuRv1aTkOGIsCHU
S6l4o108de+f/+o/5b5/TC9Llb/pSJc3yOU4K9F+EfC5JIg3Dg593r0RZDWB8HCaJ3eIe2yCoOCA
LrzqobkQ4X3qur8VFuaKOfdKYamenHxDEFAci9TZKBtc0XCvZBKzpVfAEXWQ6hRNojY6Bc1PK7qt
E9xD4IJhUV2IP+ZLpW/GELp/uD7TM5p0cU1POcx1pQ+DgMBfpxe3Q4z1ZE8NLV5gvj25Q3b8/B5e
3q9/3cLFfjrLXOORVrqnaBDvaozew3x6/fxXr7wByzg4cDaIoNOgcapS2EKT4ui14bbPC7N3KRpT
sFW/Kl49VdE12/raxSwmEYc4iNsQgX9iRrw1TvVMUeH5/GJW9llL5bgFj47ywIYnI+i9N40PivFv
UZe3cZPT/6mhyJay3Lmvw3lCUeeE+RaZlLPON37Vvltf0EPZutdSUtYuZbEb1h6y2R0MyzME70Xs
EKHiyhVhnA/zw9VYo7UPWWyIy8yyRsG7cGrZNCLUyccmWAb3auZz0hb/W+Y8W0a32Qqy6iGj4amf
AfEr0R08kDK65olfqQuwpX3G06DJYIFHhE2xj+oRAnkAVEzTJYwcSc+7uK1NfPHs5SICXwL0ZPz5
qjtwbdFfbJ7CnhZNiISDk8va40DDvag8sy1EOW0qMBeaXXXtwLvypv4/M01NnXzKSHBSUB7GrATO
mzau/cIb9RtkShzllZ+Ap4EY6Vx++/yF+tPg/8fMs4w48+a58UhW8NOFWeu/zGDK7hjl/NkUEYnR
xbjXDuKCi74qwaNMj73OjtYtgaRsRP7ANAJLko7a57AwiHlM6aFVLT2oCSHaqgVfpXbz7jFolNmQ
uWUxGBXCxsxHrLooCmSJqs48cVcQGBtCDm6lAN6yjPI9mDVRMjiVPEYZ0hzzSY4vMCxvPr/slVPO
UmwM5dIwVjDTnUwURptBZt5hBDIomcDmPk19/U1jy39l17ji6IYi/b9n/2GwNJUDZSCKIRRTqvKF
k35CgP0Y3CGnOo1daR+pFzwxzMPbDvjlnalDe+oyj8fMFU+WNyJuNLn2Rq3MCkvdVtpAJlXy3J5C
2tzPc4TOvcPO0Xgrr7VuV+7vUrE1RHChqjm1pwgbAAdy6JjRy1vDxZu+cCms8/3zB7myr1laaaiD
9spl13oaqG6P2CBv57CZkjS4qv5Y+4TFPN27vpzkNPgnOptpF3boNnPNnS0vsu5KSXbtIxazNIzh
lI1N7p98r6zvEMvu3eb1BdWk2/bx8/u0AhZhS3E/oXPeK6OD05xWM915jXXppmIhqMx1q1EgKRBx
VsE2F1vPr55THHTZpp98F5hnWg1z4nZtG8QlqKbwRqMB67Y+OwY4/LxKf0q/5DmsAIjgQupqE4U9
wrmrJ0OGZ1Lp4KaYM5jjYNeMuURYQDt0BKg74z5IBap9AGj7QfWgEamiM18KsF2OAHdhC0ZSHZz5
VH6dFUu3VVbl+3JMbYuEV2+ke7Cv7L7xHP218CoHEBzfOcgsDeKQN+wA3xmW1EJ2r6mr6JXC50rT
EvzJ/77MFYEdQMN7f5JeGT3Vk3ppMtMkGq1ekJamNEGs0ghvxgR9IIG1rIgD5tbXPn1lpCz19l47
Ijc6yINT4MoQ8WljtmmdEbfVLb65MxwnmL/l1p+xWGRVlPjaFYci6toDtK0RHnCEzsJtJ626VnG7
lAj/sXwstfhBlzYGwa30JIpmSyRYz6xQ2wpUpE1TyRmI6w5tcPhEqEljp4qcbeW1zYeQV8b1ijaL
/al5/NX3yWynGh3VaLY64D0d0yZ/mirIe7MWNNx+DlhcOeJZl+RVdmlwW47SbIQeH1ri3iIyEFxi
FHM6OR8Begl+YMZ9TQf8UO5mv5gtfWSSj7dNER7QGQgSYdpTO7CzAY3/BD/2lePJ2my5mGKyLppM
Fw7mFBhEcNJ0D3zxHSMAxrbK36lUXntal1/4r6d1eYp/3SwNnCQwrWI+BbC1u86Ik2k5PHamQou/
fhEvxEPIfV3qYc9APfb9avf57LNygf7iAkGWRchDX+LEVL+kzaQTk4fAgcFLFJeRO2zN2KVXPsoL
/nRU/nWVi+l0hkmgkK6EgAPJmtDZZWibyjapiOeAwR5lMPM8zWYMup8Sp1Yw8NSsphlEdGUcUsYy
dH0BH3yOybGO4dLTKnhIkQI8FknbUbxzSQ/OEQ7SM8Y5zRN0PQr2AmO1LRn8R1Bh/06HJkonbEpR
rL1TQe6nP2BlzVEcntKx8XAMBtlV37nSFFtwm919apnvbDtSkTscawZ5KJGJGm4zL6JvvWjaPUrn
0HdYKMhTbXFqQ4WNoByZ+RuD+PcTJBSYZaIeSZKHxgn9m0J5wyOVREBJMUs0EgaRZzsZ0d8gB84/
xQiZZ4H4RQB3o/5V8EncVWkRvJfRNNw3mSa7jAfzzsyiVL9tZxG+XExBIe6RR9u/lWFInH1W+QUM
MUPXShp3WMHKE2dSOXHuYWMRSaRKdSVRcTk7UZLafAw37eCXW957zY2kMvspq6aGQ6d4rvOZ3US4
BmxuYb5NEAkhNoGTqyRXQ4ngCZB3Y7dt+K7G43wgkgTjXQTiPqIqfO3fF34q7h3B5aEYSurEg6Qu
tGmF6BD+Mbn1M+Ihgwo1VUSQqxZdRJ4G7sYr3a8gVZIfgrm/A4sUjFrJFvvMMK0AEiuITJwZJQnA
df1NWeNY0bJ+2AED1uXbUDpCHpClDn/M2NUvIPu6mJOLbJLnNsOwPphsdsl9BMWu2GejacxBtWLy
vjZV3fCtU2n8/GD9aUpg40MNdeRBCUx2QI94ABW+pVZwtB9rk4YwFBqK7JFYAoehXkQaGvfMuxyy
jC0F0U/1iaPBLrmhIX4UJfVqTOY2JQ+yTAlaSYF2dyKtEGk4DoYNzgaN3wq7eSjqs3s9De1OYrzf
FLY1u8GrO0AVwLJEPqBEYbVzQSfXRYkoBJ6HBdn5XcPJTqMbHCCRdUK09KYuZ5yaY5R6qxowdGcI
b/1GNNmLbpqA3FchnfsgFlgjSaIznYMPNw5N4exRaQR+P5HaIL4rYHoodq7tQG50Hfi8PoCSl/OD
IzQEVxLJovUb8l1ygxSkCp7wJnZROB9hbhtHfeO6pPBuJlvX8oecUypvqOzwX0vcE/8RrAL4Mi0e
hr/LpK+DndeBrncwWrRhAoQkhF9xTYrKT8bORuGtANM9BYk+9QAnn31P34cVfmAzl5UDFBg60r14
RHgK93ZwGwRmlzU1k78QttjBSpyxcUzvaw8DcR8O4xicqqpWYHEhNgKN9TqFZ+G2B51ofMjDId2q
1hEG2/y0GXncRcYEr4XnefV7Y/28fkQDy5dbCZL2cM8GWnuHGUGc02/lZs74CGu7bG7Qj3fSI6D0
GLI0U8iJ7oOs7n95Uau825CovH9HqMUEUYTnS+drWrK6N0CAcsTOTbXyoEnmphYv+Ck9PNRIEACR
23hOqO8kJ92wV70Nhi0rO3ArCs6mAQo5jOszH0qHbxs3sPVrgGqTj/NbkWEcDyWJ9nU+RM3t7KU9
2C1Klc0bmUO3vLWs7lKKVOuGDAhrCHovOHLV9/pnK4Dz1wnyMtwLd9+vDsUE/+25htabHoIswmYW
9oupmI9TVI6ooeZYreSmJxO7zK4DQCCveg6qflcPTe3duJiNrL+tZCXUCVbNQryOqDTkX8tAR4Eb
a20Ew0msmBtxh/SOoDxOuCb12MK4VG1FhDSto9LCL961sB0/ZcC37GSboYZYGPz/jZ7nSmwDSG+b
R+FWHcEBmOYuTgt0tAYybz2S4kAiJSe9m6Ow0ze2wIO5cwIm+x6MnqEM9liIYFyhkYSRAFkJRv/i
AOwEB7eqXRJLZEincdcGbbupu7ygP+d2dIZ9SaN+UnHb8tHGQeY7mxTef6dEM6Zqho/KRdv4QRcI
0YIPH3nDqYNNPWnSU0cDFNC6IlJkjmdaYYGK/FKK7ymY684Tbyjy+3QTZNOewRIY3lC0a8IfqnIp
/drnrqN3CkgF8ebRFnTGkrOmxzEWg/T3iP0FP2Zo3DcEDS2Xsu+MuD3yOmfmwM2ix0nHPrrbzS8+
jiPkZd4IpAvsmxKpI5WEI+E270kw3ZjGw2kgRispzD+GfhAR0iiKLnuHBYaO8EVw04mvoZUCWRXC
uMHO5XZKb6RXlQ5y1C31s03pMu9c9I5x9nk7NP7ZoGYtPyDVc9FsoGakqtsI6UZGg8KHUvEPMFtw
4sYHlTmMxng5OotYJIhEDPJq3JbwLZxjfn4jXTiXQTlO02D8OUPilH8o7av+owdclcc+AJL2a1hB
t/LFq0aT/xoKCTENVNNOMPi7QHoo8mz7vqZAjGSYZR9d5ZAuO4AqkoUmgVinbw5D1kxeeqgjQFx+
lVDgY3mQvsfE1s4VjttxWAS1P8XBXEo/2PBMEh+7Ebd2xhs3bKSIdSQYx2orRIcCe9D2rQ/jW2Th
nN9knvYrtucDkgffO0nM5O/N3EikyVmGwvQ3hI004FAEw9gM29IKwoY4tDodAzgbqAMjVE8lUlaK
sOpyGMSDIKUbiT2bo0+QSw3eozsistUk3hQFzYfCHrOuYy9HDBDUYL0H9g6TtCjnuAjhQz350wih
2yYce80B0YdMEJZc7eR1Hjulh2gbRMLY/MAdTcffPqkDvkfejlPvMxyfwaCcgxZKcV4qbJgmCeih
BMeei7SIbTkGehuocbb7IjC5++6ITHfbaQjZbxRGNf3Fy9HLAaelOW4gc5OihyXXdSafxEFOFdsD
aZSG5yh1yXToHD9EHo0/U4T81JmGQs+YMt8JHMzIV+3l6bwNIkdcgnhcINVvbOeM9EdYuuTAGGVq
H/pYv7eplp2PAI9xztNbAIupe1tNduqKRCAvA534xogHZBLr8JmW49h8dJNnj86FJJ2aIUiKerjY
F2TaI6KlLttvUFZCLYxLRvrasc0j00RxpgG+3oZeqKI+Rr8t0keDnSVmDankEEcTDBahTyPdxNhV
Gab3Nu9d94nOwZQiJoCTZjqVQSXVo0M7n56Z77rYruHVpbZKuKej7HvqeE17CCU/IfCgOiKggZSY
YaPq3dSRM8DDhgyxjeLWDY8+7dDJ1FGn4Q93UMiR33Mr4COZx8zJTthZI7e8b7FyISkpL90nUc8k
P459iAEYIJ0BFXOURftyD7Reg28SIiljOOD5TfnjjBCdE+tK+XPSEouhEvMhrXzzm/MuQ5KAGfVY
P3iB0MMNrzOr7j3ocJArNU1t9Gw9W9sDoh1LCWNRkfnemReetTtwHrrqV4TgK3+HThcJ39nAB/Ps
o+wVPou0bMUPhe+K/U7OkazxTfTcQbTOVM5ZcD+XkaoqFCaKnuDKSKDjDADws/Q6Bod50HbjdFFZ
EMCaKgJ7zTGEnHinpqoJS0hwYeNw85F3mCumXN2LYEgd7CiBgmwCp05kVEJEsR1DdN+/+BAnjhSO
8rJ1noeqkbXZ0ggboPqAmCNU03mIpbrnIoyypI2042FzNvv8p9Am9JBEMNZg7Qaj8eXxkmpUxa4Z
J6RSMPXMVQnHI65Qz4jaUxWTIZBWAylvWdjqOkMEQFg2yDTMi4rGQwDyCNZncN87PDgnVfMt8qKz
oUpUbW2Mf3egTiv8DOdRLBCY/tC5Feh/ph2yojwLENtPX1jnMUAU0q4tCe/OGtv0fsaM5rbzJVbE
Sb9g1FLEYqo6MEcY3qsWDITSkjukZ4bIQxeRH6U3QRBCjAXJSRUOW/zi4gBSeTghfaaOzHTbRLRu
4M8Tlm8KyFXJIzYKkmwRW2RhB3HA2+FPCGnB5le3wRA+tlGdmT1SUsQNC/sOKmM/3WPLleY1zM15
BH6uxLbkfsY2sNzWLsZVtW2ROt41yF+p/LrBjvpS0Mro6NzKQTUjrIGq598N8oheTOCGv3A4xWS2
i2xZBcjTEdOwqaGL/GkD1DmQSp7u+o64ViQw44AIkWDy8Ua7VQY+yGbPBtQHmiMixirk4mYNkqA2
bPBK8yWrEYzVb5rS65sUJt459OSODa07PPhRhxIdKGLOu2wQnoSyKk4GYeJZLfPwBSfjsD8P4Ero
KoGOzUI3ohyAmqFRQLWR+RsEnfU6nvqov80mj3x0EP5kNZLvHeUi62JExAuPSwWLz1tDAV/aON6k
hzzOZyNQdZmMAguqF9jJDrFipHC3iLMR9bdQ1qHZ5ngj/KcQFwEqYMONX1zE9f1GIZ8F0RldiHJj
6QTjjCCiPqMujrt1MX5Unk/p3oaugCaYT07rvGCSLYMWZ1cnt9s5owpJCFHrTsyP4VNNh32QZ352
a6fW8w5miMIBDEed6izu0xJNjG5Gt9N/7nyVtzelZoAxHl3s7987QbyYt3mF5RE1AjSwijzBCaim
29AM/iXp0HM3bU6md4g1nT3IVexeD9ZxNs6Ev6Pa6P1qSu7Wu1416hZjJTgzRAfRDe2tk/Rj7R1L
z45fEAlQPQ8cTpCYQfCM45qbsz6maNDYmHiUV9GXgLHp1ID/88tTnWc2VWFygBVAhJzSKHgMRxyx
sCUB2pPiWLiXmGkFuBngRXQmf+i8FjP8JGbvJKuyPePt6mgC9A4QW000H/OQIMqsn3vsvhEj7JMe
G5SpBWXIhmUC60q7V/UIWoc/d4fO88WeI+jspCQmqJCOVVKXlX9LKQo2NKsVNmwQjoUIdzuDDEO2
vIN4oClUnoSuZ2Ca7ar9OLL6vRs7TFpV4W6U4PDwCUy7Tql57IXmFXFI/8fReSzHjWth+IlYBSaQ
3JIdlSVrJNsblixbAHMCA/j099Pduco1Y6mbBM75Y8VaFjA4GVbuvZ7EUZecGTPtFFllSCWMuyAB
8wbwIAnpzdeL4ZHDIs9BkR+hZWliBb/IT6YSIxtTZ64EYX8a1GBMjYqFrYn4eYqu2giEmXI+f+W5
U9ZQh3BL0KfHFkAK3DBI97++5vgICmf5VXcY2YZglE9y7Mv/Sr/Mr40a85syHijYS8js9J1BZg1B
1LRr+TuDqMR5gY6DsUkng3NZCzMf7FAy0knZmt+zLeO0z5MSs5cbvdKACFovfXWKc6+5VD1DYFo2
G7rS0GnyW7ZqZjv8N+dhMfLWi5KuT0OOhrOClyI+xveNPm55EDe37Rxuf+h3ZwBmuQ2ehqorWP+j
rf9XhYO4TIFjXwLs3We0FATkyHbnQ6NJ6KCI88IEPfSf7bLGt7OU0w+19R5PvlfALEgy+TUPw2kI
1UbPdQ9sX6rmuCc+D/qIBLcuRrtnNjHrqXEGKjMEYpl/qm6KxzLx1c9urWTqLU7THH1an97qNkfl
WaFtkzeF6KpT0Rg5H9ygbn+ESvXPfVCHH7nbF1+L2pyncZUMZti3/9s7x/HvfRnrx2Vs8yvdXYmT
bsRWHGq6/NCRVnN3LmBEPgzn4HCROzDXAX9tfi7DfFuzoK+FzvYit5c8cZU+kkxPOEckqtI99F2H
rTSeFjsCHdFMcqi4vo75nlv319Rs3MtpQf33rRtEu3nzQrNGt0m4OAWZY40zHdnWybmc9kQ/+Huk
7n1XVt/QaVQDIjX2Uwjb/JLbQD60E9U73x0rImvlAp7APekcTRSPPwiM7/x0nP2p/sqLsuoz8onj
B1V6mzwo2OXvJPB9elIuI6bZy5naAa/+DoOOB/UANdRXDzvjrzpWJlCPgZe0yWFXJDPy0zNfZDFX
/YeUVOZgH+tOyCfHrxx3+w7muRJkGvs6Skn6S8KMpwMiqRbdXGaeVwSPPp75LSNYUfQUO4U15Vqj
s1JxRy/RSABeksTZPEV9cxj80h+udcTtd2wafyDw2yNPzomb8Fl7wyTvndHEf+mtbHUmq5GB1iWq
8pfog4inGD++OHqU8Xz/tjMLfh1b85sZb3rP9yT/1w2jH6Zu7NA5KdeA0VjP7eLdzBtbZmaXZJl5
WSbxs+jW+YFDwf0Y4YH+jfBQT2s82yQVgmLMo7Pu5n5dE3mzaqU/ZW3CP4xs0XsrGoL6uEQW59au
uvvSOfNb6vWBLQ+KOelh2SdNktLmJ7eumjwOczN5L5VheqO55nsoJaxH3XpMIDobytabTvk27e2J
NKqlu0q3a1AqfUMgEf8YJIdnKNLt6gZQox50nfle3UXvtKQG9UGFM9JbD7Po/7UV5OeYUFSqSQko
qvanaYs42eKA8+9p3+fc+bkx1d2EI8GpFVVs8rCLDcQVc0mVQPGs5ofXl9S/iGCLQ0yTuUqed+jH
C4gHuxmHosgBhuK6uxuMEEMWtda5RPnAeaG7QXrvWvXJ4+5t3WvnFmzge2TyMQsiDfZhhnzayd+o
t2n4Uctg/zSmnC+biKfg6NimffEJnf/tdE107sbYFLfz4DP+hUNQTRe7FsWb3AsCsgX77DMRu+pf
uVd1daH1c5+zcQPaO8kGC3Bqvbr5VaPKfUympX3oI3R0xzzs9HgEs5BL1rKDqBsFKj9f+C+SGw/R
TXumE1qWh0COBDfs9KPh9IjF2B+lRAlLA0qk2TnQXZiDGQP/OVktXyj/bz2Q3NXuj6JBk0umt7Pk
p41mP/rjgi5ub1eqKj+KcJqQPNkaPkMOQXwWwYh6juWEITyYVnSxS0FcKeCs0gftWfoNC39T3U2x
17ypFXSzd+VzU/IYkgB4Lci9vVlb44qrx0f34cx0W2Q1g8l94hOMeMpFP9lrVFVdcG2TABXw3C3V
UyQLGprnaqedPeVmk8MV8EBXxzECILsQVrEgmp6b+DbXG+pYb4i4hlq5LO4js5c1bAmL0Vm8bKJg
hSsX2LnB/75/Pbokk4syqnoPCqH758S42nmOrOvZjAG9287O1CtzqmiwfJqXtvyozM4iHRYWOJMW
vgpuxQ3cT4wATCB+HE4KM3w/tJkYR3++DygjN+y0C5VmxVBEj33pLH9GMxf+Jaw6OqtcB2BFrEtf
p3xh9Ue4lP4h2ueShNHYQr62kslgZDHrTnFC1cCIxSFKq4LoIko+qShx+lieLWz7FQ6kKT/9fhQv
y6gadqExpw9TzM3wFGlfXIEgn3S9+o+uEvuNy9pNO5PtIOlGL6fns2gb7Z9pdMRj2NLw+6tPalum
5JIu10aaMsi8gm6S3Vs1K/PehEcxTCMDfrdSu1kGbOnr1hKUuoVKnJ3I7d+HfvKSA1Pv2KGm7ub+
TCx1xZVMY2SX9pUXHzuASoqDOreMXpZA9/eEzpcmnZgsvzOUGvOiW2JdOF1WxJNuvf/V/pwQmqYT
BEG9t4zmSHVii7hh4OgH5Y2ZLsKinRTzk8OwRiUJvpvUENSsD5vcu4W+kiQpL5UUMZWqAUz7qQp0
s9JEJ4skW5UID3JaJZyHlbajvRTEhpSj7+hTP2iThzB2tswJ4uJz86tqYccoxHIqxdiRKjVuzDzU
uZyk1yZl6iS+D9Lc90ogdO8ac93b3g6HtrM6Tut6Ifm7GZCBHWvQp2s0+/IR3Do8lLVPLW4e8JzQ
9PxGezl4FfkyMiXgJm/elGMmOmm2pGbUo6t2zLYuKBETQjd+/yo0IaVrMqshXV0i/P223QVVwT4B
bGGIE5YQWlwSM0u/nhp4liUZXwi0tr+pLA3DQ9RAIGQrRaD7cS4KTgIvJmn8SauNEuN9r0jwyvvq
xakoeX4Y4nqzLOuropwFasIew9zZQEebsO0RvYLiZrx4UZtOfV44KVSafenUYOcDmD73gDeD/6Wm
Fz0mLFVHHyrRVfu1+z2pe6yXoAWip323RtakbvPRJ0i7bYN2SUuKdvenQaq8Oo+dQ0NSoAyJgSy4
T/mscn2ULXa7Q4EUDA94lFRoE/NBvaAgQllvCXd5hVkb//VuZOMjs1R5CUl+P3PPczOpoblpwMW2
k8/W+M0sLPqxWHmm0lHZOrzVw6qnG1tEkra5EpzhMquk2Y51aesP+unyo+ry4ucayOWX37j2r2Wx
uQGA56kj8+91q13PZ1SNkVdU+RA8zqw2V14tlASW1mKSNkasamw3deTfUGHtTK9uFxh5lk1X9yjb
k8JmkAPrQxuUsrmFwGqT33bbKZlZRqZvDoyx+Ydg3H6Ou/bUaRWL+1oq2DFVDOSncpfczkRN/mXh
CafzttNMDchh7D8jR54CFW9ud2wITYMYlvSJNXln70IJ8Lfg4n6Nycuj75tSU1KqSaqaArzEntXM
FIP5m3TbtNyrHI7w2EoS/qpAeleqg8c7sxJ1pUW89xmwnKatkNpW7zCgfrx2fNEApJ3LChpNXHBM
cwUe3y0YgR2ASzFFYJ88R83m/aXOvXPSxYGcMUW5fC0VeDFHPXHtnSryN1sPW8TjNUXdQTnjwsGz
DuY+dLbiqwkShmBSAKOQmukAliVSxXrfm3Yg+cPE1Y/N0ZCc2AX/27jauIwnUv3Cdgsggoe4vaHq
0H2xjt/9bbUjjkvvdSQFwpWVnDEcdD6ToU8w+9H3hLrZ+7k9rT7/vCuMPk1FB+aXVFwyDSQPKcex
PgEL95iboqUg7hVk7aWqEjYxtRdQ76PI7/uiY+Rdqs18LGU1HPIxDLlVnJoQw9jbT3lBRCCclaKZ
fUnIzIna5S3aZiqgzcgZghc1ul+bqL/4lrBLuB10u2xg8N2QZllbhyMgQK78X1ONRRZbvnpGORAf
DFWdh60P1/fZoVnIg3J+GSKnfmzCqsiAObuLjnKKQgYfEaaIMReDhrnnOR8FXUQACNyF6kwZdcUb
VOSsJbGKvKxpkPOMzU4j1Ggxh8hVf7ju0N6Cf1MoB3z8MDYxPETO3Ju5UFsXbwIDEKMq7me/9VIg
0e8ETTPdh9sY0HNb05uFM5Myg4auA2HDg+dj7gm3KLw0Xb5dAhcytm2tvWPZsAjza4fmeae4lLKm
3b7u4pNxmv2MuL++M9RdHImQ/WxxVGX8p9iE+jEv0rmr3DW1XUHPUrIlT1UZire16LwDxKR4BNSt
H2hydz952P3DHuiO1uolzw9bJ2A5FJlOna8Rw7Z7fsyrpfzwFZih3wh1mQpXHyK1T5zijvOBFikH
0Cw+6JBoznLN49MSb833cxH8jRDiz/q4+8CDh1JG9bOOCnMCkYYWzbft4NPKfo6MjRwqH5Y/8+IA
zZTzfh264C8D9z8yy+ULjlt7IMZZPGwlnNUKTv8qlIjO0L7eoaCl6xono/MwrcOH7Lv+WA0adkXh
KQkmqD1WEHrkuM+DV5AFojOrsSLKJ9cnVHYDF7kt/3mB6S7gkPK5Hs3rFNXFWy1kUGczM8B50FOe
7nlVYSE38YtLKh/dHOARNKsnNAejvfJI5aEa3ZpIILdyPyNUOXyeS3jY0aGhX9GWtEciiqoxQ8lC
FOcaLisNw3rTXPYI4w8DTeSHYSO9aHOKX16Je+SDxmt/q27cSLQyOKqoc7JZ77qhn8vMXISVdOBj
ngZbCnXXzJPnOycrqU8DlTJG0U7N8hgu7wui1/bC2EaNMVBq2UFW2TGg43xags+woiH6UegtGo4d
HTvjV2H9nWjBba2wwutJD979nuyx+YiLQXQ3fNxl/Rl6KAmgucdeP3pDJf27fWyqQ6CWxnu3vrsP
N17lNtCNvln18JJgNqdbvlxcbklRD+76XzKPevgXO6scbNr2hTv+imf+gmmDpMw1NahzdDYHmO3O
gXWT37OpmaGDKFYP0J+VexyXNv+/P648epExr3qdyVpAXjY6x3wZSkrAVy9itAyMWdkkW4NPPA37
ztMfdqgCOK+c5oj6oVD58MZCSSVGWnPcNNTL7fZNbPicnpMiXvWJzDhXZEk99PeAKh5yhiqv+q/F
yU372pehbV9cbMRjlhRc/NthjFaC4Ate1vKum/oBPaJL/ip7JzRWQJVe0raPrTFYDjcKDZm6Kwtg
ndWrO0I1EGzZtTdJ4gf2Dnlprn4ap7PxI9OWKN7sGu59us9Bv74V7cDD5OFIZWzz7er9gniN3acK
kEV96di0X3OEj+7od4hti8MSiphttgNhuHbj7PoZSNPuPDH6GHWcYu28JitPCT7EoNIk1LOSRhXt
8UOIS0s5M+6/2JgC3NiEy0bHeazjefthNOTMoZhQPTlp1KFsdY9hZ8iPPEmRi/nLXXtKC4/wed13
x02t1ZxOEo9yxr1vqDnIXWf+WYVOu/5LgJRiL7XOuI0t8xhhsFs2cK2DKXM9FZB/09ard790YMTx
jPuxc216PcXNoSR5sL2pPSRH3+7SxOSE2YcNVejjOtrrNDpT0x2iqYnrh2kbt+Qc6TLuh+sauYqx
SMVy/x0sc6MyYuSaDhHaDNN0aJokWv/TQFv+8zYL2w+HbYpmmadmCUfGX+nu4YNTMOdCWnsoNETA
J7SkmGnGtU8dR213k+tHfnPLTsq2m7YeOYR/QxuGIQHSiyx25D+6A7IghylS3XjCCgAGNgsl6/sB
Pqz+hMBq9/eJAyv8Kl0jICZlUa8FASOxEwYNs0KEVg5uq+J3J2iyKWL3uLuybdmdtHEM6tTddUAb
zg1fpqqvnCcscJe27bz9p1AL2db+ZOKieoEssGv3EAsvasQh3oth/yNdJbePmmxuIng2K+s/G4jA
TDuI7yt96uNiG/ps8sJ9uFc7BDambYnndQMeaM67WhL/pd99RlP0ToaqzalFxix2foXUxCUS93RF
UvYF3l9FR96+Ol4OsbEjta7AZPduyGrWnbhLI5IF8jlkP7E+5wSfdFP3f3iZy+BeGK8g3W71Vypx
sNvx9leDr7PFnWL8gCb5UloUHwvzz2bguXSIl6/ykReocx+ovX7J5cR1vYtmfOIwkeUVcqsJf1Rx
MeePq6gXc+/0YrE3BI6Zk0tiFrVJLcKbkseN2WQZ4r86KSv803458IoqxgpGxsE4bw1nNpWSZqnn
Y9G0bn1AluQfXSnojM4DAJ2PUO2y/43iy/s7+NtOQ+YMgQqsvca0DkBSs3NAbfjnXI4IrtwuqV/i
vkicJt0kHUQEPQhvvAdqrH9qRDbzI3Xi4IEQo9Fwr7siLk7W5/099gkkcOrP295TJqK9KHxbO7P6
x8QV24Rsdtsfbdete5cu2HT3rCzBX58cVC/hCYqZrOrSt6FlINmG28Eb5i3LKRTRF8Iq8SYJbZ2K
TgzScYLO214GQlWCd7FKsX2INkabb2cWcsDRxb5tnruMDMckCf5a3KQ7G/qtiXqS0TUhBvQEIrhX
mVfVoUljT/AqAWQQBdYXEQh24skwS7jHqFKhGRtmf9eRubQ8AN5rXtH4zubi1JTXlPXTFMSDfJyY
dhlatJk32MKyuamqItqvEtf1dep2+Rkm9HEdEWyIn9QqLT8U3+yUIYS3d6DcEjVoJMaXEY1A9FeC
zf/Jc96WCyUha3vwwgBkMBKMgtcI9j24QZSwPAdFQHJV07Rxns6hWB7Wyimr27LSHdOG38wfQZ/4
24PYkv43XN72t8kjIq+SPteovOcggNVT1YFloBXZmuRLnOF51AQMBGF0AWbkjzOTMFQTXxa1WrtD
lUIdkySnmuVM69xWHoZiBYYQ3y9y5yWwIbYff+vV7NicoNO5K5Yew2gceNW3H7T7V0MU/u1WXBU/
9iAcflsHTfpzWVdDfjuOlTPeCussFHvDkI9HhJN7f0jaqWEwWX3d0mRLzmHWFoAoJyxXpfMi0XcQ
6b9X4x8ouW+d8Tdcj2N362YQfQrEoewoWB5zmBhV+tlafLuIQ+snXRq7sV9xoYYifwTAxUGFD2uo
pi/XaOUeNVIWhi2RzHSotqFt3LPTj473U3R5N7zxVkVr6jYWgGsdRFU/JsDYY8oX10T/pqSv/hRu
N7g8Q/usT9G+9vIWDRlXdTHhXZFJNUTZ7rjeBYFSOaWzBlgwU9c/L9IbADdHpArFk/K6QL0AVMkX
INhK0THJTiHmcqF/1DjPmDBRibuS8wHD+zxx9jtz7bwozq7nIN9UlEXREsZHuekK2Wk0OEFxu2Ko
rt+roG85LpV2wsvKAhZdyGFV4hRRZSxOKLyK+aDEikSlsTEellANaHyiuhT2x8DfbiOhK13AuRQF
bWynY7GMpE34Sg3eKzEIQbuda6/Z/UOFee5JmU4kxwBVEs8VlePY5GxigWdXL0G4koZLF3WP2lY6
/13TjBLeAQgteZzJPo+DFBBpH47+IKPwPlaMxo9NtY7Xpiv8ABJ6HDiX5jKZbkxs11fc0/T+OKE3
aUzlDaxDB8V5buysrlHDSX9Z7DytKbCpLCA4OIduezvt3u13ckX1o+NWQtTeYm1ASN4DVP4M97kL
jmvSB/wYy7qM5NQV/BayaJKrnPP2B+6E6FUkMnn3Bp7kzLircL7s1tNOYMI2/+cZf/wdiyXqThsM
FrHUeb+pY70DHWeUgPXy0+PsIw1lTgi7eIlXGe7HpdHT8EarPXnlNWkf+d+WMSN63/twoQLUq28d
Rp2XiaoNNCjVyPdV56GFY5jnKBVOUE4Ax5GdeOrnuh30UzC0tXhcXHSod3VuHDoEULRwc7b2oXcY
q1Bnl1X1MBgNp4LyE4dRo+v6GEaO/k5VNjs9LsJV/muLbu7auUaqp7YZdbayJaQ9yzT201Aml7FF
37m0zvDTx+OepDXxJ4+9SwjAU8ipSFdhabpfbCYKAcAQMHV1gDjtfdXUY31su9VS+l5Wpc5EHGwc
Yq2X5CmaR48zKtb7L2ndLkO2TP0wcnnvqZ4moZ6bpRzJxog6XV5HXdOUAsvfb+lufeAlu/jhyyZN
gfbaQ+B31kz/WDWj3O5oX8Aqf7CRJN1xGL3lAfdLeK/6fLgmzAsILcj78F9QtGzBgWVrmt722kNe
Ga2yqV+LPhftsVAbih3Us1v5LlttDdqtfgmLO+R6JVDwMpj8C/KgNL9Ye6Tn0jYvbHBi2t+djHOm
+em0TUxNddKZZSXpNC65kWruZQ5nz08kske4rP68oH1aOnDmpoNwdGaeWkrljemzuXDc9UJhoffR
tmXCT1B4iA3HuEdPlBU7rbNHy/FW0524Gf9xJXZLEJezLvJpa2RVX4aRlq+fGy276xsklRnAPvkE
myrVYZTsKhXAuJC6uI3M2S6tm1+6ZN+hw+PKFO/cIOSbFisK1nP7jYMQZ1GqGHhVkWh5yx5A+3WD
Etj9HFakgpcoKNuvFa01N4m7udvVbbUGWQgRDt3peZD+rS/XiXk4r9g6P3n5A3vUtBnGR5Lu2WGD
uvGWU5OXrXwLknYkj4BBYJVZK7Gu8jatIEZl3jdnP5ZseskKGvWQICRN+Oy9YuelVqP/BzsBGEHs
maUiP18nBK9PSoOxuJUIjmEfbN5/+HeNG5xXLCnez3Esi5XoAKS2t/ngNc3r7pRopAjzkestBBv6
8UqEY/W3NnOMbXfiyv3pTT0gP1FuQ/Aua/QIQKR+sBxtVTMGpAhfmVILE4X7CaQ8NzdDZezfqWhI
hko5A3i/I9TFCATKXOkropTaeYXdRwxpAdrW5yjune4SVGHpnzwV8RO6wQrEhRZtLTOLaOvKBzat
f3A78Y61gK9Q0T1X+39dpaMg46mc/EeS3iy/gIcGpZ8zVcvqw435nTLVzWJ7Y0Ffj5NpxargMKLd
OQRr0Q/bQc8jY7Mz5+q/hkQj/PvuGPnqAI6dFJlfd32ESp6IC/MDEGduwDi7vsZ9o0L7WLlj824d
t34R6AWuxOmFZ3/tmttxwcSQduTg3Laj8E5FsScyI7dieeEp2+7bSDhPOTjscs3LvKQ0uSRMJW11
klBGhDD0WCJEYpzvIrUd+HP9YMulf58wxuG2qNw2QmchSI/MK2kvnD7Lfk4QzfxXDHSRVsXgf7LE
+cXzzstM1EW9WGEO48wmc8+5gEeE2exuI1m9+GKhDEpuwEGT6DhUDqK7wCThv6YJ5PBf5NnFu6t1
vUPzDyQO/8MBCrK8hO3+F1xi8y+jjBN+hSlkmzkEsus+OQOEeMyhydAZtl6E0iUJZvzRofTX+rM1
XRR8QxX+KI/QbLGV9M0DnHtiJSGHybVxFTmy9I1fSz664W3alqRCR9i6LUInsInKOwaegxfLrxuk
gZ6I83BPR5Hk4pfvw0MpJp05jsGtOO2ogFc1speMqDvRZpMSOfAvXyr6ucz6yBvvknkYQ2SLwIe0
cQcUCF+3gPGITzG+a8auy+/d0a/z49pu6s2fW/2BIQeAMdDhGh3G0YYAZkkQxPMb/FfQ3g6Jo/+q
Ssv/dpY6HixXhSX3o0Aa3O7gbBSJTmm9L3uEGDlOLvFahP8qxMns6tP0n4dnoj81U0QMDabU5Z/S
fXLScp/6iy2SAIVUq6v7eZjnh6Ezc0PNkY3Hl3afKwe1QaF0kua6H/VxSdrq04E9nR5areLpGASJ
PcvIWcl57mr6pcpveTeDSqNONi8KVPvCaTO5yfgvAp/gZcj74k53EdRTrD1WCn5YWP59N/Y0zh5a
D+wJon+FMGPcc1QkgD9JlS5TVS9+fpm7vskffGcX3zY70/ooeUXnOPcBmYDtr26dise2bSObzlaG
ryEtRj7LkYjLO0KuNnm/TqDC/1QVYbDZWwLhxm/9DMwI5N1NAJTYnLwy3OEBnG2/d9AwMMLQ+XSZ
pjB/qnc0bT8aNqWnIFhWyFsMTYc8nLb9ziuLKjrF8Iu/ufuMm3ntpm2RIjDd34UJk+9KmxHJa2z9
BYx1Lr5NpRjhZ+bsX1MytLxY+fhPKkGeWpIAlzvLqt/1OrWvkCUwRmHuXWbotc+hCPcf2xbKO6+d
9j+2KOsTqaDlXSQi+SEp0PyGfVF2FWP5ST5U32a1F9qbRYXbnYMiasrmkWMLUm382aAkZyfo5+ih
wZJ3l3cySl1uZSxhFdhk5Jn+V1JIBx6j3t9Qj22PO7TPtXYiTFtNTjE2QXrhrbN1xYNbL6wke+5w
oJNTEVDNsnsR0l41nwbXwwmtHfMbQY/zuOoCahMJ3C2OviE54iRq/6JJERlWBWDSaXVeY72OL53t
tw/iCPHB4BJ42qKN1CRkz8bfhh9iGeBVRDTOZ1S/6iZexvHaOR6yVqdiOiAmVxzdcPlkIcQGMeny
DjkO9htvc+8U9c6/UGz2hGdtCYvJ1qCGyHPTXXcViou3tvY+msPyI1ya7r1TqBkdvpFPvRTdV1tL
XASbcV435Bovic7Xu2rZ5msA+37n+yUdVdZ3rqAsTDYrr1laUZNwH8squVPLt5Rqyt0aCZeLv47G
XOaefjxE4USZXOK2ChZC2CNkFZc5SlhOzmJD7JCUkEKYrEMI6ln2L0SrbAvam9ghnYgczmfPQ1kW
rg4toqZYfzZLA9YFqqCTg11GfZn0ZthHiJzPxpJpe/GD4tBHjVdls0Dtl27eJJh9gBa5BBN4adOP
M+KraFD3k0M1ixzzrs5E5X5MVeRcKVjJb/J4i35tTkDPRROH94DP5o8tnRm2XJRvqxsBd8+rdwey
TRfoss+3OBDaQ54QP6SIabvpZ6c4OKXa3uCj2rsyFltqGKi+bV/u2WdrIP5zO+FM+YgQNl7MniwX
tgj/Ix56czvtYfcMWgPs5U/ILMl4zpw+osAsX0RwMX7hnBElVmjCRXLacL99ty/tn7uLxafEhfsu
TTv+UYvnPsNJ4jRdYYh6p17O1GsZmQ08Rsg+x/nAcOpNmW2j/Y3nF7XA0MX/5RAL1cFbhPqypNIf
QWBZFiALH1zeOVizORcmLRPR3k+2Ct0s9AMXu3k4bHCiormx6MPZYMrNu2ccETc9TBN3zuZAtnEe
HUihJ6cLgDN803akM2uYVZG2wE54lFeADm8n88abUV+wztofxpn7mAY7W7/HMgD+Avs4JtGESCli
LntCjMM6zYbmXG2fNJfOh3yJaZb5w40E898oWR0wO82fkjrenwjjJ9BmkpTDOKjue0UgYTJZ2T03
hJIctO6bn1O7YilNLJkRqTZB/GBrDKlYmWqkHJ6pHvrKRzuDoudch2V5Mzc5g1NOFT3kC0laRR8Q
A7is49kB9G6ODazS67b4xIJa7EWo4J0aameNSffr/Xd2gd8tkXcYPs3M5ThLfPhe6LYwQtL3MndF
1Xop7Yg6Us8e1B922cPK5XmQLHPoNubmHJQ2/PBQQz1MiPgPXtzCa/O1Sm6RdawPGlA4wyxMYkVv
tjeBuofsMnqtZ1xDgbmGYkPFO0ysRtppi9MKDY2hGKA3usGI5j93qxyf1b7by+A25Bb6o56Rkwzu
V1XuDbkBiUBI3TgIvpKA4R81zJD8G4C0VGq/PVeZ6xfm1gvm6l41oYluYdWI/qkngOsL2mCLrARR
R5libGvzdGXOvvjLHN8Pevwfe+exHEeSZe1Xaat9cMI99Nh0L1ILaEWCmzCQBENLD/30/5eo6m4g
i0D+XatZjFlZt1WRQGSG8Lh+7znf8Zd04Zjj1yUoXvLOvmEoYoKHBKdZ6qpq7n3Mb+IzHnLvehAj
E/Kgito0nlFjYb7CBdCunKwR26xGI4HXrl2NXYDZJqwyv513AJd2VRrApS68Ih92AlP4SL0kcljS
g6hprZTTlWVL9gXAmrqFY6fTZ8pSf56F0BnXiTtoX4PCVs8UFdZmtM1iNVmpvsS3UNzJyRV3k9GJ
57LANmC1rs97aWLW0htp8DWsOxmiq5DmGVuFZimMGH0nG2mL3C8sU3Q+esiQHlvEHaPungZQo31t
PFxQdPac5L7qM3ObNZH2lJDpk29GrKd7XD3FnrF1tO31qj63Ai1HXecV1Vmiddwb5CJdhCPfzbMG
dcYTRS8AgGWIeUT13oy2w/DTtCO1ZBdi8Zl0GJdkwEVYfS0GIsgmb0Ea+QSImPICD0W+Zo9TYgSp
xlUjPUI5taArwyUUreK2Kyq/n8VpyxMVG8XFGOXFtzzS8ivNs7WN5VTTXYXsBuMdXYBp3nhtGWMy
iGkR2ba3km2SXk9Tb6xEP1lXFjK6ZxtjCM7xST+oYJNk08BLWbY0/K9gwUVniT/2DwctwgV7qeLe
cczuSxpSfWBkmX7UQqHSbbqiRV875emO3sU4N4C47DSE19cHdxd+A42bYn4IazgfVIaLoZHT91A3
jBsHjevWN9zsKpZT+82ojd5ANW8nBas9PV4klrS3jD5P6L4SpKtmjiFYCE2n9Vfm4HcXSKjArkGJ
Ii7bVDFdRKbSNpKUwC3u3Q6z4pI3zXgZNITBLlWZi1tb5zWRYCz8NrQmmo7BYwJ4oWOCiZ8iX9Dg
FyPyXK8qtJ+kpGZLs27T6TnSUrFSjdm6l24nEHQ0Wtqe1QGC9x0ZVvqDUv7ULENLr9BeNaUTb8OA
4X5BNy5oEtIrYsQPURymrGgo5bLbIc89sVRjWJwj0dTuZUn3b+Xl5Hiv2KdpLfG6IzBVXBzWjzL0
7WI9VlgUZqHL+3tGnFKmPyTCtsW67jJaWGPKRYBk0HUT+6A0z7HDDq3m79TYDWwES14DMYYcS/jj
HBB4X50hbxpz+js1PpYZoLnOwmwREoqKPcMZcftoRjzxbjw4ueqmsbaaM1bya8YkdN6kvuhueAk6
zV3fu+zGp0L25rVDHO4wSyqNJzfXXWPvjC+6XvBel2hu3PQs87UUChOFdKwuLFXFQ0MwuZhWIBLQ
4g51ZLoLraw6rVgZFrHJqH9lTIfY0cuSvxoUY6svxtDR+0dU0Yc5TRTEGpv5snDhSUDnOCNlujMe
chr53h1DsaRgZUyT8XMZ0vqKzktbGQyT84r4Iz2Drjau1TSyZ2YelljnYCpkP6+nvkKU5qGG7m4G
org1XA6oDjJfN0sCyS1T1efML1wXmX9m1QECHgfZ08wK8nral61n5DdTjeTpUrd1VLdzfF5TfWW4
kC+Rl1qWd6fnOmHJQ2e2w1mlleOTBW7xgGQvknZVhAyYvFntoyOioHYsu6MRhGsAt3hTL5hiF9c+
ygf8GqU+fLUHF2H8oSNgzBlcRDfk29VfGNBUOy6huvWsBJagppmo5B3L/FYxaPwa4BbYtZWJPFr0
eOcLunC8uBlVfONxoSNZgwhJ6rC+DEVDSomFtMtya2b/fWMjY6cX8JgbTc4+0UvPx7B073greGua
WryYooR3rySGdUIwyB6B5uOCjbP5aKe6QceuB+REX2cS87hukSPQ8srmqctGaxE5GvFeSUG+TIqG
WKk4tWYx8QLmAumHvErSwNo3dVfskBQVN2iYv4nSi/BLxeqRsjFeKWnHyzHg0fDMTNzqbtlceUmS
3g0tUb4Kx7Y1R76pn9u1g/FZV6ojVkA3POi2Whd0i2rSeNMwMCpWoh1xmk9VkHwxPb/qH3o/csq1
F4f6MM91VvulJeqA154pzA55nInt3u0Rli54a5DHPRRDHq5Di5WYijyqy5UdD7xYOx+hGNZxegua
oH9O5IzsxYbxp3vN9Yjhlg2u8IgIdQ2ICA166kWSumHxI4Sy4K8ikBn2BWKNbJxDOK+zcycfongl
w6mq1hYTQ1aGwdHOU2wDiGLwDH61yQw/z8AwPSmJ/oiQU2Fc6X41UF/aBdeJrprhPcK3YRwoUTaU
q4ruh7EfPPAoW9vHh7K1LbcisLDO1VOPwjna4mlJNZxFQwEfGyOjB2ckRiTmoGVKd7ld9k9V73TM
uZlRm3QioCfOjFrHbkR/tk42XZazLDDbVvJqgnfaXtluEDfr2pKjc+cgMzqTzVhGy3GEwLCpFB7/
TaHapJmjKWiyZWAFclqmo4yyG0lXgU033V2U60zTiy9JRobEWZXj8V10YdxSR1uFADSE+opNDrVA
eTZixK82js40YpnQRZgPfTZ0V7nu8CmTuNTyRekXk7UqHasr0S8kaprh3JFsbuLW/kn7iFcKrxjn
oZWl2jRDlHx1UfNYiJ2GjlXb9rY67xbLnyG4tFucf4nlnzsdmvbHSvewTSCkUe2NsnQZn9WE0NEv
bTFnzJlCd+pqDBmtRlkkbpWJc2iBfXRcN3hXapSBuVvOpI+YYKYnGH6WxaBlzlwOQS7RbtLxWNGk
0VwCHxy09V2gM4NDtjPEl8j/y6+2KgX5XKXZUgpBUxtmPc56RhZBzUqjOhjGFAPddJdPcfA1TlTP
8ujkZhQgvbDBj4ioxPKLpWI4C+PU+TL2oWnNk9LRo21LZtAylkOunZllkqh1c0A/rJG2wUEGJxcM
azHUUnvWKqOL5yoK6oMwAqLc95SHrVczu6N5OB8FVMonzfJKRINwUPLkZvT8jEepbRJ83q1vhuaP
Loqr7GeTOYxWAxuazXbEMU6J4g9QScI6DbuFJ+sc1ZPr1kjppzCNggPeNyi+Yhl1gK3nTm6VN16u
h2Y4N9k+dbvU7HtnjYWyVThHCkWDNuqdeoPPO7+BhOLd1KXo7pq+HOSy5qJkC97HQ3auNVnb7+mZ
xNc5aWWfp84e0znd7j4iDD3r/VXKXGBTlGa5j/IEPTzb/oA2PsyL3cB9Nw+Tyn2Imhqpv0nB+j2S
/ujvjILq4jGGxGIjSZcWUINgHJ9G9HfV3Kp79YTKFnZV11Ji7pkr+M5aj7jllhUawfMgEdHTgAvk
1tBG83ND7cNkEp0Bi5IVRuauxc0+zuqyhfcC06p2b1M96Kvb2C+Iaj60mzLeo6Xr7X1M3Us3brEV
uejhhyVwK2TUzPWbm2LQxUo2k34x4gY/V01hMYLXgqZcK1AyAKdotdwzOY5RBiaBvzqoWRDexGgm
2J9Z0TxrrXYb+8JqZ30v0Xfoaf41SJkyz6bO7Z9a04pvw3ZIn4chUYzouUFoGVIELVjAsg2tG39F
mGmSY2z1y4cWDtS6c0J7n/k4901PahdewGunLbEuQZvvezSNml6sMn7zhde4jlynU6MuFEAgvHHK
d84GG7lC7EkVL0Of6nKe6Ely57Wa+JJ7mQG0VLZiy042ZrMexMOyN4JCXwT+ZJVzCy01rwimJsgl
aLCtTd+wFp4rGGSWo0NauYf6fzaVmcCFkjWaPyNvIaKNR1z2LFG4wmtgS2eWOY1bC8cX44rKnNY+
W48ZGNXuqXJKQurLpPH6beuNZLVRfq6sOs4vEaJAQEFfQORSPORnVZ32F2mWHCoFP7zIi9hHydAY
906miWQX0xVfd22paxduU3lrI/a0RW1516Nuip0J/OTch/rq7dgLlz+aMUo3Tjwo+yqvfE+dwym7
D9i+LGNHFotqHID60M1mZbKYqdF2nK75FNb5KNkQlEQ7rPKsb2A0MTGGgZHtMAya1Ke5tVVs9JrL
FLoHbiEYnwGecBcBph+F2bNWO2pfDFWyw+lD6KPtY6tKVPAdzV7zxY3yGsEV7mh83AqWgw1+cLIg
oc1ER1N6GUw1ZkLDCJMz7vdmnYJRWKZpq9gvYNQ77Awac2n2bY3PzkZeuvBNgyQLrjrIlzH8DB7A
mttG+SOTpbhocohmrDA4PMMuW+feZN21ka6+Z4NbX/W437d1lBi3jHwLuKRsKgMeBYG4wXWYn7ui
XBsaTTEaMyjLyC6oKDWwmdkz7OTj3lBDT81B5TbjGRMm7ULTbFCyMQSkKZjRXCqLhOarPYXniPjc
XdZVA/8Om26aY6LLH4ZKlEsfcMZZWJruEwHo6hsJXPrZaB9gIPaI/AQj8QYflUBpU8DdUDZMBkea
wQVjNfuGN2u3yASdVRgE1i27FO3MTsl6rESYNguTq5/vUF6JnW3C2ufhh+VQ4AvEk1a03kOOsFnM
B97J0ZmZpuVTVQMJLkOX02rFrVwGZhNvstAP9onfkkY1RU2/6YIo3/pV2S78oJHfKA/GO92XIXcL
SYE1raqgAmTu2au+HzHCxbG3kTGSA730U0quMC4elVUhlmb2g+wJCeearimPo6875cgMSe+CjVsk
1Z1bi/4hQ7M3wz+kgR4rraU1SG5MZstcQDQK5axTHeWPwqU5UQregKizzlxRAaYLellRc2ksqqRo
y3KWNXp+QSnXIPixaAT4ExLeNKyrzZiq/NwKPX/ZmH6zH2IAa8gq/Z1Zafo9UbHMpUZdQzNeHCBc
M1XpP8qK7V2fIsIXtghveKknl7YdVotA2uWDnrTpxpVYXo2+JhJTDqwBJX3edVw13oJeWrJjYWNc
Y4dR/migceiWTTbZ4AKpOnxkTRTkh2fVSLpHXYzW51612kobzPicXRMuVdGmS8dA9xYUbgclCzzN
jwSv7bfpsN6Ojkwu2auJceFG2XAu2gITXDs18RKHvsB0ULBPA2EELLEf56CB0XxtUwn7Z1x5QM9j
3O0RqOdvcVzI8izmpRZiA+mtSl3YPdrmdAatiYp5VmuO5V/oIUUb3fPGc9ob1G2RGVMUlxl9zxgE
Cfg7I/TcDJEdmCZEJ0gxsiubfTqTNOItGhbWzC4ndUHbm/0FW5cmSy55D2MrnRV2irjtfGLjG2ur
CbZD8DxmxCqv3AmZ0Y2Gtqd4/piL+Q4p/wXW+4rHORa2gevBMHbsvJFl1QXM66B35f3Hv/4l1PIX
JEzzwDR/9ftrxIN2l1TmLhxYkCNpbz11YeT9zGufeGaaBXdbyG5LXGux/lN47d4iATA1wh/UySfg
pu99xyP6daRM4aRpLnZeH0M3xNa6UmlzKlVNvAOgNY94vIYWJJhBcK/GuXdfhPo58i+K9HGHn/rG
r6Z9ZrffmyK/TsdhQXZLPmfcO53g8R4O8qvze8D0vjq/SZLZEfRFudO0xJhrYbMTyMNZnm745+Nr
+A7x1zwKUwCEkDn9WModN/ljaTc3tt4tmcXPPv71712dI1aqU4KBk0obdkXmGpfMZKstrIV28fFv
f4dobxz++6vzg6wC4x5T8R3b7fjSNK+byTkzYhJ7M8gHw/hcB1q6IG+3X398wHfOlnF0w7sGaKZG
qG7nE0myZCBvLXtn+qoj5DnBl33nkr/kZr36SjhkRBJEodihg/2hkH3QUBhhG3TJ08nIgXcuinF0
T2vVC0q2ljuztb9GtloXRfrXUOMvMQCvPv7o87ZFuCcBhSEjiCOMBlyaWXEq1vq9C3B0u9q9nsVS
YqYoMv9b6/u3wEQ3Dmvzifv1HZKwYby9ozSRNUXCPnt3iGQxFROkxPxBn+BhivQvgOO6E8d57xLI
t8cJNJ8+aZ3IXaDaS1ojnymTT1CYD/fiLxYN4wiGXFNGhezMy10+6m67KIZWEuggnfu8dbqVbbjS
nNne9FMNeXci5f69q3L0lJswYy2zqMudLZKfnRUi1dattS6jE+vgO1dFHj3nQ9XWDO0iknEghfgd
+kLUDSALqD2W0I6XHz/c7wWByKOn+yDNocbMyx0ZdXs3axZ2rOYiYq7fTTO3iXHDxOvSR26R04hI
kxXWBQzNSjx9/AHeOY3y6FVmGDh8JXO8HRISoMoCIWTnLDQG6ycWl3fWS3n04GPGcGNLP4A19OQS
uu82KoNzCDTLvih2Sg+J+gLEb1pXH3+fd+5EefierxaDrCpBf0RWya9mHyquOZW0jINtn6tN0orb
KjNPLDvvYfNfgpleHYpxtll7htPumri7cuNbFE5zoxBboz8vPW2tGStG5PSa/9rjK4+Wicpopor3
fLfLZbMkRPdROc2JeKD3boKjlUH2mLhiqdf7jBGbZja7wXKvGEM+fnxN3vv1R6sDJmcPS27Q7rOg
cC57DFGpcvJrhAAf//533l8vIV6vLoSXeAmtwIiQXWPYlWW4ZYBP38NDMnoiQ+69kkwcrQaYCzK6
nWO7t/G2zf1CJMuImnrpMe/xad1ZmbuyXUaIyvXnpGX3N6mnfbbDcvnxV3wJqf/FCvuSfPzqOzJB
j3SLfeIeLKh9hgmPRgn7QeFvB7fxV/3QOivM0cVihEM3Q97JvDzGupw0/Rm6/+vABiWEVewap9vn
E5/psNT+6jMdrR04jkpJ6ku3b3DKLgej/04zgjveHi6m+FoITMwkYswiUeL4duK/eiqOVpQiRreG
54OY2+J7DMLlrqqGlsLI2SBGWQ8VO+p+O1TyAQx3ukAEQT2QboukCeCq+8mh2flDsZk9URC+t4S/
ZOS8ujQD3NhO80S7R8cnVkluBdckqiyzpFRzP6+wOtPM3PZTh7uii760wW2ptqWy74DgaScegXce
sZfd0qvPACpZDZoo4I2NNPbQwqodigKxch0MeB9f7vcOcbT+kDJR2u3go0uGw7JLaxUulIFD0zEZ
Efy1QxytQ16tFxDytH5vdbrHG2nsNtLK471Q/qla971VWxwtRhmUfdQm6JFLp/iKgSVfeu4Inc3Q
aWy60TeULqgjlu5Ecl914h34zgL18lleXR2jspgFmJw6jEHFQjk1c7OorfckNaA50Zvur9Us+tEq
5fBcoCixeu4CIEIp0p6HJMqeHQ12nQ6JdWWMbX3idnjnva4fFS7CM0sytDmPJJhlXT23oY85LvWK
fgMYFJXimnyWj2+L954w/WihUb0TmXixxn3obFuhMAFNt7pKLupe/1HlFlxWWS+1Vu6byvkcGmoT
pRRtdRSceLpeir5frHT60ZID0kwfKrq1+y6rf0x2jJ/tDFjFuozbPY6ETQOX0qo2ytee/frnAfOg
V8DOA2SwSdbcpenwqGfiRm+0LTrT86COF3oBKSobPTAsE14cJGcaD1TL5GDAVzNc0Eg5ETD43i2v
H57oV7ef51EZQ8/r95PEcolCOdfsfaDraCQ9tDnOF70sLmMZMWFvzecT1+zwzP7qlB3tmlKt01QF
hGMfa+FPqouQ7O/pksSI1TjRkdt2Bk6lwQBpaRyY6eYC2PSp8Kn33pb60VrVSTOsjYiDI13Th+85
oTeGeUOUG7TzYoU+hKTpQh8RXMCV0R+c0Vqp4rxN/OuTUe8vC8qvTsDRYhbDimKoYXR7WupnLj77
5i7yjM/EN2wCXUH29Be+K5/iFtOspsxTF/u95/JofYP7WjYugpw9XoRq72UJ0CkfBZcdAHOMgJFj
/32M6FvOE8cmOHlMrgbwwmnMzHJy/b1u10sxwUr3nTzYaan6Cq4xOw9DdaJCf2cx1I82bmrU+yTH
KQ6uEzN9A+GDrKJi6wW40esTm8Nf7wIM72ghzEUQ29AqSB4qYFqWGQHzRBB5vfEgg/5G9tHOb+zr
v3SnGy+ZPa8eL/qQmPhB6u6LwDAXvZddjhDBJ03bGwPSYb0U4nMV1uOVixF55wATdRGzNOSlnFof
f72zN7yj9ZGyA8hTzwNe9CkTf5TSCEgfzAyjcirxo3RPjlY/aaMxC0Oyl5hu4K0tC1p7LEofn4Vf
33aY2t6uMahpaVrrst8Da19gZ3gopmJZOPqm8gmf0cWeM7CzfOvnx4f79U0EXebt4VC/m2mhT82+
wIuCvCrdjJl7A2kb8PHjx4f4db1jeEcLWOh7HvoCS+3BLD4bfbJzwuBeVPJErSMOF+fP64PhHa1R
XgWrE1WJ2Mv8IhPJhv3wvLbxJopugRZwHmRyCTIm8ft1TXd/9L8p10DWQM7BCFax+dye2lm+902P
ViqiMKCm5NGwh5A+bwv1bdT1H0144nl/Z+9EutPba2WQkGggqOz3XpiuW3M1Fc6e/4PyNtPyaSeH
1ch/sYLzttjiVv/46r33SBytMk0GD6RhNL/XzLG4kGXebZIGy/zHv/2da+cerS8lIVEOBJBuH5H0
lbvxDdKVbddWm9K2L9zwxHd455lyj0qsFi03DGj6QtNEuLM91eeo7ZAZZJW2CyBnbioT1QEquXw+
ae6Jr/bOe8twjxYTkcB7qDwulwvCaJrSiTZG8dxl5rmpTTdula1KSJMzFCg2exz/to6sE+vYO/eh
e7SGjIfIjKQ2Kf+t7kaLtacxM0j6SmcfX7R3v9nRoqE3NX6fApBK0hr4xUVyEbhRvQj7wySpdPZg
Be/1xr0cCEvBFNTFu0mylz1x9MNz/Yvn3T3cqa9eE/XQD7C+i3YPrEhc+tKEd33IM0ma5KdO2MBC
CufKbvpoHkFFQAzF27lFSHs9yji+AC3zRz7uf30f/jt4Lq5+P6b6x//w79+LcqTcDZujf/3HXZHx
z/8cfuZff+ftT/xj/VxcPGXP6vgvvfkZfu8fx108NU9v/mWZo9gZr9vnerx5Vm3avPx+PuHhb/7/
/uHfnl9+y91YPv/9t+9FmzeH3xZERf7bH3+0/fH336TJY/5fr3//H394+AJ//+0+eMp/PP3pB56f
VPP33wzrk67r0sGbbli65R7SRPvnw59I75PlGCYuY2DUundovRCy0IR//838JA3z0L0yHDjNunPo
yamiPfyRJj6ZUNuF51mC6tqk9fDbPz/Ym0vz70v1t7zNrooobxSf5qiUxc7tep6p4480XNeQQh6t
oj1cVFSh3k0FbSNHftG42kwfWySu0DG18zGobyu7z0uS6FO/npWlJWHrG8BSxrQIHzW0XgMjYmIe
Z7WwI6xnsk0twA7CCYj788aeGvCQaKkyiDTwGAqaSYjx+y+H+LBx27vxCCMkwGCK7Dry77qm6Yal
rFwY7QjbsifwcOQDBoE5VWeVqVehvzZCvekR4YoJ2Sp2c9sR6dyhF0taqwzzEr27jchpDVyhlJD3
0wbPTz8GYboPiI+YV52dmQOqU6CX8x5Hqj132ji6rc3Artd6TfU6h++ASBXlZYGZPZnAxYL8roAQ
4NAj+TAT2Ze+1RxjFnS5jiNaYkGfh0zof+ooy75UdlRdJEOWG/yRz5uVuBm0dY1qJRD2CZTKXC8I
rlvpphyg6te2bc082wlivLY92vxMlfqGDIu8A9ETJ99jh9iWRV1OGJt6v0F838GX+go8tLovWziH
hDVCfHInH3p/EaD2nOGjj9cp0uxyXrnQyfZxJBBt1akroseWuJHvCM6xH5HkNanPUQ98+1HqWvkY
DyghFnFgSImqvMMhPmIaXw5NZn3Oo2Z6coaI+wR6DIIY+NootHSzJ5wP8XOZELMYLwiXamLIq4AA
2asayVntwHObJUWdEE6AMyMgnaCCHFxNSI9I1oEbUnPXhwsa4CTjZsjYz4hDleYCI8qQkMM2mMOi
g/VFHxI2ALpupQyQ8YHro9dAc4G4VeTuhBdkEi1ceyTuJP0Bs1iUHhbZmY0wzJsBGEZeRzuLYN0s
J3YJ7myBWFnkhg+JaFThs8hyTUNVD912ZgBuTGFadHY8d3sNdRbO9KSfKRT+FzUodgQXnubVi+GA
iTrPjThBdZ2LqyFs0wzFlBb9cFWDIAOPcEjaDB6zu4gW3U1PmExvLAygMRLyYMQToEDC+0ZSzcID
E+cR4Z+X/gyyKoWJJnt7ardBFHB3HBwPSYF43rLdOQp/LznX0sT9Hrhtj5xEH0y1DrndmjlxEeNl
akyGjZhrrPEeNiwHKGfb7kvtGva5V2TIqvSJ5MQV5u/IWiJw61BN0X/TV9j8op3M3IHwlBj9YdU2
lnwInCgmUhjXULpBZyWImBrViA0xbr5h+XbuQrAozXxSWXrNrqLrZxo0d2DnrqYAITpA4MBOaMNG
lhKUcN169Agma7hwEc0mKzqc8cZMk7pfo7yf7vpeQahlsO/91MsguUBtPuE91VBbL2pD2rcHF+mj
3oU1S1flteOylmH40CNCw3sHRcGcE7aGiQclFIEZcZPOSyjZZ0UeV9VN0aMYnRl2bIPecvPykXB3
CU0Dt8RjmNvx5yozdAxi6WBE8ySx0SFCxLevkI1z31lVTfINDNFgoXAT3Ackh/kXcQndclZ7dbqr
IWWVa5AZ2DNT16kJmEQjfcByh1myFk0z/iwLI8csZbVkitkrx0gKE7wFdsEbHeplNWuRoT35bVrA
37TsfBE44eTMmwkPNWCzNjuPW5MA3CFULHlGXh3cPUlDAFKL13FleTlhhcS0Kp8+9UE87eeI7SlU
wlhdm3poa0v8JeTAsE1XI7h5VygmdSqLNwIEHVQhTBPdVwwwyJIVjE6WehP58TfPjQ/s9wYMR8U6
/8WwPOebnrP3wzfvrohN0NOlN9REJBRWSbzKXBl1sCm0wsf5nkbed0sHybkonCnpd27TF+1sDBSO
DaLwUN4Yfle2s5RoxY3wOh8/AdbmCrZTjLGEj2TbS8zi09fGIcp15hCJOs3bIC3AZuHhR7mDb6Rd
DviMg5VUZhgs/LStoI9anj/B8dCaPU5+Ieaq0PuHkmY3OnAcxjvjcApmloXIiPGyUOL3SvE/qpDO
o+81r7qfzXH986Zkuiyf89umfn5uzp/K47/5v7FSOggw3q+U7truKW3fVEqHH/i9UtKE433ypIU5
20FciuWLiuj3UglL6icMQRJcEOAp3XGpUv6olTTrE6ng0vNsS+r8r37YUP+rWNI/OZ6w2QRLfkyy
F/4PaqWXGe+/K2wE7rpBFefpqAokBmQqrzeVtnIODp7Sau7b1E/ngKTs/WD4w62VteYmaiFIQ5wH
ZRvUxZXsjHJnln65Skcb9Da8YfKfkhTYe74OghAzc1ElZ57XVHeCl9mZk+vV0hZDsDEBL+wjgnzS
RWkp/6wKN4lseIDnr079H7Xg69rv7XbIBbvm2ZgsHdsFI08I8VGjgBwEC3GhYd5aCXTjAJgc65/7
ndeLtv34SIcN5b9P3B9HcvGUUv160jseMbeZ8uK+bK1bmaXWMgwHdzsNXbTGTJBB8Qjt87ItaVt7
qZhObMp+8SU5IpFSsPI96tjDR3u1Owrdshhc/Cy3VkT8ST6pYJ/6pnkWQAZefvwt/3QobjIXKxTf
UXA2j89nzH1D2ElW3YGkbVYhkUyZHepzbcBU9fGRjEPn5M0JNaR3sE3xQAiLrcXRjtYpdDuAmlTd
YX1bZYHauq5F5dec5WSCVEPGou/MLGObB9Sx5udK165FQccu3gf+E3Q6ICoQptQm7JvdmF3pdQir
D4eLma2y9NZqw/sBiC1yuk1aqn2cRfu6C66AIGITl+JEA+fwYd9+GVPndOnSdnQO7B61VEiEjO1Q
pskdkldt5ejqEJ0FAzsbm2IemeSmfnz2/nQ3AvaULnARi+2V5M54e0uU/eAk+N7NO93V7fXkD9OG
3Ol032d+vi2H3rtOkM7OZX3yDnnbNOI54MhEppk8efiIoAu+PbITEz3mBZF51zp2v0Rv7i+U9LMT
T9vLYPjtCcXCxgbSM9gdsn086giIUhSxpg3yrvVFsWFOQlhLok3rBOfTKNx0Ia1EzYiZgREPdmWp
/NCe1aaq5rDMoguQpgbJMGvZVmx6/7XY/2LF+dOZN21uPHYewhEo9o/lXCWNihYfRXAf4V+f+2Cw
Lh2hmWDaO7xaAN2WHZptzdGc648P/KKZeXNKTOKNbN0EO2my3zaO7jHRTLicbau+x64wYdDDyhMe
cG35NUPbz+TV38XpOM6dwMNblhrfGj1Y9AbAkcwEXVy2V2HPXGkcxVOBQydp5XNwsKLQ3f1WQDAD
s7oeymoJPeHEzXo0XOOesbBXutyxtjRd9CCHpeDVAqaVHp74qRvvKzbe/mSv+7RcUPJfkHu9j3Mq
O3IDI838LNrf76P/q1J+s7gx/3XfHtpFb9o5OL2Tv21VSlNHvS5VDj/1z0rFcj7RLGHwYLsWtqR/
VyqasK1PFAkulhSHEsE8zHT/Waq4lDc6rRtuCyltHkwu5j9LFSk+sSRRwrA6CHpCjvxPahWaSq/W
VMvhZWtbwhCWwR1Dv+jwrnp11zgE17SAaIwbBah5FiUBcVCAS9YNAVOAa3TSX8Z+mAkG3q9O1S8e
8bdL3MuBHYd3kknNZWGCOSwBrw6cwaiwVFCbN0buF1T2+PIncl1PLHFvFxKOIlg8pGRHbOgmAexH
Cyn54HCR2ka/noihg7X0DPsbniHa7KT/EYAQ3DlCP/F6P7wW/r2E/PmYR6sqQL26HIDhXqvQn2Vh
4KwF0oFVqQdXblmfONjbAcDvB0Ps7+iSVq2h20ensSB2sGs8DhbmGKC9pDWXFWb9BSHT021GbNSp
ZeZQux59O4uKW1i8OEDgHwt9upatmd84EppowtTBVGfkymzzJNlCW76rTUA4zCR2lbnx2wuLveeJ
Ou3opfXyjbH382Zw4UZ6VGtvb5zCoNPsNYW85lDGWQv9IyJmcV3RYGSE1YK0tJVH840oCjvMm9tk
1Um4SyVsr88R5idYUgqk9sd385+uOTgo0+KsuIei3/KOXhsBBZ8oiWy4mkxMP5HC6dUcEKZO6Uwb
nFWn7rE/nwUOaLk4Jy0qcqq7o+vOnlbZbjVhEyRTcz66tCSFBn+V2NsyHnvAbnK6S3N422GlzS0A
jk5PZx9MQrmFUVovSLG/DVriZT8+EX9aT/hcDj00z3Kk8//YO5PlyJEsy/5KSe9RAijmZQOwiaRx
MOO8gbjTnZjnGV/fB8ysSrrRiybZ65IMyRSJyHAYAIXqG+471zSXrfDzZy3jxj1k9mzeFmQpPYYi
Wuu/Mt9drWTmMzehIV919cxcXKrU5xQHf8bVrAyubWsLc1xlVySI+vPadRqYDZQI89YMmqvMjN9t
4K0PCi5G/NrxybS7G9x58s2MOe6KfCbY2Uq/KeB3OmqPH4o9+ueaq39bF7apsvWz1dlfUidJsL+C
OOY1lXVyS4m9wkOg+w3a8SVvLHFmFZ4+fHvZ6DAaZ68TdBLMk87ZEPm+NrALHsD5/qC/u8PhYd1L
1f04ilfmOB+g/Hvt4rjy/Uv/+Og/bwokTJaqcIyRspmk2CdvfYjCsvTbWTlo9jGi7oULp6dlVLwZ
P73uJewIVz3dYj3zyKmYkIg8tX858xuWa3z5DULjtFU4Vll6f779IqhVCIZCOUC8sPam6obqT02s
O+Nar13WwrtpMGq/NSTon2gP3HDnz06s/bvb08ej+PQzTrYnxoynFGStcgjeDXrMb0q3xc2mhn5l
Xhi56+O6jPnGD2AeJuO/knfmKZyeB6eXP1kCbRGAWJm4/JB6ESwMse0jD+OmfNE9b4MHTXHCGjzL
Q5p70XMOnB7i1u8zP2LZ7b57FSfLgVH03KKTpRw6kCR69dJDne2sGqr/Wy7foXuk4gk9YNLObD4f
wwJfLkyhnUOfcq52mtD0Mj1IJqjFAbcBxPDUr2kqdAH0zE0/H/xgItfdcjQ4ybCPm9Gph9e5wEHs
Akj+kN6bAFo0ddurjMN7Wcl42A4WfmDshdh+/4g+4qovv5TvReXk5hg7HbGjTt/VBawcKEBrnEFA
ZNwYo2cB7+y8Frp0gd2U5yer/Ng3bvWGd/lOz1fSZiQuS9fQripQo4oD4iYHHOrJa/2RdtniY2M6
muLa3Vacq5B8dPhOf7OmyGwyRIvkxSf7K6PFPuzvHr/UfDMk2+lHLZgSQUPxYmorKBvIHc0tSE4T
GHZMiQr4xd08PIzSqs+9cR+e2e2W3uqXZfb595wEWnBFw7xAdXmgSh5n7hS45rWF6VqymiNoHasR
8F+yb4Kd2njhuM6qh1jdKtNCEbwJXjM2ovQuky9hVMpQuPR1ItPaYmCUnuKFaa76WrustA2QTErp
6XNi3aX+1gB2c8jmM5/t3/auz3dysnfZctt2UsuTjShS21vbXNMR8q0f3fSoqrffL70T9QHHkMYG
aXBMkl8oJIsnj02TQgpTqA8Odusad+oaaOHG39p7+xUK3Rn9m778YX+smZOLndzZAJXDDGGPHbrB
K1X+cnDgiQD5ZObKLC5gbNo5qO+Nllz2vav6AKDhBc+HaNgW0wUDjn13jd+QXDoJ9c0VLjn6nXw1
J6uRzprlDvAK4fkeo2PSuyBYm2e46IqTGPs4BBWHPZ463Dfqdu73IQgVzPqmK5jS/MvRm0F7WTqI
/NyIxnJLX2/ZpodPiY9w5OQzIdrUJA12wWHaQNGXKxdnIuVNfYYs3gg86jZN5jLiFIVXFcb11ZkD
SP/yVSxPnEOY/zGXiubJ5isNqWbHJU/cDjaxyiCya8/esgPDB/M5dFZTfJ3rm2JYxetR3+JZPP7S
DGfASUZx8gLA+zpknoNGm4gfJdr5eN/4jp/d5b2n8a2lV3PzaBWOdhTbCGcefGl/V6UHhd4uDgGE
iAJzeMD497NyKZdbybMKLx/O7fSnacjHIiaiIgOmWAvmn5fwKX1sygZ2eMBDTkPwY24yeuIHjIfi
0QicEDqWsq/o5YwXWMeV113vYAipzu7YrGPDkwHonDv3zb8/9n/9oJOD1297JWvGUTkwhBNVriQe
Y+0KoGh4I8Vuj6lSe9NHNxjodIwTGAynex2t2qNeO+HsKNhV0itj/6Q76AMpJXXBthWxnRPc4EQN
3Lr72Tyab6U3HcI7HT6xYx5ZXf68WxtYZqZOYTn1wVr7z4Zw1EccxwLD0d45WiwGYh6za2IA+8a+
hUmHgGroXSHBVHcWv74L6df3O4z2JQhZlqBlUPKgtIFoherF55cj6NAosjQoB+lo3+hv8S+wwPrP
DHm8toNmY0igb9zpCj3mb7jDCBmqG+49+0Egbj+HTM7+kBQvu24P6qp8zO6rnf5eX7PkkFPkz50F
N9GR3qJDfuVf5rMj3TVXza44l02chu4fK8ymF0Fcy92czjIIMy1amMR8xqmDQwXwDVQt2bVUQhjf
lBiZJ1tem/kbggot3HyDG/r3j/FE7P+PjXpJ8jQqGOTcH0vu0xofGjyWjDAUh/BXHjvNQwh2hpKi
Z2sbaJZUZdIBd5s1m6YOn+OZidfL5j4/8EI7PMo8DC5Tjcxm3z4MIbQcz5Q23//CE0XlP3+hQfmG
4H+plJ8sejsz69KweEb1WsbkI3XGe85//W4VR25z2z7YZ87Jsxc82dxqSCAS8zkKlhqkEo7xOy+9
kkoskpDJmfda6OREdfmZ3ebsZZfE69ObyJMcRNOyFvwHbNGFM1x3v6175S7+0f+wH9Mz8fOXNI7P
R//XUzWWrebT1SQj++fVgkdfdyTVtX6IXzrQsdmNuv+vRfbpYstG++li0LiNEJAUy3x25XGnIlCa
boqiIa6kg148h3hLjGCBiacK3BbktSa5EJEjTmCf9sS2ELf2vC0BiKBZ1OtHLd9rLLeezEu/8atj
MSZnfvJfA5jPz+dkewnpWXRqxFZbmZ4aetNDjmUtFjuRo06c63qMJfG5hfe3Q/3zNU8O9XxoUwNA
LytgsXajwL/CBQQwJDGm5K/UB8n08kOMe23o6Ld+ee5D+9txR11FFspS96VB/edbkoIh17o5Ewf/
Xf4RTBf+CwDU/Gd5yeSE1N4wH3Hmy/5b3Pbpgqd9EIFWDQ+gShwMeyUsDzcd3V5n033OvWPPiLEs
XiPQ3C5N4qxENtbQqb7/CX87RD7/gpOF2dc2tngmt9zfY81IWhTmDnH6lNx/f50vsfcSPrCVIRZY
Kpof8dSnDyAM6mGcfF8+DiM5Y+2kIOWrNVhYB6SDE9n/dp3i5Hqn95V0uYkFsHxMplVqbbts1fab
tPJw3phlNHJem3miuktNLyF5fujvGgRsqyg584bP3fbJR4S5n+5jmSUf4UpYlusPbtZcKMEL9IrM
+vd3mZObPvl89LhAMxRyNQiKVuTim1A0a6BTMp3FFGL3qjdusr01uD4c+3Env+SpowZ7GIsYxwGq
XnxB5TUyJmmZUYAiT0mTMr5bivX3q+GjSPhH9H7yS5cP49NygPPaIwXgl6YYBTIEgZmQuprBH1Ap
vA6bHSyfMgAn7EKvVOtNzgcx9oIBsrdKu8YljWAZkzP87dWSYkK9H6yLGX1nTQHMm6DQjyn76FU4
d6DhN50cYjHngI0aMQs0qs4FIJxK2wKfKplEtTKPWf/r+zs8GWJkpS93aCiLoHhpi5xOyugSAE8I
iPKxz29eS3uZynJHY4c8TVdf1GSHvcs036ajC67/zKW/BMknlz6NF6zIhtPBpUNtZdqbeOAhuF3r
2aHb8CngJeafu+SXnfPkkicRQ47D7z/fZ3pVyDvZxeYB50DZ+GWCRJP3qr1iVPT7+zT+dlGBUsFA
6aHL2mnkhh96ZMjxpBypwuFrr8kbrIdDleLMmmFRu1uS1ulRYue0PRFdxMnaDHH1cMJhDaikbzk1
d1m68bulChRDk5JcH05ezNyUox+GF3svWztfe5NepxdmPN2AP7r1QmYJycsQkB5qda35Gxkz4D0z
+JQZkaaRExCoRojmrCsbvVyrPVnVpsXuo2b8kwTizKdkLB/16ackVIP+nlCFSUPzz08pxWNDBK0k
HyNYPp1TN25w1b8D5pzXpn9jay4j8KwCze3Dn12xmfHPQAv5NF6MLgUC6146gDNPLR7AngBPC1ey
tVWbdWdto5fgPtkzNN2DP4XB6+EvEU6XXbNGmWdgGd+54fhgS6tOe++ki1SGi+EOHWbcuDw4YkOp
aOZhPoUG5fjfqDmYG+6pCsdnQpUvkRyL7/MTONlkW7uxMdBlvTfiri1JIzZY9Ri7H1WGZP2ceOqL
7Gz5sD9f7WSTDSUAjbnB86bIsqvfTF61la2GivixCNjJMFB2pN9p6lQCSvxGEDRfkGOSV73VIGkd
Dhr/Z3KuAvS3RbBsNSg5ECh8hNaf9lNGE2CmzrFyrFEw47wRuOQl339uX9sPy43rsoGED/ke6rs/
F1peJamS1aNyNEOnFo5k44TntL/SnwEWJr7bDt5cg2Ny8mAbPH1/bbG8wi+L/NO1T84LdVTtUMu4
dgQ76dF8kn8DEmYJ6k/9E2LTjEFLqI+k4y9UexrFDZ5AoEpbYKo+FiNnZnv+dqh/fhAn1TZEKcUQ
jYNybDN3zlxcRXRwq14duOdaTV9TopNnflKAAck5SVk9w1KGvWslFPP4Gj3mGyzlyuRUR/QPykXe
T92ZbeXslU8OkSSbQnnyuUkoBhS4KkY+htUwuA0ZinAg1VU4m7QeQ2nfv+qzy+zkKGGSWcNQgAsb
r91j/cIaM37MuB7ljvQo/UbBV1UovBkWOXfhZf1+t8ZOon8dhbVlJjxrXT2oiqf1Hlb18jUBpHoz
/dB+d+OmVHnT85nl9AF/+nrhpd0um4wgnU5O2qnZYl8qK/RDoMx7Kjw+Rtf9jY7Hy/RqWD1etPd1
8YyJj6PFb1FwnB7m8qJWXyoFOrhyOyR0YOjF0gr0VRj2riGmxcPLVUVDh2X1/Rv6+/L/18892W4Z
4lEw+laUo08RQMM1a202O195pP3YVefKvH8945filiojhaAO+eem02LvPJRaqRyxTKlwZ4Zb7QLl
NhapAVBYCa7uugwvzpY+P2h4X17KpwufrIZKKiwksgV3SdiewnCGjehWiZcKuLOM1zgdXNnem59o
hCRi3UquAfceZ+KGSrAjq6tOgfOwCnMvTHbTiCfOSmtx8AGmfWWYd712DKJ13O/64ULv9vO4gQr3
/Xv667H4rzv4aOx8OhOsPFKkJqtYVprbUpmuWR9UQ6f4BQ+jGb0dHlDfX/FrSXLZrgw0I8y4wNg9
FWigF9aKoSUig+ABrdWp46tG6cg/ck9LdzDom2BtdptKdmttOzXZGvZKr6iuka3Tep3mj3q2T3E/
HR3Renp0M857S7i95KkAVMtdNexNsiazeKpl4Ab7pl/N6XOq7ep8J6xtasHhmLHOTTGArAAjUS8X
1FSUQ+hfRc3xzM1++Q5oAKhIUQzK44aKovHPpTlFehQaEKmOdrkvCO00kHgd6DjF2mSPtb0z27u4
vOFrzbLLINuZ8XpOacve6Y0DFNxPXKb4hsizf7e2q74r2KZmeGJ5HbEaQRjBw7XEKAiF9py87bLd
lBidI19fjfW6MXfDs7jEVY1yJDEmJMr87vvb++ji/vEBnNzeyQGA+fHU9g23p8G/6sgQXRSpxQ/L
lS7sXZ+sg8rNw1VY31FFNgUPfhWYl5pOQWqt1Ri74+FODdW1dE8RKz9w7eE9ZmBOrDoek7opDBdz
1UbalOWGe8d7Ztxq+bGWHY35LowJTMe2XOyI9Wt0sgoeZwKjXLwq3Gxe43aadatW7CmxN5HXCY+O
bY07h4oNlRPh7sLjex0rp3wlfa3FOi0XlxhXs9a1/lTa59hwS/jx5VkZGqNaTCQwF3GyJdbg51Da
BIRG2moSayi/ztze5gEuPEiCtE2huU13G1QX8xJ7jxdGe6aYubyM737AcrZ9+tbrXgytURH/WfHW
YgCxvTaZoRSXg3/mE/+a1y7L4tOtnkZipa6iiSLYluFAk1pO07Ni3AlzV5VOV1zY/japL83Iw/mh
Kbbfr8kP/tp3t3kSecmZWo3+siaryaUdbaSezWIYL2RpM+RXTb/Tw7U+Qgy/iOqNEl8H9caocR91
INBk50pnJ1pgUvyTR3GyAcy1hr9yHCr4bDJFt7XoTuCdeyx+odurkA8052KyLxHKyQVPPkkUPVo9
C24fgWM+/ar63WKFY6hPcnbIJ69q7jqM7XAX7j1/bHbfP/yviQ+qF4HtFZpxA8XsF+FXI/A6n7Xk
mOllT/Bt5Q7jaNGqtecXH1C2B0RAI7nsXgOGSC7BXltOo6sDJCyyoVzX9c1U+9dDneWuNk3vligm
R1Gk3zhivRLzMbGYTW8YSvXzYO45se7npq7PBFtfvlRuQiV9Y5pJV2HjnHypS6veVCMlOdaYEzMH
WY0Ye4Kw+/5ZfS2ek44rCNtN9Bu05z7++afvsTVHFXtIMzxWlvEyFtm8whcPgW+BgVGT+MoKqfKV
za6GPI3OKU4dtJDO3evXUPrjVyAf1XUKUMxP/LkrjLVVBAHDzkd8banuNYFnVczN5l1j7LQa2Tqy
KVtThxUZelZsJemqicXRrJSHDjvCM6t3+Ro+fbvLwBf6NbqSuEIwcHEayVXjWLWh7wfHkYuA9E6P
4djAIG6D96FmVPT7N/AxxHRyOR0y2dIzg5iIavTPe0+sXJdnu+Dee/XKEJGyZkIAm7dWPPhp4KSl
Fm1bodarMs9+VPifOyr+vJeNPD8XPad42ZuSoxlMEQRp9kYDNOg6fcsUKtnmqKluxMai6EOyY44h
PRP1nmqAlme1dCGYTkG4hOneSU1ngpSCkEW3D2Kk9TFXlA9rJddAwCc7Zs33umQqTBNhS1ZJWehZ
QSatg5oeUlkxrWwaxePEOJsTyWInSivYqNalEU6Sx9B67Opdt+p19dz7FV9f8IfMCnUo/VzGBk8i
5mHyO1+YgXwcDUwHM9kZAJd4gxU1l3Ps3zNmK90JcPR03UcmmfAIWOWNkDexNVzrMbao40ixEHnp
1RRl067DTar09T3eI8BQZDm89blPt+tmogBD769DuRuuIwnXhCLDTfDM+lmOkj/Xj4EAyzbQFBuG
yV9/rp/W6GI70uXm2Md2tYlDnn4gNRHBRW6u9DpavPKeTYPJ9mWW1WWCZrow8XVwjYKYrc678UKS
QP3XdJbzpGEIOaIEB3NhHS0OE3Vb3bXCLAiCpmzd9qXlFFKNF8xIdv39rXyI/D/fCvORuDDLBt8f
3uKomf+8FXkY7d7OSvsQl3VxCdDmQRBqZoZ5rbOQ3MKAYJlG3VafqZWqoz5cZ0xlu0xMJRcpCFTs
IeILFaNNEtXCQ+4Ue0LluP/4mf873/J/lpPyf55vOfwuu59p9PYfxft/tOHv/3CLPCg+D7os//o/
Bl0Ui+Fazi4IJjL/TcX3vydylf9UNM4ZG1myYIZ/UTr+c8xF/c9lInHRfaO1YBBtOSX+a8oFGArh
qsKqWIbwGHj5d4ZcGIf445uhzyHb+HYz4MIfaaAPPwnPhGQoRrwYxxk4FuAkNAV7WzBqfwVVscqv
+lqSkQXOeAmtBnsOKUGLsX4OtS5qcKWBT42iUrI0d56GiZ3D77rYw/oilZ28LxCSdfE02W4CI+E4
ZZgTOswqVsUqaaboUaTdYLN74M1LgWpggatgP99zPZHr9aR02n1jygU0htDs9iCIsIeaZUAM227R
YG5MrcBbRBuZuXBiNE+DN9rYO+O8ame7rm+U6QlaQDVdYLEj1R7Oj4HBIaZoW6EUGHH0+mhElLYl
6v9irv1XrY3m0hugTqCPLLMaA6+5LnAUjgoCD+Y5w4zMTo/2tjShGTNEV9bOrEyz5PSwAn+CpDBf
ZRzF6KWo+lQ6cW3ZsOLj6LnC4XpaB6PdXnPMlRghMan7XrStT9vYrIsBO8HC2A3j0AZOERXpbVgo
VrFSS1FYropZc7SaNamYVsGgtLITFZEP23i2yvsoHuuaW4ogNRpqRR9Ra5P5OER0Wtw81/01djBQ
b4eam/EUJZWMFaSPztrIZVdvolxtX5uoTxEcGjmcI9+or/OO45fgdJbQOHS1jf1JMyRklHKJh2+E
BcYP0AyYpxtBNAEJbA26j1iNTp45m+pVrmLADRED00YEZ1EuPCW0utFVc7tW1rVsVtlGUBqqHGKt
OD5g+NMahzmrhmgb9XLf7GBbmOWOFkGFTZcmknAV2Eo3e1OeMpaU2TU1YlH2Oelo2WAsbdQSYva+
x25goxuwGFZ60M6gvrFiaq+S1O7aq8iIpWwdGkY5eopRy5ZnCVgPF00ipOcKbFj804LR3KxCfkeF
Cs2m7SEUo1JW2DBgCxjEahV7hBKB5eaVCkYPKo7Supmqyt3VFIe2ILVVK5vSazqVq6qsx3orZUMx
rc0+ThQcu/pIsUg0q0C6LwDa6utAKZlpnyapiS9qxnefoqxqx3WIl7Tm1EYcRFcRokXzEHVV0z3o
YMdQwJXtNLxkUZyVbpj2bXSf4hwf75HjNBcjhojZZRS1or8OxtQeburWbgdKMWNjrcs571ChdInq
P7fCTrR3frdUbOwpsih/sYAgbjKmGXlmIYryTh/6PGfeDQNE5IvTCE56GvQO/6mgjXZKbJUZyuCQ
d7OMU6fMFGSmdZNiVgpGJh8l9UKdg8L2JB/W4Ca0J/3d1HM6D1qCJ91K1jN58XqPGxWGRpYWa8hC
obJKMBMLt6PayvHGVlN0ftacjfU+wG49d1O/K7NrPAjZufxAacWvIs5HnJBkv8OPUyEKcLsRc8y1
XslxsGr9yTScCl4SnndANdpdISHvIZBc/qlQiyQCUa1V2V6kQxOD/6ob2HQKO88WNXUa7pqGqdFt
2oJ3cQXryMdZu++tTQ72BaNRnJ9ApHQK4UASKZlExzgMFXr52ohwokgj7ajFHb2NMtJG3WvGyXrU
bIxIsVJL+ZdyE2iGjwdD5YVWEb/g0FC/VxNUxikZFSRrzVQ8gfrg6lmj8jeksEfYNdIypsNJj4eq
jeaXPvubzD/tDcF2E0ZtwpvQKhBBvpWmKJTG9kbordI79lya12E/4/ek6aA4sykpUQqRG9MQgur7
WxGVSSGd5+qkuL7TESzq91aeZX/baFr9Po2S/h4LJbedpCpiHaR/Q788C9PiCfYHNcCFU/XLLwTL
J9VLPtIcVm/jdH6JcxWlxoh60zy92IOM2WxYGFBf+X5H1OdjEDOkoc8l0jm1syzKkPKAaC8iiNvV
FoaA6zn3x8dB1sLqCk/O5L5sizDZDLgTSru+jsbC5cBAkqjCZ3hGkZxA2wZKw0A79GEF5WmWd8VV
NyVL1S4fu9nVYhYbVhVZ/5AR5v+OBi2RPQMYzqE3mwqriRGXQjeACXMfhrqOZanQq3VQ4Ke21QBh
73sS8F91l6K9nhRjWnBeLa3D1ocsjK1bVxROoabtlSgMPXeVhUy1DhuruO4GmACOrk/qfREwKOP2
qmgZYECiLlwtz+qrrPQjpK5k23c1A17apo3sjik6DPLYi6ZRNT1lxLfyEm88KlnpKIv7issnjpGB
YV7P3SQu/WAEJASwqYmgvCRp5MhSNt/jz9ncWeloPMVSJDBRs2vzIvCxB3R8tQ+fk1xR2czqMXgV
7OW877EmsiyHymDe267mjHpGm97Pcp1cGTLYsTXeZPVLq1rBHhtXJV+rqZ9cV1OVP5VtNjzlqSSe
QXhS5fE1kd12gL+XKNxWOG6qjo5+7wd9tRJRnT0obUUzS1USOtW1lWG0mvhSuKux76qkDbOOMvPv
Wh8jshQmxEw2WTEFqxIWuuIlRixQxTCc9QtD70Jej4PR32E62tyXsQ6cigAooR4TlvAayWqsG4KA
tt7KTdgL5qEqjrfSmnGyTmXFl11FdOZ1NxboKbMxqg+t8Iufi40tPQOskjmYVZV2pt3jhIkhe+Hj
IU4GNzot9cYnDUboW5ovr1KrtejW0Awp2QRtsQjfi2g8mDAJfgomdR5g+zAMtnhmqm45RmW/suxZ
qBtaUcV1kSIBGpoqbLxSJBkkgkqvX61Itn8CtErvRVDol0o4qo+FnXaJp41p8Yu5RBK8LI0YKAbp
oVYcoGNUrQ07ZRogrfWFcpHEFXXpYHnJhqIgHpRr/H0t0SC9Wg4Ocp++eYuwu4VkOxZ2hFShtBHc
xjADtsiFq2nVGhBgHVNux6MUYUSAnDqLe0/SMOOoRI8rNOsp+K3jJzldpFMfvuTB0GWORGLduyWR
FIHgxOSmp7cG6VsnW+Fb02eAmuFTabftMMos/aBYrMWkCpj5rI5W7Ci9RgokBynWmeDm5gIgVp1d
FKUkUU0cSpJQBQvslVKVPkO4qDBui7IVSIUrPllXXo5TbEp12lWzkQ8vkZ4al10sVEZfbCkaGQ6b
Ygvka6XRqDZxl4SQ1o8+lKUAYrBepyLxVL1M91KQF8laobHC3F9upqspSfzbLLXDZmXnc6A5VmE0
oOaJVODHKlHwLEmB+o5/3Jh5shxjyCekmJ8zBlL2QOA33OSEBZgaJ+20txn01eieq5hbC1/N0f6F
lZrB5JvzdN2UEZX8MJuoj5T1kP+IQDZlO61Th8rr08YanApcwmvpj9pjXEC59uQwRlYW80TR1TBG
ubKZH0q9LEgTusdtA+GtVjDQilvSd2ZWO99NjWg6AFtt3lR811tnKsb+GRtIjg9mu+hnTjaGskvQ
TJwaGYLC/lhiFQ9+3shu60aK3iwt018UC8dqyIampXkJGyxxdiDHJRpajINQxFU4zBbEmneYVyez
M2QVhOYOVQUUMLUy7oImNF+w8O0JumQj/IWvrml7VdzPD6APiwdwNYPm+bWOWEgOG2R1sl+Xv0Cz
4jJIEMUhZPeLpeWYBkB846lTsWG0kuk1zsyFo2Xl2mJXExn+Stfz7BB0HGto7uRec0hPkuvRhnzG
xfFVJ14L8YLEtYCA3oe3+FaOOkiuAIPj57ZqIOhNsVK+DW2NZH6Ag03ZoRXFvKo54BRnljpMaRoM
7UP8tUuKrn49saMhpZKeCgaGjUOjN+HP2s7612keglurnZL5TjearHfyeRgMJ/QL3mgn2x3hOmSL
OxzW4AikUV4qnG41RuQIs/yrGoKn6ojOkC8a3eqTDV7SlPQ6da47z9JFcKdSbWFEIijS2FWGgS52
Ocq/Q4GpJGCw0QigHgbjVSt17CtNgljU8ScsdlrLECnWUklzjI0peovghFlQktPh0Sjr7gnMX/VT
9COAwJjT+bHoagwt5a5Njg2EzJniP0eFo1Z98hTPOQmRFLN03I5A9U7LbXE9mar1kiXG2LiqDWRi
I1qrfzHVCargWFRp4M1SECHGrQhcqmpGpGuWavgT+0fK4FLU6SAlJxs9dK9r7Y+siaKfUqjGP5vG
bp+DpGYmJJWopaBL0+Mr2kRkhPzt/JBhQ/xKepP2bm4N3Y0O9OXZxlFdyB72vHH33EGpbDkGSN8c
X8/q2pG0LHlIRtt4kJnK+4lREC71VhPpz7OwmAtKA0TF4BStOV4HWtgdmH9Esp0T7uynIcveZ7iQ
TyOFqJ8mEHl/RUbf/O5CvRrWLKzswszzpayY9nHrWLGPyWIA7i+mJSf3z2llF68UL3XTNYn80Hkp
YWetLSXrewcgHUQ63Mj9YDUnufGwlFeHazs2jdKNy9S2LrqsjRpvGghFB2kMg5UcScoveJX0NmcV
UsQdqEJKUqLoGUaBNtqvQ6y8dSeLDP5GPlgBqadIlesR1mVGwNAWT5reEa2Xim8Hq0ZWg7cm6ZV6
ozV4jRIUC3HdtT7P2MfbVl35SVvMR20gmwId2QKTTI2W+TBVTI1AJshUrVtHAP2d0CjpyZeFiecL
h6qxgnOItivqCrOkkE6guMrEXPh7e84bFDJJq1mHBVW3/J/GUH4ZQW4SS2GWLim9G7RpOrsDNXmU
7PMciKdIH6PbAMNfQfNSBxH4j7bk/1bU/g8lrP+5oPZ/0+B3Hf34o4T23xU0sC62qfIhMzlFkLLM
Nv+DaSdRWwMSAyoGRMsCa1kqvv9VQjP/k76uvfyHmIkeBhW5f5bQKMkx/KdoMMZ0pHeGof07JTT9
Aw/9r1otNR0KZ7YCDEsw54+O4qRWC9zZr7MkuigGqQqS+1omP9r38qizpil3iWEEMln6Cs1uWcV2
KN4E9ozXR7DcLpI8lMZSq14Le5JfsmkI1BYJtFF2jWf2jRpkz9ixj3gn21o0yZUjx/y9+kccdop8
Z1K8Rx6bdRO+26/6aFd9/oIT/ZIEjIBrkGXMIUbXD2aUDmA2MbcZj2qDi7Q3YH/eeyPFIWLL2TZH
At28ugRRxgxVrKR9CP1dno9T0iQoFO0wuDaStozQ8iSZIJPRjJmotQ9/BaqVVpsijuVwp8WhVF4R
2MgG3DRByjM3sS6RnVCp3ppWzvFdQZdo9xOE2FRyNS3Xq/hFa8dyDN0grGdja3IsxY9aISq5WeF6
h7IMPsdobZpEI/Ktumy4T+3SbraahCXzbRUNtrwKyeMoYilUVtdD2xn5NrNK2U2ivk3WIh/5LWm4
mL2LHASwU7UZMwVdoVJn0cKp3I6lzYyUlWYzaTpcYQWRgwavoTRVCMKa2hgGKLqWKaS1ZY1G16/b
OmlqhQMbtna3ysArBvNFJUW9T+2vLTX5ItWjcWcZks6onFDqn0mihINbkcVkqyrKQs5ppxXRHFbk
SEYwpUjhFaVuLgKhxSnIoUDLx+NUymZwm9X8M8odEtxl005GAG+MJ+Usrj6vsmvZpkzptGVNRJtJ
NpYSGrhEqjOq0snSFhyOidCzz3rLzch6cmeQLKvcZopaZS69rSpZc6Ka88ouYpwwoqay0UpNTTVc
0AJprivdQvohd6OWbHr+nHGLfkG37hSoJgxspCnuCEvWxgBAD5jFHSoSMJdicv5AcZlITaeuUf4/
9s6jR3JeC8//xXsaymGril2du6fD9EboSSJF5UBJ/PV+6sIB9sKA915d4H4z0zNVEnnOG3U6kfEM
6fgWWWclUE/H3ZMVVx0QHXTTnciH4X6TRG1nsaK9I8PswiY9hx1aLULfgzRzK928c+FLPJOyK/7F
MiqbE2nZSJzBBQPnLi89DT9SktbObDtW0ZkGOD5bmddpisYhEo+RaHuGm3KhWJFtFa81g7v8XMuO
frZJ1QOdSZDRM6qnVrGbN8uYH516HX9rG9JWY4GTSUCQtXiioH0CIfOKGbqlcVK01mDK3m5yu+jL
Tet5zPoIBeouJQUc36pgTtklSd6bLCxDvrO4ULODIllGctdSR8XfS8YCaDlwo++Rn/lp1lr800l5
NeuWbqH2QPoV+eL1wuJSTNNCp9KYENLaF035AtiOYEcnqvXv2nWVP6uhj92MTX1asLIpVYArz+m3
WOO43+tG+j0bOydmBsQ+nEKH4KlDbObqPWx1TB1NMzYk5IjK3jasLd9l0nuYUxosWTxSA58vOlNH
2oDqXWWJ9NGY6Is+22wQsV96azmf7EyITOak3ZR8y8TU6UWMtjYYbelI4X8C3jXEqkNF+xpVXKXz
mHfLWD0nWxiy95BD3NT7NDUTXb5DUs3592IWli/wGAZQeFOfRNA/KwBlwotFGjc4X0fh2z6NRGpD
vMJKr8E+rAbHPxdz4emPsWK4J7jQ67GK6WkcXldBvvNB5iZXt7GdW/0lNb3qQAAArv2rlj61dYMp
q+uRG5i+Lm54Pzm9OS8SuyWHNfUwuKxQD9tyqfkhFQvPMCoW53jk/D7kTUDcSZdGefeelyYKTsnk
yvRBuQ3uJuNNocY/Jrt2+6yX0G+eE/ZUk7lTqpcZQ10SdDer507xR6y8yTtfj946P8yJUHjsShMn
xZ9a8GqxXqBDZrmsjYiIGfdW/yiHBgJX0QgTM9xROLv3lxqHOxnHVPJOTZN8T6XyfprFE+LVmNCu
HKdz8Bzk0bw8bWvtfksrdLK3S6fVYTarcQ++dj35SV+NQx08BJC3W7yFLQivxyz3cg6X6iHpxLac
5siH00mTeUgOsB3Rmi3U3bzCo7g/gFe2FQRmI7tgnVccG/wEZtg46Zn6tOcTUSKJ+76r8pXhuAKC
JUnH7ZCR9523YJhiccfvIVn390PQ6+cugDI9+QNBG6YN5XBM16BXN5q4dhLVFsMLNie9yg/ejKoB
B782MbEDQxzXezfMe/8mr9o04EEaHLaGCQ3tz3yomuRcGhGKEzt/TGCNqvrhNG7F1eM7aWSn1dyQ
nxNGAQD40tV5e5xzkXqA4dU1WV221YusVBnuw0DhDib0vSCRkKtj1zdDUZwbGfT9Taxb9wdBmG6w
d3tByjjo6hyAcXQJIJBf2X+Y0fooI9TW/eI5RmTPSuEV+6YuZPE4G1qHMhXXeUkVet/dL261vYlq
BZeo+Bz1w2YSJzzkcZIS/eTQMQ3vIa9otePQn3mx9ZCgF+xb7BCqBGoOG+j/3VogrwxeG00AJs8b
++RjE03EydAGgN+xcoxh6SunieM/cP/NSQmvpBAEUxcSRON2aObuivAORfxUlQbUpqsJ/T72a2F+
bPVY+PugUWS7lEP0JXvw9KwPER/spnLDLyttw3cUr2wOhyKAf7xON+D4mhnwpWsGPQFW1zXnWzKs
vyyQX3L0BFVjLuCDf5m7Bk4NBIssd+ON8XjLXLUOj2ltuchBuIwbXPq0X9V3lfbjqA9T4uZJnpVl
VJPXUi5DedJum/+2LTUMO0eNxY8JINe9LWKrmgdEAf38u13j5V+Qu3ylRnoR60qlqZCrZiQQ2Rz0
GF4cBpl0V4Z9eFbDFHZEXyCp2nelT8a3LGq3es6DTWOHCJWKj4khNSyzTRS1j27hs2ONFSGsWTQ2
xJNPghh38FqPCCs+g52/NKuTzQTPx0joqo7OgHqZUYImUfHN3ueQO6EHSENilkV8M6WB/tl5aEcf
3aqLuxeP3NjhVUgxosjzgf3TarT9IWg88i7UMm8OIYGJQi5Xe028k2pYyMZXLXDwlo5VeVE0UqTf
qlnTOpv8zW2fbOlr76CEGMLPBmSgesKvUs6vYcn0rKhjqAejN3EQdccoIE8yGcAo51PU8s8YeXeF
PytoiwmoSoVE8tqCTjpW3fJfIUI8twVdtvLk0ZbLWmoGMn4oNp8eusGx7HkVmeagCDGhjS5puQM9
GS2/ZKm4Ei/SHzyfCb1U1XkYo+CeG1baHZMPRnphI/lh6XJ4ZrrKyR8q/NnFoZInzo3PkwWrBFvW
7WBcgp+JTrCMAfng1sP6i89xTZmeEZJ2yXeXS5/9vJ2CdufCGpQMV/QE4BoO0UgbMzzOzUjaQ567
5puphVJIJSXtGnYL+q8YzO8HnQ+ajtu5L551tXh4RaMcmVPk1hYvC1bSn5yI/ZQZegXrQxkP+TE3
gpu49vlcj76S8adaKmfmYApAHtNxESGQj1P+89fAdKfO1Ch36HEd3tfV19NuVe2K+66q0csnxaD+
wRVyMMy9z61EVnSSnNEVdQAu2Nx+uWGEfIYCBpx3A+UJr23dwnlV5ez/iStqBDIYFNo8QRcgOaq2
6GkajBX3ezFUbb2TMrLnojZkbUZNYKqTdgREpJz18Ln9h0hy4E7GTAxNU+1m2QffkwKTorGvMtDm
8TwcyqpkTA2EmQm+byMTkaMjxH8PW/z/e/p/wbH1f93Um+l7+D2p3//bsv6f3/Q/BC9ITP77fs52
/T8XchE5/xVJI8t6iMSP7O3rz/kfopYEVQvJlWj+WKeRcPHf/h9i5pHV/Ker8H8t5ddMb7QzSGh8
3jvCZf9PW0O3OdrrygSGSc4AloNXX9i9Ujju+lIQ1Om5azIGkFh1XZvpXxcjYnCe8iB0xXMketaS
PmvroR4AcnuNBOHQao4cce/Lolu3XUWSYEka1lZa2ioctaJDycIil+GQwdVOPh0xxgbr6xiEQSkO
VvQzBtvGj5pa0m7lbMWSUeiwsbMEM6U4EJdT8Eiyirved3nJMG6xBLtnCNlt+OOMk6kPWx2k2+8p
MAwSRTFRjgvOPXSHuS4G79Stla3bSzNMRdntJkTXuc7yjrjw8xYGtbtmW5Cnutx1UclIsFs5j5y9
2WpXH+c0tHcV25t+6KZ5VJcR5ga1sKCDp/09rn49fdh2zV/48tI9ZYZzLPeUEnnyPh/bdPnQY7gd
3KRgKJNLWmFn3NL+wBrTdc+pCbs3fkLznaZ997AKTnd8Jr6scT3lUXsO83i7jC5wYtYg75OnfJjM
nyr1++l2Yy16Gm0etkgKRwi1uwAk4aRZzsDU06q/QeLvHiwH97eeMPRRuEIYegY7wrpeO216gkRB
DpC67rvhmN0OKg6cLd6htii2Mx/WRErSBCbbONUidxrNU0YCQDBeJjm0H+gQtv00b0Lvc1vHjAwz
Rc6CTN7xuIw11Tgglse8HanZdYsw385lOE6kWQs/DrzXQfL8vI/WivLfOCdEZbBJCRKG1kLFj6KS
a7EnXZ5RciBB0ruJVDmXfNN+kd4O9PvoX84c1Nc1gaZgVdcEhIbFrfEChl2y0F/N7FQpk9hGDJBs
VLzvIy0e5yVU+9FL6t24xZRDbeBMMl30EzqtYWH8kPVX0gPxoF0sA+4j6bButlhhHa5TmlAQIIx7
n+aRrMpFftTx5t+s1Tx8eHTA0GoXbQP0MKzHW52My1Ma+aXKws6qH3ZYzUye6jCt/xoKxqdD6LeL
eW5CRjfrtcv42G8+X+dBeFt/RVabJZeHhhvvzBxNpsbkr/WuQvvrAr3X4iAZRtW9qStCEymZiZzb
RvNH3KohHqJDJEUh1iyXY1rRRASUMHWHGsj3Cgobcq9aCqC+mah8TB6OPefLFsrLLKRLg4m35N5f
3uD6UDRrfqn56sQdFEoAtLRZE/BMjHmSrV45vNcxoUOUEhGp1RMMfRhjPNdjNdmr0icwf1FZ+R+p
VfXZYyT75ALSOb594ObMmLZCHm8rjEdsFFA0jbvP01keW+uMPJyzNxRYvu34qCUmrdsB8eqy8+Y8
ADCYO3ToooeK2C8LGbt4exjn9qzEhd3ZomzhfhT6mavO9gwJ1B3MtQWI9hpfJ/c48Qrn2UF5S9Et
7YjF78j3h4/KL6vuNmn7ZD0Xwoz6uBEbj3JUKqJjpJX2vHhN69IkILz8bg1UdW+SRL24lPJ99KZo
3yawzY9NbymBHCZ09hwSxY5hSuNkL1qJVH5rA4zWTRvSXKud/GLNGpwsjPuTqWLPPRXI2otdSe1W
lYlugWouRXLXkhJ9f0WDpx1K3gHPWGo+Elo4QfCWjmKefSyN3sd+TXJZRPnZQxygCwL8idYjtUzx
/YisoidoNWnak0H4Sq7AFuc7M1tog+v+uWtQlD8kjq6rPWVBmAE70XhfQ2ANJTlbL7qDCzKR7rBT
dY/G2Ak7EGZOBtSVDjZdLKwaSPijfapMGZMNZ8L3nOEOG1xjDSXCG1mjiBm88b4RdO/QuZOv4U9v
aMsn2xXpTIZlROlX2K4uFcjVZHKwr7V+ZYoe78qBUpQWkO9YjWJld6pCHHG9DB4bUeTvTU7R5D9b
T4ner00bQb+CRUQN5+1mD1eGLt+Huc49jFdbOAGy1GqloQRJps3fx9onhy3YUqd/6kHiUOGVyJ2O
y+JNy3McumV09prFnKDFQmJAY/Y+fsZCVW9R6/QY1WXPlkoAg9sUfH1+Q45rEhqy/XY6EH6aKc8M
sIG88eolmlZxa/2u0T9zzqeLyOuh3aU5Tdp0SOXtcxR20EKg+NOe8BznuUXdneyqOQye0xjgIku6
rfiJZmx563PiFGDG+sr+HUc3/JScS302eqvD11xVJ+f6MhU6TerjyOupqWOR3tX0zEMCIjuWjx0V
TM4hX4lOKOZgvvpJDNVlxosnpJ+hbfxz2lNgex7beFogoAeQdH7n1P7qo/H6I6aa29fTZXH29NC5
5xGoXwGHz/gWU/5b5xL8GcqEMAG35Hofw2CsXNj1VdXpj7S/bvGyMDC/Q3wVSngTtoRr5jEyqc4Z
8vq0YGuwBG2GyyMYXtJQuiSa7rhG4cjfaOaMj5puklQ90Si8cPKhNUNhOflH5iR7nCeOCHTl7pHu
hb6ed7FTtu4x0K65JOO4enxWIgK6ImSFNABvqp1fS+s6ugc84ILGOyvzjdjXmQq22iHmcBuLeKEY
0904/srqtNiJT6uoFDNPiZvm29RdkJyoREP0agGERZutTeme2WaJzTGp5rNB2ts3O5ZCUb2lVZ2u
hx6EaCSE4D8iGa9LjyFf2YNY6ooat27rI/5RiJ92Q650c0PtGE1njI/jcuLKXW5E77Mz0H4RHLiT
+JrSCusM/bth0mI9pMvr0kd5Ot10wOQeOMIa/G5cS39WEaesl7sSt+TLzG5c3TtOqp+alGMPVrHp
1nPj+G2YtUnlPXtkOIdYMK5YEI6O8sPjPUd4GnDTvuV6c3448Aks3GWQvjnwF8kO91TzIqVKvhZT
iZ+lrzCc5iBqw6PkqNpVwUT5IuAVDY2TtWBpnuehjlksTWuUuPjxDl97rD40YM6vWuVBtMunGWxg
0yDcd7Mguf02scJl2RuQ7qBHdaIZdlT4f/iTALggKpuXpA379bTGOIrOV9nYZ7sMKBfIpUJURT7c
0lQHWAu70oLmbzdEkpClq0YLQC1Dn+VWpehmyI1gf4eQ74Kvbo5LbzeMNFseF0es9YvxJ8DgiIa7
5ZUa++WPVWr73NyGE7Ix60SPoEtXYRbT3UZTHdjnM8nbS3gapdutb1sJsnYgaC3l8e1smR5zv4iq
I1hLesdXDBm2CB2dB14qygo673uNyNQ+KEMk2E7P2DLwiOqevx84cLUPlyaheRCYRfHgxxzhKghM
dEgkal/m3DLGhh/RKnnQdZK2t4PT+6I/Qe9aImzndMnbE6KlBfatjJYf2xzoPyBFowB2qoiLGUcD
ZU87m0Vx6XWM4MuUvILcCvfSwI2ovXbg+Y8GL7NGLwYz+bDZnNGkGmVP1uSYDPfIz2MubSrZxvsJ
ndD3POiIGYR/PsoP1yt+GT0U01PYSJlfwIec01ZN+cvA00NCaVjH3Tf8lcKZU88J8ccRh/kLnJQl
H8tGlkMS0YNwEVQmfXp1LvvhW28XVHZeOMjbMSziBMyi2kBI0xW0CAoTwYSMk+VX3ojQvQBl+6hT
+2ZDgdWa9G2S1G5j/W68u5CRy89sWUBnRFa05cFdDGI0UfZRv1umpSBshisJx3ERBvqwrY46b6ZK
1wumleWUo5KKiUPOa93s+pUE6mkdV9LphE1uengFcOfAQZ9IGQ3Ben3Aic/XYcK7nCbUkMfCW8AM
jer+KaC1OFu2KPzRXm9UlCld8YBEyVc/I2FdJC7gVushCQkte9KdjTEFJUsvUU14ya96qlqUSSH2
0xiVWpD1w9QVB25lrAGBKOWX3wDw33Lt+iTtYtgan9DZ+X8HVkTC17xyvu9X9oSbuJ/i+dZBePK9
tp28BYSKnutSCHVskAuSRZAs6p61sydjfeXKJkrQ47VAOFWom8qqNLjzlqRxbzdU3f5+Hlvxp/Mk
sGUyF47+FVRDY/44RV6TlN4N/oCaVC1MnEtU/9rKZTvJ3lS3ZvDVJaqkZFAril+xDvs+m0ZqRxHJ
0d1TOkK+i9hGhj+lrZ8jo+J3/s0wBlHHeZCpLiWTqatH02coVyCO+ryd3oyD1vG+CieYaE4lRRyi
GGr/3k1FiLxdrVX/vvjo9X5oJFRyj0vL1S+rs9XDpXYi1e67FgG9JOQo0dXNChDkkBrA83Do1rGA
8s575ruIy+zTL9uxOBGguv0IGus4h84Vy5RFQ1IaVN9R/jUjPmTMBV7FnVnPditISaJTgBi0uFz/
Ls7UhW9rpL3xVNvV3ZdTSMTQ1hcvs42dd6ym3lttIuJAHTwf70Ev7H6IvOknPZIieS6Hhhwyk4QL
z3SUONhYtGWgdpOeDtOpxarcLm6R3BQxgvmsSboApjOoH1FF6XM8NMlJhcIc8kDGpwFa4N5dc7SS
uXbfhVNTAOCNedhlcdOPHDqYVeBuGOH2YVwTggXbEj5FNnIbNPH2ihqGgW9PvSIw6ABJC9fQ69Ep
DjSKpvfMuvNPxlBZZHNUtWenp7JhghdPsqapry0Y4ezFR6ZnuM4+GaIYCHGSOHc4jMWxScO2+oBy
qpv7LnRZKdaRlfcMKM5wgUah/FHn9bhhyA9AmOclIo4a9BDB2EgYl0j075aZf49PtH5d4Q6dB0q6
xkOs0uiRyJ3+PnCnhgVirWMW8s3xsyh26vw7cSs2F68pxsc2QkSPLElBw7bB+rC4gL8/W38rLiFs
48WrtljeJslobmew6D+W6voY+Z5bP1RFYE4Yf7oSwteU9L824D7gkdq+IFZOUDlJRah+lK5UnsDv
psQ3dyVZYI2l0G2ScvxjoYfeIJsJIR7xMhCQop0e/yZOojdU3sXrLJFX+prtBUtQ4ADSimEmpY40
6+9QEJ4hlsB9V5sgTWqwwh4odp5ObeIZhfKUjri96T2GMq+0D+OK4yazKPd2IzQ15AKCWeY1fFB8
IxE0n9evhOqJRi6PW0I0RYqgPd2Dk4ojP5CSRPpC/UNqwQ7uZm8O853C1065Q4hRZscS4WJ0HLAs
4r1B19qNI/o8mQv9GZaocE9O0hHLoBWz/7PbM8U+sVQn+V86gYrPYgnZOVee0ksaBe1L6eUklE9c
/s2eOXBqHlu32OB+cJZ4B29yHLgi3xlOzALdbwzWQfw5CRNF+3JGE3wnCtq2WFW9e83Wur5wo4Vf
vV86NwklJESwQbZ/NmmbbJfBBRX2VJg+J15AVi2wr35NLE6hg97WNjwXI102O5px59twyyUf9tJG
wU0eN+2nJcGS8AgCJJ8KO8ONqArzdJNykTAhc+OfbWqSN2R483IYl2CrbrWMJ3PTbLSl7UtPmG86
Sfx7PxL5yW17/yFQi/ltg6CrTi2Y0qGYSA6PlSk+ii53iK7wFsqbfXpUSPt3w/M0tK3dVesWvtYL
IWIqLlakkrPqxgdG4vh4rWB1idEobMbBWtRHldcYmfoQ3u3Z6RQCXTsPQr1S3sqT405iCYlr6CV+
JDQE4Xwjx2Z6lDNowhxpX74qN+12Lo+Y/03H/HCrjEqQhZQY3C9usyWvvsPsw9tSnryw0DdBEefP
IcKPJ8ePr465dq6jMx4/vZ9CN72giUQUD4nbHtet1W/Cyvpc13MnM1uw9B7nBZkl93LcfxHGW7nv
UxQv3m03osvisEAskRX+Mt3MHFX4basrHIHHLiUpFRlvfuKuTF+pl4Z9dcqqpYF8ruwzlcflFw4h
ztsr3HA/5Cj8rpa4ajpSt1zyiyNhzkJXsNz9koifjFRNfYMwq/lDk1C0ryAWC8J1B7Z1WKaLDDzY
fKIuUoCSMm3zS98gmtgBJ7ok3ucmPPRh22HVCFzMSm/xVHXzo7Zitf8wZq00Uq3j9lDaDTQMXxxj
Te03DxbrgflA6dRtu06iLN5iR/QHdJRKQ+jQ4j6Qr8IZ9RCXeCKw0AGbdFNYN2++VEGPU2KdEWxz
SEWkn1Xjluw6JSIwXy8a/mJsd75kOiTyCHNVYwMLRnc0GfyTlz7bkewKRABpQItQF0wTof35dCw0
S24WwIS+bwqH8LV2zUedaOgGiJTAfgOr3txFdYes2F0Qb/uglH9KUBa9T2L23+MyWyqJ2zJN7xjy
u3Pkwd4cFSj1I6/y9lbn+fIy5QVIwKAWiX69i81eOXKrjm7XBqetSUiujKRGkp4LUxxKKpM/1zjS
d1ohic24ETAAIvJoFUZSqZNz1y3XRgNwqPXGU7xqBP8v1WdfeLXOjEimJ/Sd05usFgdDhUW1cIMU
o0t3PdXJP2r8TyPqutmk+wEP5rofhjoyd4pmq6wzjvNVjVoFBxjRcia3aDPL2+Ym8xcEOrXzrYNt
T/pjQXSNw7A6+NsFQ0oIntQv85vcJs7M2ekdksSQY59VFOhm3+Zjup04Tpv2OdciHbNik7F+DqoU
+E0UKYc3ErwEcR5wS4ZuTxWcAlX36OmOKu6oa75w1RZ3aMg20hvFfEinzt/pSBK7M5po8TMwEDhh
SY0tZGp0zYDqYv0HBb93BEyTp6rE9ZL4k7hrZkKhTDPjRBrc8NG0qfOlh8WQyzp2j9L3xNlIG96W
CGrjE4XvAj51E+FfSHCU7dgGt/O8Rd1pw8DwV41J8KZ729DAviLmz0bSAT7Kumqei0aU53yaGpbr
FG2ai5Ad7ZMnrgmJqQ1gDMclHhjfFYCCX3nTmA2rTLAG2OBXr8V44wPP3vQ0fxP1sykStfRWviPu
t41HypCZyqMb2fbLA4znNYpb93nAAKAuQJptcFF+glZbN3NMrhEZWcm+nkryhhLj9vs0wcS182Rq
/ePkdV51qgJDTHc+eaO/xxcZcPm37cZs7wYyvUWjHn00UY5raL32IvGbSnE34+2M/17bZ0du0ARj
i/Cc3NCkPgM9D5xmWNSW9LSszLy+WLuHgk55lIPMV8ux3yKaVkvhYwVmVyd5bxO4p6M5Kp4p2ps8
LEaNWQ7WdhHZpsXkAbcnXvXUbvP8mW9e8UP1MlIcWxIiIhyWJNqH7ubNTwjCy31iGPqwpXRBDbpW
SaWeEHjEzyFxuQPhunWNHHkk/u8f517+acM5ai9RXCb3puy9JxB2vgK/FuehaIN+7yGllYi9Au8S
qq7sfsayolMljKt7NC9kJWjdf6Zdh4jOpgkTqhUGotenJHw/MHjWR7NcYUtnXJbmzEEj7lCJ1g3S
vJxQx3FCxh3ZpHquVrk1F9EndMqoCBLc5/V2D1Xoo5DMO2fdqy7XxzAA9YdoslzgowjincEzMF5t
smiEtNYJdws2jGTXbstIHCe/fH2dKCU61V4Skkpdjd/WktPOW+pjt/AikRCdK/xzmApUjAgw1W21
5ldtVjWPX3JK9m2/HOg2I7pm9AaMYsFU3mCx2ryMM5xSwsQXf2d/A04xDQepVQOgDGv23GdNjQot
Y97ffiUMOXfKGQVYr+jWR6Rswe8Cv+TZ9mJ+4VxZ90uAROtKxOd3oSfK6hBD3lDOUfakx9sGoOAQ
Xv0NGs9w+WKXpsT/5i9UovRYpakrrEgAwVtWvQ1zTjjg6Kf/nHJyXnB5tR9VYeWxLE3afSiMnWBW
tajx1a51+Iwk0KNSqnOdf0MQbfdA53578Q1afZ7HbVo5DaugPfdpQaQ2i47tdukG8vYMNIIUCNNM
8RR3Uo+3FcqO9VaORsobZpnp0Uc4l/xoPPxuT6HbTeRQ839FT9QTpyfgDj85oT/pWe3bcLmdgtCD
5U/yuDglBYmyZaAYAdY5pL1+gHYhHhNTTHGaEl4WDuEcuivSYXh0DO66nzJd+/iAtsdVWWk9Q4Gr
K/wgI9+0dIlwC6fZxwepottBObXdgfAh70Pvm0+MmFsXBvcLM/Lv3CL5eqgGs7Q3AcJeZ88+TA9L
3PAgcuRp+ZEG/QgBg4Dg1e9KJNy4FalGmTq2LrqUCUDiMgl2kdHlq9Rycfe90C4zb5kYDPiDQTiK
VYu4ezA5u0/qFjMyuFwZetlI73mgKDDZyjQLRboos9sq0N1dhOn8tPD2v1oyGybUcwZwejPNMOzi
SRQ8ydr7lZKDhK1U9vEnv3d+kdpHD5iAvcItzd/Wm7wPBKjbj6S80lRB3ntTpv1imnde51vUJQZX
9KWMelu9V3gzxV0SN7J/DoMC1tNTsxdB1EXtD6G76DkaWkMJURnUzd7akZQX0wcs/nGOMbxJExHT
b+Aht8jrzuTZorp4/pmPudd+BQXyzr92XO3GQRSz/geuKptjrzE8P/vpQqS5lTi1ufX1tPwZmrQz
RGLOQXJY1rkk+BsGDzYzhOrYbXma/wanAi5jYFm+u4lAjXPLx5mRsbHc51gx5MO20GG3cNWASs1y
vhrzx8Y9JO4WVj8Rrkbf3rSxnKUrFSXYdodf7QaHQkDn3I3kvrXE8d4MwOTFDXs4crHSm9UujDxI
jsYbSsL+p/i+ihqE6nTXh/SPIcx6hG/A2e53oCI/uGjiAZQniqsdf0lUeSuoxvyG8iC3FwrW6lO4
mTV6KKYuhaYsvRDPq2+nztClpqL0xgVhHI+JHq/YOrjHm9J4i0pbmPnfikrLu4ymaeWFLzW4hWxA
FNXXgyCnUU9keaVVWLs/1si062Vpe2zLjdjan+TwFOCk/wHcr39TiwjAmyfssMu8vDZt7R3QbGyf
Xa1ZjDblj/JScVqYmxVxvXtDVo28iXpBFn+ZgFP4Sb3oX4DrJEmnHUokmkY9Mj7RzN7bkA4KlqNu
2et5iq/fArv8AGh7K6rUfdkiZP8JYtqfMolDc/aqPjjMDh0biqmTqqqVFSHv+nj8EcY5qtq5apS4
H4S7VDduJMi9uOpOF5IgbmFku49tQkSeZ6vZ0m3v6t69d5fBfdFBhCS9ZX1gDt62MMI0j9DTGYJF
I4NuqrdpdYRjMxjacF/BDmkum7D4RCTZ3zKKQ5ytwVBSc5N0UfXmJZv9RtNqeX9QLLxz7+VklsNQ
1OoOS7Bj3TPDjbM4WRSARX+SQiUVdfB+Hz1atis2+3gkC6Jsh1m9sqkSXNLR74sZtQDTwUaNr89+
jaMlPWQPXdSpu2JeiU1kjijT6FozzhZ3V89espSHYOiMGI9YAIaIyPg2SvOfcWyWZh8KPU7BrxV5
n58xsIDBTKCd/42j81qOW8ei6BexigkE+do5SK1sS35h+co2cwJAguTXz+p5maq5yQpNEGeHdaYX
N+c9se6yURNdnquOQBhqpenXS6i8UHP6Z1SzrvlUG4KSXeaFfnvOeTLtJ0HEzH/uukkWn1GRLjUh
AIohZDh4Mtjf2K2+69x8n8l6p6NhMselE4R2adVW7nH13AHBG58m+fL1mHRsWCuYoort4ru93Ttj
okmwFFom2LgI0wcbjj0RnHJW+m3AgKnwdylPlO9eUGXkEJtKo9lfurx36NJ0giLfspt622Uu6cC6
IHDpK+57wzFBlM7RWYVnT2JxuOHdWkpe3X8tnxpu+csMyaPgisAacFxptCQ+LqGw96gxuw48B7OM
EQENe3huZpHPz1OVl82wHQgIZrvcEsuRuzl0w2ncBLrOqH7PPTIbdDZyhhtvcSlhH7Oi9rgkz4jz
3jYmYjmeciTreTuGU1VcK78b8idODsN9GmsXO7AxFW3RLQXvzgqaEq6+46O9ofM3PsF/3R9o3tqu
uqT13HfsQCJJJ/92oVTyw4tJxD8wyA6Aztsoz3YV8ceQVYRKrlACxprXo5vGnuH5Q1/+QSCxMftY
B3W7x+zncGsF0ZFzP2ReRTkpDtgWa5S15zWPTXqkqZkkfxWhnYbw9Mgw3Z3YStwR4F0E3Uo48+Ie
B+oyWAl2j3ll2fM5V5RCSNc4aILYxFnCRSKfYyb1ealLthDmssj1lQCZ8e+CNHhDlucEXfFHlXhj
98t6q+nfsjSj8cURzkEu7Kuu+sxb3xJXBeJIlAYvnpsSseRjjhoTcBsnYqI2WTIEcHtABYGk7mRb
TlsTh2a8zs7AErycVGdOHNZSyD9JUELLEa4N/UNV1RRiBvY6I0d1pl5A5yhgcumRs8G6+qRcHqKd
dgbsYHZMO/YvFkytskMQj5Qy+P6EOpNddvULu4Zn918Zpw7aNk9F/x8oGIyVf6IYaJHUYduGmFhc
lteE7QV+0dECl6zI5k3kCt6gzpbirILAOA/stYxt0FbHmnyJOjj54lokYaRgTDl0vU2fLfV4C2rB
V5z7CnrTFC+Rcyv1UnXbefXoTiVB0vIazfvKEf1W97bs3gZZdsk/R9PxPuWqd7uHumi4oQpW2YIy
8Ivc/00i2sXsilCzSD9XbEnHShVK/qPLzYIOzsG22fuIy7raVavvj6Rw52p8nLqwfXd9huWt6ryk
/q+cXdMdFrPEomK50op40mIf51Xmded1JonwPgamSQ1LaBxR3irEev8wDRgF+1E2hXt0uq5P9mTD
xuyzq7kEncPcmZ1fd48gYk098s0Xx2NvtrGt++pH6shF3fTQS/BGjfayaRvXfbZeE7o2bJbzW8A3
h7HgrONtMZbzdB8mYhKwa1b03T7143w9JDpzw12t6oU9ChVorN9xpDMf7IWrxANCFJfnTeLyCnir
4TzUx5bhwZmPntfrVWwjenFrzYklMZJxBZMEF9Ul71OPaGIuuOExapqa+nDrxqY9yNXLICSPXHuT
C1pOZ84r9+P1sw+Zay+Dk46OS5ZKDcmun5Z+BiZFge5xGkMR/+N/FwYt2gaEomOJC9XcCx8MZ3Pn
lZZW7MInktEnjcuzpVDrHAq0sPRAOLGqX92OLHsztkwJnIlO1CH1OfPEVBHUFp4RW8DW7EbXt01+
Rm03gPwao2nRF0teurloogvp0fc4q5/niP9zkq4bEEAuXb2UrAcY7tH0bUI5Ynym3xsM2zVUmULU
WXyVniNK6OCm6TA0bz0dluCV84NQxRGffW1eywrqzG6ZCsNxruumWR4yJ55c7t4TWMKt18h2/BHW
xun+Tk3uZn9hRI7VKydyhxPVh2wWVJw1/oNyzMCeTJVU5gcjWJyd1gyF6TdJaq4qh8pHm3riQ26H
j5W6YH3IFhuq+XXMcxM+1J41Zs8VE/9siVaQpZvIk0vzuRQdLurSlQv9wHXsC3jLwFK9fyFVhont
TSYGMc3Wth6P5UlmdBOImNAOGKuncmnYJb/lzjrM7bmhljUfImNc1e6RA4fp99R7hogZd5gx5fM0
wpPCOF2WvLwig+TTQIIrEsnTssb8nqhjxjy/37TD1mliiWg3199+KhkKkaGKjtU29cS9P3ig/i7Y
DVujWrG3cRjV1q9c6MHeKCNnX03ZiBfle5Xn7OuyCc1rCPug94/2bs+/+RUw9lM+8iYlizPXNWAZ
6F9t+RVNa9r3+7iwpDVp9gAhAqTh4vPMW368Q/CYCW8Mb0xRTT2QlSG48dyR6/OIfRDdqk7ET+g0
NLzDs8/U9xdb7XsD7wJLf9IRl9WJHtR80OHIH5oQqHsppzFnJWHh3xe/RCTr5mFoPgSlM2+jVh38
yW2uvqZChy+Nk0d2E+SOeRiHPqIyRm+l3bbKLZObE+QBgd0m5GAnFWHW+zJaEcNviBtgeBtW4Y1m
H7nKBYw3VlP+mlKo94CAmqr5ayZkvyeyXL798kfrJ7x/hiyU2UZL5jyYTGnUHIlMjnxo18rzCkZa
N1wevFmFtxkAykGlw2JxjBxCnQW0sC1UGpYsgdOg6+V4oXpuNTiiNB7w0AFW5qe1XdVtJhfGikiP
Xg7yYbcztsoAqpZ2fQ0pHD7lGtsKK4YirqrK6AjvMrqIADwJeqYKzp5wnK8oCvnXUweFJ1rT7AcV
Qpa1Rrn7m+tmSDdXeFeP38bWnXqxbGfeRIexw/SLWhFelCvqnbMCdNiSLw6eaZBOT3nuOP6mXu81
WKdKI4zFRQAtU+3OB/T3mNCrwjhGgz538dS8uexrZ2d1K199P4e6By223iLV+gND90LAjxPiR8tk
vJflOn5KYsTbrijao2zoKPQDG7ZsavXFoc99R8Wo/o2hqUU8c7wcUzZp2clA3yphf1YvtwiO9WcJ
WWznyHb+Rwk3Wp6wdjJuaKoOT3mV5n/uZDCzFXzG76dl7n/X4aqWbRJ72RFCklEH/nnCnVkueSpE
cYvHoPzVZCPJFpq+4oPALLmMcIm4HUxjcFZRS0WXpWAPcJGRGJ2MYIpvC6pujmKFNedrT9iyG4nQ
pIauxEh8b3cnGO2B//in8v/ZXGT1BOF/rtl6yof3FsyMnRtbpfI59wtsNCAT6t01gtwuX3D+GFSz
9TdJwQeRNkbzWFXoMmePNMk2prYOhqiSK8CkzvHtNlZq3YFBXG6RmUhKSAHRL3PzPT1Goji8VHw+
GsMcwCNpwYf0iBSn1g7RsVqoVJdgVKlqa/REXGGk7rLGl2cxfVUwqc/E4UU+heRuEU2OQFXCL6Ss
6hDocj4G8UoBRTmIhSMF2e1sy+I8k8l4WgBhXBaK6qwemaIVfZIUq3nwVx5ThrvmrWZBZoZiEK9i
JwdRXw070a9gqWJ6eYyMW4u5i1CZN2S8ogqCSrdWmLOU0meCBLHDgqbURzfaigxOIE6haG8oksHV
+iEuRbUM8c7x+9jZMcxD126D4FxQdzpNbqUgGSPOnlPOnvNoVH+Sa2XO+YAqWbfNeC34i5+EZ9u3
YmQ4jdcw2E0GVZiZIc5PRRPYp8FWxUMa58mju6aW2FeSVDdvsmjQbhTJ17xJiJQFwglP3dQ5l1TO
4X8uCk/F8RLJPjwvPuXaQ0DA4aNLnfrdBa7xAS0uufgzpP9aexijMC2zE7dWXI10gh/wYMb4h6wt
l0w2RYWZ8e47G0z8MNpSd9g3nvdgqa0+FsRZPuNhkP5eNVWwbxtIDNt7wSE+hSZRVPhqAaJ2lDyF
3tg0T6o2BIpiXjI5hT6wIbOXPyjiLMXB1J7ezVM8jpeQxMuWi999c5OagWji6FEkI8w/S9GdGIzb
g1rWDgM18Qf2T5j2i89zdS1SnbEEndvGXjlJ9djXKZBo7IPoBiKAiypsto63BJ7UKYrpaiCMmvQd
KXp9GJnQP40b1hdcbbXvCJNmm6BDHcx80sQ5paPnBDrYri5ZMqORaQ8iKOUt5Ir6kNSr2YXw1ctt
QZ3UPGtrBkWFYCjfOhnbZwBSTCEppJ0D5dnh70KWtd/7K7PVQFTuN/evZDm1fuvuKIU7r1T7zAlU
MMMteAhdbld6ij9L3rNfRb0ULLivWErNBxi3LZGJZaiuI9ATkzUTVn4kvnuVpm95r0K0Ei4uKC10
/P1TgOsBgbLX07xHCgnZPYa39czgBPypF82HJit8DfogeYcEZsRZo2UdR7na7mkl5sKGlyScP7K0
dW8ZNRcMij558dCQzu6s7LnDSOg3KPexd1hSN6Q5m4AD6ZnZn+dZmzcUSA0MuxjGZDdyd7U8oxny
JbitMNulup52amjav8Jbpzu727nw/i/VuyqbINlNhTt051IT1N33so/fJTlM+BQ14MbNTIWOP3US
vn+386Jb7YeAXzrf0/9NEEI+7omImGLMmp+7NG/2RVa1zdGFhr8cM3YBrp+N6WWJJjnz75/4wdfB
Dv0sHP9kc+5jq0Fqw+SfUtI+AA1ohpQs9jqbhaz03gmpTlr8ji7kMpgnumyfwAFC4YtIIlYvqYv3
cJ/wvTSSGzEujJGpmyXBldcdxMOEBi9Bg3QZLZcjh7yKJtxd0/8Pe58YcrMWGYXrLiH+zo1xNmhm
bGIqHmK+OKII+IQWw5h/+idB8obbSjUO45UbWMIWT/rYz2JOx+7FSerQPTgyVvG5Q+IKGSA5Cy+8
BWf6jCMJkFRSI9gNWQzYfHYsjHMSMCjbTgb47EfueGlOsI74/MFw6KybyoxjAadCQHBbk0R/hYVk
UIzhbRycsujNn4mhcAs8bDAXzi7nNzxAFlctYuS7dzouP7QTKx6ugUNkU0GDGglxZos8hGUo8xM9
8PWC2F+ABrsXRtbSNeFXb4Zh+Hlv+1e01J2EUqFyfMRRJ8aQ5T3FFVgi0haQ3XpWi6dleE8ezn46
DNcis1q+5yE/hqPw12T410xT5RAd4OfPXXXg2D8lRg8SEmJkwb8JQq+NlOxOMACRqh96qQncJhaX
dmeyFrwrGd/hm05Nb3hbL5H32itEwgfMl7FFZZi1ZKP33MnuvJicUtPeHQ3U860ARSDOqJDqnaHU
zyl9VO0FiHOVk013Pf2cz61JvE2f2o5I1cD7/4cBWhbs+oWmwrfwFHJlJUGVpysO+oKCloX3ZXt+
kZy4gzisYpo0J9TOtV2BUiz9NOzB8KFHtvQrUvpu/b6aA5s+4Y46FI1V9a2CrCau7rrN72ydmFlX
gAL4FRVNdHpU7auc2nm7mLKOthZyRHLKvYIO/OhW84OD+JriX8Ce3FM20/Y7EWKut2mZNleK4aV8
SYnf/CWAbMtzZBr2oYLSJTdOPY7yBbsRvhsdar45Gts3as7RKRRR+bd0tL1grkXRySTu8kD696+r
ZcxBVcoiaL/WWdGhQ/4SjT1E5FT7bRaukq9Z4npx8A1O7t6IWHUslecHmH0Payj0EQ6xDsadLXFm
SRFSUT8FS55S6h464ZA/Z6RL3NMYMspuI7oN7qFpwhQqe+ZPM3MwFSqiWRW85+K5tfjNxyZZTfPp
mH7BhRsULKDDNMti+VW4bMzcVFzb+23T+BNtLX8Y+NzJzvxdIW3qjd+07PbhACGQg3a+EthhSQDH
D/XoXTQLrZn2lGq/e7BA85VctKTfATRLOB90PRK/4TJjp+RPj/m4PvaVIe6jbEGGZSECVj3mbV60
O3fKqhLJcjW6O7ohKsyenUopIIlM1wk+NMn7+QSdM0kMRWnR/keRGjHvYmcymenORn6jL8JpEnBu
ugTi7RIMWCuIf291tozLco0gnKCicO0aV3ZLpCjfd8pc3c63XNPW6thiq8JBEuExYUiBBx28HbfC
Iw2M0unWu6hYl5+R1r1+C8asLvfQaDw+xtxeogLUjTOp+lxVJvxe+UnV/FGum817McSO+moVsQP4
OVj0ish/QKhJyXghuJTLoGddk+1ZX5ZP0Jt5JJpwaZ+8LrT8saMvSu/RjP3svLhdXkbhB2JVGe3d
WOXJsQgR15mQQqNIRy8CkBDrJSmUPWSklE26q2mQNv9MlXv+t5fk+Jj7diDw607QSgLy7CyiabLg
wuDrwRqWCDsvvu7Jo3bsnbDXueDH86YQw+c9q6+XkcZ4FZ5FRQRq43Z3fWqAkHnwFAIp6XiYSJxK
fXd26FxdOZOybTzhTV3I6ZMi7LPpG2RxuQPJHgc7nwsTnSZbXmSeWvegErYoBOBj2BELp/e36g1n
0F4HcOZY2TpaLznMYah5idJKY2XvEi25Pfd9Lpytz9dX0Ytwoj9r2VHHWYUqf0nHmOMEnqQ4+kEj
BVIRQgYf0gVvvVZ5dG+qQkEC0RfDYixZT9rXRs2oPfwC9iIczaOqqT1yKHTtCxHY9OL3ontbiMam
TJNqvrF7dfg0GmtgB8WazbFjRpMXo7a3T4FD2fy0qMgj/kQCdjyTt1ivVRBQKiGLW7PInPUuXP5B
cGOvAavpyuPgKsVfqlY2iNZ5+VQlmiHMzH7xjLofddewgxuzs64tXuDc5yy6lO7y6A9kUhiisU0D
LFH4pnrV7lM7YqTerU8S6xVT8CsL+mLKrrUKtiuZPJ/tzzHo5YRiHqCBvPPjfUMxZji0Ef78VqZ5
v+ulX/xktQPLt5Ix9phhKpy0mrC5c4vWWh/rkRTbPizSzt0lMwl4IjBJvQXPEM8bHeusP0Dqydll
p0OmOKpueiWuUGFFUSSa+Xa5uyVfM0ivd5mzuGg70s7hHBxSvZ6bQEwedJDE/l46ugZ0cEjp9IDD
Pu4sM/AYxmlJldFBUteJBBdF0BU2ZzUV066v5/CM2Bvkh5RFmdvAybHbSmzwH5EtYLOX3rj8zQWN
3esgk+m1ya3QZynW6d2zkURkccbyKKAqdAfwcLI7NNKEJ12U/sz47DXhk0ZJeW6rYrgMoR3EbZBG
XcqapqDIuVUbNqOe3bVOztawXUdEtfiWibToEznyeBhW/TPTMb+ubZGOjdpHNDu+5ZiVp4Y25olH
Jd8zrVguYBrR7VIszHZnj1oIRU0gksljrwgJngaHRMzBDUAYEDpz8Ekdkq3EZVKLsd4kuTjKIVeQ
Fbmn8tKchr8mmxltmeEjlL/VrkBgiv5aosvzNPfG+UpybJs3ryHrtEsnthZKyGuP9DdybGPe0z5D
Q8sCOiMLu7OTxuo1Wc+taar8cu8LIgSoBcl47kZPVGwIKZ03lZSoOsEA/43ncuR62TfsDMGhS546
+FdcrylabqYiiF4AbVDjm+el3ddtBoCjG53xOQVae1grp7ksU6r2NpzIHY1meYECy81YgXalE6TM
bakrei08dgMTZy3tzptYoykGLh74xXI4LMJvngY+c9sAgRNSP8tyLxB2051Hrtch5++Q3YwQzXMM
YxN8jBxM0CQMq9vy2CHeVBQTqIh5yEYU4KAmVYTQw6JrFRuW2kXOkBArAEYOmipzLw7RHO7eIwXg
A2kYAs6rLHl8i6rrtg2VRKpL7AZwN7lr8JP9MRLLqSAgTt/askuhlH6Y7KB9zScDyvVQQc+AWOSl
zh+K4vkxqaP8l2Aj0LJZYbZDNNcEYlot2W/hoyaisQTpr5Be0Q/weiMb8EhNXWiYdYdcjMPeBXzK
FkjXC96EL9j0FFe4FD8Gx5vPegi94NDiFjEZFn5iNnw6wAKw7LD+44xj9DykINZODRVgVkKw5uro
95X9bgZ6gyGlx5d26atdQ5r5jseHqjr0gFi2Aw7tecDMfS6rRT0bA8b7tcAVfepH/BfiDBGzVEXg
CCG/DfKNP+lM7FvGv25TeMRntdsxANq2Cb5hny3p77bt0gfcBJ6ytg1kwBCSRZSxkbhOpiS1BjCG
2OnT2LB2i9I7UQhnmbEMOQ3K93xw2/I0pm609/CEuPywRhAzeUYuIxwNAiZ9C4XHAGyoZhEEg9H9
zyrNwgwHLj1spiDjUKW84uzikZIh2OTFPfjkBt6WdCFci6DmHpVWQEvDomsYcihafMcOfBXpQs4b
vEE/uSU44H3G2kx+UqXTooJw5XikYQxCHwUzvc3cXX7YweUbjIzI+QGl1hCXRuHyW+4bysB1sVE1
vTL05vGjNCY7N50KHmJfzSCb6FIkh6HDu99EU087yQ0bf/iJTVJyQcWlU+c5UHN7oDjUEOPFXo3L
HbFVwgo0AtzHlM/HcCJ5MP4mR1BftVzEvQ8yjXS7EyF3fgq78RCxLQWdoAxvZD2A3ObhgJqWzZ2G
7le2v7uggamLbL6c+dvBLehaMrP8Fh3/IhGgvceeutrNJl5+cQLdnBwj+09m19Y8LEMyL2fbTwKF
G7JMQptEhpa2lhwyVHL4DhdzH1YbkL00aKHVlmc9W4Py7Fb/Ct0yXfSzUP9WEqrhhqTMQOkVWCjv
J6ee/Evqca14t9K4XBTCJOui/R2UTy+gwtlqpoEsBNHJkjWjqnp2wi7MjmCkaVtaz1Kj8mjWDR86
X9bC3SymiUiXNYsn+j+UpoYrhA/N0kJJbnuntRvBQiCyWu/JcHMbAVZuhiMNtl5uQA5UXAZB/Z3w
7xI6NcBCdry17ROXV6U+6YzQPCegFnTnmLtTfFrDKbuAaJt/RRq5eOldUPdJkn7WC42fl7uIbD8H
GYGyF7i8wP9Tv/oqF/SLDePr+uGRqOETjcdLejFlHrv5ORC2XUWdgZBcFBQnVnH48SHszHTlW4S+
wISg/gHtST/81dPoyQOJv7Iu/BCjx4NJQAizYhVC5Rt5lHgi8MxIxmX0NIjOZNQQyRdN6T2ultv1
i8OxwMNhKg8yrAnasxjuOJ6nbKYxfUxEavNd0E6E7+LVhTah6zDQ4W4YKUIcV79Q//nR2L8YMgnr
ZqlDREc+Cjj/NSHTlyr2ote21umWouAI3Grx9k4/9XvOl3K3+DFZXUOSbH4XE3EMsZbmSJYuGV7j
1s3yay7zvD8GvABKVNdqWc9WgPDYZwud3x32kv+gQYSeHLox5y7IXQpvslsQfS3uTYL8G8BfZYfY
PD6lRO0uGcL4twNC5lPlgAh4aU0pReWYlE1D1+jgTu792MxhOTBwhB2OT+EcIi10dJrLcNrTluLU
sY6vmt2yrNRJQMDQj9FuMZL7HfnZddQlwJljBk6Cb7rDXtiN2RizITeNZxBKMy+a2KE7z43pSF5j
+S1TbU9qmIAKcJ2Fb8M2BL3tCD385UFsgUpGmbkxVvpsE47D+jUhF/nHerPg84TQyuqzejquHVBW
Ei2Yu9qm655GQP+0osGcxeJPx2Fea4K5Y4fAl/mYl3t+Ls6bMYLOdL6SVi1jHH+kHdPtJxPxc62Z
BPYu7YRPN+PZ/Le4vXZ/QQL0dr5ZCXp7C+gwarQh6EM5DU+UjuKz9lxEpGoyCVNU5gqMrizRpGPX
Gc2GrdGGLPebYqY5sQFhYprJ2/JYoAgT5meFBlAfpRznVEuPe8Ug6OsfHGpwZrcOaOLUqyN+s0LH
gusT8PQq5i/TbtGWH1+dNDc1tfox5Rf+QG6IglmdeoLPnaJQnC8N5bQho2oiY9NcGDfDPZWQ+I8e
7xQ7pe9rBs2k0r3VLi4pwI2EFqC2BDhpGryLRgT9j7LPQyylWNpNhbJSn4TsKeJWoEo5F2KK8pjF
bcSaFBkU2aH3QgACjDW22kgMgPrdU0aArG757WHF4zKcpkDqeO/J1gOMZYI8OQG65jdRg2ch+iJx
1enCTlECUw/6YU4/yIekgtks6uzYO4PrPdMzHadHNoPET01e3UleFpH/2ZWaBD8hyZBUA77a0QOu
jtjHb97ZxNRXYYg2Zt6WZbk+ZbPV/CciijwUqn/OmGXv3DMJM4ZhHjVXYs2FfXDHpSKgx9qT8tj0
Jo4PXSwc/VB4feI9qNWNQtxKn9B9alhOIxBvfhJWLX/BU5t6soUx4VjeRf2HcpijXN7dBTk+cnma
rbJODvkAKjwdWcRHgUNK97WfCSb65bUa0+oLCJr8E8Rh9FJncJ0fV6+xxZV5gCAjb3eWMORoCQiv
aM83aPTBdxzUxZPm1/lChN1Q8pasvMAT8+dl2kZj6KVn0C9+8CLJIgf7wDcKPgOauIEyQ4lhG1ky
L5gXNbaQy0QGnZ6rty832A3wT0GguOdZpQ6X9WQ+pPwH/9YN/BpccwdK+p0RyyyggA1uy9wk8WEp
uPHReiFi8gP0bUArJCXwspdukrA/i00VQZj3T904FCM/GuAiO74aQ6WIcN5Zt3ZRW7us409brf2/
CM4mWwKWiCpzG3FD28hqXJ6yjlDBdnZXcAkdCagHGSE73eZstfx0go7EqewUjnKcS4TsNCXC/rjG
Wf3iyL6Wj84akGRh52Yhj47N9cVfHZa9sR7nUgdx+u3CfbyfwpGWV9ERWXuEedWw58t1B7kjvlt3
l7w27hP7C9h+Wtn0petm/V4RKdbAL4l8XTvuFzHEpDXEoquI+kWroi+1TRpnbDdr1aCbZWja9tfI
5haw9RQ5UyLuYnCbEy68fcoAyI00gWDLLlnVn8TYlo/d7LsnqEuL/4lZH5Orrrg55CW5ZC51ZjCv
DhN9uGXqj+PzUor1hKsFWxCuUvi2hGOaPBGOYKLrO2q+j2zFcFakfifYwWQtrnoGQr/1PZJ1F+u4
4aF0fEJVWyCvfvRVe3NQvivIuzO+aAuAiDrWnS5Lb1wQksTrDyhyDbn3TpuHg4GIg+9fvTGJb1U6
zTtdaHaqKLQVvtywi96I+CfjC+l8yZDu5RwDMSoeTgX8s+ElCcU6XOmLVuy1yF3KAfxWVPXP5WoX
foAPdBLyeJGw8KonN75am8H36fKORAWVfKM5aeOUEbEAwPDHCyd9kHHtikdnMKRU6EJpQUdgBK4N
OAqNyI3FBpKUT9wqCdxiM8hxeeRBGVizoWEU1XOyq/2E+HvhjvCDHRTFTTOEUITaIKnSA2kNcSkX
7uM+dPiHhmIHpYolyF7o7fbkCzwuCRFz52Od+tFvG5dDG3JfoKfy7DuUSk4Ao2gMgD6gCNxtRmL9
NWVKiJnTYyWT1t9LelAsDkRnB/ngLbZ4GJkg8mMTGCTvckL+2nRVUExHdk3RBy7NIB8q1bn2FzUZ
EXwM9K9+D4IvNFdNWx76kUOQErSGsDZY7/7CkdGetPsoD+i47nqGDgq7zDO1uXgRy8k2Fibdw8hm
xg6aihfic7TzIn6Ns428U2YkAzdZJxyOXEe8N9yyHZc/C2sq3hQG1wI+ymrChNu2rhDul7aq5D/W
mHXlTwwINzuRbCib/xvfZEWGCEZy6IlSHeI+YNqtBKDIna7HJsZel8M55EaBI+33mp3uikAXj35I
syV2bZNcGYLXie81Xn9HjLIP0DvVzxRXqniWVsgb4tBaQVBWsYLHg/vFIoyhcP42rBP2yOdIdcHE
5CTDG3QearnOeyKerB1G5DuWXmlOSldgUtuqg/1BgJ2NF0UX+h/sICH7NYWN/A2g4D642bLMyi+d
eDOm5EK2bZxnLtQRj0aWdvg48GU4QnyfHvMPMrUkv8B0cTQf4D6REh2Qb2Huu3YdT7Pw4UjVCMs/
g6pFVkFYrBCIhE2JODXrQ4XyA9ZrIEW145vv6OGmCbrMWGJ+K8XDR+XitUrK4qinrLnzXy2yRO9Z
pztPmu9zI4ZsSrb43LYGBLr45sXxZEpIMooKUqOafyQqvHvwxegXHuX5BRaTdymnpn4W1sp107mp
+Ebhjx/JiptdzUKRhRYKN0vQbcS77ygvHX36w3hXRIq7DwrNOVgv6MLFV9AnUmyo1Ae3XuCXI53M
TSX+w+AnJJXirW3KLqyegqaTlFb8cP4FhSR5zCryk/uVugmA89VdjnPIreE4N04aAmnpB7Gvl9L9
ocnTIyiGIcS+jBywOfGgSeBwfV40ZJMITTSXVVj9MJT19K5i4sM0SjJbH2Hg2Gonyqa5L2Er29eV
eXkrbF7fFMb3fGf+i21KMARcBNk0SWjwaAjr7B1G/b88/rSiHO1z+/JogwKsGuP03IOZjk9jNeCy
U/xaP/p1svMRkLETvlaqxLvLCK/W2yiB4bIhzRUhx8dgFL6ol688sDqLkhddomLd0br9T2DH0wzs
wuWEa7hSXKIoT+nG5g4CaDhrNopMsQbS6gPZZEioNu5gFuhw6QxBSgokxIy42mFlAHzz8mpFL8BY
cA+Gglm5b7BR72Qj4uTpIfBcwnEl6/dcjJWczDgvTnEwHFD9S5/JguSZG5WHlp0OjzOLDMMXKkyT
/5h4dXgJm5CdPbHEKzsTdVfB1fEieEvsqvV/lVAqYo++dttTSXBE0x9yOcT5rSYnXX4mAYtKB0Hw
E4LVqCUEhsKzr5Pxmo+4485XJ9n/SDqv7VaZdIs+EWMARbyVULTkJOcbhu39mxyKUAU8fU/Oue3R
3VuWoOoLa8017tjrFO1dUTdLHvnE3cFQrCvHfNdpM/3EVWMcp76x0+2i5/m5NFx/YNncN3/uKrvd
6rLr7EeMBaLcU5QaaAJLH8ITjOmUCNSYiImSWuYKOYGdQSicXjInRCJ5Cqox3vkxA6tyTw9KyTUE
umoPHSRnjO7GQqJeY4TmEwnyqzt3FmWLjkpPztHC6nmuUNlH8MvajOZjWk4qJjR3H6NIRCZV8ayj
0Q3H5pQANz4KAtAeXSJGBVguq35pkGT/hiIOyFOQE7mdffcfMSDCQmurYGwkpnnlIlWsL2X4Thol
oRupRI7E0+Xoq0K4fm6YWG5BjvQYOBsmzo/sanAIWpqd3DlMmU++zCCyUTfZcE+qL9JnzX084Yik
RI9N/mkTpNIutVvWG/RDCDop2pv2Qq4W3NJM4++RzDjsXeCFy3tZjNW/YtbG2axNFhxSOi4Ks46S
NDQSQiRQs4e3jOXEpW3a4jVTIwJivnwoZy4vhPJis4sqWEz+S94bLEFb7Qn8ii5SxtV/gXBgGPxT
zTZaPknU8uhk/a78BxsBu0TqTAxDhemvB+XMdgxaXfuzhF3ztGTz8pMq33k1QsPwL7Aaa+PK2CTj
ZWEbKBh71ELvXBONzavOnIDLidnKikVT0x2Lex8Ac8GleKoyX50SJoDefs7lYkQljowDFytxRtT7
4wNXsWSTnYREe5SVNW+K1soPRISN+T6XuXlxVcH9YFAHgXTkiTJALIb1DyNiiKMk9Q0IIfp1BpYO
/XFZQkaJJvkEv/gtyxMv5oBuTMhTh9qTHMtwjm2iABAkga7quArhm2GVScqh8aIe0kbKXkbkv6ap
0x2Se/9OoAOgjnZCtL2dnaCHW3HhTSUxx/EwENKQxCGm7gBQ6rmtQx+cDbCjGsMtphoKN3ZprIkI
hPT3uEWmbe0ETC+JplG3vJYpLrYWd84TbHhK83ie87054nL3RnO0H8AwLPbB6qo+PS0W5gw4Wl76
0jKNBo1jdTK9UmskV5ViagFHShHBcb+YG6cNw/qRlfHSPcBXRHkFEa8PLlPns98jDkqKc8NWnWcX
9CISLmDV884ZVCPvlnmuMvQ4BqF0WF4xzMfsuuZt4gmc1IMEfIufCmVhhHZ4EFuQGSgkQzOx6z9S
n+p7j+vrS+R98DwZjjo6huZcKlKEzJZpTzXL34Y1vYOw/z5vStnuEcsED4Nr1W+Lmxd61yqpb8wT
/fQ5xMvik25aZ6b6TBYrbICLBSG7B8+STDaGEcu6cpg7/AVZUjlfDq3Gny5nbKldPvmfhOlm2wQB
SYAlvSNE3ilH8SRqt3P5q/W0vFAng6Unxhe2dZR4/eIfSxqs9tVTpHL8K1WQZD90GBn2hn5JinOw
dJjOWQxx8/rs+xaEsmXg7MuA3Erq6Sr4a7UbvrlJCkCDTTfXPmoLngu2rL16YRjIm7kbcEHcu4ay
4gckhwgRSdEl6gEHR+C+e0HpPE0kZDdHJcv5JJwaAYQ9NzcnUwirTAfEu+g19CgZxu2aJNDN57x1
g69WAqD6rXFi/NQdxyjLTI/4S+1WYXsfo7MQJ1iGbo2yLKAX6DGDMuWo0Zi3X7R1cv6HhaopImzJ
9n/Sst3qkUC+sTXZBQj0kHU81IcOtRAW8YCGciP8ODjnnLxXV8+9BwfEt7+VrbyjCAUiEx/6/07E
Hk85QPZ6a/q+tlBuiG4HYIAGrJlCTDNAMJZTjipq+pCj48lPeBt2Tp0zJ+qrt6XW3MqZ947WQPfP
PClW9wZEUMKOIN6bdJuJKSAG7qZ45IwAANPpFOlHz8heeh15Z34Y3knqcGDysQUQC7vb6ByrYqrS
U5rbyR+Sdr+OOKntRwrX8Rw2i7/OvcPhp5BV+9ESmYjENUnkEYfH8NwDCji0EPO/FdCne4luor8F
ZpKhXjHs8OoNNvGLfAqTZTN6SGBVVD35D7N4bcX7MUeogpFWBDX/N9lMAkptujHYViR//GqicvW/
eMlIndg0yATHKMzBa39ycvNPLhRMMbOf2LmXRFFfZyon+9w5LFUQPy0mWxdtWpkZufCm3woYHwXD
txx0BWYT39/yNVqfFHs+JJa0lDksMSzFPNGTQXyID1JY7/MEncoHJoYcEaChHPVkVh1P/8bGWdNe
RkyA/xeRDJPGHdL+EOa+YmDWoBmKsB9mGbSuHiOWQ1KS9ehmqqQgJxM7ajqXtmHJysDAY9t3LuDW
vrWbEzHzNekYqp3+DTXl+CVPAwbAqsuTy4QP4jsL2bUnu4TVHRo1kziMSIAznYBPxIDT+nJJn+jT
UUL1XcE2rJ+mp1gAzyZB2AIvygCVDUqNFeC7CbpkuWW1U8F9RddxEJLVEzs8Dh5IbrEZaZtAxGPK
pYtwmSe6Gr5q0vquOVaUmqVhk7n/kThbAfZP44K2DVEpz8wKhZTxEyaspnytMiiOu44qLd/PdpHs
SHWmi07ids539ZqABIKiiKtfE/Oe9S68xULC4EAofB3xLRTvARoE1qJoZuP0DLPSvrH0I1UTMygq
MdMnJL7h6No55FDzNLVpc6gFh21LT19dfD1hsc5Quj5VVu/3W5/ogUem33G2KywYtr+DnY48IJBE
veFAaYPfBOIiTa+yTzGFjR2xdkKxF0xdakQiHLEpoDbCeOmSc2Hi8jzUZd2eqCqN5bjYgWG81AMY
70Mwpkm27uyt5LIIA8SeIMRd3vWa+f6V4OhWHgqiH6kDHcazUZJkw4Xnd3kDtNWX3EEtYmQ5oDhp
PNNak48y+ZNOHblDUtR5gY0jzXktAkeog+kCr9rNo6VhoOUz5gpBpw65qJ5PzUS2K5wyuyRiVTYM
zzB1nCzhQkz3g5FdSmVjodyUFglMnWiSC0uR/Fa5JG1scuFUb2EJxIQOp0m/2WYlP1A9TSgkWiHN
RsPJbwuLZIsqUgCZMtykqtCwLW7ZfxXt7KljPtHtFx6zz50PbmefsLPAA1v60A1CF7zf24o5y6md
eZt3HbVOuBGCXSjPVGN3O2ShKsLzBYUMnwXcJQZM6zIeYiSQr4Y0Ckt5Qf3AIB6Df1auOQ0Byi90
Qa5J5oNFuMilZlbgYvyErbkRxSLxOPSKiUrszQS+LTZzS56rbrbiKMgXHXyS0+6CbW2ZZdwgChrZ
s5cxvLixSKQiCC3w7Eeqjjl9XTgHSXRPUoxRNE2nin0i9JlYHdy0YZdeOPMZKT7gNyijxxnPb7uR
Ts5Sg/wyH+PM+iabJrT6A5dh5pqbBP2BZPDewWRBODLpn4DvcL4whF1AtlkWjjbU9nXPlnXgabgt
PLbFaUCPgAtuwC2LXtYLXoMy09/wUUT7bmCowMxQ8zEShjrn2vP9CxG8xR+dZYxKkUwt9vFDLd7y
mITfI9Pt/JLSKtOfFqJLHhGnkJVMWiDL6UQnV+ZF7MvyhMUuucrxhvG1w4BPOc7TUBugIl1rwm3k
MBffcWK5HyhmjOemsFGGOr0DaRfsyHUaIZ+k4FzZkeu2+W5AdN31ddeTRDLjVnLMyj4q9A0EoIPG
vwb4myPQEYYJnczJnC0al/IhlcSv4MHGP7wtLM3qn92X2LHlnZsdf6C6zTS3LwjhPfPgYXnka9JF
y1h8KkD/u35BIq30jX3Txv6DpwafpeacoEFEXmAPb2lYNb/aYgKNx7hrkOeZXnyX+TM4FdYP9iuR
NaI+TdWiu5Xi02dHiAfxNem5/HDDrfMzAmBwEa1vW299EA7q2N9UoU74MCAZ7W5TMhb+XQCvcnkJ
wi7rPzuQoXuiroHSksBdOIQFUVc9LEx8o8Dq5g/bxtu5Lr/+YBwiTDIlYNraQ2IVj1375VQzdUZb
j727zdq8ILU+9MYnMQkmJg3FDcgr10RTabrdEWNtYp+6jlJjDFz25rLhv0gk7dx9tcYyfRgGxnOQ
VhI30qAOQEVcj6dB1idl2DXjPJePyBZuDuS9Hyj0Noss86sVQKF5hoRhE6tkefaRO2OpEgSvaFh2
DBy8TxOkxRN+TRKRsyZklLT0Nv0iEuuool6Am0N87gFcAX09uOfiPwJhJlbKqkju9VBX07fMA0R2
k+fNPqSbsT841liqvSpBAm9HRPliS71bfUrPhrHaNjjGdekGYsOsznnghvBvJd0rwhOR4vmog+IH
QK28AvSeetzbvXiEYpxHVcY5vaOSWG6OHxbR3PlGfRC4+Xe1E2Mqja25wGMCiWVNfj+YFNuvqcau
vkk85XwOM/5vGmF+pom+PrIM+j16RyN7M0kmuOFsaB9xw3yjSdU/0OzT4wRthuF9URJbbtdHAUyQ
EbzTkk/Ya/fkEx0W77PVwrwJzMHsiMdc9J3VZ6HYDQYZdmgJE/PJcQJy/SSHNcqftDuWVe0Dvxjt
d5thAkOiUdocD8Q9Hz3bZbHtrBgfZAp8SkbF6d+SOcULLtX5B8ykAd3CjQU7PswrtomcGs1kFj5M
2qxvPR/7E3Zt90iFSinmgAvClWZmT6XS7nee2y0GAV+F19BU3nyXiNTzDxhtsa1MxuQddEbvh0IJ
TpaPK+fesWqaLyqFnZOipd+aEvwuzFWUo2perjaSeypNiM+s0pGYqTCtWFuRixk5plBehKYoe29S
mb6VdP0c8n14n7Zlf2vbDGwW9UzxPvrDR9aVLl9XgaCh70V9teLY+WwAubymgsDw3Cep7uhN7PQX
Z/7XpoE+5MniPpVtlxfHgBdvJ7j1hk3n2v4DyWrIbjxMd5fRpBHf6cEbcW558jRLwbfqt8MH9ce8
63DG7O0mCacft6tMb2/AXNk3MAPyTSIz1qPIvlHJGojken4tgkxCFR+NiVzqyBjMWxA6+t5cmyx0
Izy/qQZDicA4vLOrPH42mSRsuKTKyGHrxW6DBJNz34rsxJR+NzsF4Z2pT52FxbzLWfW1wVmRYw3S
xHlSUwoAzpmbszFmydusvBtWK2Nvw+e7mqiej3VtBY8+ZvLDUjazOlmElUecRS39AlLpOrKEsM8Z
vw8EI7YH1sYR2mETM1qUGU5Zv80cw2dwd/y2bJpSdjxdFrw37DGXo4NM48nhsjrmaWy+I38gugLR
M0tVH+yH1y1jEWnhBA7d4/CNNLN/CXNSPefSy98RYtqn2oVBXI62EqjwQUMi8U5/2RSlu6weuk0G
JnPj9XyueoJllY8WummaqqgRAgpW4WsPAK9mHGy7ZvGAsWGMVBqEzynLJlr6NXz7DIaKjX3ulCk5
PdC7EFRU5hFNlv6npnb6FrlVUc4OX+gNpx1BmhNa1SoO34wgRq2WGE/L+pcigmxmojB4R1YCDLaL
yiewXYPgBtRLBzuiBxg6dSyI2NmCq7PvkFPQiAb+NK47z9zcELiXnX2MNnzUBVpulSHjMG1KHbCn
214x0XYAU28sEjQeWVABi2buk08UTJ1dCI7DpCMRoW9PoA96cl7GoX8Mk+XIdx3uWrkgB/QN1n9Y
ar9tpAFRZynjPGX6jKWaaWXrDflfYKWEZg2krE893+oCXbm4LTPxXdHoaXJPIB70WJnklvaz5EID
yPWR0O+uBdvYdetKiPIQldQjORrBp9G7V+LH1R24gMQ+h4nFoWqBsL43R2T8A9SnLe54CKaoaq4U
S+XVnVbzuYfU4ocgRb5vl3C1NiwCb09SSGdB3+CJNizjv1yCB7OzGdAiPgNSx0CgDavRpJTCr7cA
RLmIA7+6FY1fwLksSvsUMG3+DHzZ3E3+iAWdcviHyr3+rarmoVwdlry6sc//mLCjjWkZ1pduy4em
l8kHsetrbK6VPsQB0b6Q0Un31AlY123uhsrEYNNwqWfOT20Qy8eFNZ2JrYPerMHybMaObJ+jFNTP
FLeQ5IQPLoTYnfUKLbmx3kRiAtBllss3GA5HphQmA0g+5iKZXcg5m88oe1BbpznuBUQhMkpLn+kB
te2Gkj58Jx0RK8HY+EdkQAA48hKLbV7Kl77saTYJBOoRH7krMnXR2a7x3IxD5v/fCDJW/7GcCuud
MyfWvSQ5z8bQwMxoSAZo81LA5tJZ/QNxZRAbHr9V8CqH9LWIY/ueHJf82WFtHpX9FEAep/6fthJ1
iL8T/ZLmUVmNKS1r0rKehdmwYcPfrZVF+jvF9nCj1/9sYxEf+hzsMY56KgRWpEQQVPKLRbzOKPxa
eaf6PHC2KVts2AAM6L5mKDvp1nPbWt2ZPS2/HLt/TIfjqA+EBmY1je1z5pkB1KkwW4Xn1Zqlm69o
0RHkO+5w+8UVmpAdt2vLL5lb6WFBfb/NO4fBNmyz5jBDMntMOtU+06VwlniqVf9I9FCbdlyQEqi6
YtTSum665VzwidsB8LPrFy8d9qtcYUtXqbfKABbUzDKOjMpA3zElWBHtgt4HLWvNNsMzz3bMbLfD
rBUhJu53jcokhoYKq6qZK/LuppFEiLwJ5LDLlpZStkFdRSJXG40AKzlO5jdgc+gfhTaGba9DrK36
vU0Tlz3+CupA7QT7JvlQGl8pFL0Qky9K5XSaFDxz9uwexxmeCst4sWfWNkKo4mL6wv5gRpN+Kt9s
T+EQeupAwPIBQuQqPyr4fbCH2+ljXDMM2/s2/MVO4tzZkjaGNCbuyOHRGLDzTJ7AuhmnjMVjczAG
xoOO8r1biSv75gs3jUL8b+RyhTDQ/N5+L2Vvfhjg2oxDmZn5z6gcJDfcWtVv4fb6mqHGCoG7E9O1
tZn3r35xin0SOCpOjjG7rwevvHM0kYtSBYz64T5g6AC+Ew8e7XKDXShDG++sOnZIpdnYHrM8wCiQ
seqq/MRB6Tf9l0wIo3BLnnMTYznxgiQE1fkHgxf+sTF8qgY2p2FRnTEJENYe6P49h0aPR2WaGa0v
RdK/kl35ksRrjZDzph00Wm6EwI4bzTCFdt4QlCeMZ8mjZOXwmcdiTd2ofMba667BnlKOTzxOlFxA
1w8sGZhqBCYxtJAn77sA8mc+F/JFw6fYFoUS3RZhgrXqFNOXVev3huVhrs4xQw+qKTJwCQQC8XpZ
wKjvCELpfzBgh4plVlJzwIUZSjDXFzO9m22IXTtM028jc3aXI3/Fr6sznqysirdGS2A8tqxl/mpV
oe8qpjPiQAkUgOdmE44XjQccwW1WGUx00ZXA5f6FPjG9Mz8xD0EZupKgq148jUHTpafCYp297xfH
wciDEY5oY2xaf7blcBVNiEmjMTWHfzy+Vn2o2Ni/2nmm6y9Tqfph6Zb20Yf58KiRndDbydDC2R/o
YsX0g7A5oWZzSJUKTWC9OSxOHfXQ2LHyeHbnVc80jk7HtKPlBkfkmttHX9QrRS+u9J2a9BR+jfR5
PkKpHvcGqiXjtiC7nf/JjFdg8X1Is0ybkImMSwrYcFF5fZfNATcvP2CeV0++HhUQjqUtzpntpzDz
muxntlOLWxVttbsHSOOWj3gAbOKuwYm9k0ZHraUwwO1Tr66PdIdopPOx9h8sDXovGEiCZze0BLc0
KVyAcgqx381k9JtxbMCzoZoYhRp3yB7qXTxYRnhBAWN726Gs3B1Rw+ZOS/pu9ILwC4uMyL89jWvK
qA6JjAhbKJuuR4Saw3WICr8JL0ta1+ZhUJPzH3vT5lyIIaMDJNjDQkFt6wtv4Yo8JoRgD7Wk/82Q
az4wxSHLpwodB71wLNBmQnRgARlgLFKR6hQTIBNWAWMdbP7b0WGovncDf/lEc0M2ru8s3qvqy7mO
ErP25IMeMI8SUtehxiXad3DBBbpdlq9kOJtOL42wukrSCmc8qFcBGK9+YZFlzKhzVvfvl0kT23yk
DuoCJAYtyxR8FfT9/NdbG9upOxkVJRcJTv3W7plKkZVKIMF8olfgY2KOym/QTJhHbdl1WHw69qG4
vFKn8OBIgVrd4vep4yeRFGmSR4ir0onM83UAnR05GozEYkIqEvEcoqnAMow+Mn2Fo5jHb3E1qvBT
Y5Ifzkoj58e/0hgKobaCRtdobiNyCu0D6oBBH1Pe1bxix5MqAzhHE5vZlUBeYQKnhusEzS0gA6I4
FUnmTyRaLYs5kLEku6kiMmvISko4/qMc1blnYWen3EhibGC0ISr7Yxtpev/pEg6KBrSQ5U6LnqP0
tCStOpYx+gr648IFhwf7pdszWgYDzsWzPCMLCVf/CkmYz2FuGv1RxqCDCFHhOtnQhFlY7lozjCpP
koqUoHPYYJRlLpZOCQNkRNL9Z5FM616qtNWVDjcGqQ75ggoMh4mzGTpXFsex0suwV6FTfRKmYVYn
oyCpwMIPNEZ2bhb5kW6a7ERv1kt+D+cu9w+z9EVwmuCsxUg6a2pOgDL2WYmRHgVKD4snl+71BpoH
8uPGcNphuKuGmAkO2vymhrEVZNMzviaUw7XyaKFtbvbxvhgm3z1WXR3qPeHri8Rg16hP2x7h824o
mCbnQveijz3uSOT4Zed3t26ldTTWGtWI5tWicV6VwAQvrhHIoOXbfovPIxn2FiyvryYbEYc44K25
ayrXfvRTd16ZWQPypt4jOeWEOCyYT10rvHRvkbpeXfgnPUmkqESQy3HgEWlqDG+dMftPCKCUfiGj
qH/wfOXwRxFDA6hECHmo+0oAtQuZyFi2pOF3kZdR0Jam5mxPm1eKhXr8HWH+/BJQhxvKZjkeYCfD
wH9FotC9t+SDg7Zl2P5UG+PwR9x9oY94XpG0lkhK75kjivzBkTaFjwimHY9d+o27wu9PBtPVjdcm
+UPOcVAelC7TYl8TfffjeeTkRBkeRGIuGF0mxwKuW4oNNONzwh+u7gCGeURVGXbmREvR2vMf8/jx
uUtkMx7CuQt+IMYRO4zXNGfMKAZqaA+4hhmlidecGidv/vXARZgrmQbZdP2izTuTLdsXftLpeZ5a
443XlvQn1EIknAVjPvqn3o2te03X4uxrSxV36QD7l+qs5ajnl8+dPSn0bIg7BgZYNrD9s8CQeXgt
IbEZUYItg1aRE8i60+XSvOHQ8Rj60yihqrbsDEfL5Fv0bbYnaJJIaOvuSULIfSKcWoQjpWfL75gQ
jovrevF5dLGSc2HrAu6N1WAn9Hr2lpFfG97LkmDr4P8DFwhRoUkDXmm0/At5CnilPOKRGTi0KlWM
8EqvilC3ucVbBRddH6txrH4IjkecNjKb5ZnNJgv7EICiHyfHo4qP3or9FxjmxY1ftGYn0JX9mdgP
/8Ny6eGODAFtNEi9Qnyc1cG47+rWNfYBPXBzWARD9ghnCt2nMB1n2ndI4BQ+VxODX4/n+zNbdNze
lS50YKLF4fv867q0ynfGoIdkZ2gpy1MMnDGDFEsIG1aLyboBOoe97bHrW/M8KdRGTIBPfjdKBiJW
bBWkslMSbjRfJqjQFsw4t5wennL0W3cmxM3sQJ719E2EIj0z+1vvmaoEoKkq1088jCbzitqoicNx
8xJXvB5DtheBSeUgynxCW1xZnNtqaW3/gM8FcjMnJe7inpP3CSdB9WE1Lpm3PL0YChIFIykiKQwS
G1ci8RCSg+ikkixLXrqZ0fNuBJ81bhkfiMcMcFgTSf6Gl0RB54om4SRb0LHW1RgyE29KshSXZqgp
vXqGrtVn5xpd98o4tb4Yw6IT/Fu6zc60fc5O4tQYDkzWePZYh9UTCFA4kQ5y/AsTOfNsJZwaVhqr
b6sKSow05cLs08JDxzZohn+5PnNJfZLsC1HPEG9mIaHE3ZtHtba7V4Bh3vzPjisCQTaVxQjvOxcK
mQKlp/COFIQEdfedaaGZhsWcPg9FzbdRzJYm/cjxphAaT8gkaZqasN/NGkf/xoJ6qrelUan5YGoj
zg8qCwJxGAzGYbbk2dm0Wg4/gcV+e++Vrb5YiHLa75Z5coGgIemGE9NxI7m0BIp6B6Fyz6OCKoHI
aIYLz+UkAtRNHSU31tIcKp+Ha4hgE7ZusE6YyVp81Z5KtHlkLTBkX2x4R3l1PPzmR9t2Gvc5Z9hs
bsxubJdj2fRkjIlG1+5xNrs8OHFbaAbi2Qo1HRL6YVg0NvtSYYJU35pt67/U2CLJmwIKlXwPaqzb
c8Lt/0dQC3safuzuZnSoN6MeSshy7yS1+YcyeXoYEw1Uus0gu2B8sMzHWUIziCYNNebcNbb/h46B
LZ3nmJm/9ZE9BmfSRhb/S0IPjcYACdQAxZDqoSqze79zlLlT3MQGfRFmOAtZ73YuU/+8BCFZyJRW
TODyLgXqB/M9qoiX5DAgItna5yb7zpsAuHYqQeJQPuj6d/IRRW9UN6AhUS48552V1IwGBmcEkFiX
cnjo4IZQUVaKkjiTmfvC3xTfJtcEC8edHZpg5mLCnPIgaManDKngKV/Y8q8QNfMe+3t6aaT1YUpW
vdEAv/Fh0RPcFbLw5MYF4rKTjblgxzfEOQAymHBQeyjd6yC23vGjDvnTPJougCrm4Fubc5c1iGE/
+NCFTJzPlccgrDEeLTTol5x5arGtGPTtWyMnkHDNfehqRFu7kjH5CblECmlkqsIDsjH2+iLMq4+l
UvhbK0Fk1EGrySgu3SwQKikLYtggQ74LFceLtYOWJlv2XPFSFihjF+xITW7/V0g8UWk1cSM1Tb1W
U8Hnyoq55zPIexBt7FIFm9YWqVNZ2JtMN7DM6mr+8kTVAd5dcKqYmFPOji1eEkbdu7gKVmqVss4o
p6A2NFX4AT/mH6wjBwyr0o/oDXn/83HhJWBu6z5MNFHPYIMnDjwmqntEj8nbYAzOoQh4DAs9p+Rc
VJkFQz+lDXBbUV6hGKB1msPhv9YdinPdmh5r1wKp5i7MiuoS2nFx7Mvce2uCkjuQRTa+ow5S8EZL
HOOoBYM033An+LvMRZYMeCgON3IIbaBpGIgO6UgiNUpwfHPD0hEDXujGv2YWHmeQGojXFGYZNilQ
SoSz7NzY4SYFZnCfFan3kCJ8uwQWUUNMp6EX+YxM0Vq28mek2hgj6rb5RS0CDBKVeOh8N4xXBSUv
f9h2EjajqYbLgkFZeyh5BMw9yvW44duT3B1zLyHw1G0xdbvBHrPpxDrXjCNVVgPgWSoLfDC8Gzde
a+IWGS0X7V756WhGviPb4ruYFXsE15g4cnPAWwAFKiIKXzKUUehtWgWbDG20lwLvIPANBAHqsROQ
Xpch9WQ2jtxbFq9fRPNRzR+92ab11lr6oHuYjGTQF2YtGDs8HHsOz36IsmGTxFhSD4mxci45CaBW
tQxSxLa0NYoAhj4hMkrTCQ9Oq8qVYUvKD9dL4t5Dp1jXaEP6X5jgKIMd0M5rABAnCCmIiObBftgx
aSR71ucE3aKXqACVheSg0XOPHMmiNhVpeQzNSLPrKzQyavZ8/niL7nOdIyNX2mZpJWduo8oaGV9B
PENhjmA6qu3Ev0HTYpPGP5+/y7rhOJuDsP0SMWu+LdyjkBsED2/73OOz5eediObcTWh38XthR8aW
il8WdEjg9+MeuaVzg0YWsppDuZGg88vb7JAWlDw7zmxWlPmQhgHE3Bhlvc99xGtOHjNUz1RpWIwp
6KDIqW1nPuIN0mrb1dMgDnhU7fAgQBydmhDAC8KOVClGJ1LmF9wRUh6Ggh3Lzupb0ihCr2/BpARG
/+CMaz5GQPr8W2W0KPkGbCPP0ilgy4IURBacqyCbOUla0zwQI8MkkSeJzNmMRGJx15GtaGPlqrv0
F1QHGOY6mOMvE4wZcpNBZjLKw7Jk+yTi7sUklPB3mXsA2uQ6cd8j2G1o8H3HWj+bCvy3JRnw/lB1
ljjqOii4Zzn3GSmCBPCJfTMv5AXRijh0TDaVG68reXR7QJPDEqGIpUVEnkwZSLqvWiK43TZ8PpHr
6dgCtviz+WG/asa+wbWec2O649DEHk0qnIPhjgbridcbP6s/dQE7q5C4FyqCMDMIqvFWPgDKhacQ
rTP0uZi9Ds+TWZy0BIe1Vf0cfhqxbdhbP189QyhZaxe26dzZrBr69hN5KaA2KgRzP9JSEIRjo0Yg
2roLh72DxgnBpwjmBgXG2AfMm+hndkPjwGuyS1BRmzEoYWgoaafFXc9wxGXw3bjZkY2bYZ5c20PB
p+K2AmqoVBDspnbgEYJH4o1bVlyNYG9T9c9ujkR+dY9qE1gehx9nikBUXOc17a1FjR9ErLM4cUrL
IkQnwefowZ8mD3fH99AUkGni1jkhXhHJzQmQ1j2wau8J2HAbd/p0LdHIPbBPezwUZWCHW8Qjnste
FjkW4VtB/51ykfQRqAB/HbkStLdN0R3fpqwkGBIP3+AeEs/Q7o4ivBOvGXh+88Wi5TIgRPtZiHmB
5zNCiFIWlxEZIDgkCuFz4Rnd7ySGFWVeTfWBQjC5jT6GkV3bWPjKIdNMwcX0rCyoYFKrEk6Dq+p5
500NvFkfPSDL+WFVqVKRen8wh1nmUTm4wXmu7PhvcsecTKpSZL9zarWXivBqRilQXvjdF6eMyQ9F
TokkKEQL1LFVZckCZ+wTGV7TM8a1YR5hdUWuliaGASnDz76ZGSjFpLZFpxRL71wlSLMwVLTzjf/M
fwoR3ra7RaCk26cMou0tpvr+h0XsZESUKtKNRiPtxwfGtkXKJn2ogbBa2qWb7FElXe0kqNwPI8bE
c5qLnAGP0ykC3qFBjsV2ivPxojQO/2hGdlLvGDG1cpvg9HtGE0H3m3cQ+ozUdd7K2Z3vOjT6PRjZ
1n+E1Ew0DdkbcjjN1KYctB3LFlBayAqhTo7pkbSC/s8cm/zH6DNqYd0jozzZGIyto8tt/TKDrvwD
UxTLx9rGKLtp7Wq5HyliHro+d+/rpGUdEXOYArPRjfGUzG1jXKpelt8pyfD/OUNCAJhsEccyGGiJ
ZSD/04ng93tI8lT/P47OZLtRJAqiX8Q5jAlsJYEmy5bl2RuO7bKZpwSS4ev70qvuTVe5ZUG+jBdx
g0JJX2pQ1ZRufa/mQR5XLc3uBQvFf3CNjB886tXVi2fMaRlhvz1uJ6i1emzRIMbCChKcpGuE7F+6
grV8Vwys0aycec02DIZZUqDWG8UtfbZldLYfixbAeZBXAsdao9msNmUD4usJdqbZ7CRmw+9G515O
EYXevBqUjrlbyjHSLpRexzInk6hAq+fMv5HDpq3LMbKYqDh5VSgkKd46wsJKd3funCSsVUkj9E3p
f0VtKtFQ4Cot1sxI1/ITtqxqwrQR4l5onf0CI/OW1/MzIMZrkWbTVZtmyhvkZNzhLYP1I5P4gbzs
fC/5SqWgraf8WGDEPQpTYbnArZwcO9WJkFMmP2DGbp9o+JlvbPOXgBseNZWTq31iYNTPlPTyfjYH
ETQdnV0Z4KnQ8Lr5LRb981jZI76FLNtaieWeJ6JDF1F1+J5zTztV3qTv9M75WPiiBJHTP7UAa3YV
4D28CTTb4eSpWM6iPLKPbQnR+G6i3gkqvLGw934Kok6PWg+pgPk+PSQ4Kel9LvzPRoBKig3F4qxB
vN1EdVHwVh26cPZt8ekAVXrTkmqlVw1mea0MV79YYxJtsXN9Rh7lNOAi3QbLagMBAimkvSPu9Lxw
4m960gHQtTS5I6yR0Wo4pT+1Dl1ungftlFOX8lhmEBr0Qs5XzIO0Y0iNRiHPk2d82OU5z4fsu2li
4B9ZmR0knYAPmhqWN8FDueMa65IQcpZPruzzkfOTaEMCdvRtSkkuous7v26j92eYSivsUkY/GZP8
LvYWefZbr70zSSMRmO+qAyau4XXAIsZit2sf/Nbldi2hRWq62z9LquLAaJA4Aa0z8/9VfWeJ6297
WZovOqbJrecI8wiD2zrYqrdeoywWvwMZt700aQfCgmBcTaPLXxwna98tx+N+b9akj02W2I3Uiid6
wtr90uoEGkhJBxpIFNG02d4om1/KV6oAjAQiXoEkcVYKLnhU44x2lGWj9mLh2kdwE4i/2B31PNQb
7ecCcyyjCt4wCxvaTuW5cSlalb7CBCowSzM44ikZwsEQ/cER1XgB6QrTdxAIAHQRIST6qIuk+9hd
IJscoR/MGF+y0WPFM3kbxmX/yskiSrjWs3s/2t7TQLLkkidLK3grd+PR1LXiCz/ujfxI82EN5HD8
ZMAmW09H+pmi1zr3Qw0R7cPhOnSeu9Lc1xgiCJii1pKf6w58ga6khd/TjsPZKLThjxggmVXujIU9
dVfecR9utaRvuWOPO+C0SFEmDKiKikUozR3qOhrX65RCrk8q0j9M/87etFveCxAGSatanWttI9qT
bgUYKQVIowyM2i8OoIPbK91jJEHL0T0uZIPCwuiPhO10XCONn+1o/ebS1nfOy4wn5INfxUjjgvbU
EM370HKuDJgnqjuK4WipsfHUAPEbCBNVVD0fGjOxDw4oNuq9IRWyZK6QbeJx+SmNZMb636twMVpi
VOPwZmg6rnHaZAXb2BgyQjQO6JRcBDjexnR+ElSDU4GrxW9CttF2prLvOVcJhaCL07rfUFDGh9xi
C7mp5EJEgUwcijw+UfM77jpnJ+A5GRun6TNo/7HVfC5N+Zg0DliBTty1wEax2pQ0ZPBn5GTGWn1L
QWv/liWVeuJ3Ijac1+7eIPWOwOyof7qt++/uiBEymaDdt61T2sESY+aPoYjB/cU0s6uW2Hi25pYQ
h2MS8jQrak8pwr4ZWY0LO4Mht2DkdLMX7iDN3jPLaVcsBWw8jObNUcQAy4sGt4Jdo8AKXAwtcMyH
wtFZh3b18qFP9IBMEYZ8loXmmfVsH9gjrYSGieHChbZ+bCP/fXSA+vfcnm5p7KV/iJ74J5qU+7+e
11nopsLdkTAg68FMGKG5Nv236SJaM/HSb4MyT4NP64L6qy2sRh2DKuEAg6Ao/UKYIJoFfm/bnrwE
300ufO5+KN9bGfntIR7L/y+kZDK4E72lg67eifkxu7Owqk+8jZPPIhbmWUr1qyvcCfDRPlPbsM6t
STX2SDFAGAGd2xq9qSB8VPE9KyyioBY78x1uLXL9hT6Het9X92RVwE/kkkVKl5AXrTNRtUSlWc2B
12u/+iyzL5mnogfDmTIsglqy1QfnFRRs/IoAwwoax9uDphXpx4i08DgZkiRhCSO+hUV5oXbggdYC
61oo19jLeUqvlmaoN7PAjNvnRr9iSVfUq9Z459bL5N73gfYyCFrkvUBK3BMsIfkrBrVF46mfa1vH
DZuPbVD7kbmF66RC9DZxTXkmmJYTahCxbJOeW9zuL4+AgGHzGa0b25mIILkyDi3C4M4s+ui2FB6o
hph2PHyK0UW51AtznaYdCaOX9UUGjFjNNHWMifbA24p05hnKCtQbXBrTKyi1Ot4JnxvnxtFZtfWx
Zd/Nc9pcSC+yyzdic7cgut9rcWPcQZnsztPktSeyFO2bK7lACsNtA5Tg+VPGySOQSJy0sXcFj/up
206DDxWxblOaRHREUpm3COxF2Dtzd7bMhtOHYzAUYrCOxlzc1nBwQJEVhPrc1Nid9ON+9vlARrcY
2m0zxtzMPKfzNwoH2ENKnPKk8Dc8uU5vvPS9FFDjdRCHQUTas99UggvwWWSOOHhdpR8Z3Y3DNMuW
ngyu90fuTDpjR21+iMWKjjlJ/1O7cPXxWTPsZCRUMGDoMLApS/k412V/qNJpeiOxXx28vgLqxgfr
QhhkIfo0tc1y8SUrdX3SkrP0a+s5Mz1+Wq/LfGQlfsErUGN40GSubXMteZ5SWIfUBgAGFfCS7O2o
UxChFIzZicAWtlcvZqlvI0WCZrWTr7aL6p0xRtG70vt78GHOo5muHLPSjaKz1YnkoaiH8oXUGjbY
ApipP9A/y8p2qD+rDJGGbaP+k5uUq1R9Peyk2xYQoWt6LrQhulHpwUYR6vE3tdv2F0SX/cjFlRQP
vI07wyjnfQWnhIsiFukK7XGwdt1Mjdsp69hTrcj9XRqlVrJjf0R1I1ZNDIxaPWPDjkw7ZQtdLoFe
9PE+mhBC+eZk2yozrBnfJadK1DIXWIuof5JE9Xtn6t3XflLpD/Zg/BUgvXYOQfK/uTKwAfDOkJue
uuB96lpv/Ui4dePPzjjuSJsXN2SSHF64o2tPJkmUj6FSCoeEo0WhqJ3oPh1Fgs+ba0JAufFr0rc9
lRnCvuJvgjzGGzxn4psqWgJsshgZFRvEctjQvEcUKTxzJcULZ/XxDneiF8rS0fZxaRh/fjaC+ViB
6zQBJMzmkfNsU+9OCMhsn7AvS+iC0QzQgkbutJx62oDp6GFtWAxMrqO8EZZZHoGpadzuZxdlryjU
MYU8xEQ3u3Q5NN6OZsEIB2c8fDlWqYe11VS3OhV+ygmiJ7vYMFj8xh51B3VUMx7INIHK7IsjNdf+
fZv18qvnKLobC9d9IYI17Oa4ZynAxduh4cnii9DKJfc3iMn1NkK9/sob2uNZRU13BmLyISVfcssS
OhJ3lqVXHxlr1R9SlUlIASZrtlzvr10DhsHMk/SnMS1cUNqwlmdF9hm7Xna/+BOllbNmv1Z4X3d1
Xw5h7Bvuav9rvDcMHfKF1WR0tKwyep3b4b6ul/7UZ0D8K0pvvmMuzgFJD14bc2duEqAZKyjFALXj
0QJt5Fp/whrZ/bqdGkL+u+hZ83Suw61D7dwAW/8EY9kJTe76pLvc+U5ExnSsYs7tsWRtgwRp9vcp
c1FDeexK41Llv3GuhvsKgt/FcUiPYfaEqq5PRAyLMvth48/bPU20laOr2q9hokQWQe80AcvagHyO
f1Gy8geuAc3HPCmaaVplVC+LMl8J06FedHQPbpueYdtv3OHBh3acr8nwCnHIdt6Uhs+OUL47UrXg
iJNc0DZVxDlbDWV8MxvV3mdtrwDUT225oX9tfAShqEIeUZ3iBc07oaz7/d5FacLM8H+erTWX7jZ5
sTr1IEe6Ey2Jw4F+mfIi4YBuxMg1awMYt4dCVlQa7900/sidgUJkgmhiU8RTEaZjzA0TSfjV6WRF
gDZjTwul9ZaD7txTOeZBhtLpHyUUMmE+hXukiFuQGdmYoOf+754gyWEpenCxtpInY3LgUo5/qEyi
6IDL0J9u9J0M4g4LUb6jVSJ6grJhMOlDTKrB8K+9ZHJbAJUOpbAktRDeWsjiZfRBG2b3Dwhn+kBP
lpN+qtnj6zZxT+D5f+nMlB9JWv0765B8V/BhFVt78USQORyLMTLzmwfYlILQKa43oyYYdXts3chK
o92gKRjWYRJVs598o/tOONT/3514n3gEbQrUgUfyChmChZBLeVy0VqaotT5LK/Yz1D8y3zR5INk3
PkYkjX4iCQs1byMBE6+0/2JnkAgySOJ3vHV8bePw5JBY6dqjS8ZehHJyP8GWQpqvZ4uyIZAyB4t6
Pb5RCWMbuwbCcc2sawtoVUiTAhjyL/CUxrhkDeGJLQAgeV7oynkae7AQ5M2Ss59O7W8iZXeL/Con
ktvKj5S30ok0rdrFFLU+Uf+RHX1CvXesUPu9JpiH0tLBiDnbWhV4Zp8eCl3KMvDtRt4MTSyvWhmL
85xrjocxD+cg5oYSdx5SiuBX0ukhnPhk109OerLMEn/ZNPU3XKH60UeJfs/bzAwI0+Uo21Xn3BeZ
1mPsZDIT18bS2veURSUvLSSUJrJn4iRLkx4mrJcfXRzP38Islmvr9fnD3CwO7wR6LbxWNx6MTtAT
rcrqzaZOdddH9j/4Vh29FCBNu7LTvrSR8pvJUunBhSW2mvarj24y0e/XjoqoTATSlZN85xg/2ARU
5llQ6LgZlZWSxSdxBq8jdkGaga+4RgmOqQ3YSHGMlbDA+VTZ4wrg2qiEWikx8s3OjAa8BjGrjlnT
LLwr+en+mbiyvFTc8ejzzMNmxMY7WAewMNZ+weuAaGTPFxoo1dfSZRrsiAW1P/MVkQv8plXVMUoh
MsYEzSevOuocZuT9/SixLkODJUpH/MfGWYhXxa3J34BTeyMUQZpaI23yEUWNuievPD4uSdwfK462
ijQspSG2IFVuwdLA4QvWgaXL6AX0MyzhUIpin/rR+AJEpT9Tel3ejLV/BBSHjeWV5S6bREBSaGqd
4d80B3cH3GasiRkpgZtTklamYoabN3FrlfUhlafOJ4PUOIXV0NMViB/ZOAv83kZoaqzb4RswSksW
efuhgZLMmW2/I9VmBKBTNYIE9WZKJ2zTu5vHyQWkMaUO6nuXDj8ANAwTa5hI+Nzx4gWyTnHx+JOg
AGPNkIQ2Lqm3aqXdPyI4GyIAD2ee8JuxA0KGLh1q/xxH94OUEemZXSPKU1+6bP/SjLK2b0KL4yMK
eGyEST22zXbEfTKdraTD00tlXZxdcd6YNChxv/mxhKFb27JgkXLB89/VgIeT7AMlEs8TZaTJsiHu
g6HZyCen3JYNHwaCmyiuKpVELuastAit5SM8RIRxLPg8x/iSqRjCp+xzOeyXSbuoYsXL4JLFYCY5
2ehhcvOn3Ld71CwjLdnN5CpL6ORJ8DGUvowfR9xINxhKGCSSXCMKDZ8lgBzI0O9aVnVosHYwoRSV
1+HPMyTrPR9M0rHUjJWf6frLL8EFckPe0o8nqRZjOcGybJ4BMQOEkyyrgSfU6ySWuUbkXYG8svkl
RcVpaSewhoCU5Rq/bWckP+lzu0L7qsgynk2CrjwMaV9SYeTFfXFQQMHA309AwUiANmDfILTr+1F0
BFSyKn8fMakyFhKaE6snmU44VTf+eUklv5VUNxcgfXB/t5D4TKQztvc4aLkCu6XPzlPZCaSPVoNt
EUyzp//mnUYVClkp/ZyCBOCuWTfAKfmfJGnTpbMBH690nNM4Dq57T1Kn4blvDIqUdc3VzrOhyigw
hVGVOwkapTmXhu8eqGTT2+OYF1Dw3Ck1vla6KdOvkvWf5YxuWAqqMDYZ+4VnVq/dQhUN1ISwpUJt
PKeGbv/pauDqUiRecwECYT/Q0eK+xbzMucKigz53EZekwMB6TK0vsLK9U9bAbHxOV8id2gewU/0I
n1YhtJpl7YWYLg0vcEsWqjtkLxwZ9Bztx7YYn0z01h+tz1+oCQbfEvtoqWTZSTTYkFPU/AVa+ITp
Fk92lJszttp2eoK04p250jB4xFzN3zDPU+BAPSqqGpj5KFeBD4xzU5jWGzdHBAZVansmbf81ldPf
bGVpSHcKlz0xoK3bpX9osdkzShBzQP3uk0d8F1Sv4kBIfq0BXwcPA+Bq8T3zun4D6nRyiJFuJqq2
a2u80uiwrRwS4sDhroQkb94aV/QZIsndvonOwbs4jZJOc7i4QYnPamcMgtgezEPqFmMzxEFFyFU0
2cHsugJLiDfsTUoRwVKK9p5Mi3tteiT4bUQrF+iCeQzJmbxjcBwv6Nb6OYsb96g7nvFu9310gpNH
w5Wn+fXH0rT+JVerVyqyn4sBY/ug++m/mYv9XidjTa4W1EiNwabwWUjbamPm3p03mdPFgDi4LWpd
QA4lwYanIXluWZg5G7vHHwoD8Ya8bLwiCHoX9Lr6J44MdfXqdUiJLmCHAFji4PDObmE0D0wAnlxH
qeXQr079nKl0Mg3vMYH+CiYKbkJpuFhXZFMSq19saBUFsCsg0W+lJ/989uohYJvocwaj9BvRxc3N
WNlXB6hhmEfNtLE87cA2DNm79DiwdcI5d4MwiJyJjoMnreqXWHMeB0bMowFbJZT0RN4DdchZp/KK
Ys91iHNSJZ0faWFlJs0mQ7CWuwmo/KVSTnnmMosG593YEaZ4K1pxhhIcEYZN9IS5cHwylmK2N56E
X1yMFJlWvHECFGV2Djj19hhMuC6yu0LvGHAkzs6HJBWx6Qfr1WO3FLDWKTfE1x/cxo/utcm8ZITm
NgOZ6xBQEh9VV/S7eXFVOE9+s0MJroJFgyM6OF3zDcKvD7Gz9mFn22/JTBySUvYtczxgSfDFTLAs
Fnzd9e7wloqTo7AfS4MKLRnht1OS1LOp/OcihhlHjTBEGPG9EH8E6qgq6+xipD5WSSLeWImfnQWj
uCHTlIZkB011MD7mWf0z2/zSwUDoWmVaSKh6e7aiMttbrjjiVrV3wnNqNJ0oOWBNLoJYJqiItTOH
dS/NK5K/d3bS+QxUD605Gp8B6tjMQkugEns+47P8TIzBJXYjgWPjVg7xPH0BgWTBFtMniY0TXAQl
X6u9MCYYupjxeB10tJSCynfeEvqJNg5cPVPj7uRkG2TsrNluN25StR8GnuNwbGvowO2Ia/hMTacr
tsrlbODJAMpqGJvJw8LLgsfZw0QyH9vV28D4yjg7F3bQKcAT48rJ4/WEi1rW4r7F+4kf3Uh2On24
yGr0lDOt7gxS0Ljhzf5AWAxr2mioTaKK39Li69N7i3aTTIEnT5fdAZjLuJVeWt9FVv/is3t8iqWF
1JRhcVT0jnaRtW9ca/o2dIfrhO3duShg3MFABoG4kCHMNaBahPUOUI/y+w5qzL7ptW8FvHhDrVaP
SZishSdER1MGr6KDm0r3m3pBXCJ5MdZU0RN71RX7p8I31D0GsguBZXrGHZ0tjjdXdWDZc3QsXI3b
LpNzekqqAXkDQMB+dHWDFQYhhpISAMiRWUt/LU0FNjlbqrMzg7pDTXyQ6u57jGmFA0/DNQYu49gx
N7C9egKkRnrfQhwKAUu1u9Zv0pfE0L6BtQ/jyUs10Jmko/+wG+vgZOBW7/H81/imU0q+tWpywkVS
XotwOk5H5mrOwdoaztBstEPmDs2VLpbsgws9/qi0tfks0dvSZq6vVEG4d6alQn/+sevURiOS5GNX
wBggioXsYU1MUQhTHJWPbpHpQ371CsvZ+J6p3ThuMK6MXy3Gm2w/IRB+2FYv/qnBwztjxPO8VVnc
mUfWv1zr04+hs6MHwal0RlcMMRN4F1IOd47l0rWaVXY87NgZvFUKIz4nLHiqnmtCSudPORXYsOuB
CCnffZZk/9LOxVHut/mOf/FPerI089lYqvgt1eit9iLT3SLQefQCia/Zmn/bUanHNqHG3AZGgmRQ
fOtehO8jWe48Ggwe2gavlx6Xd23ZSraiZo55OdeDkrqe7YLzo9g4jteE8zh4L6yFSXMUA1fKgQaT
fWZKTqXW9e+8dck+pKiPtCsB5Yhj3Tg3k+QAbJzymf0KnbM81pOt13A7kvyF6xUvJDZuRNl4/ds1
ckDmsGMCOypK94Ed/kO8jo3g4YpLvgztyap6M8SUXz9RzR1RdE0t087UKW8XMQHLknHtEz8VbeVD
/yI1THFl5Qm6/Wp4SY3LLKWzZW79lTbC9vk2GeqkD9Ob18ah32OxqgjXLJM1wV2vGrbQZvkvtuam
odtDg7jiMhKiYl/6NHNf84XilmnOHnRHcGS10jlVYxQWMv/utALEDZR/H5SgmPllkjIj2BT/67Rl
OJPogbs08r6G66Lubd+3kOlTuZ+Tfv0ZuvhBmMl6+AnLudO8uNvHRto9c5TOgT7WgEDssi/eXSHE
jz4Z2Q/+MogqSVoHdNTVf5EbXdOUMEwwDP17Zy0PSmSICxNbrG1PMUCyiO4mzGY/9HBLXPkd40Xe
sqrKCExN+mF0KnXHcmwtkF6BLjnrmjFRgYOVccsR8s0EdwJJOh3rhReNTSz7aMqZzMjUx+mmk5Sw
DaopAyTYau8MukeObFj3Hc0LW6AnIfOIREjcnXO9yl+6hT3M4CoKPFFJFZvDOn+pLd6rrhYTdYX8
exg8fw+O/RetewFl3QUFzLFzmuOvTIF7H3lM7EutJftpJv01WlWU7TpE8J2sTIjW6TBqrIHZazjN
i8SLs2FvDlbFYOid9BJIp0NvT26vXerF4tyTsBt1rs1QoaPuw2/UAQxHyXalrEHN+Nc8I47lRjgw
CPPQy+XO6ZHmvOzM+BXvJ0wTd6p6x8qDDXt41qgqE9BFGlJHWBRQ0RfYJvvYrT0G76pTNLVBGNUg
7u2HEbthNeYHvWuNsHXt8lGRFwzqdNUKs5IGqK5gGC7FQ2xnB4MAH9HSqfvCv9/uLVubQ9r+GL5N
F1bfMDQXtSQ3DzoNIwlE5xKec7PK4Kbh1N9klNOfLu+eeIAMWjuL6bmyMbyzZXV+uKbT0GARq77l
TSEvJllEWkaRjk1v+JSOQ9hlo4z0lowmLmrhx6u6yRCVA9yEro1QI9Lmzu/VAx7Cx8bA9DzTWriB
WfLtq6o+g6Gpg35OmBbV2jqeszg+S61pj71I/d0Uk0B0K+a2NP6eS8nhaE92iFHjOTGqh6aRHKVI
oxMQjtg9jIxDt4FtJjmhCRcye6hiTL19p1ztibjjKt6ypzYx6K7PvvFqrXi6zGfMwaJZHDQneVxY
7+DEyetdjHf6UYv6a5FD2WWo0AO0Gj1ovDb7p+Mj4DXDg9s7fr6fELAC3iASYhMWpYCaS4cGem14
TIdBUfNDamOD6TeLcRKtpX2pSN8bh8wKFV5rqXd7jmdWmWAAQsXP2TS2GxIo4aYXg+HlAgx8eydT
uzrILIHgFMGYEd5f1CV3Nl5qyKfsZ3Lvi+uAOC7QR/bmaDkXl1f7XstIAE98L6qIwxGCiRHg2eVK
i1jaj2ETeeOz58T1LnW87Jnug1PLNudiua31S66GVd2QRe8WUd0VtQcDrhm8gJ3aa+zpAylbLkUe
2Zt5wq1TLyjq/jiPrL9wA+/0dejYaRFTK8F8qrRjPz6BIL73NXtEZYcFk1tUJZwWctGXAn7+yV1A
J/LNbdxPv3S7m9Ss+waaASsupPkjjn/8iYnfp+fEg8hvMnBs8LRnD0vO3mQYaBXIeDpeIlmm26kx
uveFFR3yBwXcUGnSUzrEsTiWDi7VGj2EWR5NDHw0oD7YPVw3zSKx9iSrih3PWr0HdCBJtMD1s6ma
A8/sYlZm7qQxCQgpH8o0aQ8w7PhknEJ7ZwoFhk90bItN8n6lRrKJNctTgyeSdMnM0Xg23al8sqe4
f1Gt097XeayHXbKMzwZtAOh3yEWnTqBTOOV8LhSFOrVZMhvSD/wHxNpnnBzXTJVLsdMOWyAArDJO
hyKkZ6m5b5vOCofO+Mr96uR4/fijuMOdCQAavHsJv0xsu6zuL+GDLvZ5aQt8hW0LFyDNlqjf0+4w
sl2Noiv27eEcq1hktwKxxg5HBzXoKIyO137DlZmAJyrEJmm6zmA1U7uvLemJwKYu+uqmCNLa0uP0
xvBY2ZwBeffout6PMaQJWpW09gU8rWASM57k3PQduMxiCmyuXuHCILGvPZ6bcnAhKE2EiGK6f/Cv
t+u+Tp+A4ZC6xbBu58s/1aft11y6/+aqE/tCyTxg/53k+AhLnmXUtsMCOuYxc0rt02vqiAqpNb+O
fZiIqWfSxwvtuOViWgwb4LL/YPeSrzQ5bVa62jangXPPxanftj1lMvzw0DCS9V7PXb4+dXXckK0n
WG7HdLRhoe7N7eJnR6dKMcu1UmGJnds7XpmwCHCLY8XWh/mtG8wawBApKl6W1FwWz4PFqvLkjmOG
bUNWfE2hW2FW7BN2gggM9MOkfCIhhh3h7iEHdMeiwiK0FRjI9jjXJGvNtJSvtMIQ7YUpYzunEvJB
Pd672LPY+WqDStZ5DOOEIvJapxjx9OFuwb4MeEW4TrCU0QfT9nKzyVHrG0Lq5gGJSh0H8ArPhJZd
4CKYAl9bV8Hpx4pY3nQ1jvs88bFc9vznut7Ff/Anh8CnCvNEJP6T5EZ1WDCwr2Y6GmHLtZddm6GJ
hhBU2iqw3Nq+Mb3353yCPIb5CgHPV0b8EAkpgtTne4nVHYNGM6LVmtk7PTHdKVEs8LngSrClLusw
QvbDSYc3yjIdHZLFP+sFNuUJNkTq+GjLYIX9TYaMrKyVeOYG1BR1WXQ3eqRYENdQTDZoDvmexYOV
BYWBcQMzf2K8mLl6zeYKGXKeYdwQ+7cw7TntX5eUYD6BlKK6m8Hozg85PbubIcFmxPOzm6rBu8dr
Iy4Spy4QYyCNrc3id3boVOI8+JdagxFG5ZywARtfY9MC5QpnDpIMd7hjuywDFpAmj1DllDue6KZf
NumiipX2YxjnQU/cS8cgfCAaYtHNA5kUXD1VOi0AMMxr42kyUnJaLIOCgmL2xaoXVISD3rIFqPwk
OfReS9o6hfBtF52/k+gw2Ex5834yXWFmj3r7JUrMNz7VVQHHm7uJtexuidzlrbLhF9bdiKVNmtRp
Lml1NXJdBZ6a8VNn7Y0eUpb2EVjntfHC+IvRP2ABrusc9D2DYDwkCv6SdcGAaM5JBdQTJovL25dv
zyx3nsTC0+g1k1JGXxmNbz7tfG11poVkoJQy8lgsdXmQrZNoBK2QaozJQ2nBZr8jGbuprYwp0h9p
jYIU/tBk7t+8eL89QX4CNZBJeo3OKxxKBW7L3sYEulDPHvSOa3J3cvB+wieExZlmdWh61eqcWSr+
wMV5IYNGjbtwRfrBQfJIyJN+BYMQO7ByBn5KvRb2GLRPR7cZJgiJhbmf7jl/28eJZOZ8JHJuEaXi
HzMeg5m3BhpgT2WMfc1M49TjfD0gqpaHLOupCDEp6WOD5+/YD9SsOQ2sumacnSfsGTfPn3YJXOG9
q1usvwv9e4m1vWolLZYFlMV2LNC3EtN/nEd6FdyJ0pFibo5eQxcVJjDtPabMF+Sj1COeJrFADmyN
z6obkiakXRRsyAgptBJOv2cIladywepFNWbz4MnZPMh0XCkOlMX5piJGYPnseLLszHbKv2a+dhst
s97ZUHDxx2pouMVoThQAtdjc5diBj+lp1PRW3Or82dC7BnKfAvtzX0JbWSMR3mdtKWcOpmxeyrMO
8/zJRaqtT5gF0CuU7I6qrEdgptKL7lXPY/vAQrcugqnOIT0kczmMoSMWYrE79n5VR+ymNM+TXF/e
rWqfpny6Zabu7MxWfRMqmprtrHBbog8x+TULPZBAzwnFyhjmDh6pGCObA3pgN3EzPJSpzy9w0p1/
U+83pwidDlsj0p/0ihdNI3kYz+joOnawBHT6RhJ4j4nkTmy0pylGmyww9+R6jt1CL2ATRcSBUWuk
UZy9hX5XZy7Gu9wuoL4Zbtxui8YrOW2zUTe3mBUo455H85XXev3LFLC8NVwup0Au7vSE1qqe7AX6
eEYM+2CgSJ4KTX9dCdkB9RJdEOum/4z9uSfqk4yYw62+Y0WpNyeht96RYQLkRT65AXZzBDuTkpYr
RIW5IJPcZuSh4+jO4VTKHzRLGeOZHfB8gqwisG55TX/AZjH6rDowMGXcUw+uGqOLYSxQpXs3f5/L
Qnw1lAnd7KWwXml2ZSvQlsrbmKCheYoU1UFbllUxGZGIHuwSScAHcABssrHlS8Yf/NYWdRMOyg5Q
K2hLXAjqhvyIJmOZcghB8xaPlpNwo/SWAmO7jB4QMzQxSFogIrMpTOeJwEo5Ovl2dlX3z6vZyndu
i/zEmyr0BJfsmu+uVqZzEoCbAPzekkc7gLBr+Q5yxaO3FkcztbJZugMehRU69eadTkzkkJa+e18v
+Qd08ThYiBMTjXPbUyLkfdktzzWoKlOxMgLKRD2NtsjfPkY99N0aL7YYoX0L22W/WBbaRoiyBQmR
OMP6dz1HVVr8lFhBAr8dWnxYqb8QYtXycJCRfdDhO+PZLOq3RWR7Oy2vIkn/csFLgAA+aew+I5zA
GoLzqxnbtRbDcakIT7VsGycwk7IB7G4MDzSoOgS0/yg7jyXJkSzL/kpJrQcyUEAVCm2Z7oVx4tSc
RmwgQTzAOcfXz7HuTYVnSaT0JrOkMjNgBgNU9b1377kY/Nr8dei8lFkZ+G36sCywDVqmnUXZf7QH
N71dBtz2Ld1nOjcMiqrAHFokZIeUKkHjcJufetLeH4hNLnloZrrAfT3sYtOpM+0bSmed9/sSN/NN
CGDoI4YpAEwY6BPtZEP5kTnlvZ5nc2Aq7aDAwoS+TLXetdr/0AR+nwkB4sgBYX3PkgOhVSXcBF7j
nZ44I6BoXXCBeeV7xSTBJ4Z0IX6mG9RaNb04lL7zIsyUlXhasvrLhDwH/y4kqWiXxdp5RFn+SIiD
e2qvuITA8e/8ylJ3aASZZjJYJqdWpEDro+AxYkq5IdjS0RuU9B1JIL1rtrAg55e678T30EME7Pj4
o/qkFPdVLzjf1FCd7UNhGm+jmjK/z00ybVycTReAhsrsZv5xsWpdd4CTjcjpzJCzenWVrpvdMETj
Uzpkzt2SBDyubpwccEZmJ86CTEg8B4M48MrrXJ3DLaMj8p1HC02CV2fdcBm1qr51TSi/cI7pTmk4
W/tqEMnZRF3n0e+w5B7IlvhBEz/6sGeB4J0meTa3xa2esttRDvclgySs9AbL+JjF2WUp+nRHnsc1
awXT09qMnguL1yK8mrCqY07Fy19kAXaaJGmmCgRzlPVHHIMDchqWdRqxbHjY5ZkSFrRzVktRAIkd
xaWpJ/4Q3lnS27N3kbT1bqRaSda2Tda9kjrYjVNBjBgJHrA5DMmGTD6PUQ0LlO5VucywjBhIH4pJ
hAGWjs61jharOR6wsh4vrVNbEz0YEdzUdeH0h6Tjt3haABeB5Uw9KmMJcJrAHkIzB1gbG7JHUagE
mom7hCazV8Aj96INkO0uinWhHuGXKULJ6IoPOENJDfbEj4ip5T2ABMK+K27Fr0gv2bHPRm0x22G5
K2zyQbYjTrh7HxXZGVqV2fEEZg9zrn4OuP62gYCFHCkwhrgKmtXI25aMmKdnbyBRHfxE9mEUZjI8
I4zhO3pIv5IqpCHeiWzct8o6OCrPsO8Vjy61BUp4LA00dAhsCKsIzQuoMEYCgiGI8Cxn71Y1NwXn
1BOodTy7ZAbRHa0mUFQMNndI9gBpTAUKb2/wptsFvy69oFoFNHBp+SFKpGPq+gZSVuGVh7BkfIBu
2jXLs+rayNs2jW6/DpWdZ2Q15HO8CSZEsGsccbx0iCP64RWYEmIbWfb2jSZF+2SS1DJPpLF5Wy1q
cKwF+JQtedHOL4EZ+NGTYTCsJqRLmwFhwXvUwtxbpZF0b+tg7kheQ/S9S0y8BHsU7kVDDygfrpmD
TOnTqaN/MjltFz9RAE7uFiwm7eyi9vNNa03Ju4qcdOdSRXhfqcfH/mgN1ZjspN0SRQpPC4Wax6p9
dua4fiwb8FTQjwP9Ff69zh8iGpjyqVWSuRKQhzJ6HNgMyq0JTFXcA9tWlH3kSPfVacD8Oe0GlVjq
2kSLbtqYKMdqjBP3ibkm1hbXDv12BQmFDMI1dUi4iwMMy7RpCJKmMeYQEF0t2Q0+UZcw68LyOeNP
ah5GmhkE/DKpooFxzKVO6XigikTeWw5QtGIymf1KDliyM2qwla6WqTnPniOypwl0i7XvYj3awUoM
dUk/BJUWOVnLtyYnne4sgRd9w6Lq7LJChcs9usuk2TZBG84vHNUw8NNnj4sfvmzVI4e+XO8z6QdY
G3saSG2u2jsrs1NB0ns6eu/4msvq3q2EWvaMA1C3rBZBb3A9R7BWqhXNph7yYQr6M7ACzGCxI9nx
SlLAqrU1yWzi9etoVVNu2Zy9EOwa0s1L94hVUX2TMiHWHBmb2rBFkPsaJKK/ixkkZjchuFqUNAjD
jkvS5PJOlOB4b8lKKC4Uf6k6UACNLLvphG84EGBGV1HEZ1+lPtwqyDE97MeR7WKmncBuaUye8bZK
h5iBXpeV2LDqxO8cD10iFe0qf5mbtK/fANzphF8QeTxYgmHfBAmD95rw2eBEhpgtjnnUhdMNg/ZZ
kfdLubUGrh+9lXlT6s0Y9FhYBm78TR4rOZ7QnBUtJDnXPyABa51X7L1kmkqiQ/ceZ+MfCQkdrwxD
avUjnmR8M6qOE6pihroF3pKeYNh099koioN9NZOUNmlUK6uixU5Dw7tK+4HkvNJRSwmiLHQYfC05
sY6PHupj1jDSpd3ckkS5lG1xLXfzHg+T1wbx+GvC8FxuChXpeocAZ+q+Z9Zgwu8JKefjyXZGJ73J
Ot0fB4+OKUlCTXb1oo8NmmQrDE4ViiP7gjR7umBIBAbYtAP52F6+ALUnCCei+rlDvOQgf4tZLiY3
Rv61KNnHNwUeuOTOzh3yG8PZSU4ukvEKOk0kmZJRKw8ZDUQyHA6FnSD0FXWYopJxw0s4GJIJVNbg
t+/zjJTILplvLETcHQNnFb9ZS0GnXRakI9/XbmAhgHWBaHmkfevbZFr8t75HO7yyJkLjA1rwr3VV
qU0xBfbFL6viqGKv+xY6xtPwTRwlEFfiCzubBcpsHMO3hXo3D0VPoisdD/rFSRnvaYoRzzcOoR3t
HReDAws7dgNWHJJduiZAs42eufzqemHvclJIBkx/E7P6YxXa4w8Covr3JaWjGWF5y/ppCzmcfmgT
wr25yi5EUB2DtnaQdGXtgiLcru3ylIDlALCahj3NNoJe8omxC0xpkEFY5d3FWb6LXnXjK+kTYbtL
pjK5yjyimAyPeor9ZN+MtrxtKMWXiyuQwaUQjnSxwnej8P2Ty0O00VDVD9FMFgM6MkL7VqK3SP4p
CppA24FZLT1YevvdubW6XtLQDLV/Z0PlDwBLxM6XkmIG0iI8O7GPSNY61fS0JzSmjvUCVA0WAWEd
vQ/v9cpTjtaNYFxNGdc6QGRPfopIv6aFlBConSUhsgI7KK/h1qKAg+fCDEamwNY9dU39nNbwFdRV
4Pta9Y1rfg2Yg/t7/KYlPHk1YHaxGG4ihbkTc2vTzixtnamTT5brrgxQTa6bHnrVTTz2zkCmgltE
x8rnhHDomfNvUSx2L24TA0arwpLi9Sq0OWoJsQHFLoAfgqz0D47/7ZbsN0RFIXDNB+MwujxXAune
pfOuCsNuLh24pA2jTbR9JAHd9SLz8VzHOMBJyyJqigyBKXfcEvfdYFAvZ0V9HMRVGGhflTS7pDLR
LxIyhH9Hu9LL75BbSlSgRvg1ZmBB551WZKI0Zq5kZOvRkd2JncvMU9+7JoyYrDCu2LgLrNUNh9R0
vpk6NtgHu2zoeiE0qs86H8tX/B0TR6XCat8y26m3aZxX4p1zW36MOZ0weVahB/QFsXb7UmEtjxi8
uN7GbphI7p0wgMLlRf4xyZvgpwbVTw+9r85gsoMToc3jjY5FDimHTyBJNG7dBnlnh+0jYb4HKVQh
J2gpxBh28TegeG6UwQvQA/J4Ssdoh5i+nTYyUoAB0VBJ5GOuZACLWzHahgKj8LnITXRNvOj6xT97
0oHBNfZ4VzqeBcxvpeqzfQt9gCFRoe0Xv7iCm4Fg0Vp0ljjfpkwp87WpZ3D5OC6p4zJWlXUy1Doj
ra5x1xFn59e41+aer8lcD+Vuf5WZztG9ZrjlrJze7aI9B+8WETGhG+q+Qad7tHwGsxjNJzSHIE/R
uoW1shlZuPOrK6T36kSDeEz7lLH5eE0kuPUbt+lubbJOituOFkzwI2fCx8rhaNZTeHQEWx0oMek4
0msipSnUcWbFG4ONMszYJnh+D9YYu2w5iFKewynXN1p3o5WsCK+xstvZpuaBThUBhp9Y96tVm1v6
nZOpsB5tmzHpuw1RdI/UKXvtMdSNPxDlQj5jP3ejd91xPNmjY6/GS5HMEfEvk0bL483VvGkqwkBI
vdUSj44uH11AtTPOamrXjUeCDj9bib3ivOTJgP7rymx9660m2VIUVxeeiWC4wannPJM9QgK5TdFw
jJmuambaKnzHNtXNGxRyhleLnzw4B3AkcXJW9RYMSE8w0mjptdtOhWTK5KjIu1MDBdIJDGOulhU4
lRk9VB3GV4CEi/f/hcZGiFzbpR8/BwYDrB3lPz3h88c6iCC3zLNGF80XR+hDMDvmCPq+Y8TPa7K1
574Oz+5EPb1O0dnn90ntwX6glcXZNxtrD9xh5zDGc+wUzkepvdZC4aWUxlPnO3hwdYsmF/ql8bbk
OHjTVwOe9M4S/HrOhs7x+NoXneUWG5Kv2ndY2WSG1xUHERdPRXsOu1qfaBBEyRolxLVZ4EkeOJnI
BkeigDnpr4QvnfiopCfMsUhina4dix1jRQ8WOWKkvXGLvWu5oQW8vIetsJt9P9cerZdmJgyoX4iy
wps2rhHvyZsCYB6cPxUVySYlN3TBwBu01itqz+Do60azGIKtci+lU9TTY4zfs0zWGXQifGJpHfpq
JzpRNY95NI+MLiChYiJQSFB5COoBDIk7HOnHDjcIshwik2fYIpZSNxr+i9kgVVYQKpKyFV9r0PLe
pm84Na8T2CQzchURmwwElS7GkzDXGVUZOaqqNyV0EUMZrUc195tk5Jlk+kXudEYKN68D9dcOU2C4
CadefU9w3d/6PKUHgrl1R7DfUk4Xadn0g+sxAITe4UABKJwlEnt9Q0Pec83UbNQMVy5rajS1qKrH
7wyJouiHX5E3fItLOsN46pAOuHNoZAaoMJM27R4j2TNMdzu/yPawf4S60COHXj9qt9hHdWDRE6iD
HGscEXbVgFn+4Nm4S7dJmZRnBATZdqhtfQgnZKebvKT/1E8K5pQuIn1lTobc5qW5JYiYs3Soxrbd
Iqxzd7TSRzRXTAJruDhJnz93k5+mN6ntjyUC98X+aaJa/KRRA9G3tFwj+M+BD36teWHUZmkA2YRT
By58FXs5o+Uuky84OeUGy0QPTqywzjaGZw519AZLa1NlvihgwmUZJJAA5AI6HqcIvi1TO24HKB29
BEcWLpA7u8JyTnUo7atPkfl2jx3txcusyvtmt1FziyB8AbpUlXvkCaSfMEZKXHQ/c7+DMjYx7C97
+jbQAmXE/UicfgtisKGqqdpup2ok6nQt/fHCCS4pX2C3oTpglx003sGOU02lZnaBevA9f11ItJtz
OaErh/gfrkvSM9EwV9acPhIcvfj7oeeodmw7GaiDX4aies6uziJa7yBkvk3DPMEELCBNJVfldFWd
FhBl2MG17fTUBEsYP6IKb+QjAK0RP5gcfIpxE1mwagi0rsbxBFcxakjnKzj2PMOOo47aON4VhFka
S22VF/fMWhd2x5aypkqiB78jhHDVD2gJUyTWaYlvzmYERVQIkZTtttJj9yGz6xw8oT1zarQP54aS
lNgrp6tfyjg0+1gJt96Fjoh8hFxKPudTa566Pu2eRWOijwmogv1VAWe4ot598RPZ4YjKPFXDA4f2
CCRJNCFISFU9spFH4H0a/pTWlDROrS6Mnq1+tr7QJJovJkxkQNCED98WbB/kr5sAntxjQLH+UduG
ZhFrgfcMDps0pCwd+/k+A4x+W5mOLw80wSVxVQ55uJVVLR2yUGvyn3ovKpttLjCGrqXI5rOVMF4k
hVQMz1PURN8MCiyxQ+Me5Q9+ZWMoCQyurC29Y1Y1e+IcEaI+fgZPaanTLP1+4tyTAeaGa6XKAtR3
SkAKkw9mdXZvzC1el6oi2LUmNCj3aJWdcyS4GdGqxGziOomk2PbkdpydigE0ADcytpnlse9tkQMG
0wOmIPOOEyR7YSQ9DtuG6fVR5x6Mf4BAl8Vh9HKiJPXyU8jk83tkN8Orbw/+LY4Ga6aF4c9kYTtA
Qk0oxu4rqZb1WJ2Xmp5QiYiKveouHpj8kRZsVcMXQm4QqCDiWRiZgRkMsFwaG/EYmNuFBhnLOoRz
H0GMLK36PJGeW64ZzDMKivp2ZC5IUBVxvsr3GmjD6POmu0GY4X6oO33nxGX+5MEyDO6tKSWf1gmG
idTkSndGbApRtZz7gsqUWwfqZQRqv44PcV+p10iSVXdkSK/b55bTC6bzzInExpAhoymlK+i5K3yQ
I4gZC1S/IFrwEDQy/q4iUb8o2QC4SQb7R5Zk5oQMpv7VxXZ3k8S+PFdZGGZ7xwwEJBnMEbTrxjz+
mc/tFdvqLuFA4I7l3emA4dZdGwWRoTbkSHyeld04N2ie2/rgDnxjFFuQjUxUYNIqJz+uoSE7nvtV
Dp11xGTfjq940oxN252CFIh7g+v4o/TZ/O9zmdPrZSqxlOankq1MbrOxT+gwOeC9CBJgS0FoF7gT
+4tg798UxAeLlQE8dhiGJR5uKTtQU+OPp0SYkgSEIUGm1UJw8MJJ8+h5CZrYca4MOefzEF4ajGb9
tp9FCkp8iVz3HrGL1SNJ5ch/mojM4BpzglkmcP3xbmB7eHT0Mt8TH+xVD+QNZV+KIqSlOprQg/gQ
VzEGtOtvB6AWpVKBk3nTYn+xLtIBeFEcREhwCGj3uTHVoyUNGGQrUYDzVgNrjlNeY4ET8PMqMiA9
dKBKVKl6pEpYMTgdLegdlZpge/F5TwGkU+IbVNXnw5vFRDBy16qrsIfRjoqn8ECvGVy04y7Xya8k
5PTGrll9kDDSkKONNEevIVC5Cnd5uTQb5up4wGmlTPpFEokGERzpSHIjTau7GF4g0JlqxZZlmhvF
yOnNCyZQHh2MiIxOSRlS5OczMakJTAewEZMs8TgDgKeyVColLaTDjine8rzpwLbMQxTat5SRHdK9
DLcmQ3S3lCkeCYwjSOV8uVh043HGMreiN3TkvDtx89rSO+SiwKkRNpNFIJ6vjq6n0xZ8CKcSaLCA
T7ynq+24+gCVm+/DUVV7t6bk/tDq+pD0BHQctXGYTA5VnP+YEtdJKO7FshmIOtcbcrx5Gse+ptEa
9cSvfV9GHKyHrKT8uIstXZX3jmP19a5BGhauxVDI7Gi1k+1hv5aFuk3DFMEkaXwYT8jsOUw8/2Ax
3dGzPySS/GyPk41lM6G0P3tjCEU3TrP6Hmw1W3mQVtNtycTANqumC2vvOcNwKZ9wL+RZuEL8ZG2R
tiEjrCBZIfgz4xuTQFgMsbGRydMxCtFyVJZzm3H0fhGcQfLHJSniJ4+OLbUbfeMfBHVwtPNl2DyK
tknKDdkK/rngvf6C3XGBmYx/d0tBRrOIWaaY0pWi9JggqZe5d47LkH8A5R62IKkLPqDO1mqqO8Zr
MezTaHFr79UTej6AJpC4ZQtCCmnmuateJxB+i7Q+tm6VWvctNRASDuGq6b5kPWUiykghXzZTq0MP
1Ytxn2NQgCiiYlNkp5jZ+dogTO6rzZgnTnOLmjbOvxQR6tmv0vOGnhBDRO9rL2i7cZ3GthU8RBYG
ISbrkhMCftjS8d5LkB7aWoXwx5w3TEAMyRB1mfSI+Ki6dSYJ1IZZg/pmSIgLsCSRfEzID6uRt7cW
mhc5VQ7N+1tLBGnwYUr6VrDKWJTB6n6t+EW9A69V05FckNuivnVbkpBfB0UDfJf0TiUwYdpabxlH
4ZwLu3HZ4kIge1gzhwL30slF3/gz5APwFIu+LchY0YyBZlofZpvRz2F+A9jymX5XhH6NOSiHEB9L
Pk4olyKqxASh0/6U+EiGjixoi3chzrsOgaNYQcuZuWKOmBHb595ni1usq0AgaeTAGBX+S0uXikq9
yvX0k/Y5MlYqzxnVAu3GKqUNSSTWNHy4hm+4FjKmR2Gmvn1Os6iQ65xu0PvMWsw41PKinBPYPD23
HK4fsmWweLOi+g2OjjzUleiXm1oNlKUxuNedB3YhfJHCnmhmLCL1flJjSMxrjLecpyyq/beFiIgw
3DnOAsRjYvUH+6FFChdLBslzUZZhcN/j0d8RmQEwvU2Xp15A37tmNA9h/yKnTERbM8ywU4ksq4vu
kW0nQfCc50X55tQhrycumOgLS4z/3s6jpuGSLUTRkkMuH4SljI0ZoR4GOmrZgmAil/Jxpj6wjx3R
GF9Lv/fjNwRGEMwm1aQkSPuBexnKwMEnVKeURNEo3x2C6k/4kPHUcl5V4XMHr8t/JJyUaos3x3yb
h2nYG1dgUp6q/NyIq+SeJmn2xgF2PtD+xUXpu163JawZVCJg/w4SGLKB+TZXc/OGUSKenlI/G+dm
VQ4O/+a1Q0rTkaPtj45Z9lW575F6BaMGclJfYawr8kZvFypmDC8hteB66YwbfwQAJ2+mmaTGk0hM
yawu7bxq7/QLB1CofNU+ivuEoUxTw3dxOLRio2XqRY7v5Ml1Mbb+HfHQHLlxgDDZTcvc/8LIuXrs
pTNA2FD50A5bbr9l3xRGj80XAd/HehkxiVvrBcfXumKRlkehRQP/q9TWQB6DO0Q/NefT7NgM8CIc
8jD0Dc3soTm4GJSHDZC5HG2UadPq3jf+iBuOSstSv+g/KYzdFqSF6pKhmS63Qmv8iGAxIWRjLx4Z
ryorCx9cC7qbHU9kPWytpa39S5g0WEo5wwRrRpyAP0B3ga2K8cxZWz6frm6r0S7RH/uszOQpQCcs
A8r6TbAo/8fCSImoZt6ClxDsBjqLFO4yfgqL4ExOhU62bpd8NBtqIsf9bgoMvGvYyUyJ4f7YM4dh
tPnMmiAYABfCCUi7gBHZk9tZxFTUTEHhPnqMKUcn3yowXT0zJU0dAIwLzYkTXRm12u6wotDZDXej
i0l7AGDqrl2mcc9o5O10l3A6uU7I7dn/VgCcBWsVOXWxYygdYGAlCvY0jWXxkndNw8Aj6ecQZeUV
20l1i6JvF3FAxeHbA1UBqRdmX3tWsOneT42TnkXSx127s+dKW28V2C39peoNXMYuZN85Qd1CnVcL
/jdNPNqnzxAOMg7GHJ7vnam302UlXWRcH7btJdw3FhYDkBgu23JAzt/5gFj4id8rANjLG24BL4Sk
k+RR/1SSGvjE7HYKiVDww18Atvv0sa59Cd4bpcI+s7iHnIo1eifCPJX5St6TIIPAjedvc0e+cZSF
TFmxhborfw7RYGs7pIRgQHHlJoVhclv1YfmRBb6hASAUf8Vu4O08f6DXdB1/zyfk3ap5a+Ip+GCE
55ffRjYKQiPRdXM8soKmeS5AM0COpwd4CVRNayAFEMT+4fjLt9SKKkxxHOww9pFJTmZNxaKjemSp
t95kj4dssatzE41B94zYZ3IvV0hAs++cDmTBpurrmTSRPmAdkRGO+SfiivLoiRGTwzXtFM+pa5FW
syeswvsgmYhCNPG7iNFS0u9q4+v7Wg7p0dFpva1FYn/X2Prw0qPMR45Grk194y0OOVW0xRBoLbyS
O3wKto2IKl72oiwognreDX9yLdo7MqClQsMJoIatlsfGQma1kbka34swn8w+Jbhyht0UGDIT3IRu
xBoke0EUIYsHeAYo/oEzLe8FQzCEoqJYkhkbBHv7mpmUd4VfcsJYDY7yq2cGdP5yDDGAphQ9sw9y
jXWxPkRqaBgdzdUt48iiwZKjCvdHH3nVi2/1QgLumUe1ILyx+A+7Yh4evKLpbxDx6AOJORbendRB
cFGMoAhmo8215V+AeDXFsLy5XRUDsbKn8c3GD63oMGEPtYecRzjmvsoDh6WQUMLCPDFg4h7nlp9Y
LGRGYe8kl0vhyc0TUT6FpsoJ3GOJQyrZl5yvA9goJxSodBdDCNnZluPWgg7DyMpdp6hwi33ZMwUN
0SBL+OjoCw+5N6mU935o1BfUlWXS0W1IavoCy4Jw0j1I7AZcIZntyH9EARvfLm2elYAN/MF6GBZ/
JNCsNp59P9Wis0+sZZgIqcKarw3ZNw+pbVXBq656S12RE05zjALH2dUYMU5E7M53Us7MZK3Yu50p
rdr3wWMGu6YT5/yky1LGL6QxLC+1pTm1UQvqdelzWx9JR4xfWqY4a3SwlfrJ7GGpTmRnmnPek6uz
hnlqmEMlBBFhJSbZ4AxyP31gX8CaREngWttY14bpdZLja9y1uV6wsIwxr+h0qkHmAQGWdH5JviMT
lSRp4RHuAArVjMlaZJweHIQuAw7KQ9rZnk42Ie8nR91c9fopGaksN22/jFT37mw9VP5s4TPOrw3t
mwU5ebgfE5w6xCgZNXwVYBfT57md0hAEnd3SllCjwSaD0YpucghratpZA1mb9tolziC3Vr2smMPU
PlkgwOwrJ5iHC2aAcKl/abvpB2yLQzVjo8QW1U30LUt0a8W8Geqo6OwneLkJ+d+BxWi/fY5dUHmv
nV8O0y1CHasKfxoO20mwY37GC4bme0Iuv/d79MYkrOVYeu+o9RZiOKS2TZgBsgAEcSBPBOuDmqk+
7+jp+8umL53ya9yIctgn0qoZIInalf0+YSPrsetNGISKtc6RcLoHxkVR9CUaJCvWYSY7dK52okAf
p7pf//zH//2v//dj+o/wo3wos5koo3+Av3pABNK1//lPIf75D5b16/99/Pmf/6QMgVKpNEQXTm1G
0eHin//4donJeOPf/j9uGuYd7qvqW+B1db2h8hn3mZ2JN8+hnsDth08b4zyh3K1tZqqXxmdyP6XM
tWLkSX/+NPr3D+NomtxkRRg8nZ65TlB//zBM72ZvZN//kgrkHhshK/Mu8LR0W2fI53xPkAp24DqN
OFL8L6+MKV8px9au50Ltd+XvV3YkMyArssY3zorpvslnYlk8xHFae+EN5sgfIgBw9edrCvP713UB
zrm+kPTMYcBpwt1/vyiyKVpJGr03ASBje+u7vQc4spMqXzGPZfS0GnltWJqrVokH5eA7BYSvTMbu
7GraQhXT1A2pr6V98GjTJjSxmp5DAQGbV32iRdx1OiXV8DSKPvBPYU5hc/PnL/HpJ3Nt44IU9pWR
jkRpZfzfv4PDDVpUONiXWYsBeVI1fYWeN2xbxwbV5XKoeZ8dJzz++arXP/VfnlpXOLYgYIUuJg+K
EvL6VP/LU1subRqpwCufQD0SYlEVfn4zpDgLsREv3Zp2sGa+TOLsMfJJ5/ibx1T9m6u7UkueVoe/
2c7vV+/RyjZta5dPQTl2lzR31VPYXmW68BH/5lLXJ/7zF3V95bgI8zwj5fUR+pcv2jquxUBAlk9t
R2VZIPxYYyZqdn1qpl2jbf/lzzf2888pHMkDid7QVzyXjv3p51QAe+oJ+8OF1El8C5G5jlnoYwCW
i4sDDX/mRh7H4z9f9a83lKsqGvhSOBzClf37t6THwRdl+HYpU47oq8XyvkctHWymZtby4399LR5T
OmO+EnBPP68xPJu1TYstuDA6d184KMItwY4WX7tRuOn+fLF/czulK4X2HSEZtOpPT4rEBO7Rur4G
A13t/NDrvs1XNw4oIAf/GsU6sZJZLObtn68r/vrcSC7se/yKrKPGvX6wf3lulIV41DFZcEF9daos
t8l2jQuLN6TXQsR2C6I+HpfmW+6JN3nN6FmnbUfOQACxomG19TA+jNRzBv7LA8iSZ2MG+Tcv8b/5
jB4FJ11oj6ajbX/6jHVUhWMLvOIyS5JJVlHu0ZbDLy3PRUvuY5yV9dufb8vnBZenWzusUzxn3BKW
kN/vSkS1vPiRJS8O7zbCQPwDHU0B9NEeBGcXitRBehbTe+wn3S4mIHf95w/wbx501kvB56C7JTz3
04OeDgKbSB/qi9dPzjGTLZ2kKgsQ4w7931zq887OGimvkiDWWQRt4DLc379smExB7+eVdwFoZzYV
vtod8ntqQsb5+yKpzhUnvxX+V3cjRABloywRBzRLfvjzd/7rWq2MMIoPY/PNbfVpl+sIc0HHP6mL
NRoH3u3ki2OVZe+46Tnpl6BYh8yeN3hk47+58l9/brYln4v6Pls6t+H3O2CWsTGqkvKC5IMJqKUm
vZnoP+38JVU3DKXuM7RGu6D3ruIQvzr/+Yv/9cdWbE9sjUJwpEBt8fvl2aF8PAOtuDgJJ1mRjOUE
9ClaNm7cDt//fK2/vkue1jZBddLhtWfU9vu1CJwmd6P1g4uNnHFnt+Za0EVqj0S6Wxf2lOz/fD3x
l19Vo610NYsMjmQblNTvF8xRXAy+nTPlCy1RnQk3TNzDwMST1nAcqGbndaN9zIm5ASI1h8Tc6cVz
jzOhdstDC3Lye4nY3l0VsnVv1JKO77FiFwdp1GA8r6oouTORMvd//tifbpPnIWrnhdCezV9dYT49
i0M791BjRXF2lmI5AA1rDqWViw0TuewSRvbfvYR/vZ5rOx6/C+xeQ9v20/VsdEdkoqc1I0pDTG0x
4l6HJBoA+2dqAWLc3/35C/73EvYvBwa+IaIl29cgvXyWAPNpUR0QTZSomOozw+TuxUgr30vpFGsv
sqdj7C7uuzXKlDC4CU1IlXfpfmF8vbEpYrbKcaa/2dk/r0L/83k0xwaeSuCG5tM7KDKgKr0DUwnR
TJFHBHs27s8xqYLoV1Axhzs20XQF/dhZsi9QzUAaBo/6JEkp8k8ukacvf3ODPhU8//2B0CH5rsua
yGjl01vJvE6gmez4ScI8G9ZQoVEqSMKaeEJVYt+TIYmSmO4sRCPiGmd3p3rL/pVVThxthlwybvzz
J/o3z4jQxhjl245/fVx+f5OMbY2c/KcORYCX7Uwi5icAU/Oe5oP7YQu6Rn++3qc393oD2BSE8Tzk
zo7tfHom054MnJ5ex7kGGw07GJTTeOukHhPu2kWYf/DrxpvuGtrbz0RsDs3fPKLOdWn49IhymGXr
5/4LDmKfDu9tnxEb00btOZqy+diRUwcd1J5eTdzcceKXsLSi+2t47c/8OrChBnbZnGp65h7pqQfy
kiCMM9yZVhohFGRg4f8KByhLoTcmqyDy4qfZ1foQuxlykJw2I7rZb3++iZ9/NJ+6mR8MIqRkj6G/
+vuP1kqAhpTu2bHioxN54ykINjq+Zw/Ua0FmweXP1/u0l3i+70mj8EfbDhNxIz691pHTRBoguHX8
/5ydR4/cSLaFfxEB+iC36ZNl5KqkljaEWlLTe89f/77Q21QyE0nUzAiYhaY7MoIR1557juO4vcqk
JxXokWZjFTDwtkmzCQ++ci/lv/LtZ3IcUlL8tsE+NVWzFy/XZkCBgr/TemarlidB2RvdjwnSotZs
trZVjXsIF4uVy7Fw2ezTERbJgGbrlqRzXFxOJPOmDMwnogSOcGgfZoyoWR/slJ7JqVLLejrA+qUo
57HRypauPeCGbdzR/lnZvHH9Q1wV3hEdh2o5hA6LD5yr4HtqBr885H3U4ZFmW9h+zsCUZ7hvu2v+
MTvNZra3o+q3MwKYejLI1tpxehF9ZDWPLV1X9SvlXYsqCVTCavR9MKRkDoheaDefY5B+yecKWg5/
p9Jcc381Juybew3cPoYn7Gr1cwlza0gaW4GXg9UCJnuw0W1ImFZOEWrR0VBq6rmBHwh1n8wcaZxO
caHIRDRSI2/osq5HxDECYr9lWEoJXowBdubXGIB9+pH4Gk7CcRjHTt8gIgE39/07e/VGSNBdyzDg
qyGn0215xG9yEB3MHpoI4JTsJqdDmviDvaHFCCWOPpe/Kaw4Kx9NXo7LG8uCvBCNPw5fThqeNwsm
DfPb6JFlnjqM7ScIc8svCKMGK6tcuTSeGMuQW+s8CjztYl8lFC4xoPPMA7CBljOVw3NtGqi1mL2B
5HOpn5UMokVEwENmn9AsScus2YpwSlYCzKUl54eQV1pgZDRKMK65MApjYkB6iUSAF7jm8GpWaXTI
0ab2ctT4eljmJQ9kVJQeKW+1cgg3nodOacqmXCBILpZHrcHOV5SRhm4I44VbO8+jDxlcRvtB3sKR
wY4zmB+BWCQixCklmY/3r9aNL01SY3CvCOtN46+LefOlw6zR5ykDTRnkGrBXMKHZbyXKovffYB1g
m4qbBMer2otYoR+KTqBGzpeeGU+E3nS0nwzHn6xDEA/BN+D8KADc39mNR8MXFXAlEjNBHrO4XHET
jmWYhaHXmMjimH3zwAQhsPoOdJmlo4lxf7lblxkOZk0FBc4frvPlm6nVZGppiYXeYKe40TGpsW8+
xmMckwNUD0ilpCU8G1NcPgY+LYLJabUPal39uv9DrqICLjMlcupOwpZl4GVY0psjCII6yDxoVHX0
1UcxOh7DOmPyj4lg6byp0K0yfowNyL0tGZQe7eyCivFmdiwl+J2IUS0/+J0O5Sp0LfVsKxvaG5ax
qzU30I1NQSwZe3E0D+XzDCyp/1BpgnF/V4XoqNlmfucapyI3a1A4wGoh6Ly/wSsPjjM1KLUTehIK
G+Yi9YcpEhFpnWqMA2L9j2SMPbZ9D8Ur4CEEAO8vtqz/4Ec5Tf5Y4IiprCwTD5ANuRPhJGDOS438
EMIt9Is5T6iyE2eyTxg1QUqKCOd80MEOVFKdq38pkeRJH/lH8y86gBh/K5wmekI1WysPCPnqv2Ji
WG3lCt648eRk1N0FL8ymDLi4gVOhMtjbRB58mLMBWBu9WjMQzas1607x1NLZ+O/+6dywmzanwrGQ
Ahr68s6PdqxTb1cSb5jcfoe2kAUsVkRejBk7lIbePDZGgNZhGcSv91e+ugSIghtwqWK2cVB0Xi73
2qQaykxVxD20kZpllEcPMtCfXfSQAfV+ur/YDSNJgG+RfDHmZ1BevVzMsJgI0MoKKT3DGc8tQ5Zb
bUr+ByeEnaJ9JEzdJrFaRPMDKg99xNSz18wJJU1QzgBIVU1ByBNiJdgUOlSHJsBwfprt72/w1nck
NFNtFXspK9aXG5wB57itWcQeikIpNTy9OLbwDu9Ch+WzhslVZqTMbaDPw/H+ytexMX0Haae5sPgH
bfGYAbIbQ+cmidc6ZiE+hAo1oD3KKOEXPdDp7I7INaJvUYz++6+ujKWkvyfLZ3jncst1aRpTrfix
V6Lxsk+GUtlMQNofxzG2/4zo0CGHERQMtlBwLVd8/tXlldVyKvQq3UKqaob8HG+cLvjxIHK6Wfds
Jum2Bf+vT7PuwwcYq9lKenV1vmQ4tCQ1eoFskid6uZQFsCOnSKR7aDrrjOEh7CTAnW8Cuxn3E/x7
9H3V7L2GiEOVq+KFAPkTt14uWqdg9ifVEF4KgccDaRZUVggDbfK5jY4tDZCV87z2vbgEEh3boYim
2riGywV1kSGgk2QWLo/5AcYjURCP4/8qGy0CJEymTR5l7L7MYXAPGfdg3FE/FCPENe+8zdI1aYLa
A50CrtXiUpl2nJh+4Jte01busWmBd8JNke/MWhgb4LrqS86Q2srurx6vXBQ/Jd8PS7qL0458eDFH
1Te8tIntEARvN4OYGYjXNy6huwfLIZTUwsrEqQa/+t7IjtXpVxJp6IQ/2OLLozdVrca6xxa0S3Tj
v9UCBQEoQIriGWBWAlFG0DBw8P5jpglkYyPp5FGfu1xzVtBxzIKeYA7pMKZSqnjvK4X7wUHx5BhI
vjdQsVm8cqtvvFpXRpK0u0xd4+suVtXocgxBa3qTmhkqlFRNA7tT4FOR1ULAtPf3KK/KRQomzxVO
SJ4Qzhz3c7laloouVpTc9MwSy9CGIt/SudcOUTj9NGA09O4vd2tz5AGEiwQeOPTFze0YZ4tggDJg
jZiybatHiOWpgFpyKApWUo5b91XWVg2dcJlIeRGYV1o1zCZdFi/tkIpQjc49KVB2H3KRG+cW3Ptr
G2najvIl7Ij3d6nd3KaDdSLnIuFcNjJq+A8gkQ1dz4B9PXOAOM9lsYUeZ6w3FbMl/t6NwKLt0dtQ
EdhFwNdEKiJwJ5f6V2vYEPX7jO1v+GdjiDLh2pvUw5xDPPEKxMLXVzABty6BgEwB60aNFTN+eQn8
1veDOmIieHZAIvYgQKHLENkpj0lppjBRVs7nKtDh0kn4BBeOtMkVixxmBolfVlMAw3jWtr8RdayP
TKVmz/e/wq2P4Niq5thgFbkJi6ttts5YqWptem1RtV9QWcoe2haKp6iZzRXbeL0U1QvNoEhJCE+A
s9gQ8gSWAjWFIEDt1a0ftvq+q0wIn6PeWDGE8tpePlhZKFEZPXY0+xr4kgRWUzMSKMDvO2CuAriQ
hR61X0GJ9wefCHwPnN7fTUbJkIwKM8v9Q7129CwvaJCDPQKa/Pfmv4kpDBiXIJ7IXW8KnfkxLc2n
pITtlhKbjxw92EM9hEbg/prXL5k1gRcJ7iiRsbMIG2FkRBRwkqQVlOo+q/MIl5kYDEQaRf5sFWgt
N0PPFHah/Lq/8PU9lbETN0d2JCXY6PJdNM5QVhWQIM+OM9t8Ks0GlnQ4k6vk6/2Fbt0fmc3LpIoy
whJP0StWX00G9iKEJMJDv7t8jOzwtVY52vsr3bo+HKMpq7Z8wGWemYStGk164HhlWCvA2OwWScqo
jh+0YYA3Lsmr/lOSiuz70KnxHwvf+On+D7h1pjKIoEBj6yQBCw9A7loqSjbZHvRR8wcfjkDUjMj3
329jyNcIDx1eCt2aJeKoj4WpCIgTPCuM4x5607ZyjgnlxXdbGdbBf4LJo+hMk+TyjlC+nZ25FKhb
gjX9Icw5f2CeqCaHU3/fP7kbz4Bg17F10H/yP/ISvXl6wgxNQNSu5Y3lpOx9VcsO1LjHbd9XKGwD
QCPGRnrZolW68s1urUzoh8mxhcHHk3//ZmX6PBIjjs1hbjz7Dm9SvHPzllEP/Cm8tbHIjnD7dTuA
ZWvNpxsvg9ok7S8akiAwli+jiHqGSsNOeKGbM4ul0N2a2jTZdYMTHe+f77UXJNxymfTE2KgUVBb+
IoyV/u/wpccAMW0sf4qGU2ZSVKFODOGKglzg/QVv2FK25dAgwu/y3+WxKjBTlWWMedECCJV769xZ
LgQnkYGM4lDUOwH3x/0lb+1RYGQ0riq3yDIuvyR5w1BBzmZ4bg/RdgCK9sHUGWBQRWFCNJO4K+bm
1ucD50CZ0iYHBUNzuR602LM6GZXhGaYOxIBfBBPZjCrJ4LzfVtOVJdk1qEhdlzWidhqrUu0Nby4s
95vWh/3OscZi5bXfegnwfVgUhTApYtlj0xsNJkAoWLyygkK5cjPlK4IA+S7oCxDuVqM3W+gYf0TC
fyduE8NCHcIQjgPYzwTut4jR4LBPUOkjUNcA/+YbZmHtr03hftM1gNbmyHBELdOyd18XnXAQzkyZ
JBi2NOZvH37RirDsE2qgFKyObZAEO9Mt/JcOZpJdxYBmtBIZ3rifOpSIVO5dPiTgo8sFoShginsg
yezbxkTkOurPeq77Z9SJaLVbzev9/V2hL+SpwvZKQgkbMJC/xXtQ43qyIrczPJh92q0VxPDcgDfc
RcPAbMJIbLDpIwPWjd4UpAp9/VTISZ+B3i/8DmEzrBz4DfesU2CgSYTz4nkuvvKI2uJU2IPhoWvb
0DV3EHjfgElhTtVGHPJUD255aBhmOFXAsT47dpwe7h/JjRdLzimRKJDngKqTX+jNJzf92fGjrtbR
wxn8Y0Q33RurutmHVRGsbPaG/TM00Ku0HB2AL/rCdcIhaMBS2ulenDnqA5Mm0KJ2nf21iOfozyTi
6ak1enXFyt84YZDjAADICKTVXRjd1rVEL0bL9HIVNl9oxd1uRhwCIpdNWiEru+nhFXwOWrhvthC0
iwdhDmG3snP5bhZBPP4UHI9FP4y3vPjM8E/GMPeRAE1ILn6PmsH/NPehPr//NYGbsSi3yjY9TDOX
37JIB2j4Cs3wNF/Qd+kgNS3KRmc8n7E8I6fT+/6742J9QarwNTFVl+shUzygIEv3q1a07PeomLaH
iLzyXDB/sOI7b1xT2ejXZXZPKLlEhkLhFyi1mZqeSuV2C+PriHplC4lyoIcQmN/f1w2rRPABBEem
ICDo5ed88ybcJJ57o8RrZqDVX9yerG7DECBSSwZCDmi9uo6/suSN/XE5ybF4hPi05TVlLCbGnTm6
xwCX+lgXVkmxr4HCz4bj9P7ubrwISpkW1en/bz0sbkkToezmxz5aT5rE6FjQbwybAGnwHeNzzHkb
/fhdMQb7MEBsQIo5WZ/v/4AbdoBBOYdmG68BCObCCE9RKvLIL5mvDIdZYUbekNA3mG/g3tBHDZIi
kDvJluksp1p5ITdKulhb5pxAXpMUkdFefloGmaumKsKUMMgSE7OCPmxzqo0E04yANgpeigNJXxQm
z4OuxdveQc/bmUPnj9kKe3//HG5YBVqppLhAnbnYf8dP3lyzZFRUsmo1eZiVRPvDzci2ZRpb7w/m
366yrKT20BF1UOQnD5Ya+zvdHU20P6CGbp2s+Cos9/MclbXXRfkamPvWZ8axCF4SHS5mQS6P2swB
crpMrj8MzIWZD1MNl8OLG1jaF5qW6Y92VOECFFoqxpWg7cZbks0fyiUk8hBuLfxM3Cq6DTtl/AAP
RH1y8kY/xrGGcEUQrfnvv42khWV3nL+RriOYEVoGMO3A3xnIXTyIOjVRVAHVinRPlGWIXHRl15Zn
JPw6/xCgFYm475iD9T5VFVPHM/rRjBWtuPNr0wVuku6PrNnrmMmFOyfoSWZ/yrKHmLi/Qie0nqKt
Ssz3aSqt4UPX5mujPtenLaHbGEumNSSefWFOGI0KLFWJ0aUNx+yYp2q0r6ys2QndXItVrm+UYbmU
Z+QwFjhqd/Fh0WltkRpiti22q+ZnqEU5dJ48UWh98pbB81DPdurkQp14/6He2KIEEuLBwfMwPrMw
Gr1ddjFisr43wkpX40nr7KmLwrzYlklCy/7+atc5B5Ua2sHcXY3p2uVqBoOraI+AroXd1nlO4UPb
+2WHYAxK31DoTl3XbvVSgtUpd/u/7i9+fX9o58mJBPYrqC4sbHPBeIcYEKH0rCijwpd206a2yp5B
e9vdpEFUrYQQ1zZQZjd0+ikx4g2uxhuNDA47lHm81q8oolqpfhxAsezv7+r6A+JabQrDMg5kgmnx
Kgahw+OLkLk3EVR/LBpnflYYJPfSNnfXUppba+HWVMo2lLqJ7C/NnohEWoJ3mjyIhiSwI4OLGgpw
hpWTteLsjaVInCRknscE1msRf8XI2bcDpOLe1InoJ4Jb6cc8VtKdMs/xyqW8vRSUenQCwZ0u7Ryy
HKUK41XPHEYxfoRWJD/phZnv4RZfwz/fuILMSUjICUGsbHpeHqDT9Aj2udng9VB+HZ0aCu0sGsB8
FLAEzkPbrWzt7yjEpQ23aJtLQI6gaQ/14+WCjBOr4WD7vYeoYIbipmNF5ykc/S+FWVnf1drXjkE4
9fGmziid2AF+bFdm+nDSUxRnMOUlerQo796/s9fGzsLgkLkARqIGt6yEZTUCcXqM7BWEB1Br6FOw
F52feCGEMrBxjEcIQt858UXRgQFC0MsUiqU5Xwb0XWYOeQo7p2fA4vuPAqL561iF0GdCCXHQGhTr
7u/xxq2SoQEAAma9bMzO4uTdEX6dLOq8BrJoL4cU+UyNfz4J0WjH/2EpBmIALpBr06W7XCrSurEP
U631IOtKSbcD/2wogXkIScxW2mu3doWZMWUZRdYWF/cJGe4O9qu49cY+aj46iuYeCXi1FwodzsoB
3rgkgkI0hRNyImEtm54RTBulWonWU6sR2nmldk+DQFZVhPHwVFcThFVz8f6UmoIbX4sYGpQLGefl
UQZuUzsiU2uvGGbgJjs4T3ygaCnajRka1SGMy6igjeGR1j2EWIVrpP5v2FnKZqXle8NSEHvhlzVA
iVQmFvFA16VoHdcFGHBYfqdPLZoH4TmvKxjpSHIUiFA700+3775IjoFhkqAm1l26Z9FMFBpms/GE
kY3HCe2tQwQTzMlUYE+6v9St/ckjJg11iS7dhdtCmmtMEI8iOpesO77q/s7nyN+Du5vgMVD6w/3l
rgMPi64X3pGmFB30JZpW73rSxtCqPZeXDyU/Y+4TohmnMi8+ITIUnRqp1wXHT7PyNm/ukzCABJgi
whXwAsbCfFJQ6PXGxopeoPdI/xlsK9hBwSC5Fct6f3+jN7JAKtTy1RD5AglYupiYMKOs2rL3LKaw
AKDFCWrlKZJi22lo4ZppamRKgily4JfM5pGEKQv+TWol+TFqSXO+/2uuzQVvidEiWW8FqbY0F+EE
qzmcNDN1t2oIdiixzc9un1TTUW20Yu1OXX9k+XJhcZDjtfJuXT7ePqzjyUwr1dOqAj2zOIEMfodc
nfE6QST+4trwbiM9FSe7ukvKFcTjtbmiLfC3m41dxN8uHixQI22CX0n16JFUW9HE5Q9tqKM/Ra5A
LeNKvWCrjZ2f7z5goOgE1JRWmKda4ixjCFtNa0CaN9BgljPj1vmQZ3qzc4ImW7nJN74lBU6AS5Sq
iACXECKnsarQtChODUVi/MjFOJ1hToGBUIWB7/6u5FldRi3Mq8sZLZP6ucrHvPyQAT5SEutPXgBi
+kBb1YK/ObdOKei/E8K3AAMaBQxMXI5QTZT5yhu6sVMB/J3PiS8gW1g4AQdO3kxOlnqETMWxIRXZ
DIiTbKCWWwvQbiwFeohuCAApxvCWTaVGVQxiz6TySsDwe82d0i8ZGknIoNbRigm8cUEpCtEXpDhF
yrDsl9WUf5CHHtkV9KjA+0el8cC8Z0jYQxX9LSt5yA81z6V4tyuj3wq1gkZ+yXC7I8/gTS0IfGw0
hSEKkAYaIcCXAjEJgmsxz7sWwrxfpVsP6TuHbcE6g5exDZOQXg5SLdZsESZUkcXOvcwdyuw4V6qb
HaowgdoxszuUUAqqvivG7tYBg8+STVfJ77DEcFIXLHuGujNvTtBM9SvrZwRn9MbpmAfU7fJ3rrhr
EIhr78I2YZMA/iA96bKTpo1Sgsj1M6+ujObJnpvy0I56xhBWlR0HpVnjEFiuB9xYVvXkVBVFPWcZ
lWgdnLr26JjnSUuLAIp6AylLRG7DoHuOWzXt8o1sUakrN2hpD+SytBZk21wSBi1zXLUo8pB5aeOM
2FXTn8oJttptZtQ2jNgd3LF5oDEIl1nOLqSBvx+ccdjft0hXbpXLD9kjBSiwJpiEJSq4rpDinbNA
PyMg1FLMrcZ8eKkt8EsHd44q9eOIbKd98BXX9w8l3CHoZ6VlEjwNJTX2fQhDfbQSi18V6PhNFGwM
CZ9lFopxycuHFQZ2AIi1nM5pWVmbIgjqh5HO6tZibAYoRYjaDROuWwddKWp4SXAs0Vl7b0orfwSu
VoZwTCqBUbn8ERoeXomYJjkPwHT2wmFBFMVHT4j2l4qi8UqIuvTxcjkK66Qecp6eMPVyudCcEDnK
9P4c2sNYf0wyN2U6KZyQAz80XJNYbGCwTVBvRvotmmh5Io2wch3llt66J34DsDFKEzxyFeTfwj1B
Wx+hpGH2Z3Ty9P/seUq/pnWYPtdN2K9sd1lDYikKkNw8UA4UOJczqTNyf2ozWB1MeblAcaJq9jYJ
2IpruH7WlFroH8o4AgO2jBndzMrpxA/9ue/L6alOGeuFrwJpmnRUNw4Ud5v7r+nGR5TcKzhZmYpT
97z8iG7MfGauzd3Z4OsNL31SEI93mTGNGZKHmZ16jLjpPjKJqBdvgrQ11ZXOwdJW05InWiKUYbAZ
MJy6uEZ2mQiox4PmzCWLESqIzXxKD4zXMUySVAL6q1yJOnQoMwMh7zVmpauBM7k8W8dFUZ4h0JEH
9MYldrnbC5TZ5zNqXIHunvqaxD7ZOIhApQc4tWvnwaH3p77mJnx5lNOdtnSHbT2rvfO9Q25Fex5m
xzGOqa1HyncFlr3yYPRwoO8VFfqCY8OAWVBvg5Fywa/Qr+P0o9bFAoGOQg5C/XBc5Jg/N+iXQ6YZ
hVBxvvcLgyrBTWj0Z3gmyxDKjNwIvG9A7yuqXvKwQw+6RdmmUVKmKfo+f+iE3h4MLVJWotTrB2OA
x5VwPCyEzOIvTzYxUK4e7ck/qypI0pjcaxvaU/b13dtjFTrDJkkdt2fx/Wqkgwvd7PwzwnV6vAma
ThJGmf1A1bCzSufo2IDD92JMdBMsaRZ8ee/6AEqY3yDMADeLBsrlLkNR5CMjVu55Fj6zoViqetP1
9JzmMPF/ohEY7JIg7VwIu+x2bT792lpAa0M6Q+mOUULCycvFoeUrobeZ3fPYa4gEqVb2GFdO9rHX
YH2sHFa9v9kb61GIgZRPzv0wvSD//s1jcWG67cN4FOcmqRA2LgyjR/G0ZrisKRUSgCaoVqLHG54V
0hwCDtIQiWlYOjXb9gnAq1ycg7mVoyBIns8F6Yc60SMXlW9AYVmFBY0MwDRRRPA8RUyrDlqYPSWN
m+Yrz+nWEYAtp0DN65TcSpdHUKfwAdCk5wjQofCUYHyBMrza+72aPGWlEq1EOzeWo0NiMzgGsFWO
HFwuN+SxaJGAss7BGEOL0zIYUgSTvdcCbdxMKt2F+1/4Or4D6EbRgvRdl9XFhT8YTc4SaZrA6wr0
DDZzqaNJyhi89tMu/Pyx6i0boa/J7F+hgUeayEWzJD/d/w3XHgFvwPoMLMJycWU4MptGsm804LNG
rTh1DZLtSRSmKDVQJMkDaA5TzN0727nUUGnnwv7I/8p0U1qzN1c7o8lFkWAIPCj13F1Gz/ToFiI/
MNi/xm5xHbSwlExPZH5CD2zxTQ2VujPCMYGHoriiH2CiDIq9pTKnue/Txn0v2JWdUbeUCTyMI7KP
c7kzrUxKBI10BJqF0pwRvFQ2eWYn39E2XitM3HqtgIIoL1Hv4sZai9dR+gYiolqHbptlzQcjQcUz
t9ErKzU4xOthMLfxCD0qnHKImjOJhAyvGx7uX58bx4vHIa0mQZAw2MV+/VQJ1LJ33XPbdcVhGKxP
zjTHjz4IlPfbAiIGghcMP6e7LPlEqWvNFjQ2557zODpZrpab2kAgYZv3ab1Ngyx6J+kkVgfeHpwq
1V+SeLLNy48ZzSYE/YMCd9qo6U8gHiwm87XqxERZu8IrceNjygIeZSZ64PIxLu6pHgyZFiCmcJ7L
hjpBVTXqH7+stH/sPkEfpWJu2jOndkToeerUp9lU4m/IAZorJunaBP4dIeMSA80ivZEm683LLIu5
NRhbrs5jqTgUalt4s+okeXKKuj5rZPjH+/fnL8vrZVLByBohC4kUrWKy7MsFixalQ3RMyrOLfA2U
JXaaKYUHMbmwX2Y0Kdiw4WewlEtummPrmpXyeUQVpXq0BjWp/vMrZbI8O5oU+/OAQioCNnWTGT9F
3NkB8jyDEUZb0++i7DzqU9kdXG3IYWmOasSMNrGuI+aJ+iDqvpuRdq4abaYgcI1voStQ8DlqddWE
B8tMevD6zFLo31Vk437BsYXOogNXuNinQxwkH528yLpN5Ne5sr9/RNcWGhpjbgWugoELwsvLE8qN
Qucg+P1RU/pHd5w/0zEdTzRGskMzgedVR39ciT2unzWhuuTwo+Ypu1CLNRXFRO3aTuByRc1xF9Vo
OKu5ZaNxRRHyvdsDLkVYxeAFmR7N78X24inLQyVLz2M16V9NJCyCXZs4zbj1hd6Nx7IfwSjPNfZ0
ZeXrdIyePgM7dCp52+BXL1fO3CCra5QzzjYMQCMz64EK+kQJUHGhGJIcHDNCPLLqEXCdsXErlvP6
s5IBMqpAYYfCGVXQy9WZ+qpq3NZ4tvrMgJ6bWUIqCeO+p7LzlKfO/CmXg9j3D/vGd3VpSdBZo/jK
xOjCZXRApem5I0Yt9DGsTn3O2OBJ1YsQhuzm/b4QijVhwL4pu970uy53GAVIQExa05/VSrX2doNo
OAGOu5ljY61OdXWYf0FhOtwAgrSAZtflUgLm5mkswvZcgrVETjOt9oj9Dc9joGpeHqcJkqrJGqb0
6jAl9oTaD90tUGK09ReLkleaQxE159YP4L6nHGY9i2pyS/jTyuD1/peT1+HCTsKwREQOWglAKZ9v
scNoitHdRJ3l3DWDux/pbz1nQ+luAijK9hOTi7spIXp0ulwqdVfmive99k8y8ZJIClmyRz1g4Z+S
CFgUmkfVuTAYWIcW3z2a+ZDCOj3X4QdYjdPtRN/J5BegKr5DkLjS0RZ5N7id4Bz8H9V8+gfc5CVn
TeIWyCg7Wn3OZgMWirazkD9ADXyTQmn7cv/Mr5yhXEuyhxh0hqm5LaxgZ+lwbMLEe7YmAyRrjnJm
vMlbmEwPWBTrYIaVr6280Ftrgikn0qGpBvn00iyYMGzUtl+dq8Yqw1OZaeH4atcKqtYFZaHPgrH5
9zZ+5JmatCqxRLJVvGRN9UU6KklnVRT2uuKPzQzV1p4D+3Xq4Pi4f6TXBWXWIrjgIhNbEXkvzrSM
I9+2sq4+K3zhuKM7W+ZpsE3rtqFkq/iTdiIgcLO9U5buK4F6ae3DJNKbzwoqpn68aYyqaFds8Y1D
J7AEcgXqXVZZFz8KVpG2Rdo6O8eIu30Dktj/IL8PlQ2wvf5IXSpo3v+ZKWKTaEpeIvmuL21Hmc+W
UAojO3dpVjV0p0ct2oUotM0/fDMxvxot0pErMaYu3+ilDWHahfIjQxMGV3qZnKjJYEQWZbLzDLAj
E5uZhxOVWwvVwgkSE1km08O0nELPMNAr+mTbeTwcKlTarOep0iGzaa1pKH5pKO0Y29LS2uCv2mKM
wk9nUwVxo0B1u/0Qui6cc+iADdYmLJEte1HFONanarbL9nj/Rt34dpIQlxjCsQEdLTsUYWE0Ih+r
FFRuEZ1yxdJPiVKPe720XksnjFe6DzI1XZwh5WJSVsn1TUK5sINllhVaGcXNWaW/5yVj2zzkYlqr
I/6lRF0sw3gf4AlcGp56WWuvQxeGrbkazkiv9OJMhptDxaIiMXKoHEGT21fA8tu7UUEp4aWCL1Xz
AmI16KSNNE++JzNyIx9Rih78r5Rn3PBDbKIBN+0sNzf0PYKCAXp/CZGy1G0dS4TZEM+0z9YwYtOZ
B3Vghp+q1NhbUeK3R1D2kXJiZJSKW17nFZOAQA70U1SavYYYdCmsTTKnk/gEra0KQ46fuvOPtkCp
FiVMpL3+zRVNDfeZr5vlc+hqUbRPIewYtlGDMtAudap5/JqaJpQvka73/6FBkU3Pc6613UM6hYoB
Ta0RzhrxeZjnile7FXRDG02HViPZgOuw3GcoD32HeuSEFNH9S3bt6ml8ECtK7mUGppeADrAs/AaS
gHMLme54akp9RKk7CKN0y8hM8+f+aleBKSBhIAfEwrDDcQ0WgQUT5MHk0rQ+j3YqqnAHp7hZfUSv
XohjPo1R8qetgrjTdg7CZWIfjQisfL7/E25sGFg2A59MKlNZWNonZahT4MhTRW1hzL8ZjFR8qxGe
QfoUeZX/YSn5kuj4MMmx9HhunonJjvL63EILrX2bGZgYvisJEep/Izxd5qf7y12Hihwts4mUFP/y
Cy5q2ENXxSVAAPuMJFzzlNUowjHhek61untCeDXdgB60VizvjTVl4Zi0HrvLMNfCaJgxGFWUqZCG
rae82+ldq9dbWzGz1z5olC3kNN2X0EX65v5Wrz6iHB0D+yBHcpCOWSbzhDU2jWNhA2TLzSeB6LUX
0a1G1LJd8+tXVvjvUvAIMlgrZ/MWV7aOQ7+BQMM+NaFS/TQbd673aG0mH3XIUM6ZMfcrL/Lmghh9
SfROMX4JkzSKsKFOr9gn25z/9WG7fhqQ7Nppzvw709Xo9f5JXoe/UAhi8JkI4RsCBZBu4U1dBHWa
GY1JYZ4KVUk+aZ2lfjc7gol9nOR2CH1yXiCWHA+tf9YV0Wob1Yc0aof+rL6//1OuEgGD9g6lNuCh
DOHgyi9/ier4TeA0Qj8NPWq7f5QpnBqxzxxniNvHcrTiQPKRperzHANy2doVoL9DnBjZ8O3+D7m+
XS5JM6wastclmPu5/CFu19DAjNBcHeYm2ARGqB51q8mPPVia87uXIn2Uyj1cZxV07OVS6N+iZV8i
B4rqrVNQtglTw/6i14E9fiNMc9yX++tdGWBYlCT1DwhN+i/cscv1YnrG06gq3dGO7WHfZHb479Si
KEXppz6GZsm4ttMGD6ZZRrv7K1+3SHlC6AkAtYBJRLtqeaT57NRQ3LTHUDSIt0Eq8jlC8vdBMfxy
zxGVO2ZcYfjRRAvQWRNQJhbzY9Oo0dnuCtTkTPhDASZkO/jpIPPKyuKcwuxMYuZWSJ72nfXJKofg
rA4oHaZ+rT+bWixWDN7V65S7QN6KAXCm3WmFXh5gBFwlMBE9PHJO9kNYVdU5LdR4GyMDcUDWbI01
9grwTwAEJgRSVXJxoAlLU0cwYOdDGQPqMs2wPMDmHtJCN/wuhW5ynis9+DLCNNp5tfCT4EMH0j4l
UgDO8+gg06G+uGPoKEfENSm1bRTIlMy1zO5vJHoR0/EbMR9QKZBmATVe2EgFjmCrHbv62KDR4GnN
pG/qOqw3TRUV23BQon/tTDf26jwYT2Phk2TC87Brqxh92zKOj1qnOjvNDFCkCsP4EzLc5qGxrGrX
zEVyhs0/eUSDEClQuJJf3bbUD24dWdsU43guw8beWIirHoCMKCdEg6eVm3tll+TucN8OmCUI15Y0
ZBD9QSBUKPUxC0S+Y7wqffyrGl6Utb7zk659GuGM2qlt1z7SDAvfayLk8pSbIN+RDfilA0pqDVri
MWyOWTEBOa0i5xjW1bztbWMtj7q2DoBL6QoYhCykAsuBU40Zv7G0jfhcZapb9zstiYV/GKx6jA/G
XPjFs6PbsfHDD8J8/jnXlP/UlcO+CiiYQuJ1GfR+CGTAaC3el5UMalrn/IQkHR/CoGi2qIc2T9aQ
VV5j89CVdp5P923TzUXZMENd0uAvycUHCFxrxw6Ss1vrbR9t6xamcZjF7UKcVDRG5l+Jrmdxss0T
s27WmMav3A1EQNwu2R4B9UuseLnlaahLvdBU/6QMcIF1lgDf3YtkT50pWTnd66WoJNLDo4hjY1CW
FCEhyYwdZZN7Kho7PVFC1D/BoCG2M3K8K978ylDiZCh8k+jJ+j616MtdBRMqyKrw3dOYRMFBzSCJ
c3rdfmAe4Gud6Ml72zssR62ZHhrBkeyHXi6XjAViS+jwnlIG5fcqbOrbFDK1kxIilaWUEBTfvzLG
4ijpoYMoIOL9274gP1lE29QxVd80BuXRBCaSgQ4tquExQ3AmOYRd71SUDzMBIS/ltKDe1EIt83/Q
/B3UY4JKpP3gDKYKuyz6JBDNMrGoHoiju/l7SVL6HyklUq3xbIFZnklf471pJ/Z0tIAGzM0O4ank
cRwS1T5oY5mEGxfm/2rrt+M4oXo1+6Pyf5Sd13LcWpKuX6Wj79EDb05MzwVQlsUiKcrrBqEtSvDe
4+nPt6h9plUoBnG4L9StkMQEsFyuzN/cObCXH1Al0btDPMFX9BDipuOh+yAbDlZcGuNmLis/2Eet
b2VcwTNl1taQHosNBYYt+A5heSCQO+K6fzkqvYH1PJWf4FZONX9f1/WnvjXMD5o/Wp6ld+Ym7i3w
PFO/VvdarGgCc8Ekf4OWSqah64vACrfY57oyUmUBQhqy8h2OjbStklY9KqE+HISYx+71KfFCTAQ5
2aM1MfERb7l8WQyTo9KY7ep2DGzzEEToFeRdaZ/qWJ8QGQ+SDfC7NZrxc1b8x9mLBDhCq4QUgE3E
K5cX+KDneDdqYz5RwNHlbd/bs4otT5sW9NCUKXwqan/4UiWShqly0aS6Z6NH/hhgcYyAQwzP3qsq
s2ncCb3QO72q8nrnZ6FlnYMysD8Zc60Gn4s4k9KWnRgwH/LeaahhU56FU4WdG5+idJ0Ae+U7dLLa
eNNPrWV/kCvFzjeVXLTlO80uZ+VTPRR9dmthG5ZQUvGnpPDyFAx1hiiu0zEThWB8gDxgjWsFxg4D
qNNHKnvodXhyZZZAdKzSGauNEjR5venwGzo1Ddy1HedI8rkvkalz6ZsPR2ToZ3kbcWzej1DpnhLM
7X46EBRtt8ES+207HSNAb+ZZxo2WG1vd4sgqnHBwZiStT5mj1OiMKd+nyY/udNg5hymKtZUM9Gqa
EY6kkGQAJSKupItwNTg4fwTSiGCkEZ8av9dpzuIL7lO22s2d8ZQ7wRu5luIVgWOwlMC8AxpYKvM5
9IOaEa7tqezq6dEo5+JLq3b1ydTo1zpCrO/1pXS1uaIBKIwSwInj38Jt7HIpGQiPRgGp4V0VGtMe
YbX4dp7DYg/oed6/MRTnPRsF5oaY4gg2zGWoOfGrHHKwf1tx334v1+PkYl/Ufk3HcY2w8axP9Oda
Bc7CqKEm8izwA9juMlaS2ZXC1bI5sVcW3ME0vc1uDHWQvmlSrJcuEE9w8EOsOY/gq4bOkxDjcfY1
nqyPNsa/gr2HD8qhtalkw4BC9KOaOuVzO7XKGi57cX6LfUWoLLF5Czwkycnls85BQWG76rVTVejT
1xxqzg8SC+1xUvPvUlyXK7Uy8ep/fhrqR1BJSHQNSG7UhhebZ540Zjbk+nwCjtOfBnyKz0NrVitb
9PVLiWsKq0Z4WcIEEmvrj2JH0ZX4VCblcAJakWDNMMnRnVIa7cMYTZiBc6SsTOQXA5KY0CSmeMR5
dBkwnnrQIbPan/RhnlAQKRXH6xPb2COYG+zyujDX9H2vtwe+JKQ5LmJsEUBdLiOOUz4XUk7ubIWV
LHulhtJ55GtR5o1ZO93LAaZD/eQkK1/2asVicywSaDYl0aZe7kqSglQ9FDXl1Bhzv5ES03S5Uv1q
Z2dNFfqFSLRDxFKlBQ9JbrGIWmiXSZ527cnwkT5ypx4SjqFzR3QVM6xXdodnqMRiXordj3Ylg0hL
fPE5ZQhWZpsG7cmPJX/TqZzvnlSDTvvSaVZbuyoel61rD1P4tW/1vnBbp9MdRFlVX3NFpqB8CGiE
9Yeqa/tqo3dGgmmHKn3mHHSKbdYa3c3stNiWmUoUIKhW14p+a2GdTsuKhkC8tbK++0vPTTnxkOAp
3iGAqiY7WZ+mEiXkrqZjYjXj2nq8/sqw+LmT4MsIoB+Gz+U0gsM3GkpVyycD77Z9hpCo21t+f0fv
YlhJpa/XCJsZFXL0e9BsQBDmMlTd9IoxUf0/FVb/K6+47PsDJ5gg18euUcrFjzfu+FzmQYigYSR0
Z9jaLuP5wPoGMxzQlExV/deI99C2b9Vq3E1WMK1JvS6KB2LucIAJ21AAmGxyix3HmjQ/qgtHPxko
PW/KXEc1gGV/MorAQoO/n+Id3p41WGM1nfdaGa6Jllx/XUoWdJyfVTc45MRA/7HlZXSliwnT3pMe
2ONN3XV66TmJOj/ZZm3c63kd+SvjeT11ODdorAAWRbkQPsRlRCfJ4hR7d/PkV928DTHDOQbdYG+D
MZpXdp3rzQ6/KuRtVfJuS0a59zJUYPS2HijcpjQ/UbYymqGHTh85FUtkL2TMcL7ZEpa0r8+fZ3+8
P/cEcYxTR4UUyOIgfRCf/I9PGteFH9iOX57ImNMYBKM1ZF6PzvO8rTVpLm9RfLO+wBDzZdC/fjXv
SzlQdQ+p76zYRJNeJm49F7Z2F4eDtStl2Pgu5TxL3cVVHsn71Ffrfvv6Uy/ngXhoqGXYlYKFEPDP
y4dWMxQIzAlGWUR+GL/Lu8RWNg30sb/KMCzLhyEYjDf2ToSlKwVB+H1cygX+fLGJzPZo9L05Vaco
6dO/yHnsbCPVbXl24rhrdo7fT9/e+pacQQKAQS0dNscSTGTBgU2n0W9OdV8VZ7WZ5QNF8PpzHMgd
Ao7amnzG8oLLGwL7YM9CKhck/1IxmvHs1SLDbzMA5x5wA1eidhPYWuYfixonLNdEIfSjOZeSN6jd
/PnNbwvAEBUCVBopeSzFYGwjpzo1KNUpHUZT3/Z6adie05VOeB6HQt7GqcGDvDmmYDgBe6NVQy1l
saEJ0+vMtwysxKa0+BSNaoUmd2vLrqE02bvIlprH1wMutxPOSNGDESVYEuKra3WjmxyLqjSdBCX2
kNJ939UOUMoubdbuAtdrhIsAcCh2EmoGV7i+0nfUBq2Q8TSUiratdL3wismR90Ee/JipSq7c5F56
M1IYogGyE7TfyyUp8B2DBjf9lCN6GXo1lPhuM4R6+80oo7cKbuKKLtINAcQWHTacOC+j9c4U6TbA
6306zsPWUrPPA8yyTY+k3m3Sd/pKG/NZve3PXZJ4cJpIcOibCtrNInOySRcGIKfVvlCGEBoxt5rs
ru1sp3VBX6XQqNSo3I8ljpJukOfaMwwtiAA2t+avLpTRXkeFApzW0IzFg60k9udKqhvV9RE9fS83
jpR7eSaN9JthNdoedtHpNoiR9wQnLXXbIIcvToGpzkNvCtDU80KrzD6+PjmXx/vzS4pKuQBPwP5b
7HCkdHi29lW9HzqpvguaOAS+LFc7GmA5PSFsd0aTyq6S6+necvxp5ai9DI+ajNCFRDGb0hoNGDb2
yzHNlbRVbfpPu2k0k4OvZurNJA3xVqPW0m4GSSrRYItysBVG+TVI5DWV8AXo7fcDABqBrMFWD/1x
MYUto3KCBLzfTmuwU81VyMqxMsuPIYjfDTbI83lUbeO+VbP+WCtNsK1AeW5iUypXDuXLjfj3g2C+
Qx1MUOh4mssvkVVhJzmzLWMV7oMBoGCFdGSAcG5XNd2ND1H6oeqsYAerQ9+/PgfEj/7PRGerEMVN
0g/BsxUaaotvMOO+DdAiVPeJZQYfEn/2bxvy95WhvtwsnqPQCORwo25P8WdZXUyjYpY7fdb2ts6l
HKNK5VGZ1HrjxP5aneJyG/w7FA14knL6xFy1Lr+lD5CqsEJd20dWp95HUsvhVSvjVz8Y7d08+2sJ
1dWrUbHnooHaFc01NLYWH9CW+tapKUDto7yHACNDd8F/VNoNlAy818dqsSvxbqh8cliSHjBaMOwX
K8YIOMUxCFT3tdG2D3PX+RtFsm0Xhqmyl9v4KcnC8sj9ePyI7+HsBkZon2U7Sj6YOUZLZHfNnnkI
MEIr7M1EunUzmdidq1Yc3UVhJj3OZgJyaUDFuYZduO8DO4P9LLwlkTHY5mZXvXv9nRYt4r/fSShj
sBGJS/HinRSjmagxd+q+Qif1PadzjESANR+0RKupPgOelvW8P6h9LXlhOluHNDdrerBSvbW1CS0D
G1HV15/pagrxmQV4kY6WuAMsP7NchorW017a21pi3CO8/K6dmulQ5yi6FsX86/Voy8UvBpX8gEON
iigfYbH4C3Me6Zxq2h42jvMhcdAvYw5QqJYbeV/OuuJWkMa+xiVb45sj03ciAUSIjhrw8pqchORn
8Em0fcnSvAkVsDKxFvquZZXTe1mLpFPYzOrRl5q1BtT1O8N1oBACxZH9jm7H5SLVDL+mRjoFh5Qy
8UZpu36nxTj4FXrKxdKui22aZtj1dtqaJvP12JJb87pCRdvgUrH42n1p5DXAtuQwO9CaysIqtoWh
hefEJj9Dk2uNJrSIRydN2CaIvIVrBLvfIl466ojNBCXEIK2ENr8bEomcLONiZzvoHY8zKqdUVvvD
60N7HZaCFsQ1znUmFSTAyw9cWxGiymatHDJfkzB/xKgLz/QnvRrGXTQHa7CvxVHOW4pKt82gGvBV
qRZehoPj0AU6itIHXMjqTeNY3TYpeu2zlkfhN0Ny2kMy2uaGLy27GaO9ktYvptNzeKTi7N8+5fyf
y/Am3lDdhEbDIeU8v+kAKbptJA37qozvo6yVt2mUfIW9qO1e/8qXN3iqPRQJwLaQmXICsDsv4ga5
HDlNoCuHtPKjzzaukJ6eDMEDkmfqftbI7uj6Ziu56YtBKY2CuRIuP8vdSY0QwrOdTD2MtaHtpMy0
UWJgw9SbEPI9F7lN1SprBqMvDDCKMywX7qeQIK40sID6mnOmq4cQVNkeV0LfjRWl2msxchQm1yrP
8bvm4BeFsYGYo/56/UNfT2cK64rG1RhKGApVi0NiQOpVjWbLOKD9PG7Tzsg81RrivR0asTvL4dus
AsXA8pDQBkn8qR5eodenSNWSoUrMQ0znwjML274LwXDA8qzQm1w51l96OcSLONXxChQX8cvZi+xF
Ls19Zx4S5vABO+f6Th0EaHLQh08ZC2cl5VsQDn6/Hcw+uBXsvBS8F6u1KuYRKZTIOsyQCtwq1ubb
chiy92rhi5qwou3r0Mz3aqpj7AZWcj9xBroxd9Z9n7Xzbeyr/WMTY6rOHaF40Mo8e2gtKCKlooQe
UKAMFIpMSjT4wZC9LZUUQ8PNjCsZ/ws2Y4lvpLjaa4Uf49ysDNmD0WWGpyno8VZ1tyZ3c72tsG0L
8xIZrQOydPVyYObeV/LG6s1DVdjxwVEhxCigUB6GxgR5ACPWK9LI3kUVYo2vz/dFUvn8knDYOKIA
OgqH2svIZsMJGdoAeDBOMb7MDg/gVlqF5k6uKB9ej/XC9NP/jLVYWyVirbiNt9bBChScwi1Y6pPV
mTcmFAKv1nvr8Hq8hTUM008w04GCgQxjfVGquHy5aC4706fzfuBo6h6lsn/IlS7ZqE3YfhhqJ3yq
nPikdqVx7BENcVFmG3ckKoJ/KlWb1x/m6kODNwcDTt7OaYkiwWLtWT2G0DKc6sNoSaaHsLNxA03z
HDqN9v6tkUhyhXIsMGz86JYKvCDPdEsiuyU9R95AimdpO5SWeowS1XzjhkLjjBBQK/i4tH6WL9XZ
7VxUuaMcVbPKTnkbfpfs8ilKx+xRyeRp+7YXE206UlhBQqRaeqWtgL9PZQWppsM5MnWvbpz41skx
a0z7bM1IbHn0EYpLAkeeAIHRJVyct3091VjMMDEiuZnccmpNMSdmL2t9ZRtO2l91plsrF5Tl8niO
yU1ImAdCCJMXM8SYYjqSemMcQ/T3d2pTKBs8RXMvMuto285U2V7/nMtNR8QTTCZqIgCA2CwvV0eT
IvGfcys5AievNp1Sap48gh3cTJRJf/QSavTymDkz3Lyepfp6cPHD/6gGoHUgghMbrDNHwLLFLPu5
1fWjYYChrOSvWlnKm86vccV6PcxL40jVgUsH5D7+W2w5RVYanWMPxhGjNmlnTtNHTYK5E1vIUqOp
EpyrwKpWTr2XxpG+B8UeVKCuqTMmyrdlm0TmMdbs4IR4fP8uNp2ELXwqPDUb5L9ef8flziI+5R/x
lnUIPS9VM6GSdCzG4qNcD/0tKoXTzz6y7DW0w0uhuGbwcmIHY9pcThlqShDt6gEeS0WlKm2L7M7i
oNoIMsbKLvbSV4SqDk4MtKJQcLkMFctD7ttAAI623yex65uB7VVRmpA3IG7l9maer6S7L70cZz1k
OwpVQhztMmIWNLqWyqF5xAyi3rPRSOdO9Y1jAi71zaHQcxJ9F5tNWuFWfBlqmrTOiOvQOipR9pSm
2nQnx1hnlX45rnzG65eiJyDyChpxXJeeeS1/NOG6frCbwuqsI92D8B6avIZVySCEGau3QSq440Kc
pbcDplBUOrlxX75U0sXF5AeaddTU7sZMhVuyPbQA1GzAaha0fC0054+vz/3rWUJfB4okNBiB41j6
7UzdjCmhPfvHNqhV14TOeiPXiiD/N/oe8ObbZNae31GI0FCAg9yA4dniXMj8fhwbMoQbzlJzM+V1
8GDpibZSFnpWzbncHR3ROyJ1pntKyWYRRlOC1Jj0McAp0Mn2Vpo2XjOn/WMkTZM7xFl/V1a0DKzY
Dx8rPYo9UtQh9FAvj7Yxv7hN06sHiDgdvUu1t1Z21Wes3tXzkTvSr0SN58ogRu9HlLlSRTrGZh+4
DQCBJ+yf+tu6Gz6lBcJHUmpqO0jV2kZrS8szstzZG0bebCY/VG/6YWwP+ZjoBzVuNCEr81CNM4jQ
Kg0Q17c1j95k/cXArdDDRI+NO0VET5LMYGsasfmUxIN5Riwr2Za6PpwlfbCO+ZiNh75snI1RA6Ie
YitYOS9fWEo06wEii4oSy3axaAsza0jUO+kIUnS8SUPEEqc4N25abokrH/jlUALlTlOA1tfiaC6S
utGNYpKOBgf0Hfxz5KbB8twEfV6vhLo6IU2BeqBJSUcAYLizmGopQm8JGijRjdU34SaKJfXohI3s
WmEjHTUbGp+uox/1+rK9ej+CAkqi2UZAYTV0uVXAC2Qb0cb4BuWxZh91RrPX7Kjf53q8dhq/FIqS
p9AKpqlHSfsylCXBdwlNP76R2gIjmtEcz4M6tt7YZPkKNfxqM+Kt/gy1OB27tDcmY7RjVM3szq1D
Jd9OoRZu+P5/BQENzNc/4gInyWYk4tkCccUxQr64mJDOBF3WqtAD7LvC8HKpKDZBEpZbdZyx+LHy
4HYwQHkYuWXtJknrAP1LM7hh5BPUWMnvHbR2PkxBX6IDw8WkKNPgrSktT2hhfQfshNnFIFx+fN/K
SyXWUF9h+8/u4874PKpK8DUl5s7R0+Jt+oW/vwjdCuCRNFWZYNplPAxeggEp/ASDlT7fxflc38V5
h0ZJbkku+gWV5A5qWHkzqVvujnoTn0yc4FYSwAVZ9PkxIOcA0oKqAt5vifJT7UrO80ZObhxtRrhR
ktHHHctx1u9mNYkwXUpr57vZ9FFLxSebfzSqT4PFgXtfvXXPEjDDZyFwqt9QTBZTEjg9Oq+lndx0
MnjDOUDeCvJ+tjNY3SuhloU7ZiONZtIIKB3cPpcoi7ot+rjAhu+mTFL1LshSyzWAnW9DxRrOo1+Z
no0bwkNohvLJD/D5en01vLD4nslYBjC8Z4vry6EfERQsWiTEbnKlH3d2I4c3RSw323IqpvcGTc2V
eC8OMgUijgSQ5kLFfhFwmP25zPr0pjdHjQmeDGBX5rZyB8cMacc7oeHNcAACb0471StGZHNYlGv2
hy99dnDQosdBCmQsU3K/rJ0eLcL0xhqt8f0ICGwX4Jp2o6fdJ/5k+KxJTuqZUxN5Zosxz8rx8cL2
KrJKsAtcmLnviGH5I79s5yqY/HJOb/Qu9SkaNfZdY5bRDeCJNWO+6xFmCnPzp1IKipY6ymWosoe4
349OdiNV4eQWgzVQHnak72h1flC7KFlTa74qHwn8OSBrcIkkY3A2F7sXZDNQs4rT3IyFZXtyjMhi
g4gwlKWwcKU8R0AlgwUod0667TWt2yNNY7+j/Wh8tnp9rSd7NeFIPahHMuWETB7A5cWnrvLWTCdp
HA+JlbaOWwEROaQ01T2mWok2yJzdRXyH41T2+lfa/NU+iqQfb1tllEJFnRJNCD4HfCX1cgzsOjaK
oYAw1mnOCCa8T13DKsITUhzjabSqtfL4MjuhNM7hQYWAw4Nr2TJRwMiYZCs3lBtHz42NDvp9o6l1
5+JLpKLFoaZeEuTmyv4tUp4/slsgKkLyERAo2RcHyVIOSa/8tgD4Lt3aU6Hd5KMVPkit3CPx39GW
bXvjMBaYdGR5vlagfzGy0MEQPGGU/hbb9TgGlIcm2HJKYsg3ReDYexwCm2NfIB1dI5PotrIScrHB
ue/1gV3UY3hnBJko4FHFEzvostgdoycS9nRzzg24qE3SK/4uHuo39ihFFBYVOECuo1wTl7LuRmM1
rZPP2Xkcle4Qyq3mBu0YnutGnr1EmaXj62+12J2e41Gv0LgeCgDsMrnNwPsMgTFl59S24o1p1MGh
HltswGd1rd37QijUyKiJwOUDiLfEGME/j/ostbMzt1zGqSx8y3KzAb1Sp4rttQuiyFovp6hzEW2x
DgFIz1KT4VlJI0SzvKiGA9sNZkobv3hPIq89cEJXH0q9ds4IimkuTs7KSv652I/FxxV1BQ4XNiZw
TYvtccCwJUlDKzsXtZ4FmwzBKg+epva+1vSTLmXIYb4+mssN+XdEAeSgNivKGYu7ytTyytbENzaC
eTolxnTGZ8r5lXdSddPhn/fOVshyy9j53DqWL3uBQaUDIdychyvXuJMLfDM7k3h/rujcB9E74Yi4
3Au7sGkaLI/zczIbEp3fOjW9vmp0+NcJgLY2ZjQyNdirg5V5kp+2gatAMT0DKW62RqgjLq1RJQxK
2/zUFYhMWogDaBs/m5Ttyod7aboo1JlYdSwGBu3yUdtBoW0uyfm57zGwTCDSovwfmJ7l6/JtJJGp
tODjvlV2o39siljbBnZv9yvDt9jLn7+XuGKiyi5KXvIiYUpFtmzHZn7GL2sGETEYPc1zs9wbVZ+4
ftxKrqUmb+wn/44Ki9sSUlpclRaz1Jcyq7czRilINOsO4OqXfFQLQC7TvO1BknqFHv4sKtn+ONf9
vLJOX9oUOCr/N/jiyB78akRdosnPJY28uxYBvw3UPPMmUsuvrw/xS4uR9EtlcUAQQ7LkcoTtUvLD
opzy81T5+TcAycnWSrqBGhAHtZtxE9q9HvD6qEIEAKQdPS0kPq66FbUZlx2Fn/xcR1V5X4fYnPmR
2e2HqX1ApzxCzNQeP/SM9Mqe/tI0AutCT0/mckWH5vJNZW2YGjl28rOEtcw+kqtoYwyQZJXMCk+y
hVL+HIAKef1tXwwKANlCmJFe9pK8igIyPZApKM5h1M3vY9Mqb7UAH0Krzoydrwf1u6g017SRl7DR
57nL/ULIJAIO49y8fNUilf0gGUumT5jq3yd0+A+cXNO2qeLmsVGMX7iqmnd2I32uoLCfMe6oKSKb
2hp7+qW3R9cDggKJkejBXT6HPyoxMi5Vfs5SR9npk9k9yaFDZ3pIo2+jY/i3U9cNK+P8PJCLM06U
pIByUiRCiXgx0IAS7GSaKPOrNfLt+KlL76vOgNdvx+NHbZLl1gsqef6e6amxA3gU7q3ImRiSojj6
flHuaPaGtwzcWp3nhc+BVjXlXw56biLLRLw0aax2Zhae6eUgsNTZ08Yyam1r1agiTort76cpHfZv
nIHikCEdZbmBFLlqfvpSGWQJDjznpg8DjK6AVLtyV2DSQDKQ3fVDh3yMUZsro3D1roQl7eYXkEfk
/ItBKANdMiCEh+e0VZRfKQ7SR+AqyU2aD18isalp47SWiy5iAkOA/Ev1hMlGawWpisvpVo5Nog1p
ld+XWLtE+9q3Bzt1QdUWRuHRzrPaB9lvu3TnqO1kvq1kRXBR20VhBNwTTN2l23o8hxkFK6u7L6q5
OHGP+0SFC/bS2Cgu2ibjyqG42LeBQnK5pAkE7kNwwbRFebIre9ModKOFydzu6w5+5GAkyL1jcHMA
u6g9vD6LHD7dH2uKcEDxAWIKHg6JvrM4DevC0nNHG/RHGbs0b1S5wWQxIgAmCm0kitO4HeQax/Uw
zW+TYpDevx5+cWj8HZ4pxU1eHFOL2QSGAC63FumPjTbHW6cf+6OU1TJwyMnZxKP6wRhs04PCXW9e
Dyx+8PV7/yfw4r21JtDaMCj1RztOik2D9NW7WFXtD69HWU7c318XTgwLBfHGZfkxwORBr8pGf4yd
RPpS91AZJW6au8m2gkNRpc4pq7V+5dWuZxBDiu4RFQrEj0DZXq6W2mmSQA5m/XFui2GHXZy5MVsQ
zVigGW7m+GuYj+Wp9DyIz7re6GiwUpcaMmlkRbk5m/pj1Zedlytm5eF+hgy9Vkwb6ELBzozreJci
6vGhQNHWU0O5fleh27JSgltkV+JBnp0ZNDJKYZsgBv2P2lPS2JOSRLHxGJpBvjW6KrpRG3jcc1Gs
KbS88JExzoK/AusJ6PhS3MoM0go02GA8jn33UFm9cqMFhvEt7ROQUtZYrZF9X5hJNH4oo3JrBfG6
xC3kauP4c90ZjxOs6kOedc4vDgBpMyDMsfX1ycEGUF/jTrywOjUkaKA/Co839r7L74lpnRYnamc+
Yp8HoNSJ26MzdhCOilY/zz58iqQoHnV5nNb8HJdnvRhKqvWkkaKoJNB2l6H9AeuvLleMx3KCApua
FS1cHU11H8TkbvJljCuTINoaFnZDtMq7XQEGyA2Rpr3329jchnkpH5qgXgOuX44DuBEOelIvAVnn
hsfF5PK5lDgJQ2o15pMgSjgnip2pevIjua6cja9pAH77vI37T1lXBMbbxPqfgxMWVjS4J2gmS/ha
OGhUV3EvexpLK9oluDDc8BHDTWJaa/Tny3Phdyj6FJBP8VS0wMxdvqcek7HY2mg/TcDU9qml1LtB
TaeDY3ZIL0gWzH4nkeWPNg5gboxv6ZtOXUqiBAeuJoptYEtgSF3GN1Jl7Chvxz+LEcLIwUFdUX5o
qrA3PydVqAy+K6EaMK9snYuCgghLcRFlOqq2nPqISF+GVaMqn1q9Un/OTSbBkHNCM9kiRGVWRyut
y77ZACCSu/cadEP7ARioHN9NTRY2rq76QN4RkPC3rc8NeiXtutxveCLha4xKN+VuOnzoQ10+GBkX
kD0zkn+CkoReoyeJsov9vO03RpNVX+y87Nco+Je7KXVsuO+QR6nmC9z1FVjSllDv6y0j/EW5o8Ep
exw+4kY4ukqWhU9vOSf/DiUSEWF5QzK72LjDtmPB4WT/C7JepN3GTgfWDXqTnX5Q1Nh6mPoQC0LW
mmWsjPjyuzLTAdFDkqBAhwjHUmeA2jZeU84YB27SW90psnNtP6Hqr7mRZUoHJAfyNaX3q+8KrBct
IOoeWD+ysy6Gsvdxg8qcENtYyaLNLgWt4ZUBu3onF8H+9Q97uYPzYRGjEVs3tQ66fiyqy2kjsYdZ
UlvVgRsbpn8o8oy+floM7lQq0f0wW/o9kmmJG1pzdng99NVrArEVZTkmrVDCWIau5546IbqQOI3r
9nQXOJO/zbiz3KsVTcA3xhLwfAciF+wpkDjLxncTSR2gltznNTs//obcYWm6oMW622xunGYlRb96
M3SPqJZCjKLcx6+LvTFRYormczKENIyBGYIySjK3iVPHcQcOqZVoV0PI7YfeDq5TbE0oTC6iybMe
zIGamqErB7o8EA21ULc2Ql+n/5EaiQDzwkpwjKk4a5Nuf3n92y7aTMwhvuxv5QaqhfR0F4tzoHKb
ar3mhy5dEFVGTFiLp005ZHZ6U4wOvl51EcSYdsu1/RTaiPy7SevIX9q2ad/m+cWzCJ9foe1Pi1E4
IS+eJSRbni1nsEK3s7Ro36lpe2qLsmfIrRxHonlNiuHq69NdpJqFcRvELfaHxQJS+y4YKUxCVsiH
tnmkk9rtEJeSXD1N/WOYFN27wNSGjUESsrKAlqkG+sbCmIfVy2tTHxVH9B/ZLLYmVm1nPaFHLc6+
Tln5iPmy9rHIZbrHljodE+TmVzaMZxmg/1yM6DSRc5HtISNKeRTc3uIE7P2IQ6jQ5NDVyeGb93IF
j3xTj9mUe/xe/6CZ4VgcxnRUv5ptFr3TMrXLv5up0t826DEOrlEk00dDziPFHa1sKm+jONe/ANoz
zorVjA91F0JajwJjkPYNhMvxG7vhcNvKUI69luStfrDUIOl+Xw7+68f4f4KfxcPvd2j+57/5/Q8K
m3UUhO3it/9zjn7URVP8av9b/LP//WuX/+h/7vufddvVP/9x/l42/9h1+dP3Niry5b+5+BFE+vtJ
Nt/b7xe/2eZt1E7vup9IvP1surR9Dsczi7/5//uH//j5/FM+TOXPf//zR9HlrfhpAY/1z7//6Pj0
73+qQp7kv/78+X//4d33jH/3oQiKq7/+83vT/vufyr9Q2mJxiyNDOAgK+fThp/gTSf4XM5BzUPzH
UvhtCZkXdRvyz5R/kRKzKVEIEoBScS9pik78kfkvqvqYiohSEUw1tvp//r8Huxis/wzeP/Iueyii
vG14E1NMvP9MTFzoRY8boCWVIKbolb57Kc+TYcW/rCjRzT1GQ9KtxbyaztgMmo1XW049fy+tAt8S
jFuU27AZ49QbIie8k1Ql+2WF6pi4Wmr6D0E2+p9iVvu3cEjKjzxRKG9VtdMCVzYqLXfDQFbzren0
7fdCUivNlQbJnFxZDYPKdZSKxZEYfXdftvhvetzAWssLbYyM0VjQYSWlet0d1KqWy+0kVdpXZWj0
6UfuT7XyGfdhP9wj3uSE+yDGcfhs2kl0dGa0gzcDC6j6mCtl4QSeFCgm6HQ1AdUI15oyazJUmz4t
EjzBLMqvsZcXJYIb1lBScqPrLnVHc1L6ch9XTqHsRjNX4sdGL2vda4ORy1Mn6eatHAQZIpVxUu9i
i5sczd3JNl2kkuu/pBjY5c4227jDSKpI7gvAVfuhwdv1oUdGGvAKhO863aJ4rGXzbojqfrqvu4Zd
ituEWXttNffOZkbU00YaMxGl4KjMfU+vrO5DqiAf5zlqbju7uZrkJneRgembJ1xPJShOkll+NJrR
uIvyERDgrgkjs3JnTQ26d2BAlCcnAFXqyfqQ/9LbPDj1mTXCD6v1YVu1JZZTFSzIYlf2CkbasCKf
dN93JhdYfpNQXtKBO8lZqnCFLJjFLgav9Xs7gfC+NwKnx1u1KtAf67lGJp6kOnN4dHxjlveIola3
oGXC3gWqlrRuJSdS6hngm3916O/j8AW41fLqCQF1zzSkfnRN/NEbl6ph9dT0dhPuB04Z7IraGKK+
JYdWB3+wiXPkvhvnY5zWSNAWmKq4doy5AKZowWBuArRmvzRpibqymsb6d5oop8gZc4wIDXCYbu53
yfuqL3ixhvZr5Q1aOhdMTyu9wzFG/qzabIinJKUH7PWGqIao2mB9NLVuQDJxstTG9VsrRGm1DrIn
szKbfqPSU5g3VBzG0lPtOki3rVmad/iZRT/nCC8Yr8mj4p0aZdH/pe48eiRH0jT9VxZ7twK1uJJ0
p3tokfpCZGRFUmvNXz8Po2qmMhg+4Zs1WGAX3YdGVWeaG0194hXqDvBH+ZRZ4XgZRpGd7kDgRIAy
cr1rd/jFFF8mXemecETUFreMcvNZoYbbHufFTp5CO4nu5pSo1I0hVQq3TtU+w3NICMUZqKtjMjz0
E2FdpcXYlVLXOQ7k/UrmSEWSXI5xHEmOrDcLDP20ELdKoWu9Rzw/zl6iduMxQURwn4UNAJ1cimCt
9ABmRqeKZ/yKSNeF0/W41Ts1WJpvqi3Sr6LrStCgkKOQiw+15imb1RxlhRx1/ETi3YWjlpvBwSqV
Id/Z4VQAZIsVW3iLjL2q0wnFeFQTjXazsVTdU7Ogs78ztSGR94sdNBg2DvRXmYOp+xbVVcVFK0du
3SCgIkmbuBMfO2SJEY8Y4uA5QwCi3mNgEzZoeUpa5hQyEGrHBt98v/QiutYyBHAQPc6S5wlLmo9R
ZmNUhSgPX69D3fYhnFu7d9oKVYUlUYbMHRop+973Uf2NHTNJOwkrt/JQcKPYTDmoLvAT0hRHnULj
o2InFLNQ3ZoMV9MLQ3FyuRCX2hDoz2M8qq0jh4NxVcp9XK9BUaU4cRsV4a7KiqY9mIvZlQ4KdUPP
hdpofmFH2eCpyO/6mZ4Z6dHAfvDvhsH/jbe+ei4eu+b5ueOx///hhSfi/e8feOc5i5fnV088//+/
XnhhmX+sEvErU4f6ME0cYtm/n3jL/oPqwsolB7doYPHzv//Xfz7wFn+IHvLqXkxyThn7vx54Wf/j
xf6E/AC6FrHB77zvaxz9z+tOLevv4IJ2In8Xsf3rYLdXYl47VWr9jtKJFVke/j8XYf17wnd/D0MD
fsUDox21laWclxo1+WVu/V6Iy7JDPHx+CtQ/1Sm6y7T0DB7mhQDwZlJgYVbbLvKmrZRTypTkQFla
32rMm5CqkxvXdMmE2bhmnmNKr1W7KZU4N7PsNVZ0lwzimxzkj4UZX1c8PlPzoBlRug/C9okk5UPX
ik+/7I+/46xf46oX4uKb30hzi3qbQnttS/qTRzVQJntq/cCGJjLLcJor1XIqZHu8JBOPkVx/qGV6
T6F4wAiJ11hUtUOccKcl9pWkTMdUUP6q9EzxorpELW7K9+//xpdi4/Y3sseofq/2mkA+X2+OCOrD
kho1nADEz5GMnx25b/ZDEiVOn2ADr5VftAk10aoGW5tM1yFaYA6cZZ8Y5dBEve5i3fIV94dvY1E8
LmFxQEtl4g0Ofs+L56/9hTUvO5iThovxBnUh6JibGSGJHypaDtpnbndYkIUOBjxOWtrmAaJu66RN
MSBrc84DYk1+33wmlKYl4KAgP7ZVEKm3KiMNENrJmtgvjIBzJL6+vxTbY0pJFh3gdT+vunIgH16v
BL2CWItUXFVyybrs5/YQ66kvl8YZ4sSm5vDCVCZnAJu0ZqAWZeDNOAAPodJErd/YzXNYWNV1m2IQ
V2Jl5+m5mfmplYRIQmaht6AQj5JA8/D+TF+oyr9+zXWq6HGCNVizcP7z+ifAUIJmhXGgn2p2ekVb
adw1eTU8oVk77xEwbMRF2I3z57giZBtEICMUpmtwn3rrCrPgKnKNPIufhypLq52NfzWkJ3U6LrMx
HohY8mpPmNh+m5rgOqht+FsA52Bm2L6cDsclWSovQoBHipuE0mQl+3Jv3PYVFkQq9jTeGJq3SGLv
p2QJPpZlJztdEl6R2qsHfsaVkBDCBHsHFkWewg9ah4QZRJTIHYFlO1pQ3loVfg8wxRAgTJMEoSoz
dcDIX6ESk+1Gszx2syRDjpAoOMGcimA7fyYNQkHXprcWatOTRjUP7eDYswJJ7IzhoCqjslOHzr7S
aUq9vxwvSNftciA+DZkDCwlkqDc7Dy9tC1p32/gInkQ7JYlSt0+guHE1PFB8dIsxfugiO/ZBWE3Y
zVR4DZGRaceoVqXnPtY/9b063iI6ZjslO9vFV9XEeKckrwst4c5DCJJCd8Im5EJmyuLz1PAvq4ac
r6nl8FuYFLMTJ/2BR0T3QrVG5Uqyfr4/z1MHDKoEOnfoCLNam2rfHEoTiJYMuik0t49ZGHfX4dJ+
qPvs+f2BXhe2/jphAHtpmIKowex1c6eOkEMaUqDGr6QsPRT1Inr4GBnKe73ErZX1Y7cb2uxrwj44
U9E8NceV5g1MjGIex/v1yaIt3MhVV2F7FJfpc91a15ExyV+DpThHRnhdQnuZJPB0aRVb4rZ6M1Kw
tHoHZqpCNtxEsAMXnCrTHkPCDG3R7uKg+vO3PyrYGHoYMmgKKinrzH8p2cmC4j72Io0vdTG0ANW8
kKfFiXWj85DSu9ZS2e2y35MleZkkg9IYxA8HhZptlCFKSs9TPK4+S2rq2UZypY3wIRSkAs4s3Klr
mUokC2dKay1my7igYkcukyLbqJjVczin31VzXHxb793BbkJgd9Nx7LufNYm92+bpj/e/7ol9s24b
LmQkaim/b7asUaON2djsm4asI9f1a/wG9m19DoFzYtMA9Ac9QZRM+3Srimaj99sFQdH45Zo7Kkvx
KW4yDzHozKHK+aGSi3Nggk23++8lXFsKBk5+FEK3+wbF8GVqRO0rna1/BlzgKlV7jGKb23fOHuZ5
ijyhGtUR9Lqys5Qm+Wq11W7sjHKvG+NyjGby8/e/9unFpoGE4D/EzDfRq9GLyipCpOGVQNp3Jnoo
tTV/r+wfzYS6qLlMYqdJ/R0N/NYZO6s9E/WdXAa8tjXQ5DiIbZklZqAmejNCWtHH5KGzRx8c9JVi
FDezEj4l2VmH3W30xHULWH/FQtErI0naFL5nA4lLmu7ovC72hVKXn+vknKrPqSmttAr2rwG2eRug
hQZCRsECT5t6hLbXuqFwEROc96M8fwGyc9mfo+C9yUBeJvXPiFsJg9COiqkpZkYsq2CXBGK4rZoq
8fJi+I6duDLtYKAlvlZaumeOyNARyvVG+nVolZvMqA52ok+rTv73IVeuw1rk/P/V6ZCY8fP7u+3U
2YahuYLnwYLj6/j65pxbuZCKoa/9VCSfzAxOrlrf6El0BlZwbhjK5b9e0ClFD8Poh9o32lryRJe6
YTalHniS6MxduYaHm3gFtZh/JrTZTiWMzniZmFCMDVqsDrt8ELdZb3zq8sl9/9udPKkv75wJ7Rc8
6OZBHcFvRFrW1n6iltSHtKu0tw3MnOWb1tJR4cyOIs0O6IPiBKOHD++PfurcrBJVEm17HS2jzUTH
KY5HqWKL5UohodNpDU9tPlVf/mejbBKCskMxm7J87c/W4FIr2M1hdibpOBERIZOIxdsKnyN52+yN
yQ7qoK3VCtTldD2U41d7Wh7kNrkzo4A2WJ55OuXnM9vk5NrB6+fLMSqNlE1ci64p7OzKrPxgmWRf
FBNw9fmhIKw9Qp/z9QAxB8lo5UNSZOoxkLUP73/YDXrvr7eH95x50+Ek8NzkOck0B5My5axfJX8D
k/hZRGnoGrBX5TD/ONXpV0xNf3ZKVuy6VM6dvMy993/CC8h0c1bIlVdZF7AmAIs3+7eM2V5pRU27
1JvAX5rsOV7khwGiHX1uYTog7WeXivZ9PTbqRZ6no98Nyi6KNXM3kad6FFPS+xYpCV+ui4uwNRK3
bIdsj/eSp1bGBFo3TY8ZfmKoWlduUy4Ux4dw3w3isW2i9lIOx0+zaKinT/rlNNmpT/e69GrwXr6J
FYUrq4PkdaM4AkNevvRxTE5HLwKSPT2MnBUzxDJ7hpALJ1awzjMrkMGzmj6OUZZ5RqndVY15TKIS
BVx43d4K8sPiM78uwqq70qSUqvcS7/ou/DAN2eBWaIhMzXQVWrHqp/ilumpogc1djMHJRSp5GrUF
DQewdpfQBd4Pon404lmB1x8ax2BRb6NJ1Z2W5tYuSsfiK8IhiiOVwWWdN6PfLgLIgmVdDaWe7WcJ
BTKjwpldkcFraG0nX6SNJdZCxc9cN5/iNqWtNh9jQbc/bO3RkctGv+xlFD/KUPv9l99aAcGIqiAp
z/98fUkHiFDZiIVVfkd/xl3GJXSiMLqX2viOhsEDf+rMITzxLgMlAHdNtx1O4DbVh/I7iSSqK7/o
4QtUNDNchNR3gYznzELnZeyKM1N8U9LiYUYRB/AIXTGQQFuhNK2JsjltjZIgs1a8Wp/THYWv5LEs
zM4Zivh7X/MvjSG1d5Wt3+d5/lyV3RU/DeLSyvsMoIAcZTvBxCee5lu9K4onDXDxvpcNOmJWFp+D
oJ66KSzIFzxqK8uNd/r1usCzS2fsESu/rfIry6wu+kl0FzTFbi21ogVroamAt1Di2bXycxDWo9aM
v8eqfLmtVuUOgn9SEAo061L+kmFhbod9UG+WvDa5q2crux74VLScNapcN9nmTqLRvN6HYCKoOGzu
JLWtqh7D+9KHgfbNSPQ9CceZCHu92t8MsQLDobKgibmNcKlW1D26f6WfjsqndmxaF9dw5HKiA3WZ
2FmjHyNU781WP4dgOvXUwWUnZtBRGwWf9forFilgJXWSSj9p4ws0tZ6zKvgAkPAO56Q7vdRnt0jO
CfWeCIhWM0tYHKQT1Iw2K5dayDJJncxsU72hi7w81nq+o51v77VgPKOnderT0kigHrx2O95UN3ra
sOWEwSI9JuNOJH3qan3upqpxCUTgUmjmo1obj0kkfXv/KTv1YelewKYwVgOXrbiMjkFSCbG28gfZ
odK7q5QgcbISkHJVyzt9pnEJdezz+4O+ZKSbjUSREioQKluUyLag5HRo81bnYfOHxU6PmmivZJl0
DenAJzWlJYneteFYU/4UG91hJUwVaXopz8bgCtxW3ZQO446iar5HLGVxwwbWkdMhcb8TJdd9k/zA
15xaIHaFoRhbtzBU3ZXb5tFM9Sc77b6a1aJ6WFV+VFOUj3rZvlnMFHCPsCPHKqPvlarkDlVjbJhT
65I6zeDAzo08WBHRrmlrC93vRtlDZxLeENeP738eZb2X3nweSmkkkQBZkeZ4vdv1TDPwvwxKH4kf
gilTaEjNkoBVqBrhJ6RfaHOPnVAgXcxrdBAB+fiWzdBi22x5lCLN66D27swyP+pLmexks9T4GLXm
0sj/atCt95IwtvclQia//zAhogku9kXfgpbV61/ehXocpU3FK2FMIQpF2YIHyCKD+p/CK4uGLjYN
lnXm7JxIGtHvoObOewjJi9Dw9ahZRse+WfTSb0at2/cTprNKRgWi4l2mBFJJ6HjnK+BQBPsqi2UX
TiZXSVJI0NDUj4gTPWFG8qnHUhRA5HKfVIZ2gZQXEP7SFmde0hOv0hokALmnfqKC4N5c1FXbhUBL
NNB/qAI3XfJBLQLgZWXZuLUUTus/5md2kSODoqARU+eHURnlczHsmz2GMj6xCjJtwFDfcJmnpK6Q
ph4LX8zpZTZLN5IUuWk777pI9orZvhpjQlhQIGd2yNv8ASgxRB/smyjR8IasN9IvD6LeTLEeDHHp
Q6/BsVm2/SpaUmfuECgJn5ogelzhJpPeQ9g7M+c3yfRm6M0rUrexHOVSxhPZzYc0mI5zSf+gGs6s
8JlhtiVx3K8RFahTDoE9XONgSHG19ZXyXL3pzYO/zgY7KBA0LCHWha8/ZCjlBsBWPuQ4ac0xMOry
MpO1c+zz0+uFFuLaMofasKUTYoTYI5mYlPQp0r3SaY+Rod0YcfQ02PZdH+aRQ1Prsm7qg9Jbu/dv
wtOD8+BjPwVQ+o38dpUNHclAyOCVuCh69R609J9z2iFcV32vu/qI6EfmWs2HYi6PZ8Zeb41Xt/D6
fX8Ze40Pftmo2EjHURQydhj3ex2FnAbltZBHq5wNrxiGD7WWfJks8WFqqysbqtr747+J8dfhMbhZ
xRNXqvjmEQgLEwWi1C78wXqKZsVp8vByrG8BVR0Q/Dkz2JtYZzPYpiayiFCQQINIzovGHSyEKAcc
qnSwM7/pFUdAvBlqs20DieYhqWHht1KBBlLuhtx+8vCgUJR//wuenpQOEJTYfxX2fL2AqtZXNWab
pd93prarDATTaBVNpLLLfANq9Jw8xMnx1oifE7kqa26eIZQ90LzpmdlsN/0+VtLQaYas2gdNrnj9
pGZndui58TY7xBzToVdyFi0OqztTHq/bpj7WVudKSnf4F5+SewY8PxHxmz5KMlMdzqDv+DLWPU5l
aTd2W7pNhu9Sk55rpr+JSdcdQl+B4rVEkrtdt1YoRQB9k3nNWks3N9/FjXHT2x2yAcsxycAjCPXj
+xN8+yrTuaceaLy00DGk3pwArZGE1AXr4vUxZnCK8NogeurqfCeH1VFo+VUd1bETZvOu6MzHbGjO
JFcnXo1XP2BzLrDr1EZp4rzXMbCbzDhodCgya3x4f6InXg22KBkcJWuaB1ueXFZDfI0nPm6LAcEF
sXkNbrY/tzUBXL29PSkSWsRlq8TFCwzr19uz7Rau7ZQY1lDEtziWggctyQ0I74abtcWuHaXofq6m
cTer84+5SmjeUvLzUiVWKX5Jj+jX/7TKqnZiSxl8THSbY9dTX8vq6jFFxmhvLs1hVlpsq9VriNf3
c1GVThIb03GQowGgry6caAAK2A+T5BLjCzdQqo/Up9qrGWEqv6PcvQ+bQrsM8gJpG5Vau2t0aVm4
fcA+p1luNw7mULHfDrn1sxwkxJeySL8qh3gVnLwbejW/TBnJw5nIdu1RupB71fIWiKbBmHb7ARzj
3VIgXz/Y6WFo8EkqTGaf5sufKGxrN3WgfQmpb3kTPd8adSfHzLsB6y/xUU2y7IpF+gbocHrsyI5d
QNYLaNhqOUxhozvLHJgHoyrBJOtZfRwH0XsCkVBXqZPLfpkO6GFmjp0L0pWsr++jRLP8vjCDWw2q
hA9KLsMCHYyFppM1GTKGlpEeYyItfa3a/sMoAuGohXJrBjIS0hU2xMas6PumhasEnMf8GjGuG6Nv
e5WbakfBT8zXcwrVFcZfcB8F+uAWcdJc0CxH+poTdhE1kuHoa/FwjNL0WSxqfWEoc3UjNYSefRc4
cx82O4i7+s4IleTK0sPSlXLt2EiRvtOMTjqOyILKYrUgyrPxGGvysCtU+VGdw+9BPiZOMj5CCRkv
YtkEoFw1JdJA6Q+M+aqbYWmeSLMXpm17KvVzx9aWzlfVLEE2oDyMYAt2GoAw3kAUkFagzwEOV+qg
Noo0L84timpDspxVDAgT3aNtrB6EUdxSeWftxmCI/Bh5LmdBz/TLXGl0NaYw6S8B50wNNtHBPku6
BcdApRx3eRNdjE3cfpQBuThA/QbHxvPZl/PQ8Ezk8pEkbKdDTi0xdJO62SVh+aW02mwfQnN2R2sc
761uCMgO1f4o2uC6MmbpM2aM+kUIIeWuCSpV7EoIuE6Lho6YteDKsITmgfofv+HulPgFH77dIWY/
qvsB7+n6MEyyuDa0Om0oHzd64ci4GdpK5ChmGO0HdWnv+wIPMnNB84h8LMW9QJ9c6rmFoy9VdZnT
qjgKadrpbZv4KGoa/PHykyl1Bzkfy+96byBvAumdPDpFm4LQxxlAQB7rwei+R2qV7xLkcwJMr9vx
WY8iBQtJbRzqC1upR8sTs0jcNOk/xNiomBQsHCWP3C6YdpUYYZXb3T6LOuNiUvSvZjTJl7Ukg7ur
kPMcTXO5BRTYuGMo9n3DmixqT4Zct33jyT0Zm4MEeOYWiz34mVwLrhQxjldKGH7vpNHYYcbRMYae
qJ7ShMttVwEv80NrBl5I2nNj5m3AndH0qVPJcxuiaL0oe2kpKXtaYbO4ldICUQrDWvFhU46JWzWT
Ke3MpKxuhSiGazO3h4tW5szs5aQvdthdto/xLOQjcrNa6oy5Fv+YyuDWjKzWXYbW2JWDFruDFEj3
YqBn7IwlN9mcG8VVkIzHYWxv1Cgc3aAu/tSBk8PejGLwzrW9NK6IdWqSQRYYR7nVw9ZHunm80Qv9
IVVzt0V8ybGpwlymaTQ6eQWHrxaTK6XaLXLpd0AV70dZ20dB9Rkr5j8bHKgd0xaXepbdWKF0MOPx
QsM7xzFjo/RMM4rcHlKJWBbKMhIQjB49i52RZRczMBt/AfpvGdn9IsHPsLBv2i2tyDzyjy+GYrae
URjdPpXkz6bOi1ET+GD+qN5ZMJodhA1kf4q6O2p2f+YW+2Jq59EbxvAoR9ro8uR8UjL+sd2ZPxmo
xxYiuO7q4TKo4o9Fr3mj+hnFcZCYTf8ZocbPkUROPliCJFmqHka7e8T67FrkRQphsLyyYnM3Cg3Q
U/0wdNqTZoIHGo1xFywzTen4EPJl5Nm+F13AEftk903rCAOhNSTMLKu/LozwAosD3ZHtUXZkalHe
XFNINZroKih0XIbz52TgA9qfIgQh6sr+WBTxnlr3Ec2vn0ES+kneXodZdBnp/W6y+mcpKz4Oo+ZF
ozxeLKmyFkuJ4lcyUKI+mrK45PV3ZZLSOdZ9iuc3avhVnnDSlIPoMwyGaxVLMJeNCTMjLe4UdTnY
BnfBFGbFg5A56emSf1IHVNxnC05HeUuv2DWGTqcVJX5EQzBwu4Y3GkphWix/FVp7j7BdeeSecXrL
+saZ+pYOqBwh8NVNcvFkU/ALo/xSahrLD+0HIzD2Qp6s73mZXne5cd10cuYmA9sRPcfDnGkXXaDL
B5V/MKlBeZeEUebVmj55ptS4EJ12MQGJV9hd4mmzgYC/tfha3T6kxfSM9tZwUdO77y6ydgyNyY+M
IW6/zNE0xPd6jlF6eR+U5hQhrsYvCeN0uaCC+fP9MOxUZrsC2yGwYaFO4LdJFoIpMHsxUylLlObK
HCLwgOD8rK/KeAtn9RY07qdQGw+9FZ/LqU8klvTcKffCmQPwu01T6mJCNQ46jN+2Dc701iHD9zMV
j2U23iC2cqdW4hhIdFTbmn1uPMuxfjE35n0nm5dL+13KhNedQwS8DX5B6SIAvBaF1vRik6qNWinC
EP0MP4QtNSoQjfLCFaBB3//qb4PSVUNz9eSAIAiIcBNjp6kSoDuVFWz8zg1ixRGCW2J5GEb4OUPk
oaJ3JrF+OzFkWKl1r0xkUsqt258mRbXRrdWTUTeOljy4BNvXi/g9VYCXpJpkCYr+XyZ72wpolMRS
Qeu09AdMcEPYYXkkQEM2e6lWzszo1M5dEzOCHzSmUOzbVNG00hiTzmQsMy8JAAJMab4rxSetrRZX
LVqaQqrmzZSWK+tc33P9qzclmV+H3gIxy7wJirjja87ZfBniKj3Y2fr0V8fRSp1l4UHsI/Ni0Kzf
T7VfDbw5ra2YRJOPUemrgf1Bbtq9XlT7vi5ulKn7LcXF/1xKqgdACyygoJu207Toq2AeZSdRkGqq
8j0piou/wRml+RO3AAaUKBqAimQdty2YUCllY6G97/dj7xj2ZyUbaTmphwjeYSrMM1CVU5sGsQxo
OUDTsWLcKqJJRm8qFXY7qCu2F4Y0XOTlIA6NlT4tTUUJkc/rBLP6MayjC8M8hwM9cQoZlM41bh9I
O2x1gdIoS4cyL1m+Jacj0M0pTFID571e1rzfvWKQqFiZP6tmPX3nzemYK0TxJ1iZfjQs+mWlwznN
c2Wg+TDGh1QHxLW0y4SdaWecaRudyOx/GRlK9OtyF5w60AkmkzRb67h2DwPrnAP2iYrTWgNiGdGq
Wi1aXw+BPBgiWDHnT5+7y8I4WOqNSjqBtLv//lc8sTsBF4GsQZ0eRdAtySeHeRcFI3eMlTZflPqh
mdM/S2Ht6hY/qvacROCp7YFQA1V0WCL0JDenexHW1KRE1z4tM7fpjH1TKqj1nft6JxZozQ8VMOSI
09BYfv31mjhbZiXiyAFJ+Nas0ERdu3//u50cgpYAxXrYWVS0Xg8xZcUiVRJDTPF8beR57SjdOY24
c2Osm+SXunioQCBFO5PIBT9J2o5Od1by9sSCoJfOBagDZlgVlV4PAeplrChnFD6yHJ+sMv5zqDTE
tud/8Trz9698QBJVMMObzzVMVj5JBuMU5vJpyJOnQUWyC9T47v1lOT2ff8bZfDJTC4dar6jtAdUR
zpIO3mhZH2oq+u+Pc3pp/hln83aIcVbB4DEfKH73eL7fizw61yo4OQaK0S98Kgjgm2/Wz0Zj2MH6
PpnBrg+UQ41v1b+YBrgmVEzQWQfb+Hr5K2u2JmAJFIA7cZF0xdUwaIf3hzhxk1FqBNQBjVBnLpvL
Uhps0Ik25d5yyX5qQX8959FT3eZXGIj+/r2MWjH9OcJa5H62fTq5CTKD5S/8ifjEiRamNPw2VgVI
DOgY1G1ZfMt8EUn55UzKdpnaQ7oa0SIRbYuydlC/3mt1jOmDdaZQfWoDrMEflDoTGscbJcGxQwi7
lBirk+4XJGaCczfMqeOC0iXXPvxdOtSbxSnlpjRCfWBx5vxqzSrLIKXEGJ/BvpwaBgjKaieMZo26
bcRnAEisMOCRUc3E0cqJEiVZj9q472+1Fy+8TdTKc2kSndM9wft7cyoXauFWkLEBKELflohXKdEe
3RCnqmrPrHQMTkGg2abXNfpRp5wjh9g8tV9TI3YKQ3aQeHPTH/myxhAIqdW5syi2n5aYFubNRTFq
j0W57ISZHhq1d2T1ZsCU8v0pnHiOX81g8+63UQsSwFYLP+tUqstPnab4SAtcKxrmWkrj/4vRdKBs
ECpZn23OFNq9FJsVmzluYk9ablfLOBHVzlT+jO1zTcJTm4BI478G21zNOYpYshUzGL6JDu+BE/Wm
Yxqf/82U1FWxBpYOtOXXN1oRpV1rTXzASZ8dDow7SaipgHuviO2Nc+52p+f0z2ib53MYqDlXJaMt
pbk31dnXxadIOXOtnR4EHIeyouOgOb+eUjCYdZZXwFgwtt6J4l6ySy9tzpkDnbqnidj/a5TN2ckG
FEdMQ6EtlwQO+pVLNzkWpV5Z+x9OZ7PFK8DRw6wyEJbZnpX/yJSven1OD/PkOVoVwZDxlyj+b5ID
3jpryHt5jQNaX4w/VaP2S2F6lLtcUdtnkq6T3+6f0bZcGrALcd+OjBZq7W4KEbmBDzrT3I9661+8
2Iiu4cKLpwWVpc1mMGqpUiVjZjMg9QUVYZ9b5+yqTu63X4bY7IS2Dy1pEBM7wVQ8qspW2XuR+q/2
G4Rdgk8eNzD+r3c1/Zw4oLtRkKde65EEc6PcIcwatedIkCcXhwfOehE7fAP4DLXZLAyTV7Sj5TaZ
xm6WO7dTCkfLP7x/97wdidoavlMEB/R735SgCqWypQSdSL/Qjb2q1se2pUNS97cJiff7Q61f5/VL
x1DQxYCKo3fFVff66w1KFck9lDc/EObequdPwB/8SEbRKo38XL2iXVsk54yY324MBqXGhnIXQF2w
Mq8HTRc7M7CHIFpIl51kfrbL7CZvxzOv+Nujyyj4/qyy+eQK29KhjRL/Yuas15gsOyglNADzXSp9
jgeFqoJxZs1Ozom0mYooUuNvkOs1pDI9rDlPnUg9GaJJJugXjtPu/fU6MQyatIhoMIoNKHEN9X4J
G+lCZmmUzDmBluIScV8xc6fuz9kNvI0YqbfTO8MPdmUPbFMGFCFFG6dW7odYChqeVUndB3xUknMo
8VPTgU+G9Cpg+1UE//V0wmLI4s5GxyIvtUdNrzx51O8gt/x2ALzC61FXXPN48CmbOwKz10zNTDUH
QZqiMq2DkYyFfuY9OrHfcBdHwAZYK3jwLUyys5KhmhDw8hV73ulKeZVL9tUw1zsFDZZCK57e3wnn
htvMidR6DOjb5n49zntaErf4raJdHbo27iRIFH79F8OhOIJ+j4pAx5asUESlpAzGwHBV46Kw4yNa
5keF6mSosCX0Bt8f7sS9BOSFG9CAGUG+v9kYs91GYyPluT8uuTPJ4Xd9qXfA+1wT5bZ5PvSzeRDh
ucD/xMX7atTNbdgbVbrMKNj6oBHcKl5AuU07bAz9NDf+Osi/pR/1ocz571YS6pVs5P+ZnKT/XK7y
i+32r/p/UD/yheby38tLXX/vm7gjyvlVYerlz/wlMWWof6y8JvRZKWYSvKxSsX8pTOnGH8C+qeGC
014x2ivX5W+FKSFLf3D08Q1be3dcZ2tC97eGpFCkPyiJ6AppCyLGREP674hMbVBpnLE1NaEXoFDT
A2K3ilz+ekEvCXp0aWpObpGaMraR5vQR0bMm8ooekMrSjf2+bWuEj+quy5G7XZLvozSaP2sMJo/v
n6E1AP7nbX/5KZjQrbNaaxjwzl7/lMKeWxS7AIUrZQj2RjEWzxRxDwIjQ24l16LuPiWd/lFP2jlZ
/9cHab3+VqI7iposhImjuPp6aKNeWRzqUnoo9X2yOnlxAjq5yWTt0TpRnffn+fqxehmMZ4qFe/Gu
fqMigFArMjepVXmZ0Gb6WP13GqKp/28GIRwD28se24rWRrhgh5kuKk/JY/koygRrW1NVz7whr689
poI+AzLsuNqvVU7L2uweWhFdiYVQh2Bmea8LLMumsP5gm8tzKC9f06U6ko7cQfz+6zZ6JVz7q0bX
C0Hl173CwDAL1uwdIxFKuJubr6R8j0q40XuZXgrbxdeimPfpaNWf0biGooHGGJi8uJS+q8GyXE+i
tD9EWpCqDsqQQe71SZ54gV7HGapYo/VxnoWN/GFuT59BG1RUQRQsiR2Ry2Jx8loZNGREls612klF
c8zib2sisBj9sIBSTRGZOqKTv9zME5IWR6VfMsVRAOIg9NcIBb4uyYV9tNvGXAB/aOhv2XksPhWJ
+qnhk4UHECFG6sgQ+SBFYaMKWrBqC9uZDZ2E9Df3BgstK/hY0q1BcPzlTvglKCv1qhTpEPZeXrTp
tZCCftfE9rkawZszBR2K8upK6Fw9IrZnCnp6m8sdmL9R6mrP7ijiLlIwudo0SPthUc65G78OMNa9
CK+Z8I9AkAsX0fzNGRb4EPRR03mgUlm5nrd+NGoNvVAUnSBL6J48w6t6/1OemCR6HGSeiNavOhab
QqJtRyaNmKDzzLS/a5sqPXRRi4qqat8Vc5ydiTLe3BzrMwL6G9V6bmxlmwQvbA4gnlbvmVHSu6A6
Za+3gZi9P6cXyb9Xh2ttVbF23MGkjbQaX3/JTq4UZCw1G3x+Wnz7D+rObMtOHOvWr3JegBqAaG9h
t9ESYTsi7BuGmzCtQA2SEE//z+38T6ZNeXufjLtzVZVRWdpCoKUlac1vJpBjodYlYR1wJxCmv080
u3GUiAAaqyAFzS04XbuhAeEXFXx+/D6yOrxvJAzb/nr8f5WD/L8lGPf/nzEscUP+0zs6UbB/oVTf
ndDS/+d6FK+ff8kzTv+v/4VVE/c/KPbBEo7dY4isFx/qX3kGVvb/4KQBsfl0Pnzi6fydZwTkP9iV
4ZtC/ISVLpjWf6cZJP4PjKpBvMLVGDgWpwuyf4Gq/vW7BUw6AKMaFkSrIy/QWhsGf4zqEVWn7YFX
lbevIXn9V7ulf1pfTXhMO9eVoMI+DG34kU7YJNn+Eh3zXM9P8/6nECk9hXMmQqvHcmjvU8qSjcT+
c/fTSyz+mlG/rGJo5J959k/HV4kOmRiq/n1dPgx9+4kBL3VENYa+tESeafz0RD/1nIBQFjYlei4N
DuJQqXDtYIZfCBGnHv6u56vIgOuBAITvvnoMHA93c8YZP/eDm24qwHAuZIPnRt7/tf8Gv4DaTfyE
Z9V8PZpuF4NXdkHQea5xfPA/D07CUoh/26R8WHqELxQpP82Tizn39wbgN2/13NislgJZ6naxTZM+
xGBPgxPRuXnoYQeY1O6F7+bXRPnv7+aHSvWnVzuN87wMqH55qCAvvu0NYwcRSi+fw2a6nzuUaSMX
++LA4PNfJZP//OBq/sLuiKBwkyYPrVJ3S9WnWQ9jrQvf0pl3seYW4HRvGHBgGD+4VfTJ6QFhBkDj
+c/vYiXc/afnq/kLaT1TsVT6QUJk7vNma4AAT8qjPz0ly4dRLBlnedvdd7zF1UIExjN84r+W5TFG
7lgex/QrZGQXHvSHkPE3s2bt+8JHTwYLKOLQFgLOwMxuqa4d+mja26jqNiH5MqO2bEaiqf2jTl4g
u8K1HE4qOL8q3RuAXEBj+vEfXIenf4ei2rzW8Y6e7kXG76gYu9DTH4Sb3/V0FTzcRJR0rrV+IGAO
E/LFJhyClV1J5msx7DxjM6BmMkdAgcJ3jgILHVhZsKlyd0ivOrDW//z6fqTxv+vHKs70KW0d4Vv6
4FKbwY0IwgcOeP20R2GyTpYcg2CSl5I9lNXOG2ecI92MKPj1NMD3Ii8D1FxOEANExw6kYJ9AlXdh
hE78599FwDXxg9q4a4CBax441S1E8/HRzO5LAul7R1qWga2IGmIU99SMvfOcXmW91MNDGbZPOhE3
0uXfG5beNIy+pKR59K1zq9LmZZbVB0fCL0PRjfXmKyP9XNT2OoFSIlYQfsCK4DhBSR4Z8aU72SKU
EQp6vfkTB3G97pFf1/U1yn3zpixR9NZe1ctyF03zO+QFV65b7pWKrx2oPGoHEiKMWOOV2HraO6nV
fgm8hxbg1WbgtwPz3Iz4/JBqsQdG56GJQErnMFsI+2Zj+/7JOGYHQhhqiyDsmQzfQQl/FTZApPuo
+NX8GlTSO+INjyCf7yrdDblVZWF59MYouIrhcBireDh1vPBPMtJ6nuErYFW9V71Pb6GXCe7rhQDh
r9oL7/xcoFoHdhRMxiFuBwsr2M5v4BEBzd6fP/QzTa+pI63xmyClPisCgw8CFXuZzy7ZXp9rexW8
g5F2ScQILzj3WVZH5R1QxY9/7veZWeCuUi/tABvB4pAXABFImWHXWz/ArqG9b3mUXrrIOvcAqxhO
BmJR12RlYU36oIL+qnW74s/9P9f06bl+WkljIb1U8pgXDndQCt6Pj6pNLxVqnhuc04/+1LgTQrLd
kkoWOk1M7oSdk3myc/fd5F6Ca5/r/yo+zhDSnpTHopgcWyyOAwuLCF4rbxsc/9f+A5QXDrpaRGFi
rDcpvP4ORuB67W2tr6YvUMStTIDmK/q5/xjjxCiKqte3Nb2aqPBMso1bK1F4qV7y0i5QTBF2YU36
/ZADzv/rqMSJ00/aIOz0IM7lOOJq8oHGH9/Sc5yk/dp4S5xhDNKJF92cfl36BkKNxr2QC53r+Gqu
9r6wbTA2U0Flsh+EYRvp8UtA+nON/9cctdBwJGjcT4EUkf6Sm1LazdtGZTVLy3CGyo0kiDJc1AcN
xs6mLcWlQ5XTi/vvHAPXu7+OOdW0Q8W0nIpUQRwJjs1O9zCO6dprr1++m6C5GqZeF2E7VBcq488N
1mrWyiiyi9udBot13/E9QcxQXrqhPNf2atKmY1x1YNOIwhcM0R4XmNkYXKppPJOPwQ7017Ga/CaB
GMJhhZ7i4fNAQ+fjEi8y63WZbBc+uztIHm3eD9y/g0GwKDNuyxFKKe8RKQO/H3RY7pbYqg/zEpG7
HtiRbGAd6lJQopup3pobYdW3LpIBwBDwWXjbB7QKCCgbjucZqvuCJclrNbsepNqXkC+/34yBDPTr
kJSKliKdKF4mwE4HGoo4UyR+cgO9jUwvbhSt1bZnrjy+6VmSVYjATQxNB4dPxdzD30e4p8Pi+lJ5
xZmvJ1nFCJR7gu6sHCy1NipzR4C4Bx+65sKC8vsFEffZvw6VRxy+9MpORZjUzaZaQnodmIluJGiJ
b1rQg3Xlu2pDid/tRFE7INRPcxRs42hY3hb711UMJRCoOM5OZBFP4KRUofwW2erSZmd1Ffd/96o4
KPt1eJLZsbRpBC9AUQqO7jR615NpvuK2Cpk4Z8u2hZ7umCR1d2uln+ayJXwLANAl5va5l78KHSOk
+8DACVEsVD6OTFyrIf3+to92FTdGpw2EoNNUjHHwlbnBN1fqb39u+nRP+rv4va7hNeVMVAkFb9GO
szp6HOivlgBEHsFuChgNUekNa2d4ubXxc1SDWWa4x7OTu9OVMy0qj2rI9NKl7OAWl6p3MR2cW9ok
5c6kdMTuxjq5U5YUl0ITluOyE/vFj/otXLTTPRgN77nGPZIHdvXGgRYYWs6FZ3VShyAalFWuvYke
pl5KWG9B+Z5AmpEHLucPiQ3ZEajLPsP1VXPnpLBHJVEJG2WAkF7Ae8N9Ul3WO2I7/91o5+ml7Iy9
8lDevzHU2K1N3K/wGQG2zcTtBshMli0GFFrULbl7E6Uvsabz1vjJlC1Cs6yZ9Ze5cXjOafPG1Wat
npHG6UFgH3kBdHO3sRb+y85EL0S6Mwvz2nE6qkF/0Z1mxVw1uF043UxBfPgaRzHOHJKhP3mfwXrV
a7HzWMb6kkHwmSi1Vh1q8O9k5UasQCivj7IcxsxJKT/OoIP8+ZM9M9HWjk6+gntKlLisKEV5g6vF
JBt9cUnBeAqmv0ln1tdfnW/GUrsBOD1BovI6FSbXcDrGyYFjj551ugtv59xDrIL5vHSU4Q5dFpLx
eyXKT+4wvv/z+Jx7A6t8DwZzNLHc8MLUlHxMBKGPA8AGWxmB7vvnnzjX+1WsAwKjg5OUZYVbuwCz
2W9tl1zIs8/1fhXrBLM+zMCRI4m+8a8nxWCLB2f42xCb47ctpOt6W0X8LnbtFBV+g1otJh04zMSC
5QxyljedkIMV+utipBwVW2H9qIiYh3L1wH5oU3OhbPjM4K+xS0sc8UYztO30uCsE6PWWASnyphcb
rTKYzhpVnRygClicinBfv20zDMbXr+MRdyg+D4MuKgCKO9LUfK5wtfu2Lq8+d3+eIy6kGxVxA3RQ
XMK0qTWyu/CtnBvs099/OoUQqbOUFhLIgteeu0nHOcgteExv6/oqZSFmht6op1ERorJkI/rprrQg
mfy58dMr+00k+7Hg/9zzmU++AgKo4K5md6bERUqViuagUg+lfGlgMh4bZ/PnHzsza9f2ZKicEbHU
JCySmc952o5NliTCuYv0fIlwfe5NrHYhTpp2qGj2wsIwgLMj/gQb1dc/9/5M0+vqraox1mfC4iVz
pwNOSsLiNvT4hbE51/pqywHP27prtULHLZgbXjK807X3tmUkXM/XGlww0kSiGNox8zzYl9csePnz
qKyQ4n9n1CeHxp+//QgFb3ULdVkxtzdgqe3dBAyheecP78u63Eh2C0LoxgXLhb765EtPnt1guSbR
MZZAE+Of+FWzdLulvBD3Vs6C//RnNdMD2IPbrqVxkYD/Gs3zyVZq4wF+Aerd0S1vcFERqPuYt8dO
3w0AJI4l4iMP9jPHYfPpEoMDLfjnwTn3Uk9//2l2mbYdlyjqxwLJwW7sQ5JZAWvjtzW+igtDMDUM
W8mxKOGyEY/8ysDN5ULbZ67RgtD/ted12UXGbRJaJGoyX0OUwBwpQ6VtHDY74JZxBgpo/HFu2Je6
1O8Djz2xwU0eZ7ugsgulQRmoVyD7wSx3qyPcW43aazaEgYeivaB6gGsvAY4oiWGFyD420oWtwOx/
wmXDLeG8v/AU54Z/lSXMuPwPVSmGAuVl330forM00f+unPGf72wVaRY6QifjebTgc387WhB+LTZ2
WWrpZ78yb5u5a9s5gxukRhvTF3E1wzK3+hKZpzd9PWtGyxLLkXAHBYPlnG5p2hZtCYepP7f9o4r0
N6tKsAo4zVQvvF7mvlC4szzW8+K9Y2Rsb30HPCYwm6tjSkG4z9OEg0tWOfPdQKb+cVGQa0rD+h1w
ezD2M230pW5GfZOQwQW7B0eHADydaiG896E/+7tyMq+zICh5MyPcquEVwXe0eduNfLD2Zaj6pZwU
VAg4ifAy4cMxGHKHP4/QmS9zTdaGKc9AegGoG2bRHoSMJxjFXQjI55o+/f2nmAM8EXau/dQVXTK8
pix98S4RPc+1vAo4rpkhPVFjWwBXWG0DGYlt7cj920ZkFXDCWCRBvJimoMqcKJ3c21gFj8MLrZ+m
/O++yFUoIIMTghA/o/l4p63OkdXgcOxhgGX9BG8F1JC0Gnzwz+S0tDevADLsaZBiZ388XZt03rKp
+3AzgZpGoqckqHchnTP4W2UlTCBH7x3mab7U77sSZwPsGYUNyJGzjvjvSs23EqeT+KUpeTH4azjt
/vpZr7qkqjv3ZlaxyLgOkIZwvy7mxf3SjQitrnNpMp9pm6w2KbiN9lrSjeAP6hF35fNubPy3vfM1
gKRJuypyuqErSl7djL68Z+ptcXON3SGVgUPnQk9xE0c+iRNtq7n/cOFb+v2nRFYJT48AU9swogUY
UGVQ8Deu52SVuIy0HzwTzV1BNMyMU5SVHZkS8e5tvV6Fha6EzT02nGh95LdVqV5wLvf8tqZXcWEY
Oe2oCGjhLl2YV6pje6fvhs3bWl8Fhjock2jWflcscAzdyLG7C0o/fWPjq7DARj9yItigFKCeP3tR
LXM5A/b4tp6vZiWs9hJilnkoLBs6sGlBDI3Ht73OH5SCn6J8F7iof0NWW3htKrfaoAqbpsB3vKnn
61rSBadOIMg2tAh48Ezb4cvAsNX/c9vejyOI38Rif5UdlBXrOhUNTeH6zh6B+AbTPoyeEGtDnhzd
XmQNPcr5eIrR8zJt6+k5wlmsD1WjrZaNDbDFps5DpZctUWQvKM2M/Ea692ihx8Ew6cMbH61EEwwX
InXA2W8Gv6oj8W6aim462IdU4/OI3WeE2E46N5smASuOAgGcDeFhVEdUzZ9CtYxNxtx2j78s+Cwc
4x6xfnBSH4fo0zyOMfhCt/gf/S5AgkCyKbFfkvKbm3zwSi8Lgntsdm+wGJAl+SbmYxzVG0R/By8r
GaOct/VpWRgVz4C03OPXeTy9g1I0m/EgDXts6bHD8zj1awlcL02/ShX++B006eEs2ClRotbe4l+D
ixXIsMfQg56e4giX/jWMEiA8QfZTgPxlPjLQ3Ki+w7O15avSbIcBwWqmXXZV9sFGNe6GxgC1Cn4F
a3pQYfCPu9MaZ2Mvo7q/Hz11LWbIPlJUWrJnPzyC5n+jsK3xaLOt/OgZfahwvlL19OB7L0ICPT+E
H5uAXpfDtKVgX0RuvV0qL5PTrR/dxLhAgrIdjEyTK9nnlett5wUkP6EOpyH0ICzBpky5O9TAb9Dz
afrYArHpGns9uHLT1ygfZJuOHU/P6KuXpItucQiQuYu74W88VFibJtQG170pGKWFhNMK0Jrhp0pG
F6bD6aP/3WRYRf2qBo3aZdhGxJN5H0++wQ2UmrZkxKtsRD3lDSr8L/zWmaV8zZVJRhEJjZqQoqur
Gx2OH4Iq+lfMor93Q/5qDYArL+sGJbsiUnVwTMYyzoI5viTbPtfx1RrA1JxG1WmrixubFwinb7uJ
XjjLXAkx/un5agnguLQOQ0OaAihtVLjVuSfMFSYYYLhwJdqdMh7ZPRh8ero+1It3500XtmDnXv1q
fejnaejntmyLhPTfceflFGUq2XsaJd130oTpXaLspfquc4+5rmcWtoQNEWDxBdwg+bVJw/BhkCXJ
hrLB8Qc4wrdD0jZ51XKVg6CULpiTXnpkRCb5gIl/bOLKu7C8nHnwH0c3Py1e8Mfoe7gNDIULTvIt
9BD9HWRe/UsDygaipq22Cr4Ab/vo16XPSecE0WJbGIvN5jPvkxcKtPifl7Lk93P3R2XvT88BfM5C
BYpYCq/qQsTnuMrSTqd5O5Hm6HYiPThpbze+B8H3n3/xzERYVzfHs2fLZO76wodDWo4CF9w2wkHh
bY2ffvSnx4HOy4dBiO2Lzowfh4F9pq5/AdJ0rt+r8EBqAblpoPqCd/bJi/QnnHde+JjONb2KDVY5
3dQGfltMsftUyvaZi/DSMdi5tlexYWylmNzR64tUu88lrOJ6Pl1I4H5Ext8Efm81+2HXNKo+DZpC
xD69mq3LMhfA4vfS2nhbt35TZc4Aot12dLi/7Y19gPotbVEjCDVlrRpvP461n/WtQwFR53pr5rHZ
NlXKNzhU8A5wmAmyQFfRrsNDbIzvDd2mhsnshQf4wTb+zQOs62mB+NfGY2ldKDi9d2EHWZrKWtyV
D12SzcMD8hmLggr8hwveSqdxn4BUy0TPMNLatmFxyqgWCImwqsul8Lv3jF61s4Mn6vb4GzbVE8xC
uhhwjvG5FsH2lDropMxP2VZDPtHuUUm9IQHu5GVwmPQ3V71odWFdOPPq3dOc/2kyRDR2Wdji6ZD4
NnbvXZpkYJmcds6/G7hV/ivSUQBVDWff3mP1O9swtcPh6fIhiExy0DAL2YJyJrZwu3W3numr/eD4
DqrJ04TsvcQF+l2d8EkLSLJpOJV+jjIL+tT5Nc4rHBlU2SCB625g6XgHQwIceo9RlOm41XsC7Ani
lNF38xh2N0DJetBmhNNh0P5IMxZN3m5ipruG5SgcNSvqX7mCIROR7aB3NWoO8YbgZpGM6aPbu5tw
9u7rSSCJnkmd9SEKMqbF9nncM5HFNVvavBziMRsGzTZD05Abp04JMnk77lxFyYfABMvO+kO3Jb3T
fHdAKv+cpCZ61aNmrzVr5f1Cxi6DTWO3TRd0AiXcIaAmnnouBbD3mCFxxuGAgsPlxM+bdnZvShTx
7yI290fSOslmJOQB7jRf2ppYmKo6Th5GvTi0Uz1foc4u5vkAawqIiap9x/nnJhHwxDE6uE0C+gqW
R/VUL/XHFPYbz5wG4XXgy3JvggDYYJdR2FmA7ZENxOj7we2nvZlmdbCRijY9ClTyxWviq0BKskFt
BTJVszg5HZunvhHsrnVghu70JX/Cngic3DRh0eeAe8F9O4kHLNf55NTBwfKg2qJtuDe4E6TXVnn4
F3ArbUaQcQAH67Z9HFf3ZSeb+4Zpgk345GSqaT+ZGQYMtkMYsTRdDppafyMckKs7V8p3ThtjnrLg
OwqHgn3iV8M9mkWlh3A+KLjV5F01o0oQ8mUMlW7s0S7wE8FtcuR8aafU35BBMTjyNtOBeNzJKvgv
7BoKpJOsan2ousE7tnDFGjazGCvQS211dIc+3keEzh9dExKYtQbpsR1mF3RQ1GD1lsDmY2zSrQvl
fuGAIv6lHiri5RIFQbtRsfaqjNoqQ303srLY2vf90C915jo1zvdJagOe9RHQjAKxFeVjLMrVBM5c
JCfsWpQXKxhYpMT0sG9tl5sUa+iDmILqdYrKcavLnnwJqgD8YgK7my/wZGp3qROKradcdz+WfrKx
qcPvRvDfcmwyyDMNJely6ZTT57Yn8XEwrNpKIK1z+HuCBuUrLb+D4IkvdHRPjr5L/7kRsBEHM+pk
Z9NZ3BUDSaA47JN1VLV5Q5x+ixNcmGYCM9pDzz5Ph6WX7CiGUX0uQxFeMdh7VdnYsxkzYgquTDwe
tdAnh0FsqQj3ssl/CTmBx0l9FMLUGzpH5sCbeIFUJk0fbF8PV0O6kI/SbcittyjQ8mBv0FwpTEyk
nn11tI6dHmrJ0m2F1WTvmkTyLWjh9MnTA7kJnUDsx0YHuDHrbQy7k568wmKTRnlLXAVqmJXXQuG4
BgenjXdX12lXHrQ3wL+AuXN3vZBwgcszab1jAkrXfcJdGA77QGdkKgzpkxnCdk+hqPkwSR1IqLf4
CAOLOpm3qUe7Oht5AwXNMkJAtdQ+9mZc0OWdTTFxZm6WbzJcoFhJelhVbqZwdu1ubEeIEJKEeih+
TRwsP34wygcSsUqhDnyevrYgoZ4aCtWTSjscasFB4zsTDoJHqzz4YGqfqIdkAdpR+z5dtn3ay40K
uHFwOwEh/FzC5tPUC6SDpWJ33Kd6v0wj2YZMQV0VxJKexNzDVdv4C+4s8DRDDfMeIQnLPKDPt8LW
5IaCNHnNpeeATyVwiDkm7rSFjYyziWK4tKeDUQ8uDgg3cwsTCjmhqq3TJs2bgZQ4wxaoyuji8bWd
puWzRG1cFtqlzKhpAHDgeTmSJluGG2b8cczMgqKyAR/8nBngwg+tVD54IJXZ2CgdwdYPDSyfNch9
mxOq4UuiOZRMxg0LUgE8niFUBBtoC6ClY5O/I6Hs8rjS/Xb2idiqUAVbB8L2be/VS+7pCvmrND6M
S+BUkTRpLTZBK6fozpOjn4f4r58mM6lnoxZzU6EU98BjNbMtHL26d5qncCOaGo1TE+G6WQgK70b5
ae1ktIQqKwsGd85oizsb5vAQdWU9HOmayPtMbDh9sTTG4cXg8bsp4SVS9YpeBfM8HAnMZWBAPsQ5
HzGPZMhZlkoS3Ue2kTOsE2CjC97e8G4o/QrWRwCadkBVbN2UDh8cLoZDHYTNHbMe/d7WEWR683yf
yBJ5C/T593gqktd0Nq9lae0DoPZpPrFUf6HwcdotVjvPwQQ/c6MY+aio1+PrUtVmJg1iWxpHWdW6
n7ym/erS+L5uKexfpUceYCIDfobVHPpXZXZNX74zPhYAGvQ6S+SwbHQatpsoSRi+vFltlAo/L4GF
yxBFhxJ/7nf9gDuMpHaWDQSc9BZlctO9pEZmEiZGW61JjDm6IOfyKN32xIePFKQTGavh4SQIcjsA
zuBK0qNEs4aXR67iOHeQtWaW4u8V+czgo+4AYQ7ONVw/sGQ8IJ/56sKgKGtDGAphaXJuoZwXR4rq
2E3PwgRJ64xaF3+X8v5oa9HsqTg9UTVVO1F73j6pNPsIGhAghcEU3wmn1Lu0Y+6jiXoPxj4K4Pug
JKjqdTuyb4wa8PswP0Yu4rL3A0sJ2Y3S65FnKac5wMvZrzdcaRfu9bAyhKm52CkVmdxv02hnSfJR
aPV1VE61t9Yv4frSYRlD7r4lgItsepIofPwzvepAJsfmOZ7LrQ8/gR1gFTUUcmMwbUfAXeDLVL3q
lNm8ips+yFIxwOK9oU5PoZxsBIgOoNVM2Alsai8tc5dF3V6mo90jGOEML5DuXgwSr/+kzWyATLki
no6TnBmoRpmo0qPuOblB7dpj0PRJFjQhz8BsK8FCgZM3Jv/rKbO9g1BXZXHpGzerY1j9ZrApo5vR
r6aNrEWbOW6nYAfGwr1DyuDIhtrk8Yg5TVU7ANOCtIaOYK6UQ+Rc9076Ui9tdASawrmhzHyoXO3n
Lqp9j5p75GOUttWmDbrvwur4AL+dp5iRKguQyOHoFB5Ae1j+Oh8Cp3U+4wTUzQULh92AdO6Z2qbd
hSLdtLXd1WGiPkp0MJeBN9yB1OYdkpGXHyJlxM2C5XNz0nemg32HYGI2kzPrD3xx669J03VHG87L
0ecV35EEURszdgSuMZkxOWTa7Ekv0/3QSNhYauoAbDIT/2YwetzxIa62M9FQCqdiylNYlC2LQqKY
QhvLADW9GWlcXbM2AuQlHchVi9wEMHUxJBnSh/k1pb0f50ba+jRkgAZkTjCXEKtBSc6C3sTIaFLs
oZzEwq8n7O+4hBNbxGdkv5WnYTyXzMn7UQilsgq2el9r3/V2kRbVtV7YPXJG/z1I1E9atmVuUPa/
sUvlbqzj08e2G5FpoF5k2wKWci9KAWuhoDPwFmm+Rylzt4Q1/oclGh3Y/ZQBrNMq3zvU0cJQ2d/G
t/3ooaS5dHHyDjMqe1NybCnyoa/5ac3m2ajgIIRYWWJgnGHjGu46W4TS4WM3TEAdR13XbdyggTdU
00FP3abJTjXyzvIKLjR2bD4F0djuIXKO4BVD+03c1PYAfu93nOFjf6Nkfd0h7l4rKEx28xS5m7Ic
XvswngDc5TPgKX19B+ArZr6HjI/5WqDq1LM7AbxPzuETAAFEJzI4oPQHjxCExaAOcGtrVI/Tr+Vr
DZcnC2OOds6t06TNtgsnhNE69cUuFW4w5XUwNwsuvKeM1uyFumVy0w4eskMkMZDmdl9HrpcdsyOg
fl014otyF1Ry6WCBsnxwkV2I1L82dUWzNqFsW520vWNsZ6DrutcAdmQPhAjY5uGAdjcPMZ8yJR36
PmUBhQSC4mQd/f6mGNXHpqycrPXbeDcLFu1BiqBH3scp8l017GAPjTL3ybCPPBrJJ9aESU7ixYWF
BHJKUTbzAdo6uXG0UXuYgEm4Q3vVodXLcKtmbzyISXc5jOJkplETn7eRSu+UJsEHMU7sJpyEziVK
AWC9hU+qgqAiS2qEN6CH4Dwo63o7jlhuWscKRKmxuusUOa3zACXj1iE+RoQNT4kB+KmH68GNiy5s
ewmfTNsgI46sqPN56MWdV1cTdrC4O+OBnLbBPIKUJoIaJYmqe9da9AAn5/EREpoaLp+Jkz7LycE+
dtbDRyqngGyTsUqe+BRPbTZbDxrv0J1uRWmW+x7JR96zOPi+4FwBRoy1GGbsY0v5XltgbxN3jr5V
ZecdRj+GD1XkBqgki2uUJtTzrgmjl1GZJNcu+BNB6nwPYIO6AxCG7Py5DBBT01htOFTT79MKq17d
V/S6ClR0bUfX27Axba9NT4YDHm/ZmYqeLolgc+cOHspa2ODD2bB9FgMkXwI7BmxvWu/eLDJ1sjAY
pkPYyO8oMfgcwiBrzKzp6y1f0m+mrJst9WqW9b6nDlJixZ4Yw0Ap6d5hJ7ygDB6SSqCdw53tEKES
Je29Vohu8O8cc9NW9hFbqfQRpqlNXrf1vFWOaTaDixcE1QPMkvtpwS0UjPBEGUOBESTj7XDak4S+
SrdiHk5+gUm0JU4jrsYEEK7Us+G7PsGWHlEImzzr6CFP8PU9MjnW2xICB1T86BgzISLvBsI1PPUU
rn6IGKFY86mTJyjK203AQe50ic/KTwl/aucZdRsI5Jmum+9VZadcT6zLapOA1dSG/c5Lwf5tB6X3
o468rWmhDB78uc0qPcM/0heNREhm3+uxbF76rqmusVDGH0Y+dUcn9E/bdR7AuV0ig6/KMg8cgd0j
7CCPtZ/YuzHty5z0S7AnaWjvSrS6n129HJAb8I2XoAyyXCabM2VH4Pw884A7Wgz+WDsHqf3lm+Uk
2jgurtgoS5eisbj+0QP9SvvGeYh67WxheBl9SBZaHhjS72uO098sWbCZmGlps2RekHWQpNkFLTRS
EMuG7ynrq9ulD8oHLQax0SH0DxTpCbL8vm5u1eiRR8+fyl2A+qZjxRcBOWCoP0DTjF0FdhpHHWix
jbh5MUEEWZ0ccNgk4gQXlbE8TFigMgdchusSVwpZY+P4LjK4YYV/UnIrXeBmpzk0ENykFowqWumD
9VByMND/oe5MliNXsjP9RCjD7MAWQAwMBueZGzeSmQk4ZscMPL2+KJWkqlJ3l7V2Wl67mUwyCLif
849uz3NRUzrcAVn56aTeqTvWSU282D3oh0u2wfgplYu3r/Wrj9b3+n3dVY/d5N7Z0xoelpVmuGBQ
+W2PHS8SzWzf+5m+b4Lq0kNqLO7JbLKxT3RqCkhUYWT7QQevfiOseBPqPRhpUzXzITEHQvPs+r3M
5EfRl9WfoEov/UEiUWIxk3EZ7TWigj2LaWv9NGXjXQXYwHeFXlXs2FUQD9xzz7DRaTIA5Ox71Ra7
htI5TEGTOq+egQ3J4FVO/UHveNm/6IopIjALj3cq/C0pYgAqK+edNbDHjk6vTgBdDwUqPLCSrd6p
QnS8q4O/UJdp5LsxI8qiHEvvubM7+9TUnFZuPR/XRY+P1rYY+1J9tyb7aICk8lC46z3rkTiyeE+x
uMQTjWXzlmfpnVtNPMldP7Od+cvb0JviV9GDgfHOtcFjAfN8beeG/Zi5Cn+lM1avXZe693LozEg4
eokmyiF3Wdqhci8s/wRwYt0qjwW5MYVEexS+9+NGSyVdvC48PnUJhMkvdrovGn+9llmhkpmYlpcK
uOHGZDT9lY85OJJBcNU0rGFErttN0eQvfGYqKd32VzlYGjgpHHdz5UNIN8PrOgRPDGT3ZAmwNlv2
lwrL56Gq8yvEvCKujJlua+kFrLmSq2aZQSFW55ZdZYh4WW7oionlnNNJOW8lfYa8n5EwRX4zKqM/
G3h6wBvq5X4og/VTLM5lyOiseMgJzZRLl+jG26s+PIdj7kZFbQiKQOTI36ETYKNXZc/4ZO7STAF2
h2P2aoVZQn3HeShtZzcM/rvveS+u6y2vDo/rUVlNd/arzH8G6ld7o86Ggz9QatdVMuDX6SVyHA9N
H1S/xnS0VNSJmS5cx2xOmV/6+7kezKPbOH7MMkAL9OpTxDjXyE8ir0KSPbf0xzhGZNZBsHNq1R0M
AlJONO+SOMA+T/2ESvcAWG1iZqF7rLqWXJKu8vZuULex0FW2K5mDEt8g4r4e3DW29FK96Sz0T6MN
3ztmXgJOnN9udk9DqMhZGsz0ZLZ90nR9xj1qzfsaN955zAvjYaPXmFpkPnV+0+F1YNd6Rys4U4BB
SXFgsSl6Hq9XUJEHVrNBMg38eEMDst24fcyEf8e55Seay/NGb+71KJuzsJR1blONuKKeuohd3LiT
zvo1rUUW028w7Ag0nOJmqcqD4RYTE8D2419QKNR+T6Ibw7gdciojgs5J4JUUcRvdj9XpdyO7yBJN
dUv/tMJsDWCyddbDUlbXtiPJJ0id141Wk2Rtie6zxVnPmIXsfjx3XZfHHY9J1Pf2uW/cPKLepd8V
k/XjcLXppY3Z9ygtMSeD3WD8vFR+Osyg1iIfXC9kad+q9WhWnXrzBfh1ruvsrmWhuJrXxr4mVM6L
BxH4dBmHONHa7CQ2++T3cLq2ddCOd7BAPYWlXzJtB/cB5YIcLWZw0uGQxobNnrcYbHy2MXEtB2ZS
+P64J07/SmXNsqOzl9O24Gk2vbl/QGCa/5BDGrmt+cITwRVoKBVLj6ZkyzaP80BKFpk1zHpHfyrP
m5l+9Y486bK51ZWfR5WxXKvtod/oRTaXg8oUBTdiRu3hGWkSeH63Jy3xqO2tioURRpuuL3PfO/Lg
J0fVYTKtnPRr9Tht8hQERnEUWdiCQozgIaTGaye8HrjghiHYr2iD03qbdhvPfJRVHTn5zrmjXe0k
qvEF8vSebJ1rSy4Pfc9vv3YlboHCc+Oq3ObjNM33KVKoqMnVmKyequ+LImz287JNT0Hqg4ir7T2t
7XavjK+uzb82B1zfJe0g9j2IEV3M+EZXofaB6PxvCuROzTpNxyyTeaRyHpWMMU03UVi2r+OYP5N+
v+sG8VK6dUI/GnOrUX+IQv9O+xIlNZeFrEvr4so8Ky56QyjrxqjTRyiWeKu2B5tk7Cvb7qpksCHT
Nr2mSIKy18UY/9C6enRIjIzbcGEB6h6BC4pD7lPDHGxUZaXLdGanO5ekiCb1Zh0XdLBxUUiitfuw
uMkW07gVGd++NW87NzevNUpmjp6qiL06C5+2wczQEfGZWfAPiyS3YxvcMtaaAnB8v964UseuJLFR
YZUQKxs5c9YeVZGijrUrHwyyLqO6HIc3HVAh7maSdIM+Oxea8mFze8dVZe5mizGJGW+kOL0P46mU
oE/rctOS7Iti6LtzhyODpBHZLPJbmf/4HSXM25CN4GDdMaB1om7VR67Vmf382lu5++WQtc/Scq61
+EUg9FtjdifHTJNuuWM0SAoFGOKHhbrOaSqebaB59prZnLfYr3v1Vvv1Tz9zXIRWse8c9T7LQVy7
SzCdggHMz061c1PZzSNYrhchWX8uQNijbt5O/dANKFSxQRvWbMS2mD+UzemineGmoH+59IZ7d21O
fZN+gH02kQq/wpouPdqSyVgfdNRZ1dnUrNQdTblXWUcb6uzcFJI+5klhbplG+842kNunndVdzqb8
So94NcLtrQrNPnLn9rAibKnJtYpHuLRYuC0t0rXtnrYt3afpE6Em15Zxb83stUvwyXF/I53fc1+2
EbJqpr1xG24WUYK+lsvv1A3HQ9ZwRKyu8adwjCMJufoKj8oVK099hdIrh2oZy+9ZNqVxmqw18A7Y
Y3KA7C0VXYIurITRLr2CQd4Zyf4tX1ojpDpIBE7KkSmWEC2b6D57e/7VG1BTsJzOQ2ZPL/Lyqvph
2UAiCNY3q3UZVgxKeWGrAWgnqX4XGNgNPd6uHSt6pZkgWPeLZ/D930ZptEcDV6n2Mzspi/bBXFh/
ba+MCoVNM6O4YudM/gfQuJ/YrfWnL6k5Rj5o1YTD0V48xICaekeZcXXQ8ltNCxvP2CTGQmN0XRdv
q6WC2C2rmzo8ox83Y3OadkXPO2tMfRqJ1Xs0oLimsv09Mv+ZNhlnQlqaSbZGI7eaMD+mS9PUtDMG
0UaT51+Xoxk3KcvVNmclFp3qeuIjmtYxFqa6LkbzWsz8Udy90zEvzafLdWbr5Xo0u/pu8ZdHrDK7
zBkOwh3fRKhEVIsh/EXS58GkW7OQLEJw4j9pZYlkntffedFHZuUBSAdNEXc9hrWVKDSjvA+69NHU
rNytUwtIyeU6p1d2Cpp8t8r8WLWGJM6nzm48ZeeH0B5e574T8erXN3CcJccQNIkzEWwiGahBZ76b
EjHcyN26wVqMaReARecfQF1gY35WkIwH0TaOOukNJ/Kbqd75frZy9lRPxlI80xfF59PfOh4CCdl+
Djyfca+H56DPvV1Wjxtu0+1TW+F3qYpPO+y/4Rhp4QrsNrbqpSYDOPRjI2+exs0+5+Yvy+0EMKmX
H11U1edxLspoSwcvNurQfVkY1ndOn50s0vFI84XUyA1HP67a85J2aI6VGlidMjVBPV+qPXNoI8PS
5S+1dPS5l+ZbOxlDYuSADnqtqtjbEKdphwtK2HX7SC0u19ogBbvk2r2xBT5KUqQOResg8RRLwam0
usdAGl2sxNTGlJsWR3+cXknw7m9NqeRuCyykqF497NVSLE+lq4vXbMoBht2sfwqo7IoyeuZvYP78
nbEE/pMYJ/HQNuOHztyV+SOwCDzImu1+aQZ5w2rjPlWGMp+5CZxHkTYMaWJ5kJAFJP50wd62R0YU
PxPv5jbpg6j6ms+as1yas/Oo23re/XVUDXWROglOn/HccgWeLVWjJuzX5tlZG3fnefkjDbpEpxBI
G7GV1MlmjeHD7G/Bta1rThKSqCLlqi+srPWhYkiO/W0mysCCxkKBYB9gFlaoZy89brp6XrUaOLmd
6aHsPM10SCV8OJLXR/Wm4aQleQtGfzMxGlz7rVCxgW/h2BiySAprlLiQ2uW4zc1+s3h61yw3dn7n
pO+c2CSLj/3nvJG9GTUDlEqIdTfxvMbemX6qr62ida+MxbZ3aqzWmCCG67Ky+7jO7fC2TEMbJFCO
mE6wzj1nllufbXtT5JOQSimK9cEeBSqAwsRw51g5KY1ezkUpycwrc+cOYcLykGnjor4x/zgDv6+i
9pxn16nLxDMGiMdu3JKlMt70AjdAF2DHNgFJP4fySRDdD7TCwdnGvB6UM6kxXxPwBeOF1AyApQWP
Mw9QznTYe+VxtEd9tCYwA9BF30tUEGzXy6UidVq97iqVM08yMpnUTlyu+KTvXfVcF/16ajzC88vZ
m+9ncYEc3FnEvSxrBilDvc4jyZjb2ocP9jw/gy6YUQeN7nKey/G4TSq8XbYgPdu0JuzlUqInmOfu
MCm9PQT2bGsGN3KyWsqgbpZhya/8RTlfWrlbssnQPqvcRpw/uDBZrXu5FLwsOwyKVaSAYzvA+lIi
5rWVe61cqYBhZRDp2a9+yd4lGmiqLAZEdCQ2CnFS179nLYsrn7LNq0H329Vsj+6ZOOnNIxgwr35m
Xqs7/nDrxpk2t1efXP+4oE35ZvV781E0Q/npFrZzWuaa7TST7ZsbzM43JJmPBkZW+xwmL0bexV0B
YuomaluzG5DPNF7S1L6tgy6MqMirQJB9wFSFA/Zs18tygAXLdq0S2OeKvr/qxhI4b52CAyy089ZV
pnU/8Uu5sod6uO6Ybp4LJvnHkJKKX+lkrwLnvHISszKHC9mGHt9C4kJLT3qwZm0kmzFm9wug2R/X
yGhK2YBb40U28xRPsgD4LmVYJ01elMTFaAMkfxgl+xzHDPLqfJ+PyBIia2zEaZuK/HZpxfbL2eqB
d6QjzXNqx6/O1OwXTR0ei9XkZCyofExT6f7mqR/PU+pWdBM0weM2DX0cODzwsExVtoJHe95HSmXv
TdcF9b6YNlZ8qyFuN4KhdbFpNcOSUUiW8T3Mmd8ntLt059lZsvuhTq2z6FMjqZRodjmtB7mZQ9kB
hgYHzc+JNscR6N/0EnyNrl8drR7gWo3jJW6g2iwDgNq2P31/aRn36mb9LUu0obCFkKVpnX5Nhpiv
Lg3iz1TxUaYUCHdOqDVY4Gs4eCGkwfhAA6jb5gEIgQGbQP/JeXKtvO5vc8EvE1mcG3x5cK0PkKL1
l638+U8TTrTw5BKAzQ68+6ETHPR6Sf8svls8qqESiRgdaD8p51OY8eqVXQOTYzn5vnIZc1Ou+3Pp
9jhw1vm6pFPzqvRdpBNL4eu3reHyCcvvLBVpf0FuyqNh6zmedUc8a+jKYyGK3YzKfSeXtQFVMvAN
NHOA0z3IbuHFXouWmzMsXJ4SUz6VYd6+bN2aYtMA1Wh2VV/5P246Ay0ZfPV0XsoTHa2KTOGh29tW
YZ1rbzBje4YOEiUyHgna/WUaYXrbigmaqVBdDO0r7kbHJeJEdx/G0OkuytlQOBOzzfvtVuWEvQ2c
Jc+nDCWWEg+zxYyWzulQRC2syX2DLG8/9nb21PctEgFlIBYI+dMsaxz1F+H2vl/oCHcmvh1jTJur
Fr9qktFNszMKzaouGue6DmT2lReQkGZWvqVNbUQ1J4EREwrmqURbtf4Uqd+8zXwmO+Et3A74iwlW
QwK0TshqaKiqi4PO+q+5oOW0d7tPFYjlgHe6vy/03MeM4PaRRo/2tnR951UUQ3901VrBwjlAU0vL
pN97K/tNZ+3NRg47MZUoPTyK46utRa2WZvDhFsOsbtZP21v9w6VVag+LE7A6B2In8tVJ6twqUOPD
F2/hvOzDwIAvnsPhpt8KH8IEbiiVRDBbszNEGuLmVyvR182lpkgE4U+kSjwtWxhkB0cuAF1mWtyk
wpvov3GclAZcl4dS1V7i9+GrpwLeBO7n8iNzuu6uWYIffzC7sz2nHAp9bXKz2OULZ/60y2g/G4dn
kxCoJ3dtgQq6xrmSoygjNxPF9QpGdq5tWPOhnowYoOdPVfkVQVRDdZ7nXDPe5mRyzvPwNKPPhFf3
5ldvkTkEpwm/QUQ4huQCoMapm/5ms4s1saTNJih59f2SGD6bZKo7z+0+ePzF1dauS8LGVh2Xqjc/
ikBOpzWboZMF2qV+SM2XvDNQchbtI+NYG6+zXfH5Zcbd7PVLYlOrk6BQs1j8ygKaETGskgPFso3L
Xk0fGzoaJJ2du32O6bwhCPJpeIVC24msaXZD0LGvtW14i+g/3w+CadqA3Y6lX/7KgjY4TCGgVZaZ
1dExJ1QR/thf+1xDDUzbbF/TBZmf28W1H5W9uldLs8iDY8h3KQf7sGSFcV6y0f6SlEgTpzCs50JM
3lWGTfvgmiq7KrqmO7TNlD4WC7hANM2ecav0NMfu5Ew/Q5WvDT+b+xQutiZveNrQ12SqPQi5QeN3
00/gjIiI2fbv0zJfW5jlwDp7qcjj1YOR0o7lnlzEPm1S9WP3VTRy4Vc4skeUYfhT0NZ5Xfauf09O
J8L8wngf07U8Dxpa0nbtaqclgJMhpuFE7+d8APVbb7fcGJO0qut42Ibt3UkzkWSVcGLHXfunqgu7
Zz1X3X7uHPeKSE6bFpa8/FBzvUfxFk1dMwGdZLGrUFkY5vgIkA4M3jtuNBqdvpOLVeyU7dtpBKHN
126aLh6qjOPQsu8ggH6l8HU7d1LTvs00SuDqCiI8mYM1i9ytr0/tRgBSNpvT81RSKmdMq3pWG6Ix
kdrjTwBGBei2dSe9tt5OrJL/TBUMBDNEE3mL+8pf7U8ed+6RZOefDBUln+cwHXypyq+NXLyX2S2G
PQeDPHfjlF2KH0MCJ5xw52/YHlarGL4sdBWfhtsHPm9OL5NqMl9Hfipq4YT7SMl49xT6gc6ithvV
TjebTuTSJ+li6N1aV/Lamogaswd7fcIouZIh5zqJWMv6obNapFBFiybe1kF+l4aBdyQOjdm7s8YT
woXlcfN0k+TLOiSTrcObHlLqjVWZDTNznerHoIPcj2XLHtTmAmh7tIdzbk3rHRv0C/1/64EwVY/4
4HTU59SaX9qNvdbWm44nJ/ialGdfd+Rho4IBWIZ4LKAiUUXiNnwkQ+fTy5ufQKY5UIACXyWsAdjC
b+c/pr1B/RTVuHKo1kPCrlpz4LNjkNZnfttCOlQcevmV24Yt1jYoQxnZaeroWPU2jTMVZTtRWTbG
cfXS4hg4vrg1svqTgng0oBsZdUc/VHQKqhVdVIDTUbR9DrPc1vCv3oND9/S9JRsYLqG6h7Xflmcl
CKlrYeuw3MGYZ1UxH4rc+CyXII9RYnlHr4U6KS7ZkQdSE9PrMvCyBFLUSZyUw4HQ0Unfol9+WQ2v
OXRuW17V5GbGU71h5N68Dw/pyrWqJuedbrYK9c6U7cNFvvrl8q0I70uKqnJ3CCIwAzY8Up105GNT
BEfTu52pf8p81X4afqVuddDVj17nc1EGXYJ4xdqUgW8w28ioR/Wewl1EfmncbWWrQPKd75YDOeZ2
/5MH/n7wDql+MJ1+uLWHpr/1cSduo5/upECdGKRZeGOW63dvWXVitRNgb58H3F1jzW0LbldWghWn
rpzgJ9QksUWDQE2VbS41r47Z7xelyeUDp9gNHiLQPkSNh9PqfeqbMmb6J3THlMJIEP36Tz5H4J3d
F9m9RgHxkatm+2PTK/hsmwgxxDBajwg7Cg6isQZvN0RkpFP+5hm9g6I+r+gdROSYILpHpWnYRzka
7ckI2QB3tWeXD0O5oCUCs9XQflLo79DGH4tcp921iLCOFhQsOm1FWHbjUghpl1aMDpbrY27cw4o3
FYrLaO8zoLmrJbTVcW0kj3Nm9WdywRkpKSSQ/Vxdl+VsL1BdEto9TeenEeHdAbEXN9Zcyl2IKvFZ
m02ZMNWvx1bmaWyBtZ8zRRElsgkQn4kFx4dPif4aUisNYIk0LEIgWuc7GCRAm7AMYMRiM8K7eWEQ
n9M8PISI7X5pOFbW8Q2hkz0Vu35S9av23Qb9YQcWEo9mmCeer+0DLgIzuM6CAvquZLe4KSi/2yIM
lwq1je89KDFwV5LxMLBN/OmB8W9HN1d5kvpT8EfUARK1Ed2OhBE9yGrzb02cOMxTqn6aq0u15hiC
Sg75+h2iTD01BnbCtgA+nDzsODKf8pcJ4RSA1DRfD12LEEKGjb+3OwK2LMqB+EFQABtr2N30KFeB
4nPkBmkpHoVZISkxJjvKF9R8TCrmobX1O+BjdgA95YumSMi3bPpFpkj1HZrLcMsOLl8qcK1DqLfm
1GzFwn2mWEpaHtBO+euRjciOLYfO+XCsVTKyGL1uaqO+gZ457iGLMM3MT09+U/SnqZsxA4gcLcdi
e9MhKKr0tpZ1+DVNoHqd38udqJbumBVMM83ULJRXwHCctnmyj1g2JoZXn3kmZEXLVjSUS5FuOfBw
oD86z912C2dh5OdqOQuFUZGJyM+OHuMDhQmwm46lUBpl3vB7sI1FxW7fNO/A1dXj0iP7aJQhrzXx
RzvhwPVuVqqehnqcz8uImJJQUTwzFTuJM0whHFjpPwore8pMLQ9mncPHVdYHQpoxjwsuw8Dp5BHF
bHOoZ2ldDa1AweWmTh41qe8+OWmgzyuKOZ79rog17xHYjhfyqsNoZdIHyTcWP5qJEH7jJc9vpYv4
lCW5eh1CEgcie/ZX8Jugz3bh6Mx3tpbpZ8r/j/NgYivOuTybVhLjsarxZFVBvuuJCN5Ra07H4Mye
X3qgGinJbCRaceaC1z95SNsT8jPhEVOlv3sqM9gH8vmYItyOLWMdrydrw72u5uKqDoN+r7Zw+SM8
ybsQcoMeuH7auOEqh1ydadMw+glPSp9v6Q47Dudyr0qgmnR96wOs7+DDP5s5jrvJQVlpOumaxeS2
G0fX15+ZraEtERjtEO5QiYAoZcYjQv8GOCkWD6GXX7O3tVFaQH+OYsqSfFbZQfMG3pr5httoNId3
KONy1xQ4QjeW1StzDfxT2QY5SgJZfxZF+TFRiXyk9kchb8bUIZv1wzCaDWuM66EN7424Rc/7WOBg
wEJf8iqvnvAK1COU1fjpyOvg6v9Jedrzvy5w/V9UzXpJqf7PYqb/1pl2+Ppu6r9vS7v88b+VpblU
qIamhQySmkCHzrT/KEsL/iJM26a/l3ZEITznEnT+t1JW+y+OFaImpUqYfdS5RKH8RyWr85fQ8zE6
surQt+k5gfX/U5Z2cdf/lwVPOKbL4UpxsS9sQdHrPyfQuGUgdI+DLOt0/uA2TZ+0ipty6W3nXxSn
/eO/FJjCQQBI75tnYl8hTpqP4e/9hBwiq6xWJwosggmFRlO10Mu4azPZ7f7uo7//9+/+/9509rd/
yeGA5EejCy78p8CeQGW6WshkIO9MJjZQFdkP7J3/73/k//DjUHbK7ywQtm8h2vvHHyf1AvATBKee
YpZOwya969du2Ad21vyrKhigxn/4LfETub5Pa3rgUZ59Ken9J8OkdNpsTD08gtivuKCaQcubUJPD
s9PciS3dohg1GWqw5JTp5IzXoRsQ9g857UzRKOmTj7dpGeykrdOebqMUoWrszGAf+LWp2X0Kyb5w
dhLv2RTnTW3bt+QyUFg1O3Z3GDjafrQlwxTqARtKZDSieQs9uSITn5faujX0zP+E4/X/qHoDM+jN
rJr2TjN5fxSjqoj5Em7+sFZk28WWMqxfLrcYGVqOjbzbmFG6xEVbhsFJ5oLbb8Q2M9+aRe2/jFxZ
6c4hWgc7ilXhTOmQB/yIsBYlViQJEbAUYRlC04v1Y+nN6T3rXfbhkPqGLMI0kV/wxnoZGFud6jRl
np73Upj977qYK5S35rJ+T1Iubwv4/B+kh96NbooZaMDJxsdlCTaO29ROJ35wNzPisFfee0Apextv
dWN896MWL9Ktihc5eB3hLa4kbdkerRSpNOVS43uQ56VtJlZWDe9VMI93W9DwSddB0X7Solg/2vTn
XuyBoAuVYV3USmSBqWjow+G988riG45dffPWjF/Zip+FUnHYXg57GxjOdOz+i3llKzFb8psxDe6/
CL1thZiEZO+ZL6znj4utzDsAnq09YkD8HKlTO7e2A62AvG3K+TCd4bJfTsXbgroTM2Gx3G3tnDXx
Ng7FUz12Nl7RonKxvy0Gm+K46m8VhsPbIsv5FWUZxACzlfrxnKJ/Yg+2y729DnBoxcxEtCw+dQLF
li7nIFzoxLOmsurJ4lzM3yaA08+UNmUeX+Q8rIEo+x/s9K/XqFv3XFNeMBUHKhKtk1YNhGE4KOMM
2iXNuFBUScVLOMiG3HKvfsBLMI5xuXWOTEYihlHmNCl6OGgTNCILZNh9XVnTZzGL7DulFVc8Bthp
30dfkQ6qhwywo9PE4KPGGmeQu9FEn6MHu9l2ky58yOkBG0G05Fb702vkPdGsxPhutVVzaSadnZ+i
GeoZ6X1W4oaRC2v/IBqRR2ZuFLfwJNNlavLZlMtlI3vaCbKzLNzMjsPQA5Vwgr6qUcoX6+eUK3ei
oc3i5V8cD6q1lSVvWcm/WO4s2bW/rKw3wVYuNVlRjV4Z80w/Ni8dmvaXgmM/TDrTz36xwEAtZ30m
PipH+4hlwIviphSIcfhmLiY40JwHc5Qs+6v0MO4MBRzdrlxMnn+8OBQXXeIv5yh0Kw8jiqF+gp4s
sLVlzUvWpuW5CeEJFqzIdANGNO9VdowzAjve1izT+1bNDZ21vH8/Cw/Qo5Pb702Iti8uhnFG2bqs
vwNkGwGCWsLoY5nVrFAYJ4MdroJ6TIIWB+1FMzcaiZaMqx1H5mcnjWCOPKZJnXDgdNVV6Mv6SxF2
wUbqOyQFmSnho3to2bSJHflXORQGa7aadu3cqC+d9aapNJlJKDLnO/5e9eIYOX/AMvOlupxpS5Wk
aeb8wdOcvi/hwkTMFtPrZFES4r0uw6zfKRIkHuzNK8sd1sr5MeUHACopzI3MIH9KfLjXInFlqsW+
991ZRinKgAXTIGajuF6DAhiy9zBiTLnt4AdQk09erDV/WLXXLrFVKb4nLwiY9tp2sDnM8GLdezi7
3aNt4oUOVWsGAMFLyuLtddVpKEsT3UxjdW2iVDZGxA8XqP8dzmchZTI5+modkfztJrzKc9RTMxdi
htUeoXeYtSO5derH5WlVkUDkjiY1C0ogDRRniAnTeQRBGcPso2xTtZ6W2kt/KzTv7i718ukepQeN
4GleQphh4lzYlF3UKV7g6nVXgVC4x6IOYXScpQnxgjmA/XFhTf2PRCSTxZk5OlXi4FgwYEAG6xjW
qR1G4ItKJ63o3Lca/qGMeiGmJFOG+RspJHKNlQJ2zNTCPzoghT6eNLvCrLANztHYbKJu3RoTogZC
ORPIj9Aen9f1Onrls1mU4Tfmye7TgjtEIWT0aZ/M3ZDewND3tzDqrXMIrZQm1SZQ2IyhTJVK8Oip
F0O05veMl/bRtebuspwQ8odydSB8kbSZJnZXu/tpi9l6wyS+LtEwG5KggEmziel8YqcafYALk7Nt
V45kf2LvxIvNTjI/NJ3pJG71b+ydSXPkRral/8vbQwaHY3Kzfm3WiJHBIUgmmWTmBsYpHfPkmH99
fyFVdZVkVq9f7XrRO0mZFMkIhPu9557z3U7ccy0Ed6ZhSrlhgE6LHAQfE///hUxVQmho8vuhO+bh
FJ6XiblrFOuOS6bNvKrh81eZp9iUySM4gZmYkCMxQZNUplNqCl9sAwIOXLsB5xehoaY7Wan0go32
A8SLBflfbjqnD+cNzXrHtkBhvbe8Gkj5vqgRtsnbHAPGb8hRuiM9oYx3nkWV1jsM6vbRq6BIRWOi
2m96DIK3lMFNsEHknm4b18f5YrlOj82ovyDAtGMOzJZY4m2n2frCsyneanLzuPtmwQWCvpL3B1KA
PE52VeLJCpus/7EuORsvlyXlBEi7EU8u3pT5HLi9W7LB8WJ67RzWVW2aVrU/PB4+1r+udfGwhGH4
K8FDcTdwUfAc8elDKRp1+tNhqjhFmSvBGwhb49oJfFm9YNdNf/qZSTjYR48OsNGYo2VJJtnq5ORu
5jSELmsrVJBoCpX/rBm19Ru7Coj/FQvDyqjs5qHZs7aIkUeWLfxeE9UkXvBVdzdLJ4m5lOgqiJXG
twWvKbPjPt+N/aoSgeRkj6z49er8QbRkX6/Zu9Xm8qrVnvvgBO00YaMyvHeSM8pQyGkC+pzw7fuY
66iwVktcWOSCW3otRuzqRErmzWQ7YX5djXLyr7qEc4sHh/zEDuUI47l2WMI4hEZa1/Oi0HhR3izW
1rd6RdUJgu6pSak7IzzOMow8ppz3CKRM4LE0d0cyPphk59K/7PRj+F2hMbm88zh15vfKmhx/u4SO
fcqsts2YR+clsgdZUnmWGZ84LhLLeXCMQyC2HrOli8wcZM597/iX0WS7cHfZqxPedI0djHvcDJm/
zbTtu3dJ0DB5XmZDYTfMJOLuytaf37qsZuZCxt4vtrklAzpy5IjPjn1FVJBJP5Ml7WXPoMEtGdxh
I+RnHhbUEB6skRWZGnnrRErLfA4rE4jIw65GCF1beLkFwRJGgYbYAV5oe2xw7/i+2cw9Z7BdL/bV
VBRWty2nAJXLSrymfSC7b8xtP8pM7RSsKrXPPdxrxViiHkeJ1Yz5thh9wlZC+PI9mIQJds7aMTSN
C+UYUkoe+3vOKZb7PXN4B5vXMuZ8MBKfG2hN++okFciZSwbYxjvCPs9UcOQ4o3uMffxVrG/TqsJC
JzU6Y01N4b+JhPI/YuLV4hRWtq78d9MEci6I0YZcByMxBfe2JU3LzxUXzatA+RS7xTaZ/T2e6rl5
SzH+sn7ONS3JF+xWl+ma5g6mrvPzr98btf+/x/0/BEcpVJ5/rUr8scn99u3j67OuUpheXxWuneXq
8z///rV/SBQOq9mlC1vs0lsqWnM65j/2uTv2b67H6abwXTiKhA/f728ShYtGcdnmHuAGpv1lDv1/
NArX/o2BvhuwtTyQrmSd7b+xzj1Qf+5+A8d1FP2qg9/DtQkQ/hWXaS9o2Hz6io0V/K7CLYm4yRbn
K23uEr28ZnjEk8wgAXvhT2Ga1ySxrnymX2/sqlwOVdJ9ehrtawyHexdX0uX89OqjRPXAlRVHg/oh
teXsy5zhUSwexGK2km2jnhu8Nl7jnuupT355FQT9rqNooJClUNvbs7mri18srSa7VqD/FrZCdKXG
P6/Jyc6vDNSZb3nCsQeMwaNjY7IOA4axQP5Yt6CjmZPCCjnUPvO8ud8qQYsq5trZL6G13rJeUt2m
ZQX/hDgaNVBFLV49F3X3vS3X2z7PbwWzo8OKkzetrH3mVxu8OQvyQCV3S2DyLYBO/+x5iXMb6AWh
N8flOW7KPr4auuK511IdjAszKHU/ZM8LGHcdF0mps7Op2y9FbjMqDfuPsatbguBr3w43ZVB/Eqn6
bEPr2Hi0NpldvgSjvSvDVDy17Sr3gyb8OjHElsLigERhXMqOeNY8vXRUSoTGnpjtf8nEGm+sonrK
6+AHyZGTV856TzvwWc0IwUIm23mxHoiKX2N2GqO509zgDQ1iXBbqTmP12fa0g/uhSbdT8xV39pYo
I8Z1DvvAfJXCAoEZJ4xoTHu78sW4WZIn6bts4IYisAsGjwxa124xmFSfQdnlkT9lwWPiFE9J98gu
yzyKcdNEfdrO31jJhjFImafAkW89KIbCJaZcW1QDHT9qKfp1rzJ2SMkaVdcLF3SStLszVEmUHKtL
aIN5clqOl4i2z8HaaH8D4eKYdACvEiZesu4DLk+4EU1QwjGxGSfNE0CPmWx7hIZIsNq2uByquors
dqAZnJKfS8oTLa2RpnAK7gmQ7GY9htdWaIU7cCzgJ3x3J5zViRxp93wKACuUNbOouikZQ9ZXk1jN
MW+6Y5yGd8GynofQIvPpjAfqf5qTIT4SimW+OAebLOXK6koO7IGcKb7s95rp0NbtGegQ2iMOXHYx
v9YY+z+c0PwI2JBHy6A0lS0ew+FAzITr44FtWi+kf6lJhRtJM9BrygOPOV1q62xQb57wXkJqyov2
HVmc7A57JLYa4M4PKyGpE2CDnVvrG2RuhjXKGmbnomSxhM3hHbAs2NT1+RJurCneY9Wc8LtROQ45
XGni2bClr0QG4sVYQXLnJWRxCnc5xqGIz1l3dG0+SwpT9FKlO5sMGIPq+svq3MKLeD92gWk2Uqqf
OsC5zidXeDhM0/SHB7sMLxv8Id6UbuPbXMQKxFPeo5tk7rwc/WBpjujE072E1X/gLoQxa9riIEfx
rah8AmA2S7SSYzXDtLG74Je7ylvlXDLk2frmLXFwlzSMWuL6LswpTclAsTRdw4+ZNHMTdYpHGL+O
PNqZXe2yshSPw9oSRWGkeXHJ5Dcmp+PsPD5ialZbjMZXtYsUMU7DR1vAAnCtfN+w1MhXbY07m/en
ZnkY/9R8EOGU23AwPePKr7GDlJQk9wk/Bk7EmmTp/KYQTnZpiUffGe1zKDG6CovA47Tp0xLsFPD3
uuMjgw2AZ1YcLDX/FJisotBZZyy8YX9sG6o9xyFQC00qZ9A1vYRwqrKphQ/CJCNa1uA0x+0rtsSD
vcKFW7PlEYoUbyu7MX30oYj/ml5XtXMIfZSKpTDepsCbEwLCAWszbS026v60c+vUy+An9vJr1I30
riM7uQu8ctpxif4QaQCreL7RhTVuFnf+UBrtyq0BAlMpu+stIfFy65Gg3xDSPure3KcDoqE0HPTN
MD7ZJCumdt00/k/diAqZi+UegX8IVut1TnDPsBbi2FozgQrzFrbhAcP3E06YKFzmFwvT4s5u5x/L
MN5S7m5DdvjVqW63a2IpDGLTgLGtsk5W2G9XqG+XzH+FZ5yRrldV1Qf7RizY/KPm4zq9pauGcKPW
h8BgBA7EuONV/yVG2V/HbeVs68D5MPNMdkB/n/SS3QKNmX8y1i/3lM2kezyB6yy+98cny9PuaXAK
nOeEgU9x4wfstGZVaDgl31zym3sbkhyQMF1dEZ/iXaQQry2tdpXLVej77dllIVc9vxPsGajIyx+B
mlvykhfk5nhw08HfM+vrexuSqGNY20roMBXNvbDMNQXiL920y8Zmc+ulnzulGc+zatEk2GDgboJm
/GjSxYvSRvUbWE3POujJAPr+x0LSaE9O3f1m23P7ABgfGoxYKA1EH+qrvG9JHcaN9Vz0qdkNFeSp
umnwQ3pBCoSAJ025SfOdDD7uvjgf7j0bXMialu2dD732cU4y606XqXdVj8Z+0DDJf8VOj7vKX6r7
toir5DqxtDmgmAaviZiTMvKH1b0Rxqx75tHJS+N4wZXCbrRp11W+U/THN3ABO0qKHO1jmXlaAQ2K
bip4warhRYe6futayz21UsU7tIzhZIip7WYvzx/Dse5J/yG50Gli+jBOVjzma+ycQ8tKT8UYbjOn
WiDB4XcZ0r7ZqxTeYSST2vxSYa02NqybDcOE/M13s3nbOsY7uWVpzn3ZOfDLljdLxf0ndELNGVO2
T2ow5AQd3nMywqfMX6ZtW2XTg63XZDfZZfwxzBP+K9Zyi6t2we2V9S15Hs8x1a1NGO5a5p3ZuV5r
n+21SEC05BbnOqL/vVem7a1tQEtVRbH3gD+gP8TMjTEAln2Boyo5l04ynOcsZFrStayA26LIdw/T
rKyTaeA2kGwnDbom0xhliG93eG0BjOcxWY011SdLu1pFWarInmfxTJ+TevVuKFL/tZ/1fE7y9g1O
37gtkLXfJw8WFLVjfej14o3UYZK0Y+FX/qOfNesJa1P7mA6UdPBRvB8YYMsaCL5jCgys60EndXod
JDYkmfouxpEZM5RGsPa5w5R5GwVQwKEvP4oFMy0Etyn3r1mYx3TauXiNxp745nzHPuOtF04/s7K4
thYcjX4xXTndlJ2HofS2oI1cSjJAjY33+wvbR3FpH2KHHQv48G7qJJg5VJxT009VxO71G0JB22Du
64egrofrpiDpWJjHQfYb9EKxY2pfIhiwsioZpsOUFZ/+LJxLbq54ZnXXdxOz71TmwI36NSl3WM+P
ZN5o0mt1XWtR7dvGqc+WqlFbwyPi33MLDl9RW7Xf5mkiFuw/qOR6cvgQrrFVbTwPdRZq1R2Wa5+J
SrMvw5klZMgn3a2o8bN5U7xtUz7IqYWHFz2ifvYsFrnVYuM6y9UA6AkRYN/gjjpgsnmcNFDHydfz
HtnkVKbx9xVA3TZoCG1mi1+eAIVBDB1q9TDrodz5Tnxwc3uHA+y79Lv2Jpg4KxugdVk0VMsrTcUr
lzQxr2beDr2H8fhX63vqHDi5xiWKzwErdfYGz5Y1hxW3RDoZrMfYj/3+g1Uv62lQT1hCburJ2pfS
Nzs1mwnWBPiulIQWLBDUH1VGK5Jzbl5mVRFroBaE17Slr7t35hXsEC1NWeOnDC8Ab1AyXkvUT01A
pWOV3bb95XLpv4uktW5kmAMtAegzTDGoGnRN8yyxNUQqHW/tPr9ZXMBaK/44FDEgjmwrV56VbFR/
Wlq6jKAmkyzUqWDb57ix+0WMXwVBHYFL6SduzRTD68pycyuiGms2U8hjNPSq2nVdku/zEtP47FUn
d6T25u6ytB+1fIh3DVuzUgP7jJLzwJCwoO73xaaq/DuD10e569msIf6Jih9T9XvkrfQlTzMyzUub
NX+QoP8t8eDcfFXf+u7rq799a/7H5Us/mGIwDEr639vaf/zbbfrR1ab+1f/1b/3pi8z//P2P9Vd9
sRH86V92v/fnD8NXtzx+maH44xv87W/+d//wb13+09J8/ed/AGSr+sv/TTMS+2cBgBb/XwsH/6ti
0PYnvYC//jetwP3NDtE0Q4bRiq0K/9AKhPjt4iKgg3Z9j79zwf3+TSuw3N+k6wVKKcdRrhTisk7t
74YGEaI+hDbmANsPL38k/x25wP/rYD6UfBvkCH5GW2I4+MusvE7sXrpusEcL7CHFFSsBCzp0zoDi
AGfevi/j0ftGsiXjZme7xtVs8WDjc1XLp7b8YNhUSVi+tYsE+wfQf37tuC3OHO/Wzz51nRoDUkIn
i4fW3Zg+m+6YiyQh+coerd9FCKR5ot/9GIkAMV+3MgYbA+bpDKdU4Kmoy5aioR4d1LfMmwc4wU5o
z5vQJRcP3pmG4RBPoVYvNiEHaisAcU/Aimlr3TyJf2kSAuzw0OW87ASfOO5oU6TflyVr611qgc2P
grTJngKvIsmiyPzU27pgAEQcnXz9duzsGUYcmFJ34zF+b5lKsfsSbKbov7tTqmfYquzKwXEVpHmE
qO+pPgo4mQnb511xCOwKf9uW8AreQ/ohJ4O41Mis+vVPj9x/w8aBhOT5/OrKVdhcPHUBU/8TgHpq
mtVZfP+KdczBObeD6YUZvWr+L1T8vz4uCgULbUkJV3pC2n81i6ii6ofREedpzKXcMuAnnNDV8NaO
eCjT9P6//p3QXv9s5RC2x7PJU8k39BTDz78Q1atyzRFZh3ffV12xbWVevFYqKIG3KFMf8UrUyUnh
wGjpMsGNMgxnRhKxVrCbdsmcNlyhs6wiwvzTj4yVYQkMvyltzVfRD6GoX7VeVHVoCqHJoQ1MG3rd
h/Yh7OHmX8tF9AwU6QHYX+jHPHt6Vp2MZCtJrqfdPJ8k/CpBhVAkGUWVbm6VAPl2T3ayfgndJcXA
M/Zy2q7IfzvC8S6WUqulk2RUghChIamFT/EkmyAqOnznuzVYZbe3w4YeFeQdFViDAfRYMBZZTkHq
A8a2mlKKPf7x4dMuSccuPFsAFTr6vogYL2snTGr7x4FMVAPB17PCg+cV3lcPX/o0eTgUKI0Ghtdg
VdJR9bvWzCuXq9M2czMOm5opTwWNWHjnLoBuh1ThzCZqWJD1nlNou5FuL/2pmX1KTVc2c3BQRLvv
56oy6sQQizGsXHkJIrZq5e+9HnW190efFPvqBOyLDjwRQyB1mR9HMVIqIrle2OiSl4vY+FaXUsEk
FsnFYskr53FdcRRtwiLhjp4JFN8ZWRrvxu/L0WzscYpPxqOujZJiyNV15xSQvVflDi+JVCWLPLug
qYjT8XOe3EYCGff49N9cgu/lFQGa4akrvAs+XyvX2a9FLl/W0TFhBPfQWgB6snxgl5QmIHZJx3b5
rfAGR7Npp/7UW/hkI4qX+VujYwcEmiY4Cj+tty+TsCoE8SVgakbTmFE1tyHRDx6dRQcnWeXBDenN
stom6KLWVdLnWcKauYYES8YkEYxOhVNxQzOPOjGIzGbgWafie67H9ovGM/9KWCi+Erodesz2iD7t
iclAedU51oBFiAAYMlBJ49zbXoCLJB0nMDR2sTGrd+fQzJAFSbtM7EOZ5ae1nV2btmn1XmS4zs+T
FTan0p4oM+bL5kRm2S8pryKsX7fLGrjoblpv9SRz9gqsJcn0xnNdsysuOEXCbUu4mYoVz/ZULZmD
/yXEttk7Xnjuxep++LzGL4Vlae86bBSTbKcTebhZFuC28NO6BHZdS3kIT1jzbhQOmbWtndZ0XJ1T
Td8YkZSg8CW4ksjNsb5uyEtU29gG7bmBwpTm9BFwyHp/bX8VHDD4Q+pqEtsW39HzGlqz2FU4tp5E
ks9f3oB7K5ooJq+8WWA5Vl5AuB4LcvHFu5iTpFqYQqKbWaT1w2Ws3W27+PEDnmqZHbO1ucQAy9Uy
eGLxqEAaSHt4ak4dvofOUNxayzKL62Ftwl+4UvzzZGuQ9WvddDsL5g71aMdIi89Wl5IQnIoKVoiU
+XOyDt1t0Kzzr6Hk0APwUsavUB3RfXg80nCrBb0IF9/kfFOuaR6XZuGv8SGip7i4D5jdpWQZtZ07
eouvlh1xBZGEao/oqj8q7TYvMkEQwnCz9qAZLKdQ2zWECLnxxpjnjwIyPRq5jmJf27V6jMMKowC7
2m1esBF6wWUka4Nmi+32OeZ6xKPGcPzLXz3wPb4j8TDDvrOXDZNWiFaOJI//AScBU8VlWomuyePK
35lMGd4kjl8/2GbGME3stO2OqihxNERaQ7M+yLrKnfU6dtY+3CRDD416JfYwntpBAGctyJJaWxym
F60a4AcgAPasXOfFwvh6dTtQwkszVeiRKx6LsHLS8xp4E8EwNJfbOUt1gG3a83/m2qbdskgTfaW+
lt7e18nyjHQQ+5EI4QFtEhxQx74yBnimn2fklHXmhN2hMkzC1QIjceubClk66haCNkV+aSonSKjN
KcF1Xm4Bm9V6O8WoTeQlQhusRS++urgNP73yshO3X3RyljTNrzPeFh5ymjESvAtURhJ47XCa8lJ5
m8C07hIBwGHi64SDN7AwIBl+YUsULpA0Guo9KrYNzXQhEhGBv5nbHfwGA9g8TdG84SKtjM9xuWSI
/j7qOYJ0vESjUpz+6bJWT0mjrY8OdtoPtfb9eYXK8AJc1v6o4hiqgkpQC4C9rWRNCyckIFAYgbUf
pNwIwkLbLfBBXndDGCrOXjKoVO7GV5r4qjuOgMmkncV25NSl1+5Sl0RO4pcEJTxnmSjhFqeNWsvu
zzHHLxGkoqfGcpPMta89olDftd0zS+J5BxS0ePlDlzuc+3Ax4vPcq2LaKoAzCQOG2RLbJC+mH40e
vWIzWGuCCwuBJcEkwj4Rb+bTFYUqcZHkMjZNTqDNuXQWRU4kzZP+XqzUkltGjcVHKSvWVgjKpF/t
OFSv+ajjzzC30dD9TIev4Tjw5ovKAoIJ/wB7oxMQzisSz1BFzg1Qban6imUt+ew/rcw13no96B9M
nLCnV6ZHJLJzuCN7D3mapBuaED4xy7JllIaIa9txrMZXTDKoLR2n9h5TgQqw5xc5RtfrfJqaCR9T
qgmmeZBHf5ViuQCaXOPcwfKrf9YMoj+Q1xF6mAIiwAb+msBdxuyWb0sMM+NNEwZAHsiFJ929CVX2
OtIEVFEDl/dYCpZ3IKW3A7CekYTaZm7HwuyDeMgL5GWWJ4NlYFHFLgEl25AWbokJOLgcyGDKeQ0O
QV9Y/bVaWe77sgBKwPlhpdaINsgIC7fsVH0jthM7d5Nl5vbYsQ+YJ7Jynbmj26jX2MX25QFCh1Hl
d554r1gNSqTBdhCYGEpQXlKY+e1SecMhbzMHu93gBBcEoANsbqUVpqQ8tdAaFhzWJtQAsyo9edP+
ssmXt77MuzV9T/ErsVdDF3Le1HUcezdFI3xnoubD14B0o8n23VvId4C6LcoIPHwFo8SKHF6eZ2Sk
qVotufGL1LHul3VY0Y2wGMQgGGyzJp8OtlWkjMrNgvscc5X/SZ/K7xPCfk7dXbFwMl7Z4XhB9Qqw
XvawWadKOZBNw5oV27GDV61uZ34LQs8LrUyejktwMMHQps9GrYlHsIos5PB9Xcj4PKdDUjr7wuR2
/DRkpSfh6sk1JestuRKxaJuMTaVe2YXOQ5pIxsxYVLzOf0zZwqD0Jk1mau+IASC3qFXx0xK4XHNI
spyQtXnG3T2odoMExQyCgfEaQMPTrmEOUCfVTUU4d7o1ARsM66ixwhynJzqsDFmR2qFlwmT08k0p
PDk9NCCYnG+OIRJ0W+L8BSMhl/G7whTKxw/+tB/lYPpvsPgxS8A+4cqXKZmXX0Z0EL1YyADQIEhb
pzhC3ZtejWiGeOfNaoTZtKRhZPJ4ojyRHbdhFRrrCXLPMEdVZq8+AKCLe8X3ekffZH5gWElEewE8
SRGBLIUjWWAeTg44c6dpt50ZXHEEeIN+E9ar11wpD4DMSUwt3KY2SbuazBEvPs9X7HNGMXqlaXVZ
lBKt5VwP57YvZMLqgoyQ2tJRkm+BvbvNKZNkcEFDNvpXjQEBW01Ysd6prkz3aCP1rsfFeKWzc2Ob
0n4hiX8/h5KfDJ1tJLjL1Q0TKqJkJ91bsUeHBjtOSokY6haPk/CGD9D18nOl79Wvlt1CuIX39oCJ
9LIfoh5zAlfQH+eLN376dOyRHVpg6jmwPSeBn8ojPiz86vWwKwlU8zHl0f7qeCRQ4LGvH0PIxPDC
uxB0TGMvBZ136LFnckyC4Xl2Zf/d4xYk5QXAj4jfmDIqqVlL9ACh1BBTYsbnHBIji3ADnYwXbLIr
7yyyIA+3ttL6ye7gwIJZ74DuckNYrLpoZLFvE5bi7IpEr+9rkIU6auaEeUxtYnSE0Z5T98rxsvCj
jQP9EPvpHG9Ro3OIrl2ORFgoaXMpZZddl7nEdfDHQqx/SzT7l1LYn+Sz/1Ja+39QNBP/pWqGQ9pM
b9WfdLPLV/xNOFO/+2XYXMWcnVLbxubyh8lGqN8ukpVHCCcQDh4X/uTvwpkIfgvQJ1wVMHS2bS8k
NvN34czxf1N2YON2xGvjkSFW/45wJuTvW+n/EQbyfNQneIauc3H8ePyYf1VcQgAMXY+M7nXrPG47
2Zn83UrAl0C1E5O9cf0cG2wQYyg/WwvAOZbReAZfDSE/3K9eay1iWwucvlvNi2DjX7FYcqZAiMA/
QxZByi6hHN9QFeTqZPcGr1s4j6Z/Dmbl21dy7fRLOojZHP11AaqlJl28weFpy001sg8CC+QYvklZ
ggtN1HAPMsN9CzIOGEY4+StsGgrbCc9qmyf5D3esaEO8mFSomij7cWFuuf6zOzrj9DWeOT4C0bPG
i4/Ei1V5xc/UFNUOBlJxj5MXDqAQcNftmeLLXboikl2W3NMqwTtdeEuho0KD3fCuMdm0kRYubhf3
yZmb9tyV9Pvboq31wzDr8LpUqXdY/XW+C6oafvyasfslG3DsiWSUdxSXBvhoC3Tdbs0P5cDzQGlj
WDPh9TUa32UUEEnes++kumDk6BPcoZ0PdDhESTDjiZPtEZaJGr8OzwZO0buobKScoHjyWF5xVSWz
fiJAiQ/VakN9lP4U7nDHhs/paPN1XWmynRfGv7qw+YEZJt8saDoRby0jReG7m2mZWa+UKO/Kolo8
IA7lz76c9tZUg2xwaSUli233NQDBbeJX3r6Oh/a6b9LywBsGHEka88yUlZVpsbhN6/wZS3FOUwCu
aesQB+Im7+Jr6koK9joey88OEyoG2mJlZUE5E8hhBHDrT9ZM0UWO/BLIxXXIz8aliKfmbMw4n0zA
uzUXF1mnZjvf1RCD2aSCsYAvwEBUhiZCuPhtmsqvD9hBVg7Uod0Mi+2xB9iBjhyOyx4NYMeRrfh+
JOY1/e8gk5SsUXbQQSOujFyCbTjK24rR8NbP1XKjWv/OYwPStZ1QembFYm0S/D8H7Jf6NnYm1q5k
QXkX1332ubqr30eLGcorxs3jYZZLuovdpP3uV4X9uFZtswFpmXwYU4L1Y+5zgELibfvKzu5aX/AA
WvAYeNnuU6IiV4a6bZNY7FqooP3su7K8WfOyoUAQbYSmkkGUn7i4MiZSmzZ3Gt4E6OMYLxi4ZN4y
gGyDhp/Q+Dy5XigeWxy4hwxQ9MFJl2eHmX7kcnDQCdTJwmq36sR0UVyviAdbbCI/J+lmV30p9WOc
qWmJNG4ZPEYYTSeWdJ3Dak52EmFhy9AcO4ayD+tql+ceAt+e1l/eYiFXZwOr9q6yYHzQoprrNbVp
c5pSuZ+1dvGO2Wa6Mu2cAl5Ngr0IzKvohN7VbR5GCwtHbjNSV9hV/e/aCf35WmtVaChMGSjcmbf+
pG081PgFFkhC2n2ivMblpRIkBKqE+bVf65iRPrGEpeUtT9K4+BnODrnajC8Dtdfx7MwErtktIjBm
5agz3jkkGcKKvmQC0+toRtIV8o4F9vgq7vx268e6eJn8QZ7aSbjX+WyxXcLk8lSLeGcH3Sf5/Xcc
DsF9u1BIlZaXbkwD64KxZ22+z2W2Locgae14r0mGwn/hrT3C99aaDSu5NQ2wG/IEWongQaVm0zOw
yyoWW8y7d2qYEHrxgYtjP871W+4u5Kd7BMg2c/3beBxZZAgRE18BIGLxCOk2IK/Ma9ixQmgMxM0K
X6bGPmZcgz2QN/KBFTO4ocUltCYnUW9pLUj7DbfzRaut7eZI9X5Fp3C2ViivMY/fkQZGHATlWZ4u
3+lWTy1DY5/vcWNDWVdx8O5eikI32QNL2Wc9KyhQAY42e020U8absS6+9bLH6BKvJJbard1iqC+S
gxH2vmQAbLf1EVp9FAbLh5t+s2POudD70a4Ew7S9F91lCYJzG7LQpMrI4hTlZXMRY/6QrTUmYmHU
9VjKa4b+h5qREZEXNpKTi8kaarTqLuxgkAKybka1K7XcV/F6pmzfsYaMxBY0qYXMhQXTR/SIVQjP
QCeNOTF/YU/XJSxPOo6w08zh4BxzLiLq5ZsJMLwFqb63kF8RWJ844LAXWYBgmE8nbpQxBgc+XOUz
ssjgLw+ynCS4hUbunDJ5aC+EvDGszq2UN8g13/IS/G7RHTorg9Be2s7Rswv3rmA15afluOt6Ssmd
PIiOyzaxcgOcM/afW7x5wP1F/hwEQYI2P3EIBhLT0upflkpwmO67KS33niqsXZ83iGowqnZer36B
LS8PIxxdwpBwyFz90eBrB0I6IeMmNMAj3eGVmqf3eM762xi304apl7zK2yQ++4Dsti0Ykk0l69Mc
qmozJ/2wYzRE95+5J47FBFsmxvy0MROSYrMVdXLUjTrXQceqoH4ApGKFNbMU3ezYu93umJ7xSWYf
arzWtyKdr4IwH96hQ2y7Wp1LuUINmSCZAf/55gFcw75nNhQvb31GsK/s2KzmFT4UAEIunKF7iuv9
hLcHP8Z6y6JJNhuSxBm5F5VXSXa1cJgQtnph/RCUnjE4DYs56dhgepFg0PHJYM88hsSLorDDLjsR
qcLQNTLgb/Pqtq2W4I0hvXfCAlEdYjbZMTdUc7qXF3lh6gfxIwGa3vgc4kameoA1wYr3ckR5pfdz
wOaz5sRr0/wVaID1YwrWW24SxvYDLRWrt5T79b/ZO5PlyK1sy/6KrOaQ4QIX3dQd3jd0ksF2AiMj
GOh74KL5+lqQ8j2T9DJVpmGV1SRlkVIwPNwdwLln7712zEuyC90AyQhXhXvgsC4sAWvXlu+BMtxN
qPdiYw16Nqx6Jyt2Q+S+iREGHXWAjwNxAkIp3P1QXSUKhEK2AWoPYR/N42YbPRb+HiYgnIp1XM0v
4K2HNQrXXTrPq4pIzHs3t9wDzWbFZ39Ww5wcs7Y5qEHDaQccHD8rC8gWMhsJ4aQ17605N645un7e
o57khtB2GliEjWdoP9tqkBdCJg+UVz70lofduBJ8f6tTBytjQQ2PgKd+Qo811yRbbD8wQdiF8bxL
lFfuU6WATDGmrjyFe9psOlI2tT49tTEg8pS2k3U14VLs6O1yabOzggSyFkG1/VRVJ9upQF3k9Qu0
Dgh9qmR7nzhLzhoEll2lZuwryWlz60ZNdangcR7nbCRRNQ/fDIMRys7lB1ZTiL4LHTPlwOY7EHM0
JR6i1r1LEsvkJFuL6dxETnsj1dZs0y4SGyZiJMNAs3epm5Y/QqIepKl11rhC7wDfk5sKP6yWzIly
M3aqcUjF3arQpjOktu6+XGI5XiwpF9NG/dlATcWnPJh+MpMMwcbBr3sci9CqUw+jEl6odB+0luZ3
QGOqTcxnSkFprSb9mLGCWtd5HoG+imhZWiVFaVKoboLu1EL+QGN274IkbS6dxW6qHsbgGtrjfOvw
E5n7vKjnAc4vxOOWXei7jpN52QeKQ+romAKzUR3YL/BFM4iJMRm4Zw3xHJkEOfHiaDTa5cjWWwZv
zKBO8prkncKlImaxa5UUpJ9C+dpOhG6TbMFCdlYNpihvN24U3+YIJY/N6Oc49GKfUqNT3EL8hpVv
RTCKnsXoasmuAi/MTVuzh+PcNO2401VSXpupn069EBrrfaKqOgbLtiycdpeM5Sx+jBZmas1jmXQR
nWBPmkPiDGScD3uPYGiOBjo2T2wFuGCsrhAfyquj58wk+QY7ZLTOFZbpgSW/AhlHoVrY/DC11Aam
kmp8+JMwomyDJpqYR73PY/tSljShnLhXN9qO2zhNfFqMDIFaghBHXaPsSIWrjn3ySp/0oNs1GPko
amLHbrGMsGvvpRhZtT9kUcNHEo3NqD2MbYJEK4UnYVyPaAo9FzvOzQ28eQ00aR9Xxms6VkLuK9uN
tXVj0YTk91HRvo9j5bYrJ8/jhhBZEkYH3O+zcaMHjHR5Dsa26DlMcT5b1bOd9IBNBAiDEZoVfSSp
ZX1KPci/LTAbdbCB9avHWuVsTDlo8pgmkJgO52Lqa6IUzpRCedLbRn0UxB4orAt6Gd9HOKWqI/kC
qzzMjek2S6k0ruBJxeMxVWnVn4aAcdsEOF4uCWgkxAl7MQxQgPeFxkEmKeOvqVDhwcQ09UlVrOez
D1P3gdZRhTMV9i3KXXZm/UxVSWpTSeG0LhFOm7gB3l3Pd0cNEqyhsm9x6PoZnZt8LQ+uRckkuE0b
GCuwwtTRngqwXWAXtgZNMofAbJ19jTRnJi05Eg1bvVdwms2j5jWB9LCx+5o6nZxvD10wW4eQ30Mf
x/BzZeldUyCjr1SPfQRt60KhUc/FCEQtJw7t97IUNyOoo8dAtx8JQoyrpsqf5j6CLwrBCl7W0ctD
b530ww2fC4mKSmwppT6JlJBMopnfWkPgYq/IQ7fZ82BX1XaCnL2ZPXi0einvp9J8a3LvyCkhwGxs
6CutKndGCrOotDdjOT0Pg3cdpuQl6CdJ2qsn8ALM4JmP+q2rsZKXyCeaVn9k5a3s0oNV0EarQwu3
pzO5fWuvkvbNTvgAFvg9yCoZOWtlE8zHEnxI6mpRsrVno9Af6lbfRkrc9R6RFkpxjoE3fOkeTO8K
WMfV0NpHNppss/X8FsoBU2x9EbUxrlsFMhzp80IR2ilwjFsH+w3afPfTg+Jj1ekxDcbpbJoUuZaK
YZ5+kFgzGIxrdY9V7nXy3HdO58Oe/uSDXZvT2iHtUXAZ2nq1Wx6CRbzPAdcGqOx2cIPIcwlNc4N/
Y8vNV5G5tN9pGDtFPdB36Ko+Whas+yDZzRw3wsz97CbeD2s6uIb5Ru4SJtYQv01Rixl2iA+03L5l
bvJd4iI5QTt7Z/9xYPEKUivvfPLw8wZZ6nkMDX3TS/jyuvOhBTRLsX6Gl2HHw1bpw6L1U4THU7Ci
hM6pMOoBiJg/OsnXMS4SXrf6rctUgmJEyqtxsfb2bPol+DffWNSdtngTukk524LPdN3sRxNr27KL
8DRyQ18bIjmNmX52IcMllaB+BSWZYk3qcUFaPAxO8lSk1n1LbTvY+OY+RnmGns277NoHAP0Hg+nW
xWs68/8Dk3YwuWSPlUZFV8w+1il2yJePOqO7PobXJB2fx3oInjL8nFkc+I4xX00vfTJ13MWde4yU
figrbRfPzd6Z7T1Zr2zZfq/wtW7QyYudbgwn1QX7JpiObg+fr02fwHqsbRcIgwxhShWPhlvhfB6y
4xLQFUrGZ9BAx64SO52trNlqTwGOPfIB8dcoWwkofDZ3dMgcA0hRhNofzClo99HEBc5zHlc8i96a
OhaM4vU6m5qbO2vuncJEzx7lwMrmNWnjHwGD4cwjmnKwNLgSjOrP+oA/nqf4WxNN5smrjGJPWs+n
OrZ+SFQhljLRwccs4t0QpUjHJaAUK8zVpA7K53EU5ho4C5D+YUxxxXf5Pftmg3VBdYobHr9Nh2MI
afAOLfsRBMLGTfDO2u2FmkPg2tZ2HjzvoQ8j9hZaqlZTpa9HUbPn8HYgEWlHprSb5vWjcEK0vHQD
XlPbs+DRKfU2Noa0HruZ7y2QFZ5toU8s6jQTKt3ii8h3rD3g6vdHllucwtlQ7mdktDHQWGsrwuV5
sasx/BrwXeidsz5nGb22mnd0QFmwb+JCidENZVpczYQgu+6Rk+Z2lRJtIeF+dBaxI8cHXlSHhNqz
0M32ku6Xi9Zcm7I+5wNhwIGEb7pImlK4fur9Vp3zAyIBWVZ3hYfIZZro/CRA2WnAlnl1+NKWJt/Y
doeb+VRyZnQseeN+vUI88gdaip2OOR6wqnYxrPQhCDyqiWEsdg+kTA5N7T6B0vQVtBCDN1x6zaE3
OK0VzOhioa/B3HWAeeszZmE4yx6qtyU5m88gIqh+Y4aoP9xo3oRT+K0ZOIrHWWJvRaihi2nIma1e
71VpfBW5tp/F/BM/ALzANCbhRiQaPuPyByyWslHBz1SXEMxN0dZM0ADlIjyzKzdxN22B2Ii2DS7f
qX+oukDVH94xAl0y8MmdGH07m1+aKnsTHjJugM7eVDaLmaJEvx5ubmhuwFmfpqK+DMwcTg+WvpTP
40wMOxXxS5Knd0o0a9m3p6KW15jG8gXLQNFXwBKjSW24r0G4sSfrDbLHXWo112IC1SgM8iiZDtK5
6Qgf2OlzVbrAnxnF+/KNfdphtPNd0MfgRQKCUfDAz7rXInPZrHoNjSMh8YGnEMhMl4NDdPkxFIqM
l2TuHRhD8aOr529uKj0/HvVtS9ktxdsw2lPTOnYgD7bCCE2cUPlHJnIyD4oAytj37kFECatVId/k
yEBZV+GwzQiZr6jihbWqwC9A3+dtibB9s9777PkI/NgbHOr22j3zIC1+GN5BMWzwUQQ+I2m1Vq13
nyfZEwUK3vAK4kkyysaSdnhAtsArM7xVeVwGNo3BTs2HuXfzUMv0xxyHPx3SmKXGqYfeHjdogkBv
gTrjnKEV0qgQkbeDJoKHNnIncxuj2ZYnmaCX7jL0yqc5x+DI52FbzkYOtlhaGaN8HctMi1AgLQeG
iqN4dHKHbTlyDcGP0iGutE3TDmZU0TkPJTCIh1p3qayOPKxNq5HpCQw8IAV2mRlM+/NcaXO7If5W
vQ0UsafrqqFegpOUC2Y2z4f0CswMbcFTxhOTsyfXWK7aaG1M0fQ6OhUZTZQJLds6eU9dSgLSFFu9
dOMnY1zEzBZGcbXC7ujY63AsZlDudc3H6I0JdaCUJVhNTcB4dtpD4pU2MG8U33HTp23PQr9wtd04
lfn7wiC7H1AL7wQe/2hdCGbe332s/190+1+G/NuQ++MH34ZfnuPi+xf//Ch+/NJFX7/smq/i40dc
fLV/NL3/9qN+l+OQKH7FbI4Op9suAv+SUv+XHrf8K4n0im3CZp2BroYQ9i9BTpi/mtiFsSR7BOLd
P4TehfGrhfxMwxxRergUOHv/QerdWLS2P2hxyG/SsB1hW9J0JYv1v9jYA09rSIET4haqYJ0GNgOU
ik1tXkl5GYnRVdKmxpPEtPyc4Phl3Bpa96a6rH1abr36YHCDkaVBzSlf0mTHOXo5JTs6KvZYnonI
wdgRmhF+c+2cY+pg9o9TV+b0LzuGu09a4/z31mfjz85na/kbmQb/i9Ap0Cz1v6iLsQegRmJB8oe4
BXo9uflNLnaeJDEjDKxQQDi2ON9Anklfn8rsgvwo7+GXprsZ4Z7NV6fW8LZuCfUoxyyhVAgo7xMs
LmvDiDxhXWva/d+/6OVd/sunIKUt+CLAZ5QADPn3f/Cguw1+bm2iuxsyXo75ch4ZBfNn+mwwzOcs
i9jVDb9fyQjfBDn+je9d/Js3Slp8KQXna5RY+y+kRD4kDz+hkfgeJrmnNGFdDoQat6nhrUuHLli7
sdm0MXBLm169qi+809//tcXyR/z17+24Ln46voQe+vOf/95OXQ2Tgx8CYGDjbOxF+Jqom39lLISq
ZkUOMTxI1NFoQ6Cmsn6Do21ce1NH8489EXOMBa7yKv1e5QNjocmz6e9focE94K+v0Ha5Nm3bJfGB
cv7nVzg7hZb3hcObZD6TWOqB+DdkaRVPZMWCoUYdzJI7gFXrWR+PRm6fM/MH4HBOsjyPA4uM4k4L
813GL+fe9U2n8E3vbXI5h8gXPMHU7mnb2Htsevl7qOg/fsD/5s0FVgQ50iAuw9D9l5deR0mBy8pO
SJ+XbCUg//pskFAmU/ZzilPQ4e/fK/E/7yW2ydfXdR0LxB9hhz+/V66l6PvyROIjglI07WYnfaoS
1BAq0LI8DS5GbzJSUPupZ+WwcVMABqB16esUwBvAu9m7LlDZ/+Fl/c+3gVfleJZlCRe7u7UkM/5w
bfWe22TsnPkEm5HqxoV8VxIN2HOPxcKoUWP829vwj56Qf2s4+bM1RX1h6Gq+fiH01f6CeenHR0eE
6v+CZNdyqfznaNfqq4j/FARb/vPfH4nmr660+CR4gkGgkjx2/uuJqGNCgUCKO8TDuoL8+wcODM89
rj9+BxbR355ZfM7/cqjYvxomoRrPlVyqmOkc9588Es0FbvOHax5mLAQYLhgeJcTFuOr/clcypjRQ
bGZZ9kfWGO+URf5lqR2qCZXOk2HTPcP+eq2imdmeJCJXBC2LQ/k1aDPnxHRox+8yF4jTEaM5SzbK
xfs1hSZsOVuXpQBRloRmsKGoOZxRfGBYm8Z1U4LmuRg13yhcsdRv2VfKV5hj0yGEuVllLsU2DTFF
3IN9j6CTYkaTbAFwo651rqNiT4kVxR4WIzcedypmylNpAYjDwdGE/cFpYyO6JTWt4vjnkpQOAZuY
F92vdJKsW0ePXowopICz9cCgHdthYFNfMTlzpMNUSdCjUtsRSFvmj4ydRFBGOZ3Y1VIiU3KjQW3G
nvOzduLkgVr4yd7wI2S77muDUEUoxiTa1qasv0kSnSzroXA9BRGV3gsnAjmyzizZrIy2aR+J91VU
xYQdOAIJXBp3ZlXCF6gb5FE8KCAER30h7BOryThgylb8ZI3QAMl2e0rtrDnJ6l2k0au0GRMtxAPe
96N7lxcKEJuwApeRnFGl38KUgt2fGg6+xbSljrxJpwS8RtVXz11t5uVu7IVOkE5SebWhuqO8YqNN
3HWIQdFCVeVOiuEWRzyVSFMwbYymbY0dYFPsEaYmhbOUMTjvuEKHCw1o/ZfSyVWfrCapuzuEoASd
0mgy4FealU2k8pXT7XuVI3OZ87Aw7QIdcx9uwwltjEZCym9617R3Bd18P6cAKN9u5B19RcPoLNZX
Uf5eWhZhLWSnpHDZttTO+DSMLUDPFrk13nVGB5hljp2OiGzcAgXMFSckqtkURJPRCTAe06X+xpe9
xducklfBaK8Ga+W0nfleTpXzkRgWmNeRurqbFELhQe9sCxnEc3m6IBxzbq1Rj3KKvJR9dpVVZb7e
qhCoh5FmDWK9nJEfa6g8wBZ/U/h7xwzurN7qMKOE2aMeBvpjwRvk8LNV9GQlQ//YK7P0IBelIR7H
POXMnkHO/ZFQp/aSDIjBa6PBk7TANqNPnefKFV8z5FYP10VK2SU5YAh7jBhAoc1XnM3oQVmtufpF
q0Zz34k4+IkXLDpJlYU/inoyHjrLNT6go+HmRAYPPjutMH/GjIpvRq/qYxs38ikI7OJNN6e23puJ
ommjakhmbUurNsD2ewW1AHarYYhAbya7JWGEun6nHBrQJBfkgHWgjN9wuU/aFsEM3ShuDBwvLmkK
OqSVwlarDTktN46eAC4OWngXK9g7Mw4Yu+7VWoi4IswAZ2DnhBkhMR7VQA8skd3ipjCVP2COinzc
19FnGbnq1XTj7omVSfgIUjPO/ZpCWy5pd+q/7N8+a6rgWzgTg3Hj4wWF2orukEdV89kkVpfjpJLN
p5bQe7xugGNgcWtNRex00DQyZ61jfRG46IhoNSVXeFRhi1mlKhbvHQCiU8dqKSVSIFl7RG4YOLzg
0IE8JwDTrwf2S99iUHEBqTagt+dibCL8xuytPV8kiQ0pKnLJZEit66Y7txtN2sDw2TUZcS+ZRCFb
CYdYZcG5Bz23TO9a3Sae72SIddsBu9SnLskfrzSraiUJMCTE7RzScO7hrLPP+E7Y8MiqwY5mFyJ5
iGkEJjtI/Lza2WWk9Qeznrk95mUFpzCZaqNO1j2A1HEj24Kad/RIioKZbdNNEAr7KRdVif1bJcKu
n1yMhrpvO250oNIbEa9ulRftKpoco10eTI14qTRDTN/Z8htvJg1v1cbIuL3tPSnLm1cyL6+AesGy
LDsNo0pKhO8uqkghENtXGrUXA6Z6NFmjNmHjqu4jDHWDlkOrJtUZDAEdSDzAKXkOh7R6ivGSvodB
EjwbGVoBX3UulsBAkx6cKbryzIU4hFcTk44RKet3ZPs/mpj+HzXySqaU/zwknb9adIjyj6sDsfyO
/3bySsuymUA4Gwn8vITZ/4XLc37Vwb+wTbCw6vIPJpj/cvIa7q+Ww4QESs8Vjotz9L/nJM3Uic67
YPgtSwcVavwjYB7/+Z9Ha1e4BLcJJlqWabLB4JDx59G6dSa31nlcUEutlF8nKZ0wBWXsPA791Oz1
a5U3D0I2GypqsnOmG92mK/ujbtbvda4Oga32Nbf6laVH/c5KEScbBJ3SCPs1j6xoncXkfT3vPu7Y
yHovQf1RBrRrY4Krw+Q44TDNevsFQja5Gkkbix5/owG+u9Paeut0Jmx254dbm99VjkgIy2Yb5N2t
ibOD6pL3UHpopAGSGju+8bnosLCwwWmIuDXwI4keOXDd44BYPcLXnQlVpybyTw66PBdZvOPGdMMW
gB0iIkWD0eDA4YpbtQG5mgS9H5RoTVHfflnm/D6xg0wTN6LLcNjWmvpZjza7VwL6Oe56ejrv2O/m
DFhZdpR151tO8s6gTL82oWYnKn5qc1KSoOlfmya/9ROkfU9nk2F53634LK3wEEdUz9fqPdGteu10
wEJ7hiBgbaGBoMPLVN0y14RhpWEPpfwdYOoIx2k1COfBpblqXZFcocSDja5Vz6921vl0HMmdzok1
49nhm2N0MluBat23d0U83Etl3HEcRBjr1q0oL2SoEm6IxdvcgNryqvEIrsdZd3pxsagRWYumiTek
X0iBpoaOn3fRGp38PkoAf6fZTrnNSLvAPf2/LGXyq+aZx7YBI+1oFefj5AGwNtUnoVZubfKWg9Sc
7xq0KM2xMWe49IhisF1hSWlWZjfVO43dtq88k+jPnLfaiWsFEJOLhmWX+zbPrhnwazxz/a1ozEfy
yNpj2uA/LQJEGjGQbzf6+VmT4Umm5WPdzKgxNSR6IOVM86b4qQXUwfWTPewVRRoAYabgOXZF6Bdm
BIgmjs0DObxjn9BxnY1RsM6zGkNtAycMJEMNXUHuMLHdmib4WQvzYvfVS5HifmqwOcMtSe+IGRpn
E7OiQSRz603thEJrjeuE5jXC0HvgjcDBOucY5fTddxP7YKttkEWyxu9If988d/iQMczAOnMg6QPk
25Z19JqWvEeGG6KtxZLRIrLOad+8Npn3pGvZhblk2mIEJQ4cG+OVWp1DNls95VvJG14W3KgNxY+6
WT2Th+dqNMorkTkKViV1xWEWf5pJDzKHwjpqFpJNbOp7wDCM0AwYsRwOjJ/aOidhhR1yEAYRlfLE
KJGv29aedoBacz8WYGicEQAiCPDvgyAsXhACWlF8gzs56U8on08kIZUP6xehm7Qo3h6fPk9+WwJG
rUjPqmPpHwWWvuUIwWC4AHegMGljTTmE8Vko5vQ2plqozwrmVDiBEX13HuXgftpPhNOyTZTdxUZW
w4shod7dF4G29bz3RNRo5nXyPRzOqjc934ybWyQ7llaJoVZSNsW5V1PO2Jw44aNpqAqdXtRnWwNs
iJEsB/Q1tFtDx7ciouzQYI99z2ix204iEK+4Bh+tfjpP4RSs5dgzMRahda06UqsTPJvvZQ+Mqi+g
Q6Ov0WinjfN6oulu9Aa1SIpAcwCEmvN4oQYBC6w77iUD15HJd8MXoboNnnaaKvDNmfdjdtS3JBme
s9xaL9BFPx81wrsYUONcxzkcBnchM6ecDTg606kt4XXYWLmx1SZktl2TP4jSPHKXOqjTYdihP+YX
Y0J91dwlXB4TrB0o8la3yO2vTGPcC/SQImuaiIgnD6fe4riZahSHYEPZz55+7nPttbY7Y2XUSv9K
2Igj7XP/qgw3+YRtkB/R8RTWqNF352Y861lR7PolK9pCzvaTdrSwNTpbqs8eLSd7S5uHcjL3BRwR
DAqcaDOZbToVkv8m4/wtyA5z2XD/7oXqnicS9hctNI7FMG9gEx3RsMmvORjgGRjxaw+WJOgYG+Df
cLevQVtW3/WU2+eU2tS02tEdpwmGvawDDg29cFNl3bjVnfBuyD+MlPpUq6QEi2ZxsFrS/lB99SMO
u3bXiAhBHLJT44l9VGrbgdgIvXCYG1uMgpF9ZBewdkR8ZW58nq0YpKfKj6mWHmLqOnIL36rSWj4f
Gh7dqfuaHBecWpid7MANDobNqX2kEYyUS0ULerEpsMFxfrjEnfvU2DwN+uCE8+mHLujWw6aTWqiY
gRtdyCJ/NW32JKgI3ZSysbZRw5eptDLYfRGyWRxRmhBTP70lULP1CqzIbUs6sh7rfh9FHqfhhnNK
1w8PUulvYzxvgXqyjiypD9XheReCGwBMBPYrWpZePI8nEJryW+wEFYvCVoDXa2F06p3LF90Nmu3U
kN2lNBR3dGvre6PQ5tdxnl9cGze4OeADI5/K80ozaGDvrGo/WkRiomLEFFpGyWechGorZw1LguVw
mHfGAHB9kNKNymHhU4/M/DBPQ7onBwfBAcbXszVNSLhekd/rqbUhrY7Xwbqzwu20GLChWWDc1h85
97/krBO+JTqdq7PzUlRWdyiDWm4jDtkMSBlgDQIOmLqcbmNleOjaIXj3WofEZVVBCtEHTHx1tG09
/Mo6SnsBuaK1zTOlL2BRNKv21WR9JNT0qcKxDguG9rEOuxdgNjzLnIfA6XfdoMwXydESyol2MUMY
WKGxKOWiI8pfCywpLU/LLK26A+yk7bT4w9MI7Gd41xXJMfL0xXbDSVtANwHrBZ5433GPJ8XoCxzj
qUMdZgKbFgwIQYxn0qJnzsIrNhzrvMYTPLSc1gPRbsm40LPmVvspRaX1aB7p82Hx5mEHCcbhrjPJ
KHbL9UhhS0V8MJ3qtV7bmyShgXoqz3qv4QtE1bS5GLyAMET/CIH0fWK57U30tGfNYYj1LSn4pzYb
sXMsnp1E8z064GwKb1mHkH326DqIxFWkPc95QA2EiJbjZC6NL3h5u9I4F5RaxB5w1V4Bkw/30rqF
Rfw9w5Iyt7Zf2fA6FN14FQ6n0sl9B+ZFHvRwbatjSQ1i5rZrxq5tb9tHjqfuTng0MYfYU7Yx+BI/
kPMDjUNXaouw1+Hx2JH6eSqFTTzCHqy1GfX9nm3Rs0tS2pdw4niw23d9wd/b0j9DWgyFzvMM3shP
GACXZYe0tbDBB0W7B8hzMGMDTx+lMIoSiHnWyHF72wFvXJbLvWqDS9xziG8fNH14rKTtp9TgVeZj
WdLyVoUvRSkwpbpbOooPs5adEesPTq1fa8pFx8XvX9Iy5I+/LQf1eAvOxcTMPv2kUvTVIh+63BtS
u37DN/+Fx/JkDT2m5fJMq91uMPqdFstdBPnEgtaSWsOPRR4gJ39UUr3NFMbq4a6sQ6b5Zmvm3tlM
r948vKvJ4FR+1uVDaM/35eideoI/Urb4n5NVEzVnWwd2EChkfMGNrBybUyOZbaawv2Au+bCZdTnW
5mt6XJiZquKT6uM9Wxm/Si/dXAVrPawt33NTlp4FP2bS7Z9FyhebaVqeJ9thovIudV3elWZzrzSa
F+DZ2Vj5CdKyNoNB1DxgvRpp5UVpMPAsoX4SgjMuOiyRju4Lf9B4mFDWuQZjFh08iqSUvoVJ8RLH
2UUyqFqtOCHnPMcyeqoKubT40V8FT2mdsRTK4v5WCv2NguPMV6WJRybq91Nv3hFGUeChaYBC6YG9
iilg1YzeAdHuubMZXuquP06Nvh0Ns9n1pnZPTvKprl6d0T6PtvedbxK9Il36YBBcXmEwDeBAZOEG
CNkn1gNvg0C6ZQchL8QQzF1R0e06Gtck0W+DPdMdDwelae2A3d+QrnLny44tCEj99ByzD+JEARiW
x1i4fC2V9zYyKyU8yvSCbqXCYbnwZAKtrTT8upYXt2tbqociVj5RrLt6FOvQ6E8pz8BIW/oRFI+A
frQOwRysUDbflLrzsuo6hc3F1Fx6xgI/bczXpVFBcNvjmdE0tH1VT/38mdofiaV9zeYp1qwbBeM2
8LHltnc/Tda+nftLWffmfVMmP8YyvpS69Uye3lpbctqklGmgK6+jQLuyYt2kbnc0pNoAivnpiRKM
I0Ut1auROF+R2e7zpDiFsT5eQ2EhBgR3VU3ItVXmkYc2p7WZzWZMrgR6UUrJciz6AzzgVTyDMaAb
DOtfedBKk5KVzCH1M7SXbLEOGnir6gjrYPOeuhoeJ3vN0noEd0FRBwGiGIyn9ZHlw0EbwqvVMJLi
8aXriWP6imA4/toIYFBQDBtNp9ceQy+9GVH1U6PDrDLomwLm+kDaxd04grs5JqwO09hgHgT2En4J
dyQDv1VFb1WeMmwporbCuFZ1/azmLF+DDhsw/eDPBSvyLHFjw6hSs2+ayWdXyUeKWyn97NKPyGCW
NN2y3jGZPinICyvMwwctn7Asac2rCuq3PGX5yACPAz4CJ+1Q4JVzaF0386gfg7J0tgirPWQP+zMc
ygecmNayIb81SVLz04jMTmV7Z+g9cHb7mkq4CglbOMzYCOsZQKdNEBA4TNplQVmHb/gh2eu3Mt+z
nxt2CSI6btNx3unAkbexKrFJVCxxI8JGZHeSgoSJnvCWx8GLEOG3qKbNk/PxuPy0/i7lTkyVDQOy
0URbPhwisBrAc90AiOn2GPvwUZ6ygAleAxuQJd16HIyHAoUisr1NELfVKrOGjQcr33TELcMSRROT
WE9OAEg7C9OK0FRQXBzUnYMg4ug7LiyfUU3dNrKB69pl7DzGSkYb3lIw9eNhMnLOkCHTyliOty5A
EAptFZzjMm/xp7N7PMm+KLZVDrWWmGWxjpcsqpGC7LDo1nsP3DE/2BoGWGf8HsLrhD+wnVBv4tR5
LYlRsAXeeq1xZN39k1TUypzy9yjQ3X05lSn36YTwAbb19zwenoOkOLB05egemse55dEGhAwDnXk2
FF9zggEnRtNsZXOv8htgPSnNK5Umzzay0cER5bdeVLq3mailYezTogOPFtzonDxEwMMPpJE74cBz
ChF/CDIymzFV2c7jbL0LO3YwI4TZdaToiDzESebkG31W2bpx526lc/Vx9whOSRhcptY0Vw1xAkg6
i33bMZ77IPrsPewzIKpocb0SgUXJjli32tfC0b7hA3N8UbEETtCQGprqi4Y000wGKsKQGCz0lI7H
ckLPH27AtMGp2G8KSfIYZr8thhM4+3DVeNO2Agbh92XcrEurOAlhYjaO1rlRHMnMfUmPbnupjl5s
7iluOcn6k1XuE2iWmxoUfFpr27vG0YGJrXo4ZhQvr2LVvgfww9os/2zS4Vqje2TTW+jAsivIAMrw
bpzSV62ozlVa7+HOkbez1kTMj5arg5dI1iY9UC0ipU+TzlmWyc3Msce1/S1UL2CRHpIK1ivBDBLf
1StbBXlwGIkZGMuWR6wmWRHYZrjNwk5ss2SKzxSuH4egvvaBQYojmy7BqO4yw7vnsiTuTWo4JHE5
a18EDVaz2UMsgbeSteUpLuKHdDS8qxoT+7nuG3zn5UymmTaMGJHQxP6fKSoNliJeoxRnjeY4gFAL
Y872Tkmb/G/2zqS5UiTN2n+lrfaUMTgOLHpzuYPm0BQKSRssNAQzOODgwK/vh8jq6sj8srKttp91
L6KrKixTulzA3c97znO+TkOKnEWKCLj15vxV2cG3SYCUTXejJzfHHLM+rFWAC3Ys6TC2vunGoVWD
8YXbQnqBst3ETd89g15agIg591Y0wI/qqycImICKOySISrF9Hxl10DVdphhYoFX9GMq+PU9sE103
EZHcnS688VhQ0t7nJbk3BEUaTeeZeWUbPol0/epGvDknwH+XyRqce2l2jTAUxRZkdBYGjwamgGns
ybXZ5LiKBrWDn6bn2cpQaRLBQ9rMD0VePU8dW+p/3wDx/6ecvzkV/rWav/+s2/ce+8b7f9x/qvGt
4j+0P37aBHlc0t/J/Nu/6R9uCOfvnu2j8Huug2XGlv9U+XE8oPpDs2VQJ2E7/NLb68P4gNAKsNQP
sI05IQOAf5ghLKyDTAa2rt0wdAg+wMD9NwyCeJM3287/mLQYE+ARE/z07f9c3/5p+/nFQIPJdUIy
I/+RLyDV91G6IPkNY76olhaUAd7agBTf7BB92P0vkXEISfeu+6KQyPFHSJMSyKrIxiP0k1ZBPJQZ
EnwEF58EFUolVe9rfoqkHdxundrf5TgylSwBdh28kpbFg0lmaI1FX2EQ6xObZ2bylH3u+2XBWz6U
HWwB+qIkEGnGKdTJG0TxFOL7bopGch7jMrvfLIHMu+uB1H4dgrQlzU+7HjS1JBWI/uC5LM6/aw/J
wUwMHDbOE5N9ucr3LEvmFy66Di9bBB5qLuiK/Ej6oNTHiWP89WhvB2BdSoay0Rr0F61XYG7qF4lx
ow9Ni0KxDDZFDX2XfM09XKbYX9bxbPLDHHBP3mJ/sAddPQ6tSWBZ004AA3KwmtdR0LyDc9pxTzZz
e7imi2qO/awDpue+Ng8WATm0Sk1vC2hB033rvKhX6B1Fh4pNXSd/aq9JQSNhSYmjDgmD5PkKzNLV
s8LDZiLzbBp3w68QUtzKS3NoBARuHSiMPT8nqCbxYwGPBPYesChEU5Hez5S5CTIwkfqBzAdBvIac
NZ9TKmA1ZxYkNnpqli4F7G2PIdQ5BpdUtOEjcY85Ag9XxC3GB3tubJgm0rIfeUn5r2w16dUrSh0+
+VM2TCe3LbynFsvmeylCUBZ2MNuXBFKLT4822afJm5eQO2MD8W3nZWpfhPgIGMyjSOWEjZFEmQfj
MJkcvSfPvhQHPBw93R8Y4slWTo4j7zKddNt7uhFWcl6b0Cd5XuYm19clSRFnJ2pm02QssYnj9EEo
kbXNIWiqCRx3el5oUpfBmpwcACjNmewVwnqV6OKi99KI/fNEJlJfhzAFW56cFZyCqEZin4WbTqRo
A5MDfUkaFuu7BI/8NthmDGBfdfWsf9Lhaj+56bXbJYfJFvwZQpbIn7YSVQ9lxS/NuWQnTUObSqLF
f11cweeMRO/ktLpzM16uBW0CVzagiRVYRNQiibudNfIbdyNNnlWDDYMiP7e9UKEFHbaY8GLFQB+C
Aa5EVeKPaBbfffYaIdKHlVZT8KJyFH48sE8ye/ZBlf11IgRLkVPjZskra3ZeP42ddM0N2WGpLsfS
Kvznps2j6rIh77O6OzV2Knpb00IV9xWs9Qx6Bm+ge7uGtRhnRiXdyZ6BQt8oNQbTpUL6pQa1HAP6
qjAv04Y6jWSLDxitjP0gOo+Nm1swcIFClvRfCr5EfowTjAWeEO35L5VlKJwc684BSoCc+FYDMMz2
trc28oXRRbYF0A3BQ8uVNF5iGmRvbDEWXPt6CZEBOIMWgfbtuDYVjggH3uCnYCEOrw16LgJb7QkR
s5zP1pfIYkgLqZfp5LFPMm/8vmRifUgKrDcx790i389VpHIygbVIDnLq6uHebhBg46oNxV1g2rA8
ZlEy3cnZpaYTwiIvJdjmpuDj+OYqT6SB9AjVE9/IxNNM1obmyNzjKwXmZYjRJL7lPrA+FfWDjz/r
Pi97TLRls6ZnZrHDpo/7KZ0csJn+mhxt1/HvymEZ3tc8HJ/ZeKj3PChsUoP+bN7KFM9csdOmh9+k
C7wLL53rbXmmeagLhhxI53ucfz3xfpnzm7DBDqwDO9RquIuY4CjGFmD4mNw2Oon1glwXW6NtumOa
ONiPBZ6bL9wDgzjlo8C4VXaivs7caCGzKclAxJSyMpKMMFt80QzHy5KKBKjqP1yV1eWpGENyV3kK
sSkmnl5X7JjyUJ2mya4uSlWA7eR6iuSm5Pz5VbpV0x9m6fLSjUis3lYl0SMadmcPySRioh6nFK4+
05njvVTB4vJ30lEvgroa/2CWRhHalNXQkSDJ1JUPbIeovFPTHVK1biPidVmzaF/xOD85HZy3gzNl
cIJGNzcvTVoED5aW/QDHuHCWa0elRElUnfxo6f4Odk1Ih1nLXMCcOocb70x6FF/h0ckYUPrOWD8m
Ke0spIBIe+961pwIOo0zB7HApwJkkTLPk9eNQD8DMmbsYysY7nFW6HzBr88+n5dOxK3k+y4M8CxR
1QTgyqNSeKLAm4Azp4Fu4EV9yMoCySnSrcfNJSw7vQi9JJM7ooGqA6Iz+4gi2Rh8nZEvFcmXgJy8
Z3m4/7lzPYY/Q8TyDB8A+4k3IvllxaL502rtq1rZOsAIFTWk29x8kLF2116e0eYNGjBX9sR4biUH
FItpIOU691VwmrdyACaBKnyk3J3vbzRLdF8JDmu7qsiLt4qVuYkhQPA6q0F03A6ukyTxUjje10mt
TJRKUw1fuCds3Hk+YYGQuAKVMVyNN3Y0PtOXQM8vVWPqN4dKw4wV2aXXevG6aLuNPeuRCvjseS27
6ANXG70mbAFKGUMn4pfwu6WFERTV9tYWE54jM/P7lABk/Su734KAo4MqgqNLAmJmULty38/1vBuo
UG8Ode5Y/gOkkhwcSeNkK6AEXGV7eJ5DfQU6I0XKRPX/hJUm2yMo40IcU22p8zWFXrhrhUPzW2ic
6HmKivbLOJd+HYflgHxFiqj/4qYVIlDBcp0f3LkAckaNjD7NymNeMGs2V7sCxFB0cHPClzH41uG+
1wwx4Cu1cIVL+ka7/TgRUToItSG2IPKGWCEYbZVAJxT7lBJwLjQh7ElXJgpR/4cS7+LeSC40qOo1
aW5g0S8vU082/eRP0/rD6wOPm2HIwxnWiEnqq2EGsbTde+uV7D31gSnX+oZzI30kYUjUOtQmelO0
XwsKvarlswbYOO5ho3YvCa0L9dGsFr0dyYiZUSNSiB3/Y342Ucz6nZlU6O/cykLY6xPP4h5FymjY
0trqaXSCLVJKOdRNxYiOUebMywQxzvjjLoO7dOnNnXYPXd4lUNGmzjt0/cSUmO3sh6EMkhNqPtQP
Q191rxHH0o9Uz4gF9hTUFA1OXv7aGWZBOyAGzVewBssnlSDqlio6ovLhakePPRwmcE5m/M72NeH7
c0z/zqrc38G8mntwReTb2P+o4gm91fnhwrN9QCpaz4xFRXycd5b7OtlWfT9aDqYxSpNhHi8Zhxcx
6JZ9Gc2rb101pd+WoPK/ByPIOuKHQ/OmwFGA+i2X6Ep7kv1VkkFepti3D19q7pTrOcBrFzNIo56m
YNwGO09XmDpnG/Ye+2CFDBQsNVDNtMDtEFFiCECtDtSb7DpQ40sJ/Wmn+1E9ptZszoAFzCUU2Rnt
TggXJI3bb6PvdY0eFjqH8zgY1uWcOCeiGY31hrEanC2WnqrH68aLOwXD4gXEJ71hag8FE6n+oLa7
xS0nzDedzKsSqA3hc4zYPfnRflH6U2E5BidSDE0sTZsUaN6MVHbC1da3ZK7Nu2yl/VjwxlB4APSG
dmaT/3XBM8i4eWWafIxgpZ+tawK8K602n58HwQL1U89yOfg+Ts9dqTJ8kEli9+2Z8lfKclyzpABh
nb5kDmuVOjrTRe+xYUbDy3ZrwH467otS8q5vhaKPchEhPeNIwFRqJ1DGnZ98095LnjrCqdWOOPxi
AeduGHZBhCfgmupuEdcznWDUTUSr9HedVTF2E3KS36SDbXrn+ROj2vAnsHyCyogoETYs7lNdtJ/z
PG0apGG/u4fRLdiyLhEriyW94jvuiobMrDez+Cg92a+zhfMcGpMaIMsCO/J3YcLwJFZ4Smi7M7P3
zPesbp0y91/InXlpPI69ucExWj0n2h1BX62RplBShNlTVqcdoh3kt/WSsyWeEE5gYo0bqLOfK9xr
wa/koLyqoaOcmceFGVwbjei5boX5fqXGHpwYvseBtdFWLbAMwQFSJf5Ch2nlkOStukpmRzGbetmj
NXOwHNx64DbSjPvOiNliOGp9bYNwLZHzcJHzrjkOfrVJy3SY8NVkyJ/7yndqdaLvAgyE4zA8Kwqg
4TtfanobR7oyaEQSTIIwP4NZvbF8PXQnWj7r62AuJvcI9tpp4262qAGtfV5lsHAWLOnVNDs5qRHB
fjOYnGo4lDLZEvSVzMFreNskzrNSjqSBoVfsrPValilCpRp/eyun4rQVgRBZb1sH4cerZXOuQ6h6
cdowMjgU08KCbq9+xV58TTCcYZZosIx6dFKc2MwMj8SR2/IiwafITL1SMF9E6VCPUCnFW3ZKfZ/5
XO2Fe/DPIF3ohtWnAbcWQAZJrcT1uLRMZ5005KOVhPU/ip4cAQa/7Tzs2K5KjorTRhVnvhwWsBdO
l59VQk9fO8prrJOSilbWFjHZvXAzeLVf7ajT9gGStul2cqkqNrCZXxBgrpx82PO8ZBFdrHgTGej3
Ar5WyjKEeTiP2lNXcWsdeznlFhc3LNh2ehX3r/CyzNkPFU1Se46EZJsnIuMixrIwOUQ9qjEEWjxU
CQz6IePUA+WbdpEuKLJzN8jS4CxlYaZezVR9cbaGMOuvwcnl+RnrPxO8hn0ezZGRu+hzRfypAfC9
4D+GB8XfatBA2ZFyd75m17cGfcs228DallHnfiQeloCjknTO36QpXM7YxjDf3cwgp6FLV/VanArf
UICmmNs5B37Bsj2WfUpKYvVrDvoaUz3l28NA03bKARFkFRL0ifQ6wBndbka7jF9tRaFsaZkYOatX
NxZWynU/rx0oFr3QVAWSeRHjPu2WOT9YhAPyozDUQcYU29Tqbphcm3bEitTbUYVF4NB/aSftiRkw
XoR91LAZ3OVu1zNaxkJozs3cBjQeqcWebiqMofWlwzuiusPe3OePENaQ5nWeTOZl8olFN7vcWdfg
flo5bF5FcMKBh5hymI/TwiseN1NfwADYXI7GVT7+n4ii8cdRYToHIAAckOV4hIJ27Dji9hzTUU4O
3FD4FIimwASvFzojrjZ0qMa9gKkJ155AEeYMrwowd1JnZ4SsYYC5lVZgvSrIfXukYod0uIQq/Vaq
1noOoRKReW+HNdyj+VFixPSHbUhIwlhf9d6waFbUfLFOFBWA9lsZ9uMq93DvUM+0FqhRCnRG7BIY
RboWuW0fjPH4MtzVLbLDoAeVxxILqTrPy3oczlngR+40v4cz3mEXJH/DsKPj3b6q+hSUXod33eTj
HE9OTg+nsxJmiVuPS3nyotm7ssJ5ZESda0nuV6aI+hNz4vtC0iYH/9G3GMApMirL2LP17YcV2n87
ojnsJaXUN6Fsglt7TusaikA1vobagWo4D1N4cnmioPL0aw++kd+4PbSNz5YQCI8d0968POSOndAZ
sxazIC1ZUVwh11A9SrtlPpVhVYGYQRHdcigQBGnIhIsfxnnrhO1B5Gt1izywOX2qWZ4jvbWGWRt8
vXgZCiAJhJATkhORvslXUsdH6GfZc96H0VM0McjGbcJdGyeAx16dXJRvi7MVXnRFiEEyYYrKEjHl
04UjnBzHPb3IG/cCDZHlvOYsy+QINiX6/gKtAFjeK1h+bDIrgeucc2ALFNSCVtLt+qAdPnj4rX4f
BX23XEzT4Czf+pzzwTklpvPTOBLC4eL3ZA7Ywc9sRcvJjGDfCjJZxTUPU4PReZlmbW4qyC5jdaLT
ZWAj1dqcnEEnNFkq99KqcahiJZac26BMOHN/Brt3NOSWrCJ9rJk0BuVt78jWuxkgelCKtx9rwRgR
HJvSR1uOPlqt5aeDerDLaK12PoKSPMCnK837GK6uo1nO/JY+4KyHs3ryk7zjGNmMs908Ou1WRhF6
sxz3BOREvk9D9CJ1bPEf0I4xiLEj1jVkrhLWUdAPRSHJlE35ka5fa2QFiCp5VhEGwuPws/aDs+BE
OyTxLFQKb0QVPxF48ukMKXSwAjerlmi6r8jKgKPC7wmrAxdRcN+U9jJ/AmpL2KESseJUeWnywG9P
CAM2R5gaXCkrDwfkjNdFqQz1KqBpMdXYqudk13tMq0i24LkQGTpdjeFoZ4zLIHQ3drBb35KiX5JX
7cpyfCyxlyNe5nbCKQHUh9yiUJBVdUGPYUPgEfM2LbWPfrqGBa5pN6S/ILdMxgCKva98gPjH5hua
To61Xegoh0bJTI/edm6N9p4FKcFkVlMhpPYskyCjacQFcJ8uXwHuzAUOag/oL1Pl4MbuN4G3CFzU
S0usZxz9O7nvfvYb8cXV55gKaT0afzYg6WzGi2DAu3/aS9J9qq0sSf/sTcpNR4eS1wn6bPJO0q1k
OCwqBqebayFymtU6F2VOf1Bv6eAqULp3LioV0WlqVEhzEyhaJmw4Amh0Cr0cChoedPbJDudw3mKW
Wh6Gn11Q5mcvlAfJFcAL15s9bFeG7IpAYdR7gqF4hobFGVzIBKhJyEN29xw5CuJoUTH60ktpPSiC
a2T9HQXRf0FhWok782CfN3Ob3U4u/ybgVZa+RibCa2Y6A3nKtDo/IGjO/m3DGC8l3U1R766nV4MZ
fmaqjxas8NOwRsaCZROqkPh0No+8Vwa18mgn+Q8HFZSWOqh6mF+IMyICuPPg7plepATr2nB67zwt
sBe65NXZF2vHITZk+ue2IR+Ka31y7wuz8VYcvTjvHNPSYx5UJVaxOTMUW9LqtOotO9QWRR2Pqx9g
fSZGxdnB3WYrzmQKeP4qTI9m0Ng/uZs5jeNT76geUGvw2s6UmO2C1O0/p2CUet/ZU3m3BLZODyGE
/y/pZK/qDMKvuU8aDPX0KKTTveCA0sJKLLJPzRbxHjmEq0PqwjzoCEf4jpca2Thsp/6tladUho10
IfDWLXiSgczUBfCAPsRQLZs8K3eV1ZpvtW9LzhiKgusI0yDV5/PKBtNSkLF361RwajQZ0t++Zvlj
sl1WyB0lTXTfLXg0lInYqv7RUmjzOXlpvsd7Z2P/50VxxRiU5TvvseTtMoRolrJ8aaxdXYeQ2tkN
L3tg6aj9VKybx4TRC0asykoNY6gcmpKLhcLEZAvMNW2+ICd1IYpPzlG5z9Vtw6uaXhLrQCqTYscp
lG7cN8qaz12ALrCzoir/4TeEzeJCN4xrfOWjrwivYJ9cGMdegZDZAe+UqhQFwVXZiYOFSuIcSEdY
2QXT/pYtskZAaksssLuB+imOrrwbCS50lvOYphVxy7bIbX2M6nCglprXksARkbLTZxbWlJtCwzhI
QlYCsdxbCB8ceuUDhXn2U6iTiB7o1cvuvN7uuIuKFdtYhdL0UfJyRw4xoVboOBPHcWQMYV/0SnXv
1GfPXx2eJGrcsXTeqLGmFT6gAequwqYGvylol3GXDpqp11i5yWMvnISiy9RzlpgoM4f5LmIIcsOW
MLxTczuK/Uzt6ybNDxHkOHRfEFuAQuz9WBFTiLp5CwpMHqbwRBh1DAmAU13ndh1SjlzwGmj4uLh0
7dF94OQWXCQpW+TDIAhY7O1kM5L2M3O5nUvybo0L2eDe8DqvL14wBugfBdDHcmfX1fQBP7Iu76Ue
NJh4exOAkWEYBIVhO95rteKYl0Hj3WDCn8E2CF08y7qy7wznL30SSvT51cDvd0VbTBRsTur1STB2
Ilqdka9D72nUD6FabKlgU9hlgFLCjoOnJ7uf6qH9DseATORid8NTF9G/COGrat//bzivl/OP//yb
YG79r4fz8ff6s4dR+mvWbvsnfhvCO/LvzNCZo8OJAEFA4O6/o3bh36mfJWmFxcKD5O543j+jdgza
GSaD53FtG2KAdPnX/WMIT0WtD7zAJqUXCdu2AZv8GzP433eHBvTLui4Ru4CyDMoshPMHgkVbDg5W
FDZD9shwMRnWy84j5lFwBDv+ck1ufxvq/0cz1rctR43hP//2+0Dff/8kfhBXA3LIz+aOX0b92mEJ
SSATVE3oZnHW+VTMsfCXR4A+b5LynPJ/YZT8AbXw86NJQXowsAMXSNL297/8QE5yJhNRsc+yMof1
N/PmLpin/lhCyqsrotW4viaXxq65j6ynv/6wf3ZZpe9Be2AexeX9w2VNyBS1+Pz36Nd2tR94foke
OQORZbst0+p/ubR/9tNCiTXBEy60igibx6+fFBlcNzz8BLBBBXyzkp6uN3KS7CUMQ9Dp9q8/259d
V96FfDRXwnbaSmB+/Wm5s2SmBfreB0V9Erxs9roMGOYBNU3wrNPFW3i3pcsff/1zfw8y+nkDCb5M
4QPMcST//fc/d5I+0HYg6ZN0AAx0xNBLLXnreu9JXw10SWD3/+uf+CefVATSdpFCmMtI/w/X1aV3
qg9B2zhsMEFRc2Q+K7tEXZfBOiDLlc4Vay4n59SM13/9k/9YssunE55gRfJ4exO1JQv7+08beOiy
c+keJ21RZoj4R+CSrx9Bf+R18mECN7kmxJNEZ0HiQoZ2CPCcZ8loPwLGTtnUBUNHZYIvl3uogNQj
NE7ofTp6nYAdeNqOVd5TBcfGltqqCvTwlTcMKdYEZ2zeTE9H9i5qXXFrRbKnLtUdnPqroIYVDGpj
Bnw5A1gBnHcdlW5yTsiqLGOzfBGmmO4zxH+yU2HR3I3cFgyjKHNNDlWq1IXltjkFCkWVODs7D1AI
K7H6C6f4IXH3axmMmJHzVg0xNou2vQzTvFyL49wz0Tu6TI6oUwEdX1JK2y4FYNWFmMFW1lpTAD0j
eDJZGhvJ6Avv/4eu+vkZUTCXp9zJy3u08UHeTZHyj0b0XbNXGafIfWZWkqxdE3XYiCm6OmCgQNnN
lhwtRyHI8CSHTfUUWl1ZHK0qWF8nQL/QLwWvdQrXlPfSTkPRHjFvV0jTfVu+phKr0K4X3GCQMxvn
q1GOaE4ROUTGgxYdKccirJjrDC4aFFYWILU+ZiIRV0Mozuk505+4VPRy0HT8fXits2whhIHApysc
if21mJKzohWTeCIT2nBsnNOyOaeQlJKUlQPE8gIDGr3eLJPvPEdexiGX88IQ1DeETyA7AlRwFoYZ
89BkTyX7BBtjoesnyX7WKlV3bFpssnwdZyDkkhHVI4GzIMru2SpTExw52mbZDbxN0qo7qxk7jJ7N
rEX3pXSZRZPAbEVBLKlmf1vlqOix0xJO5l3YjHbEdoS41b3tgym4qG3DNCHLJoz8A6ieljYSn2EU
jGW7qNMrVEDfes5qrgc2y9nS27AdlMzPGgLHX14Ah1cLJN7eZR7Yecy1dTFN3QflvB3FSVs/X8qB
SkLbaPiC+F5uHEGL7Tvhn9Z5EOGceEcIOtAlmflDat/7HJzN82q7LcjliLHq3vV7kbzwfPUINiOF
hvsl0JSv1LoNfoyVAHJR6LKM4sVZDY9jBDAmZv5c0psozfRIWw3bdioVUG0oQUCzLKVYnrMpMo/0
gPoFnSk1ySGaZUFS5EljPTBvNc+cabv7UbBSx846ZA6e3UlhSkIPpcyhly+MhBLkeAAXMVh2tKfF
KjgQzoShbmwss3gi2pksC1wUS+9qhk7ZFTpQy9NXLM5DJp31a02B9ruF2fh71JfVCzZP8965EWfR
jt9JH9rCrkgrZfZbP4TRR7kk6ruByQe9vOohyswheBm8F0sCoK+W1p2kHcPbtWDp3tMArheG+UY8
NGOG8RsdnevJ2QCLNk0s7IQ5bWK7GcoS2E7mb1CckJEhQz96dHyrHZjP2xi9OwqXtvQnXE67OZ9E
U7w4I+VamLcC8bHMNGgwiytW0EZtku+jTFAWRBe8/wLkuwWJNJZI+LVfJFjBZwaxyvY5QUjKmJ1d
NmRJA9xP1dQ5U3NHgJ1mcJQiF4ND1kiINzTe6h4TXbIiHXqKEEjolnxxEfUOHGoTKkBId5PNxECZ
P9IMhFBLJxIb8z6f/GcFismmrIcs8b5PwGswO4iCe828B5NE2CXc70LUrwOc8Ohgoy/UR1G06YhD
PbOI89EHWe9qhmPtZQIapL4OoxUMN870MdnRI4SpeQA2TgQgSO+ZiNM7WPOxzkN0/uwLfsbcEKiJ
MsZA/HP0/eVusyy3qh8R4T1nVP3FXI/uulvFHJiLzaknT5s1QR5nnrZk306KiROFxBwLXQo6ruml
QAqPSP2uR2GLqubtjjvkoYaUSuFgJ3sACZT2ct+ZwUv3ojCUnlidnKtDnlEUejCVFWLzGRBm0s9I
TWn0NVUUB1xl9lKa40pEqDoF9KKNl7qoMD+6aq6yD0aMU3/Vd+FCLDsPBePbDsvXfvYW092WSitx
yTs3yHkQW8XpOx2j+qwsrUG9R4sqMWljxDgk7AcNhkcL6NMlsOZaXPO51vV5GEOGcDpN0oXlRPi5
vi+LZHS/TAH65SHMB5Rodir9dCkH114uMhs0FAiGKB8HuE1el74hlE7OgReBIGoxjESY6QuBM4S3
gWrgvcJD9tCGNn0SilcfIUgwrykd8z9oaMzujcnzS9yYOY6n1rI+hm4czpyQCBhlkgzHaWzIRBA7
i9yePEHz226i1YZ+dMmPOpa+jwQVhWl/2YYMaxgfblGAYSUaFzOSnAegeG1LH1Qugvcp7LDbzLSM
npycJPxhrn39MphKPOWySaAjmD58HxYyfFQzDN2byVjKD2U0dN5OpE5an6V2qMXRzE3yJAFWwQZu
U7DNNM8k87MnPWD5jrTKSyL82DYHBkUVEytmul+WtVovWP1zhYeHPDGE5aIfr6KRSce1KRrHeYAR
ET4Bz8EtHKogXA9Dho4UN6uZXNTKAtHJ+LlpHyYf/s75KoCx7VPw/hNNek5QX0wBDKrrtnEYHo8d
nKFveZ+u9PS2AQ1/pdWOKIcqCfvYzNA9Uif0n7tVR999La2b1DgN36SWzg1GRWbKXSkXqolyRRCS
0TppaR/Z+6jT1ujdLAFgbB1XICYJ9ud53LIwrbFn6awGOu6QGBa85StMbMycd6QRtsvKrIRePdm5
RUy7Z/pKlG+B7AX7bTdNbH6YumTWq6uke808EWWu8zNyiBojJo2uiVw/EBqGq7bEYEwpz0hFTknD
gHWkK5V8k1WnYf/NoMtaR7w6nnybQwLHp8BakuqMGbVkbjTiiWAIz+D7YghJNV7MVBNlDHWLLjnS
ST6kR0tvw26mjJ1/2ZHMax8p4w3HK6ZeU3ZpI3XhgkB9p+KpHpkG02nAViJORcqDwUyQoxFCEB6H
PQNZ8Sx4VyU7/KhFFHtgmygJgQwyYLyskoyN2pBe0BkWeLGOMvUWOOsSxGngLmxIo+WaToywP/QJ
SxE7nbqMjniRl2wLHPIaLuYcF8RuHj3sC0ono/zAIeQQzypJmgNWC7w0+VF47dSfXMmIeW/nWV58
qyO0VKxTXL7wPcplQbaXW+wJGnT7ZlH5wMdxFxy2rh2QpvM4yX9vU3tZLzBtBjls+sz9Mc1VfqON
M78MXVPfU/gbeeY+x5LT7l3GdlFMGTnnJ220f2RMu8AsCaV1FhRDdtNQ5wyoxWu++U7Q40UXjCf2
IyExg6UizTfwy9bUJqpsy3R76mYOw/CHpMHhLrLIBR1xYvVYKBewdG1pcLNIoQXIabdYvmT9xAaQ
929q7ZalTMt9qWYe90EwZnCdqVsO+bggPk09dbY7tsaCqXY7uN/XvFi/VeBBG3JpQQ4Fp5jEwWk6
l+/Q9s111nUbPKrswu9jFnUPkegsf8dXb8NAa4v2oKtkvc1rlEwW/N4+A/aOGEA9H+3kQ+JYb5nx
u/NJNVuIjC4JGpA43zN2W8rq+ziM0a0wjLJF7NXL1Fkn1vKMYoISTAtBcq9ly4XNBW55TzsIHrfu
gPkNq7/kcMG8GRkzjSPh1reJzfAPJ9rgPbe6Nt/U0jXfRJWUN+zIIDKyEaX1sC/6lyUYo+LIiKGk
JRsvPcNzNHlHGB/mNp5BPN8qcllNUexeeV156hB5U/ZsEqemYzzqg4vcIkSHBySR3xxKM+8Gs66P
Oi1ZJAN0coYz6TwZouGLe+nXjU+LXO/Q+ZQVmfeI9xp5W+Hvay6LbBb02AMTCOMhB4uK8A8J85Sw
kN9VCtmZ7DIrY+3idIpHz6UbqkkrSPiCrdOjNiPHgIgN9Y0dQfs5Oq3kENd4lb7CN0zRBdS+edn/
PNH+H4jrbw5Cxb8WB3ffsx6896/a4PYP/KYN+vbfQ5dRO5ziTQYMtxjObxgu/oYYDsIDhbKb4CH4
m39guOjMRVFCTgQnFNkbpvuf2qDrA+gKPaRsd0N4gTP9d7RBZ9M3/iedgxUSN7lDyIfcDvyiUP4B
Vupbvkc76UL7Iy/34xKwFQbv5EGeCIMr5gUVHT90ehDs4ObLovXVzfr0yJSPIgDPiPNfrtufCIgb
rez/+XXQSQW+Bv6fuzHVfxWeiNWT/Jzzbm+pdcR+WIzRRcTJYz5ULTyFdM4TnIzdxEOmKXZZFYax
TuVMG+ykuC78MXvl/he37HPeJBQG9uXGe0iWlc0581nx5NQLvWKpsF48Njic3XvevHFfCmj9c6SC
JzcVEEyDyTpx7svtGG9IT8WGlFaw7RPpTBBe8LCsfnvgGTKs5CCQkAAg6+1U0V77rP74foJg+mTU
pwUeJbHFRTgS/3C8IPXhhNYzuYNoka+0tXNQsWyKUf76Qv4BPP3b9+q51OLBymUrJP+gpIXMUAo6
T2lXDMaDwzTTNfS3z8QeDBZqoH/XFNc6FL5MeLa94bWpw1OQ3XdoK81/sXcey3Ej6dq+l7PHBFzC
bMuBRSOSEuV6g9CoJXjvcfXnSWr+f1iomkJw1mfTMx0KdRbSfuY1KiJP9icEUtCMkqqQbgwvB0hm
1wnQbzX8mwYLLLwBEfOqTHrmhbJSG5O7brkrOQCu4PqiBikF6t5uA5SyWmwiG349ko87EOyIrtIk
9q5P0rL2J/e+ZalUb12bkvXrZnxTPdbsOUL3CgIZjqx00QRLmvvPGDakdvbXDCIOfB8X7fVBdU71
6bexFRBDUaWoNMw92RF4+20BevFxabX1zsCScl+amXoPfJA6QR+p4w9BUfUXP5yOmqsFxbOZGaAu
61gNf5YFbrmCYg8a4ab+1Jkq4X4Whsq9Guvx1xgDns/hBFO1qofEAzkq9F3sBGu64LIvcfYB3GbI
BqK8rgtn8QFcJBTzAgK7EHgh9tu86CLBsnieQQ3qMWDyujMAQve+fbDUDs77BA9CUZEZBnUzHkVD
Q1ooOMSNlmS16mVzM2Mft8sG4XhTWt+C5HvOUnT00a6PdxmVf9TAlOFxgAbpWaX6sZ2n/BE2eb7r
JA/6+goti9C2oPHCXY0eEyHnH0Ljm20hesXgZw8V7VmzhnVfH6uITnigm78hO+4cG6/I6yOe3XqM
SD2PnglmDbazbGOk5CX4SDNiWdcvlOKAQXWDjl/oLYR6Y399MO1sAzIa4TYNIceh5q0trvwiSVQs
CyjN0EPfpq1oDyVV2i1qIWjZgMQ8VJMUjX1SbyxMYmCH/L7+A14v8ZPTLVSeLqiiuso20pd3U+cr
2BOaQQXR0g28tMjM27TL/CM1VzDPjfB34aRXe7QgoURXFXYCBgzNStjg+doU19pkbu7VHvu6wqaH
bbQvc59Me3h6EJgTFK/00MzxusZuAj+EGuxeOPBfs4wdeSxZe6qKl2x8Nh3cbIjclSe0ltBjsASU
nN6lpBIrzksfdjkmMVDv7bjONjPFn70YQ+oQoDuKz7Ibte1qENajCVUQKO3dyG/7EkEnv9UKFAYi
m6WDpTb+cT34vyjrfwSP1H+OsrZFVtRF8zbKkn/hT5Rlmv+A5mxQACQLIz6Scc6fKMs0/iGDGx0a
DIeLqOLfUZaiQZ6WjSb+mLvYRNj0/4dZCvRpU1ddcEH0JTHVoL/3jh7sYs87GpUPi+tes02K63RW
Fu9xXVE9ihILrlnQ1YiQKQInEM2ZP2LNqH402kAc/KET2t7Uqv6nmmMqivRI9knPG9Hu41qdjzho
fk/TfKSnGtQw21wTT+FezUP0xmaLyu/QZ8UT2VaGKpo0v8jhK1G4gPYKlLwJupdBCP9LqknZvJ4M
56+yzrP7Iq+Lbge4b6N0WT3vAtscH0CbIW8al3TCIG/O36bQNj91YE5s8BnFLsrCzzCQiq/KYBQ1
xeESRotKbcEjDEO5rhgctG0G/2skivzn6NZYT75Z+6fzVrMuJ+zfl4icUNRjDYf1A6TvEuqcPqOh
m2lTmiF1EIlUe5mLjmfDdNJ4S4PCeS6mRvu7haC1t7CwB0XWDqhu0lmpPpIVJV+nxB1+z5QAAYa0
8GwyH2g7pfPoU422yYDTBVoYcZgKAxYZ5enrP/70vn/97ai+mHQbibnJQheNP5jP4K+nnFJPDoR4
cIXv5fo07lFEcfYVyJw/idl/tPKQ2cdysk4GlD/ozZNm+GoY2gNdK7opAKtglNHl0Rop6WM+TyZm
3DbQLnN0boE1HtDQuE9n9E1T/RaJka8wQ/fwXbZjMtxcn4jTOO/PRFhoEDucPQxclrGQXjfjwIYX
lHBAfFGsLm7ho/vviib/NYqm2wRbzAIIjdOvL9HzbWy7ZKtAnLiva63eV2gZrSzqq9fRYkfSu5YQ
CzrYqlg2rw0jmSNIiBZkSQd8c1SYCjozmh/cwSfxv4TYAAHI1Kvpq0q9/EstLCWH5arGP2pjrn6H
Kv3TiBGMrRHAAaLNNIOQzLLkl6anDfXX2cdcuRshAnQheZrEOPY3Kop0g288dG7QPWnGmMHKoAv7
qU+b/FtF7/N2ElmNaqiPP2Skg0umZjg0m5lmDJVVLT2Oaq/jBx+P89HIDewhXtf4/96r/9F5ZP7z
e/WCvxeVgR/Zj5M3S/6lP2+WYuv/sMlzaXKRxQOXUTmWfx4tDAOwKyG6VnFWAjhEmP3v2oCNXwnh
KS+TKf+O/KN/4YZ09R/8Z8D50AcjjCTGe9ebdXJpoPGtU30wTIAJps4bacs84M2lIWq6ywZFbA9E
M64gBv4NeW2VhzeTcuEiP72a/t8olEGoaRCNuovDGYiuM43RABEMuRbfUkQfVRespmIiYVxM+Q7c
y78kZv7jfXh67fxrTKwzePItmcYsHuO5COd5Mq3SQ7axAKXa4AdAC3Xl1n29xv99IfwZhhRTleZt
gKKsRRYLErNtOr8pvQKmK02xKEctka5osStUFwuEQAOGClA7Cu5pnSlQzvA1vDVysMSHmlvxWKnV
iEI08koR3bkK/wiIs58oURudp5c28n7h1Cj3U4hQ/1OniUBHVXaa4jsgC85Dh3fOY6ll6U3TtGsZ
+qJwJD8ODAoVKhMstcVjZpzujqGY3a5zIYhD5gBCoutoVpg57kiZE+qfO4tW5TTQNwEO6R+IX/ob
ExIi+sR5lyNqaA8rs62dBgR/fpDJc+oCuCOcW+KxLLcII8euCg/rWeuWCtP4PZLFVirP05cJiuAT
5M7EC5Te2oxObuwUdTRXHMnONxbBnQZCy3BNokp5oE+OTGEixJzj6Yu22vA1siDo9TZsmOtHRoYH
J/vKQJMQzBBZqgW40FqED0pEeBjgMuJFZT9B0S7SWxRQHOQdoYdcH+rsdErUoo3HEYVGKpRL2Jkp
Wh0NmDz0zCyv7mjfjF9bQ9dAVxT5Z5Q1lL+1oO7jlaf0bBoZlWYrrzWHVAcedTqNCERWE/sm8AIR
AldR4zG97ZImW4k+zuaRkMPSgNQh7ELOIKP/t6uFDgT4o1arvMi1cVaOUD9MHU5Pm1bOe7/odSiQ
ZjYlW0oni1vOp59ujg1arUrbxC+hb97hUF8/Xl8subtO9gWDyIKwpUowG/84/Z4Y1dzBiMvSw3UA
PfN2TG6Q6OkfM3ReHtJO2O+9uhGX4hJgKIAO+GYtroCIx8u1prHyCmd40o3ofjbjZtcp/R4F8J9i
xK/5+gee7QsGJGg2WTAZLC7xpT63IDIrqHFkDgytbIp9KZUv3r9WjOICLiVEVznKp9Nod8iDW3Am
PQ1mBHFS1+w1De78f/EtfA/xP7JdlGEWo0QtM5qapTeg6bSf4uGfo2Y3K4Msaj2sjJwxTjBhAahk
8qTTUfy26it2Jd9iGjNcGqQYdW1GOXDWUCWdcFaClHVT6cirQrqPDpWO0lNBP27lHrm0cnCFQAaz
UcDqyj9/E0voeZ8KHdcsb4AIiGCgaxzgV/srG/IVyrw4AfSI2RrUvEmrlp8b0a93Go3PdX1X2ozr
LW3pfq9nw6cp65HWhKoeGXg+qoWHUtjRL7W/xmCMN0EtUqqTyIC4Qb3yqy5+OxcZ86+Rqy6zPYRS
oLRqeulNRvei+DqktWpaC6MuDYJTI5c0u1bCWU8n2BBoEak1g5Rlm3uK0ucAF821xPXCjQmMhbjB
4onTNemv93YZG8ACRVyNpQf+WL3pkjJ6QVS3usWZOV65nOV/armUPOSqbjFlxmtB5+1QQCX8vkPb
weuxKEJnxsn2jipAc+ooYSJGomxwwpr2NR6R7z40EnnP/Un1V+ZyBhH726F9CysjsNZwaoem/x53
IqfhH0Al75qSqn0k7jqUlX417OCHIUvS29Q0cJryRbSyc+SincwBdA/DxlGQPgFtOnPxQxTa4kUL
Ic3Tg+q3qirxvoQfu/dbMHdJ1ye761fS2WMvUwah4YKoci9Rnj397sZ3AnjpSo5mbQb2oc4rpI/B
rSYfYuQibpKswJ8u683p8/Vxz/Yu47rEMqpFHcDQZIb0dr5bYQ11PFBuHciWHiybU5u6gVh5HWU7
dTmbpBfwOslnTC7FxY07UoiwR7xvvLRT2s+V4+CWN6WIPtSZNLOo+q3TTsMxpKXitYqdfrAbB3BL
RjBgddn8nYmbjkhoSOCiGNARAgiN0e5UuC92Z37LzHR6ThSeQXKX3kPIikVKqurowsuDgBCUtwao
HNprY7dTFNE9G4CV9kkAuDSHknWXd3N4h75Hu0PrIdobLYbDIXbtXttyJyVBB/wzHRNckWZrhy5U
v3/3Mhgq7TB61XTdXrPRt8uA1Gg66LTCvBAh6x0qOAOeTP3364Ocefaq5JSkQ4RblkxwX90z37wE
g64g3peMuVf76c+gjB5HqO/bKIqUravR7MNV4ik0lE+5Ou9jeND4LFpe2AUH3UA6UENLFml2wD6l
uxZdnN048peRNrs2OTeX6CJG63xgN041s/31sTvO2A3t5tJAZ0WPkXDQAk6Azi1gIgewcvDOrtXF
yItrVWC753SDmnvZkA3brhfwfhOcP7OoK/6bRXakMbiwpFin/Clvpj/At3CguZV7Tj2KfQ5+dwsr
V2yur/KFE22wkRxqESpEpmVSnxil4ceKPNFNp3loM0U7Y/a/vH8QnYK/Y6qvQe/i2qCEXtExVTKv
1tDqmDsdS8dh0FbW5tKuoC6h8xSpBsnCYm0sZCIxEIlZG4KLA7aTybfQHzBmbobiAWyztFRp+01S
I7D0X8wi8qwCOgznEhXX07XqkwiSPvV+L6Q39wWEQr5T6kHcXJ/GC48M2Sp9E1lQMpBQPR1lBuJH
hTbKPD2rrLscubIP3IrhrggicAyBGf64Pt6FCWXBKL4wIBX5pcG6jvNDhdtr5qETqXjCAJGJgKDh
xQXa1y2mRDu9t3ln8qlemU8ZuC+eU5Nwm6sHYVvyMLlr3+x9N4UlPRRId89TVu8EatzbuZtpxCd1
/MliUffI4dW7oMH7tChLbcVa/sKhOBl+cfQ6NlGJX3TqKZWJ30hRITQF8WYlermwnPSteE35RKpq
S79qqudI4qAw5CmuKW5GIs+bmELTRgv17iCMul25UM4nlcuSCwWXYuIlcEmnkzorI1F1EWJ9wp+B
HSq+UdEX32EGWbim0vBKitB8VEJE/8E0O8f3biYQupxNA7NlCRpabN7BCNQeda3Si6vkkTva3Zmd
rTyi3o33WJkDh+0b9YOdBiu3gnE+zYClKOkRufCSOfbi8tEMlNdQiUQRqIra5iHJalptRWzayt0I
4ecXet0JGUitVM3z2IXNA2mAoA8Fc6LYZyCcv47p7Gw7G+9dVIjgd9SNBsMKQIzyY0BFPt5oE5Qw
6ONOLTZqBxx3a89T+1GFMYPQB37EoIoQvQzAT/bIn+Ns1XzJRYu1KMSGv7rABhlcOiXmR8HQOI/k
OTs0Wy0HJgk+oRto9CH+D1n96/qSnG9zcAUEzhSLSPYMyZJ9e8qGNhtjv5c+ssDtvze82JsWMOz3
66Ocx6oauB2SKYNADgjd4rHO+9nIlKotPIUChx+M99rgogJj5C/OhLCKDn1l5fY4LzACd5G1Rcaj
G8x9efphKC01IYz43FOF2R2tbPBvJxV1Hs5HcOvqPpKqaDgCqUeEAFyZHj82Njzb9363/BE83wQp
MkdZbPgMBcFEb/zM610ZnacuFsJdNTtHDV+uCeOUQLuDHT//fX3YSx/PA8hGt7myCR0WwbOFIVgw
CzPz2shODnFZqB94+pWdadcxZj4tAjlh7PzltzaeDkWTH+Iqnr3rP+L8qtFBWqNNrru8xHQ5ThfA
VcI6U0GZezgoly+pAesjiNp2j2o15rkBGqMbavkx4Nl2OJhJYq+Mf3kS3vyAxQ4oGiKZytczDHDG
4hmeV/w8mgJ5iR5lDxQayrsAEXJMuYx024OKA++sWyvb8Px4nU7C4nj5Lbh5fzIyr4q6H0GbOx8F
De6VN/rSIJogy5fVPf53camjpoDCn67KXWaET02PMrSmZ8ZK5HF5FEfGNqwoG+t0PfGKH+AiEd/Y
vqnuWlCKT7SbnZUTc14UAn+r05DVUdvRzLOrwujxUEBbgzAqRpcwM4fwExZH7Y4ugvLQiiiHMDb2
T7lPOp/n6UxoNya/HDNF/gwZpQ+YryU3wdQlOzNp43cHBac/bjEHnRUWsas1LCf2Rh5ywtOzIuXO
rp8cwUyeRj6MQuMbOX9wMOR2i5kOISp1iER7cMjTz5L/CrY3iZC4DFey7PN3kZEsOCsCRCW0+MVI
flmjNgVBzJvmSNs6NWKAoe3iYBjVf7U2pKHrH7Y23OJaUnReNR4XhlNTf2sUBgJWdeAfUR+Pj66v
KCsTeXE8OjwmrF8JvpZb+k0I2eAwV0V9lnlq7wfQKfE6U5oQs98K2cIM7ty7ozmmE7g3YSvPCD2R
0/GQr7VwWWU8P+9wuhoCe5/AX9u6TjN5uo8zy7vnEzsJeshAwkkRlz3fPG/UEFnR1AujfN5aVhfu
HVH8mKGk3tlzVhyuD7cAw8rOAd0dMIAqIF9XAwV/+n1KUOiJXyiJx1vXY7OX/G5LBPPa9lAE+SN6
bSgFzQSvUXIfK9Vt5Dsww9El0JKDUgT3Bb0+vFbjA+y1XVqUByMtPEIxoKlquLL08nVZnCHKymwc
V5O6Hcul6H16D31JB9FMbXXjUH4wjEc69eUWo0zU/WvNXVkMefbPRrR4b1WquvQVF+8d7EgtbF0r
8Qy1HjzDVmSFCr9ZtYkfAiu3bgMbunVEm3HlypS7+Gxgh+YbkDWUSJYpWh8Uc64UY+JNQNKA4seo
FBarOFtNxiqLYUw+TEpogMrh//Dnbw6TYqszerlh4rUJknwpDS08lsLmccSM4mao5+hW9+35B9R8
kJsafuBqj2GTSOtkV5q98yFKa7Hy5RcuShMtEQlEoClI/nT6kxq3RiV5jhMPJqoKHKYlwlEjbYdf
2VqT8+JQ3CTgPyzcVpZbH81kh+IuX5+0ZuTlakziG7TZsU3cr9dP2YXl5L6inUrwKks/i32EyhIM
gcaJyVX8bAeYtj60iROvTN2Fq1FoQBvRCyH+p6m0mDp1MqesLJCMRffJc3rN/dTFPUpMvj97OZSN
l+tfdWH+4FQwIKeRDaQuAiH66j35oBF7bqCZtzRAxoONp/Wt0+XFytG/OBRfRt8DpQ56j6efhnhA
NkZ6G3toE8DvLJA9mCdDP1pdbK68n687bHEoXMvQ6D6yM4CsLRcLJ/Su692IIrw2vLgVZBK3TwpP
oE+6qxFwuKlVyafLp/BgVZb5MCMzccSXZLgznNB/DnFEwPDRqf6WZBPsqkfxq56CHvXMGuIjclVb
C41+tHiV+M5KUgvjZ79/xE3D3wl/hK441el7YREg28GbO6TMdNstR87vm4PeqVZSIX8XeSPNjp3V
I7o+CRywrm8IOTOnM0fNEZMWQCCAbCGLno6iZT4WoX0ZYf8594dClNYef5zOGyHXe/B3/EPFg3S4
Puj51uBR4HWWX0VjzF4EIMYUwkPCV8ij2oJBK5yPfVWA17HtfmW/X8g+yHoI4/70988oPXinhmpo
G6HX1YXiDZ1jHjSj1W+7AoGRASvEbVVU7aMY6CAMA3q0VlDnKyfBPJ9jTQcQRhMG9O0Z9KQntcPt
PENsCcjRQRQpcgWjWOPIvFIQFkup0aVBMULjeSBuP13KrlPAS7hu6KVg4wgBAgV9u1j1d8qMpmKA
0v5NCkLkvsyKHEWcOniE4vxX4JfiHqo4lmhs4jtjmivv+mqfo54IxVhmSg+CsjP/cvrD0IWcDUvX
5Rpg9aOgN4zqdtDciGzWN1Oejx8QA2j3WdxnO7S6UaMrC7GZ62je+w0Iqes/59Lmo+jm8Hhyt5Pb
nP4aYYGeReE09LBwEN/9aVIPPcnQDiEU8eH6UOexCKvO91KPJl47O8ICHyPLaEXiqWxvKqZIHcQd
naspgMJj5SZC/MhbbCiArJXaLu17chfddG0VWBC1zdOv1Ls2Qma8Sjw9dvFwHnX8mFkl6i79cIPz
7r05KQ++QCEDLWjdc0Kj/nT94y/MMzkNvBxUabmalzVVe+i6LtSDhCi8KvagqesbA6nCbe1oYuWA
XbjEkNxygCbqNDVobpx+rBHFoTW9vmq63tzCondusz7Ht8pxkn2DR8Sma4t3Y1HAeHKiQZNCkyDa
XOwj28pL3Ah4SifdULa1otU7mpRrvKoLiTgwfdlepk6MDp29/La8cvK5MmOPh+/DPMbO45Q56tEN
nWBbalD+NjE2JMguagTyqhIdrcaYYMObcNP9oKLx6SjQl+M7eIvll/cvMWxJOgO02kH+LKKX0Aig
u48ooaPS8CFxzOo+dnosVN3CvL0+0oUrVOetkC1ojPFUW/75m8cQ9fu2tNIs9gypYbOxEBZFeaRD
b+v6OPIXL+5Q2MaCdod4BbkuHl2CMWXGUIxQzEBIyzcthKaj5lesq4/cW+nKaJf2rez0QexC6ZCG
0ulXtTXmEVLg2SOD9A9zYxIzR+g3TWZWHZDCQX4Q8aSVF//SuQSoQIoCFFU4ywQpTl0Xs02XkBNX
sEOJ8vgB0j6+36iv7K/P5mtfejmd5AQqMSdPEwTO0w9U3UgLB9gtwEsRU2pxZavbDwSg977Q931o
38ToGSBtdIhRPTN6+6NaVQCYETfHVCAPqLoP9QfTHz/bZX+z8tv0C0uNUKRGwU5SCMXiYNl2gkpD
IGIPkd0W5zn0YqwRVouNIP7OyhKU0OK6/DALvTjyifiX+XOPIghaEyUWciurciGvo55HGgXaiWCZ
RsDpVFUNMVGCmJ0X91O5j1RLuxuz+kfalclT0AwfB/TidqDBaQwAW90m8JNucaGr90bVNsiP0Bi7
PkFywLO1g+BFRisRcUuibw7uQ9UHLp64tM0jcA/EEkq1wsFa1Y9lZtA9Dl3ra6GH/c00l/9F0MSi
UDiAs29KVNHpfPTIGoVqz/K4Q0kyr1VodQDkWolNLn6kTYUCBDTUad04HcUvcqJfZWIU2ibbkIrn
FxyncVFIDIEEGDL1k4PwbzyY2YemMI2VOX79irNJJs2ks2qhgbq83UcU3BS3wDKkSjWSl/C562fo
m9Zx0LD0xfmwQrVDsMBW5z5i8J1u3Cp+pCb4UmNfMGv4eKgYcjWQsTSgFlFyqzvpbWsmd+gRoSYX
/2yT8t4O+nuAi9tKTZ7VcvgtpvI+12l06dFeCCydMKSe1OCDlhtbMDJbUDPuBhsCD+Ok7ezqyP0n
X6EV/5RRq11XB5LjWyC7B1K5B5zEjxoOG4nieyoG3LjO3w25zJCcY1KVh8EQN7HVo6vo3yGidItA
ysPQdgeEjI+Zoj2VVnZUp+Cnkgx34QClvAsf9WTSNwzGJZjueLu3g1V8axXjpneE54/50ddQJnIG
XMub6tP1fX/xfrTZ8LJ8KDR38ajZRhfg/cRBxDW63kbGqB6yFnHFrnXdl+tDXXrVSL5Aq1HGM2gZ
nO6+EUsjfKzl+6lojhdit4caTLoG8r88isk4lBiIJBahYJW4MSg0NfbywK1uB3bSxkJt8r94oSVV
VEr3ApGRih1vX+hqNFI9tYbYMzsNPqSvxjslG9Pj9Rm7sDgcRNjPGNMSU752mN/EAeUoEjQ5Ud0H
J2WCNEJowUly/5CUax3ZC5EAI9Ghp6UDmXWJrxM9XgT4CRHeYSlw3yuJuVWTwjkaRRLvYjxHVnKF
C6tEfCdVh4GRQXyVX/7myzJKfW2Hyr+XUoW/64Yu/jChO7xy4VwehXuSarXszC7uO4oIXaYSRXpZ
Bz87zYS1D3re3OurdHEUS5V8Phn4L/cC9koO6mjMXW5N1R2SIv2OfC9bqfpc3AvUHeF6gcCBDHY6
Y7zYs26EXexhMhMczBY7qSHIy72wy2B//YNei1WLe1rypIVDg0YH6bect15FwKiF0hFPXA8b+hlZ
tXXsqBluatwQHjuM3+Z9hJ9vfQAa1gpkSy0x3NZm5mCDEfrzna2oJrorI05/O17W5Gsd6tVLMrt/
Cx+vdgX3vy9jZFXpPrEVwHr55KYPGpRcZNpKuzdvO1Hq0DGtqv0UqEOnbEJt6AdvnKyYWN/WpmBr
ktn9tEGjHhIU+0FABKab33LiK+3Z12vX3Pd91n+zajRitmmdDa1Xib6z0fDNqgFiY28hLQC+eOvX
hf4d+T0L9dTCzI6ZhnM6VQ7xE0CKQEE9o6OQ20X2iLHKQc8R89k2YxfNm4J+2tPgAMcAeKjDl25d
JGNzexpvrGDmp6Ll3ifbxsmsb2mpokthFZCynLatv4aV1vxznunQoqoaIlnIm51848gc+Zt5h+GM
MPeGmgqs7koMU7au3lvfjSQ2PmLQ0QpQUEOSbPPewm+tSuxkxJvTKp5r0J83XabhKNTMnXbPnHXz
LQZ+wWfsLqrjRLn3KbPCet9NeGDYxaw/VIPWHVQxZTduZKNpAw90dDd1qVHNtK1q/mo0IwoXDhpb
2e76druQF8jmFbUSWryUdBY7W6k1vyqQf/UyQWm4dJ1fndEEiLPGT2pddrdF45grgdClI0vgbXP1
gHCkTXd6mOrQyMkrqanbbaZgfa3M+zCywpWa5qVLlVOEDJIUfuduOB2lC1rmk+6xN5DrEcvoovfm
UowHXEIRrBu06nB9Ji/dEZRQsW3nH4STywREHdShEXyW0VINcxK2n1lQkMFO4/P1kS6tGdIgKoAt
SV98dXR/c3/nfTZTrBojD0m89qAEhvMR92bK69mEkyyZ3j+xafZX7qVL8wkZBlgNNWDCV/mj3gya
dnqPCwdoZ6ydcWob3f5oZGPhFfH4k/6aurJJLsymVGIA08IbBQp5kTLh5mlrudWQhWP7i8mLQFq9
jP7G4lBf+bBLNUOGoslDZRqww7Jn7Ohz3SQFCb+F0PiLn/KYqE6t7SqgNCj+VXiwAQNAhAlDnMEP
rLsaRZx9MBN84qiyxka5sLgnv0ZOzJt5drK4slW8xb1xRCC0wGJWYGGNEV8CEjhRsiN+52vFgYuT
bYDdkU1eArfFmC3u8gJrrdhrutTdmyIsd12JeOlsF8bKfXNhG5l0rh2pCmHSqJWp8pvP49oPHF43
Qt45SW+AoauHII7zbVuZzV5tqNFfPyvnDCuKOG8HXDyngxN3ow5A2LNncHo4lQI9CkyqhLWPwk7e
9Ft6nMqxiPP8oJcDApep7e6hza0EXfJWWzzrUtSHwIvHHVLz4tYbMH+wEo1ER5I7dn3dlhSl87/0
dFT3+Ilke0S0MEOvE+VGL7u147SQ45CNfDRSXAOJBfqmkIMWMTOwpzHHLYo7Q0ULVBnxaXOd7ZBU
963V/Zpta29O0cFK6i/+EB/Bo9wTwOHy4u6Utvw+asU3W0cByMoebSnynnYveudOK4f+wstgQh+k
uSarkOCBTjdHDzUqqGSHaLCadFvHmBMnHVKb17fEhVFcoTEPlDgR71tC5RIg72quBPRIsKFANE0v
vARJ6JVvubDxJM+Y6xldQYw9lkQKNTXgrEekzRjjRIRxbra3kja5yXBPOtIPtu9dJS4/Fnnq79U6
FHsd1Qkva6Lf1z/3/MTJRiVJn83dSGdkcbgHfJEnnJ8p+oV6cZ+IpripFEP3SAmLH1Vl2CvVrrXx
5J+/OeE49QQ1xqr+wZ7iCaVpkFzjnAT7KpwEZYC6WlEPeSWOn54sk74DXiwE5pD4rMWVortsGhoq
5gFWVPixNMJZoFGQQIL2nRYHzRmgbfehKfvyBZxGRC27EajlojjabozCR1Cl0myk+213qhGZxrDr
rg0bZ0KcOwyaXYlsvLMP+xgkyTwh3L9tDCnk3GNl+hHLNozxcDIZkR9Pi1i/d+qpqiiwdjFy5V2t
NrumG40fnStwY26yvA43Kljkv908GX5AcM6+RXbREvCCpyjQKYxrHJvmZj7WIVr2h7iZKbnn6uCk
WzMh7d1oCiLf05iqH1F6U1FFTKvWuXVyP8lufFEgxxUxVfd91KaYeWIXSJaiiBkjUVOUO2t0534r
qqBId44wSihr2Wglu5Hq1POI9UO0n6boa4JLKeaZvj+mW9tX1G8ISprPoxNVGE7l45je0TLDTYtW
/mD3jXZI0WTLdhYexKCB+mx84NfH932dYXeYTHj6bhHrN9bQthdaFoSsEnNqUdIEq7S43XUlxcpx
tl0UDPRjYnQGKklm7WJaVhjx1sTWFA36aTrQMZCCOom94Xdh7t5F0SNK7/1thGR6sMubrkL0YQ2N
9lrgXmxNwBb0xXC/ea2+nJ4FVGn1NqocLIVtlH5RZNqCbkTVJxe7IrS1LXHwR/iNJg2zQQGNh/h4
ie8cUpXz9NGaQCz7zV1p55/Ymft3XwuQmukmIa8h0015S745pnZZTZrPW3Sw2/B+wFYbKwpFfc6R
xfmqKRzf68OdPX/EqhS5kIISrk5xaPH8YVSNGnM1R54Z5MOWHeVs5zDuHxyTQuAYYzVZ+w0+cNr3
sZzblaDjLKaSg/OJ9FmgL56h5uYxM7o+bCIPTn+4yYzgyRryL1qSYG/dlb+F2T9d/9qLA9L2JVRG
Q4qO7OnkRsrsVAPGtN7Ql76XJnn7yZqgrrgTdVYEhK0N4uvvLrgA6qc5yCvPJBOhL+7BXIEbF/Z8
pdph6m0NqbvNfRS3r3/a2fUuRyGG4S0xAKAtC4luMsIbCPi0KtDKYyBUyrZKGu7DZuoQOkreZyFF
4CLHo1BF0Zoi/ZmxUj7SskzDSuZx9oeqgPVLUcl58K0c182hs7c9ZsCybbHWtTkLExYDL66Wqg/q
EZtdgD4Z1nzZHPQH1PTXkL8XplMK44FZpBgt29enO2W0zKbXownAQpF3noL8/qGd8V+2sDZ9SMQq
8+88LIGsTCQoK84Sl7CEgSlBoOixX4WeX+r6jdWlxscyGI1bvGZ8r3Gi8thOXephV+PfaYFd4L2I
W33sxsrL9Y10YX4F7U/iXhgb9LUXEWk5xhVCZkFIQDz9zIURfIiQyj1eH2Shs/u6fU5GWRwKRIsE
iv4whv2wjjawYeKtrjS/qNLAzuH52NCHOeJDiEU7DQlKfJg5T/HWpqO5cf14G7YI29NLM3dDou4x
PIFCNYX7KaLjEPGij6r6PDTxU5vRNAHwuIkqu94Af7ijqGLtm7ZtVsLXSzsG6IHsJYL04Aye7piq
KxFu1ZPQaxrF3AykMJjGq5+BpfU73RRrpLzz9JgNg76KBWuN8gYCiafjjXamxHNrB16Ik48d4Ugf
TybuYlDOd5kvPgpjSvZgxsJ7LmCsWOANHyYLnlWPUcLu+nJeuFd5R4Gug4TgipP6km8frdxwsE4K
lMBzSyPeK8YQoBLUzFtfHyh/pJaJe9C8ViCQl/XJI050QQcAzQEJXoNdczooGWOQaS0bNWra5zyI
9Rek3LJPGLPHL1poVtu8ozi8SUvbX9u9F76XoSm5cE7pEC3dzyj+zNqENZM32MVdoM2YFfl+BYon
pY9tU0JsE+xd0vHbaHfcU/5zattHw6p+Us/4uxIEXUPVU3vvf1thQjs3JdxT+h90PW4C/A13Td09
QKGIEXyqfmCc3Oy7LG/3QbkmB3nhsOOxRfYrcYay/3k6h12Hvj022KE35jqSsHZrH1wNoYbr2+Pi
KCSPrBOgCntZpqfIGWEn4gfeQBq5Y0fjY9ZPzsoBvLgoYN5oCUGg4FgsviXBviYZUD8CDDNvkSNQ
d2GSasfM4tPaWWYSVNBWtsLFT4O3IVUmwL8sO2uJGmVuj0+G15juz6rFXVgEUbYSE55XCeRWR/Oe
yJ9SH3WK008rat+MHSAHKD3E5aNZWdqm0WZ1j+VUd8DnNd1RTUn2wP+Uz0pZtduqTtU92M3oE+A0
HO/60aTibYrHfm7NHd1AjRi2tue7uMRaakw6/qmkqyJ1F2cHNAOCBVSxKb+e/u44jiK/VVSWpHOH
jaUjcWT14e//YndRd5V1cnnzLp6SEjOr2qkYRLWa1jPiTOytOi937x+FKBnGBSUbSnGLUQwbVVR6
Wiz0jEBFPtk1fstEBddHOU+cWGkJlZFiP1AmlxFq1iWu6dstN2mgxl+qYTaPqUp3yZqx642o0ezA
h0GdGEA1z+X4jI6LDUIAKGUCEv5mGPFjKpIaNEueVysVhEsxCkV7KbktuTX0V0+XUw9o1Aewzw+8
Jd0P0GTGJoD4tVWzubpVRROTSPO2QDIwN5OVQjXsrEMcl83aLMmBFlc//QNIgP/L2Xk1yWm08f4L
vVSRwy0w7GzSSqtk64aSZZvUpCbz6c8PVZ0qDTtnOPKNSheye2iap5/wD0g0Mcjcd6HXFaPVocCp
B8Vt7wUjo6c2UVzMUkozsnKjfKmaqQxSL/6XoVT5b4zwr5+t4/yhsWrtw+1XduWMI+dHZs/EZBOc
3PKCXwo2PKEm2bm1EjWbHQQCW3ilxVBrfneVbYxKtg2EahN93F12Xa3BsFhRfrKFjkNxn8v7VBRH
ghpvQyirsJ9bBOV72jMLTXVB/Vtb4wjAnx7KZlnOGcp8ga5n81kHXxKolT4ffFm0+N68TpZldMGd
ylwBPZvLLewQupfW3MeRGBCTyrSnxiibH8yCXPWkmsV014BL9vwG0x4jGMpOvFqxg9GXLK1Z8yd1
5RJuHPUVoN3yAZyYwiWsvti5531MsGT8Ntcg4U4eIFumQKtefkpTQ//RGvayBo0zLJvofqZ+G4RW
ziHODItCF6kvzftZzkrmewxsRRDHhT6EwljzT7lcRAyrEaMMH0nnOPEdA8xg2Gm5N4doNydxGI+W
4gWuossc7ItInselz55kOWCSiCPd1vBpvmfJsAi/yCEy+jpY2Q/j0JiftWku/616vforb5I2Q95S
tRBiX6yR4+xl1AVK9ldh9t67DIEjO+wqlaVi2twzp9yeycAcTLvL3obwjsR7+iN3W76Auuiy78qE
kDMWmHP2NdHr4Yu9LjDfIX980Wrs6n1pcAbu8lSv7ka9H0AIgWv9gVj78GJnlQfw0rLlecHE+EOp
MecFdaQrT5o0sxj788k8p7jq4GWuqOJbqrjT16oxuw/C1FYMOtXug8v0KEit8qkYSvwWMahXKwBD
DQ2Xaoo/2SO+WUQX55OgN/qhzfP4VNIu6kJZecsjNlKTd+6VPDP9Ajk0JZRu16h/NU7Ru745ebiJ
URNZEjnNglIBvTalwykk9qYInnfyTavWsQ0HTRve5SOOXXfSanBL+p/oc8R18GlibO6kcLEb0/ug
FHb1DqVw67NApaT0Ud+M38+t178m4K8SBPIL0NNaqbg0iNQi+ewKvB2nrCy/3P76t6/7Mt6BEII8
zjgMcZg39IFEes4cY7AXJR3SoHGKQMNQa/qd09mff38lkDsbAxUNDCr7y0+RzKLVZVLSHUds5LHp
0n/7oWhxQ+qy4L+s5OoqrgbMuPZJYZ0nSTrizxxJSoOoTUr5uDaxFXSD8sftld4i4YHXokyG4g2x
k+nsLg0p3MZ1FQ5o1CQdMk3GWn5SHCb9xAbjzEWyhKnZMekHYBymyQhPEnO6oyi3LbJ7h/wIfoBK
DsyoZxfkpsYASjfFXlQm9hqJ2S59a/bmqDarz/oyPEKUlj72fnh8xN33Kndpbgxe/Ygr6T+J9y1X
pse+j//MXPvRTg3736FZk3OXG83BLX/lrNFIgltIJasSknebNbfOamI6Fke4K493MnX/Fl05nOBH
x/7t93LltjGZ6wLTghnC6G1XMbv4HxZYa8VRjDtgOJYW477BcUIa2SpKEMKY0e4+FJG/+nycAbCW
6GmBV7s84UmcTTnL0Jp2EvWPsdcWP9Hz6cy/tf/DVsJyon/Eh4vk8+5jcrTe9NKKpbwixek5wzQP
wFCLnmS/HnxNV884WSnn24VjA/n08rE8qxgmtDy8aJQTMJk6Lp2Tp1jdqVt17ySAWdxPXL7Y9Whj
2LpNhTXR4VW+7d3+jCOhQ42H9q1O6+zyR9hJlix0KrxozTUR0TRkQJ7ObpStDKzRxJWf2pnqRFjV
kcLi1ZUZqyD3REDh7F6ubKllmiuCtnkPuftUVbL1zbR1HxTMYsMim5LPS53LE360+sFLfpv/AaRz
oJ4gkU/Pc5//uQlyKjKBgzuAcj8tTaMx3/CO1KaunVqN5JuXu1lh7FHCU8uYJqtmL6oUrHu73I6/
w/Z6Al3nHAzErz4PVQiIGZoqbwSqTZKgVhS6F5mZ3b5jalhzcrMjsNH2Pt6cFLD3FpeMRqtx+xW/
ZM3YV5ceCQerVEg5jdLoIkObxbPa5PK5ovN6EGuuRV990y0HmUNv7g0LXeIMCMrIi5QqbV+8BdGb
pOmbU12P+IKsox6OvVH6RmekL5Wcjub810Id0ZQ6gbOC99MuqGbWKlK1ZPnYcKZ7J52993ruKBjW
I8vCvAsyGNagX2/H12vfxC+L7iWmJjwUQLqxaMdU8kdnx/mj4ZRZBA+v/LB4poTTLM1QcexPtxe+
+rR0QsFlQg2iKr98ub09rxJcEi+X+RmiIVh6uoYQZ7wnZYBlV/0RCa4ft9e80lGmBaMD1d1mSVQS
uwgw4PkeI+XEF6Kl32tB/UJ5nv49mnioDMYyRgilrNIfK1OPHCywHiSavX6idGUU9xYxeik7MI3K
wvDE+Wopsn3fWb39Tl8RKCg5IhFkXfvcmh74H+bDEeN7/V7QXAOWibYqcnAV/6kx/MAdJnm9/XRX
jy9y4ujdcnqBPl/uqJnPdVpP7KhVKUXnq+CtHofOI5HHKeEHNkq0FLUEf1knwdzTi+WR3MqV+EN3
l8vFpOFKG2oX2VO5OlRbXC99LftnVc3EM1a2w7N0TOwEjap+Vq2xfHJ7x/M7pOv9Nm2n9wp1XFhp
hYqrlCPuy2F2zxPSYvh0jfFJlLCoC4xyg1EFUdmv7vSoK5iHT0huxYh3nlHZQkdyLe3nTGjJCX0L
9bPljrPfNZ0Teoj8ndSkS0N86HE94LcE9qprj0gMopqmGYyW52xlwn0aDIYoJgpfDFDNtG/v3HKt
nk1U///QtKS4v/22roRQlA+R+wX2QONrn0Tj3dYqquRMWX05PjfuiF15lhoHIe3K571JvTOhQvGa
eebuTKSllcW625JQWhi4JuWM2Gmj5WEi8WfM8IMN9bIvo5rLJLr9fD9z81303nAr6H4SvSlMdtG7
zrRxwkrao6bKy/smNdrxEaK6PgSuPasxKpzN8k1YuXbfJHwQelqgyyZm5wQTbF4CcB/mn1Umh499
gwtCgOST+uSqKUbNmdF1SDBnGs7kWAn+NqNpY1lsTCbiEln4flBRLIWrYFvPnuFDe1YS0QeOPjfA
s9s6XHVzCLFPQm6OgiJSvOEIRHjtKzJA9HLfbV2+PRY1AesxL7ImSSuB2C46lvZ904mzpcUHIfja
EQSwRauIAASYdze/zDrXQQaPB9WyMYkyFw29RE2O7DLfUtbYT5L3LQHC0ND5OaT65Rqf8Wsuu1WS
4UkM2SOty1zpg7dFgG8mVRNBNubjx07K5EPnWevDFItMnDNFZIw/wHZSA9ULRr797GUfbx/Sn8jX
/SGlYQa2io4SjaXtlvrlt9Weo+SxI7xo6u0Q5/lvcw7SUB3KU5VY56YuHsdavPNieiSJ+VpO6l/F
uD43S/mQyObD0E6nqckCS60+jjTGm94ICmc+K1p90pEyVjxo9QkHZjDGEA6P9HWkZQ4+8SsXKU2/
DTYAWZN+3K6AyIQ9FFAc3IgCCaTrAD6lbAYz6EzrSfP6PnQ2YOjBvm1HY79vDPbBK1Ark8jv4opY
1AKfc9uNFmfoPsVZbr14wCYqmt5zweO2eK9Svcu/IK7rf4C4nqTfDd53RdKS8tsxW14WyOY/YrCN
MjTn+TmnO1/6qZXlf+qKhsDlglLqV1FYuHfKGg3VYIlj/Y8izrUjNu+Vi5MdZHSCqiJQp31dMONq
PaXV4kZ41QtRro9I35b3VQOizB1RapZqYftpK4uTkcB8uL2VV2a0mzYTvpEMDQize4KpiLUY/yzN
jXLmwfhbtY9a3N0pufykJi6jb3y0lUF8rDztNbWVf02oMnrWHUnxXj1FDqMj6qOf1/flh6Ahh5wU
gNGiNfHeaVO69e9X7ssqS05e3Pa+E/9z+8GvRR/Q9pRDWxYInOlyxWkQaD1RF0eNNqFBVLpYmKaE
oNur/ETO7E8qEQ4PBujFMJn3X3imouQycL31yfIN0q4bVaWEmAJAPNSLMsPxkmF4w0Dlfi4qeQZx
PASellqf3XiGvJo55p2tJe3dum6D26yazoyy0ydcis1HxAiNSDS0b3EOE+9Qdf/9geUmqr5hgjaQ
Cd5Cl7vUYd5adc1mHDrqxSMjPj1S9anz00SXd96aK88Jps4HIeXqqyFHhvEMwwyEy+Wi9MNXlFlW
N6Izk9PBbG3Alq11kCFc++xoVMKWYlxJladfrmKvspFGPLmR0Nw6grVk0xadvKhd6/yzZWXdU7Zm
3mNZje5HKVpxsPy1bghNkE1gBmWCjTx8uX4sx9YTCusXS47UCukYuWSR3dcgI4IeQ+6PjsgmsgDM
ilWnoHtuD/rBj7i60xvsCyQft+N++Kk0GdCrke6Hm2J1usSOee6R3AhvfwS3V/HU3admgVec6Zy7
kYJB8tPQVSgGeEr/X54FvJwGwAzYvrvbT7o2Cw2WjqOqDVgNDJoTJi4iLv/hWcCyoHdESguU7fKt
CaswSnMYOZtZmhCQ7Y8VaogHQfna0QSEB18QntOmgX65iO5WPZLBRMM5rfQX4a7Zu9UjEVMWNz8b
wkEzZO4Qfmhr/eSBNjt4xmt1KrMufgEKfnBL9yz/2DGK2kRtmU8jddCZyuUKz7sYMDdoXfdbb3v5
H6ZRzLWPqZK6+plqKQXj3KQ1H6g4C8/HuqdJcNmp4n+HkZ6b7yn16IYAjRxmHZWF8qi28BxJW2uo
7UkPpq+dm2IMitZpXlZ84pLAGPjTV4p2m6Q4XvlK+ExeDU90326/1GtlCrk2c2NyMJD9u8oRVEba
jK0gh6mhhwNxt8geuBWgaE7nnJr61BuDFcyqs3y8vfK1e28jCTNRJAbBsLh804WutzYDdW6hNUnf
S+wgwtYu/tCk/OgO7mvqrEegSJv/4/5C+nXF3QE2hQvAReUeQks5ZIzyQzj6eob5FazTqhx8k9eS
b7w3wIAh6wuvbU/Ya+WQDcXALSsmpfqjlPXc+g263qe2Q6siJfN4WjvUZ6tF+ZLavfcwoU4ZzoZb
BIM7/A26/rcNAiGXc61v7D6QEuCJL3dceoo7KAxBogTVt3O1mcH+f1QdV97rxSq7L3gdU5kkW2Bd
ECW4Q03cjFAFtJkqdt37IlmyF0X9D/UUGmwuCCaaWpTdxuWTcXYnxdvCrFGvE4XAugT21ty4fWLf
CnixgejobBo3P3E+uwNk40uo1UAVaS7p4wdr8LAkph8bzqmWnrpEc7/IvF+ipYtl2JmL8VAblfmd
+eP4ouFU+pAWihKsA7CL2z/sStCkENhQoVTPKk3Fy8dHLdbsxxqFGhyTpU+Q7DbPSSqlQbWCsigZ
nhmKFo2W8dVV5fj59upvRWQ8JJ22PUEiAUa+utuWkkJkZZgRR5SMowy8PJme09gamyCDv4FEH/6G
YeF2yavWbtopG6k/xbZWcR7XvrVwegQz7LsVBUqoMDU+YcYk0iivM7F9C3xdfuEK8+BnX4l8kGmp
jTdSKMDIXfxxZt1S8mnrOHn69LwMQ/nQKu3wxRMp8iIjeikOja9I7WL7gHtzJSlgHMGsGKo6kJH9
bLVQNRpnA6II9I6Gv7GoHYJ8XN0D9v2VVX5CIPnSnU351ro8FF4u8tFeXSfSFrxafc9tjM63zKb0
b7/+t987dFOAlhtPjyi3byerwpFG3Y1OFHeeCFWlSF/TXOaBZc7O3UzZ45deXLz+9qLbsAV0EVCY
DRRz+XAcx6YpNKxLzFjvWn91veV97WlfY1uXT3WzVj+kM9sHycGVkE7bEBLm1rBAV2w/5sHTKKP/
lDoR4tnJAw3X7nWx6C24iWagrUq/tNWa+J30wJzMs+29Qz6kiWqbIWbnMr02neb3CwbaZHz69DI3
qOseE5QObpy4nWFHwovF2Sja4Q6H2/Z0e7vf3pysAs8VPT5wXdDsLre7EWaa4V1mRzjeiTMez06I
kkiIot5MkVIficgeLbc7up3hdT2nyo5gAdlBpzby5I0geFVniEM9G38/S+fzp9hjomYgRPnzvf/S
i8qEIpVVWexoNhp5N/fMYEWjTAfH523AYZUtQSdGY/a4nzLJzjawdOjsyI71IjTibv4wGokBBE9h
PSyRnxwQB8GazUfkwm2/LhMfGo1gsbn1aQoz8L58fRhne6VYGjsCAa0Ei+iQwzNFe58Vzng0ini7
FI8HnIMNhTi072w2AnkcEkgryupJv4eRF9+rc9HmB0HnyhNtAkDYZDC9J6fbpTL0DMoE0pUViVRJ
Hoss188jMKKobp36IFpfWQpWLYOaDckIC2t3uZpDithElcLrzpQa6by1DXAe8cKmXo9aQVeX2oTt
Nq8y4Fm795R2adbJyTOjysrqSJmQwE0mfbrT4BEeHMYrURtPMFvF9WIDBOzh2AzSZJ+uphnhgg3P
togRf0wT6526ZsVXTWrqHS279eCtXZlMsI18BRjWM3u095R5VaNowp3aQMeWIridkLabGzeMhWM+
jKKQ6GCO5uuU6D9yz8g+FgYwQrxgsmhePe8uLSztYUVLJLSF2UeJW4io6aTq94gZPTnx9OV21Luy
Rz+bZOTLuMchdHb52VCRxBSBK7OG0nQJdsSGKDBBop1lGafn24tdiXnUnYyf2ZsNJ72djV9iEDM6
z0X+yYxwRTceST2sO2VRRnQOMUBZlHL6bdQ/aRbwHqpdpDlBWF6uN4lm4hMGkRuvwDalBsu5dMvs
4KmunOifbCUMnTdZiv3H4+Rj3jYiYxV7MV9tTyynRKw9cv+E89sbuP3gXZCjkIWgzvAICPgepooj
uaiM3KEruEjtJfa6BFGC7CjVvgL2RzyLKI4IN8NsRtqX+9aWzmwh2apHmBUrD4rnxq9dkTRMpdAx
KfzMVOqT2zbzPe5j8z9lLZeoms35XqIP8cKIxnr0bMahVtbWK6I7QqBPoRV4r2SpPzjp2gWAIu33
lkiX6Hc3iOEw7cyt58vH5+wCWW+0dW83rh4VFk120cQ/XFcm/2WRTcoFMVB0UfczNK1dywERZT3C
z3sEIld33+ykrT7dfpS3Hws2yZR5aEvRJGLufvkSzDIpcsQIaC2jsOczh0mDte8pE4BRoBKdHTn/
XSlxLhfULxdUJkje+Ww7iF0o/cMiZE3vMi3/meoie0ifUrh+2jAGlGcOUi8DlVg2pxGyUNOfJU5X
sMEd77Xr6vbkZPQ4qSGru65BYO/2vrz93PiZ4NC39jEDlf3Az8jWFtCe40RLVrRBO5AINpM6+GAB
jIMXfYVuwFpoB9DEJV5xlVxuCb5FHhgu7LezBClEqGcy1OpaC5Q2n6O4auiUI999rzZ1F6LUtIRj
YSqBXbXVQYx5++HzQzA32Dq5FHR7ap/pUaHB+HAiHMnG8xSjLW8s3lHz6ErTmmVgEjAOgDDzBqOU
VKvoYsbXTB0S6P6Qlc5JnA5+67ZUV1aD+suCZKPAheyxAQ2NQqSmHbzfa4+6uWpu80ZwdHtcVp2n
lD3M/KM0cUw8V9M6MNTB/O1ISqK/gYyBL1Ba7EeMauNq9WbIFGX95ITxMi3nvHKq0+2zuqVol/Ga
VSDxIiG0CX7sz486yBkWjb5R2hxAgK42n7XV+WdKHYpuXYPxNBXlg04OcJD6XPtINpnzrcW7afds
P+yXmxZJ2T4Wrckmro3z2HdWfOpigVW4Vh0tdS1OEZ1IvYGYIk5iXC6Fp4KhNAvvaxrmKhxzJlqa
luW4Kvdc6pb5+4XMzxKNEREI2o2Ac7mehtJ1p8yTE9n6Ut/rQyZ8MabuQepw9amI79tXvwXg3VON
2rIB92c6C5XjBkxNGsrwrDpn5fTZmFvx/vZB+UkRe3NStkEcrRrSx/0HntH3S8EH8uUBajrVVTsH
sTfoYJCXONITI7lfjZEREp0IwKvZ/KDjDQnpoxHnckaPl0SxDzW1N+/V3EA1ohxF2CvZ3zAR9Wcm
eRqQX6s+a73WPPTF+OcqoFd4GtiEMS6Hl6pyjBOkh8RHCyQJNaTYw14Dh5LkcQXSf03vbj/wtf2l
i0ZytlF91P1c2mgHo1lWOiqKFHokRBFHtB1YD04A40dDO8KUbi9sv8GEtc1bkzkAUv+Xx6ZgAKjG
qWtHS19X6OwPXuCwj2GKp0aQJEbjd9Bjzmju2ueJ/CuCeYIxwCTTl8yc3HM7jIavJOsSWSuGOmIw
p2BRYZKMXan5aOmPzwOmP08J9yNzE7d78GJ3Prv2OIXDuoE9p2S5d1ZPBkDA1Nr3UBM+NzLGHxln
D6NDtdauXZ9VXLuesd3KrTt9MfLHekZb4H+NJvskk9KJihICZaOs3YPIufdWhoxfb7+ca2Hr173a
Hf5Ga1POGAOiztNbX/al8cXqLe2ljXMjaFGkv0Nezgo8QFPB7ZWvBH/wXAjJeZS8NBG2Y/NL3JqT
2jM7JyMsj1b7NMxoq2ui6863V7kSHUHHcaWjZ7rFyF1qBUp2LmzYzdEoemwfhdWcM6N+mq25Owgj
b8sr7Lh+WWl36srSQOpcJISRJLECQ68mLDEAaSsrkCNHwTJXqor8L5sId4IceEtS984mCnyOvu1y
bh2rmu8qr1GYGeRHeOZrm0g3nvHYNgCy9o3CtE2TxmxoFBZyQKFGVSr00ib9oVesI8zc1aWIFhuA
Bizv3ug4VWSWWJpwSDaLNmw9/SNs3/zc1aAUbp+MK+MPSp5fltoO6C8HsC7FAGbXtiPFtpxnz0mb
qIvr4smEgxXNXtx8U2rxb+7OvW+PbfqQueR6QyUdvxWqfBwq+4cA8H+QE/0/fhbzD3TirlB3+rHy
sr4s+S6MSlXvHA3TzHBxa10/ZbVq+y7cL2Qpsml5acrVlH5std2jO5lNF7Y4YJztpQZ6hs5R+0fR
q/NR8/RKyUj3fRtyAg/GS2ovGoTAFS9/5BWZqY30RBo19fy4es43zVtfUgVUlapRwJgw39L8vTHM
51FPn6cN8TwU2fulUe5trfpSW32wGOq7zlGCaUWA9vbrfRteyPZo3HHxwIZBHOzy7XaMH3u9ttYI
Qf34HpW3IVDRATw4RG/vtm0VKvTNZ5gicRtl/XKG3Fi1BsTI1sjq0pZqQDzHRfxOGzs7cFSonr/7
TNxGtKwBIcFredPBaYY4syAq6dGgG20EmVBAYu2Uz7dX+Zl27+7PrfyA4U5GROdh91A0iZy1E7TH
XUWJQQYM0/LoWcl46rMe5S/8qKJS75pzgvOJ36z1dMberg3Ji8VpmY3ppGAZcCrKJT8rQpjvvCFf
n+zJBvvO9XrK7VX7+j/oGBooeAu79gbTa7VyphO4FtOHMXWEbLwCjePI0u1HH2xDEO9l+Ja1XRKn
MO1o09j7sTRd7aOvM4a5aqLtHs99oBijfqfo5fo+9SpAl15G86MsrTOD/UPe/duzyc+hSbUx22F6
7X048N+dlzz37CjdsC2dLFEx0hPzzorN0s/FiuCvq2RBuekTqsL+R47VCPFcFD6Z/ehPUh0iCY31
4Hht7/XNe6eZApScupML8/IwewqoHkGyEHVp/ERKVH20i6T92I+IGTeq+o+dOc25hPIbGSsKlbdP
3bU9oUpjvIdOF0yd3UWtT2OR23lsR5SKS6hl84pZUXbkD/32e4WvhhIo/SKyUVQZLx9x0OKpo/nN
oK3GndeKh+mpWsRnE57GKe+930cysRwuceAxHeqzPURho2oMmXTsaEhj5xTPRha2Okrat7fuyiCP
ZfCsMOlFU3nuRb/KLjU0ZWLAVBXF4COjJAJa7l9XvfXChb9/mxYkN6S0HoykRnfafXYVK0yH+cvt
H/J2d7GYR2YSKSQYagi7Xu6u1DvNTsSkR/Mi/qRY1QNLgQCdeMIFklb1B+f1ba7AcnDGeJ+0/VFY
u1yutUacke1Kj8xVUQafBtLgj6JMH3W7Nn97EHS51v54cqei+ljQCIzV+cm2x78dHTnN/7B/GA6h
Vs3Xh3nb5QOJOi4saYPMXBY4qu7gqSdjaeqTI3tqUmc56oxc20AL8vW2iQD3zS2l/eX2wpJ32QDD
WjQ7Te/X6NW9kEZWp87S5tPtR7u2FA08lQYJPW2mD5dLVWqJogTaXsATKvU0ZEDI1N7Fes2Ji4Ol
rp1Ce3ssgghUyf34E11fCOS4QlBqmuaLUTfNAzK/zSkBBvgYN1V7cAy3U30ZNrmLaYrAUNnImXuM
H+F6KdKs5tFWlZbgRFvvlGH9SsXXl6dYbctQgZUYzsI7+gLeBk2W1pkRwMQl/9j7UAI4z/QuEVqE
0b28q3Ew8SsMbg429PoqfM/IHKG+t2/7rL2ytJqbabj5ambQD3SY0D448je7dkKYgVIKIjsEuW13
QppBNsiX8to2VwBYXsuKdWeDiYzZyoMHunZCAOVw81I4gVjZfcxIaWswy1otUvNO+Hky26FMBz1M
qPz9HhLxQWl4Jf8AHqxhq4aMl4Xk1Pbsv3xoG0pvnRRkroXWZ+8VF8EgU00sv8CT4VRygFLfQE88
tL1YP6utut6betsGsnK6IJ6a6uDEvn1+fg61DzIym6jbfnQSd5SpDLXViE6SfVpqdwDFV2DqBm30
BN3q++9++5fL7a6FSq21kRCE72HnQoFS2yyauC8jWMafbq/09qSS7/Phb4ox5GX7gNahpFCWFStt
eh93XhtPJ6FV7YH1zNuTyiiRm4d+KxUkzLTLt+l2FRK7tbciNtdV96TkSVQB/7yn9XY0Yv6JkL8M
LiDRkB9CPxZYECOoy7W8qi0Tqk01GoYuNoJJneNva6VbRthOKP/4o9LFRTiJeCUrw1X9MQdo2kSJ
rNPhgX8yJae601PlTomLZkSYUJEfltk1/hzN3GiDtXbWMMWz712bTkOFgcoKFri3e4lKbZW53auu
DD+sfGw+4xWWa37cDOvXfI3l5PdygBKZjorOhCKfhHhJ3Yk6oNTyVkP/V2FbCgn0dXbqz6qYNPhu
xmR+s7qBGDxv85bwd1+/TT0PFIW+wcZc34UQXJ2YmdqjGs1d2d/JOVOpUdP0z9urXJHNIuZu/Uwm
FjRF9uoHKckpVDQ05ONZYe6bTem7qlolAnqoIuRPVrMoOTyHyspDrMxaKKbu2L/38sGg5xoby1Om
WNNjMcT9S78WMcxAcFZHhekWwy4PDueGltc2WMHuaQ++WCE9CdloPR3lGW15u0kD5h8umsOTu87h
XJvK6luK7qp37Siw64xjD0hvJ2xrog8ymX3ogQt9pCUSf7c6mZWbOVYv7hs7Nsqz4/XkCHnfGmAb
su5kdQ4yoUbbZN8ZFI/eXZJZLJAiIrv6nYFzJJQsF2JmDfaq8ilmKs0HgtC0gdnV8dno6QLCfNb1
d9B81qfM6ZxX1ZxxIFPbvurC2MExzEetLK0C1CaHk6YjVhJoseXNfl6rI+yuUe+elrwRQQ5fFaZw
WVTfO6vC3LVTFe3PjATlOatxXDkv5UL3BoV5/eSi/V4DGQGpHsQ5esR+l0pzDoVrDeOT4ZUdFZeR
opeSMo6kE0xb/vaBeptAgMQhAQO1AKLJ3EMbJ7XI9LkqlsiY7epx47SGxpSW72SvAGgpvRQyeFe9
2MV8JDz7Nl6yMvgMOogUDm+YFrilMgb2GM1LSx3POrDU0HCr8eAsXlmFqtHAXYWbz0G14jKGkWSa
ypTTJOmHfEJKdsX6wJzt3waIYlqxffsb+5LEbxeVNat1EObr1yip++zRBiMWZHbp/odn+XWVXepQ
tFDFDSlXyEXtEJbtUkeeAZ/r9ol4e8PwLIA+yBXYMBQkLndscotJQfmKHSuq1q9lZvhmUa1BQoQ7
KB5/Wg7uAgVAOrCCxEyDum1XdLRCGmO76OA6zIHmQjqX4qukqpIPQtFXIoIi2qduVpPqUSkkrOnU
mPCZSdSlVvzcUFz71K9m/71p0vHJc800vjPjpf3s0fdOA9kocN8aSIFoebWe4ntyHTDtqyv9XR/D
mQ3HVsuPushXvihO29ZJ2IwXwLtd7l9RYBC10B2NFrdwH5apTxjjdBuxVtWroHI75aSUCx35NHV+
+w7aUHUsDMaKJGZPxBLVlOOIk/PqElMNRQ49nhay+l9W2RCDG9jNpVS8fMAEXK+TLe4SUQjRZ7XK
KVSM+Ki8eJsnbsQA6rX/i0y5XEWqsoTEaEIBWIz0y2qN/R04RXFXIwAUlB7Cc7eP/RWOJR0+BjVb
FwO84D4xnVZbyIFZbFSCfH4UvT7WgZatXxMjRnibj9ufG7Jhb9GsL7ClvPe4yDd3DlhJ33DH6lVW
a3ev1smIFRjeDcqoIv+W1WCaJr09m7IlA2/yv81eTT9DH6oOQtDb/dqiD9GUDgiwhf0k2e4aZ1Bb
c46kqU3RJKviKV0y+2NszTrGvoN9kFhfAa1sky04hwhTovxg7uIEyc0Yo+wyo/nkgeDOs+QhS7v4
YdbVz/Zs5BEiJRBI0Dw8U3OUgVabw3PWGJ9vv7drv4OBzZZ0b5N6upqXB6Vd4txW534CsFo1fwDb
EpCDmP69r5tE/qsoNGUACUxldTLaaflQaY508INzvlfmVB5JVbwNntR2lMXwoFHCJ6m4/DGzyCyO
xk81b2aKhnSGJwuhubBchP7btwFwIVoa3Nobotza3TlOnmIaJVhqHKfk27goQ9gB3zmoN65tL91r
+kHkBhu3fLe9+GB59miLKaLB/QlRnTgQI9PaZUUwZhZPa289zM5kBoo+3lt9/hfthiMg3JUSllKR
ooqyitwaUPTlruqL5YxiSTnWBRpKFicJj0U9eRGm0fr09mqGAJ4RzdVQBv20dA9xjpdDnSV9UGaj
eRAptoN9eWnxa+hYMd1h+kJZfflriobWx6hYY1RmtvHadM0aTkOdHLAJr5wkNN5RU9tmnnTrd9eI
1rrQIzpWUVq9RYg/6T72qz3kvqoY3cETvZm6bJTFrdm2SZJSuu57OdMEJZx8uoXOVrZ4jXpl9lU0
xvKvrWcpGXMi19q3kVAeSFmbAbV8/Gf0shzME9znnFqurQsT4F6ylv6QGNMXWY2a8oCbYC5RShAV
GSxMlg+1q9avDgo/f4uxxt6pwhA3H1WODM5f9lGxtL+Kt8eiB0d42sYdgHMv35TaVIqJbhgmNoDN
TlSd7p8z0sw/hsrAhq9P3Q8itsQ3VymSe7OenGezURofGWeGRxky1405ykdZOvri54Xq8VCacwZ+
C0I6hVN+O5Dtj9X2Y2mD0qEBbrQBBi5/rGwaxY7noY0ms3KCdF0dspZpPcju9tcEq3CWEDGhaY18
1H5oHztyEwjI2wjQGCzRgRpHpE3tx9nyrQJIcvuZ3oA9t+Xo70IsA4O/oeAuH4pkzO3TDdWEfPEP
K7H7aG1JTTRNaR4MOYuzu1odmMrW+GDOqXlWVUxNvf9D2XctR45kWf5KWb2jB1qMTbfZQoRkRFAz
mS8wMsmEdLjDJRxfvydqe2Y7s8o6dx+rmBFAQLjfe+4RpHd2Iprfe26wm/qNqDIKnYdYSHIki7vP
lGN/tc79xeX3MVW+cnrh4435/49nOoJg12pUoxvaxu05sXN3E4xtdufLmO89h2I4JIOaI4iC03vI
Me19n9Ar6G9BUenDnvnFKmhwt2bhr1zR/+rUsAADL0N3ARjmpwVnsohDjxiZNwtS2qHiC9rNQJtf
xTr8xcuC8gdHga4A+NLPAEYyu0iEqRlyqC0fz3BnFyfETOlCdVN0YvUUn2BDO1QtfHV/0YP+iQ+K
pwRJAkhRAt8cZPCflVc18WG+h6iTzRiRZxLTLG8CFz4sfHDVw4KEsHMtoH8NRf3KhhjmzMNifnH/
f15u4SMJzN5NAaRDUgSE5cfbjwznyDdJoDd6RQp5x2NxmDmgKzhp/Mpd/C8PdR1UXR2LrsTrHw8F
C1Snkyls1tYh/RSDDfaWdi8xYb/SQfzpul5/VIxmAM0VOgJYw/54JFiFU8ISojdzjRxSt0UqTzIM
wUNseVPNA5xaFrjmlbUZ+ePgTmsVBv/fWgKcA5ria2WWoZQPft5a4gZX29OZ2qwpSBdBRyQ2C/mr
xfMvrum19U5DoK8ucpJ/uqZ9tGbQTdYKStdpAI9S1AU6JHUkaP7Lf7+m/dWhoMlC0jPoSOB3/HRR
WwE2XkJjBerJiJUsbMYDpXY+LOZXXng/v5HXSwdKKN4LgOUIQ/jpmVyjYDFtg3l7m7hT0TgYs6g0
GnYcqdl5sAbiHuG9cgOS0K9CMv+UG3Y9NPykgDRjq8DY7Kcfiby2gBvG1abprEJmWODlEVPQ1GcN
z712nQDUttP8INpr8+2u21iBeKY8zo62zdiu9tHc4nWLNkFABsQbhuvjXE/9L5qev7oX1wD2K9Hm
SrW5/v1fZxsYYdQt+KQb14CREMOhfssbpitwhaNf3PafF2EwJq4ca9QSWCIwxv+p60UpbxWy5edN
Jplb2BAFkTL1rzbMP5w//rW4xGEi4GLATa90N+hyf/xFADzBj2joFUVfhraiPGNfaxDLV+i2e++A
+fo8FcMQZc3rZH3u5cCy+w6emoGpYYMbB2U7D5bAJS8YKnds/a0xjSfzaFZQkjANCXtO6KghVAPG
voAeitSV3CHJ5EB7K7oXGdXoinoY/d/SHkAz4HUZgWvV804UYzylH/gO9zMKlXxiYdA0Za+FnjBW
hQYux9OEhUY47rOKpERZ0UctyKbh4vSVT3hENlkdwbwjnTx1F2kP0bq+u2gvd7yOHmdn5RsxkaiY
cRduiBIIDMSsoOmLDrI6lhO8DhcZaoR6/PuX+ueyCJcdhqnXvf+q7Pzz8p/1oQn7iG1GqpfSDQa2
NVmOHCbmdckvjnVdi366xSi/AN+jWQeRKv7pFsMjxIKaTdgGFFdeksyvS9j4DqDWYETNEqcu4fn5
q939D/+vH48KiVqM7NUrQoS676ciQjFIPEHt7vALhQN6aBeOQ0lifg0e12t2ieYxUxgKmh5c3xp/
hsMhd79FSYss6dVCl9LFtv4KE57VVDbu7HlWA422IZWi3YQ+HG5rXscDBlPjyqoFnvl2H2e8u7cQ
6urcaaHirrpZ1n4+IduhqrMWXmkB+vOlcPpgQY4Qmj+/xJgWGvuEyAaqaFSMapOYphtgFOG5cJ/H
8z/kCAdb1sqkXWD3fFjsNzckGrOlmO7Da6yldRGFhcOE6tHBS40k+VVnFPtCBJXJv39y/pif/nBh
MxRmeEtgwIctFhXkj2/sNEuXOEwMwDtwO3unx9yUKLXedisbCEQldMh9lwcT3qGhlTspWSCBmEnn
6zrClmrvrpp+BmrtwG8DVJorQuDTZNs+SfJ61upegTp8cT09V5lYhaxCr469LRyvcJ2IDgYDNfc1
vsFMlpLbf//z/tR7YxnCw3KNgglAAMQN+PHnta0K5KB4t5HIw4Y4SYdqLcPAmW9rmzkJsiK7jBWD
02KfGKGa46VeWDYWbIF4rKJp6AGprun/KRn/49vyn80nVpbRNnQS//gv/Pc3yiyIt6386T//ceq+
cSrod/lf14/9zz/78UP/uOhPLhX//O30xsRvGzV9vMmOTj9/5oevwJH+eSblm3z74T+qCURDe6c+
ub3/RE8q/zgczvn6L/9f//jb5x/f8mjZ599//0YVjJjwbQ1O6/d//mn/8fffr7OY//jXr//n385v
BB8r8B38bfztf33n3be36bf7T6bex+7bz9/w+Sbk33/3k7/h9QcshWLrOm+50v7M5/UvXvg3YPxw
Z0LiQoB4zOuOM8HatsWfvL+hcru2RBBJYaB9rVQhmb3+yf8bwBjMH6+KVLjfoG7+/b/P9Ieb939v
5m8AX26RViMFPg2qyg+LInBk8FiBPFy1WIDN/uRCocAjnyUftx0lSN7JpYlE4OwkQ7ic48Qh8FP3
a4xZ3tZlmfoKtgsIxyaWF5Zm9MVL9HLBxg+XzcFBGwGxcfY8hN07dJq8xghAg96gu3gL6wc8jrXp
JpT4bvSZBL09RMSDn8T1G5cZSg34FL5bKMNKK2TLc56k9AWDCdntbTixvavY8txETN7MUTDch1i1
b2LPDn2eUoZPYwFAgcv7C6wz4qe6be3zArUSqCviI7QevlFEfrsXUZ/smNTBySDkoOg8fBaJixN8
CsfpNGLoCLqlvLQdGS5dpD76XibnBGslBNuBv++Z68LDS3yQpnZeuonIC5UkKXovoS8OYiPPbdRM
W9U6ek9sl5yVZOJ7hzgVTZx2f/2kY/CN7hBEjxgdf8y8tkeNF/emSXHKxuDgy+JE32enSwCvDQla
9f49aXABVzh7XXi6rkHxx8+A8z9Imi2u0x9nmVozXFx/Ts7Gsg/T4VPDKsqGBV7ZCSVKcIXi3YTE
6rJxZPQ97F36kqmQI8vMN/KiPOLuwGkeLlFWt3vfa5dSghVcLkn0HXcVk2KP40e4jiOQaDx73na0
4fAUuLjMPdLQNrHUZoMxeXLGxpHspI/ztdidKjXb4WJCTJhyiifuvMY+fgl8wXdRwtwjeA5IE0Wg
0xDBKHd0d7odl2oCbDblHjJRyqBu/Q84bSU7MwR1AIDG6bG5XG/ebKULj89k2F4vbg8J0A6xr06Q
M1tH3/tkfJ+nEUcMzAfh/TsXjl/4c0T318s6BTLZgZMwXKC+9MpgJu/IwpkKjXybq39Y/D1NLUdO
bNPtA4obAjQ02fWB+AiWOj6H0WDPFrakX33q4yqm+jzIyNxO1oWFtwDGg3/67NburTfWVBcalm/7
JO2cBjXsPD7wWSZV35rk4nTzcPRk3WGwYTKkOCg4MSHKmpeov9xLJG1aMRGkNwQAeIUwAKrzLDB0
A0jFKR28tueZuKpy2VIf4RcanIYpI2XiK/7aoWsv4nDp9lmA6Rxo4LpsE7kgDV4kzceK8nAHbeRS
l5GPqXwCoOMDu2fY5tJSBo2akrQiNY9KWFOJk2wY4sFoKj9BJ0JItM6aPm+QLl2EHLGaKK7FxeCB
Tykm/zZb4BBH1iDaJuEQ382uCV6YSs19Hya04o3fzvkY2Pat0XgR4ArLj+kYeTuMGs09CNz9GU+9
egEk4FUQoc+wmFOI+KMwfD2LGGq3ZDXuBg6kSH8TVCAvzIvnivrGP4PBVt9nNGnxaMnsFvEGQzn3
Q1TE7uyfBput54bBR9jUfoCsJS0L3rloMbBsYIbJMYZqZKZ3reuaK9oNP9UO2UxVAq76WcYquLhT
bR5cWkMljZChYo2S5jAyMoIUki7xyagheCc47DW0O9orQr9BNyDuPSyVBqXUEh1GEkVVNmXnuAuc
cgIaUnizePQm3NvKADCsArcOqqBmM85w4ptA45WAS0oEDxk/3Dt+WwPMJeagnfAZEeD0FvRy79zH
tHsa3JoffECx70KwsMkH35W5E7utl5NZDgci/BigX5MGeyStPaG/7l6yMYleFIsPARxK81Wa9jHp
wI2PHaQfZag+ytUjyOxaDTKqzdTKQziJ+jnyHVBNBml3taTyVsWtgsFEGqARIUggN8EgC9Oz4Sg9
mI7GPKnv3WHNCrdGVV6A2h7mUWw8DJ57ZJyDboSUJZZ24wdjNcoMcDVaZ4G7B5jzFkF1D0p02U5B
l+oiO5smEtsP8mQwjRK53/L4RfSTv/ckUowM2rkdX9qkEsrlZ1x/lasQiFqBFM8LJnXTJoX8+akx
M5KnFi86tNRtbptmcYq2lmnJYQL1ugRJd2xXyN41jIgruCW4ebSA5bMgmb1q/dnkiushdyFZSvIm
ad5W5eM38ZbknT/L0l2dL8NarwFM5KmDV2Whw2FNV3JaQSUrfe77ezCrwEmEDijn0yTQlwC+qWZk
OlSRandNyPB611J/QyV44pgv5/SaMQtW93FcFmQuilHv3dhmO1aPUDekNKLHERK1iivLT8NMcTu8
rlncnOnAOyIigh8tkhpcLOs+HiiwKe5bRAHuUJSYgrjwUbdZbfbc1fEL16AJQopovjm2SVEDsEd0
n92eU0aeBMvW5+tc/miXxr2+EsE5gcksFuHQQjIGOl6Ux+gpujwGyeGug3HpLlqdaL943XRTW7ru
0IPoyvfrsQTkMJXKAXkeyQjjuUbYQZ62Yt4SnEgFuwqsrS7FCwE1y57r5CDWOTjEus4ufpTJagH+
liNUrN1jv+v3fhv2d0g/vh+VsucmMtmxAwXrQxmPIsUmsvAJnx5rAvdK7UH9zgKffDaenU4xAc1I
gIyNdjqkG65WEOlH8UDgAAiH6rhONmSozWcAI8YsT6HvEAUWfLHLgKwekUPm3LkE+oYcT2pyiHHA
vBEa4SBscD96cDSPAi5yz368vDpWIDgY7dWQ16GaIO3ryB3YC/TGNljUYjrPSDdbYScNW517aLXD
BoYnABJ91tUXSee7Bdqtrc/aExJX5rsuAWljrh087Vz6uwjfv4kccqsciLg7SEseJiNIOSD0CS7R
5MLa6HmwyXILY0NdcqlHtECNRsJhkofYcOHpS07XDrpoZjzEIg0PJuFouBgjl+SaZBFgA+iI/9j2
UxmT9R0VrC3rpWs3YA58zWoPj6lMg4px9xp4D38Lb7RZwZLxIegSb8N5BtpitLgHYp0oR5nmFG4m
xXMNOf0RK81UwerZ21AVomNlg35H3CL9OkCY1uV12vHLCgb73iF1eBGTExRJuGT3HYPpjqBG5VnW
rt95xg/IXtEPXiTqy+x3zjmaUl2Fs99sdBNY9EzY52KTBtt+TmkFjxO+86mDKC9nDKrWBHbT2zjY
MKPCb0GXTtXYYmhR2WCJ8lGKpxib24n0y8zy2noOSL3Ksnyijm/w1vhRkRLwJa2d3Kd0IfE3i1Ca
zYTCtwA+AwtGsPZKWyuxVVbO8NVPFqg7F6CNGh7XrqIIPBqWQ5tFcswVXulDEMlTu5qg0JjkVSJ2
o0PfT2RLKTmNYTbkM4/lNtNiOsPsOSzTTsRPgSQvPfdNtXr+XMkkhD6PSLaNwFrIuxZAFpLmwqIf
AwTdIRE8jx1zt8wUhFMk4OXYHJYCIeEDLGWxxDXQ3O3o5NjNCpp1gdEMUIyJ40VrdXfUM0KS59Co
XerJdMts320dUCQ/bDvE214g49AVga3wm2B436n1GPnjerugKJiGef7WxIQUbse/Chgq5WFo+7sV
9co2yJA5SxFJXQidnlnUXhDtMRXe0hrgaJP7YF3vImMYm0xIMSyosukWG4PkOZwvdAUTY/EtW9bw
FZl68lvd2gy27RpPF3VXbz/BixNk8RpEthxhQsFJDjV6fSDUqQ/kRpljllK+T8IxuMUby/beGkan
lPHA5DMY31/cRAw3EfwtzrWuZQ1L+mh51NKZ3zpkUpTMp+0uQ9DorRKeB5aG7k9kNOsxRXJInXPW
xSUMnq9wp/bm+yjk0x2BXOvVC1oQdUEjq7cmEDBjxa6SACDwJ3urm9m5V3hFYYZPg/o9oqCaoiYU
z1ENCSlKpNXunU6ET+iJo0uXYTAIqHDegnLUj7nsRwliJcLsbk3G3F2CjEWD3UjOdxoSuQRym3oB
V3LSar+ShL0HMUk+sFGs+6jTiDiSMXxwY+2vW0nx5LVeqrbjbJJns/SQ+rWtoTn8Y70T5EEwya+z
/haKV/g5+lq4S9GlQX+CRdbJczgCLBOxHloyty3anSSAu73flleM497xYIYgUVjFKkxzUJnfBgRZ
lkQIfUzhOl8lreQFcC+TN7qrc9tEXxYQYgrjeE8kDtJiSvQHx/8CXuuiZqQWizT26RtVD2G1OOhO
yMpEBXrhm2T9Ws1cq13DwXYLG3e80Y18A93cw51WzmbRqMYbB8U6skfaDy3DoWiIvk/AU0qHGT2M
dJ/tlUPqmwGOprGptCLI7mxnZ5MRRfNFR6cFtLET8DzzPsR8OMM8KfzuZcy7M03T3WR+35VqgmXK
auGqvwQu2aH8uUsm+9V6GPYHiOE4LXhfy7VXQAoNKCmgZTYHAGUQZiLOuuzUfLMQgYgKNKVwDw7p
ljntesa8YdjZRHvPNVKJ8jiBiLV3pimPfHmjB/uBtXPI16lNdyQJN5S3gLgzshmd7Lnm5BFA4AOR
wJhlLIai7+zjBA8Glws3n7R5wvQ4LUTXh6/MtOsRDqvJbQBp2JOzzHUO6snzqvRrjbycWwXYE32g
Vxc+XoUTYz12c/XRIVUX2lLvfQGEnsPbQZcqBRzp8lgVhvTjpg9W/uRi7HbT47ftKepdsDX7B0AM
CMNSA6iUZvgywrdE98t6AYIQlEvH323nviMJEbGmTvDIF+ySMPoskePaHnoC/6ElGr46w9QX0ose
auN8XyY8gyu9UHd5pYbqTbyYWxL9YYQl7E1dx84hlmm9WTESGANktq6wpSggH7A5WG4vnjZYYJz1
xigMkwY9JFhu5h4I4+Cfgh4zlHkN6WFoUE1Kl0UHZ4BiioVs3KZNf0ZZ6uVXBWve90tdQbxhKxY3
bL/6Y1e0Ut0EkabfFprYIYfWQud95K1lhk2ulNmyPDpNkh4xBM2+YrwjSp1GTaXH5jC7yOqTWfAN
4nF2MBDvgfy0SUcKCgxBPscMhjDSTcICMNB3KxO1NxYkIASl2ryGu+AGVHI8x2o69nH2lYb6YUVa
R46p9wkcoaPu9HcTqW+wXN9M83DwkwgMA9QUnYyyGzrVx45i3wSSc0ao8nYEDOTAG6Ofl6svEyHV
gsEIzHzs8zQ6Ryfrn0THDHgj1rlndZ8WMH/7Hg/9RnH/AyT0fZOlbYkQ8raQ0XBWihloHxnCwUQL
TbPnvcxu9tKhvi0kBs16io5swDYH/V2TU7h7jNBZiBFDm8448QOYV9WAByJHafk6pNc8n2wIt81i
vhh3KonjYdiCtrCJDYfheoPWWtFtHSYX6kRN7qdtlCM3HOm+ciRl6sPYfk47iZZ+/Y4HfMVnLMMe
4G5rsjyzJiJ3IEKpLRyhD+CdMgAAI8iLzZaMGOiQLiyxbT87MrthaoRZjKs+gc9NOa7H6ziFwslb
ETz6Tv1CAme9Y737SgWGVrMRXzxnvqOR9wlF1MucZe/GNt/7ML3RBJ1LoNCNZ98hL9unDHW3P/p+
3hA5FkvY3q9KvrV0NkezrnjaWKCQFi32DagaX5iDsF1Y7QwXCUYKakW3vkkI7avICZJybNoBhaYY
y2GM/RzZZ9kOOx7LM0HsNhzbEnJ7sP5hQDZGzlYzclhEsOU0PJAJlAvfQTBas35M67IUOB2RDzOy
5ev5FRfzQU7tjhJ6ntIW4pRRb1QwYltV+67hcUFaB4jAwMfduLbzZpxofJngaQFBVJP3xnuAYqwB
zgTPpo5N+eq6MLztsqJJ2D18RF6bGK4oJkbbNCa3cqxBhSWHVMd73oGcha4izwxp8yzmh6XtnjGF
gdU/En6Jat7iPsAm4gao+swWYFP9lEgzFuD8bWrjk1xryKtRx9/BvPWE92GLb7mP1/7id1xU6xqd
w7rfy4VDg5COL30j7jXDRlnTIxyhnSIDIR3E4ycY0MONqe2cshmAZoiwvSPYt/JusM/+0h7csb7A
BrSoQfDYjkOrC7BH920Dc5y0U7s4Zs1jMEGr6MbqNa7FEf3wjCg7gsAz6rU7hqVsC0JrnSMXDU9v
2wISpgxJXEg2Sd4499GDD31WyMRJReEMPrsXTD8BJPS2YnS8QwtJUyGhk9wOk5jHCkNp8bw6Ew9y
2JMCwMgQPIdCvkcMd4JVsXXkeqKpn+4VdeVGw68GgMOM3BWgyIhgATRUgQ/uHeJBZp+jr9N9ncDb
iLRieYcHUJbLjtADrNX0CZXq9GGHcHxZMUffC2/tDjIBMgyMYImhkl7I9JCAGP6thtvPKyC2cDdO
yr/F+Fs8cdGrHCEKTg7PeQh7ANMdxmSwhwZ8SJUhJw6nRJ9RmSRFQtH+eDPaPYFCtbRUfq6eMx7x
2kYbnUAODcGSxcgqXm5TMG+u64S4F057BY1kjFau9fgmxWiqAl92vQxILD5Z5NtW/pi1twgRW3ch
87Ivg1Jx0bmxznLdzs+JbqdHgcD2t8YO83ZJqdy0I3alwEj/4HLj3OnOwdm3juq2vqe8Lg9YL157
3tZlLBcETHM/pSil/XGThWjDXCXNFnxdfYNuHYCDwBx4xgs3ZTNQB6YV/M8xbimjLqofEh/zzMzM
XpGQZd6BRDZudJtEu7kn4V1q108Lq6kTflK972G1vakpQaUBPeSQe43b7afOwJQwgKvJNKbzlibK
h4MOD7wvcW/0CU3HVLXYfDc2BERgHB8wSdAM921m7UNLabNPknn8UEom97Dp/wIzBl+UiXJOBM1g
OXUo42sUxgc2+Xcxr9tiUpaWCOfByz0D0YAwmr/VXWofWCTcDYMdC4K37bJFGaNeV+AGR/g32WLC
OH0HeSoyH2WKwjXxxJE3zvg0z/C3Ih5WbDbF8FMES+VGYf+7EbETlldK8aEZ7B7h4UBuVCT2YGer
/cB5WoAO4lxat/9qQo5qNe4e1gBtC2HzRY5uc8NchkFGOj12ofTvddb7wJonCrdNSZo2R+oUwC83
kmXtmyaPwn7ajyTrSjasww2PMQjtjRx3CZm9MoVjHqgI7aT3+Fr6bR20OtZg0qBjUE6lmuuN5VPP
EVKmNOYquA54MqsGs8+TAem2yELzAJqDrFTvztjNlzrvYeqxnxLSl13W06oRdixVwxtYtnsGnhpg
sISLBlG9H723xUOPKBFbDx9VrCog+rHTAuNDnDiAai9tkmrCxYABo5LbLoMoBQayXdEsUXQZrX5U
zNp7eTUbRVj7sqd20qiW4eCdjPWdtBGCQCyHVsEO62EWkpZ9RknVQ7IHCYpFSX4FV3ugbQVrwVFf
+7a7x5MrPyZkeuZxPEOx12NmgoFNUnbgemC0rh5qxfSDpPFQrRjeFGNrppcB+r4qjpfkoHrcDUDW
tBySazJH0iIlJ/DnLbAWjE1iJzp7iJAoeN3Pd87gxKd6QdoAzudExTAAR4yDUz8F5MZPh68hN+1G
2nDcq1rPW+YmAFDQc5EIdiAMc8MD3l//VntGXTTMMgufyRlaOzPspNeOm6hRryq+GroOcXpTTyGM
7QYFJp9d3jWH1IzC/hNRiP7aHKWzuGepB/3R9CLsc0JW72C1QYx56PIDdfl8wiiq36BABeXJVlrP
EBhCa496e1pLH6K+0iOIu3EaJ6omg/z4uK7d7QIU4gjQ0q28NuxABR4+dUeCo0RQ7j5YmKkat/fe
3WVKKw7KFYLRRQgPC48XPAY+y9wWyUbrvBwQZDAUsVnTUmJtgN3yCoqiM2Ndh3f8CRhM8qSDcDw1
cJUpTStExTALgtecuOcM+Qsz4eJxMMhpyuTsFFM84w3sU36AxCVDbCRR476PxjcMG8ctfJ7MSeNf
g0EwIsfBSfydGNzoEbSCNJcj0sRpHN20JERpv0YKAq1hHmD7FS55HRO86Ykj8CN1HEL3tLgF9qf4
Dnzza6wFEw0qaGm7Bz2MYktJZJB1kXXbNiaeyFfKpjt41mASBZ+oJ09jauaJbN05aya/uVKx8xyt
5tNRmGR6joYV3TJiKFZjYniybJ23COJFGwZM5XbtJqAVSeIA+e3wDnhTsI/pGnzx1iu8KkbynEaa
AHcNx+cYnQ/824E/4zSzW9thyrUEejwQyExBS9f6Sc/6o+tIcyYCtQxw/dg8M+0sZzjZrYW7io8M
hrGY4uJLVDw5pa8StytprMMvK17xW9cmNZY7j38Jxy67DZyQ+MXVS6nOoQkjKM2DwX2Z4ZyNeXCs
X4mxZi4YNREIbqFp8ED0YKj6CufWtOn3BUUR8NYOZ56SaSmFx+RBT9Py3HMpyh4F4dcFmd0vTEu5
m9JGHlSc6ld3ycidJ5MIU6swjM8BS7+bKRpAlcEsHl63njglmQ4vCfPcgzco5B8xjosJ6RnWtwQw
B8cU8sQbSV+0i6uH4dz3jGPiy62t0W5iwBkuuAIN7MkxAoN7CNJ5Fu8jjHC4Hl46WOqa/n1OM3M3
B5PZT9YC/nJCyHJ9i4ly4Ap4dbvZLWhB9b7p4KmeE6SZfr+yNXqIWjTyJpcM5VXiw+RlnJypHFcg
GsgBK/0UU/cIuY01SFRorGGDpUVhNS7R0tq+dInAp/up2YEVM9+28IC76Cys914CPFVhTd4HLg+/
zD4yC/Hm4cquAUIf5uvvzTTm3Kun+JepxlA0V+P13Cjs+MslXTAhNgCET6tP0CbbaCVjrvn4riXY
oJgJ1XmYgHnGRv0RUTwssPTH6Q+asj3G7OxADRwH+1A1uyYhwQWLanY7RTgXN6nBiPY5p+82Ao3n
Q8VkZs4dDiOPfsSxljedmz57UNOWFENrOMMEayK316sy4bfe1gJrV8kI/t7pAMiuHO16G5oUM7ng
fV4HEAQo3ELV1g6uiGCn2YU7YH1BTiBwbst1Sb2KXmflbjC+wybcC9ZyBlH0owa0W2TTOFlgOZk3
vWLMzqP7zmXNcuLjlCBDpg6/W6LhSYlpdTvfDFJ2EMWOLQ5aezChPGcL6z/XSZJlE/WwAb+MEXdK
k9LEO/a2W8NqRSfZ3vvIe7qw2g1ECr2E55UgKlBdIZQtEthN1hH9MtaFEBZokFw+10BR6gdwyzTC
v5C+1XdwLcK+ObvwmiHGwY7kW/7hex7DRBZv0IIWnqz8rPp28HJfCP7FJQ26XyDf4/OKrge7qVid
F9KsJnkB06snmwG8BINaVw/HkfqoNixhMR7ETEKswZI++2KiwecnjGmeFNIWS/hi1OyNNGJazyAV
Rul2gR/FIe0obBMZrPC9526hjlfYYXLnPQy+Ggu/A5DwI9yWp5Vi2c09tUZVwlT/xY1E9KYjLc+O
0U6wI13jM4xjhznM/boZk7zTtAUOMU93adO4BWZNMIUCLIiFdJfgiTo2oOmUHvrTpkxTjD3LK6a3
yUa5E7NzXN24zs3ogiXZKvRFGEH2PWxMabe1I0lvAW5jjYisgAinNRLzZtQZ6SEM2TK+GFEjRCo0
g0uKTLR9D/4c70a1BfQxYSBK5XwD4w/+v9k7s924kSwNv8qg71kgg/styVy0L7Yl2zeEZMvcGdy3
p5+PtrtHmVI7UTNXAzQaaDTaVQ6SSUac859/AaxMrbxOINmLtmFypxl5EA9pogcOrIXRk0VM4mRT
9sMV7DBSNfXIKMNLsBIcNkxMDV/CIW+B70dJI5eD/Ua+arv5c26WxuxjJlh/j1fG841AxlD6loir
H+YSaTdKrRqhZ7PYvTtb9Mi6vRBCVZVpfa9SKKkXaaHP2QXTUxI4wrBKbirDiIxNT2bVcF5y1bRb
YZ35pdqtRuLY/niGK+M7YxB2EBu87pgj2JHjFxHMww3uFKmiem3jqv5gLzb0nmjMx7OiduH0ke68
9PxdlUIceDsx6vgxSTf1y4Z5tW2OScD357thiNoz1IozfZm7rauo1g2ICOmnsisvNdmn2w4yjg84
sFviqvtIlazz0Lr0hfakRP3Shv3GtecNpZ0VU1vkD9RoVwu4QaNnwMYQL88MjYhZBZM6Xy7W4Mt6
Ku94mgmTvPmzImcnsMP5zpaD6ic5EDolCMZyvf6NeSTlr+wea07iS4OBeDzHxja1lK/47ZrM1rW7
DgDje9OzWVRsnR0Klp02thAXUjoT0OuLCRAkGEYrvKws/UPRNOjbDefMiEIRZCYdklmW4BJSeJk9
o10C9YglPg82frQqFVWN3SJQWpPRZBNj7lGqbJeqd7/Mdln5uYb9wWLQXfP76R8Xk0MWo7CPpBXX
cFVA1GXkgIyyjTGf2tjT0JGGXjqPaEnK0q9hnXvppGp+itK7krPYtE02L7yo7IhlAgrUyKW8TpIm
eawYgQAnkUV9WdVl/dEczOIqnqNP6N6SrT1XDy4I7Rj6rjkqtm9kPF+vSmezuHZC28lj8EirAiEK
4SAzr64wyncjf4EKuzGkNt0CGgznCw4/t5Q/ya7rzE0chZOHseiF3Y93ZlEEVWreGgt+dml+pqgq
OXZGStaxqtwCjjX4m1JfFEVzF4Y6+0Bmq4XndhOylH7GFb1x78ucaW7rjNtOX2KPgeklZhyJr8Ta
Ta+C57olenMClSO/JCaeoVf2vKQtYUvTVH5QhwyFbDUJfwxnsWPcp/ogwRf9pGa7MoVEh1ZnGTyr
o3Ss28hiQLBQkdMCqUE0x4LfMEpvEdTfV3HT7SK1Su9IuL+Iarw3IzGfEf+Nxj0xzmSSPhpGEYxd
He2BAUG0wirPz93UAeHTevnArHR8EokEROuqBoQyeVSqOLso9ewrNPz4fsrFl0mWjY+7uLJxR8nY
bFTbHX4zG90dtlW9iLPZgaIuJKeTGt432jht1Dob960xLLsq1fsX1w6/axlu07DL56DG2hiyavWQ
MUA+I2zCuYaVCAi3xPllXhLsw8CxCvQ2OssVpILk2IlAmEwYkSEv39mZEoBg2BVWLbXLwsQiJwd+
aQB5yKJMrI0VT59DDqp+iuWloeQgHdETfdTnsO1SZBLQUExjJB9WqwHL84hhyqBgFGI7N0bCwLkz
5idnomnWS4sGIDVedFEg48bY5cbRFgbXTiy3/KzWhuyjbD9Mk0ZyV/pkF2q6jmOZeYkeho45dzxT
d8TU0fjA2Og7+UwUFROZgmqSEqs9L1exKJ2zarY/KYY9ceBDI4SDwygCHcQXmQl7B81/W8/mHvRD
8eVkfIXyH++SRqF9+JGV4rIp3W9OD1UFO1IsV9ilPcT6zce0Z6iETfve1ZSNRkJGr3ag3sr5XFi3
wuVXb4WTo3/SxfUch3eFGJ7T9IO00ptMoTiqXSMAZrtQ1fTawKYlmFPlVkSVsi+6GQKNXjzbTR7M
VXRFIkT4uRrkY4bx2ZyQjlyPjNtrdTW5DMNvQ9rj9pzPHxtTMI+c7xvHAdZy7HOtaa5jschN2ee+
YmdfaYQDp4p/qF2qea4NbINZ6WZsgN+cTNkm4UhshY4xdam7OzSPVOiWvEknM93CTpnPtSKSwJkR
Zvip83kyqs9po3V+omeG4akpPpuYy1xOjco1Du7WGmHJtLaADd8J88qkKSn6abwRVnJjmfknJ3LO
4tRIAqUqzhYAKdqQgV5reHbTCry3iN2NVNJrE8MHcKDmk+zi867JAlyXnnSKv6xWWq9ry2+tqe2G
KMePIiINSKplfBN2wseB5yGy650eVbAIuztXlRetVt7YybgnDi4ALdnrSXedysq6aNUWpS8UEyqf
AWPpVMsD8qPOjQKiniwZ/0OWDewGCKOU8lPsdDuSG8O7Jh+LjZyV7dIa512fvaSDuM5kfUGLoyFu
KVO48+gEVIwLEF6C/yMVpj2enjXElr5cRQWhLs2vegZzaIjjxA/hNHgwkPDcSaVNey2sdV4ntg3G
/cB59njvIkY+G0Z0mq7WQXfU6gLS0GCbZVAL49LqO+26NTi3BG8ABu2rK+fsa51pxkkwNnNXbG04
pBhc9TWRHBei4ENzYwMujDq7xsZJyjMtDm8aSDY3RILR8UAQcTMuLB+Za+H493EZzHsSfx8cyn0c
Icpi79CBKKXBUU47Z7F7Gkt92dSGD6WKa2xErvhanEJqLEMw1Lg/Y3453BiNjtsVrfRt3+ee3pYj
k72s8u3erC/LwnEu87TGdCIb7xIj3C2MwuklsiYg597YAeE458QmZ7uxnS46vblOcLLgaLvAc9r2
REOtlOSqAYlVs/aZ7HgJRqO46/RRv60HRDk8/sF3svCSTIBN3Sd7mhNGkyBDWVjtyJYnar16Bpxm
1pB2mq9KxzcWRwkSsznr7PFS6RpQoOhKXfQz2eUPnETw1aZAL+SnKh9h+PYjqA3pgxGenaHz3SAQ
hFwAqxN4LlFdv4yGnlylbpleMp10ryLGoedxUuupN1ATBuFgGt8tnTouqYsfmctxCfOkCAoS4OfA
bp07jerYH+csDODlugGHjnM9MjIjsUn+dhX8LQ044Ln/S33wvxQpVC/lh655eelQKfw/kCZguPEn
bcKH5KVpnv7r8kWWL6/1CD//tV+CBEVT/0KSvxoQu4TBCfwl/qlIUDT9L5hjKoJRYtUQIq7Cx9+S
BPcvxsEIbnCkMFYDf8QKvxUJ1l8uzEC8N0yN6AOmkubfUSTw97zWaK0O10gfyMAyVqEnURmHqhc+
/LIIF2Y+uas9zYUBLJ11ffesGbE8e/Vofr8kr8UPR8LCdSmNuFfUiwSWIbZcL+WVhhHSTVrX9USq
lcGbCSjsgaA7J1RK7y+CvzKui2tG69H9iApSCWmIZ5VmLdCrE3yy0/pvWvX/upNVwEEU7BpjerTI
1OvApMV4xh133zm51L0UOnQtow5PxWwc/Tzo3fF+J/MVJRz64ePcGatUMSAcJWips6oXo5wWs8pI
R/p7P82vZRyGI5qKxkU/uqHOgn1kR2wmYad/7OMm9PEn6E54JKx/yS9900+RD8YtOOCizEEISB0J
Enr4+6cEm07zCMgD0Ljrx04f2Nqtjgk1V3U269UpC8njd2FdcE1lx+WLHEYEgYcLitZtGsAmhq0h
diloBHylapzNnx/de3fFp41ZC+n2Jsr6w0XsTgKAE8k9JJCQhAnBRh2N0TMUsFin4Zz8vyxnHTsI
5EWzDIui7ZXCNXFWhd7YVQXymaU3tuwj9d2flzs2Llt/NIw+hUX2IrsQusrD21us1urlVKLDGMuv
wFjJM2RxZKoGVI/OzxJiJj0MQbPbySK4PhBh41oeuhzIQZETLcFsmEPj4Wdlf6kKbbYCW4a1si8z
RvjekkvrU1vUhBZUeMDse5mpw1OGt5By10xCsGzb1qecdo+3vDVWwcS6mJsi0w4h2OEtdS6M1aRe
4YEWkYQ7NlcFqq39rIfJCT/rt+8GFjOYCbEVsR+90bWHltOo+dzuy6hTNwoTdL9v5uFllhJee7ec
DPZ9785YRsWsmKniG2eLvJ61Fi+ofYmxI5jfMO8cZxr3zBmyj39+L95+WtwZ/sFISmEOmcehUVDn
Uivq67214KPfQrYN8jI5lTf6ziLrDs7hx4nBeXD0Q/VZiQNNKPf6ZCs7pjwSpK3Qtn++k3eemanx
vBC64/P2xg1N6Imi9XaxHzqJupNkUayKI5DB2qxPGBS/uxILmCoODuxH6+2+Ov9MGFK6Msk9g7Dk
MqVK30qJCUw+xvoJt4D3Hpwgm4n/8KKz4R6uVM9wyzSl2M9CMSATZYOfwMk7cZy/dztIKW38DLH5
x+n4cJEEtFdt7Ww/lg6KX9Nqd3GncYSUvXFCmvvu7VCaQIBDOYmQ/HClEfp/Hc75XnGTeSdH/P0b
g979z+/BoS6TUxZnMYoxMuk5MhwcUw8XsdRF0nine2m7T2aVz1fYzFVXI63WfSmG+TtQfXXC+erd
JVEJrC40KMScY8UxZAyBrGefLXXsp1Fc4u6gFXurmcv9PHcVtCal+C0oPtATv67CKLW4k8NzmFp0
1Ti7GicW+TKHd4pbCK6JKFBRc0XOZrBG9VsrEysGzgglU5JsEF7azZ3w3L7qvjCbSp9JbkT7MBPa
3myoZNXrSpbjDfpHgmZDSzbn1gQlTXWctPQdtiB4L1w/iiUMSkiF0hZnE4MfzmR1uUnj1xWOcndt
LIxrk/l9f5uC/idbDUiqvbeS0oEaXasgGvmCGMnDsLtg3s7IMH4yGayq9yIxlBn6Ml+Zb9UivIE1
kP5ITKgy5yFyAXPThIr8qExKVW0H0apFkICTqQsNlqdPsXqlil5Fo1TzMHxbQ9Cli8WGOeD0RbRp
ixA+kJsh4QPhd66lloZfLDi0jOu1QZyVUxb+qA2zNXYTIqzPpJfZXZDmmTNwOWn0ojADC0IUUJFX
mImdbaNIG7IggT56CVVIMuqxGR74spx6K4ig8NR7t6qZiVYMJho/itEmeHxejoYAZGYTr9NhHgNw
HKazuWHj2JDaViJ86ZhjvAmJHP48oDTjH2mH4kfcztk1hgHY9ILBhx9q3ANVRnZhhc0koLSvlOt8
NBpQ7qB6YUgbadWyIeJnwv2oAwQt3XL+rswVJMawaJm+9HERKqA6eX3RrQ4FPuSL0ES1UnbWPpp7
GMiMQdLSK5mb5QGS//m+N6z+iztm3XPIB4YgFjK35dVLM3xMZ1vexxViEzTQU2Hq+3pS5iToxKjF
g1cnJgxJO03SPVOe7I4uWOpXSzwqYI6aJneNM+Wav1i2s2uq+qNFjFS4d2bOvKrGuGRbm6M1egii
+10cTvbg13xr90QMRI2vd6V+3jlZ9gB5ZfmaR4V2xTA1esQzf8o2hpJmcAHrAqkS9tvFR4RU6FvN
pbY/F4RE9YHNiZ74CEboZCq7UYot8b6MVhKna5/nMLIHRr9angR6aiVPJDSZ39sumTVmKNGMGK1C
xMWIJ+MTB1RtQw8kN/8RVe0KSeY5I5y0K+Knhfw27WyozDD5VOFBzhDDtGbHG7suSwIjb9IP5ggx
yGdu48IH7HRb+uA6wGMRtlJo9eJImb3aVJeryBbArzUEq7MqgkMU9KE2MRE2GgXebBIpQT/EyoNO
SLoWhOgmMwDQOoeM2nTzQkoRUV3xQCJBkKj9DFfF0ttNbGtq7jl5omp3S6gpaoAcuHm0tFrKvTWt
mvR5zp2HHFUdU6Z4JhjbNZY+3lhD5j7MvTqBPtcJgxWoRUblm2pE7mKs58UnhEo1QKGrtamX2r0x
bRAmFN/gvicf8mQxWyj3fOjXlW0XeWDDBPmRz5gieUuLWslbiqqZPT00axm4/BZoMQoHFho2Emwl
iVmG36yWBInVfyIBjetkTjI4XtW6l4uc2YBtxUMXAJlN3wDxu2lbQUVY/AYX3wRaUbSy82IzH1G9
V4ZJtnsxYDyCaSRDJhR2ut0z74yF5TVQMuMrS7TdrxP4P7DLPzSTQ+nfW0JcPc1ILV9eIy4//41f
iIth/rX6NehY8NDRYgbGAfjLAoI/ofAiu8DgsAWIEZy4v/EWRRN/0eNQrHP8kw6NQdy/EJf1z8j9
s5gG0YTzp+rfglwOz991YcvGpxvZP0a2XPdRpaHUnCB6Njme1N14h1xAh7YYZ1sz078hgC1OtN2H
1dO6HLFpGAzjTQh+QDt3eNwjQx8BeyvmxW0o/GxmqIdJ2il79SMLtt/LYJJBuDOlOgYqh8vEubLU
St65IM+utbGHOjrPSPFh9J/pFzMM/V3YtgyBlUYwU8es/5r5ighevQbvQUyHRemvq6BhpfKF1qBh
XXp4FQ0S4R6mG1PFCupKCpfzbsl2SxqmPyRd1/e2HwyPo6I9LywB9ZyjZovypmk2GBNVt5adia9m
0pKsUOiF2KVhguvKUOR3vcmZ1Zuw1BY4EzB0FViLqsy1C3Y9jSA69MMOSgpn20+NcRYNw6T7jQJJ
so5V0ndSsnmI+ky7b72Zm+x/CUwib7TarYxE/zVG/fZ1aeZbw63Ca6viaGMEi+25U4wfbQU/bRRa
EJEGtGq+Zo9N/Kv8/c9e8g+T7+vfbyX+U/XyXw8vzfeD3WT9d37Dt4J9gRYUpNXGoxvnbF65X7uJ
Isy/dJBbdguABCHWluGfhjL2X2BO9EWCd5HS3gU2+Q3fYkODgIQgUczuhCBwRPs78O3PHOPXxTzx
uxgO0huRtUa0knHUQ0S8xiN4auRNKuruzCj4nyGa1i9mhZRjyBb9K+zdiNlXo4tNtRIUEjfT9S32
CsUTde05AScYOCgYfwZTutJZilzNb6yqM54MAjEvekctKs9J8Mv3QtLOFg/ho/M5ZNJ5k/YZ5JBs
lsUjwvX+UsHTYpLwf+oBiHzfaK7y2NeScVAqqRl6w3xGS6U8GQVoi1dp48bAlsA3LSTOeT6Q56s6
VLCY8X569aO+szGsO/tB00Pr4azuzlifgWQR+X64MciZujUr9R80guKTzuyNOquexp3ZA3ZibQg5
vtQKVP9mWSdebJHHMrswhCi1Ua2jZp8+KEmqqZQiYnhQLYIXvWaYGnR78ZXMZZXDXFUHlcCWBtGG
1vfJpoSYcAJRevc+2GEpKBgbMDU46oX1oY0g5MgfUOTi+yIMX2I9m3f4rTOHg/Tsu5H83lSTwUQt
0nfREFv3boGxQDejUZrtKvXJVtCewzwczkOzgzJbqJdDOoozJ4qbi6wcjFu9jFOoDTI5YT16ePCZ
/HYELtC/r9xbEjjeOGzD79XhkPxg4lBclli8X0IOgzDTDeJSy3R54jA4OpLW9VwOApyW+DCAqY6d
4JYxR28m7BfESZ+VzPwU54u2MasUazJZ5hfhOOJBhpOTD4Wad38qtn9+6fQVHD34OLkAMjJ+hj1i
d3w8XCnSdmqgs7wkS67i/JeCfHsYQNXfZViKH0se1qoftsMZcmgz2dSDOj8XBiQxnxC3+WkkNnrY
FNh6XOaTIDTOVhWvX/L660DruFlgw8QBZCIcY5ZCQfYNxlVupGYrDzJRaOzVzNxGeke6dtTo9wta
5n5f5E30WJZldK+EDrK5PneqEzjXz9TXg9t22ZXoQ02qLxdE/OgdNbDJieK4+6YPzVB7Uljz+Yy/
z2dOZ7q9RU3kVuqJ+iNWJzHgdjDBhau0sL3O0cB/iBGQx7AiWx5ZNsoZRycEo14zV/2jpajddWwZ
y7KdTOcOsZD5MMXTeM3/1aCRgn/INiSRlcfNFfnsycfJce4I/7BPgF9vXmX4L2utw0cI2Gr8NJN7
heXxcZB/0JjPVY1A2AzzZZPjDMcoXishUYWnMgR/DmAOHykJzJoArOE84XU+guHrVLWFPtfPPZrS
z2YYmZs5w12nzLsixejGFU965tr7AXZT3IUEumVhey+GcmUaEZAN2hANlxKPDhgLcKb2sB6yCBjN
UHYIV2zIWU6tU1g4Xe/3GQyrZRbtHWHMw0eGm0Lx6i4aP2p0a51tdRdaqNoXqrT1BskaxIpG0Qca
ZMwecAzof6yjrBvTGnT8Dtd5wJ8/qyO3WJvC2QF9pq6npWYCclQ/F0ZiTFOxfBuRaAQZWFMw88S8
CWXVReXNXsvpcmLJw7KSnWRd0iLOjS3MIjTjCDKLk8TuzGr6puaNc+Zm3arCsKPAzJis//nmjmMI
1qXWTZKfGdc5Pp6ju+OohszXtN9md/hsNZIqs+ra/ItWhn66uBJdRjQu+4zeB52PY+dfkybNrmYD
cs2JSzk2y+dSfr5wGEKTXEOw79GlZC468li4z9KY1C/wDIvO68ELbkXa4KdE2wuwHE/wqdJwRNSv
GJHyOS7b8bNIQQ/KfKxvJr2XeaCp/cJbOpUvphOajpdjXoB2dQj7PazHpvXspikvRJjoFWpY+nFY
xKHFkoV9MrH67U+JG/xPRz9m52THHBVMakIAZ65YT3kmJJhAPlnf1RaWecOnfoORBnAjgDZVTo59
+qbi63mZGsf12sQw4J5Ggoq+0TJEkwCK1wtOIRsNvYATmKVWPo3QL37MFoRwFLSkHxNnJT7gftRe
Z9GMLgONx0MtQ3HDXrzCrNo+C+vkDmEAOT82wgH0z9JZfW47DOi8JpTlHh9tRMYVCXCbSlE+5Nli
nyuLMNH6yP6SGPdVOIfK3vVcEx8qDLnw39EsHU2Gi5VIeeJbEG9ONVeHeWCreMji7c27cVhK6UPX
jm0knhoRq1+MnhgjODzG2HpqXCwRZhVzYweaOxXo96wJeQZ0OYhFOQL/BqtT7DxUZAuoJXJCkGzR
mfc12tv7NoPJ7FeVjtfdFFn9hTtFkISUrpV3P7+x//Q6/1gzYf59r7NN0uQ1ZrL+0/8kqdjOXysu
sg7b/tnfaLYBJMJPzZAHvIRkiX/1NysiQgAPnb7BSIaNYp3J/G5wFKH9ZTNewPOancOgTtX/Todz
7MsKX3PNzDJ0m1N2/XDX4+DVUVuDLnZIS40HxKpIgBUU9UNsKM9l25g3sV6i2bWgusJZ7q8VpCZn
GRWBP9Yiv52xU0tOvP5vNmiux2R0rKkYeXKQvYFvGNQArir2gyFS/awzJNaMeSovjAV12AAjhKmN
LLdLKpxNnuRodhQiE8IuK/7mlI8LgU9ETMxqW44z79F3SC+mh6XbYyJSNniiRXFLJ7a0+1evyHud
07rLvy49OIq4YV3DcX4lvBwTHGbaCriTQ/ighHnkM3aGM1qoi7/EtuVlAFa7iYrAENhRiRat3FRh
JRNifn1mpRmcXnwAtoVW97sJpmxglUt05oxhuC8HV+y6NskDpEbThZWTsJRVtbHV1Lj9hDdSUXpt
kbobo2zqTaSLaHfizo6PgvXOGFxCwGL8Sx93VFRBGRbFYBj2A9YrF1WvoKxuGPUkl3WJLaZd7jVs
P6zZDCopgXESX5+HwOhnD2fOfRz1NK/hVmDKIUr7vCjkNk1R8UlUq6bpVUpI1P3sW8rVny97/VmP
fw+H8bEOrEfQgHN01ehrJBrzznkAW673isNRNFd1e+LhvLsKQ3f4CzaRRCCeB19dMYXSgvPpMCHp
TR8noMWbW6yx/nwvP33rj24G4GQVV5LWAsJ6tEyEb22M5UX8CGE5ueu13IoY50wDrpNR3t41rUGa
GCkAycPcVD1IvoCuETsqyVZWZpQ4aTVixC0or6Pew4e2wDjTnWGx/vk633kawgDpAf0htYYS8PBp
ZHmTt0xGwoeU8Brc5zvI5rBHTmwt4p1PjfcQigCuDKZlHn/RY9WoCA6V8AG/fG0/yKS6qIVa+fBW
OxxvTc2v2rTdpGnV7pZycmida/HBBdj4AtUNcU5pqhgwxhhgyvI7IWXufpzK5TbtrMxbxxn+3Fv6
pVu1yraHRxSkyMa2c18wuss69a6YF7xNUiFPoBY/L/z4ZyYtjzAyl29OHD+/skiE6Been4pA7ryZ
uROm3M+cQNkO80GYrzj1g5xWGPLXWXNV2rL2pMyNeyXVrHPGqIpvJtmpvXw9Og4uCz8mVCzM+wEj
dOr6w5/VnIj469Mueoyw97uYElQduaLqF05Yy4u5IR+Fba25aov2VCbocf9InhyHCAncOEQzdTCO
VkbN0ltJnEaPZClflmCJH2wlfWnKUDnrUqv9Be7+25n/m/eK1YAuV1RccJYfjwDAi0D8Br4yN88a
H4fWJehHPfLxhIC5XcNDElCLTxwc7tuHu1LGqBRBPmhc10fw6tzGq4NLkq7zEMJSuY4THBVK3Sh9
YZTys43P4Qab6Ufs4JedCen7xBf7Zm8nB5z9BIIXflbAsOsjebU6IdEZE9eK/SsaTF+38q+xKks/
n7PxxMM13nm6ECcBYKlcad2O26R65VnQ0bgPyoBjpRfXrbWLSm18HmpsRGt9vLRHLKW0sX523GW+
C3ttvzSTiem//WNQizpgMCVv9UR87acQ7XltfKGusreLAllhFhlqEBTH29xAg2K4yTUgZ+3TwBPH
xEArkEnYXJi9/rios7qp3LTzZhxMNlqv2BcJ1I7N7BBXsmhqiMGntTHs/pYMhOYM2djs4eZYMG4z
cZKBjnsmmzEi2blSAhcHEp+UYD2wtVk9sdW988xWuo1j6BSRQHNH739rm3RC1WQ/oDZ2t2LI601R
hAhZ62I5XyxHegPhACcWfeeNJFIPE3fwd5XFxdE7YSLg0ivLfdB1aV1OA4ZhxFMisWEvxdViNv1o
qatAI6juJqyxT/zzIfLOK+mw1VBCkRtKyvjRWdeZ6qx3OWNvJdbX8APR3VZ6dKcVUp6oDN8gn/z9
YN3r3A82LwfJuvG9evubJMMUjHyaByvB5A2v5D7QE10NWiybUYAQPg3rZoSEPes+avAWCdw4n0B7
3xbKXMSacUWpDHYCie/wIjC+G/GelcpDLnFpaDpbXhaVhoaiKXBuADs6F0uuXzJOn/fR1LlbpJTx
vlXr+ASJ+p3Nlh8d7fhKwQcGPvrdk4xYFlNW9sPUajm5uYBFmKbIa8SO992inuKXvvNuM2tg3kpl
yeTnOLk8heOMK4LuPDTJZHmVXobb1JHqpaLP1i5PZ3E9utb3P79bbwoUbgttFhUhvD8Y40fvFlLe
ZjG00XloCb9CFVY+YcPsBH9e5OdXeXheovMFhuTM1BgkH3+1nT24RdaNyaNUKhQ3S42zW0YyyTha
1n1oN+1ewyP0PCpqzrMGUWisCeW8StzuuqiJUByUsTr1qq9v0dE1gZVxQhprn0qTePiW5WoJACmx
xEY3XW4IKBgu02FcAi0L831nzuou1vE6DZM6CerEGc/bURt3dRfPmxNP550rARHm44b2T+12XDJL
qeXo4Ug4s0sdM4acCBRXVsMNbWv4lQHFsEkmXFQlfOs9EsvsvBzIA6pxVNj9+UreljWQWQnTNCEt
8FI46z746utPJ3iOE7DSI6b9sF/mLtM+1lpEK9zm8SS9teDrvAYno8fOQUN54kD8yas//EkMGlLg
MIew3LV3PFzfmEAtByxMHkM843xZCX2D0jfyHaPFezxGbIcdwfBYJ7njh9lS7urQrT84pAk/Ap1P
l/00tF8ZLlQ3mSGiD/2Mq6LT5Q2+05yFQ9kWt0nrtAGuTwxEcIX2hnlq9pCVFj8rTG2XukhCS4Is
oeQ1ULG07BQG/XZLMQzY/g61urp+Eke3qEncQqWmYugnwymoGkJvnVRghVG7w66dxHTimb79vmms
KVTXJMtVdXL0lptNvrSVHfOTFiRarQnMO12JjRMn1Nt2DFwdSMHl+147y+Mxg1VjD7K4unycV5pZ
VJvngtkCNcIybUgQ0YN6mTBFF6Vyg5NOtKuT9vuYCPVbCmn/zOkKnJWdNnkQph6euLa3pycd+jrq
Zt7OGXpcZUmMGLtClNmjSCLsxSKZBbKR+p1aKdWJh/32+zGY9dtrQ8BqDPEP399G79GMS1E+LnNZ
3o44rj/3c1p7TlGNu7h1kjtNkNaUuMupXPN3zkzy0IC8dD6c9dhcz5ZXn+7omE67iDZ/TIgk/xAR
HObpRB5t1M6ahTeNcFpCTWfKa8vvHRh5YDsKbFG0VSdqpbcv+NqsCW6fvWT13zu8kHo0YxKQzPJR
0ZTM14awwKhLQnx0K+TbVXnikf8sfg73jLUTA+oTKzeLEu1wPVOQ4oDTW/lI5MP02JlLumsLtUO+
Cf0PDsRwV2sjH3rRqNj/p2ArU1HDRq3FpT3ly14NTTqbmO64jAvlHH8HKpt0ZCiVJ2imHdET62WZ
O7MgsjwtQtVz53660K2quavqMTlxP29rAHZxHh36BXdNNT56fBFedBhltPFjO435RxJYmq1qYHo3
wO7dwUfGNNhMnVMV1/qQjh4ihH+0OjxH/vs4PrqQjpOQEpg+clhmt2Gu2ecyHFQ4Zl8d67lRibco
MD69SJdiuE5L6M5/Pnje7lJMJgEJV3Ei+/7PTunV29t2Qh3dFFSf8xHq5Fy13hhXp2Qhb3cCVjH5
LEFjHLQ8+uGrMheqvVi1nT0aapuDy03DBW7U9g4mfHPiTH93KSpXdc1sArY43gliy57GPs8fcykL
6NhhDaNX/5Ti3n1ipXdqK4ve3GCozP5L1X50V26iQN+Ys+IR92l7iyg62ip93e7tUR9XNb6169v+
s2JXznaGnH/bQ4SFZgL3u7GMZM00GU+00G9/TQvyILsA1koUV8caH1JsCNrBjfBxhFC0K8DwfDgE
pxr1t1+KxYvCKMmCp8GhevSI8QXSZohAxePgVAmM78EiiGQqt62Mi71r9GaAh/544kV987s6OpJc
YnjBzg0AzqNFG14qrGmd+VGx9ReoffF2wG1vM0Vtd//nT+JtK8ZSqDsomsm41Kzj8YWKDK5TM7k8
9kWOmYblDhvQVODvqC7PI8yAPGXpiD7Rp/6yRFoHMmMUZ3++iDe/JIp7dnI+SkxsoKqtB96r71Ks
damDicDjaIs0wIp98rDYtv7unsdAgoExoDHjfcaCR2UnMFBdqopePQ6iSc6UVjMvcaonSwop7jZK
nXDf1fiL//nWDs8pKkwGTTxXgnBX/Fg9vrVMM8amd9z2U2Ral1qf3rVjOuK2iaFVWfz481pHA/Ff
iyHT1hzX5gflug+f42xgk6BVUf+pWKjIvJUTQL5Pk+0s2IN+J12YWE6H2Ruz9I3baMZNVLTlJrOh
5nHIDBfIKaNATUPLIyoP+4V4aHdZgXV+4STZGhsz3Gs2Voz0TunOgWa3qzED8DE6nU6cFT+ZsP9z
VnAvDtJxfqr/pu5MluNWtiz7RXiGvpnUAEA0DFJsxaCoCUy6lNADjs7RfH0u8D6ruhFiMezWrCwH
aZn2nsBA4378nL3XVumIIGz2ztablE9OIR9nOM5CKQ8liMxNzDvyJVpV9y6S/A1QARmQQATNIqZL
YuhGt7pcgV5bhXPsHT3dqBC3NpWbyY1rs4fmZZUfVacgj62BscYr7R4KhDobJsb5E5ksycZtIAov
5pov7qTKNTOM31PmTbumiowXPXOagN549pcLeiLzewIwaHQ5+cE0++jaXQGnS2JpG/ANYouayIEn
S1/x88d8+rX8fWcQXqyv1loFn0sqi37U5sZ1huPYZckms3tSdUYu9flVzmrt9TJUeby0nKdX/71x
VvGQ51t6vRmpxxnhFr9/9nxnqgAcY4X6tsxYgUpkYFvAt9YeTC42CzCWlD0F6gjOHzcdyrBtCzIi
xGsgLvx1f94DZJJMXXkv+G7pmZ2+6W6ktJBrRv44D0eFqU1awMDLu/Dxvn8wpy8hl0Fci1CMbY85
0+llqizptHSw1KM7xkMIZ8QJTTm0qNLM4o5RNb9Vg+a/MYxeBNyX5ruqK66/KGsGpwU2ZbGgMkfC
1chmATvPmGG8cCdOm4brY6J9RpceRBHZuRTDp3+imaRkybqKdswzyyKzVXMDJR117oklAwtW2z5q
rGQ3KPGb2/GZfP6WnG5Uf1+dYorBGIPvdfZ0enUR1QnC3Fg/Fu6UHQZn6v00pkdZJkt/4WH8sZLS
r6JmtfE4GCrCjrPlO+rFAry1Mo4cJsqtOWhkw9RFFRhCj7+UlOUXbuzZYP/9t3GEpogzVvQEJunT
32Yw9QVhyQXnODJfYU8YV2oLeh/HT7miiWGozuWyDvaNK0VZzEBvS2Iehjy/z3OwR5/f6Y9+Pj0F
B3EwRSUb5elfk6g50F1uzTEdxRzSALdQOJmkCOS9GVYrOfzz633wZHnjaX9jRud/1pzSkz2ZWBx8
eI5xZIGPrqkLeYfqSbs1gaBdutOnB9q/7zTDbtqRTJuo5s4+M+wfLjBM3uGhq527hcZwKAGU22Ns
bxZzJENTFeqL6mTO1igKbd94rb6CtGYaNe1XveYpZD8NYp1IblKgWaP60i5tSB/+jXxjmoYP20B2
cno/7KJMxBKZ2nGUuvloGtUE/LouNsg+463LrHdbwj4Ka7lk958/ifVOny5CJLtCiHCgjSLJP/dl
K5yY4Dp6GmsdyeFjro9bMj/bq399FRoY6uoicPlf7vo+/KMGszBo5ktKaKALcd7P4Ln7Kz7+wqP+
4Lfw+q5iDebI+BbOvikH/q4H+N86djh/4fRVX1tTXuoDf/DqmtTrKOoNul90wU5/Ck6UWnPH2Tpq
dmJfxaoS703sn9d2VqkP//6uuSYiG6zsNLbPZftzjiQI2qR1BCoZAcdlVAmze7iw43/w7tGz5bnw
9jGsPJ9UcPRC8N9O5jGl0NktsePsCNKwHgAi59czGSk3tcqk2oCeeeF5ae/rytnbhxUbaTZ2NOrY
83NfVtugq/FTHbVh8hICB5U52mSEgv8oCt56ckXWbDVFE9l1msrsue0V95HOVXOwy9T9i5K4+SIK
23vRkritgkVq0Q+l6pSH2LDEXS8KF89V5Wx7kwg/putOGiHNzJafJcZHi1grNf+x9HOlbew5Ld1A
z236AkxrxY23ENJmNBJPtzFqOexJ4bY/cLTRglTw515XpNlsXATFPmsQx9F5iCD3rmCLFhR3b/0V
pZHz02skmRMwjRMA0FY/GzcwzfTAqGhlhoU1iHqjOZ3dXLcFLXQ8tK36wzSk86aYvbA204L7Oc1K
BdyIVjdA2HCSP80gTp8McxAks4AUuY+M7ktS53UR9AZRb1dtbzp/AV1iAJOKbtxQMI7pLltiWsaZ
1uWCnNc6u/asHLNY5KU4O+1K62/yJiKSpKFZTp6VWjmvmEyJwiLlxt0mFbgTPwWbrWyiQnbLpism
g3zm2igIiSf0TbQjJUzTmQtSWcdqX/rcpQfVMAFPtmMzsp1aU1T9QK8f7XrGY/FVNercv8iYjTc5
AZv2KetYfLvKvm0Y4RFjLwagkEM5kh8LlDUjQxnDPTvkkqjpniSa6Ely+wvfxrxxjKVi//aGQtmn
RlbfrUeUK1ZVoK0STuGbEZUudMVSICSeFKmDhLWj4RnDKzGFnEv6ZzCTY77rtX745k6utc/0ydJ8
y2idtxwDxY0xdQ1TZuGQLanVmcz8pSc1DgzgnNw28Fwb0hdJowiEGS1XcCkF42iTqLS27HfOjOdv
jz85p4AaIoNchKmdv8lG0cnaw3l8KGLC9/yptshF07OV3lfoZGDovI+ckTX8hUupWU3gKG2b+iVK
mN9jPdFP09JC7314nsYLmXD5Y5Qsiwc0LzVv+lhV81DOGfF5pj25d3ovIBxpTvJNI64TuSmY5W2M
zWAIaF931lVNTNzvz1ey0z7H+x7MTr8iF8BYrIOD00VTWaQiaWMio2NveZ7qGXmbh+U98idefrJi
o3gzVKBZP7/sByU2fgE2fZodSOWp8E6vWzidmJLIio62O1pfmjRqXgh+wXAtrfZ301oRKpCBZAgG
eaEYhyaUhRnt41InRcQiA0R3BSKEhrMfn6R7yHFuXNgZz+8Ms0RWcYfJpbkCec7PGhiwdHCfeX/M
LZmik+6KjStJuDaXLiY1x9QeKUcuNZw/uqjFhkz7gD4i3b3T26JSl7nqUEqqXQeUAka9ACPmQsDX
Zva2jqzePn8O5+Xl+iPpCjKjXB8ClsDT60mhD/NEhMIxIjSgdTnZT9kco3vS2j1SoAsbmn7aCcak
sFYabGXM/2h70lg8vVxjgs4xpCWP40JCuGkvPQRFW71L6lQSp22JoLO6Eq5s2oZYSKJ9whkviPAI
BpnImrBndB2QqeGhgB+aTcWoMSDsLdskadZ98SJnDpdhni/shh88FEQLa/XyPlQ7ly2Y0J68xErH
Y67P9laWpnuvJToRN0ql7fVmiFYq+iVt3wdPxlgrGbqujJHRQJ/eKjovRMA31Xj0mrbZz66i7Emq
7H1UpyMYBhT5//pNWDWEVJyr+gWT2un1yKHoO4PMpGMc249ppjfMQGMryIV3iM35ot+Bf+2f5QUv
gutZ+OCRvFCwra72f5adZQ8ygw7VdOxaZdjgrIoD22svnTA+uIf8HppJVO80/85t19JAlp1PzXQk
uZKwYGsuD/1oP7Id9Ncc0S99vB9eDkcuvSsemXY+JaNcU4GV6tNxyQB0ozOZNhYi6KtZEW80ni4h
c9Y34Owe0iRDT0OVRuPvXL1YT3Ico6Waj6NrJnCYiSYGra49/+v3gt0BFy83EoOqerZQw1V1SV62
5qPaWz+sYrj3dPkrnqdfziSrzefXOhNkvq8PSHsNliOmyrAIzk4jxHk42OTb5Vg68xDqObwL6SjL
RhJJs8MmmuxHKi5i1SUEnDXRM6oIjHGSKsY3mxpEg1hJWFEjfP53nZ8saLh5rFa0EgF+sVOe9cS8
FGpzNWvDUcFAvxVuZoQ91rS9WrPlf36pP9oP67UcVkm0UnAd0NKffhmM5Kw0jdzhOFCC+0i1la9N
EmU3owB6b3Q1UgUDFLnpSaj+njYfJrMTu2gRxVVPJb77f/lzWBfo1DMGYgZ6+ucUWo1A0Uwk/QCl
IV2SrReBxnhbJuTczAu9J6JnSSYoUerpWCbDcliacNCqbp8O1XhBMvVHq/v97gAPW9/4tXg4uzvw
pcvY6RXaw+irr1WJw8KaKGU9ZAgh8GviBpKy2qnQXXxRpvJ2SiNv18B/IoV5VINWtBtn6cnXY4Ib
uOTT3XVL4WK/tZRb4LzFYSl0Ek1hFgYI/8DRJESe9kU9XhAIrX/o6cdLDDp9BYOnbTHqOdt4ByxQ
kgR1eSTiOAsAzhu3uckRC4Oq+k5sgKY0ttdw6Y+fP9F3nun5lbFlrOsUewv9wNMnqkqjZYeu5ZGl
A2KvMi9fEaVSHk+O+mTIzAu71rS2o9XMu06f8t1ceq9pFukPwyLES21lzkahJMSerqZAji3F93IN
stXIqNs1FAUvAtQfxTK7cCCJZms3MgrISgKs6CX1s1sMLrgqbP+Tnba+lrTDtYbi0DecZNkI2xyD
vp2Le0XXu13TzfOFuu7PZdNEkAVNhYYOEv9zMQmeNuSyYzofLXfOtotRjxw8U+vC8/1zyYCPu/JG
VqMCNdaZMmZua3UsU3s5xlY9BEorCdUk2vCq6UflwpLxwQ/S16k2jl9WTKYmZw/URl9g9ap6HNBx
7rpFkm3pllH4+Xvz0Q8iFAR+CaM0zbDWze8fjaKYoSwn8Vw7InhxfQvXk78I794ttWHz+ZX+3EbR
R6O+hWBLHUJtenql3HBa5h8N3Xep7dUcRL+tlQ9itg5QtcwLN+/P75DRNpRAZvYeDb4/lnY6u1ob
dcYxtwmbVGJorOVst19Ujf5eRM7jfq7V+oXMl0s9lg9+JnI8NNTIIxmsn9/QRWkHzvCJcfTG2PlK
INgPLVHVNyX1hhCH6HhhJf/g+VGUIDRm0krj/tye3JmV24t4No5qqWqh2qbOLnW7MiBRdXj+/AHy
RvCITtcYMJyUQTSPDLbz8xm9Zk9xCyPTOSZufN01gmi3tO3jm76mWYUfxHS+TllPSLRJzMBT3aMa
CUdIdG6wjHZ18PQITTlBIk0w9CZFL2cgy6A/4JId6pFGkXCuV7NX2rXxc+tg0CBqQmuJSzM5vwaZ
JwS98bLM/KZ1pfD7akoMMHP1SFamXY0ZLDXKCjZR05h9tx3MgzPmziPyR/YuHShRx6Tx2PcEpkEp
qen2UqoiSVf2ooMPRwpVP2BOSCysKo18FCPE2CAeufH42rOqC+0l0b+RmGpgNJ1m7VtiNo+jNeWt
T5Y28TCyVIrXzMyzYediNQCFwFZahHU3o6EXKX9bPHXKFawNo/WTgnhNhwClTTyo/YOVIcWn5zJL
fW+yhX0dKNTfGEcr9xDrliFwHRE9z3PueZzfVZkEDYKtg9rUlFNJIiNKYZWQX6tt0eS3iPu9IKGn
pbHlwNgjHNETTBlSa6CVktNyDXJ7nB7mRqUxZy2pWHs4cX49FL2GnLHOX7VhVn6yOtCAwwYmWE8L
e6/lC+u+LmwsuGQQJZNPdnn5HX0QvZi172kF9bworxUS0K/A93NMbZADqzV42EUR1C7dM+3bEeU7
0qknVZ1iQgrjYtfOcf/UqRDyYEqM7a5LKk1wk8yWpps5LvbOReqZBQV6lGljd9gyn6slbaI7a/QW
QirjKblVMkko1efv/QdrCd4Z9BQY5ClUzucZGr1ngYNmOVZpRwCuLeAJ5y7pQ4ayhXlqky9faKGj
Zhc+7T83AIvu/aqqxcUESWw9v/5jaYZJWBdTonjHhiy8/azmNjXiRW/En+vVanel8bpORJG2nS3L
wlwiRda9cqQ868nThayqjzVRKFaTbEqLqKDP7+afCxbXo/7F5rke4M5p5lAcEyd1pXIULrrliJw4
X3bGbYfJcPv5lT6oubkU4y4MT966Faw//R83UIswh04tgJK0c5LrxNNATtLRDFWnZ7TTGET4ZR6p
aX3a3/VmX4FEjMuQhCIjzGyhXLKlnSq211PQ+ueA5kcux3z1fPLDpI9Ur1FXju1izyFBcek9ESrz
AU8ACCMjarZ8+hBLzNg6EIVFk5O3O4Avf6kn8NGLhfBz5YkgSPqDsq2RxJzGehy/jIqSh4O50KiM
yM74/PZ/8KDZgzn0oADCCXFuA6NL3aaj09tHPUnw9xA+sulmXd/Bepr2n1/qgx9k2w6IDiIFUAKe
H5kjy56VOhq8YwYa9UqPqzwUCaLzz69yJq56f4D22kYBsE2OAj2c0/epBC3qyhxHD9QcwOtD2l1P
ZdltWYLnje4xuLCrRN8s8aj5HSFgZCLOyoXx4Zlm9/2PQEtjgcig2mUutu7R/3ips6bNcyNuk5co
kWj5O7JMbjjlzOWWZKia8CZj3Sb1qFSYigziecFIKw58Be6z7ilYRD6/KesidFoSrEYXbCcY9PXV
W3X65zRgmeMoqTE1Ev6sB/ir4marL8Kqw0QBsbERxdCrh66JvfhfX5ohHXv5ynfi5HNujY91IKoV
6+ZR0ewhTJlZBUjVvaDLy9e8M35NtalsPv+1a1fk9NcCGvBWPAAOCraCs+Ndpgyqvazu9GaajV8F
UuDV2dA1x8QsFBQMUSNXoKfXE7diwRmFuItK7MIK+ufbjn0Z7SLKVwSMCCZPb7ldDwRG9Tr2YNUE
yUQe2gH+/0U0zKXLnHWIFhvhSVZymcYTTKpsR/gOS8e10+javaOUxR1UyfaZhLJ2o8OXDyHoOH6R
p8mtaG2Mf8Pc3M1N5l44gp1pV9cvgJWUrZGhs85+df4Qhi7SliFVlaOi2/WW/1jxxVSZvpRJIm4K
e/E2OZakkDTbNqhiwqeoCafvit5MeJGzLNTiMb5w+Pygw7W2vdd1DpWnykz89Jm0jRctsZxWi4sx
7shfijeEwAE+LkAndwS6IoHU5K53x18oiD3yFUc7pE5kzZ9MIzDdDga1547/emHk/PY+BWLP9Vi8
Tv+sOop1mwkTYyCJrpd2KSF5WPEufBXv/f2zz4KT41qscDBAZHK2CCQl7sYpFfgIlDL7qjSL8ltP
dTFv0kYrVDTyWhYkjJLDeDAId86I/t4Z6nusYGJkhP6aJBp7jHsfFNQiJIuJ1PK1bFLTTQ9N+UK3
6aM/F9AANwZ/C91q62wdJ1jKsavczV4IvXRvl4XxnDLn8S2rOySFBYGMQcjzY5dE6cGaKRiSWZYH
IO65n9smDM1GFTvVxsNsDW0WeCRCDT4I/IuU0w8+QXrOUD+YppFMoJ7d19mh1ZXok3sU89L6SlHa
9EP15tbEUv8zniL5loD/fK3JHgs7rad2t7oJAehKyoKVgVnXqunj0C/6d1L19RtkwUVIxdiKdhc0
sNMXy1yyQTGBAB37HCulVY1VGJsKkcS1l1x4h8/MGn9fiyLuvVNrE9l89rhSxWgSb1iio1Dd8oqk
WUJpzG4M8FHYG4jqJbjHMvJbeM+7LrbKHdnI8R26gRHHsu3uDKcag0lrwYlLXIJdlSSHkm7EYzPo
s19QwTzLhjw1yxtVFBEq/3LsZkSHDkoQx2Vx/HwP+fOhMioz3gFfBiKM8867kEmtgk/JX3LEE/vR
SdwDfLcfn19kvSenX+Qq9KLWdNCdIy09u2emCW5bGdX8JZl0jyjb0grpew5hq7nzpTL7z00R8Q9j
EV4DFgFEuKfvgp6l1azEUf4itATc+qDqoZJV7U1b1gSK8m3sFWqqlQdH1KoxqQeHkD1aioMG+RK3
XryU9h1WS23jlnYH9CoDiW940c5iPPYUq0TVfn5zzjIJ3t8o+v3I00hVghlwDjWhdVvEolqyF8pG
G8FzlBbfSuKtySAY5ZivcpPmDm2FeLEGtmJf9fLiSrbdhEDGnAfMPabYiqlOboj6jL5aoxMlfmVl
5SPryEQH1Fryo0wi72EsRf5FmViH/GWmabGpdJE84qtQse4TIIi6djBIfvOipgzICoZ5E3dd+oP+
Zpkgvkx5TXqa7hr32AawlU6gNnVxcPMKPhrTgvKpJc2t8LV+JuLU7ici7LxOxzfFx6spKB5kf1dp
xfCqNoDYiaLr5SUH23qOOnvZEMOzmjLx4zjhnL0AnWUpBdti9gKULNl6VtmGgq7UzzGvkw3X/rcq
/FU8hygeGhSdl1VWfvrCKRF8QQ1sPsYfm0j7RpB9BBkpMM3W2+jzNF04iH9Q+DPSXAeAOCtYgc7V
6/WkOIsggQhyR6fTuJld7yUZnPmrHGXSbBwG/l8w9GP8LYtCQfKjprB7ZFUQYfD5q/tOET291x7N
baAmjPWZMHhnHzb/ouX1jSJfaKy0VxXRV19rd/S2YhQHG/PQgfrDusc2oJJRGP/VJGi3Uw/9ujq0
7dWiWfFGnfnUvInwhlSrux1t0WyTjct3Tj3lBXrQH8sQAke2B9QInM1gDJ6dwF2E5VOR9TAQgPo6
Ke2tfPHH8r8V8b9CrN19lvUHu+SvWsxtCtDmf31J/2rrrv7d/3+RCMiB6//OWHsSP9Lqn5C1d+3F
f8H0/zH01TzCkZjVgs+T4u+/KGnN/Q+Hf54namhKVv5j/5u1Zhr/oTyg4cRoGKS5tjrc/4ta053/
QCB7T0haBR/Yi/4Vae1020CdwkLBqMZdkdbsUucl8+gObUwPpMIzic/SrxjqL3u0F7YRDKK0EUbm
JCh7I+ua70hCvsLJlssQxvkctZt+iApcHWtjlMMuLNCNie+o2wzIFNtNaiUOOaBzG4mwVp1SsHSO
ifv4j3t9//dX989wG8yGawH9fz5HfgRnwdVHhx+IaeoKnzs5jYtZ7dK8kL8HZP3ygYuyuHbe2Ksh
iIlu9J0S6LtvzzOtJ8VYbqLUWnbuqJu/Io+EjNeoigZjZ7elMZCtwufCObpZtLDTqzJZAWurG9Yw
hh+gMD1SWdH25WsXkL60RSU/BRJJo73V0kVvn4CAeX5mFkZ9r7BCGjDQUltuhonomB1d2wL119Ko
0tftRi3IsC5tMusLxbHwnZQyTEtolQEH6YYpXeK5QaIrM0OFJmuln6gZdgDY9oMZolpUnhN7bqog
LuHBcK6xqt9G1SVG79t61pCBmjavLupO7bqfZm8XJe3UBfZYeURdMHctAhmtKbuAq5dhQ39OL+Ce
Kaq+4R+5idrY1DdFRYTKqApqO2MS86ui12ocTh3a8qelwZK9zSzp2QfyasYZIm6Wfk01pumxXaQ4
pyumIqyBLfexVfIqCTsMPtN3/tvsugPUr/Fr4tW28oAuTgzbNrLUNFApzh6zstGsLzKNy3kL13JE
zYcVkTiTDm1gj1eLyZ/sqoiNQLZvTcl54gmkPvpC5MtiIYdWlVOQjdP4alUpQR94/zSK1ilOlvvB
0Jp86zZKPvoWnAQ8RqkGAtfsteRgjZIJxFA5zm2sGo3x6EC9SMMoS/kVfaaL13qgGL4iSV1/GEHH
1OjIkv4g+mWJN6YkJHg7e3NrUsLKqbmlRy0IYBg7cw7d2MNcZVhSba4K3NW1b6jgbxy9SYmVVgv3
29ABoAqlNKMiNKwheUkqB9xBYYrcRPIyVt2VEmMx9pmFlM3rmJbkHIiEsJO6MmPtrbba6d7pEybf
2IoUeKR6xfirQcxzgAMwRltyuhH99i4Qlk3XDUi/AKEa6JBrK06eBfLYn3qdDToYZ0jTHHYWdSFK
KRIEe0fRoN8tLQfwQ8zmFW3NlLkK1NK54rtvUqUtyaXmh3F35WJH1wTKsIA05uhq24qonfvKa5iR
Nc4o4ZqaPRnlOG342HrNXQCMlCX/6DBrRRJq7TTdT7qaz+THv3+Kfd/KNPGzTPJPCKvqpu8TgUTm
PmHSTl5RjaUS6ERvYCR9M3MMnyMHerK7ObflaV1nvrASz4MfDaXUDFN74sKLN4lXFxSpflfkpYy2
f7+uYO8j69ugDTx0rHIsDX+/dO2IiWuLll+VIfDDqrohkxiyPbwpks+zzv3hkLGEbShVGl56GVvf
9NatbcqEMSNaZ3aQ0lhZ98A9MUglTmbzVemj/AaHXX9na6PS+EWWmD85OphI0qL6DdKCuse3m10n
MauuROh/ha2DT7kSZGnGri5Rb9I5J4ciXCrdjre2Uua3DqlCa2yjmibbrMZq6EvCPjtw3Na4qbJI
fZmkNrD044PNlmx+nYTr3NaOWj17kmxltoO4/j4WqncNqg8J0KxUyQgseo3prqIybOG1wXcT3lUD
cOyLhTwQI2YssntwhWIIZlJ09jFyNVDNkMufMQY+uZyWNZ5UmkKWVGXfP7j6ODCW5V8gOCfGKcv9
6ZyZSwwp0DhL4UbXhReHhJmk4D48dGD+bDVNKDRnfszrVklCfZbWPbPs+kZzBc/AUIavqOuboIs6
6zA7Uxa4LeQT0MqjFcZWmz7OIskn7qE73y3V0NzEMNM2HLRnluP+OXf67HbW599qNrYvLqdDa0NX
QskCm3VWuZJlHb1MefY0LG181TdDe8OvL0LpDsPr5I2Fz8guusrpVwe0X+udoCnnyx7YbeikWXXA
HGJuaC30I+GZDAJr4Ql43J7Ll5tpshnBvScFq1mR/B7QDj+xYpegoSPPpnsjumanenHO/8Mpk7vR
a7x8MzZNu7XirvRYL+ylCRL2BOSdTUmmtGfGjHaTbvjLTYoUDbeTrsgvBCQ/agAge62s9O9D2dYJ
SaZO8zPFI6Fuokidn5qxsXcqLjSSwyzdy0MHaLIbeGamYxS17dsF48KV2pXujpVkuCkZ+AZVZ8YH
knWafVE5y3c5V30QD/pQbptE2AZxVVn9k60xo03S9Ok+q6H0lxxQw3ghvMnv3crUDynli7Mvyowo
SDnwxPypz+WbQpLML/CGvyN1ab/ERR2HPdXU82x60aur5s53hRhMArM68bOnMYKRYcYF0aqRW/qx
I7Uw5b3gUiDUr4ErZt61Wsjm0UQnFCLonQgc9Ebxa1b77rebdc09K3wDD4Rv7xZsS/+XpvXO05BI
jvOjphR+HS3ODdKdRYSgYYrAiHT3Qeiz86Ns5+YhU+z0kQWz3JBAtbzk2mhd926isdqI6IsL4fmv
Tl20F+zg+VbvOkbRZBIHYkb+XqlzHZa2iOVrH6XE0AvHa7vbUk+QF5XCyMgHdtdyrGuF3Odry+i1
pqiMfcLWVz9rDjnO19LWbcFnyBnXxIraBip9W+uL5FRs0DzaKNjJAGrQrP3t9qNp+tkouqPb2uz9
LAdE0afpggpMj5baT2h+b+FuyCHQe5PNmMOLZ/iVXRnOdkyzadqyG3BwtnuE9j3z6mvQItIJheoh
pOk7l9G5A6o6qJu6Vx/m2u32fV9av8osrg8LUPEJC4KBJrnQ7GKBK+XAalxAh5UbTmeDuXb7tN59
lgj1Ot9Fk6BmfuHULHMx2cnf9IY/GkOHldF2sSbb3EcgH4tQYWjdbSiCoMlga2af0SrhheQzKL90
Z0jU7eiSmhfGBTz2wKJlHUpv6rfjFMVLANsixWMwC9ZuTXE8YsQGvVQpS7yBEVA9kI0StcAju0a3
lcfRSTUy8KTnxBtMAFrnl7ZWaN/r1NS+DwbmiPvBe9fFYKveWSmlEHuASqhINUpmv0T/iuHeplJK
bxilajnf/6z3h9gaPNwSLOf5jZd53bd0NsUDO7IrD2Y61tKPqDoy2pUpOxcgVfFGdJ1V7CD4w+DN
J9xbW2dC1BSSAm7sjYzIzV0mEciZNH9x3i4IX/1xtGzF70jxiAhtyGztoWjMQvNTUE/3dFzgseSJ
JnYDUQTXpRg8d6NT4CFOq0bUPeu5g8Ukta/nSMAphS+R7Y0ozh71YWJfNYVp/aY4urXLTGu4h3rj
HDSjmyKi2JZK+p7wuolXkpb2Vomm7JpuhnFddq4wd7hghjwo4i43r2vgte0G2ajMfQ/dAhB26oxX
R8SR65vL2Nzm7KEk8E71g4kLOwvVQfUS36AFJDF9GlOPWo9SjCRDE0Cem8987AVHNxSZHcX6Qhnw
oyUC8AkfFdvy0rX5l1Yb7F8xRqbtrCRzEFlUW5sps5XbvCjFd0+LPU5HScF/P2oGW/M9UxCBnPYy
o4k9V0PHhFLMOhk7qT1j+0JbtK+qepD+KFMDJVg5VvkW8nLT7Gi36JiSFku5UQnHaBDjW4p24ODT
g88whvTooeSFZ+hV7rcR7HqYWqu2HBy2e2wMQO380aw9QQ9l6yqTiXHQheuKAOQ/ny9Id/7MxKj1
oyuy6sarJu4/9EIrD5whc25suZ7vYnUwn40+r1/NQsgdfefsu5kaFPNaUU9veq81D25T50SEoqw1
rwbFNq4qMALjlQq3LQ+sYVC/Rx2kX398PwQkhTbpNzPBjFlsuNGm9ZZm2cplrN09kxrwsKZiJgpH
lWi0/FGLfhvWmF6rqbomvjvuFfbX/sYjkBhKv1IMq1HaWIxw8BS1Wqu/LgDIbywviYb2edBmoHSM
KpcnR7YOcYZeaVwXVp6+gdaG643Mw70fXd4wvypMLUDi020sbXVJ1Kbs9q0et0+U39KHkuT47jym
ewHuNA+YvxJ+WvJeoDuor7pEaTfCcZKrRCRvlt0LX11T6vnoRtRAbiz9vFVLHnKv2PskjfKt4ork
wUwtqLAm0YaDtJTHErvGd29KvKeYkMnNqiYIdQZ/wHGrxc18ta2ce5vP91c0TsSR0HMyvvVDXImg
TpYEbBZeh2bXtLPzqgHPkqHdqTO8ch6ZO2o2/3ftNvOd1L0k0JO6x3jrVGQEFXXrF5OEBGVUhtxL
GK6HGY/Ijs1y9GfOlG7hOD1Zo7EifFud7lUqDzhs7UvqOPGzxmDwWm9NFgsIUPulnPZUb/OdqTT6
N4tO2eKXZMNc0/1ajA3FSbuDd1Xd64rRtj5vex7vJnMarqa56LbJrMnnCbrRzokp4BvV2NalJe/g
Dw0J6VeGd7MUzhtuamVh6pKofKLeUl67FWmivVz4RqJ4gE3upbp7SOtJv2L3+ZVA3nmz8ejs50Qz
Ni6LahV6tWLfqIjFDbSCdloHvZV5WtAXffLIKll8Kd2h3IwwDlkiBG8ne71XobEllnlLEqf9rU49
fD4dyQcoIClt8QYHJQe/gETX9r5MEXonxii/jEvxy+r5bxFCoVy1tlEgSlb0vYzQ0rGhmZuGTOdf
biaMDfnezZ1HcOtChVe31hYfhLR2SV71t2bddQ9VFOU7R2jKoSW7qth0xHP5yuAkjs8pRAVvDosl
ZtSyGNtCKamvI9iAAZzK7KD2kXzQO1yKsZgOlBf9ntTA9qYYHBTTjMDv9LIrjrJMZLNh4IxeyGKj
fxmzad4lVkQSHny0PmhdLx0xlKf/Q96Z7caNbWn6VRp1T4Pk5uYA9KmLIGPWEJJCsuQbQpYszvOw
Sb5RPUe/WH+hzDqVdlVldl4WGjhIeJB8QhHk5lr/yLXE9bkP6zYRu6lU3nerTKr7stN7PnwRUnrb
Ir07GpRCaCuVNLq37s10/MjbhsXFYKrhnPSyeNVSurFVmj1/dxQJEV1d18NB2nI8dQ6WgVVsLhz3
GraQd32KiWjR6WphmO3F17ZnJ7RaBPNb6Ljpe5iVLj5spg7uXqSHAPMaCwqXMT21TovmeqWmZHiw
3ELbM4x3EKY6bjlRRwiZR9amNdGesbXuBmvcNKH5YjWNcSzTKvELnKQb2ajU3kya9k2fdNKpRoee
jDSdjnGI7ZNOkYHCVq1eM6PwbEUhSMhhZoT7BtMnTUJ9Oe9azOSPU+8kuFo1W2Zru+c1TwC7X2u3
DHu/n7wJOMrLThFKvG8yKu2c7byrzvMUntsu6m8pOHHavWo1bhwns4b03JZjIVeOh8TRH+xUnRJr
1MLbWY6uP7aj91RSc0Ogi662cxdlVC1FyrLZVvQ5aKiIu2ceXDaGEmaD/kC23zNZtq9oI1sQs2Z8
m1SftQG8MjmkWr6lPdHaMnmS2+F6yjpMY1NTsDxqkKZEIg/ky51iGWG3CMeKFWxR5jWRA0W11UAL
9yrP1b5iSbpDyL9xnNxdIKTm/PuS9PQc8ej19ugWj5lw5xUK45jU/oKDYljinVOBoSiGdXyd9uD+
aJU+dz7ia1cGPcYXZgBba/vthIbkzlnG4bmR87yrBrpaT3ObzZsq7r/xOC4eUrec1m5W5KdijvcD
P+12QJwfrVw7G36gHVDysKSkyR4ix8VvTOGtRqGjbJ7dor+pU5MUHfBbfxJO8ozNXL9HFFqg8sxM
ADQ9efGyrt5p0QBe6GgPFTmYhAS0xbxjZqY3uxca0zZ7MmV0yi6uxmHJ9qyTJa700P6mFYlBF5KI
r1M+pb5Ccxn0dkjQU7zIcg/W0weqM+f9QHXGPXl0/AyQK9wK4t5whuEA6BdRoKW1m1bTSAGy+vmq
ShwtJjK6h6XyyL+nVNc1ZkYABKs3eusZL+HAZEdMQxuuh0yrjl41TmBzdfkNvTUzXD5/GMWkNpRx
EAqZi4HBKqTjmaKaA2739jqLFvvGdPLHRWP6L7FdOpWrn2UHeb4hd728zSnhs9TUPfVWGSdXmlv2
T50ltUODzvrFLfUwYTXIKvOUMkdM30rpRoCwzqDnQR8O6RCwD9nAXVTzGAteFYufEaivbE7JUgCm
UjOs4iDWm+7sFDYToGhZX1bzBQmiGFlvCJAdAS4bETGlIiSihQ2fkv44N9YQNGNc56soHq2jVup8
AYu9fZotVZx54rbjxi4TZqmKSjS5qnISjPYjy0gRGHXb1EfqhsI4qGKGqlXsUqa4lkRr1FdMJl4a
NH3LMTNZNA+s+ExdwCdyY8e/YLD+K8T8oslkoCS/6z9lTjaVFSqkGT8IrZoPbjHockdPc0zBd0U7
n1UNYQWg3843TqbVz38O2P8nykGQUYF0HWM0EdGI535G61177BqjWl7dqiuvE08M22g20mABdIUL
a4YdosWBqjqKLX0EDvrfY8phCy5yJV4BhquL8PJXV3bsyBgFHkgyks8YdS2OfwBE1FzzW1hYcjzX
GHt0Tn6Pj2DSdP17mqYITlrCq9q1Iu899Zn5mzSYZTJl+3DQ5vw4VFFobmVsFnh0sPxMp2oxXHtl
IF35SxHrz+oFfgTmDrSjsEqXokOE9D+/hVqMBnM2rJxUqDCzt3Ebg4PTaGLq/jiCzhHRbBB7zQwF
pxOXLmRMlBsXqkab1JOFNq/YLq02jYHxydpojWbnf6WR/C9epEvdsWTq4Rrjdf78IoXgsCU9kZCC
uk3HbSg0uzoWIyJzhwf3XR+r5Ae9anA1abbwJn+ySLQHsMiZDZKpNXmICXCPg6YE+FAiLvvzC/EX
CRL1CKhnMEsjuKbZDz3pr5Q5eYB12FAx0Q+5N97/dtN1ZpdOW6MGo7rh3JDdxk7A6wOnameSTyYs
bTdeGU9TvmrmHnK/mzLGh7yh4pJfC66UsJmM+VjQr6CiVa962/0LRvcXn9nllV8c7KgnbBNlkvlr
dGqdyiX34iZDtJVz9dIHmrt02jc1YT0zN/Zr0fB5B4q84Ow6Mk0iBzku4/Qmmu0qPkpHRHKX53UI
j2XGSb6BAiOmTkliLPAuxBya6YUNAgmIpa/62USZHtqXiI/cphm2SzNr0zA3T0FRsGowSzfuVnOr
ouIfLLQPNqb0XujQ4EHSwJn40+Jqr3WsXHWnutg+e5Mgv0L0ff1XzSPmz0qIy5tDuKSBV+uiTqAR
/BfJ/gIxUTiQOvQUxhc3QkKyHF6XZAn9hJmpwtpeWeK6a3sWqjZJzPm4eHaUHaRe8muLpe0W9B+V
kldC0fqlIa16xyGapUedkGRrU9g6ii6YXZMkkGyAunGLiG9FJVYlTEil7qkA60vqvtZ2kS17UJf0
GYBfn89/fg3/fJg6MPrIj1GxXy4GXNi/OtljcutmKwuJEHFVeZmgIz9LpnxfUOB7wAIIHqBXNrOE
1ZvrWfOK7i9uol9co7wC3mR0fNj9LlH0ONx/vs2XeJJzmRJissQUT2xsRCEMkYsLpvAbpcPb7Fh7
L7Ti50SryPjIY0K9AO8i803GklzhvJaJFZiAs3hacrDKTSHU8K1MeQiyfYbhXhtV2KxJJLC2csjy
OmhYdhPUPotWEJpnhtpaWgCVf6E5+SXWHNefjpKSLF8DTRVxqL+6TmRsRzoJKe9sJs01SEuZ++aQ
8+pBCLxrtkgE+4nhiEPoZPFrrZfAiY7TZuEaZ35IBrpX4uOpEOXeziCjl0CS9MGcpn6GUzLkg0fI
9NEeSs4U0oxLmsZLs2wDXVfGdTK5BKQsBrC5O4sUNX1ZDjVYnuwoPKrbeytkGfoLVdYvyvbPnxip
gm06F88jwfa/GB5zrXJyLC/vvbjwagLWgx2i6i7YGaqE0neBnsYN11h1nY/RlGxlBe7KTM5a0zci
ntZ/foH/Qu5fXhAVK/QOYMJEZ4/f7efrq7CshCFivhykPM731VBrD2nqlXg+yatrggnrJNLB0YDJ
7fMwWSsUa+GV55VJAtrUd8NKQVSnFLVK76OM3bQna0m3bxyRCWMz1Fnx0SYSqlLWTXE9jGWTP+jK
ndivLgQnB01NFk0nz3IAr1/Nug569/mn2ihrwHp91Bwfu3EyBhHdXPmmCzUukapvqIsfO9Y32dHG
s5J1wbA4F0ZX+woamzKeRSQJuVOUrzBVUqK4yhnKY/5JZc1+wSnSP3vlRVeZfzKQZmGJaFc6Q7PD
HmtsXGh/FknC3sJ15bLRQnOG1SW3PacEoHQKz9qXc3qh2ol/uZrz2njsvBlEWFIIBACVts7FL+dd
k5VkG35pGsR/iL5gfJX4zGDLeHcpkTYG6KbPD/ZvyYXOVcH/flUA/c/VCV2O3/9eJ3SvXst3JKQ/
SrxM8/79H//yWaT5m1BI6F9wmemkMWLlMMjUYKb7TShkul/oeieJAtwf0wlGtH/qhDTjy6Wm1fLQ
xV0y9PjVP4VCmvmFr74MiaZN4g0nmPl3lEK/hUH+UWWDWBYjL3IGtBVk5Xw+CP7geamQUkJGOQ99
FssOBoAUAFwnUL+ESjyZkEAgTnZOVbNb3ZXL7F4rQ07f9bLn6EhDKoXYYy7a8+6m7cfphboK9TBT
1HeWlag3g+rmPddc+rTMxlkzouXRYI33p7iL7sJ8WI5Wz2KEl4d8KDFG88Zu+H2ZZv0eMsjxnbHP
r0SCkLcAzKKUHeYj2qQ4gfWgNmW4buJ+fM7AOiG2MCk4QVI68pssDERNkbWYEE226G7NtnKPaSNb
exWGXXGwB+XlaH7sHhK7rheXp79wcl/PPRhyS3VaMEdaskO0VUM+SFHNHESQMYWgrGLf68Pw1NkG
/rHGmq27CzW65aV010VooXqtQuNk1TNRwhZawAqX4x4VP0mU4HporhodAUeZwm7WxqHDsskcndxY
pKEcU8sICr2eTsp5Zos69XC63OvTym6aj0Z8Y81Rd5FSB46g7wAbV0iD1mFxXCh5V2P/6BS6L7OB
lWZyCNFqH/Q4fEe8NB6aVj3XVVjsh3o0b5G2+mTLg8SJzgno+f1u6pN71fXNgbfq1o2tB3j2GuHL
sIkbREBzGEfsTFhu49p9k1QH+7F0ple96N9tG2NyXYAjTLJ7SRpvjxfvAFuRoY8O83vmmXQrm6l6
L3X7wS7bD2sxHpn4HlAG7ebRWGdtywELs1cSBwbK0BGfmwiLUvGEf3oJq3ZDZl29m4vQXLeadW/X
xbmljfIqNdUr8lAeJUm4a0YwkxrdgWqzBcDKEuZRDJzsEw3iXUoM4EqYMmKBU+ihQtXqH5Xi86IX
m6KKNPM1ZkuTMmFBdFxWbSU126is943o0ydl4SicHNvPYo708XnkLB1wnw8P6BuCqHxpZA8S1Y+d
Rd8lWGA1Qyyvmzp2iWizLmWaceswicsW/kpqgorxJJyHQ+ld+sEm0RTjldGk3aumO+WpGwn1RMod
7dk/oQjbGshm1U8l6FGKByfuCtJVILRM/Nr4sGE5ouFmTiS/c7yTkzbeSs3dTlndV5MWsVYU90Ix
okTmQ7qoC6ZjBb1Z3w1Rnmwk2BW65qw7DoLGhdxKXnTCHthUhpWL8GbFtHOg/thcDzX55l0c7+oh
uRJDRsh0v/Bcs1ycTKa76kbVbKxS38B8QWdDhxwWgU89M6MqwAIMejJqOhvgwn/oWl1ZGZn/hdnd
NkbW0Y3RhFelPqEOKvIrrccGVpSEA3XMhGs0jF4QF5DBaRU9FJBgPAkn86wVMrojvAOXRMZbCVYx
bzxH5fHK64d3iiO+Fkm71/KPfqZCB+SRlrLG1p5KPCd7o/F2cd18rVEmbDCCcDwJ6pwLJxhsd9iq
ifcDuYhcd2kNIGW3Kgg7d1l1Wlz4S693zapzSS9ehLWzptDdGKUytqKznO9GSAXAEBO/3daL+TJP
3n2UlbvwQmLJOt3F5fQ9KrK7KlYWbIsdxGmQQtc8dOPs+fMFIoJujaAMw3Q7WDTvdOkbtp0l6AqH
xr9QvsVjtp+bLMjj+CmquzdE9Nn3DF172lrNqlUsac3gg4Egm5igfUx5m1jDDevPvaYxs+j4l6jy
G3aTqz/r7YXf9apdkg0IxfgMEtrIszGkS7vNYTFDeZM6eX3ixyFWsVqSm0KKYZ0aJI9p1qAYWMQh
6udobYdqh1LS2RG8/AQsG1S9ab5A1FD+YTlxeO4pkD10BbJ2SiU9wPAELQjL22Me5l/Txtr2OkSX
sF9QrBdQhK5V7mozEeGaw9b6GvP8PAlRi8daDZzqbvTdSEzuXSvmjZvtVd6kDdVWzri1EmK5iny0
3mDfA44eN16ZvdT2tYfATmAEPwrI+YEq8b44WsbQf68mDPyryZTyrTRJXwicEGEX2YRkIIPu601Q
LA15EAaBOVXSZi5Id2U8Dhm55xNsj7YtdHmTe+lwU4wl45zdhuKERgqovyV2gZPb20Tg4gD6Mj1S
nkDEC8Akh4bX5TfUshMzWaIhBeDMuTE7PUg1GogxuGHfIu9ot2Ry3k5YWb/WEfrEorixwn7XDtG2
LnYkXeU7w0zLnVhyHFQXaprE+nE/VmoncvtD86rmiGFED6Ipt0mwnVx6cBpL2yESSTeVnoVA9Ois
vHE5tog2T502+ZGteAv4GcbJfurRhvKCkvp+6aQOW/dKom+yCcfaedSGOdxMDqWUvd73QRV1agfa
Fq5Dt7GfImoUXjV0fOfIdeDWw7G4Fk2WPmGLjPdzRnSrJZLooNIqPmRYa2+0vJ3vWPnrl2S2Iw30
a5l5erIS7AEUiaAEjrnvW628KhK9fOqNqvwe01bwkEwiDHR7omOKhPaNW7jhCfF2Tn2xHu47Y17e
/v4A/N+q4H+agf9UVX8ZuN/+XVbf/evnMB39qILX/vWn36w/p8674Uc73//oyI/41//Nd/7+lf+v
f/n77Hqe6x//+Je3aiCxmn+NcI+f9O/yT8dgv+r61/91n7z9NApfvuf3YnLX/AIuTeIOOQ8OFSEC
9fvvmnnX+fKZsUL6j0MWA5BiWbV9/I9/MYwvfIMjCDNwQEdRtf1zEJZfCLwA8AWqAHF2LPfvjMG/
xBkAmOOvQkB1yTdySKL7FVzSkLrrCIOyDWpFwwQDGvu1qigqo6qK6DCvQKrVxLl50xL1s9Y0Ow5y
LNDkq6B2y9qufvnDCvFfyd95M/4ofpfQbWjfAYGZUNgn3F9g1iXCtpgRM7qeERGeqaoSEMkdzz6j
VqdyGJPtaCfeVWVKinNmPfxaEnx5Vybtcv7zV0Jq+i8v5RLQAVAiCLCgtAunzs+ruk1Sbxc3AE2Q
PQPEEWlychorHryRccRD/Q49O/lT2048nuzZ2E5T1R3deHTWwxjqV9BWxkmGCNrnRYhnUB2JcGEq
NoizCRoucx6QPYqlpGBj7Z1o2nQ2URztot8zUL2FZhetKRUervD0utchovMbxMn6ARC99ztBxM2q
apP21KEIvnfiqrwxC0cevYG82tCoZ+RjRNV9iMmyt0U2hBddSHlNpIXjV0N+rFTfbZW+VD5yJJ72
wnpj1UBEX2XfeCFip8l4fseEXfrkyyx+3WEqjpzo3srz4+RF1hNSnWaTiGJ6pcQk3gBO5pSH+I0u
3hwte7FT/YbypEemc2fTgF77Zplc49/Kn5EAtOBkRnwXhX1MawRvsHepW6E+Wqx0o5nXqmu766WR
SyBUSK86W9ojysfMdz00411WSboADbGnK3taJRMypxUmNqCMTNx6qrLe3H6Ei6onm/DX9K1o3Kle
Yf7Tb2E4QG2NFDq3EoTsrkx9/sEzOULuoiNRrcbM9PtEdoPvxHZrveaKor8Dl+6VZqBs2cEb+pla
rtCF7zpGOpT7T+jBnmGfdBQrjJ9FTCCuZhffedAdRBd/EJb1rWJPWme5YDZLe30X9Tzfxrpqj6ne
2bt5cEvcKPmb54Zp4BkSxrJS+3qeiB0aZX9dWqLfDjKpV+NMs4iU6qgTlf5oJmwPmYUTOl3w7I4L
RReV+I79b9NNhr6PTcks36PDhu/Oz46XYByPm6s4j6Fr6/k9LZi3azVatLNp7dbE44l+Kv5hpPWu
msvnrFsMkox5yNY1BoMuQ9gaZvIB8HlYWXmDwQY5xuK4hZ8r51YslZmTu+g2e52osXU21fch6dNq
RWuDL6pWP9X5PE+bwQ0ZBUB+TlEYzTB2g/dI+DAfaaO5V0utA/SAKyWHMNGN28rOplMi+rIAP3Tq
o9F29qnMy/Gq7FV7uZJJrkahlEnpk8uk5QFiLawuOGbiY8VpEiCVUUFZ1hFE0zC/JkQq32kogTV5
uQaXDJnwdUc1vbFWTgaARtFRHd9CRKvUTwobxeuqq0tq5EMFtcoIjw5mxfw8GXd4DaZl18KpIEOU
Ey/HUnWergY3uwV0m2SUPZdLtcfOedaTGu5+jBIfcjekAB0xYraozl/kovOlcX0QlpL3c7qgMF6q
cmOyphUrrWlruEzzNXc845UDLzu1Ms6rVVg4+n6kZiz28THJb4UVaj/02BnuPFwjZ43Y7GtSszGB
hKHToDUOqbQ0s2ajAbisGDDGVavX8XVvKDb0aTJp7GJiSV292odhAgSc98tWqJzUejnFyc710uUr
5SpAkZPePc6J7W1db9yZBtOOqRLnI0P6OgW6obqXqhwbnCxUWfvtWNhHhQIGdL021I2HbG+LltTL
cBjVeIVkOaMOBhWYGoFWdeZCa00kD0gUpuy+5ArjTONyPRWT7J8IUUeovIxxUm4GikL3OgRd9rR4
ynbPqTCQb0+G2/YLIYmyrX9gREKJCYBohDeJZaUbz+tYLFPqytdwO7iXzLKW1zV0hw8NRMqMU+nG
OXRKGn5D6zZLQpqIpULP1UYpQkyCnZ9nEpcTCGhFTkg7vKncGHyy6sQ+FaUKVKrn9Kz047b6lMM3
c0oi74RfIR06g6KgxNqL2km2WTmQuNV0U7Uh9mE6kCxOqIGqBpa28IKYNmOHLBgLlpwRyeEkiWT0
TZDHVfrt7C6cE2S2NBk6BNcdw8QfksEUPirC9G125EPSYqZdLRccmL7q6cQl82mr8a5K3Db1pcMV
NrjrauMMTQtilfBFnpvLPdVprY9GoLnSIzLArCgbHmK3VTsJo4yKr8gfUAafuN/VPub9v0bKPJer
JdQRskt0wkmnGaSRaZQ1p3m+S4qh4EMso9eLung7tSMX+LgU97Y9jhhvKVhfpbnjogMW+1oJPaHA
ZKzP7dKIl5kAlcEvJs/oHzCkWHAyc7SJqsuYPzT9p2yR8H0EEFZ97cSWjcqIT31lD1V6PfIW+6SC
AZ4DlXXnpi+iMWiGJLznV81Wtay1SZl5V6qqsztR9tqF+4L58VRr3wF/4S7Jew2/x4R0Yw0/udyW
doPuYbTE1rCZ7Nc2Np17rYwuqePZI2yCjHZyrjgGyMY/F7NzNVmj2HAR6vs5oSUcKTkK8Bw1dKCP
qhp9TQ3DeW5TFFFpu9yVZKauELnp2wLd+BXtXdpTVxe5r5n6VkPlwh0cyoOhFrWOrKx5yZfGDeaw
Ei9mj85LH1JvV4Vaw+EQl+euTZuXqNHt6xi07TS7OT2KGg3mdmQNW45lWtRxJe8iANzNzGMDgbwj
RtO3eO0X5Py6DAnwRzqZPre2l90PMTMhCZZw8ksbHpfM7R90M8sxlgy6joIz18Q+rgaMzEhZFA2X
iA1+IxwQQ7tXoWrOKIAxpVoD1+HkkERXDu5rNps86jQ2oRMaABaX0OqaDfEd+W5WcfRoG+WINhJ7
0J1om0GtlnwuvqbLhKyeKhZ5ADDUgjEUob+MTsWzH+lZi1x04W5yx7g9yC4p+0B0onvvpygKsp7o
B9iuDTbw8NQulrtRWHd80O3yztPz+lo3HfM9zpDiBp/3IO3fXCxxaWcrBD3lasantkt5XB2xNKa4
42aMTjlNAqIxpmCOx/wwJV798nlAREkyYNLH4LHkyg3y3gtvaqNBv4uujTsNeV+ynw04b58rq1qH
iPDsVQpvFR0WBUh8rVe5eW5xvxGsm5jnHK9dggzWqicv8PAq9Q/oFfr3ZBw5CmzqzbZ8ONOJAtwu
eYzr2e6YRPCX7saLrJlcVficwm254CciUrYdkG6M+secTp+PZcDJnJDlrrnwTpF35eFxeEcC6WFD
EpFlnLNU5701VAXf4rHsg3o59K5SEtCH9Hp0VDRsiiiaT23Xu9j5DfXsmdJFlByFp7iw8fkQJO9d
ERpXv4hq6a5DzxgR8DTWdPr8QyYNLshUXhTadlgLakWUql9iT1KSXA3STXwtlfwAlYUVwfFQMdD0
U9tvsSyyD1tk1n6iIIpwHLvAqVdEUwRebCD21Wxcc9lcP3dK4/r0nBQvndHb/JU91i/zMuonKC1A
humSsJDkuFr7ofFI5Up5Dj0UY6GOLd0+3drSOZiieeBPXWuITl7a4m27vP2RR0yPJZvfVpX/n7mn
zwSqP+Ge/s+/DQhsf1rTP7/lt51byi/QRDjApYdchzT3f67c/A0CMXZxj8RsgZwC/vX3nZvz8gtJ
2g68FasnTy8HpcXvNnXNNL6wc1OGKywYKqhz8XfW7s8Ysf8gn1yTl4Tt3SasH8EaUQ6X1fMP5JPp
Lr2ddmELqZnF2g2JoqryaRKDfRm5y52NmOGMVoBbaehbNJFzHBDvrZh6LStaTSVuuDUy7XTZErTI
YkO4uwegOzG8+yMKlfxAUEetLgZR3aIMURnJinU3JwdJ6EheEMWYp7IFVia22isvQ8ocdyuUJu17
ZKWe8Km7F/c9tbRtYLU123aXe50dJGrodlbE+eOPgrtlsKs3+CIHQXRbvf99SOl/GljE9fMHnOEC
W/0OMt28FoBMNz/q1/yPnOnn1/921bruF/hBYuBIuwJ1+EO4gqt/4WpFcG9e/kNaIP8fv1+1EK0k
BdCMQCqHRDFz0R/+e7aC/UUQZHfJCyaOnnzdv8WY8lIuSqP/uGq5B2jkcnTunp+v1hR1fQQ42u7Q
UrR3HVfGbRzDp7EHL2vpatqdjqOVC4yqCfwRpIl4W7PttG0aOcN9lWkemEDVrIEwwh0OYbp+hTl8
FCQJBIC52XeupnGHUQObZIQb+kceJ3Kt08XuV2owEUtXalNcjF5k98UPTZh2NzFbOt6usiEY2BAV
OhY1XRNlHT0sebkwixj6D24qL0hxDTGw46FE/pFkPMiL5FCNSj8vdVqhnydB/z4rXGNve737POrS
3FMAjTpbTulLlw1THjRa02zsStiB4ml71Awj1TF8XsDvBg277AiHdAFhD3CPzt5ykmSPg9+5D4to
vhGxar42JlsXmg8vwyZsUQjKs8USm6lpqh+QWtNdY8akzQxDrL2wfeHlGsmZuGmSubm29ZEwhaSQ
px4JjUtgwZGACOMGd+G0a1hG78e0JmwIfu8xyRpbsqx7igo8eCzfwj30baz6/lgg0YlXeV4kz8h7
mmnNAeVuM0zrV0Ni1t/YStCcMBR8iKHRblI06O8ZLM9V2nnkLEAluDh7YxaagZSpfZMu7tfJzoD0
cbwQmFCD0uNeYbueMT0T6BBb7dfQitzO5yFvvNXNXLxVFKTvl76r3zN8EzoKTsINl1ExkmMLDTrD
FptOWO26HbsHo3SLrejPdYQVs6oi8oaz6iu2mZ09x+XatiJvhZG/8Zd6SO8jvbyrLaT08lzWqR2k
GPrWeJiLrZMVoDGRF9hZtqEYC32s0d8Ig/18WQiQA/67r5LZ2IUpVIdWfUTIqLaJwLQwiKhZaRA9
JX1jNqSi4RVbzcAd4Mg2XY0ZwmK80eNg3XdUH62agib3kHat2GOySLxXlaY6ppSTOdvyIy01qmCM
SUz4Syz9XSG4CjBxfNT1qOCKXDIHXGyyTY4TBNv9yp2MV4Hxd+fl8VdF3shtJ9rs2LoukvvvNrlB
ntWOWCu8raMcjTiIbqWb3ySjl4khdh3G2j7J0q2jeeU3UowkRMC9YY31hrzWxwyvbK6fB5EGVRFf
14Nr7/MMNCJx/K50L8q/8Q4VBw7qQp1IBYCL7dE3d/nOjMu3pkxcBvliXRjhV7uc9kKmsR8ni+2X
Mwx271Jipje3FgPTgYBeyjjli5tE746R3g5tC/tiyh+JY5/YrDHaKzJGDWzqgTXzhLKm2F05S+gG
KteOGongxRLHoE/ICDx1cmJvHTsKzz28qtHm8NhFcr/Ezl0ROu1j42k1Qli8NsgWt50hwhuqmUhs
KwOcxzgL2K5ZNVSQk23FkilXveOmO1CJFCLNKqkPKr7qOuyrKJoNFkY0S7W09oXFutuUH0P+qNxF
xyTZkKAiaL4V3J9mbl/8kIa11o2+OkwZDI02A2gZPbgud93ZGU38eIvOBTL9sJc5ObhO+Kj1eXkC
xeVHdyfq3hx340HA95yxmTNuPnnfZBAPZaP5VRvduU5fbxJt0u9mGPiPsieqOqYRYhhBXWSbiRvH
Wl6dsEbKFtaF+2rNdU+gd+W1iZ/G0g6o3yju7LYdXiHtYt+YypZwMhlttb5Ob3Sz9pJVVC/9saYq
JxhrI6Q3S09x2i0IGKpRr4OYI/aIapeBVtVvs1rEq1ap5G1hnvghCl2coraz9knTqE3oVTLI2UyC
SqknLILdtrJDucPy+ZSDs688AmJWTopQxJXscjYb92HJatj/GVuQb2eW/eFO4thGleXjCrL8BXhq
3Q39t5ytjva/OrCI5DwaoogOZa0763yyet/ouxtXRLXfF6N1BoMZ7kxrOpalU5+SaXwdUiM7lcKt
ENzoHUh0Fd6S5Fi8hVXovCGNLOaVwAYPVsWtmoUm5sA+bl2MUMk8rV3207sJwejlwTUDsHVnTY2z
P0XGHV1wbws1ehv6oIwN2kvzPGqgXEVl6CjpcmDrJsumq9x04yMwtPOM1fihKRBLriqnD191R9Z+
TYI7giO1naL0imVY4VymMcU3id/bdIvLM8cz8l2RARNPhdqCqcLWRp1FEtfUSYOt05G4BQGyv9d2
6ewkBSXHfrSWfZm76saptBKfJ5w5F9+iDMqwrSQn7mMoWcTVIKog4zpr22sj6S+2w3Fvmbm+GUYS
LDyERSuMv/6YWVei6O2boX/O67b4XrWEP6CqNtY6oNuaHkK57u2S+xu5Rtzn2YaPouBhTIxiqjn5
Bup4x4f4f7k7jyXXtbS5vopeAB2wG8AUAEGyiizvJ4hTDt5t+P30Wuwrtbpbv6T4IzRQqAc3oq85
pw4JbJNf5kq++nLbtUCCbuXKHxTNeFIBBWdB71nNRwIpvonwJiHsrov/WmSEpgJPuWwNRPWCxtM8
GUp/GAKL8ygAnNmPFEUuqZNdFDOi0H6Kkp6EY0rHdzZoUzSPjhuugJZ7McTKk2+yJGm02r+efnES
Ie/uMjEkfDrz80IKJpwYgJ8hSM59wKvkxRWZ8qSWV52llQHWS+vaEx7+hZoxAnLDFkqHjUNdflUN
inDbw2QxvzV3nElj+39Wl59TNFT22aSm12n5rMv+5LWuG9YWMvZaLT/zunRDILXFYXlZdubC6ocQ
kCN6QPa3NAcdac3Dv8dfSjQWCn8mLgCR3UP3FCbjvaTzQwvGM2Ur2FIqBmp5dWy6+UXftI9V9M2N
MlwnzDkzXG8zFoBMWb8wOm8VAIWosZYrS7MPflmcC+j74zrUQafWHkKC/uVeHNv5hmEFc3UIjWpE
BLAuDLvhd8Oauq63wpHvc40RwE63fUsl+9WsG3gX4Ei6ff0zIsADyIxYi3LoQ/0Hh5zxehovuVNA
I3vf6yDbWAt+Vqe8T6drfSNnWferifmtu4aah1qSBMJgZiP68yCs+Q370sFaHyDe6GRDvzICjqfU
ELuRUQDh1zLKtCa0h/Gm0bIY+TxMqzkexgZC0TSiA9YvhoPNBW19M+885BZKAo5MavSrojf8gK8l
crKMMULt3UAYDVtExKi01L0j0tOWtzdD5d7N4wzfsUZiYY0+OGb1qrQS3s46Hp1yOHu5MOZDPqbu
lT3PWOqm7DjXmAs4AVy5TfYyVJr9SDL618SHV0mU16wPm7F861bCdGmWfPmuovOvPpULTJi1mj+F
yu8ZmYGWqnlYL0ioya4/CI8Vp76npU3Xu0AZ6p5KRZA6pRGQzY/wHb1tFMnddpMNRoSPCaNbFYva
6c82meCbUjz2uBm5ox4djXAgE7EHa1p/V5EYgd22jLIYEh4Xz5bfoC6vSQsT70+a5znXnxY464Fe
DyeeWYRaVb8RrEV/7xYvJOqheMtQ3cp2YctTNYwcdefRZUoXhINRGrEYCgJGKllX727FBGqWODJI
phgONeZEBuoSqxR9pA5VU1B6cO+VTXGzNO2p7jjUTmvzMKXi0I04nDTvyZouTRGGyB4nozwUS7Zy
xmiiIadeNmtJEuffhefcTWiu9EtHmPp5niEdFP3mn4xO7W27j4Qx3Ym0ui5955xRqRUkM7EUP2/m
Q1eOXgu4Gw6AKrIgTeljTc2eL0No4dY5RUR3NfSrtXRjf/4qeKtixyVBbq5NtnfEdJRE57nXbD8s
/FqdXm+cRY/giK6IvnCmUoeas2nOtgKVcw0p5e0eHWyboVvq4hlv9RWjEOekd+QZQb8htz8gSWwR
GatD5fd4rPGEavqT5Mhj9tYn9bbcFEbnFpYtmsHFF6WM28QpOeEW7Yk96aQn7YsG6S3UTe8qZRH3
vHbPeOSQVaSucaHfMqPLPfPI6Pi+KTTIII1IhmAyeVlNVXCU664TcqG2PvoMGrIPbajPhXKCmVQR
CW18gTnrtOyexLAA4iCd2dyQkxDvVC4EDoMUPOXLJw8s+/Ams31eAVXNpoEGLu+XaSi0KuCpBZo1
H3Z6o602PAP9jcMUIFUoo1GRTxx8fH3ZubJ5dHNwMTjEWVbb8mUmm8x7YlzWpILHQVXY0lrz2Mwk
aBvqzHz5LXF2RZvBV51n8BbYW8IECrYxX7misg919QRSjoMroYPQ0NlZRDfQjFiByyjNLFpSR1HO
anpfDXmDj0n4N7l2lWvjitcr3anaOmFUHoJxnBGrTU/j3osxMBhtnKeFt8TuKPd+2T4T9zsswvwu
J2gGDTSAI7pmyDRkz2zzuSEhkAx+H/vDOB49OrhI3iY83XJ8rBfqMcakx4RZTGZcCKYapVVQTzPe
tkP+RV3avWuow+xCPMbEnZEhvTJgROz7SQ8Zq3FY1haMa1k+I//wQdTzjVkYb7LnkGaZ7Qno0Q8u
vfwG0glhdbP53PhXxoTw1TwnMi41c6/5xtts6k3Ewzw8GCkUiVVnsmcP3BHyiq4VlsiPHO/Crl3T
+a72anXvZTxSRq6HQjo2J0UFwLFr7tp+fMjBteNUgYnfzc3J6oQ8QpmBC9xon/WUfas+++MSYkQr
lm2gt0BuLCHfmAnIt4aBdX3BI3GP6KJ0hLBldeUeqM1Jd5n7Cgclvsbi+eD4tOuBXkff75ygpzt6
8bsfmY0M9BgGXENYraFH4ONMEiPdpzTXYD64shb9gW++3gnHwY4AsKQaxi1oJxRw/ZJD4fGsz+OI
9FGaYMx6BIIxQx+g3+ZYjUDL5t6kMy95HOw1Znhq7DVtLEPC9td9Uh9EkT4Zsu4YmeY0N8DuifAO
3SuCsIwKvoZ8ClL/tkg9YFXeV1qwxPlj8QNyxQvAWewAeWYY35vD4pt3tFGEcHU+KqD8VB63/FIt
Z9n2eW47IyC3sqdV+rovMA+S0eTKVtB9B3QtXJYFREIK1GrZmEjRhcWLarq7rtjCQvYBBHaYe6Su
I6VL40ChFX9Sl2snZdiJ2FrgYqMk0GVbAV2NxqmjAhpWw3XtKCKAc3pL9XeshkWFALp3G98qFvZX
ySp9XAzSjJkgLZ52yTtL7Q3MrEf6EhgmFWhHJRsGM+SRvzDMT8y3yzxj6hdQBMsynLLEu+o6/TNf
vJ+pxdaOXx/UoA6hh8P5vdEYVFkXHocNAFYB+2qskey9b6z+1ZitZy9j1xXruO8TukknZ68TOcGJ
XYZjVcf+aj8xd9+ZnRnmyzDykmZHLc/vSNp9jnX5XFA7bRftHWrZxHyOonPV5E/VVt1Ls/9NsEXw
pCQbuakWfbhgupFqWkzQ/NRn1F65og1TS3uwtOJO7xRPem2EvQPyTExsPIq9r+TpsbOE91Zpn4vG
WqswFrAaV+QVSSl8DaSCIjp54tQkPUyoKNaVfW63bNenMmYC9FsYebyMDracdX5OJZgcjcNoh7wS
TC23k27rX6zc/Kw8doKZaFGgM+rZFbp5W2M22ne9rh+rNcGfrNtads8Yc4o2n/MDF6condUbP3Fo
zfVDXfdkfe2d1tfyNsm65soa8/51JrAaGFjBCCHl75On7ratHfB1i8c25UNUJsO1nEOAmTkv3Qom
s9zcqFoQfaayfwRZtAO7/9aIYt3XUjxJwz03ajkXRJxUV58r55l4sheVdfOaS/NYatvP4PinQZO3
2VjuJjbR2PJAsTTeNOKCs99rnLGaaxZ0lc17pPyQ7Gm1qy7B2hogBi4x09EOjLBpKuitHV5hzBkA
woMlTa7o4SmxlXtlNNLw9Covi4uwg8RxXnP8HJSbZbGrdcehUacLIEV6+cPskSwkivBSEqiqDb2I
J7u87vv5xpiMeIFTNKXTmStsS//0cgv3lRvHgi2cgf0JXYDPtbmW9BPHfkm/u1piEh93M7Hai5Mo
dE2gkmtXAELR25tJ82793gRutZa3CZG1fbGlh6Rp4spGrGV/KvXsoVLNq72ueixmo4sct0Bwgf6H
0RyTVqPfp9wRrEKOobsky77TWHpmyC2P6/A6iYZmsNgEkR1OTirDGu0HUw3EkvoLQQzHuT7upsxw
7xYH+pJqnb2RJvvCxGXuSQ4qPOrHGaeXKq41DPiu395y8SQs43wn1H1nuN2xAg87vdJeshYJa2hd
DvXb65RSOe+YnAG6R+FqPUnoV8AsLxAsimCQ+N6W9VH3OfmAruAEe+mtNLa40KfhozKMD00frjWC
9paWyCvU0yEkDxmscrIi/s8dXsE0VNn2VC1QiMbxilfqZKnyeQYrGyzuQuMXIDOw0kG5tddO4920
ytsLMVI7iisGchyoUvi2oTOP17wUxDCguBvWC7NcJkJ0O1tFd1cs8o3RzCW6L6e9Sa8jfu6kuzZl
f41VLgaqfotlm0l8dfQm77YnSCPNMgJ+8uNOiFzIkWCA0chgR1xZpIRCW350He7xSSDLmssegJpu
bjfEYVkFhubKLGoV9UySmRBztIc5uXP7qo90Dvo23uRQLTkpRO5+Ncm/egBU1fdhsZRXkA8BaFng
7gvjS8+0F1xcQFS7sY2I4f7kGQNk6fN86zNrHfXS28M0TPmOeG33irZoFW0SZczIaEXbwsxKo35z
3klIvVdclqJKX8oTNLWRZVKmN54vD0Bfr0Svijg364iCTY5ZMx1+9WAdWvloO+OVkVe/2GuyZ6EL
GduOKw/qQt6ZS38m70Vn1pZjDpJDL3cYB5a9X3NZ9Yrp2jVdKkur8mQlxqFx30quH7ttGFou4195
Me2UjXgGWihY13mvCU5Ksnv2nOS9IigUob+AkPqDAf8Jou8Js05cq4fK5ODYO1hAvN+Uk7rNZMJz
rQ+zkl8NpPVMYRcnKVs62qsj3SN+wp1aqoO3Us5aZkfVFN8b3+3mcFwZs0fNvNe45422S8a7ujf1
ag1GYZ0mLz0BScYnR05CF1lA5J9aCkpvmGMjpwKw3ICRpfY5FzmepoxvwUeY2l4KXGghgvXCzutD
gyielKzumI9wvMVXfnGc7iTXu3gupgInYfokLg4AvGIr50A4RjxwUW+b+6nJ/ox6yTEWp71fWTFz
2meRyIU5inFXrtoUaHZHtUw2LDG0LxW0JMXiDUlz129n7I5fOArlZGdukPPjuFvzxe7NlXBMi5kL
x7I3s/RmxL1TOu6fcblEDxYndnWIogbiCJi0jocFT12296CZY5fUbwaerEGsj1zgbh3WCf6xECcH
8plv9jufZGrs2GZ6cmZmqBIyzgQZbc6RurX8myPli8dAald2PDMl57cjkGtAVauZ7OhVvMrqiwZK
Bo8UhyAxhYpoMCDI/R/TY21ys+KAse5erBP8ydlwIrDVBxP1G5lY/o5oHRo7ZzTbeXPdMHJZK+Ai
dWveE0TJD9z4u2s/54iGEM0Jl/0y0Ghm3EFB+zvDKhwMHa5GRpplmsUBWCVBB+2um6BTtwCoOcHo
hywxRVz0UK9y88OCAongopF5K66dHk8lzpuascXI21eZLeeWTWj6eXac4VDbBXpOocRT019qqnLl
dXer1TrHDYXng1D0dpZJ0/5x4DEwF1hTiN2DYUzxJOqRA+mQ2dFA81NgtcU1EtE9eTVfjwBuCKog
l1U8VR3O9EhL6u68TNjIWHSTeYwbw6ZpeskRD8wpNvP8s970PvSd4Q5XCixMUXxR8HxqDTdei7oO
gFucDc0eQAdX0eCJ7kYhF3z2HdY+WgVSXs/Cu0/tGeF+2pDS8HnYmF7Sqth3Y8V3lZryT6HPhNFq
zsBmqEva2hISOFFrNOqq1lxAOFq5cgDpRL+fUzu7bbZJf8wyy94LPOsxTlADbGth+d80QGiMbhCu
oXt5162V5ruKi9cuIRUdr/SgXI4Zxk6NZM5K3/BuMqL4EcmfESHY6cE0Np382XJGoJsjx51Lqvti
oNJbuOzLeHC4R1wtVQqFzM31B7eY3TJcPAeYmWq4+nGyxy1YToNJ52Q+jUcw19NnKvrqCCGCS7Pf
q1AHhp2QJyczxZGy6xWPTb0tJz5RAHvsx2asFarBDM93e6BwhPNuYsq5YMG26zVWrkhTqj7luted
vL7drIvxS3Mxi6d06v6uaU/QzoV/yLftFs9qHmro5dOMWqTDJXyF6r3shrJrDxIbRBuq0reOde/P
14PkbBUXicZO5GQN6H812MapTxfOTXM9cmZKq9icvPyjVLX2rRkbQksmAdxb0kiPCWy22OG3azhp
Q8CzeGL/pOvKr1YW6sbpMhUzqXUbmq5K830lX3tvq86MktmX8cgrgoOUZC2VF2N3nSIEHcq1fsdx
oZ4MQ2v3ls8tg/0qOamtX288zjN3aBjbsWiJAliGTHdGZaMyOJ19FNZ0gfJl9m02reVOL5Gg5opL
fNBkeExvueswlvNGMmkBJi6pjmS2UhR13v5PmRXuzbBNeKVazX/wLC7sod4I7Wyh7exgruL01Qo/
fx8v4Co786rbxWhtqHW+fMeIJrerkkRTcWg5FZ/Q2AcaCcEEDe8u+GhsdCunyhZ4/i+MRGvfpTBM
47RhDnjw0tRYmTUVM6JISmjEbK4rkH90rc5aHtVA7LhaLUQTQsdcnTsWEIFGU/bejSn6PAOJTOVw
5HYXPP/cCjM20S/2iv6nB73THhLm9w2mcpbFxGjqKzX664vS5uHVQ8vdgYeZwsqd02NP/e4ZQLm1
N72P2uudvRiMzCdgZ/iPubLqaDWtbqcAgXQ7Z8yz+6GcyZL67Wh35Cnqcj+xxD8kS2bd4XIU7Z63
PUlP9rxwFVzyFa3dWxbR4cKZ/WNlJeoaUIRAZpyoUggFuQMVe+DXTFElYVNM2dnjGgmrWNO23Vz3
LoDFwq+++Xud9UWvS4XFJ2vlXtYNHl82BqgixVJhcNCX8Sm1cBAxk12cl4nL1Wsv3AVxw92WK6y2
6wmVbTyOraOfcLknH5M2OEgi6OcUBSoQ/ZmRnCUV7zugDcsVSjWnCL1I/9T2VD74Yuvmy+nbu079
yn7rMUIGs03URQfPcd+7PdQMTzlx2azry9Bnjx6mzvsinVMKIiSKJ+un+45hIF1iGHs2E8HGje2Z
mNmdJhW1CptcXBxOLojVXv+Z0IqDHJOdEzg2ExSsANzXpO3D5QHwcCxX0SV3RtWIJ2Vl6rlmUxID
dCJ8I8/MK/3HObd11GbqoAKC5oz5CF1o+cqqsDZgz6JhxQxBDMt+2MZWe82Jqe8oXaZZ2BsvKlVB
aXZtie2Vj7s+LbaPoKfB57rWufiGFQVpoPZ6Gc6QAU7boJKMq5ZtvesZDT2KMcPeses4K5Cn0tlN
IyjQzusEdvYei4buHv2MzzTQ8Ujs8nVcnuoCsN6M42VX0iPAlQLYUcHcvniySKRhjmRmm1sGN8eM
D7UoGA8N9UiEU3OJ8rt9WdONwdV/IKN0W5nzcL2VVXI/mMvwtJEyjwC51Ock2+BFL2bJnXbtiBpU
I9aYC7WMO1XJiAAGu3dDSJho8Nq0FuTlRulzqKoLeRmofXqWthzpBGbGSGZSr+c7tQmk08Tt7POm
rIRTb7MtUa27ytg1XcdtQ1h4SAtztU/c80Yc0c090jaAgQqUEVWhZnmJ2KAEDltisfYxQXFlv3wm
GkdDl9bC23azHaycort12rkJtcYhaM/KvJHXMDr3aQaVvwBuErmOdyXt/ohFue3OomJ419YDeiuO
7pFkhtHjlyeTH1tznuexWbXl6+ZRHRpk+FXOm5znP05pmPcFhF44z8Rq8bYWyxvEUEZtpMDSXUpL
wC2npKS+JRgshoPpSz2yeMT2xFHw1Wh+duMOmhUhEl/4sYv8FQyoMOq76s509OFkr1Z61Dmd7iyC
d+tfeKL/207P/U97sZsN/44i+X8wXAnG43/DGEGT/0QKzf/ZMXf5L/4yzNnW33BKG2CibAumkWlh
o/wrWWkbNA4ZWN+oKsJCjDL5D8OcYf6N5iJsdI4tKNwllPkPw5yh/41clWtccn8+5kzD/s+YPC8e
zv/hlnOxCAmf+jqm64ZPo6z5b+ghsLvpVIyuGfSQPw7CE2MEAcr/PzCd/sPfBZMffBxD2J5+8ez9
k5O0L3LyLhu/i1fa2ylNh+ylQrH/67n7KzF799dP/S+tRH93pP7zn8bmz2NCaePzMU0aoP4tl1mR
srHMhQF1OcHHv3ggAE92XeIxGp08jj9E04GHeRLkhG0yTO3GYo58ex7vOp8tOBjnqXli/aBfkYS4
0Z7ZVE3rqi91rEIMplc3bmB5Lru8aVnDxjHxVSCbiQTziqP7aBPbIfyNeX1vuMAdKQoZYUxifV1b
lx9lJpsFBj1h8wNR3rOdweUNUUaZk3aYZu+TtnGagz7N7hi5eSMMkvqr9WX7avDAF4zG3k0sScLD
ayQ+F+jKt0lrS0RHEvHXi2s5Dw4t4/mt3q76y2aa2KE8UVyUndrXdymr6o1tLmMVj2k/NZyI63XY
Y32voStPOhcfe6WSA6XD8dBlkxnFsVA6shR/Q+fyLDNuM0QZdVsc1iRLXpplBGjrUEXlUbfhtd0u
r/wLD6EWstr5dCfM15qTA6IYTZcgUIM//UjQTo2nxalt+4/dOn4diWFsm5eGSMy1hPbek1NztztS
CtAUDYmcx2rNSSdwKSMAq8yB7k9BLcefofPX58aT3S+Te4xNksTiRzqb1UeuT84XgCjrF4SP07xr
bsJksIOvbewMEjPewSdOxA5faFN+oA5nWXZoKHAfOnTGglPHyK7PNPxyQ+i9oSfJuEov4HDd0RsO
z9z8INSODas1V6SY0Rxtov5GtWIB9SH07DbgQ6TIgM3SD62vxXpkOjdzD2QWymJOUomrQ5kayxvq
F8yyjOhrd+g7Udw6Kp3/qmH/Ty3L/39m300Xs+//2of/yOKc/ZfH6fvPv1jx//5f/bVGW87ffBtL
vXtBQdGL6/9jjTZZvW2P/7mg6DyYeyzE/z3+bv7NtITlE3+Haqo7F5f+fzM18x/57Jy+h9XZ0wXL
3n9mjf5XRzNrNMqW4XLmvdSs4RP+t9UzxU6xurJ6d4hjPTnQh3fNWlVXbbONkWknArbOTJjjnz6i
/2Axdf9eQ/fPi6nFR8JiipNb9wz3f2pS5aW0ra2aX1rZNsVuKuH97mElJW92l9PdwYWDa/YGBube
n10G23U2uU8motWnJdS2l7RGOEeedLJQpFILY99No2O+rKJwKUnhuPw951gLXa4GemwVNr8EhRQF
IJeJC3rcTZPZ7ZmniHOKtfEtGanFpK54k84ZA4sldgNRmNs05WMIISTR9KYhGrtBUpVMr/m2y7PF
BcoLc28t27CW/CxkbrSugyMp4PzDm8n1IXl3yTGWPR5rDOwDo85sNbtdX6pVgq1scjc/Kr7iAY16
lZp4y3zok5Dt/ESH4AL+HKtEB3rR/2I3ZfjeKrNr7s281T8XAtzv1C51hEWzTjoPXt5aZxsgZ/rC
PwKqEqyer7RYUkW2hstkrOCtjMJ5bI1pfdG8ysxCKEGK01tGkiH2sStzmO3ZH8Ajp3UKUKTO5PrQ
ka/z0MsGD53U1Ycoyyb90F8uUpHrK4w26bI6+R7/JsPZvK21M30xwLQmc7W6oGqc1GTU24rbdpFL
HRuKIe5hTbXMx8ytTRYDH4hou9qFh+4GjknaLRyGyV7uu9wbs6fMrT+ZYOKN8xe2jihHUWBOosRH
R1kU8kORanOQOgheASPWbAypNq6nyFAjA8VSW6sSDI5iylpaRm8FZleXb2Qjqd9xx1oF1JNx2tZ9
LFQRlC6722FegNyymVaOZ30tOGTXuWr0a53Ieiz6pXtm7IUxgw46LYALJLBzNu1osWuOmDnbpMro
vvJJChxWfo0jsID0Wl0i+mbmFj8TZpqfeqKwh16GDHAgwKTsZ9C32Y5SPWPgmjYN/nHexVC1nXno
0MXYX+qW/Nml9YYcsqyZGplJvZzkWjJQ5xpBmVLliRUVNE/yb53yXTPsrUS+AVJ3rMAalu47HVIa
gwUZ7Kum3vpnuzOx9s/KNfF7AMpgRFkvi3tcQA3swSf7Y7huVsLRAIM+ntMiwSK0dXpKNyBooYh8
l/PgU1/1Xft+/sB0z8SBvdbyJvec9sXWZ9HvlDYsJ/Y93iavLOUDGHXi3lW5jFdu3qf1fmZgHBeZ
TgF1263u3pCIOuFar+rkw1tNIlM12EgoYVzW0HMHHIO+4vcL/MRaLEYrPrOl2sxRDLDGcMaoS6bN
Qb3QKEgJylpOsdLZ94KuneQTfQfdfVGSmiWrIdW5X+v5neGC89GmvnqlJbnzAqTH6c4xvPyxKCfM
gbWmUiYpi/87qxaRmU8XTqiRVhbxaoq63mxOKVw1K+HesE9vT0RJeYnFPPoPdiU25paq+kOUKSsp
4RqNJKxaLQc+P1fs1BsQkjukQnPDoKkN467T1pJ2LmUUAhP8YJeXyryU3kg92+iXNKgw3yWFU+px
OVHQkkcCuIUXVglGIWomdLKjvzYvy2PppK78ya1N9UHqqvGM4sFAAMevSfbTqZsWiy0+SC7JKRAl
OfG44366hIg9c6gR0jOqHmK1bVxHg86RzoQWwh/1nMrOcb5rV7jO1QCObMgjp1ssGVVKJeu209N1
KZlJM9niUdXXFBpT7NEMv4Se08/uGs9EBF/4kmHsKjl7dlgKhKRdh3HQC3ifzJkAuWOQXHHhMAxj
rHUun0usLSjXn2LSVLYXos7dMk6oleDaLjuvYSkyU0dzIpVBFSjOrVT5xf6zjCo029kYgG8RNrlk
GyQ+Cnvttwb9ljDlaN6Utldik99mQcEmgE+PNK2pNFF2kWVmCVi0VscJ5LvlBsxrXFsatrJW2FeX
LcoIh9ISvnvoi6llPuXVPmtc1hOBkCcXYvFy3gbfqhgGFcMgntLaIL8UWrk09Muq2uAVEAKhD1Og
Wc9PCYNw8x02Qb1yOi6sktBML5NXAy/FL415yctyqQoOJm3Wfzgpdvi19HTBSF7pdCmRtXf2c5LR
RMX6or+x2iW/ChzECX9K/VuUiXcsxrEf4Zxy1mTm7KEhFK3jwmfrkunsbSWu6Exa1G+nuAkfRN5n
F+rUeKXp2fhnwvGMKEKY5tOGJQnfvabZhvxdCgbsMszFoVksRUcnDft4oM2ODn1Odvozi4eE1mXO
7Q0rFhIyDy9ZaXqXhqMkHoFFTaepi3l5j73S8yzrmhrsS3xntTwzyN3G/YOvusAiiTrDuw+4jSKV
paV2jWPwFgz2xGCOq4H+bXmZfJrgDxZ4LDA3MaYs3QfgHdW0o6JmBHtgdfzwyq/0L2nZrQqQxNJH
sgLm56p4phkWL/xBp61bKdzotVmy6QqvyeIO+JpD52C5sdpkxXrvLJ7HQLJHDNJ7UthRxyXF3XFY
2OR+ba0aINxANipi1rIM1LEO8/tiuSxZbbFlXlAh3rPQ9T2oZMpLAWrVTjnHgJ4pYcUEaoyRn48M
B2fAvlWc0vbybm0L8ynLT81vgNXEQQo1ZX9SwfsT1HbDDWFNy27Fcj8Ryvb9ojXJWNDxF9stijlw
OOJbeBSp2jS9cgWDokEcCFiCsRL2VntJOawQ9iZJTIXS35KSvAbBXZzrWVbsQh3ZALQhli+OOEpw
XtMuv7cUeieoprK113KxGpeqDDLtkZKegNaGu73f2Wvd9ojnJDMCighZ0YXcKqR2DINdAK9sRcBd
th79KWdhireW88+6KZdQ5jBQID9ADLB3MFVdwvvKmRRmvzSP3bpxxVWu5/2B3gQaJ2cT4yPQxUmw
LlEoGMhFkIfJGF2cGv5lvP4jsbaA6nncn0LLeFJncBrOAUeQP4SDWovXhZIgFl8T1x9ZA2P4nkbN
NeLVUJic1yXbgCE21djiPF7tu4vgeD/Pq8YF8OJr9FeH9SNlABbqQnNuBitrPvw6W8424AYvLCgN
vOHRXIkvAX6Mbdp0GR2PlXblzbN7q6+CGiRsrvkP1bQrKRpHG2MujNorf3LoFh6q9JOm6RD8BpgX
hD+GjNnIBXH+p3Xbhi3Kt37AT3W8nXaCzatYR+ZMa1ant2jH2odXePIL9EJKUw7TIGgojUzfmHx2
d9R1ZWegruUr39Z07GYnn3HE9SAhcG12vw1dgkVkauTwJWXLJMyr1QXnXK1y2beDq/ZJP0wOM00N
x+7cesU7zeqEcqqJW+9+pqQv4f2/2BTS5GKnpmatrGmjaaD36NroPlZFO6b7NhNk6Tnikw4by7V6
BZROKqAqL7bGLC1AEVyO+qxgOc7US1kVRjDWRnLE6TZjLXHJ+TuBxUyXsAK0v9MypeqB4kBiQAnR
MDw7yjexCRGWvMu9Afg9xr4rNXNgDJbBcDHQ0YiKw8u+96nNPM5uDUDXu4Q9qF9JRXXBCA3DsYdD
6VCJk5LQ2KQSemhDW7pxytH/aerU+qhZa+aQYjGhxXpjsyg4HMHLwNU2u8GmBHzvyJ2tPNG+eNl6
vLFv4rq9UE19RswzVbAsDgEOez3fFZpR4+XRNk6hPZUk/c5DJXnA5oH9P0/Sxt/hYbv86/3U5ZgA
kh6akjFNd4Sq6nzHSYZnMPdbeTuI8mLooichZqjJ0uQiHN26i+G/1d04Ez1ijkTh59b0x5ZcrB0X
6SAAt9SG9kO7cQqhKE+n+lQk5UBFNL8foAqvAv3C+5cJRiiJ1eyIlzBQz3DV3OJBqRHa85xDnpJ9
qmPGmAfnlAtGzGFS9N6ReqX+rko3DW6WlTL8HUpRQmQ16YHhG3P8byOp8real+AZoCruRy43qx90
7kY1JS3e9SfMwfU9nwc+bvpfrU+P9knFsMcch4j3+7+ydybLkSNZlv2XWjdCoIp50wubjUbjYByd
GwgHd8yTAorp6/vAM7PLwysrSrJ61SK1SUmJCHcaSTOFvvvuPdd8K+OAe2stPZIUXHueFH0c4Zq+
m+oOwmHfrrOq4vVQip1+ZPi4OfT6MLiIKsOgACPUf8wb4XmbQeXe3m57p+YuNBi8LdjecwURmpLb
Vs7KPXgULrnLLqYM4ICZzD1dY8zXhKi6pQ9TD8XW4Fhl62qAYV4nUlsHqtQw8BfUNCQrjMzA4/kk
ek/VQHBn3YzLMYV2yNOQgiAYGRz2/HyDYMLJwMM4KEhJRMarLvzpHoBzjl0vrbJ+23lsFNfhUHuL
bdJwGLPcKcXxlbd5si4Li5YxMgKsPzxHss8VPU/EkRQnIidXF3/FGmVuedfG4yu1y7BvfsoF/yMu
/dsit/zn2hJ37fL7n5T/5b//m6qE2v8HCXnbck2LpwEw3n8o/0LYfxCMW/iI0BHpb/j3qLwDXdyx
TUBHyNjStwX/6u+qEn/GBPAXYKCwXMcGuPivqErLCuFX6Z+GUToAl6z+UscCxn8R7X8R5eea66Et
huLIU9tF3H4yFKm2KCwhEQUTPGW4rkF6nfXH2iyyo6f7RdmubybqJ3/5kf0TrWmJ5v+iNP3tlSw7
EIZXNOAFhPHrK9FtnBUwvIoj5LYj5jqMwBLCsRNgFvrrr/RPv2l+huho0rMtftR//lJNi9mVpGpx
7KAyMjRtJUWYY+jSxoqyvavDcESRHfIbyBaKM7SatsjY6W6WEo1Yt8H2r1+QvbwJfv/mgR6wt4Dt
K23eJX9+RVTVsuDHt3/gbNkMROkvwHrB1ZcPPZe4bRbPJ7YZ6UaZIsjWUnqOvaG7i/ueOzR7YSfF
aRqboUKKiy5B7LxHLTec5oivdCfadtcm/RYGx/vUUTTAmiBuv9DBbRe7Pg2C9XRtd7gQZHfQjeTh
7rLINVwqkQtmo6LbOLrAl+htYv2kW+Vx2TDGmzAv1IJnO9spaEMj+SHk4N0hpOoPKQnememNDun/
sltDbnhyX0MF+tY04beqSB811XzBTWRaxZYS6KPhpw9zCepcRiS1w3y+qXqNracLP6qZmH6f9w9C
jN3JxsZ9x7TG3z8J9y5uVHqeXPqzsCOyP51rXJ4sfD7iec5f6FTbOj1wbAfS92xX0zV27XPjzucy
8sAPxf2GRNYrNQ6SnNPS6cl1vfXcsxsH+2oOtnlcyBvpu1uR5vqO9fITpzlxqImr7zr1TBKhU5Jx
0jNwrjyMlZuyaCnXG2K1deLRX5c6CE9keEhYoBaw3gmyec1F2l0vasKuz+e3NIy4lDA9EWzAa0D0
g6QY15ornFHTfdWJl0pWgAJhdLMXMc7oIF/Uk0U3hKarbRQHX57CfG845FLKpiZZJ/kkpxNXtQIw
zZ6dm3/l5vjWGvZKWGKNCL44N4gYUuC6xjx9rKr+UFQW94m8pw+jrPZj2RH2qm+sgg/G7DxNs7gq
TQhwMsFBWhRvlmc+kyh5xV4DgRrNgUJWtz2asIMOJeEd2m8ajTdQixPjS7/OEAixSZYLuxqzskPn
FMVIhGQy5TfnDMv3OtTtYxQ3cP4cI74OSWJdENPkU5eL4AOOlnEXFAV6ogfKfNUag3/lAWxnigRL
no7aO5s1/uwVlQzWG5m+4BQR/7ji/+AS9kNK+GJm1q90NqIX0djhBSp/iLBaOdMHZhZ5Y6VmfBuY
ytmEJPUvCWoP8pRr8EPzMhk8BD2NO1DV8IwGWohzWVvOB9hZ+A71KMtjXtb9nTUb4zFwx3LfOXl9
1ZEFOHYegaAhMoZLZ8P0YmsUNIcZMMZ7mU7zD3I04WFgJVhNVvkptXCJ89vq3dFE7ckuD0dUQfcy
0Ax5LrAlnhMTO2uRGf1ZFxFS2WCQnnOcJQZQexXDVYdUUSvqt278SXWHejKnpxpx+a6jNv3spJP5
wPH2mbVuU8BMK4bvGPnOtOHED0gB5CQaj8qcWRxET08vN5NR2YB0nbr7bByTWUrX76XZvTtjfUv1
c3Ly621MreU+bQzm0KJPIGFp++i0b+XA2QWaYFsHMWTaYnzOgD4eFMr2izeKq66X3h3ufHf572sA
c4BForWRn2BSEpOo2ycLXtyVnvwDA8q2oC5RGM6rHRm0h7EE9NAP6EqUAO03vv02wTXddzboSIRY
iAnT1qB9dgs5ZG3UPjg2kh3JkG3KrFM7OTLTdFd9A84Wy1fZ3Yb9fAC2sekDhmWT92RFQFgbj6GJ
g6TYO3jtOWkFEHT7Iw9pusSqhS012YhxB26DISaVV76H6SsTL7WFWaZEj45euHFxbeuPeoD9FVmn
ZJx3tWOfhtjbzBXstpemP7kMpbM/rQlBEzVG85OJd+foTz1QudNnWMwacl0cJYIUhTxk1BRYOS+v
12fpGbdpeiXRnaIU028MB9F5j31zi2/8AG4kPki3xk7biFUTE3dnmlzb1NYdKfkYV7NGCm/qQ2Tp
w2w9AJ8GEck9uf9hZJRSwrhYRw3yEScsCPZT5Ov1gCoXJuGdttXeUVWAZVftYg/j72wQT+ck7wpe
SYntOKKmLOnjbYpyQ0v8SrBqaCjuMZTN0HcfxVxjrZod9/Kkmed9Pj3SObrS6W1a2yfKw1d5/whn
58Pyv7s0BKO52PmeNviasob0Ro1nI5wejLHxtm5g5FBLjLuYfrCZypDz2BqrMZIpSj8uFDoumZbc
YOUMFgB3ceIA+S9WZs7P5q/fLjK+XMwHIKFhIXm/wZixgcR4javsmIxQ3XEIHOvohmIKUqEcHSyA
nmH0K4qAjC3VZ3Vsg222/Vc5tfG+GPfcGHdt7wbbQFTRsRv2eIamLZTPDJLQOK/sUm4g924wZlab
wTSqC34TcafLhlJzw/6AbHLbgBpFphKvSCnWpjMrdm3kX+P+KWOrvmvd9gmmcEJnoeYzFUOko5GK
X0MSfjNtu793AcU4wL7Zxc0oA9K/CdNJbuGqVM8K92HCu678JlvjZtJpdTVZ8aM5aXznaf9iMHYS
ULnKkoSZWsoHwfC2CtAiqO0KzgTNwPUVJD8pFyRxMqzEmF0JvUx6g39IBYH1euTJpCIugS03Dp5d
SyNnQXFBEYoH3isnOyrBVGbOVlmdv2O65amAam4rKmpyp9wNfXAZGs2OTACbaNqcMwHrhuIo0kb8
DaHmOrFZtQeKPBl3lXEKbtBOt35SP5lD8RprElnSQoc3UUQ+XTkYq9mAp5yy0DzqighQZFIhO7bB
oa3kgYvqK03St0kmv2fpRBrBwY3pT2O0CnHrD6TlSRWwuEHrPNQLjCYdrCd8qHtlth8G7JtV21S8
uPzNryp/cRqshq7Zz+0cbAqNr6CgowWZLiquHR29MtDitm0daFFwz4h+YNMDBvegFAaCMmlu2sjP
iRQ75paDI9qy4MTzRRCVyKPg+vcM7BC280SbNl55/7nDQbaVU/qGZi5XBR43jNnT3gtqLr2zRTtA
EbL66D3wJ5WUV6MPqKMZShql+/e69ewn7Kgfoyma3VTgikutln5ZvQW1i/XRGzlV6NGuSZmbcj8Y
QNwacyRudky95tM22rXOpvtcmFuDcBCnSIprh2IJI0a+Bk6Cjzs5xYICYC80N7M/XEJSI62pOzRw
4yorKkrcAL5S/LUi00w0pZNwqQu86IB2UrGexmTYmGMOnEg+yzm5jCyUGQ/AYfPAQi/ESHNqxYMM
ymM0fkWxhHUyrusx3+f9tkYMy2l478oP0543Tq+OfqjOnAnbOsqY+FHu4vjoVQ8Rs0QF2xnoHSFx
CDGLuuW9gmWhELjYguC6KpaVqYayWFxX3dYfJYQDWk/G+6wJnn34D4zsQVTdQQq2SrG3ne8elePW
iGB39h2QP3pv2dkNd4NrjDZbN74JiDprtQeFwfgCYGHemN2yxXmjFF53nLWZvtbNbVb3u0px2FNd
7U/vNq15NONQ0azJqhqk3tOvzjC3ubiLxJPqmo2BemWC3mOPPOKBAVN0gJ86RF9pCbgk/jGyFEXA
rcF2UkASE5gtjBNq8s6vr8biUlotEXYI1T3ocN48CVEht7shOLmjb3gzwqQywI4szw0cFluyO7F+
y8eNZzHFSHXVhe2Gny7k1csIaHfkqpIMNzUiV5jzE+580vDEjbE5koyrpHmyeW6GMKGCxkZPDjYG
96+UC30W8a7ti13XkvfgolqAYW0+nYLKbItcKI6Bmb8nsgFOxbcSV3gKMXeymWzcdac01uuQhGa+
Ud24ltA/isIEf8GCGLqgLNeQO6lz23FTvqBUYj164BK27Yk+uHW9H0wqp614R/xxV09oiCTjyvC1
AEen5+0cpNuBd2BOsFWPw2EKluS43GQoTjW1lq5874m2pomx0oF53c8ADSo+9PvGVM8uBHzyameZ
ZhANekJX2JjM66lQe2NSpwnwjAb61SrjgCS6ndMtPsOLjX5vO4q+afeq96eN657c2FlOjzP7OIhS
t6l8EyKBKy027lTeW5pDW70P5W1EjnqOPp3K32UDLYkUdoBvdcyE4Slce+FNlxPwwzK3amcF+5gf
3lppCd7DyQPoViVavoXeXKv6JlOQL5bMQJEl96Xy70mvPibkvVaTY7W7SDNHmFHk8rcIuEbxtMv6
/oyVQK01JwPRZ9T8onqmwOpHU3RnGsvmqyQfHsjkBKdQoK1WeVZc1b238/pH0j0/LNnfUetiB+7e
gPW2YaN8Wvqlx87fm+XMO5u7Qm/k34mboKPxIrtEEjhKfftZtE1OrqTY/6/WdZKZkEF2bEKlbuba
p49RNsFrg5a+hwm4zGKFURwTygf40k20K7okOLZ5Zt1Z5PffiFT4p6xx0r3I3e7011KCAJX4q5SA
hkNpo4vzyPXwWdK78dv1o25GIIiljI51h2SzGbxmvDAbdquaCDz/UNdX4TKfAGSajrUy+zuIzqBS
Enav22qZacJluiEMngIKWUYef5l+yp+DUPpzKDKW+QhqtgMFh5mpWqancZmj7J8jFZlh42J4bfwi
oLx9QZ5Kjjzr2FVGvsqvWtUGp6RI7bfW46a6soA5kjuIu9uSerXPjNbgK8vgzuAkDuNepZRx57AC
/YjmTj6xyEkvdVEn1xRr8fEV+jGDw86AWaiz7yKhu8tsOS9T5hxDXgmlA580GAUz/ogdAuFgNu6x
auvPLqv6h9IKXtiHGavK5nit7dcooOqo6KK7rBPXo5PT1pD377PLCtNuyZiN1ahgcIXwhhhzinSL
4xzhIiNRr6mTpGqjXyci4hkmY07RDkJb68ECpF20B/aTlT0gwQqZPz2STdCv8dT2lPeOubedx4rq
ymLK6PFi5PZWHm/aDHYXqUXU75bgvnQ6DtOgCVp67vzxoV1GumoZ7qplzGN52R2qn7Pf+HMOVMtI
aC/D4RDP1QnyDxNjvgyP8TJGssWcz/0yWnbLkKmXcdNeBs95GUEJbLsv5TKWUjNPtzuDarGMrNMy
vMIGbQ5//e5F1vxdBvOQABE4XZIR8vdKWy8wqikwzfwYVkMACSt4HXw2Hoq8EbEVDyBZBhUEcMxf
f9l/or796cv+9pHBM2AJNpf5cWhwCeDrx22atdZa+P79X3+lfyJy/vqVvN+c1hp0bZ4pkR/jePig
LGofEkMCM+RRgPZffVfiz4br5SSQHsbDnz9LZM7fW2H+/aTC16BP+XLi8FH3T5D7kjfAZtYdzUXB
sXcHwhzLaTWnVnE0kuUIm6JW7LPlXDMHWc7/jUXB4/9DBemvzUv/+/+jCAFcsl/eL/8RuZtE31Xy
/muE4Oef+Psmwf7DJSoAbdcEuAtIlx3D34tK+ReYT9kJYBANAkfwTPiHP9X6A2AQBlURAGPmLfHr
JgEPoFxiB7Rw+B7lov/KJsH97cHj/VwksLVgj7E4lz3/N4eqR/GgvdgLsEon9bif8DrTM85EERzn
3JyI9GCWw+vYo5ieNRYXXE1drtpjGo30wiiYfy7ipasePYjaNOdlQzTcgmNkJsA73kg8KroxgaB0
oky5xUhJdIY/kTHjiraeAbMVQNd3mfRUevConnHWtZlW7pnnEk0x1PSCfVGLJZzzndgzkxCm4XU/
plD7RoI+Jc46YY/U9VQZygoeoTNmPeON2Q9WLeh+zmHH8aaz3QbRG9tFC6cKVrCeHFbBnqJC2xpo
OssSGDl+5NUH2+jIi9oZN5d1GhKSXVtDytg5QWLBn5fimYX9GTcWYSAXJ9Li94O+1WTudLBLm3gY
2uONDXFXbAEBRreKPOF7TFnsaxV1/lcdEvxZt5ODGzVWLba6SXNov4ZsW4uXSDTQUHDVjsV5knlQ
XA0wC3ocWzKkOhFtwz/aeTlVD9ackvpAMhkIf3kzC0qvxiGyNSmfjcHYa/+5qlpLPDhVrGc0RKWv
Azf0IUJ1XLRpyWz1fJU3WAdu2zbkCMeV53PpQM1awldjRzZ+GF/LKKTFrgn8mEd7P5bhcxXjO9kN
AU2NBwRZUgxEelNr2yRt86GmErzA3PjeZ+yWyLWmnOznoXC6b2bSGQ6BVIQxfHUkfoGw+KjBVaU2
6YDvak/vDLwQUxSVDQ7F4dru+xEdRg5YuBXO/cnZqRQQIZVESYvTa3KxPpEEtYAsCl7W3iFmjzkG
IeFAPs/4QuMEOgbkNjmJsI0vRpe0P0A6PXVJxIgTk12X67zzcaGSzU4e9FCVCT8gCmxyolxUAMxc
ZlbuLK0XWY0A7dhNc0/xJse5aLtPJRAzbUZrciEz5Uk5ehYu0gFSU8cG/hWYOr1EI5GNT9nBIFtT
nCBQLqHQ3Te5i5YycnMvmKcqv8TO2zMCYF1X32NZhJ/hUOANwFv+kZgzxDwKhEaioF5T9hu3D2Ee
4LMZ3rD8YOcytSnVPjRDYivJFDCTgaab323DqW97Cw1i1VAQhoaPP6SjYiJ0QE7EaBirWCZIQrJT
Fl3FpqySNfsNxjAT/LMJvwug32vOTeKzGLj44dyrCOA6voY4gx5Rtw9lJO1444VBAuOik9kdVmh5
Cac6uxbGzDAWq8z8YqCS8y5KuO0hVKb+a0pn7D0ut+CVkFxeMnQKTNtVbnXVMaYR6LbJqUxcFbkM
bT5yHuZJKNrRd9lOXAod1eAJLfJhluu28adiRZ/wQFH4OMLPjVmzcJTFs35Kqzz6Rq6f30+Qp4lN
kwbufyalgaNvTHIpVnihqhwzq0+9li2i5hz4afFkSr4aYfl0ep4n1ki3fdEqWm5dV2cXNdoq3Fgm
V5FN6M8Rk2XcDIDNXIesonLHfOukgwL4R4FPtAG2WfCBaly8nyWDxmKvLSIc1Br0+MoItAVjthRF
QdgIs+4uKfEfkHDPlu8uSIxqY2Boafh+++TMes6yVxWTBJVk8BDCja9gP4CxMPpv1NxW3wq7QTdn
O4X51GhkBPxwTHDT5tqfqDnSSwrY9Vr3Nm/L4aP1O3Wqx4i9XUTkpsPoW4/1pnVti6R3B6R0Cos8
WEW2HZOhmhqXYjknkLRF84HDImLN3bAObW3hrnT9xWHo1dRbhbEZH1WGGXs1S8rdEhYNiDfhrHel
BLdho7LRlzLlRoFc1sDsC2e3XK68rBJW9BmxCLB5BmmKbJy02EEzg+/nhkX5lvgNbwqdkIxad7iB
LhTJA0F3ajww1J3wvONtPSbfEnxqzLSssXz0JZE82kgakLBCq7oKCwh92yxCpFlHdo0exWlK/Jdn
hkZ4ayCLrzqDuYIPaY5kkUdVwnSTyuI5aWOwd15n4hBt+B8oWqNZP5MeCAwm6GwJhdOZGa/zsnC+
xV0MeS2vwmSj3HSGfiWWXiThefbXGCRYmXnWp9/AuLhmebSH1hmG55DJCAa3GyvxNXRFeQNPPGFv
ImaPNU1W9PswkdmPdJT5jTO6zhP+sPlbrqX6jA3OwvVUVe4X0FKD9TDG2uexSgMG81ZVP2yQtXvU
oOqUi3l+S4TU5yAUTbUioGoh5zapopuxyRPEsqYSpJ1n8eI6KVWqBYZKOpD5069hY7HAxqcwX7LE
mH9kRtdfCUrgqONK2E8POW7Jddx7FJPIIqFf2DQFUEYlwUSaTYxJvIt7cXS0x3tGDxlBsJkPTbIK
2bswxSW9+5hFuO5YOoYeSnFod9Qgp1GtNzbmN+AZ2LTPcd6wVcTqirW8qREJKUefIG1Ys6BaInEt
6wZeYc2WKsLwSIgwLaHl8IyHTvqeBWaHOZTZS+jTAPqYEpsZ+n1N2GXQ/nWEITy7hkHUpzxZxjks
H908AfHK+pkQGcLCGB50ZihcjUFUmOI4GU5u3quJWsI1C88cjx3dneUGB3Z99qvGz09lF7tABlE6
Pz0/GoYvQKNRc13R0mtsOIGpuhnzQCebacjog+dPTjPx8dj6iHIjHdaWORUAFEhthh1LiiQMN/OI
N+LY6knHL+7cwQBtjbZMH7upL6tNHqawF8IE5iiSEae8WBfOxA8m6CThjXhue+L9ts3ezxzKwD5U
uvJZ/bBX6226DBvQnuVOOQ5u6Aa+Aqxfn5gOZIrUIBdPga4Nnsvxl8JqTLTh9AOIgpndtBwQoCzo
k1TnhFiAOkNbSIMjaRwxO9uCu8U4bGazNPNdPNTaO0VZatFjMEdVdC17O48+KkWH1CbuRpNfU+rA
3UjskBcqYx0OpBm1DfO+GCPL/tJjp9kgZ/2U3XlOYM5rxXXa2Jdt05lXIXoenJGJ9+4hb6jn2zWA
KPI1b9MKq/jsJuK5NWdJmQ4AQTRIFiLjk98jL66YMQe89JCKQBIEgxCvY2gQGSx8Hf4wNdaffZml
7sQpQbsUirxJhlDOvJk3XV9oUCbY8rsDnJJsOvIzz/R6MvsEWRnzXXdLWNPMT3Eq9XeDa/TZH0Pv
zSsn09sJrOLJTqi2lXvL74NpO4AikdCDxVK257gRdvyZ9Cg/NDzftU+GfDtpuK3rynWi6NrgG2PJ
RjU6O3+u2tC6aq/54ExI9M7pW5+3OnkveoWsofdvO0/zMRc+iZCtzbWj4bamI4vnu2xwdbu++aOx
oIdsBDwj7t8Z5WlbV4NwWlVlnIXQa72FqTD1Xb7ngmBjdXVGPm9h4HDq1Tw3n6BY4SLko9o8Vja3
6Z2evI7l00Cv+pqd0UhSwUuQjdQU/6CGK83Wee+C/GAZNZ26OiyoB+dKzZ6j9CitqRQYJzYy7hCQ
DSpc/0rElMmtlWfGLwZZ/3qt3SgzcTAritpKR7OM7skHx3eWVpE+lk6VjFxvJ12d7IGWa7CSrOvg
jsGCOND5WXtruL+zTR2Dpum0GWmxRLD0Gwmlt8JcElmKzWuvPazPdH8MxsZgwybgL7msvXC+Y5XM
+MtygsRNjAPdVhl8A7r1oDNi/sXamMYDBXxtMHz2xpxzi4a49z2qCeZuMZs06Ued1zSObBpgmDyT
26SeN7MrWvZQTeX1LHlxb7qktiowknAIZgz8gh0C6FFWPB5ZMYeOwhG6HN0VJDLWWVZ63q3PmR9e
sU1P1Y2nCpYrnjOM1EeWykpFvVZc/u1Hrp4pVFaSKQVhj59D8//YEP9NmghG/7kP8VIV7+Wf9YOf
f+Jv+oEM/vjZDgy/g6izIPD/f/UD8w/pSsHk7uOIYwRASfq7fmDT9OPafMYQEALS9IuA8Q8novWH
iwJm+p7NM48yqn8p3wqC7M/in7R5DR4XWuYLzyQ5/Zs2RsAQ9A6KBYDKaG5OoHl1RW4fX/XBpc55
vusFp52Dz2qOikudwNu4oTkhXbJQKdxGxlddZYLWuwziIl2lQXroRI9DgzsHyfYgSni8DVEas89R
Jo80WuEcqPZTnuC6yBmWbz2kXMGWcpyx4mHKXYpRIxXFj3BMtHGuCm2D6bCKvKqunczGHUg0VBxo
tYlc5ln65b2jHOL2YjbVdKp8vexPknY+JjqzX2jUNurNWOBT2k3RUNx6IbMG3jiPZBOmOlEVHw53
I8zEnVUO4TU9HHSKbmJLjOaTOVl5eMOYMtX7GAecu2WnxmjYhGFMUMtr8QQGZlx+s2M2uGBFSDQc
oDjbAZTbIOdTSpadwIZmIOX53qiZTpvZ16tSUAu4po/AYFeBGGjsogjk8KZs2yGCJR8E58Iaiwfw
9nNPSpWIoJkPRFMguDBW8C0gJ3ZzdyF8k0s2fZT5slkt6Y5kvva3BV29NvesjIJWK/d5bphW1CNY
uKyt8rMtq+GVGhyIjpiUKZvPI5UQF9IGE2Sktf09mTpSebEPqDyYio1KWvbpLeMekYXqenYLeLeq
c6Nw3SC8f5UFNdQUThqXAvcIz1ACKO8hl6F1UOF4pzXUvo47ewa6Yq48yI8e5Z/1FSK506zbvlGn
geeXpIV3Dp86SiSPQIfysxSBvvcKOUIRNR/9xjVf8izFrG7BLgoSEqDAB/JPky5tpmOIPSMnYhrc
wiYTI3GVgVoFSHLOQhBI3/JW8e7x0jFkz1xAsdqoYWRJVdaaFg2u5Y86njh8Sy4N/IpBFawy5Y1y
o6q8eij6Kja3KuhrTEk2kMwmw86G0d8czzjQerGK5pixNu4bHjK1Y+KvaDiwka8QhhjJ22jazk0d
S0C3FC6vS5HRYOtoytIItHWXEcFDs4v0qxeCsjNb1CSbn3iW0eEzJAJrB44KBIzRc8ubKqGxjiyp
r8FJxb0CrpckX75MSLYA7e5fhhiJC9awNT3q1sVFEKvQFauhaTq6NJLOYYYPVfQVBHH8pPjm440M
Ryzs4RgThBqHqf7RtFHub4pQpfelEQDvjOrWuCd0knrbdLRDUjWtS091iFn029D3PA7JT/GrkDze
TmCK6Ewp6X/7CslTTtcMUYvPMrHce0HC9IkYvw1JyU3DveHE/jv0xCDYcE3yn5OOC99KTUl8MX1u
7oSOm/Q2j7xQMX2o8qOIjaWuQvPvkA49clm11w/XEebjxwTr/kVpD6+C7bUQe8sghB/Z2y03CVt0
116jp0NfUV2wEmUYnJMidyrQ2006bswC2+fWbrKe7rDCNW99A9zFLu0yUl9y4oZ7JWmcJPcBS+ur
Bpr8HRvnTF1GlwXRnVM3eOgov6FwJ+g43z7m0JHIhXhe3iJeA5hgV1szd7rCCNcjkQ0SEFaRffpR
AcNbibp26RgwvKdu7AsP43HpaYo9cXtsm15kTzTJTuGmK3TxMgYWeG01p/6nKqfyzqdgGHHAaSL8
J45tVTtY2ASCDNEYfHFArayx8vrR6/qY+W2AzLkzQhn/4EpZNtusqKtXWHxde9X5PXa1hgrh6xLN
yt/VDnMmRi40uC24JtPfEcuKsT+1VuMDnx4mYiHu6D9ZYJAQGqhbbXeO6IubmLhcsIsdqkjAsGLI
YS+Z3jW1ZzHLJrCqmJgKRfynbO6aroleXZppUR1R3SPCYXM/cs+2Qyaj2CIB7PBro8fcCiiKgzcL
xtFuwvydYhw0RK6fBrcrPtz2uo59FDdvGBaCJT5VZFMUint3FimeurBy1WaMHR5VLFRtbwW537iq
bRLWaz7W8ydJHf+pkrr7Phf+fM49OdD3FETZG+kburxE5Vbhmh84r90dlvwzofPsoUX31xslbZoR
ZwZPj37ienoYdMYqaHCMLMcn7JXopUDtYwx5PVQVPDAhtL+KBusNykP5zG+NFgsnqsIvhhdOoxzU
ebRWFoctKrFdPRH9Uied+CDhyAijnXVMs/G+bjPzEs2lj7GqsBTWu9TWx2nwZLVxEc0vyMwDLGdK
8mZyV330Qhg2umWFOeSguiUWJeW3CjLgWM23druANn0rGnjo4gn9yqNouELHg1CqpxamH14vLJkT
NsJ77guSS3pme68NV9Rvwu1o1HG6oJ1WMQRWxMo5sF90PomLYZb4tGSb8Hb1+to7DKIkbVzT3YqZ
XFaRuyP4lTdrNGo7AVNome9UmCv6VO2hxF1eFu5dOSG/LEZKu72eorwmxA9K+M7IeDlrJSBDYPyU
7TMsWHk/8w+MHU81anHoyxBPPLqq7Moh9MZzT/X0dMMwMraBysJ6haVcE7PiiVxz+WaEYVRiMctJ
HnivhMswcdWubdwERQC5cCh83jUF5Jlp4zG6/AAIWg2rRZrFwjsvME7HaPUnf0eYb9nEym9wP5O7
WpuJtc2HWvL5irF7F2NGgQvtHl6IJOkkD8HcMWg4Fb+RLeJcp5asf3sKw8lFs28DZpp44tBcMSxm
H7MzpjfNKLF/2FWD/7az+S1uSLB3oOrx4l8Vmej3RJeop51Gt0GCxELOA5ktCdzCVKpxDTMuexVW
SOuBIZzmGkOvDsC84evCGGJwgE/YFF+cSs89T6jWekJNEjTAe3IGRNkZaINsHUBQKtyVNgNowkw0
1nyldRaTUlxpeyohRZY1LD2XDw2epXhwHt2EGR6rLD9/Cpfi4I6eUSIUXq0T+5odVTRuHc+VmIOU
4U+rweXODBS7lx/aGEvBHSP039ssit66UYvmCrxv6/GcX2KUGSP1JRfwMDZAXQC3pN3E6CyyFGlE
Nr2+j0ES0ZzcQGg9wj50+2s1+8tHiUqPTc0jIb0Wk82eSicEtdeVr4BbtFMvLgOT2MUNrOxt8Arg
z7JqWWNoXaS7uvBzYmd1xbs19xxYfcosW2KKiR9zzR0IETtnbqzA5iw67N3rOaFF+Baz2TBvjTSX
3ocH+ZeHzSwMXz/MAfcjAIkjy8CF5tXHz1yY03xZGpQDPfSzFVzZs1FVl1bVCyBZmwNljIMftjAJ
hQg/nUTBj3dG7fuPEPaDhj7lcLIvFgg+ibca8eT2l3non4SM/rwSx5JLnGr5xTjMQII01m9xpzCF
lVynigQE//rMzJxsgsorPv/6q4hlVPnFArx8GZagnukwftHcuyxdf80yBaqmH7drsk1tU7nGLSMf
H+gL5OzkygmEPBeyvnZrKu/XE8nCW1NhXw+9RP0f9s5sN3Is3c7v4ns2OA+AfS4YjDkUIYXG1A0h
ZaY4zzOf3h+z2rBEyQrnOVcGDDS6q9BZtYPk5ube/7/Wt+7+/0kY8OKv//Hf9G8NeUtvyOv3bfTp
j/9zClb0f+Exg8k0abQVioo44v7dRae/TmHRMFXFAiEnahx1/1d0rUSHXdI0NBW0yflT/EP/PgUT
tzzlNtOQB4+kSQoj/cd//0Crq2Z//55eNxPAyEwWJuVkgsfex0yd9dBNYcikEkQ93GOykHsFW068
y6lvh8UU11OtiuCfKfLhF7wfcZrxH6bqNKIFlJBREd/pM9tdnrAGlaPhLSLD3Ctitk6ALF94HSb9
zOcxdE0TTbpIFCE+vg66PNa4b01vkTvhlhp+LDv6m7sLNoF96u3fXKnd6D9Le0dLbnth7E+vokG6
NrfV4umpIg/o49hDzF6qTCH3uHQyqlPsKrav5/scibPnCYTpHBMZLtTw9rfjmspE/sIBwOCGas6u
OWiawY9Exk1rKu5utmZvfcw8c68rS03xljASbuRYW5v6BR/lNEU+3GxT1UFFUsVB76FL85tdm0Lm
DYMcLTI1o+4PAcNWAAhTDbjLFKVzqPNqFx7wp1nLkJyaZW4xJSJW1o/3mI8Q+fQQVBdVPrxWfd/u
yKEB9dwI161o3JeWap2rBDnx9/f4i2EtxpwYmBrLtTwbVuzbwsgCNq7Z6CHO6yT5NcJEtnT7aEsE
gzN9fzpD+Pn9qJ9eGGJt5cnQq/6xqc4fbMHWrYgGuAvk3aERa6Q6fiQZDnb49+PMpGK4R1QmEDUx
JCcwIZTZUkBgm15WRUosKtoEKlgg1inFium+G7wLN3Kmf2MoTZQUTRdxE1PKm08Z3WsVQyNEZZGy
ZQjGI+gzm7Ph99fz+b5Ng1iiOnHypmXg4yTJsQFmkiCEi6AMVgFW9gU7s3b5/SBfXslUQQTeM8H3
ZoMkfYIwpUWVU/rZlH9E360f85fJ2uf8/Uh4WfmSqJhtYeN9vBxshXRXGmKrY1+kdjYs6ixe8PJd
uKCv7hqFJz5VKvZgbfrwvN9JGFlIyZaNwsKT/TtDK4k2zC8MMdMJ/uNT4gDLuyvyaCjlfhyDmLQm
F4n0XbSVVC7oEMrXsVtkm7bMbtHREgLRWRFxck2L8MCKNqU1gJLBnnoGnA9pvK8RKfT0Ny78sC+u
nZeM24viFy3o/Bb3QV7Rx4INTZIqtMA6cclWz0z3/NdPkhI38xK1pIJNf7aMkDWuUA4zw8WI/l2m
WVUJsa2W5YX5L336CpoaH1iTzzuSOx1q78fbXIu5VFe0ehfEZL+WFlQtrw7vRCsmS4WwFMhD2W/L
yPQfGuoF0h31oOQ40FS7QBMjYgKKYKOGvbYtVE62RqO81WCxwJgRlDci1/n1/V2ZHvrHzwh7ZPSC
Fu8SIAJlNvF0w1MnMjZ3ZbiN+1+o+6Ev3QzK/ffD/Pn+fhoH1qkOH9kEwj37TkrW2FpRr0SUxPRd
k7ew2WHyHM3MDQVaRpRj0VugbcAT0mPKUvqS9jgHL2zM3noQIjRzYlxcWHs/f1nYGtLymDZ9Jk2J
2aNChSTTbav4hgoejunBu+6t9oUKaaNta8rZm7SQhAsfUe2LGw79bhJyssdEY/5xeugCSH0+Y9Gi
UA1MRPi3/CDduVm9+/6Oz98qnU0Qr5M8fTklEezCx3FCSZClJuHB5oMnnCxfwXrSYTf/fpT512s+
yvQr3nMlosxVEvq3gFiIdfMVz0CxMup7uSVtF3BAc+GJze/efLzp/383ni9agQd6KQS3eKXiOS8e
pL9dJ/4MofAyGBq7fSwWH4fQM7Epa4shrPigI4lOzADPQHJpmZjm1vsXgmFUVZxwsRacCL4vH4eR
IxROYYpIRdO87lApgr6O3bz/0QLdP4piWb1UFazUAL8jmsDrSmLVGimAVBd+yHwB+PM7JBElL++B
8ulye0pjaYVYgF6Bv25TNPGm27AuicRjy2KLnTe7MGf+LOifLp2NCKukJcrifME3tU7RxHSqdRtN
v1bzxL1JkB3akDlim3JEeEtcqOYMkQvMQEG1iE1kRZmKlBIvX8CbGNNioxg3kqQXd3XhHr+f01/M
MfRcJus3xzPkHrM5po0qZyPEvQtEvtVPFCvRKrOqie3pQlz4r401vV/v5jMR4hmxxiyLQxFQclZ+
6YO16olq/n6Y+Tfpz0N+d0mzTz8wp85H8kjOjmchTkpzbLsUknGBDTBCB5n+UJ01LwZNJ+f7kb9Y
hlQ2HZyc2auxd5+NjPis1gSlZJrrNJrQP0R7XCuXFjvp09vEZ0WGzsxhaLrMiRH9/j7ycRRrL6Dn
ESWADIIk2Qwc+4hrFheo+9D/elCZvI3lpru28dex5V9YmD7Vgti6y3gwRKqxFqp4c7YSevQT+tGk
t0ReyS+jVo+xEt+KGaXfBr+hVNZ3YiOT6IyhsHS339/kTzN2NvZsxtZZa4lRRfW+VH52LUAdECS9
aV6Yq5O94OOSNRtmdpOlvMso603QgW5ArNlsDCF4qSmx2FThd3riLZFQbYu42SqGgOYlTalhV+36
+4v9tGBNv4L8BBOCjglyaTajIqMgGLHiUWOJvi78FmKNsBSk8Ja2+dIlgePCZX813rQOmGyPAH/P
KUKm4Q6R0mvlAkkOISnGuu9T7JSrUtdWfZtdGO3Lm0ygAVdnUbviIPVxJvtC21aVx7MsOmvj58GO
LtYNYt5dqha0MK2rXC9RgY7GIQ9csJGDSXWcPMHvb/J8ZzTNZiLQgUYZNDTk+c4oCoyu6WqpIDgy
VZu7uoI5sRiFyjiRkKSWD6lCYvltTLuvWBHxnmvn78f/tGxwEIbDzoJBOYebOtu9pOgyR2KnC84E
3YG7TPdM95+/H+OLB4uahfrfhIGnHDj7AmfhlFfXi+UC//cPTUNQlfvXZm2ddTF7Qox4YeP35SW9
G256u94t9QBSlBEcYrkIBSKQIZLu+ra5/f6Spjfww5d1um3vxpjdtt5UfYoNmGf5shJiQyoTUJFl
6/I2siZcuCCJT/V8PA7GYLxYb6lDsaGZLTyuJtBUoC0OsqDAsVANMnGSjSSUb82oD7GNAprUcPh+
0dSZdrPbjKOnZtd6oyl2PiKtRF1ehVAGTDPMTxAn0aH6aKvjIxD51NihvQxpE9WDNt7Ko9Ef404S
noZUNPbKiAzzuaoK13f0Ws1OXcZpwg5yF+r4EIZIMaHyNJuoLMpr0xiS/HdqBvLJFdsyuqd95Eks
G8146HqLFLrQXFYGHXCsdslNJ9M9PARyBaqC4D/hB6rFKltXXZXdlCKyT0mqdJrPNIofxE5u2ZKA
dCETOkm2PeAzULOy+xbwYX2aMnavZARDx9DQyAaKatxCUfRGTOGobskYtKZ8ewkxONZmeB891C78
6CrZkAOtT309yBwRaYVC3127KVb2obSiF9iQ5SqwJHmXUm3uljSIfIqfld8+ibkFqqByU+BKukey
upmP5a6t8Y5GdUg4fe3vYWG5O7Lc21Uc0aGXixIakRCNBJUOkngQad3dWH2iOEQz3+pRVh+LIK23
3ehXk20ddAmhv24Rpu5WqiyDbL3MX3Zd6tcbIcPV+VppdOMXdZN1QKVpnidKYJxKfB7XtRvlzTLR
EmWFIbJ3pIH23S0oOvleq/sKXxXhkZrTm4QSbFszHfdSlItTbHTCjSM2GMVKYAtl0SNLR4rZJcOu
U4nPHGnSIpsq1kkeGU96FldvpVijam3LK6nyQOGifPTFobhO+jxBisz5H9jQG25idvhg6eAg+CnC
9yJZ59qwk8UJBxKr+q8c+hOh2tjFSeCLHdxB+tIYjbxagH5XjkUyuVcMAcgNjN9Tj31AuiKl8FUT
xxFDTKqQ2uAhTwLqQqwpys+dYqVvCsJRdrPmdTbVlTKB6MEQE1mXqfIiLUT1MarGV0MJ9B9hrKQH
qeryJYnH/MAgyrdE0uXbgJQnAt48YSvn8hvK2FJbRJ2P4yMKgFbQOYSjSzLsfdhDR6ATtTVbgdZ4
o55d/7c1VPiHRBCeT2TInQbsxYQVovYpBoWsMxJ4u3HId0YOI5k/JGySKeINbz/xZiMG05w/qpFt
LJ+CqeFOIjhko8YnSAFEyAra7knnS0eI6SBtuoSzfdzt4x76fCzexUrRImQN6RZo3lT2wh+L9CN4
pqNGdpaWNIveLX4qYhliEYvzK3wY446tU3SKecN+ITVFp63ovrpzy2fyy/YU5qYs1Tr1rCcDHExH
ZlZck9emPeXusmukDgGDKaY3MqEP2dLsSMRJ46DZ+JUFG0aAuXzbQQ82bVEq5NtGfFNHGd0t0go4
cQ5R4j8AA754AtOMZihCfKESHR59fRdR2tpXYRXfV64KJaoICazIaQzs6gmg0ga+3QjFqkGt8LMK
BH0VFJW1TTxWBVJ6EqLZpKsyV5fkhqEg7v4Yan4jCd5XsbZLfW+FMArIScULRBa5b2KGWraxhscE
SHS7UBAULoiSe/DaGLS3LMm2BP5a6sJyGSQVUrgYctfYjWvV9zeqWS3TETF9AqdGtJ61Rl4R1Ovg
NFvEY7Bq1XSBPe2xN2BQhwHDhQ6h3PUvKGSgNQZxU0k6KKN8STjsJm82IUJ6iQzCDi8DhgCHD8Ek
kSTqs8115bHopN5J0+qJdcyxkG61O3Hwdhx2S06Z4xsU3YUa4KXLY+OBFJ72iFmvdzyMI3YxRn0O
ckuXXiWRBJJWl0+k9BY7tcTPjpxcL1ZBqCAQMEcOTtjsq59VWKBr0m5GMSaNOISlY5N4VJxytXaX
rRBKxCen5q3i8aTRUvqnsKF7TWTAOK6a0i3OpDeA4zEVUviyQRavQSmShzioiB1Gw922AwKZChFJ
4rX6g5h6MdgbH++pi9hMeEg19SmEIpyb4QAIwbzWlbRfGuQ8exD/r2GHF2ewWAoc2J7lNRUmmV6B
TNPGsmRhaymkMtmVQ6/eJBYFQqkHzA7CqMCCZvB9GGP3scbYucAEEcbLJC26fudysFlbrYeQjtfb
HYXmTU2QeizhFg7+XVqnwzXq+34twKw4QER2daBDibGvgTEKzmCOkIarRL2KVXnHK+cdTHS6TlnS
y6uodwNSRzlgYrSRpJ8VTDex7fV8R0NBXTZt5/60DLiUBF+J43rUtOtYIcO0Z0V1uig/EgU7rNnW
OkLfO5wXHLJcduQc2zF0kDpNF/C71UU7+FBxqn4T4ImubQuvIeW/xswWxDGLj2EMSXcnxqRGnStP
UX6XEhgWPe+aJXvYpVjqV9A+ryiRrCu3Wo5ER0NAcItj0B6DipJeDrU3jH1yCGO1rBYddRfZDvXi
XA5ls4v9Emi1qAQJ740ZPsGxGmBY+D32YRVxm+0jekBeYqH/LFpeUc0t5HJbatialfLB6iNtpxki
MeQiLjWALWls7XtPQ2RPhcJmMovhoq5wJqYDlRzqpFCB/XHjd954h7gn4wLzor4fy66l5jQJ6heV
qafImY1xA9yO9N5O+umJQBqQ7oM+zqT8iZXqhSI0sdpJrVaO1VvDjScL3QaxbHGMcR8ZDi7dPlhU
7qAcBSVOALN5PXHonhVNsJshkrHHkORlD5KLvYHUyqveGEQn05TwXohKREVJG/YbjEUG1pCETIde
1Eoi6wsDvlHpWd4xxLn7TIxAt+4tbbT4pGi958iVifkXlZXUOG1gFdoCxeOjRShvGOpPlZHryIQF
o4Pq1x9qWdiiY7ztAUE/B4ZWr2N1LFa5LkgGd2+K6wq67pjoyXBNnieQINEihr0urnJD2JB01vmT
tC5ZGyRKQl0avJPUZ7hSDVZqgdA1W2qJnEEpM+awvZP7SgvpdhRdLjpDYYVXcNczO/Q878mTMzYo
Ljo3IgSKTV6ngKrAav1Qh+GY9pUZbnRP2fhmvhBA2wPg4oByjRauPrhRH/5MAGk4Ymp1JiWj/gaw
+9pos72k1cU58z3sWRzWndpXow1SSf+Qmt229kVFotToLbGR/SjDhryXuMTzF93gdrpLEZqcLNd4
TKaEEg/J9ajliFX7XqPhTXFSwJaWPHkjd2UfYw+HmxdrC9Y091ihjttg8jlBtr81Iy1zkgGVKn+o
FYnc1JOzIrUArCPeJTtjCyzgeFXPYUFEOiB0cacOWbk3Zb96iof+7MXSDUqtR2FQ1p0R194G2xys
pnqpKeTk8W/09Be0RAok2lJR0EHhUrxWcNCy/m7LUW2vg5qIb8zmggvkHyQX1M+0eKxds8S6o4qn
ooJM2FVjfteM+X4Q2qR0si4/B4HVOnJdr5WoNpwsy6M31M/rxi37pxxlV2xPaXh2EasPvoasVhPl
F6MJfifJ2B8wdnoENgSauyuNhkAkUtlREirkBMniyo+CB0XJMgfjKTCdKQDDbWE4NV2897RMOxG3
La+htTc2SbK8TkMA1VY81KW8tEaJD5tRdbfFiPw5DHrEUwSjOGEWvMBLX+ioDd9KQ6dYgJ/wlDSA
WuGr5qa+4nC60Ollq00mrOuQ/UBMvsOhk5QUsbDVwpj3qw3+jJTvsFk6FmHekEBZBhwhx8elA+T3
9euhxzoKxuPKiHUSioYIKxLs1XptRZxvuzzmwy3T+m33ioakfNGX7lrvdVzsUv3WhxkFX3FA8W9n
vZisI6UePNA3rPV4Fly70zp5oRZ+91y67IS0wHvVZRzzjUs0b4YLwrKy57QYMDKJ3pgcirLsMLuL
U1aX60fbEnrPVZGzyfLruj9ZZeo5ppb32QpoK5bihmABJ4hEjwYZ9UJMzj40NgmjHXbNjTrRmYy+
LIvF5KN8I4tc2JZ9bi3bsAhVPpuGXy9DhVU1sUoKU0WQLWVyRmgJ1+FSCiq4rzQ8azd4jCy3hcnH
jmoIChbxyG/zVVw26ganMbhQpkFrZ1H/kKq4pNVMOHp99IYit7wJ9TqNV0pnxSeo+Kq8qVlG/UUA
LGJcSDVlGEeHK+M5vDjpy9hZVrHj1Ox6+3aU8/TQp0jlMjb2SppsIi2wznhnkWhwxPR6p5EABZMK
UCcRvrEGTaSCYb8wbItvZn0VJbVBm8rtLdJG8ojfNgCI1s8l1RtlRcellZxggMDR90os73DTDOI1
3pvUXQg+UIwNAcom0LKwFhzfIGgSRawyPAalKmPgw7flNKEAlIz+DZFMtWkQvpFaJMID2XVhGIB6
XYvYuGFQ+1IIy6kx8pdCR8tvh9jB2B5pYnwP4MiIl10/DPfU9yNlXeSD9duToxbxtGrkhzZU/Guj
iutbS/eaHw3OsnSJ3NHvD+R0dzv+pCQ8dx6y9HXol+aDn4ztgCeZkJnXgCC6a44dqDmTPFSUExsS
o3vwGzldul6AId4NhMF8aAUvdU9+jkUR70BvBIcQM4J3zJRBJP0l9YAeignYhcCqD3nmk3xWdmfC
dMatkIIwW6jlb3CLqFIxtVc24AK+r/S+SwUpa1pYjxnIw2ZPOTpG5Z4r1jqKNGsdsB+rN0QnEaoq
cI6Scf9ESz7ers5stI4gGbsrevAvZMHtUwE0HuY8orkkIa1Lm5Ut+tlhFbkPJOKAcDDiDaQzwzKI
lJg6NrLa+wAiQ9euc/dOIDk8KHdkgXMQh0DFUoBMfsGXBMPRKW/9Y4bYPsRS4xW3JdQ6d6eDETpw
NPd2fE1bx1M5xYprSbzRIo7FvSdO2N1SMZKND/tQW3hBx4FNqCSUsjKOcq0RnUoOzIM7jGaxIpZt
2ZrKCC6qrY5x4O6VgER3cdgr5aNqPA+jtRhLKVi5ypAdvaBU4puylHXYmsmiaxYI+z3tWPtadpOn
mmOM1wyYPXWylIP1DIGusN33Rpwn0tXoPpamg6Jzofb7oWpAQ4QaFbqwLFCYqq8UPIRF1w4o5NMS
XmIVHPxCrK9qTnW6aecCd0nvanwubhkshB7PcRQA1uxH8XdF1wBWsDa6hHQqZnkXcxbQIl48BJ0I
4vciQeVnRZaKh04u7vM9nt3yYDRZzNcy599eEtrCeVuo1YOs1HmMTjeFaJiIy0iWjiBOvJTlHMIH
vPkO6jxkNfcU6OTWykGDkYBEQZgbxLsIrzLmUD3twUzilRRZZNMRFwZY3SHCKSZNjEXQOeMQT6Bd
FOodu0PukKHg+sxpUW41a4RfF5R6ItBWC0i9jryA4PBU92/gcSvCSi0zv75KNGHny/KzNQ79T4Oc
EcCKGIiJDSSaicTrmsONkeovaSRQdEkhutgl9fj0QBQXQGXy+/ylzDuHg1vOECvFQ3X0ImLCG0K5
Efz4MJVtNm7xsikMFTN5D9aeaEtyS/IffSQSuQ2lxA5UbNzLzGPGH8H0YI1r/LsCkVm+7Az1d6Uq
68SoHuuCU9gmSWrfoGQFqcGgXXmU0hSvP9/mZcR7csee1DvXVr7SYp1kVsJqta0sUYIaO1E5YVmo
ylUMSs60FXgS/Z2qQ4uh9FXAcDMJUaqMaklC/V2vp7n+irTdPYSRaVABwQOl8GUmdEybABqA9NM4
hYGcusKW7JyrKKqkVeaXO4KPji1BvVTerF0j5PmxIfktzUTJGQgkjhw8f23uOSR6SB4aL+AgDRNH
iw7Ego61U4MOpyiaald5AVLRZ9vwIrldiBeFnfbOSBOZekKE4o5iQi+ASIj7U5tGrIpmAGeyNbK3
OEbkfZOao3hrufSFSByCQE7QlPCYRaF/6AVDTE9RKqIkt+re3cLUKYkCKOWmENDkl9B9Wq0SDxgB
qYi6bgZKuSctgQQzb3QwKPXhKqJ6kdkWyfN3fmR1W4hy/mPmK2F6qHw5E8gUjAsCymACdSfim7xw
PcqDMeyk3Ltj+zRgecD/j1Oq79U3MRpg/lYR58NWkEOnoWC6tVK5/umqendX8dH/FYtlJKxbU0hu
xtio2Zi2ruREeVRweqjUflpqEkSzQKkpl8Rri1Cmn1FXE5yA82aDYt+oF25UZwpYaZQwWyyyeKFN
tOPmKqzwZaYratd5op3z2vBdyH/daPG9s7Mm5zT6owsUzEI/BbWvck5QFXYU7mrjoQKSVr478q+g
bxsJQrMedZeutp/nFAa0NPCv2UOp99TEr5VqTDdRQnTaIFbaqU84GEmNIjh8Q7twR5hxfBe2zCzq
ElKGpZ2wA5XzWUJOKuQTqvDA0cW8g9EblTKY8JeuQz0j4FQihrLtOy1GtV/Ew+bvugpMvz+KJh1Q
FLqpOc1OktXR94kKXVSYQQLKXwNruG7duf2Frs+86zQNRFNPl3QZu7GlzhqMcl+Q+9rSvqCrUGOa
xNuTSOFj5OuPHFohPvgcDLRWzS50MuatmT/jaujFaVNjhdGm3/WuNeMjCPeEGLVbmyTxWiy96JgQ
bHahpzbvN02jaOjbcFkbGv816+x5NYwwP+Y2+ipBQ7hHvEQuVqNhrnAWtdu6Ff8d1PN/FH3P+8J/
Rpx6lwZhx0jsZh0uMCkDdCN6iWlyEoa9VakLHQjs388OGqOWhvrZQFw4u3nsLFMUdZNUMNhSdubU
tbRaxTb4pv39QBZtUfqiqqaQWPzxKeWxDL9zEmKo1JC9KYYgjcojWaDFGaLshZb6vJPGrdMQLNAD
lSSkl3O9WtgLqmzGAJbVltMhWw/22RXUSN7eC/fvk3ZhGoq+sopdBQU7yrCP1yWCivKQmDP7nqxT
SqxYee/i9eLjgN0u7oOVqW116dKc/+ICWeS4RKROuALmFxiUlueJLueiuPJTx68K8bGHQbZIozhz
3CwULtzQL94xBJGYHXSQAJOR4uNV+hRpy5hA54UVwUzlA1XZjSotv58iXw+i6yi3WUO0OQpTE9kv
wITDcC1RisCZozmKrw4XntgXt84CviNOQlJ9Uk59vJSGDmvVKdy61Dwl7Tntfqn+uYwfvr+WPy/O
+2Yu84JhWAVxo8DKmDdXRZBVUR72xUKOaZWF0UMVdC98/dDtxDslDK8R9awUMc5AcxFLU5obUDIH
2WgWlJ7u5ZTbLFTqgBveujaI9/3+5315E0wEo7TPDaSGs7XFr0nAadg1UH+SEmD3lOzbIU+3JSqd
hYLOaPP9eHMJ09Rghl0BGVNCMM+z/XjTpQ5guJzzlphY3SxvWMSmeQxxeCr4qruhXg1++VpH8dP3
w36+TBLRUfNOdgfeeG36We8+DcDsUSYbJS9+nqz5cjg9JEmt0s9ubV6YvF8OpWqYHHgrLawHH4fC
DR3J7VSpSCgLR3SF0JtIJcfsC9+h6U37OK/4IKAM5UMHH4Sn93GclHaXVeWso0oROrRpHVjR9JfH
ZVf6Dpi7aYd84Y35JP+FHSKCHJw0OxrSHWv29pudDujGmKjeEkj1oZfWtS/BJQsaWuXifSVFP6qs
2nj0NQqR82pE1U6pz2FIL/P7B/rp6lWdZXYyhGGAAJg6u8utIBGZOak+NDAVg3KTQQylVWgrJce0
eJNeMs18mrfTeBqrBDYSg23UbN5q9LlECPZ0DZbxdb0f7cJB7fdYr7+/rE+bC4aZVtdJeG4pljF7
HVOdAoLOuWFBOTwlF7AwILUP51wT7tiEBguT6Ob/2ojyx2lkpYqZyDTxQKr8IjVt0cYC/ROaEGSg
hsnFr+R0n97NWuSD6iQJQpLLBpH1fTaDkCoVNeG6XGDW7CTdPSoV2EPOqJRHMm8jj9bKy4WVn6v/
TJi/wgz9X0CM/x/CE4OCefeoP+GJH36nv8fmd/zy3ln555/5x1opaNa/4E0jFmZXovAVVHiH/vFW
0rf8l6LyeiH5nFRVfxaxf5srCUic2v0q+kiEZfTseIL/NleK/+KcxLxla8c/pIMI+it35Sxmj82U
xkZUnzwNmmhIGB8/Tk0xJcIWxLjrPJzopdm/ngP7Gg+iZx99+3j9e32/e3v6tbt9d5Ou/5mKHxyW
H2fo51Fn6+pIrKGW0Ax1ngv74Saz78DD2E/8zevvAzTI6e9/r5c/Hl+O+4fj4eX+7fZ+/+umsy/9
jg8vyuefMX9RINcIY8TFZ9mDJL6W/s3312l9/E59HmD2SZR7tZa16Toz++nhJrEz+/nh6WH/+hsV
jf3Ef57pE9t3r6fz9vR8t/Xs7dm+3p7P28PxfD4sjsvD+rxdn8+76a+Wu91y/3x7PCx2t7vFj9vj
4vZ2f7pZ7N72t8fdjbPfv134/dq0MP3vleTT79dnK7KJvM8QGn7/1fPV081uc/V8et4/Pa3Xd/ur
J89eHs6H5Xp3WJ7Pp/NpdZp+4u7m9mZ/uzzuNhfu5cevw+ffMlu2syCL8kr5cy9fp2nDvXx9vft9
7dl3FNa4jeffdwH3MrAD/hIbvn1e/777ze2966fZ/MiffMzt6x++/fby4/j268fLjW/vXm6YXT+u
35hdN7dvD2+/Mpu2IbPy7YFapf10czj8ePm1f7v17ZtfF+7vHx/Zd/d39mFQo1rGI8w1OasrZ3Pl
TP+7su3ldrVaL+yFvVzwN/bG2Vz4ICnTzfpuYOXja58DjaEQ3bsOV8g0vPn1tn89AYm1X8+/Pft8
5F6l9uHH7uHl+uV44UlOb9V3Y8+2FXWnkrU4cNGCvin0x0B89gir9qnb5g0V0ofv583MZPbPvEEE
reNRmc5Syuwewy+lTBaFADzz4iroDg36koRor1Z9K4xk2UGGGPuXAKZj2p7V9lGlR9yqO2F8GaL7
rr/zmjuigi+4DL5cd/XJpWvAmxcxHX18AFE8IswkmJiV4e6V0HX7HNivr9cvh+uXH9fHX7ei/fDr
0us8E97/+1a8G3R2K0YfpLMOvtypCHmptUfDGOxI2vfDrWl58MJcJzX3Un2BMPGxtMKoOrsReEAS
Ya580ub24EGQwUA1xeiQ5FFhtg5GjDNJ57GBbsef3z/t+VjYCajd0CzkG0l5TJrNrbLt6pKkddPx
R6O9qrpBeWnVTj6XKJiv/xND6RLGJD7sGj61j08wCxQUBGC2nbiox1uN6BPQFQIFVz0ek/vvx5p+
9vtXZrosWvDcyD+mcnO67HdHKyNr0kalg+moNQ12q9LcJTu/+MKk/GoUnfcEfz61Rbb9H0cB3NXD
1RMNx9IaIu87w1inBvqu76/l0yycLgbniUEZR4RpqMwuJtcCJTIG2UD10gMSUhXlsRtjYESpZoBA
SEq81plLtG9B8I2DDdb6GaYaspTvf8eXV0uxAP/J5D3VZ1drNH6hRhlYUJB/uuNbrWwjpKgXfzmK
yUlXxo8PrRvDzdyCUWl+SfujUZymKoN1RGw73Yzcv3Ck+XQt1DxEGB7UPyj34ZH/+OS8jpawP0kB
+0IUFyUtARRTlnfhyX16uRhFknmZaXvTypuXL/VKR3/e6kgUO8na+QVwrqbGayt5qDa/v23y9Is/
zPjZWLO3y7KIZpBQbzoAEwm7is4JHaZiEqc1Lhl51RIq2SOgfbtoiXIf8w3zbDkRhyWUlpLebQya
tFo/vuDjc0BorkI0xDbF+3voZt//1i9vC/k8lAj4WONk/njzRclVwk7mpyppmK1qU3miNSgQfFqm
Fx7AV49ZUnnUkCxIPFFn2+YIWSHQYJLvcJLqVxF56QcBx/+FKTvftOLv4OX/UxM0OWdo0694t9hk
aNvKHj2JE5gtAaJh0K3irpWP+gBSKjd9bfv9/fv0rJHdTbpEqqucQSh7zN5EUivAJEjl4EiH8lo7
NQ/pVflk/VKPPYXJR+IpHobr8ei/jG/BtbVzl1g1LmxJ/ph03k+3+U+YXXPXF7FAv2FwsgflVjwb
J/WYvelrb6fcdJCgrs3GFu7Fa3SqxbbaKCflTr2w+M7v+vwXzFbF1ldU6CDF4JDRbJt1uinJ35O1
bpcVxur7Gz6fRhNxAioP4TiTUwvH88cHLIRaLtZV3Tnw/0AsmmN5W3qp+HRhlC+GQcvCS6owU1np
Z/fUyxUXMDQkUOirW/JIOgce1xP5jqGN5ISKPUjUaOfn94qEGrImbcC6N5IptQSzlmCOtmHuNat4
GrtVM+lA/X1cdpsE8WYiYBPRF9CwbDLEbSV8sXwCmqrXuvshST96LbHdfAvyfT2Kv2QeoCg80vpH
t1cvjQ4IafArq/NnvqArraRreOHCZ0sXt1eXRFSp7Hdo85jT/vf9+xOqVoxfpyOba7Re+8hTn7Mk
Xv71IOypVBxFkNsMKoUfBwkJa6lleJeOOiSkppftjRFn/YXy5xdPkEH4XpssOFO14eMgvT6U5OdW
He34lMBaBIikQ5vhf+JSuF/QlKl3Uy2ZbYV1C4eNIYedE8WVcqAiOSAhb8wLq8zHqh/rssh2kAIH
RBeZeqYyvX/vnorSMbBftJ3TYycHxxhb5OaG9VVfjM068wJlEQ29fPX9U5qewvtl5c+gBiApljfe
gQkV/X5Q1wNWlSB/cVBYZTtq4y9FKivBYowFAYBhgTpNGv2I9IBG+vtZCB+EXbfFB5s+0uzZaUoi
pIiwuKsaGdh1KbhkHejy5vsL/GqGsJaoEn5iczrIfLxAxRz+J3Nnsh03zq3ZV/nXnTOLfbNWVQ3I
YIRay5LlRppw2bJEgn0HsHn62nRm3bRCaamcoxpalgJBEDg4OM3+UM7pNbUrqtTb505JwJFT9y0J
x2PjuM0jvdFk/Mgr0G1+NI9a2UBeGappl8OEQXywdSIqXdL3alr8syJZ/DAr5orSJZSgc9sy4mFq
hjsK0E9sNVksJwq08rK6bScvFrZx8fokHDWi/rm2XHfjEuGh07h9tLZSU84FsE+1M6yteSoZ+/qb
MxvtVS+azRYVyY3rqvpk5X7KxdpIh+thrhwkad2STnPUVuuH17/SNiFHC4/UxFaEgHfLtzoy8b0N
PNo3pNzRnGqfUGbthTgK2b6U01vb95+GsggfYiIIVoIGeb4EMoMizHQcJcU66dBGqDXP17lNNv1E
b5LhLZzR9sWfPxh2iM4iUBAEQd3je7PT+mlr2Gork/eN0EzMGeWipThRbltHCULSF6uln2SzedPq
+vyGZ/TiUYE/wHv3iXv5W/vo0TIc+6T3pZ53u4BEPmW/dskp1HuqRMI5K/u3UrQvVj27ytRJPm0I
HgY9OkB1xFCtctFbOgu7q1Ibv7TWBDbbW0Bld/ob9uKFqTKQYYfOCH+AM4VU5fPXSLdLPfc+jUxJ
7o0xRU/qsparPHXHQd0MnlAcZxMoyzz196+v1ReW+cfIm//D9LLRj0YuEWdS/UCHgbt4KGVo7UUv
0ZJZ2+y+D1pq6ur0jff4wmoxIg67Z0Ag2C5/RxMrrGEmro6w1Nj1egT1pQzH9U2ew9HrI+mNPcAF
YAuSkLF/+Jw/nTgV3b3l6K3trkGuy7oAjlION27lonpGt0vgH5psLto3TpyjJbpl2n9U5mxjokRw
7NvVTpvWqE1VOwSihgdRjsWh4oRDrMzJrK+vv7ijadzGgl+45S442YCzHBkZxSUksQqj2o2jMK5R
Kk5uxVq1v/eyfowCUYw8pIvDQwDk+cJM1mWkgWOqdlZvFYfVyPKvvUUX2evP8mLeWA+BvlXmbBl6
1CCejyLmLnWblXlzWln5+8oa6s8Qj9qSRrdueMPXP75uEPTYFIk4Nlll1C0cEzCW1ZRlp/JqJ6ib
8E9BRhMJqVMrIPvYO6V9rS/CCahq6ZbVvWqnvr5bWx+WeucAWEORvG5oGBCel91Xfdmjm4p2yqNf
a5sGe1ZPcVaLccpCGgJsYPGJ7w5bbf2AXkBeBNevT92LZcDDwB8gakTxD6ff0dQBX0CbquVhUEwM
oqakNqvKm+QNT+PFbgIzxFHGvqSKBAjgsZeIwK+Cxl7u6BYw3bCyR9gSExcYPxp1+OkGp4/ze/4v
r4mqRk4ZD/1dmmaPn2zUwKyvTl3tyLF2MSqVmwLz/FZ50VHGH8ggw1BchI/G8xFiOdpHhYFQnkLa
ateBRUGXMUvf0VdXRDpSBWfG5Lcg7pCpSzORUsM+Z/HoD/SRGt188NAAOFmDxfj8u+9085Vx+im1
wiT7R35d5Y82etRZtQtKnCiRO9M+13rrd7f29uB4jRQybIeqaT3fdPO8gJ/pGCXvoWn7WUaLeq69
Vcbwcn3y6iDYEsygLga34fko2uBrtdXb5a4Fz3wuJIWnpjDqf7FW8Ajgf+AHmnirz0cpssZB9TMo
8bJVvvfnydw5Hh2mv/9esBcBgSYGcn7EVn86U1ZNLYiqWyV72iifGkunHDgFyv3GMEdH8o8V6TNX
vJmN/3tcT8W5Cax5G4ZuKO1aywuY62LtdsaYjQficsWpJ4q37hIvTfBWP4izSmTR4NGOZpB2EPT/
ODN3PlitnUHlCRADTYvWvK9uf3caMSD4kBuN2txW+dHLcpyB6sk52xFN5WJk1F19Aa6gaHevj/Py
kVgL1CsCq2QSOViej4PqlK0PDYHYOi3cL+3EJQBdrUGYbhw4o2k9vj7cy9cG7gfvjdstmsicyc+H
K43eHTiuGa5R3hlKAbOzX6YlqGk1TOxDgeDKic6rPfzusNs+hjdLLoRgt76Z7p8WZb7UuaUhMomO
Ay3WsWsMWndwOq25GmW/OKGBzcrp86j6NyKvR5cBlikDE+2migcMGn7r84Hn3lCI1mUalnJKzjOw
5aeFt5XQ01cVpfXSHQA6aO86w8oRDqmnN5775ZFEhEc3cBsIkaDPdDQ8VR39XJbIhHi6oBnODNas
2leUYatwqSDG71AOoNvs9cne3uFPF6Afz8xtiz5+KkZQmNrWwE+T7SsdSWWX1pHEAa2qyaILp5wO
ztdHeblweTTGMql5pVTq2DIHOeIwROoSGhoUWKEeogkSsRmlIrsiZ2G9cRC8GA6vy9Q93FXGIn13
dNykcrYd6dOSYE8rXapV/qm0dDoNu1G8YdleTB/rxMKkEZAkoYb68PPpQ+dB9n2WoKBBhfneX8nH
JAZk5Nen78VG3EYhy8XCxHXlcHs+Spo2XYMijx+pqatvTF+K+w5n4s4QKLzST07DFKU97u3ro76Y
RUblhPtxNWVHHM8iGcnA6qXpA6yd67PaLaE2KKO4noAT7F8fanuAZ6uQyWOjs/64tdG/t03zT6vQ
FfxotRv0LUyv/4TE7qyuXVlqmwZpYenp5dYcYdOmO6YVdadqreffddi5dGzRIALLfBKcg+ffoByQ
GzEtOretiaOW5sJ6DgO9Gj9BLrF/96KzjeWAB93ucVtd9vOxFk3mUHYrJ8py2Z6hRdpcmrZ4i//3
D68PsCQ1e0wNz3W8NHN0RCuNOGJUNXrRxZqtBRWcE/qMo85IvbcChC+H23Y4RV8UgJOkPIb8znZP
zprTMcqlq87zwhyipJ6NK6+yq/j11fKPQ23BGrL/hO+OEWUpSlxZuYw8mdbpy045nX23dAhn7ztp
am9cFF7ucJ7rp8GOlqYhWmCY40Kz7gQ6l1bqKRxrOEW//0gE3vFXSMyz7bZH/mkDYIQXEz0eO5LQ
esooH3vvJs08/8LqfdjP/2IwDLKHw2Jt6erng60IVCqkjmyUqBJnb4+lHiPHpqEo4q5vPNeLMw3U
6JarcZ0ttUAW8GioZBlyM2cog0a662y1/N3qF/qZFFQ/901dvbGN/+FtbX1ExJ3MTenhmCAqA9Vb
oqHbpgGAfqsqHfKkVzW71yfwH0eBR4jBInb3IkA7GEHbTHlhR0LY+VWNdMtpJfP8dy/C29wR7ScV
T0yc6/3zuZuz0WwCr2SZe80cFkOdHVBlWt5YDP/whgDGE+XB+Fobz+f5KHz0Oti1bkXamHrfeYNt
jPQqhTzdQL7UrIe3qpf/YfeSx9PJzFDEQ+z9aEC0J3tQODX1GRrqOJFOB59NqUSnPxJWJzH6+qt6
eXT+IJPqNjOJrTjOKAiFEk8HtiNyZiuI3Dyjw7ZWU3CZTm2+693gSk16+kZAhmv99hTPTjTf8Qgs
cKYAUqRgY/teP23oUeWrudJVQAC7G29bI+mmk9ES4wXlPJRq06OOendtDtod7I7ycuPEEulfWj+u
tDX39kVQ917oNaO4SXNrCcLBNmaKzXJ7jWTv+FMkrbT6ULRJZ4Vu3sxDhJSshcJbCecuUp2dfUjY
Ck7ojGNz7rda2Ue090NFbV0XZhQySuZHs3OGO5T7VhEB+G1VJMfG3P9ond9no20/2PzxZdHaq78r
LA8eYEn3IL3TaYu0WSGRlqMHs1luK4UueL/xscDXpM2ZnuveY6BBVaorKxkPtCjnF/SqpcQPrSRI
owwKzBWlLFUNg2kqT3ptKtJ47HT3W2MTzAqlJFQcjkPRXAxt38FFFp3mIXjpmcg653l61yU6uuJO
CpQ0HBD9OV9cHXLQlEifSJhSUGLaJW9oYlRJyhwl8pbLbnEn1ZiUoHXIZ4WpZhg3smnzZVfQpz2C
9TLEF8f0EUwjgtgse2Odh++poTVwPaahuA0QWl5O63r0P/faWl9T0WQXYSU0+1ZZjfg8A1kQ57J1
vSbKladQUx5IXtDDWwTh1ui6guZA7C/U2057D4ow/5IaeHCgntCGijt3AMzm5Q7N6BrtTjTcVtp0
uQ5ghQ7emCJX5pbWtIbTnAINstd2OtHMtp9DP7OtidbfTNwthpvdWVqnuWE/zKZzitQ6+1hSbfE4
UPt1gZ/PpC1oy1/qDtrIYaKv6YWWIlwfW7nnf0UkD6FR5LVQ7UImyrZoVhNeEY52OX7z2slBWF4U
9me6rvuv0zI4l2UyuvcdeXTvvFFtNoV0RXfvAcmDCKsCVxmh7o/DTZpoUwq8L+nyyByWdo5X10uM
sGm7Nd95i6r8WA2tdeqIFT4WGsdb5l63wOulBYNFVuFbyKa31bfCnMv3waSa7zIrg89ZKWnYXgnw
nqdtX90brT18Jm+nfRSdYT+gsQAHL1kbH54gfnQXe57STzNh44i5QtlLbMvaJrlvSWuO6kzpV2Ow
Tm40oDpw66PL7iCYHYzvByVQYsPBgyLT0S3MdThzy3OLBfSUaTmloXOqDaB5pwS4k1tY6QeFhb9V
S7B80Xx6l8NgQGctBOoztWFp++MUZR592+aCXPqem3Ga7xtysejuqWz9UhJqBi8BBPYQmAut6sou
vBpPVaI2O9n2+qkqVXeeclMWsWa19vcF7FFOKx4kuRP6U7q4t2YniXp8NxQZg2SB/ZL2wY2WBas8
0wmVfSZStjr7WlnaZdeU7r1W5/NIm72oz/VEtLCTXGu8Fr5f2vshGdPTYu3yfEfiEYoczdGy2GvU
EqnTycSj2K/DWl4OnnIeS9efb9yuXl0051SPljBTAJCxGnt9Z5preat1fvZJU7Z9ZU4DGizpUqmU
opVqdKOxFP79aszduypnP4ZLWaVBTIa0cfYV/W9nyppnhN8GbQliYZkYKsubPcgcMFKgezSqzncG
gRKKHfFDmDtHOd/UishhmOXr/IlDyPUOEnG3DS6o1fMe3qcDrsqs5no/+6COzSXz9d0kHedWGmpA
Y89aEMOcx16+G9aqArpnD3URtaBsbCRptQGCDZvegP+zkqGdqs5AWLEb+3P0zdPvyLECdPPKbLyT
oObfr1abXjfwJe9NggxPq5vDpOvmUhJdNKpyx8IpCkQYhn6JhJ3Uj0J09HL1zVpmV51ONSz5pmX5
kFcV1Sdjm6cP7SSqp5altexmnHJ1YixZrcI5cwOee1SfzBGwQepooKbyYc5v7W5wv+LAd2JvyWp6
R62B8ZTMVX2l5YGDvuSyNF+njk0dymKwvgUV2pknkhs1UJepKO+zskNIudIC75DOhBR2wuqa6mwU
Qj5YCdrEABa0+RuVUbO+D5jvSydvgoSpq1i1LtXUexfNOB1xoZ7PNFLNUqGvBVNxMCuhrrM80a7J
ympfF32d3m337fupSUBZjpVlfKqVX0kSqUKSyXDXzILlPhP7zZyZLAhAM3KNZQGzEgiQfMCZGm8B
WbLYXL9WH3SR2w9ZhjBrOE/AYOBwwXdLXbVgGvOEk8QxKpOjGWwlZpm+3Ujp0kGNVZrJp27Vg1o/
X2vBOXwYx6K6tnTIh3GzDADJgBy3eYRQcfG+t4fxu7Jgt8IWGh4y5CfLSNa8ONYbizdse3O85WBz
v6Eb4UjMtzEDl7Tyu7Z0234PO1GrIy91qidt7t37oCxKtU+Ltle0Y0IeIS+vqXujENYazZruxuwr
RCupdygvCghW4PS8yQB2CVWA2aE71efOURQfi9XH3gSwKHNywradhHqH5YvMzJafymyG6tcmfNMQ
YMumKVhurK22B5x7NmULQEB9busVwlpgmfvVTUEB+x7MsQ1ryqiBUGa2t922miLsu/Mp8VdnQXdc
yg+mRhcufeUZzPiEer6VUv4mBWo4JSkyn92g7i2/4yl6P2uaQ7fQa0x3+Bw0GF3b/zwMic8ySLOg
38la8QAgIYHzLEJVEC7xR3RSX4H8OBer9x0oqtfvNBq/LaZlCOYoyCf/oZxq83PXzd65rZb8nqhb
f6UN6fowT037oGVG2kfEXCCJUfGeGAfO/fyygwkrUV1tC0DMS5a9A0KKC2SaUiz7pAB0tDeFm+s0
C7TFbUGGVt+pXmsRgTWmgi5hQFff5Fia39rRaORuKPp8YOJnH6NT2p91qopRPEZqfTm4hZpYh0OK
SE9ZFnMWUhVmJD78LrY8TzsBGn4wA6BzYTB3hbYvYIE2dwH3L9Q9OV+anU7F7QeBOloQrk4KXG/J
DAe9HMHcH8ZapY+Tr/dUt66+tu41WVVfcDvpaOKCUK6HYSzYMcZK2u7CSxqRnMxqddl2EMhoKm8Q
1I5ny241VrPfP+TK0eWeHGO5wutrJYIrVb7QSiMqLT9TRJdtlKcpucM7w4x6BCY27CpB0mGTeYbb
eC6hBMEIrvspz2QkNFiSN37bGFpsT2PtfZm7Kr31CjhSEaHhvkh3Tdu76Sn5G2395MMqdq9G8onr
aVt3awnKpaTqtBAS7yISdDuX51rpNlosZTNmh1npS3GdWbDt01xbxl1q6Zp+pvC1zTOncoqRhnOc
TBUaPeK+MDKgb8US1folquWYL4dJ+hscngRgkMSaLkCrQTpT4gzytL/cpevaJvMJSaQO7qqNGGdw
RrFPNVz0xoLjhzmx5YcS/0aezypb7Gtr5JzUQ0FpTx/z2Va+X5p0Cj6uVUlp2+QoPziZNh4oNMHW
3rQlvCD/0LRpX330J7NAQQsiRpF+9qQ/6+EIqU//kkNTzHX2iSwFh6fDlYHfdPzTwe5UhyJuNupc
CahPCosW/g8xtxoSD1wZIOI4aTDeCg4DZy88jstDX2Gnb42OF3ch1ypzzzwx9IjPNmOyUR6Fpz4a
RrGu7+2MCGB7mpZzS/nfRE2+8MAqIr3y6CcJhJNctFO97yyt0ikM37iuHsrB5VVHl3gVe30qnXXn
tk6in3EZtkDPynQQ92NL/rvCJ+LagmiyLbdm8SXtPzWTXS1xKik+uPVTS0McsU4s7ZD10HAuhQpa
G5pjqjSsQdo0XwZpsLWUQ5M08K61x9MDIcqFbECnOrRaeF1nGM1OoFkvERgPAy/pjNDAuxjetYir
YFxp8EAxSQFvW89HdBndp0APljK25twyv7p13fuXAARHddP6pWMdxh5lbLzGoVOfNnmA7fifqnL5
vBijqsfQ8yAtXlVrTToi7LScXtwabCpXvkA043e98AtctZFUPxEJBwRZTp1gVDdWedooodZTM9cc
kzPLGKpll2kdPD2RZUV+EQyZGGhsyT313kAFusdvsuWdp2hluLIAwUJt6ntdfqeRw6lj31Hq85yb
mGjfm+xuZ/s9sg9puQY3JMCMOrYW0GjIFFN+HNNPPtUH2WWGiUbx6HGjgJXS6/t17meE8Awx+1mc
Q/4FKWh2q/Kekgb1xHfzoOHeKQRuPyazEqAx8OqXvRwLkd5UZuVZu9FcZ+2cgDstFvC19ApeH+Jd
FEHmyrwdeYn1fsKRBKKWIPbzzYCs6Z54XTpZI61Jo9cc1m5uymtI3EaPyvEwVpdF7ificu2STY1N
h4kXI4G8th/IU8zdndQspzh3VJuPHye7qXMXiiH3t7DMut44BBSpidNUFtg5YU0gv8apb58SZx6+
GN6Kkm+i9dI7dRcHMLKemk5+otIpheGYDQD/bBKTtOBbG/cSAcQGJeGULjZJzPuMdLM1RkEluUYR
SdOM90NNUio0TFCTFNGLGZNTT4m7ky7eET/hEU/LsWG3lgskMjDGuYuTgeSN6KNmXtS3GbZZgLCP
NSTfxGrU2VnOzdI/H9TiF5/ngqDGucj1pb7IrMF03im++PoOOMs0XVbN4HD7DAA41jE+rQ27L6NG
9KTVZ9b/MLW2+z6rHC9HfTyfLQ/fbk2rT47MtPZ+zbv5UQBNcuqTOmGcG18fsVxwYP0qroxKP/P8
fsVw4QP5y0eZIXbxtIDeLNITgcS48d7Vy+oTXNnGi8GRJ+/ttuauLmSdxLLN6dtgwvKnlC0VxDkS
f9Y+q+cW0nM2SrHj0f3zEgD8eB70Otf3ElrBGXr1OVjU2ZEXrtM7bIWhhv7ZORmSdZShmE/jZFDW
RYCBk2Eo2u7BUanPRWzw5ve5RyUdu6dcYLm6ReIQsWvSbM/nUWVnaikw9G5toDTLufyIaE+2xtXi
2/DDuw4oq+3AsVvytLHiRjXmcBi2fifEZIoSrrLG5qEgxjOzGBK597T2+UGhT9AepNuqi0YayJm1
QSbvOZurCVr0BIp5IZKihXORF+dejSrkTgrYw7Ew2y42OqV/swZRmydNvu3zXu/AXfu5F4g92ddl
J2jZuuWNEEXAbUhuxqwkXpc54GQA7y3qwYWu9332UiiUCEGuN+1YLcTYdAMaKjxDFuxqOp9HmLoO
12WK/zrAW2s0ClN87RLCtHDD1OwfuFPW7bte01u0uoU+69CjS7F897yB6lq8k8TNI811iq/OWjkX
ZpBMaxTMMtBjR8/VByIknRHbudF/KAEj2qDhVzFHk9HKTyvkZUp8AXTJHZSJ8a73A7R43cnuzWgR
xQDn22r1p26uFzueDXIW0TLp43qSawZhV63P20deXIn6w6KBdaPVLL1HJkMjMGCDjA5pus+/GKIC
meWZI4dnGrT1PXIbhbVvlbYkoekq7W6q11zLUGsrDONkdKQJBc1K8UJyLokyGobaMEI1K8iT2TzY
RLDrpkWEIG+qXaIlWRzIuXqEAwkSUDXyC+g+sNCAKTW+MJTlii2eWR/p44MTDSXdsXdDbbNyg9kV
t7oAIBuOI0Klkbmop6wmwBMtbbG2hyBP7e+9ldYZUNpquoIxTAWji2dM9NIfC5hnQS3PF9sxvmtO
LgGSB568NSYKy+YCee0I7L7unZRSD9bIkVVrnJklZOFdMKXN93osvIbLai++1CMxJO47OP07LdfX
Gi8exnGc9YG6S/zC6ApuCvgb8CSTwlf0cKCKfo4gggUINElzEaaWQewMwzJyAa6C5m42DeQS7ERr
SZ6IMuV+Zo2KS2lVueuunzSMrTHj1YbsY9/Ezk6wZAglwSqiAUq4kVjhys8S6YBQJTbsVYTrNa5C
UD/e4wzhzZZ+Mq8o/erDYydmRrabKq0i4XNuUxQH0ImaRciCp4U9aX7oVgIZgr5NxJNWgVqNHB9q
5lygZLJLKgmU3C7kpO1kYxAg7jrVZ++USgATJ5i06VL4ZYn1QU5+ioq+NfG7irYF/xl0WZRVyjei
XB/Wz7bVkYn1gKirSGD0uGSOspO7lBYyf4sueY+pBH0ZUURQmSeBQy713O57WttE2gxfl3WYiTWq
1hDRaI/ISyGlPIxhQXJtoh1mmtcoI9JCRMaxyw8ttMnqnaZlfhGbWSDuWYzlAhWoy42dy6XoYGVt
Lk9V545a7BPoB6fH6e5Qn2qk5s5r2io9TEHTruAN/aTfy8EWXHd0Dw5pOs4tshRWV2cccZ7CFNUB
IQs5A87Eg22Md0FfmXrYpWi0QMk1S9i5pNLqWNN62K9eMLoWCGE760+0BIzwKWRn51GKUePmnhGo
2qGQnd5Mozl/CKrqjDBU1+74eGoaO5EMtIkGPUBPWzqLudOVUfVxawZq2Zmy6ZOd2dloLPjF6uqx
chbxVKnOF9E8r1Z2WtLOl7o7bitq/oBWxiAjRZkfYaPB8t4lsLaniJJH/dGvkpJ7Pu7ieVvp83Cw
1jGRocftywDRb6qbUXrWR7ZHP0Y9WeILSPCGA66ylO9oayWOoVWFIsGl6XHj5GAtjUmwfYh6fczN
xjRZC75+l9AdJeKg2TDzACKLNhqCvCwPwpj56zmvPXIia04k3Gg8Zw77TOgaWhsJoV2iJRrw2kqk
HO6N/mAkAt6qRmQmO12nsZwPguyHH5qqbq/mmijAJUlfXXJjkAu4A1MF5/lKj/Z5NeGQR1x+9Rqc
O7qr0VI32KrUH/yPPvRYjj/8KQFgUKRjekNiI6ve99w23gkP73/n2RqRIqRvH1rNs9OoGrvyKei6
9dYhS7WGsh42WQOESi4EDGNqymZ7a7V3si9E9GhsLmRfn3iJ7wgONCaZmNIyXM0SYGqIzcdB0ucM
abyx7IK48l3cXmf2zrCc6xeIqJBs17SlVRofDwIwIVXtZJwtCfpmDnoCVxrspj9r/36Le3OFJtKH
sX98HC+/tv9z+9OHpl16kWbjD7X7v/91pYAiy/7xP/zi8J+9rL9/HUVTH//Ns48Y/veP/04fm41B
8+wfMUZ4XK7lY7/ckAwo/xzur9/8f/3P/zz++JTbpX38X//1QDv5uH1aytf6mWyzke/+x4+n+evj
//qzd18r/izu5FccVPG1/M9Bivrx6/Gf/snEMYw/CIhvanQcbdQCbCnfP5E4UG82HdaAVmmoOAia
kaP7i4hj/fHjt/kvik0Mn+qd/ybiaHyeS3KSdkb6BygIM/3/+r/f8f2fGT5m75cgyB/t538nAvk+
lJJtJZz02nPRAy72PBEo5sBuh3qBV10XfgwvVLkHnJQWEYpK1F80qeX3KH02HckqIHohB1E9H6ra
GPvLsk09+v64hRMwcqhlCmfPybw4UW7xpR5wjyJn0ueSVkdNPohG1746HRGJc1vPMGe0rjTDDh9M
29R8bf9Wr5fEjUgm2ICiRNZfJXYBvZtMBgYogXkca6XRIi9lZ/Op3VpmfSE9zepCDtdenv70Nv+a
qZ+pPc9rfpgY2hotQAeWTkunTfnP84nhvjM7LX6nhzt3povNpUE293Qu1+yixPk6IACOLUqqJv38
+sjP0/d/jkwJtutDJwAMZhzVP2SGtMGoayFClW6E/zy+A4v2VufEj+6dn188WTEWHXUPNNL/qIh5
/nzL1HEwu0UEJtxIN6j8NCH9XjjXumaga3jq5EOtzr3RQWlCU7q6zrU6E0aY4R0VdJytLg77LNui
qRAeQwEyHNa0v7C1QXBLyRfu3RrnQbX5SLD0KzDnXohym7TDbBrsLfDZeR+NAGcxHHvMZkj8fbZh
eDqq3MlxGp39mFr0dMHvJpHckDZqy44gYUY16HRDrLS8kZMx3/Wdl70rssx86hucyV2b6st6ZrPv
vlLA0BRUbaH0RUiTQGHXIMCCq9y134J1KB/bWoFI14kKd2eVlXLUagtK6HFfrnp+OdNqtu7wpqYm
Il5Up3Fn690dCHIbsarB7x8BjCBmQODWN+NiTbjJNvngoTeRknCMmoX77ondlcNynbDa3wdpmQEo
NBuVxzae0xcTXSSKGzVpZCiBqeYRh2ydT0gAzh/WetRtNMsCZA4GkZNudHJDBLtUb5PivEjc7RKx
lqqBe014jkO7Sc1w5XoyJ073jcAy7o/J7X14oybjqITf17FKqCJS+u1h10B2Ha1QbW0E3avfG+Ld
Z07Xa9cKDH4bZj6CThPRx7Vru1DywHcTnYr4p9a7qi5xNjpKq0sjS/8sgvqtE+lSPNAU2TyNxyfL
s7Pp1XPr/8MziKPjJ+Pxgsh2Wn8Xzw6eH7//58kTeNvJQznm1qtIUHU7zv48eVz/D4rBt3Z4+oSp
YLZ+Onm8Pyj+o54axVqSvj8wbX+x2Nw/6N7ZGgu2Dmy49IH5OwfPcyOHxLi99R7hdT43OwMUpqYQ
gXuSGbvAuRrUbzUm/P25R9VIgSmUO5SzF49OVuIiEpD7nIGpeKN05ldf+6h3I/c0yslnJDOBCvX9
zeSyzW7TeW2efnp9/3DqPC93+vvrHxWiBdVa+JItHVMyPKzXrVEF+uYXO0ZI7VBlEovvxmT/+mC/
ehhe/8/FPwPvPp/S2o3nAYJU6OtW2ofN4vr3r3/+8+Kmvx/m6Oj0gk5v82BxY0nE/9IwCHF/mCi5
cS8WHNb5AO/T7cMKI3zz+oC/eKBjJknr663ytgFVGXjzWZNJ0l72IDPxhuXbvKG/D83/fqJjyAEU
fWIukovpVAzedOYuVmJGbTGY2YXDddy8NIirFuSHunrxgOrbRrfXqdHo36j2/NHx8k9f4Kheq/VQ
F3CGxYllmiJ+i/rqAdfhqS2sjngKYWPFQbt42gVi1kYRS7PhoAvJIprVG+3fv5rjI5tfblUPpTMx
BT4hA6tvnjxnEm88368+/MgqNOzUCVUtJ16WwfuiN2ThEiXzN9Bcv/r07ec/FbuVfi7cgRKduLCE
eMTpbC5qTRTyjbL+X338kW1otMlpu8xxYvpf1Sdj6mwO4NX7d5bHP7IMfTnlbUsh3CZvuq6xPmuq
J8HUUI3+7zbPkTVA/crwl5KI0NzYEqiX6852SNSnfAuF9Qvb5m6e9k/TXwVqIiyXeoeKRu7kxqMJ
Tn6yujXQz0YqfLzrhaiy+4b7/quXcWR7zHzRkCVptQMBd899P4ghGz9V46g9/avZ8jYL8dPDDERl
CDw5/mFtjCpeUMshhUCctn/jbWwr/h82+jHzPSBAVEpzSQ4NTJhqP/VGq+JyWgxBECizg385zJE9
sewm8SdCFpSDSHM8QX221uO1NsBItfTSzv9uXx+jIrpGdYlFCdahNYv1lqhmdlXTKnz7+rv41Vwd
WY2pQBNwwsc5mNosYuqPPOsiJWDbfS4cH52m10f5xYrytp//9MYzEAyF77X+oSehfapVq34VpEZf
vlEJ/KuPt55/fJMgz8XkuAdJCcQc6vls37lr08b/7tsfmQ+J9gvdXK57UCVvYCzTijpCDfLAv/v4
I+MhhVUv5ZL7BxvZQN7B4s8a1a6LWP/lAEf7uQg0pwtIxh8Co+rq09b4P5ydWZfdJre1f5HGkACB
dLs7Veeyy01s50bDdhI1gISQUPfrz9wZ33mPi9eV+sJtGoqNWDSLueaTot7btmJf3gX9Ah93IMhG
xyRaeXF9a/5NZBC8rYBj/btS1v+cHLgXaMh+w8s/TkVhKJuam2mnIPLBxH2Jw0LMv4utzYZ8NrGi
kGNlwA3XZM4OrWMAcf7zAF2X6V+sSNyLsq1qq1gv+MQD9N/2BKqpEO+gAp85wDQgEZzXimzdF6Uz
+rvrqqV7ZSV/6czjFxiotSpFvy9YClWmzF0djaXAyV7mONZBk9qy6QAgFTDHDTAcGi+ZeyVOnC20
/zDHIMm/8vtfCFDfOREpqUhkElQRLSJ3oqCfFZnAo90/j64H+/i/CeIFaIqazmYgQ15QWAv15z0p
ZxAzy31XNwZVb9vbatT9XyZiCyjne9aljytqGLs3qNbJ2i+ZRB3XK1156Yd6sZx1cErrl4YVRpQj
PfI9/9Os6zKEraO+u7KysA/Z1lYUEJgtRTUlDDhrOAT98c8D+ULv/USmSyzPILtnRWXW7CsS9eYR
vq+v1Xa91Po1OH7aBAY8P7ZRJPIiVbjJHPGeDWSsa+w2vjLLXogy35BmbIYtJbCkKSZ4BZPbDO9g
8ffVJIi4mtQxijEaiMoPZOcG8lm9jyTss/jVfhQ4WUwiywue4fHvYAYCtcfmWBS4gqfe+rGzHVIs
bsXZDWly5ttcnXZI2k5hn/36wX76MLzM4w56DYj/YMtU7B2k1dya16A/L312b3OGhU8drTiqFi1I
1EcyJe0Jbz0kbG/2C7px6+mzpIHmguDeeIjr5HNXsdcOki913YvmBFpktqKso6jENr1xWxdje4bW
6TX40kvtexszakMnQ+22F1Gp81syr/BSQjVfEfRZfRcLaubUTBKtT1DcHhcqxsOo8Q4c1roXzVkH
HT7KP9D3iUDzQN2MOgiUeYW17m35bRzZGPKWvRiSRl3GHIZOc8r2V5I317D5xXbso9A6PIDuexIt
xYLXY1w75YwSSWm6YloED/wFXshS1AV1rSyXgiJw3+dTD1ou62XYddz3Dpk6HIXwfLAUPUoYb1GC
504wVQhcbnx71WTSCtrt1hXVqNh9o7R4A4V7YNe9zRobdSkhSZuKAaIkyOtTlBEL+FrVp7Cp4wVt
WlajjHakeWDttt7JqZoeXFmqwKDyQhb50WhOINi7WFct4we6xJl6m9oMdNGg7vs+fDJp5qGayYoj
oduP0qRfUVPUvTLxX1hwfE5Y2kYQ02flfB5UDRTR6MhhyOEaFdZ1L2ipaRkp2wx46S76agHWOnQ5
gAFhjV8zIz9tUuDo2iga+f/rOiMDHjVnHtp1P1pTGMhkdTKf8wVJY3JtfQwfmOvn+Lnv8WxKNaL1
tc3ro8tgJwpvyH9nT/6f0y/1NtgaVq89yqXROiMQLzF1qZoqMLPlsxDgkamypkLjqCLThRLX2iLJ
11fuJy/NRy9WobMSpdogwk2nckFtFhzVE4NHv7Ap48WqrlHKD8MjB0zDDiF63fzpWiB9gxonfhJr
txP41os7a5QcHVBJ/jWax39nDPyfTwp9wrMJE5epRf1ZBO/hIe5QgNd8G90+BvbcC1PwZSENapw7
tzwHE7mFwM1ZIgJb9+IUasaoaqIcXc9d8mbE88i7Ei+5YU9Uf0Myfoqk1THSwfEPIFhIAsfD3mU8
PUWwXXvNX+aFGUm8UCXDCgm2qeZiA3rTQmho0sIs4OWGzRovVhMUjuCBXWNnLUd1l7cggI946A87
DPsOvs6WhlZb6ooppyhvIk8jo09hHfcjdQSWFurYqWjq6BHL49eN4Ik+rG0vTnMUCwmoGqaiXers
5Or0Yy/L1zzzXvigvlVeJ8fI5plzRdRMzVG14gHV5a9Zob7UuBeneBZezLjCValT6x/NlnwmqX7F
yfilpr0ozZqlghI32go0C8EmrBhrjnJuWoUtvb5CZq4g1JfMTsXVZPsLm7AOHEYUCYSdNBJvQ3WD
IrEqe1fo3oLjsorvdWPKsAnjM1vKrBnE3FhXpBvqZbVGTeQoX3t5fWngvRDNO84aE+mp6O2Uv8nG
KnkDxy7zOWiuJ+T5yk4mAqGObTAda6i1qV6+iKwJ/KRejMJdKW/LWrrCpjOFS//6VQ3Zu7B+ezHK
FrYC0422o3b8yBwEm2z8V8Yu/9nsfAPafinLaqIVLIRLePdFbfnQ7HFgfiD2IjRJDIACEYnOwGO8
1Zv4mtlNhZ0vYi9EoxrndNtjTGCg+tRX/aXUddhK7hvkMQMO0Yqc+rnf5xu7kHv275xK/2+0vcA0
WzpxmGG4guvqIUMxc2fLsGdW344R1sFr7Rw6bfSnfXbHVvwWNPl8zJDKW2vgtIKK0Fp+t2v+lO08
bJ3yLbTcMMsVLvdTARej5COcg0nROri3hHXci0hUga9d2+QTqnsgJSCdvMnL/EtY215EStWMqUji
6AwbDcgUYv4NZrhhGxt8058vU5jYw6BibMk1ip0P6cgiuOiKOShwmG/QDKMSMbF0jmCF8sH2pwxZ
7JAxgf3/826jimtgQ71Nhcsg5lgoFLLJ8Jpp3q83hv/y1Frw/r5tHWquktrcLApv+wNwEEEzBR6q
z3tunYtlpNA4qkXfUWd+NAzGBGGjcv1BPx2aUZC5xUOWj2er6bsUba+wTw9s29stUZcA0jYKAosd
3mAPLqvaO4CAeOCoeLtlPbJZ4TyLiZLCWwRy0k+K10EHLAh5n4/Kmju2yByRv9INILaYlbw/EZyA
mqClheVegJpFM9QbIoYqZr5Fy/wZjw+fgr6oL9aaAUaynGJcnKvS0+BQqEkzIoLOEUgIPR8ZW88C
+egVHV/Xd66P79YZ0uKwnnsR2sICgAlUmxaZpG8UBIfnDAZbYSOe8ecdd5WF5tLNUxEb9cQimOzZ
11zfXwj+v6XgP8WQTaNugxJ7LAgKbI+LBkkc9eB/hQ2KF6BwaGjHTE8jBAb8azWud41IP4Q17cXn
CkSjzEhkiy1Ry0H1Yrh0ug1TRjBfWNWnS5fPkO8UeELaT93ePwo6hj37g8XjfU1DRlkniy3gOaTV
YXQ2uoeKfnsfNjJeeC4RxarIHL7ovP0Bu5endcy+BzXtC5wmbDy14f1YSF69X425jfW/c0H83+Mb
87VNM0ooeauYLfZ5qM/zgqK7SL3GgnlhkgsvOJudlaNdJTyoanOUbHvU2WvHzus+9t9PLjBufP4x
lwj54NkIW6C48Wp6IzisVbhBoWlL4KwRNu7eJprKbu1kn9pCNfR3VbPPESxZwpr2QnSF4lHBxcwi
/ufxZh4tqvRhZ1WEte5FaUXqtLGUoOMs+axnQOZZZH4La9vfQ9fBSItioSIlDVvOO3UbAzJAASIV
9ge8OGV1VWUuU5iSa/SEIumPzRB2F0ft5PNZo5p0wIUZTaMw9mmKm7cl5UHPUMzXLKlsKzX4ELag
pSZFlJHpKamWJkjpi2qz5x0nYo7TucFMhOseOHN2KEC8CxOMMV8PpdcymtaxtgUKb+JDPIvLsFRh
2WFUPTzvOQpvnQOODuOyxffwH7hX6RoWQ74KCqXi8O8bKluIa90wOH+wZniVA3oNxF8sML7SKccs
iVd41xRJP7+jyfBg4ymw31502gavE3yBQ/3Is89NYp+UHIIucUBnPB/tcmVaVqa1BcfIHHKI0A/w
vsrC1kPf+HWi7dVJJh/wblMPsAaUTy7Kw46gvhQpjnHP6tJ4KADC0wBeIlFxdnHEwwbGlyLBpgOq
tBZ+/DTfUEDsOH+vAI4L+6K+2/rcpryE1m4o9hweEcnIHrGThr2eM1+G5KIu69O1x3TpgReRWGs3
OaLWPZ9l0CsIXvifzxrIc+O8WjuMfVUv4tgheVaUJRvC3hGAoXje/iadg+lPaYoMPocDLOmN/svl
An6KQTtGeo3hnw7TcCqI2ZJHprD1BjZnxVs4qdTpJax1L1yFWOEFMcfwTVGcHGMOXTnF7Tew717E
TgoKPFj+GZi3iAoGRzuR38CB7KrA9r3ddG0st8uKselrePE2k/60qiRsz0v97ZT0i46Ew7h3mbnZ
xni8LKqvb4LG3dcbzXSmqC5dTAGvmf0zUH7VDc6v5jXSzAsLPPO2VBgDmZRs+Kx5Vw7jBVZnlB3S
suf/jv7zn6O1z0rGY5zsOzNj5Om43FqbfaoHFZabB8j8+ZQXUhNojK0pBJs+NNX4tMjpQ9i4e9Fa
ldtClargHdzlv3f9gvpiYGDDpqMvNBqQMs9gEmgKatvsd2AW4Qgq9Rw4ZbxQneJohQNY2heI1PwA
i17UoW+ROIcNjBeqFvCvySi0ns6w4k0Tcye711RMfx9Bf3HeYF6cwiQG8rqM9AUK9SvYveiuxWIj
mlUeAbCo5I022/IBtn/qlo404gXcTIf0I0rc4JmM/N9oP8C2nt9IvEv2N63sGIdfLDx8Hqt1yGL4
OzF4xH5aBgI/u3gbOvmtr+HrduQ4WJITmKm1OwvjVndSCbJk8Dsi03rrQA1pCyLWmt2WfbtsMHlB
NuFLBGUvnK4pKqtPcM9Fm4tqpv1SDShuRrUd2d1FE7Lup3HWtPt9FfAHfTcxHrXf4TQ0DAVA9Plc
2BW/92QAOTu38Zxmxw54U3mE4Wblbqqkr/IH2K2iLiwedvKBZDmsjAi3twZmgXsR93m2XeB7NzOY
ZLIqPc/wmEMKW9UAI1TK6B7n2TyH5YxtYEyo+8Ym90tXtvmtosnEih2jvRwBqJ1v9z3Sj7abY3Zi
8Tzvh7a05f5BJW0vwk4hzFsw9cpQ3u9oX/C07pH1geslkHthoeUrvSgrNxwklSlqrv+ETcOHUjRh
/fZ1XjNeYlZF0O/UlcWYq7syTcKSg9TLEaSgL2wJMkgFyXOgRSMAieGk2weOibdM2riiHO5ZpqgI
/E5XOfzFWxt26PvbxuOnUwec2nN4RMd9AWNu84gCreamp5MOW8qod6apeRO7jvCxqKxkDwznVyj/
3fQ1aCnzNV5WV/M8m7kvZFa53yyscpHMB7YzcNi9lXIA+xFlInlf5Egqwyykfaj3Kqz4Cyzl51sf
fMmu2AbTF1tvSn3q46Ut1iFuAm851AvSpGsSWMBhRvJKw8aajKDQHkSUyuEUNPi+1GvSw1JG9dQX
eKj6C76Hd2k0hlV0MF/pZdxi52GDVWUd59CRTfAZVEeat+SvsL574Qpwzk5nR0wB7yOgIkUP21WY
HBMSpsVgxIvYxXQKrqIVDggw6jo4AVp0A7ZZWFT5ei8jlrLdK2zheKOxRyjK+NFESxyWdvPFXkuM
Umm43/codFXqjtM5nQ58sHBZCxt873gztoD4lTBoLtLOibu6o/HvuNNuQboJ2Os8jyuxAtOrR5xX
kcpab0tWukLEkwic9F7UApTl8ua6O7UNLL3GZagOboKJedjI+DFrk9WtuCcX0dbRP0FX2//ctYOV
d1DzvugLnKKurWGIVqRczNEtzA2TY1wuS/rK2+ELdXUg6zwfe5SbliVoaV2xq4Taj0Y2c38sRUcM
3OD66CMKzmCjl6sWSIJB5scqx2X0Ukdp2od9/cQLbNTp8tjBDK5YtqHOjpFuYUCh6w784bAx9AKb
x3THneW6MpVTUt7DKQ51Z9uwwTU67A9495Y9dvDKn0lXgNnYXF35YQkEFhybAw9YvkyMA9xgO4I/
sDkC2fLuPkO9/yOs815oK/igTrnbu8LYboT7If1rn9LQjnuRXQ17Mo5S6AJn24si8o6QMSwF8HcJ
5U+HIB1FcbXAQaSY2DweZcTw1LDs78MGxYtquMfaKlnmriidzc6uhie0TpvArdLXiS0C3nMdvmjR
2DX6rtuF/gBSqA27LPpCMVCXup51iYbRefUo4OqthuoVL5frEfAXV0VfJ1ateGfkIKEVAPXUd4my
2QE+eq+xRV9q3YvTRfImmyXVBbA5fXVos2y4q4WD1WvQR/V5ayxfe8q7WBci7drjkGc3ksEpK6zx
64/6aTpa01VVmTcdrLXr5WG0mh3F1M5P/9z6dSX51cB7QQqb3G1eQD4v1M4GHPnjEWAZFSd9f+a4
1XV//fOf+fUXoL52B+4fZWkmqwpYyX/HRf2NFvXnsKa98WFzjKdBlGOhQrAvW3Cm3PznQoewlyQY
9T0f/gZn5a4uO1XkJiuR3RmzW81TFxRSFGZXzz5uT2AkvFt0vqxq3PETYg6wlAhbDoBNfd56znex
pSOSHckyJdupa/D4e2y7rp3Dbrq+NDDbeAlbw6ovYkcnOLOlINxixYzzf8ca/E/C8epQ+fPk11ED
GkDeYMlJyQc3xe/h6hs09Mxn4sEzZIIfMvqOpGl6aixeaHaXdEFRC87F8453WGMiCbHnORG2fD9v
kfnQ1WlYkRrM0p63rpoucTEZ1XVrzZ6MpmkxNTB0Doso79wEQpGOgaTDlK+RbAL69SlicJQOa9xb
i2Ea321uaxSEH3DmOqKmdPi6q7yfA9v3NtgM0GqDk60qkppvJ6D+4nc96vneB/XeV5VtvEGGaxki
uEtXa3/Xxkn8SIAxfM0W1DNM/d8JT31hGWeUrBzQ3yLiLtVvhyTp3A08fQd7wUXMkQu89Ph4GkAe
6h9gq57tD0a0g/4K6DS7OE72WwGz4PSQ76WDu8IWSflWd+lKjnoYtua4V3W5f+/LrXGXzmDPPbq0
XX9Qzdj9FepwtzX1DOaHW9AEPDDqQ6wbtn+sE9S3PMmrT8XHrsnMeMKFje34t/B0rmMoPx9bU0f7
Cf/12LyhpOznH2GD7s1H6BoHci1IPldl0j7OucwfSENA5wxr3puRfSTTHtlRELbW+E9Ohqc8qd6F
NX3ddX/au3HX3AAOWCTsraGzVYTdEjAjXun3tX//vXWj6P15485FuoJ3uSwGA6+OWwvW3HLKN6ge
TgtuCNUtaKqqDsquwa/v+R9LhjzlbE5lEZmIn5lcALczqvoUNk7keev1VjrcEaks5p7Vp6jcP08t
eW2croP9q3Hy9pAkrhonrZMFV675AFU1e5vV1fptbZPXMMkv/Qlv0YlL0BSIGWBYu1LJT/U02KEB
VwvJ9ttmQUXbK5fqFz65r5qDPKFyM1fVuWpAJLi4dE2gDovUudGwhj1C0R2WVaK+iA7U5VWXVmHQ
OhJB6MY/YyEKPFP5IroIhiNIBHSySPAcN9HlMtHklQX6hS/hi+gEhZYTmIr8JKtBTLe5GtNLnwHN
debVrOIgdQGMp5/P1xRt86YREWw6YCR4hdN8yQcRVtpKfSuwEYSDptnANhEinS7QXGeHsk7CLitU
eJE8Ay0Cv+OkLhqWsYuZN33KgDEICmThBXLMTaKUAMYpAewrLq+MCB445l4YbxToxx4MuNO+s3OZ
DxfdkCKs1174AvjdN2Muy5NsyL1Io/sBlKCgpn0NHWSFVyPcpjyZdhnu2nGciiilH8Ia946BZQpg
GKgnmOxJNZ6NARFiA+HpEta6t+3GuQS1Io6aAhQzcw/V6+eh2sLMYamvoau4qCLg15tCbURdXD51
N/GgwqSo1JfRwVwb7ynaNkXTtsPJ1NlDJOxr/tQv3GV9Gd3axoMD1zQ/TZo164WQ5ZOxUoYlFalv
BFb3OVzKWZefunl4lKovWtuHbeK+lG6r17XSFQ5SCvynQ+e6+Lir9JWV96Vh8eIT5NFpR4UfgmgE
HhKqsaPhcBQOm4tehO4w6RnnyTSoWtKADFamBxjTdnmYIA2G1M8X9FxvqLmQaY5Cq34nBwBA7H2/
yiasDpL6ajrHu7ITA81PegFCRz5BBfDKyPydqv3F8cbX0jG+JzCnquoi2QCLvY8bnaLAqIKX50c4
JfWAlOSAfIhh1umZI7u2HIdJpjMcMg3fLgP4UTCZN0DTfNMiJXNRZrQRQRl4yrx9UuUT3WmWjudG
rPaSlhM8hSMZ9q5GfeENXUDgA+d9PNNF11BZTB9RUrm+Mq4vTGdfQAhqbgLLkOl607PgPDcAOLhz
PYKZewqa0r6CsGuaiWdJLcDeqTnW1q11V64YcBFh1yZfQmgn6fa5NA5kztoA6sKWk8lZUJIcBIvn
AYPTZkoN1e6cXC3LlnRAkTkTQdJw6juWGQGSdDmh8dnBdlqBxnnoFQmTJ9LUW6hY7VDID/77mbSJ
AUk9Aeq3U9/Dvqq3UPUyy8BTKaczQL8alJ0ItWcri8O2ZF8/WEEmGzOQvQDHEwDsSVs9KkGn34L6
7ssH2WIMTfgwnaMcDzZM7tW52dKwgfGlg40FNRBvyNMZ9prkXadX+R2QRhF2gvO1g3taL8Pk5vHc
dRz4T+lgZsPKMMMW6pt9uWWAZZbYgBIUyX6QsbRHIQPPKow8j6RUOg64DLq+gyd5WKbtr9jWYbWE
1JfgRbvRQ6moO1eongGJrq6PWNTCHu+pr/3aUQZRNqBHQ2RHvo+aftA10GRBk9GXftUaucfeMHdu
YgvijyElcGmQ0f1z6y9cE331l0rkQGRPswsvVTq/q51u9GXjRNkLA2tuDpuWvhKsnMF8T1r8CMCF
ohNQaNWxW12YEozSa5bgp+ySqUsxXUG156rqmlMGGdgRpLM//nmEXtj/fCmYbBFT0DMC/raa7djo
oT2NugzbPXwlGGjD8aTT1J5n6eaLrkEkhIHxHrZ9+EqwTeO6sdvFnqd6V5dklJ/2pE0DP6kXrnut
2d4j13M2WS2OWq3tEZLUMNk/XvWff9JObGISWWnOoHmCL7qbDrDlLcy5CRXQz1svGVM2abk5NxMY
inuq1TGDc33YgcbXgLlkQ8rZVtmlbbv94x6b9bc27l6zkn9hPvoqsJIuS+IgVj6nNkE9ynXXNgRE
wKDZTry7Lgg3SFdveX5hEVLnc/SjV93HsKa9KJVAspXgZ4gLfL7AGZx3qBMnwE2/hDXvHbET1dN+
j21+SY3uIMBtV14/8ER1WVis+gowM2YOR2GTX0AcPrQ5uVNx4HGGeIdIGHEN00bQtGbY/q56iC5M
kEh95Rf4DE1ZiyG/7FfrI7kkQH7V2RI4XbwwbWNVT/vWsxNcuG46a97FPMxNkPpAuDiFqIhqzU4c
8oe2ix5Y1zwFTZX/knzBRqi2tGMnwp1OCmYU6q7rRbtPYe176ajOgICrXC8urL/S43c2srtrqd5r
foLXYPzFTdfXczWRNCwD3vuiTTTeTOU868dRxFV1Rp2qKG8rvS/1m2kv/z8u13/f9371R73wBei4
7OZ2ULj7rQuwyIlqFDFnKRF16lKXq1SHAeg2bGEdHbC3r+1mO3HbK8NrfcHFupX6oHY5b7d1uUXl
N0oXyO66GJJWeaDtti9A4sXWDA8SKEfzZh5LIKVv14iJQR7srqqoOcQ0b2h1sJMwOAj1HJ/ukOZD
X30zttYOvFYpGn1Ldwm759OGC72oTtswg+97hROvH2Aht8zNIZVA/MDme2vWsTskuYs4O+QbrOHl
TWIkh/W9Rs5y0gfUFSiHDo6i7z4ZAnL5uRVt9pc2Gv/YOnBgTxxyX3pwGCF5nOeFNMW+uRXUJRnT
sfvWI2kr3GG1SZwshzTjVf21a0Bb/KGBSNUzCjn33mqA+Zp2+3IV6d2YXW/roYNp1Hhclgb86JNA
4WR53vFkQ84RKdfxWGaYaflx5suW6hOZ9zS+T7KZ55cmdbtGXdjQbzegBHRHwc3M37Sxa7JTfAXS
H2vBB5zCMp2dMg0D3MM6VHzooN9s+xoI4xyXZnFEhmStevRs6Kw4ALApUDcyN0XJBI6NWEu4dnf4
Wn3dHGyGk90hTyKlT0535Pdh0vy0bPsqfjhwlUHAtn0qH3dLMv5bPRAhHulUUvqwl3XmqpMCDd2x
S764BI4IOxdOvUGFRobvZZrGoHNVvOeVu8RwNcZpTMf9Lm82Ttfl+wB6c18d+xnJ4FuBCqT8Y7KK
dQT/r2MgiVVZdLWBVE51S4Qqlh2iLTjoCDe784Zv2fe3JEUijdxy2WX1QXKZX7isu2PP10VbpCS2
aJyvJ8t5vI/dKM+LxRr1yPvKtR/XlVQdsOmuJ+7S0nRcj+C9MwKX2HpTJ9xr6uxrNtGuv8/XHUmg
Oo0BMz4sZkIy/5BnqSA4QU0TpfSYp5S2T4nMLL/AYEWu9x1ZEmS14wneasAwx9NcoXYr3kY+QcnJ
YbIWK/edqAg1M3YWzHwQqU6yU12Oafsdd59MIWg06+cT6O39+ChdXPGPkGcN+tJuAmVCeR/36d2e
RkQ+JPUi9z+aTvUOFTM26tnjgKCtz52pN3JrdNIOn+tIZzEIiExWPD0IzXLzGE+TTL6zFkTn7VBW
+RXxvMxzehfbhvVf2oVv6RGe9zGq0auFJjmsnVOufpTTUoH2LQeZfU8pH8xnVJcDh47XJexdqPPo
tzdQ9Y0Z/uc+Yj/61s77LSjr2/ZR7nGSHE2NSPrRMkzzm0qS/XHK4+oSkyFr32bWCX6Os8bU7wdZ
r/u7BQUeBChvAt+A7HR1Iua34zJ13V8SLzf1fcsHuhV936qyGACNtfduyAU5tgzw0q8ZJyz/I1lk
+YgS8ugOz0j7D5S26EO7pBWIkQCQn9Zmz5Y7MCTm/QbmQfSLyhuWn4xCpeOT2GrVPSZV2SS3S9+4
7RwNdbve5JuNeSH4KuPPMS9l+b4e8sqABjtF8ERs43xEEY3mAPnN+5jaN2O8T/EtNdyoTwB3lP1b
B4hkfYlr2YvTtLYz1k4wzm19gX46sW+GfOY/FDwBumOJvNvytl5ji6Wk7tflzNN+stUpxmvVfA/u
Zh5fysoZlNdEYq4+1tmYs1ttDHi1UxlZ/r2u89Ycq26UUwtEd1LGYA8xut6OSo/TaVoIMNLT2JHk
0Kl9MV/plKMHpzSuEtgZruhFE1WjPbRrNHbn7mrJc4Ch3S4fhwWFaefU2OV3Em8LB16tAmf4CBQE
f4PjUvVniRAWx1bVRB+5XtL+8zaAzwiDI61heXagct+b22VClezHDXw6Wx7qYRIr1vsdBNX+0E7Y
ppcDMt7z+GNxM01/A4LDYkOQcKvJ3yu0cv2QBsTlMyCOeOk8dwvR6QG1n11aqDzJ5XmeweHeDlUy
Zfv9so4VshYryFL5TVxuOCOikq2ub0dQ1qLDbpsm+sBTacmpZtxFpxFo8fwktn1vf7PxTtubedqX
vHC6jwBQXUi5PVDAu97Fydg2H5BFJps8NEpN+QWu8dV0l0vcYB435JWyC5MN9rupBJEUOm+Aex90
Fbfy2O82AQPWWBGhbsGOZbOgem4fk/dTLDWKMTo2Te+aFSzSmx5Pxu1jD6c78FVBgwVAB77ih2Gx
eXKb0Hyc3qbjEHXfSLNm6oErOmKOdbVW9R9UZTtmgoZl23juq6yZL/hla3tOtWTjJy7nurwbq6al
tyii5eqNswTMLXC5Y8VPQCXR8s8dVsnwNB/rNr0Z+6aqoG1GBRbmSAYfpbu6nTZzY1pNoRkm0BDH
59GAeniYp60jH/A3s9/mpJ7W3xVM41GTnpO6Z8cB9ovVMcL6VB7X0qwfWsInepPlBrUuaddBrKpn
m0XHzbgJSDnbLysKSGaRHPGgkNXv0N00fbsuW9XcRB1heDlqShm5j1rvfXcH6W6941TU7esP7Bpj
J+GRGsfJ0/WlhsZHWg9if7PHOQOq1+p9K2+zFp8eRrMcwLGHBQvy8Bb0i9HexlOdTzfrBID0dede
a3gCVBjGcTxMOaI8hl9dtbvqODTLtj3RfFX5ASCzjF8E01jfDpIurX0bT0k2fNvtCMD8QU3zmt5u
jMbrI8Psr7+0I5jLPX4k7cu3Eumw5X0mMYh3O2nteuqoS6cb7P+RqTC4RM/nZRdiqXB4mvodH9NW
82VeZKQ/iWSb9LsZYzbfDYC9J2/buambI2vrfvyyGkHSr5qILdMHOITFncFIUVX90cEzNX4H13qW
f+vhvCJ/H9QARn2bwxCRHnVLWnGjxTRuOL/VYEf3hyFyG7ZCtWL7wGkPlrE8SmdxGmHS0G+QjYro
O1zlN3aMsam3tyDPy4/gIE/TWcaL4sdm3fH+okXHPqcEuogj3bKyPeIuygSIiL1wBVEi5fOBrrEe
Hk091Cg5TmDfeTF5q/o3VJslUgeOCqxvbT9M6yVNGja/TbrYwn8X76z5R5Z1S32ZFUg57wZS0y/Z
CMrLaWQlUgFZE038cetMKS6xbRfyFu9PtHuvpBj3+6Tthh4LJkNsQBYPoVpWSJio2jelVrlZjxlj
1bsNypfoCAKznt+P+zKgIBp1r2Q5wsawlEeRJ415K0fkmMAWr9RwphvqatUFJWrJOStp151sXBJ8
iaZWyRvmzJXkysfr4SeD2reujnk2p+Sk3RAn7iD3dfvcZgquSYddo2rxf5j7su24cSzbX+lVz81s
EiCmXl39QDJCEaFZsuXhhcu2ZM4kCIAEya+/O7LydtvKTPtmPt2V9eKSFIxggMA5++zhjYa4jT4V
lg9Xpp9QcaVlUQdpVMMVbk2xu8+J8Jy6d2SC7cGh4F7jvBdLiDKdQsCrXbLSOHDHCm8hvJ+G3omU
MD5mzVpO/UWz4FH/wELj5z0RTRshmcTA8iyKKyoz2oJHmlgabXuFw8i7xLC8tjcTqFOqTzveifaq
sfl6K9dzAOpmNnpppWzCnUSCzYJjFCVHZrYY2z5ilIPi2PCeuTdTm0fzQ2+mKMWgYSQf1zb3c5r7
Mj6gXENqZgMVzYCpW2KWujyUTsNYI4auGoctTbfNKZ0gfR21rzMhORSoB975TtDLAlZKXcJVPdq0
jAgv4NmqSTIMcc1P0hfrcwz1T31N8Oh0F1ttN3U9BsTchR4Wr2iBqLsquCQbaqcoNndzoMEkd4tI
OWTk1xiKQKyN8FIKN3LIkK9XI8nbwQfFriE1b5KuW9zl3LTqtvBw0M8aLOOULZNPSZlXhziO1dXE
i/VUREv7cS3m+lHR1qRVyO9bZrq3rFa9SpCIbUE7mdqmGZMlrJS3SYFqd92vSI9bD3wmxROPFn1y
9SpVhuXM026btmXfm5qdVtAX47c+kOKxaD1YCxlxvQgOeSdm3yY5Vq6ETH4tw+fK5at7yxjnazJX
3SJB5Yxmv2bV2Q/g2K7LBtuUcx63RrLuOFqCPqaiQ50VfI6C0xzFUGNDVurDkymjXN3YYLFuP0Pn
Hz5tvCU8VWs8u8sp1qz4iMq1G3fMkYAcdKWr+Kpe5hZhr0U/t4mPtJFPdGp1eDvSieodbBrWHpYE
lpfHIZhV+yEokSVcp2ytWJWFti5dMrEKpahyk6hS06JG8UlOA0rbZGXrVH1ZJKPj1bwM8/YZoVQe
5VDpJMPqbvFsIem7hmCo3sFFJycXRrZVfb9E6P13Qx/Tbu8E9p0MHU0hjuOZfrcbRUfoLUQ1NbsE
f5ZGWaQWpo4RZFPL1wr6gO52sk7qMF1VMZcnO1oa8gSGIhIzxq0m7XqP1lgQdMGgbG6X1rYW+0LZ
Cx9d6w6P5GODZtV/aFijjvGAORO1nRcfIkub4GOHKSXa5GVgCEEECF2mWB0olpJ8mrG7WzMt2dwV
Rr7j0PS7J+mxt7+3dlSkzpgYA5xXec+C+ZH7rV6KJCBE0MS53HSpymlLbuwml/VrDLl/+2wqqNl2
skaS4MPalouC4QAbzB0ynlmz7PoZ7q4XqgrIcMfxlGFHDKkZJbanchEAC8sesuZDTcPSH2hTNmGX
xZtBCZC0nPMCNvAD+g9UfPWYrrM+1yKIcXH+vnbGFP5CNUVjnlobDPN+qAOnjtaqieEb25Q32Uja
Zf7YKAYtEi8bZT8634zzXhdhF6SqmaLLaixyno6YJrurta7jAl+JqCAGtEDZU6PnEUXpyGEn8zRt
cMmFQHrMrxBAP174fJEPIyWrQ3XAtk3frm3bJgZxnQlEYcVEkS8m62G/esnWtEDC6XTcqEWDVqpJ
JNb5IdCJm5y39yLyovw6I9pE7rYmDMuM+/O5mhQWGROHHGX2VQVrLqw6GnX0lNeITL3UxTq8UxI3
IaPOxVGbhBV4A0+23eoAVeoaBhfLhnV9gTogEieHI6D+5D2tLtACROrDAItzUaZMFWH1oGdWlrCE
jjpeTQkWGaOpxK66opsLIJzbRBlVN7L24ZYaPPBvm4h1uzaveI9HLZ9OQwgE4xp4BWV3sl94c/Kz
UZ+BxLxH6eEIR6QKBwV8QEYMeehJkX+En0VdZUWHTbGqTXPtXIjKbIPBiD+2Qpap3lYEjoD/Hx4q
YWh7PTpq22uTT/Zy0nqoPyEg2r0EY2NttkwBvsZ4EU/NFJ+HO43E2b7E/omjlnBZsY2o1cFrckvS
etHtIVZWPKm1L1AbYFQ5I+xOLsBrsRNa4DuuvvGQIyCBUZ6RHgi/zVODYiwhDAz0I6B0Za/oKMfg
jgqQ+EAKEn0xH2deFK7FlzKtoYWiO6+r3RJSWYtdLXl1X4zIht9FkDmMX5eZNHMalECuPsKrAQG1
hkkb7/qSrARLsyKPpkI/crH2tU1IjQ1UJ/NkkGJXkKn8IllnyRP1Uzmna2cjdDsibuclqWfZBh+q
Kso/y3NpcpALVOZvV65fXNO6GOWuGiMUs13cTAeFTBCZKm66l4HhkU0kIjtSxIKE8a5VsfwV/Gvo
hpuwyh38LfMYrQxC1fcLEV6810WgoD+uVA5kMFAdnJGshkVBhqKk8yfGh+FL2y40wj4Xl3X/BKc2
VafElJ4eahevz2idi+3StCR/6cp2Uwz53+tMrrrSx+PbIA85e4kQmcGe0VqWQEbqgl2pwTTYO8Jy
TUkRjf7OqFxoSI0wW4oLXoR3VcA50GyUHuEl8zAU3avZcJItbgvpbuaznZO2m5ZHeCJH8Ttt1Hwf
BLF9J3MRvQWBwm0XQw61yCEY0BgvbbfMOx5LGPpu9azf4Z43l33UgNbGawRww+MkHo5DqdSYMt13
PtFB3ryHUndJRgaVj9ax55dm0cGd4H655mor5X7IYb2wa9m6XIyIlbiIdBseY8QkY8/rqX0qVcHW
W10MUA/PM/x+EjZOuXv0EyxeP8JABM2ZXX1cvgc0TEXC5xX3gfi6xragaEQHVBwC+mMZurflwlEk
UkAJRYEqo2YB7GHFFmQGNHi2Y7IAbuIRr46cEmG26oLoUD/Bfr1uHogcIAJfkMDwUOGNJLSaIz2l
2LZX5xMDbIze6qYUcUo13s7bYcj9sK/HvC5TEgvtP5+5rsehb7vuchFia3GNJrAPTRT79pYWwqNg
Wyu6l1IHwwEUSuHvAUX3O2wTfb83jNU2I+XcRqDLIRh2N/gQmwj8MU74LgBH5JoNGu22B2l5Xlf3
YIOyntOeTVF7CoK52y5gP7Y9BwyxSUmLaMjLYhsWPD65xO1ofLhrVDyl4+j8iQ4RCs6y6i9XXbIH
sJdHKATg7wicA0YNNBb5+2ADnXwvoZBZ3wJnWmYcRDaMnp00BRHIwGk2wAO2nXR/7DGhqD6W22i7
FN8UBO+yKVGZY8ds5y4tx1zDvxzmReoaFmlSpMpzPR2XIR7lhUAsN6JR85nLKgkYbA/3XtHzQxjU
c1EgXXFEx4TNp8nqzSp/dBBlqIQMi2vxGGPe9TLh7MyP2riwyGY4aodgYnYkjp6GGBVaNntlylTE
M4fWx/G1eao4bGqyEH7z1fsWgEacdP1Ulm/DZcPuUQQBj05cRB1LO0Vakg1Aw+Z06GdAWwlEUEuR
1VChhbexHo28RyBINScrXKD1blpzNiQr2WJUMEpH7ktgkKqQMEg91D2ybGZxUa7aiy8cH8q/syhQ
+RWzUSvSuBUNuWsLH8I0WaMpKCvbdQ8rBPzNntQ27NaEQWw/A8As+61Ao+4AOWBRLygKEZuej8i6
Vja/Loew2o5RHC79tdLAaROuqYdfui7NS8hoVd6QLe9B7snDpj9Mcg7IHQR2guOZMnTzmP/0q94j
v9GbPehiuksxVWHT5953NkBA4ubkMWgBp7wP2+78DXE0PllklK6hWkQD1t1MwA+bFPoKZ6cEXiwR
uQw5YWgumQv6QwWexfzZk1XZLOc8dxce+7XPDNO62bWUyjEjSKRxTTKabi336AZbdZnHsF8D+bI9
x4MhLW3I6rJSyyl3oZApdCKFYhmcGEI8UFXeYZ6NUehQnPi80A01i9PxASDBgGn9iNouAQ4bNQmU
hVudjVgG7T5epmh8ERVr2gC9QxQ7irxbmJh81U3XQs/VYELmcJh2qBPjNGiNuuBEk3U5NpGk8gme
0Z278mjtF40PXsV1jBpkocMtE1W7vAvwaVSQlJGjw7Q/u1mjIZ3lNsc307mDvsyDoVlQfIEvC4Op
NS+K27WLLJoVM1GOBzxugFmJFLMWhm41tJ3qv1QrumsQ5FbRhS/GzcGIYkAwNEyDg9x2RlrNYE5W
DZO8Zdg8CpSKst6emxLTiI917YdmHxdxH3jcXU17ZDFzU93HKPfxLBMlYrbXKI3Gl1LHzMvERQpu
zV7Ek3wTAZ+rEP8C/N99ViaemicdTENwNxQY+NzP50YVjgWrbEkq5hG+xpDNadMeyw5zLyySWNO9
EWh8+A45itN4CQVgwXy6YYY0oNOtjKhEFjLu5KXXmCRdobqW/AplUWwf+7ZuzEkU1A/HYEJW+kca
hnmY8nPNtp+GLpiSVhAfXA0h3Knug8lOFfY42NCnCpVxv1unTpqbyjoIXToWivnN1oIXmMrQYshT
0baHxYwpAvdFcqvzN9RbbP498g3qeTsFG+K7UbLC17A9el3QFfUUIq7TSCxuOqxDr+jBAGX3F23D
t/AJqCJjp6rBJDDVYQcCwA7C09DIDGtzA7Z1RtSC/WgImVLKuzpI8Mxdc23XGLNGBnuMfRiBWj3u
qyDCvIf3GPGsSYuINZms46JZZkrB4oNbJrUddLwEYQ9LN+InBUyvQFbaMKmovmKRsfaJWbiqv4gi
nrorFLaV2LesnNSj9xjNZG0h6wLqRBDS7qq+b/llXrR98+glbszlSmRjT+GESJ3rGe+VINF83dhd
PYmuOC21Uc1bNHpVPqfhhGp5zOpBdoCtY3i0VWE64WHWQQrvD77qDHNAIdW+AR3wbGEsPsDBMLRR
qhQMMLtdh1GQnY4owAxurBO1Nnc4p3sAzyDjYJSG2k2tjxS3HeIqxcpme4vpSb7sZzzJe7Vt4gpN
NA8uSZArFHY8hHsdOY/xJLkIa871RVOLkV1t7QCJbkTWwX3w1aRgWtFMsA7Zu0Iva5lEnjOBGScB
6SocrZxTDmDDfuxmWNbfDbBdsGR/tnqNgGksDOHu0mxqrlPVed9ka2fOiXLO8htm8rg/Ivtj84ex
1xPNinnV/RWx8KkBRBpi3jqsRkz7CiB+lAQ2ioI9ZpSuylpZKLSderQaFRLtKvppEUiRv8y3ol4e
YMkQO2DvZW62Z9ozWnzWzRC2x5BC6ngMgfqO15CXG/emhSU1apuexctVFAd2/bqOrNZX61oEFgDf
QmS6KZQjCfDlCbOVylqQ/UYXX09hZ33qVgSHHg3eQp1NGyFNCm48x8w8js8c1VnuFejBN+2MZOC3
oW8Ke23cFvUngdi77fxtixxaB+VWJMNbEdefAfMFNKuZDLSFWSv6mdT2WO3dDpV1gwMSG+m5zfdG
+1sVmJmmaxBEBg+LHA3kEpqd76DSgKtQSRimbq2Y2wC69EpUz9P5fHwWE3T2sDdgxXEc1BolIfa7
9pEaQxyevYJ1o0u0tBD6A2JCUJQowyrMKGEB6DW0GPMbUgrn99hG4YU4t301v7h60cvVsImOvTPL
xGM0L2M9ndZVbMs7KTo93549HOnBdlOedDC7GRNUo8UZLNfLjDMXA8w7ua5KnGwJpcENBiUdPBhQ
G2+AtsYGqBVDcGXM3CcIV0eZQFhE/G7hugFqZ8byATSJCBXRjFDmhxrMRpyLyNiAd6OaZa6ehA4V
6Np9iHnWfNHnZhxcUkHvFyeDBI+Apph9m+kFQFIB8BaATeg+Aa3YqiDhDuVrnTDssg4YYjtA7ZHA
pB59536BPBThQP0S8/IDFNbrZJLJI8RmvOhmx6o69SP8w1GHhnxhUWZoCSpH9u/WONjzBkxeYFJF
XRqCEWSTQLoxT2GUTN9S/HVwOfuy0EdVnrHfAu33os97ZpzfDsSaHdCCbQJTOciD47/n0xIuq43b
A4y6lyULeT1MybaW7BYDq37KeA7x999jML0On+Nr3HdDb9tdqN7X8Rs+7/8eB+hM3/uGk8paOmNc
g9el1YMEaFGxvymhiV6RxQa4Naq8EmKPYzIEiKTm8Npit7aHH7/zPzGswsjg+7cOKIw4MNIwmQjw
/I3lULnLzgcDPBCt0QCcyFwjFkCokdwtFtAtGqw6CNMhWPA9/fhNnFlFf8Q2ekUsKzCiWarAiP2A
NNM2q6AMuQZ5cExRr2H8iFmcPP74Sn9GpnrFBTWjxVIDp3gPQ4BRPLp1yKdMF6hzM4+TCe6kcCRp
UZUua/+TO/wnFM7X7kQ1+GE4TQjbc4lMDgfbmd0IrPknH+jPXv0V+0wj0c+KUjEwR7rPjYmevNT5
T+jif/bar+ihKNPHThc526+I/UhKsx6rqaV/88VfMcxcFLl+mDjbA4PeYZBaJXkE5PHHX/OfvfNX
9NB8mSvHVMX3RRhYnOlznkQlTv+/9+rnq37ztJNGU7CDcF/I1sGb1ymkTG7D449f/E9WaEi/f3Fu
os7rpcZyKYUizxaYkk9DvhLkCknS6URPYGMfoBRi+m/F89HXfjalLLyAjRDbIw6VvYtHY2/qCPDq
jz/Qr5vrHzzdr91sRL1SwEJFvO+kKoFAq371GK7gv5c1cvwpRuWN/6ePo55fVLp+U2/VmwgrjR1y
W00lepWi3CGd8XmZKaKbEydQkv3r3f3Hl+U/i5fh7l/vw/73f+HfXwaNZr8o3at//vebocP//uv8
N//zO9//xX9fvAw3n7oX+/qXvvsbvO5v180+uU/f/WOHutyt99OLWR9e7NS6X18f7/D8m/+vP/y3
l19f5c2qX/75jy+Ytrjzq8EZrP/Hbz86Pv/zH+TMdP2Pb1//tx+eP8A///E4PX/6/e+/fLLun/+g
8hcmI5TGcag4F+qs3/Yv55+Q6BcZMQU6rqJccHGWdPbIOy3xI/ILARGKhEQQSUR0FlLZYTr/SP2C
Jk1KvE5MIio5BPL/931998387zf1b/3U3Q1V7+w//8F+XZD/u5IEJTSmguPYj3BBTl8HqMVyBBTg
+HtMuCf+psQwHLACaCx1aK5k3xXipQi9qcvM9XAgMR9j5wOywkil79bDSqsoTM025HseLqrRgBTA
1i3TNlaY4MC+f2urFIHJ1JEbuoygmezzSk5lUpesjtu0Y5zYQ9ON05YOla97AHOO2/oas+iCZzZf
KLnBdIrjpaeg6iHmQy7DIJo9BPZwICiQJ8U/F3lZr81eDmuPCSXGLqwRB9EYOmejxRACwyhaotGG
D3cM4uYGlL9SWsGlWA4gSadhTTAAgxnG2hYGjfri0YwFaItODQ+Kqd1hlop21xQYk6IFOX+Xp2DU
jD3XPZPhNdKQ2LRf17WKNIwWwLfeC2JBdoo2acJknBZQvYYesoNkqIFnAT8HSSkVA6hFUFSy0GFe
rt01yLjbmEhg3GOfdBbeml8p0IAho+AplXDtBrQ6fq6xaY03mE8Mpk8Yhp09xi2mYckI+BG1Zx/B
uTvpRqnh0BsvUh6drWXzFWzznvQJfG/UdAkMZWp2gS/BdIZ+vpkTSSPgrhEcp7DJBzOoxv3mkqUI
AeqYth3vwF6VHPyseHrE18WmtxbgB73EyLFp1qTuJ3q9dHKqsrHZ+jFBynd+CVMfi+nc1Aduj9mA
x9sj7TaLZAD9DklMfU+eGTCINtXSmHbXYAHrrEVqcpm4GU5Ppw5+csOujPCLBagXIh3zM31WrHUF
YACd/YTJhA/fndMoZBLXBH9ZwYbe0X21deJ+QAQwCA5eId2sH3izoCt3Ejez96hLEuU2fOBoXPEp
xdxv6l3UQoaaobcReof8vJmBeh0QhkaliAD0pfkClnHStXkxgraNOc2YYCMFyIRGpGKYh8iALlkD
V/Vnn9PSg5PYQ0hznOEmTz8VmF/S96GGzl0k8wiCEBrkLZ7JsR8sOGwXc+Nzj9GGGUgygfg3wPdS
U5JNiIC57dUy5juzwYMQZJECb2qrME5IhxgE3AT4HygHa6f0CgvrgJFkKevyboqYfY4nAx7rVsvV
JYWSeZuuVIfoHGBIhYCNYi7u8MQuT1i1uI0+tMjaqNaaMfgYe3drygYvTSDOk5hK5UZBP7paKDow
yv+gqB/BWZtIfuEBzcdZURv3se94+CjyLf64hV48ATnuTAJQsr+CgeUQHaQA8nsFGPo8SdWkkoll
ofIZxLVLjCcEYzagwi1mVMwQwUE6gRQ8G0NYjZyEAyU1kZ4Px5gBNkxcuMwPslPmfcs0vPb1Wnow
W8WKd93nDZaKKPn8YYyxxSQiXFt/0CEiXq7MFmx74VkrPy4gBw+IwItpvty6kEiXEo3pu0+I78YS
vClp+5PjFT8DEziJgesA9XocUEu0133hwKHCaHHoMHzGxDuYE8LruAb/Z4CPpoWffiS2d65RQfmA
STfK9DSA6fVS4wEE0xt5bUs8xtcFxWMaJZaYfMxoDsw+nTcwLOAFb0sRYZViujxnsQ8jc1xwO7rM
zwOt4OAD/tJlUASxO4JqNNrrdSplAP7tXIqTR2kAhNmrcTFpIIaQpwEBALelTs49xcfj81B8QcBo
OX9cVI4RPvP5pFMgqFHwrpdzTdYyazWwf54QdOPgrpSYBkWfFeFya459HRQERVxBTVgflK958XYL
Lbutis5gwl4IUFfQCLdXhS1iekE47I0udIumlXfvyYjJUArhVE+RRVRG6FrDR17gnJDxJWw+8i1F
rIN7hwCRJrg6u21PD33FI+hPSlCVMCsaSAn56EwNDqS277KFVsuYwGYDfENRuknt24KSckfAb6YP
RWdDkUqVu3sZwaA6NVM+tQnpgnq5UKsGNDPWvrvJ55HIrI9D8klCtGP2HbpsxAyHJaQjLAatruUb
oIFCnZdkWLGBpEpYNFzW8769ZiPslYC6c/DNg5E2GBmVbXMzg32Fw9Qyh0k92Irk1tk2Xy9GSAD8
hV3L/C4fqhLEZTX49TjEJhxQurrxxQKye8/7bVv3StXiGs7m+rrA2XReGmF46mDQDsJNFar6sDX5
BkqMt1t4rLjF6Tng3CVZHmFT2Ytg4MW+hGlyW6S1njFzQDbz/CkYOv1cqEU210gUHPkevgIag/Fa
cZuSEFK3BMIJjyVTWBj0kDwOT34FsTyrBhwAQ9J09gzv0ABUzhEgE7BzMK8rcK8kqD1SFKBtUFjJ
JUpg8ilZhPjjxaiy3ec9preAAAVAPIwHizAtpa6aFBqa5oQsIOBKYMWOGJ1iuR4ap6zfF7VmHxdd
FsC5QAMEi0cKjD3SZQjMdggthkYPfLQl+EqU0ot5qvhwwoICMDSqhYMKYTx/lOGoKxBvwvIZit4R
Zs+TW0+kzXuZaYOR6Z5qPZubCcDRqaD5QztuA16y8+2NAsAE/iRo4p+6yeo3PkCXvVtmoIVNwknV
02vAbVhjVdFHK+b3ZVBm2lY5mFuWkNsYeJlN7Ijp7C0iA7fhCPoedn4UH+U9dhL6gQ6InwXNjFUv
DN8ybmhXU/Ie3NJ4ettLzIVg91cDXDeBKslJzjA1vegxeRgPoAYCIWpUh21RxCOLdo4DWAvuQWGl
DlKFiIP6CIALqLoP1Xadm4p8LseleBwpvEySoIzCL/lS5l0KAsuE02YY4ayAXA3xQAC2NUnujTgf
fKV5w30UPmMeMs2YuBYC3yuUHmDNn8mGEFZ0dSptS1xSil58ahYE6iao46ISOg5KL0MH1lGyAgee
MRuljd8REZIj63AjEt7HFQYFoItel0WEcYQxOnxregcGsxgUioqihhlkBsl6VCXwUl8LEJjsmQsE
06cOI6lt/NyZQrgkB9b2SUWDO3Ggce+CuR8ezm6PZCfWJq6xyw3zdTUwESZYiiizYlXwHqJXN7qs
xwl7tHXYfZ0ZK6+scPlXu8zh+wmln75YQYaHUVw4NampwC4FuFgYcnRIVX0BU55HycLG/AlQtP1a
MjXk70ZT0wYnm+6WHfLLSvIBSFU3vxk4bwSUO2B0igsCKl6IGFL0Cj+DDb6His4tgKBoURQoagQR
QK+VjmoeQRfBhwLHn2D2pKRu290Qhfa+Eg10XDBQNdFP+v3fXTMGD5gpQomKVRi/NkQg6JhmaSuR
iKjpLmOq5cUGiHcHl/1t17TgwH/TkP3W+Hzb6KDL+gYOw2fE9TCxiyg5XxAmmN9DASxYahwKEU+G
tbjnOG9T3GN4j9Sb2mHK5TN3pnWSqVc7ihrxLylff726UCGnDKsYdfSvgOE3KMfWwNG9jBpUzwMP
d8jDBv2C9M8//ohnIOa7Tg5R7MAc0WiGHBxH+Qr5q53uywWbeRLMMRIcVj7G2INDsiuaefj0d67F
I8HDmFD12iQPNFRbmGrgCTj6sLEqgu7dCM3L1WTq6WcuK9Hv1wqGrbiQRM9LWfzaHDsAKWhrFyhn
0Ca25xSkHnVrF24HA3pH2rnW7zSqbtik1OMJHF75GQRZvivpiIJTF9gXvIzfLcvoPum2X09boM1f
s/48f8N4j/Bh41D+oGl/7dMA5gYdYGkJKtogh900V+0hDurfvM7+ErJyXX0xgx2+ute4yXdQy61+
6R+deXlx15/069/8/xBhEVitfw6w7EyFz4I1+i+05gzJnP/gXwhLTH+JCAAWRSSqqG8RFsp/AQBN
uQSzW8L26Cz5/w1hieQvYYQdLwwJtHIUT+b/ICwR+YXy+IzMyDiEl2f0VwCW71FTrAsZRZGQ/Few
Bv98hftWDPVcGUiEzsiA7H0R8V2zBO7im7vxB7vb754QhX2bE1yHCsRdkldQPEylBuI8i6HhaMf3
TrXLAezc+QRdbwmurvNd9uML/m6vOUNFuDciBhKF8vQVbLtsYuzEBsxhwSA2UYvQRwfqCrLfeP2T
S/3uDp4vJc4fj0ucU/LVpUD+qts+gHQCapT+owVNB4wlXb758Qf6dTbz3e6JQyGKkZkd4RbiWMLy
+haIjvhalMhLYeCEKX3XC1Tf6PsC80gC5MGV7TC8wFBqLpN4IiBrRZhOtxF4sRbY3j6OtvYn/pd/
cIexdkP8hxsc4/j6/v1YWnl0Lng/dQxPtYSIPADt1tlPxYRC7ccf/g+vxbC3MiFxILNX1yr6pkOy
nmeJ5Urc6tFPbzS87LJKtMHPpPe/381xoxWePDySaInY66PDVwZKIY/dvLQ1PYFBlb/hrJA7MwTD
NZvn4Q6qPKQrhG5JQZHOywQiGpdWPcFcP6ihhwjnfEpgfD9fQoa47mOdu5+44/7BmuMRwWJDu6vg
Q/ZqEgRF1ryhLuHJ2AX9LsfQG1Yhw5T9+Lb/0VU47oIIY44D5PU0K+yrSZSImgf/iGNeKLb4TYPI
9p85N53f7KuVjRWE3YxjwAxa86vNoVLw10YAMrjbZHN7DvXbEXpA8mVYa3OkHSR6oGbFaocmlDz+
+BP+0VMlcXADx8YGjcrnvPK+KXxIrD2sbZG5BUcqEDprx8UBVPVOYMaWRxhHFrDDKmbC0onLElJQ
ZeyhBxfRJhP3w8vM7F8LAsAWjLXHhIgAuROJ7uFVJVhIaGqGpsFe2bH8vtHNglZMdj/ZT/5gR5ZM
oiQAABsSbCzff/CgpB7KPEx7XRR0B99twH4R0hYjbpGzbR/jef7y43v9B6sJ6zWCGQw+XIRj4Psr
5mAIjtB8sqQwBpiisUU6x8gl+OtXUXGMdkGiU4hfB0LAoAEgVgESgWpQyeoN5Gaoc+X+b1xF4QJ4
Ms7f17ma/2bZbN1MIiRvsQS+sfNdNLQVlGfb+H/YO6/dyJEtXb/LXB9u0AXNLZlGvuTK3hBl6V3Q
Bfn052P2xkwplaOE9vUAjUah0SWKZDBirX/95kxVfmLbozOmKqcdgGR17FCtmYuxhmGKgMLC3qPc
FyH2GvVm0jT3/TfkH4Y5nM2G9WrTcyujcTQMq4LSnaONp3AKrqLl3Ij2VZPDVEjHok2w4HxMAo+2
LV3JsuzpoZkdOAP7JLHVqZFvrcjZ1NJ8SuYUzazl3Y+Jf2bDPPEofUOnBObe0PEfb2WekAVYdirI
OcqSoBEdyoxldEJTVtqZw2o9jI62M7ZkHSMT2DaucWzj5JZ05IqjPBhR5hSDM27Qf2LsEA8B4uIr
0lveXdvzWDkL9LWBpNs53kDp0b2+R24RWDNEx7kru01nZec64lOP0GZ7BgZmu9aP6xwTUGYxYZci
qR6tizqykx1ZcPJuGiDIvf15nVongqRA8CKOYP3YIyy2ywkAT0OrrTvxpR975mUJn3Hvs7ncZBbS
KlPLi2e5oFLWG1s/c/lTdyo49wAe0J1TDrz8uuu6tysH5Gq1Y+DY0+wCBYXsbwsDv4a37/TUYhF0
3Zierh2kWLfpvzaSCqWT4YuRVyenDyqqHuc0khukz3+cKLsh5vOcHeD6u79cna5OkWQ4Fu2qDhb6
8oIDJgckRdV2MEWltcvyyLzGiENs376tU1cBFnXX+sSj5zk6w1Rud0MUQQJl4IioqevNXV1E58xT
X78nl58uBKCQDqhwnNggcLpY4hjNn6xb5ynTE/8npg/9ryJalv3bN3Rwez1+buxd1N0+eCMgxsvn
xtROcqt0MNSGoG4MiZthY6U4WW1SYxQf/GkcFGAwo46gFMgSt4I/FhuwAb3faPaYfluidfbn4B+B
dWc32gh0fdX/SfWxWHZqat0OCHDAUNqyyvJrDq0OvN5B3L+rfZnezq4PCmf242QhndPaX35SwdBB
Xz0yGuSTZcrEvOcZWa2dB3k1rCZIqV0Wuz5NxY/IMfo/RDfoH5jIZp9rhlN2AGKMnXDJE56uhVHZ
zwkKFhH0Bfaou5hf+Ct5J0O5NSG23/iuRhxs4rTxVYRwLt+s1jYg+X6nYUsQ21g/DpZQaGOZUHrv
8sRfqyKKBtulTtMpFM1jL2FMCN00iXUrGDth3pZD882bjejyzFt+/XEYhsOuA/Dnsn0fHet5g6WB
y3SaEWI+XwNgVxde4yfo14ru3II6cSmL1snXhb9+ikfrKWvxw0IFxyBRkY2FJZHDAGPGYqYc5+Kc
59+JMheOBp7cPh04DcOxLWJVYJQxFTRQWGK7P6cBU4MgLxr/Ho3YVAbUZuQAun4ZhYbU/RE/DnP+
ZSVdCoEhzx5a4fdnHvURQ+ifFyr4nHTBEYkB8roz/rXzDY1l99DOMVzpzeKqbxz0CJGVigsNJbob
6EimGEqw2gJLZFA+pi5Wdx0OWFZQN0tvkp4nVvjequjDCjeJHlrl6fO792feN0QXj5bQxZvpaH+u
yXbvKkXFErUlBrCtweQcSuwfmn7zNwbkzl2cZMPv9y9Din+6EXI3bPOY8uImRaonNWziphbWTQl7
fANd37jAI147QwN7ff64SGBW7Nf1fQ/s+eVbwGMSH0GvEuiYaGR1b2GO7aoHoNPfs8juVmOyM0/0
xKZteFhUkOZDA+Icb6RWVKJQjFe4BNPhi64R5qeC/xhiEIYs9v0PErjJZ9FzjotjWLtCCEcRRhwR
x9BwaUyaE4rJam4OnOT/4FIsZX8lSzEuWG/7r+XscdotI/5VwcK452KV/ExzQeeG7PQ/uSnWoi34
F8OCo7N1wj4um0f6KHtGlVdzrsKPMLxsV9Oc5mcuduIgN1BtAXAxS1q3xpe3lbgEHVYYCAeT22BD
oexlR8Ps/Hj74Z24isnBSli8B7hjHTc6xqrORk4lGPAY5Ydc5vUFg/nyP7gZ0+Q+CHLSXR+zrJc3
45M53mkTy0EBa1yifrZuHIyRLt5/M1Ql66SKRhfRz8ursJGBgOkWn1TfjQ/KN+cNvC7zzIe7bjxH
9YhJO23bK6gM0e7oXsSEpVtfaILpp8WhaJd/ImO4N1L3ptaAUt6+pRPfLLuQtZ68HqeHe4TQ4PrD
2MviYhww1hcD376dj6PCXibm+5EtoFSad51Ow2ZGdLQhKVvD5XlaXef02LvpFuXtvKQ7x90/8fQg
s9g0aNRy65f08h0h74zrbKGX8QrdvcA/EPVrqeyntvfKENWaeQYsPWLcH047EDTHWVce96cfnSPK
79yZpwXO1FRRGrpVbn4Wht1faQDSDwyE8eTLF+PJmHOGVmM8jBeYANj7t9/jqdtmlgqUYAB6Qd18
eduL5agoosQLIKUvF22Gy6ebaeanvk+ycMap78yncOp67Bw65hamgwD8aN2UfCNRsXDXsdSrSyxr
HBwg0fViYLowshbaw9v3d2KdMhFBl+boYDOMaF/enxwVYPgBJ9a6YeehpyOlKXa2QG1f/oMrgZ6x
nUCmBJR+eaU0s/XILRSlsp6Y4SQMEfrZWF0Xwzi9G7pwQdtcMC2W6roPv7wUcjLNiCGbAjPb92ju
3E/wRJEeeurclGZ9/Ud7CgeX7xvMliizjzd7gRdWZkZcSZpjfs+p8OS52rwpbMmQJnGdcjPq0rkg
2/l9sQOHzwOIC4yL8SkL9Ljwlj2MVoYrAmGc8j7yDCJomMlyZnmcWI62xY/hN6fw4E8vnySQhg/3
kb3Fw2YDOszyxW2pfqFN/saQ9v0bNPgFmyUAgme88jlvrYXGDFeTAI4YRrZwukLEj3E4Z/o6DnbK
M8vkxBlK48IMimMByOJ4PlQsC0RIxxZBLlv1WMRuscew49wXfeoqLocXtD0XNO34cKPYQghfse6L
JfmYR86wnbKzvcHJi5iQBBimeWyWRxVOGUV110b0oXWRzGhsB3EndcPYvv8TBvUHXeVu3FcnTVVb
rYFMTwQz3ezeTh37SrVwa2oDPtzblzp5Q2yCRF25THSdo90isXuH2oyCfmnIb85j5d9kgybOwMXr
0Xj8+VLFg+0wjQNjPdptpfRytHasAJWi6IqlwAUXa+PdaC3L5dTWYuNqzY3UJxZh7ZxFSE5cneqN
8oBzi/3j6B7j1JjjQYeNPJa5/qlouvg7Il3zA0rrcxql19s8RCAPxfi61buvmpY1iTXFCINyEVpb
2Gnp+JTUBMoqa4zPnJivt0QuxfjdAIVb99+jE2XC329JxQJirY0ECkwWto1D24rvqabcPhhXsNyr
gnVkuHt7zZy4Mn0LBTEbCIvUOALqZLssjuZ1eJ95ItrnNMFPkGa9j/Sgq13XSqil2ks3uBcxxXn7
2q8fMA0hBRhjGqbozIhebpQ+8v2ZvDBsuVIzDdfG7KLPs/hyrt33xZGtO7+vM1/0iO5G5sG/Xl4K
N2EpahtIy9UG9z6vpv4y6qHKvX1Drz9AmgtGTkxKoQSJ420LkLXJVMEN2TM+TGIWyNt94xzp4ORV
mGKuRQHf+gGF+bsHrJOZjZlyHLfm/sJpyyWw+lLfvn0vJ14OS59dhLk7bfvxEAWbo9IyGs8KonLR
t1Y/+ribyzjsELOcAWnWA/HljuLDv0J5A/K2AhJHOwpi7qmcwMlhHXfpczwM3uMMURmRQKc/sEcn
2zExjXcfZFyUoSSHGYMaNuejFRGjtoilAuSMo/ibmhfcY7Bw/PH2UzzxrigzoKQ4gDsGRfnLq2D8
amOCt7AiaKN33TLbG4ZC8+Y/uQpbMu0TPd/xVRr0HFrWcxVZZdGW1waFoSyWM1c5tSLALWnN1skq
s5mX99LxeJK8X+X307hsgS2XkEB1zC48azqD3pyA7dgNaQRdShoq7OPU94mp2TwDlAUtBiyIdWq9
2mouRgwBMIIB338UX9PJdradoZHSPJnlL1pV3w/ICENPoyXF1pFiesxwjt5MYrbfjROvu7XvcP4B
0vvHJEPp1LOtqJcD7MrKC7t28RA20nO71utKkqvwPQD4MC59lU4fyyhK/ZxvMHZj57PlutVV3i0k
jRfQ7kMOyPTMKz6xXG2G2Yjt1ocPavzyFc9ej1d4yytuYke/nQprwWY+m98VJ3TYjOmJD4ACXdur
CGxT6/thSR0LUnFpfeTXgDI8nPvyToDR60aMoo/ZNhjWcciFYsnMol+nGKRf3ZboaC6dpWqe8BuA
j+/CQf9c5nkTStJebnM9Ln4R+TDkqEiy7pYMgPLMLnfi8wFpWJliYE9AvEcnLVaqArd8l5dJc/lo
l266r8mIe7L7xTxzqJ+4FIcP2N26HfiU0S9fI4ZSsU7EtR1kZZ98KLMOk+256HbTAmn/7a3n1KWA
oaCiwBKkpTq6lFXDQj2M4DAkbH94TtXt5wzFzjjiMnrmeD3xOYi1TgcMpCgD5nh5W8Ok4bLVMVTU
jUhetLiC3yUaxj0ocbRdN+PO8fa9nfgamJkCtLLnrW3h0RvD+kVRvJQ2qHwktlmdpheOjo/021c5
foI8M0HDDS0a8AKc9eiupl5gKU+yAiabDILaPnE2uhenzxmGJe+8IUs39JWdANzPqzKPl6CD25HZ
5QUDb6Z2oZbrGS7p2KC8fUNHAaosbi4DFIyNCLMFyNFH4BoK3GXMRy7jkcggSrHPhwx3vWKzKCsc
pLtdfDNUOakAIjN2vh2hj0KUF8tNadbvfrr8LhzxoPJQpu1jBAUf2nHRXYa3giwKbF1s0mXG3tvX
vtW/++kCBrEw0WI4gELe8Yt0qj4vUxgZXtlkV76TdNedWZwb5R8vypWJd9BQ24cJu31UUVhIUMuU
Tz9oO0d9M8TcfW7t6gzudOIiLEnHhmpKjcnKfPmlze2QNEOHt0vpu9UmyU1SLEX63rIFqM5gX/YN
um+AJ2ftTf4qZJ2GvAw18cByTN+2DnXtNfrN/NxrsY/3jfU6kBAQ0cC2oMVZ7/av65jdWOItmFsB
Sgzxs4bR+G3E2/vb4tRuGSym2/zpG199zJvI/25NRvvdSmvM8yDtoZkjoMIecZIoK4nQ1Z3v2fBE
e4ETvHuFO6nuPufl3ORYcTWu3OM9p13iwdjEF27a9KhOR1fha8Q86JIauLqpqqxkPI/vwE+kQ9qy
TeNZu6iQLhpIdmZrCCs+Fby6UcV3W1VKd9hIc2pvEjHhA9Q6Sf/VkhF1HpF5Q3zRTGMjQ84Q76KQ
nfa9G/wiD0h0wn1OmU4qdpVe5OiGClyF4gsv0pA81hSl8QflD/ldMbvzp9E26iHsRS0+IDezu12R
V5m5K0q5NIGhzwuRAnbRRgg3yvJz3Q/JE8aWBOhgXpXelrK1nnWvN743k2kjrypaNQUdcSblXlG6
RFtPqP6WgiD/NuHro3YxVvnGTvrKwJ88i9j3ktTEaj9DFGiiF5rsmPjkzG52lqfwzMttc0GBZeBC
ikIF0zNS4EUyYrPfavHHhKSPPpROU6JxwFXvulQM8jc4HpQ1e/dQY1WqabIJHaedvjd6Y3yy5qkd
kSBGPi6uZDc820I53WXS1cvPhPgYCmgfk9mQ7U0+CJSK9/YoG1SxkSq/ULakZKIQJx6Fs0T8GKC3
cjFJJZuVVBqvaG9NzbI/mfgCEWMlnPyTzp9Z5z3ZMp2WmxKuuNcOO6IuRrkZ/YjtP4PVXGx6LLEo
DBZo2Oi0J8Slqd60WNG1pvMjyirz0xilsr6ICWVKgtGtFcEarmh/VbFMoluYVUselpiDP8d6rqut
WWbRZ7edx+jCNUivccfBu2/I0bvM5sG/TBNbXunzKEML2hwGSpb1DR8S5xMQfucEUFDJ3CInl/Sr
CFk2IyAcfNvQykYNHT5emQpzA9P/pSs3TzdNOSkWu0c6AZug1H5wtuVfch3HtTAb2mIIPSgfClO3
ZHqUAj3vpm2oOIPObdvyCvQsRsFqrPAY3W+uBzjIu5/Grs6MYOHv/xxHXGv3S+SpG/I2ZBe0PfLO
Qm+KKGDpYdUbZdLwcTlu1a9eFe4PHHYFZ7fSI4lyMUs+K8CGahOhmb6HIGvjcqfXEodrQ3kRfulV
Y2vBnDVDsmVcsdxID9P4D/AonO+JxIMJ5XAl2l2fI17a1r0Dw8FuKxwJMxNDaXJNpGU9i8JYo4e8
OeZjaIuesFKbuJFN4eDmjbM+crYHeBLd12QdUe2RTqQmfBwxRl8zq9PL25QIkzEcNZl/kfhgNDjJ
tWIJqzadPxfd3KLPrvI68761q26bDBBV31ROmSPnPki7NWZZX2WyoO9vD+Lvvq9GgyyuVRSOSE9+
GValeGwIROPYstaXlZWh2527zkuv8GA0l01vxC5ao4P0XD/I0Htsjym+EHtMG/xgkaqbFTlqgU7Q
13gjEr00LtZA6Jv6H5F7n/Hy8FP8Vq4aePb/7lvTl0xLMAQXF/D78IcVU9N8bQ4iektzWmRnB3G9
NUmygWMfzX12kN+rgxQf6iiiT4Gw41OS5vH9eJDtz7254CHNiBo5/0Har01S/Cn8ehfbbvGdaI34
Po9anABSEr/mfaQKBPHk2uAWMB+cAxo0i2rTHhwFyoO7QL8aDfRla2KwdPAf8GezIqwqnRHnY/Kk
xcSKdAXiStU3g3kJLlpgYrD41fQ8y2h8iI0BOwk3kZ79qbXHGccA0RvfIsM2vkkk3OMVjgRYITj/
9kU4mCQ0KLFvyV3VpnCqpPlVM8aRmA0zxfYTxmcutt0s8nvwNNZmS5hFusuF5iDwMrwyClq/WNWK
SdZBssgHLNU6upugLXxihiYjm+8kqWzLRmDyaYVoG1u1bVVl3xHy2Dyni0sWAkQ4fD2cZBh/Q+Fa
2nBNe3sifwO2xuehKtrksu2l/bEsN00jnasBT8E/c0yOAZ4fYrnK83FagsqPkGusgyZzy6fRDeFA
P18FjaHRz/oRKvEQ8Xd+ZSH+VGFbmd4l/rC6san0Vv82LewCm0ybEbElMPe5P1X8buwIzSx+D6ba
dYDdC7uMDbM3xYXhu+bXycdC1Cg1J8sr7G3MBwUWTgYTZiZLk7FNk+rkoG2N3MclZWruDoZFgEdS
R1eWpud5iK0Cv7sdZ7O/JTKi+ZHiSj3ssW8W1cax8bkguWRIL9OewIGd1RJRxVA8GYFm/QX1rsIv
XAWTivJ9O+XpQ2+k07LlCJND0OO8fjESXoXGOi9jXqSj1hy5ZBEbI2bL2NpseQ+EAxg4O+ZDY4cU
BRjrxxhaj6GtG9p1rhqMqpsFAeCFyBL/YYlGvGj1vG3vhkIhy+5dOyFUj5w/HR68H+K56tyz0BcV
VhUH/E/DSpIotEHxx7tZwfK77VROfM8SGRO5P/0QuX/sQmjablCNp38woMVm2w6Jif1NFU5f7FnW
bv9BH+yUvcNgld6aTpKZsOCdxHlM7Y69L3WcYd4laWRjqWPmat7agza0e1MWcKrSbhHZrVaYs/Ho
+5Mw91oeJeYlLU89XCaLWzQ7I0knsSOPJZ5CzS+m77Lpp+HDnA3WY7NEEV4Hqkxs76ImG8HYRlhs
cC4Bcldfh3S0/rzd07xq0oy1RYMrwBCfdu147GXlOVL2eUbHgCB9S16YCHM7zj+4xEHcv32p4/kK
1eo6XFmbFoj/TB5eVquaZcAbsRY7cNdoMbhfzsaRpDUFdu+rnXTIJ0jjzrzsmnnZdt1Qbd++/slb
hbQAwLcSIY85BBMW9HlSdrQx6eLv2l5YH9sIKxevkO2ZscerNoNbZRpPS+9w0lLQvrzVJK9qc0ak
H9QRA2DNsDF+aHr1ToiCB+qBNumIfxivQHZ7eRXN0avInTi5zK7Oid6k+hoGG8ehXm/PtL4n3h18
zhUvgMbEtOEIDVl0r1j6Bfpukds6cLYFOVakKaYIiWPdsZGluwwz7tshc5urSUTez7ff3akHehjm
QHkwAYCOrt9mGqFUFs0h1jbtfp7Jv54EY9S3r3JqhSB7AbVAOgQF6ai/bwYC9IQ/2QGBmM0Wi+Fu
a7sUFvMU+e9eIYDzDDOYQECletUiyh5LaVl5UDtSPyO6tB9unU54v9++odePbb0KugZONtClg1bv
rwbRcA0qGBAnrIPgVZujpzYT0VFnHttrXMRYJSGQ4fkHCewq3f27D01TD/ZBzGW0rsC4FsrHNhPl
GMKAbkgs6BrvTnVqIE9oVHf4epHPM+PyEgjIJpdeN44AzXHKeNWvzgxD1k/g7wmMxW8Gyg4pgmEc
X8jRJ1LObWeTR2UH9uLo3+MRD2qdA3g3RJToHho1Mv+G5BwR5NRjN6AHrVQhkNrV3e3v5xH581Bz
pK47nUFsbFlTxKvEOrOfnbwKmjtGcsz6neNBlsqHqWfnXCMKS29HxtBnXVfnBhavIQa0qQAzaKhR
HXE7L2+FAy0laoLzAf4+BhK9MXzByEoPjC7He6s01D839X8K+P8S7Cb/uwKe8EQ5dH8L4Nf//98W
gzYWgywk5hfWOspeVS7/WAxa+AgygDN0jAbpRmF8/LcA3hL/Yt0DKHMIuXA1V1C5+8di0OLnwXFA
8cELhcqGlPAdFoOHEuGvb2zVakE0AYVi0Mk2cCwZrH0b8mmULiGiWimDwp9aIyBaE+CFfJvhiX6Y
vBb8Vm9I3It+TFjkJ0FtG/KHypyILBzZmTB+7eZjZiDjCHsskr+Tfdt86SK3HIJ2MNx+22Y9cJBL
dmK1q8x8sXd/Pe77f37fvw1E1m/y5V2gFYXYxPOCqeA61suFLhu42rrUjFAY+FNJAr/YzTIRZovd
bmqXshZvmzgbvr7/sgDlzKHB8fCYONo6fYztK4u01HAGIZjsaMOtYT5VfljUctWM4+0knXOGG+s3
e3yrf1/zqDpRatKspl+vqatLgygWDH7g1bQE+r19cwdnmeMr8TTt9cxmiTpHx7YuYVhoTWYiU6Rn
Ccsa2xumGnnS4ic4as/97NvXZQJSF9QDfuKBpmNJCF1WbjFsxOwMX4ALCpNpDEhHE4RdJ5ZfY341
5JdGbRrfdayDIOxYyzAEEX3xfWMBTdOMkeW3eftmjANT8Ohu0H0x1kOoZKyyqZdLxMB73qzgvYaY
Zy5FmDRQv8Mp0jEghwCjaHOSyiCdbXDVdo0aTDc4nC9f/KVhJDbhQXe9TKNxu1Ldp500BkWuedyO
vxN75osBhvSeCArGw0bDYnZ1SSQ9LkDCSoIFOV7cp7nesp2b+SW4HKkhy1DwTIgYV+C466Oa1ofm
x9MitxFP0gZxJSji8Hy79VGn60Nv8xm9e3F4F5M2tVvEipFBF+jFemA1pEduxqS0f88ZqR3hwv5R
X0EMWRNj1KDaDQ5g2sZYFvXHVg1NTMJFjG0y2XSYS+9bBEWni4aDi9HjYwWjlIxUPMTasLHGSG2U
mOzspkswMA+XUlU4vHRSEcXVZgQ+wG/sYh7LYhpbNDkJLxfvdGz0TSPOnmZ/uGrJAdhm+EWOVxOs
gNBwFiW2lW6aDQYypfpcCbdOw9w0y35HJPpjUpf284zT49dWNLp+kxhu293rYDDGpo+K8rEs+voy
UeM87sTSTcsvsZBcu6VSAglqXF+pO4WFKSOfSUtxHxu7+REXmCVGzDUz8SFlI4qxhIJkFBQ2IWkh
EjIgW68XrhYOg8R5yIu74nIQJWBpGac59v+6uew6vLPNXUfy2hapzjTTQI71HEK9FHk4aWJ6xjpe
Xpl6CuLM32KZOO4Qm/ATgDuwShPdk4OLmAq7KDb/JJHyp4D92PpdpwIreijKVguIOw7fGeFOnxqj
nuxwSHnRBYbVWDJmJOsESugYW2o0NRs1jq28LnlrKkRGV8zbKGkmCFStnoaEZTttWFPcfOnWTRrM
VLUETLN1O+smjiUg+znmxPJH3Zns8t664Ufr1t+thwCjyP7p/5Uz4GlPFAiYkuZvm7hxttiQptyb
j3FaYOtK8zZOp/tJYJE1/5xmJV3jua/5eBN0XAJ0YDOhHbP5rI8qw4m2bUpcHiVjkg+VVf7yUIVs
SogCbEXpjSL0JoA796cZok3k991mkc6NLaQfRvH4OC/zRVuc61DX/uLFBsPvBHOfkxRFG4fq0Xb5
Pw+GuAju2DzcvAeCEIjDMxGH51P0OLYF7frY5vUBHh7M/xVg/+VypP/vBdi2TwBE0+9/l2Dr3/i3
B5H7Lxp6hF6MfhkDs3L+KsGQ3bDTIyPB8ATa33+XYIb9L4bs0DwotRiBoVn/nxLsX2AhMFJopxnh
wpmw3lOCwbZ4uXKslQB46CRXKwpwgaPqJSPuVe+Jww7iHHnJ1VhKcW82Au/eIDFjeSVx6RhQa+CQ
W7L1WInubsZ80b52UjJtkJltyi9tIm3sVH0nNskXGwdTXuMQk321Jp8k1ERZCT0aaClz/AKYbWsk
DWEDfZsV6ZUc6igmTjkz7D3KkOirK5ronqkThphmnhvY9omZ9Eb29fIXTmb5t7zMDfJm8k7G+4y5
whOToJb4WsmkP8yrvBk3jte4fUiedfpgtVZ/T0pPQtfoAJTudYHLbMgPEUmwtFNDnBoF4rXp97G4
ymagNrY4IlL2bSUa42NHWmZzCY4AZlHMfgGRI6/i+FLWvR9tRpuYvZ0q9RjcVm99/UNlz5rcl8Jt
410eYbzGGB+0N3RcWflZADkLDwu6OrruD1kNRQ1w1tNTh424nSdieDJkOAENmuy2DQlJCYmHLvj1
VtSycTA0rIwVl8e8vglIFME7+cnN6rh7xv3VEMsl5oRJ5/1g51dquK6wlNKHh9HtkiIKW/hqmX83
TDqWn4+mVq5gdtnB4S0v1ahEx0gxHWxqj8fFwTCZOpybYsiXd5Vk+jLiPeSH3VDHBjpR6bs7HGy7
YesQ5L36l7RWQ1wVFJtrMgzyb7C8a0ozwLvWu5/mhLRCPJXnIdB9WY0EFfO9bO0MVC8AwDaqx7rF
B/XW6vou37vFOE2hVWRS2zDeXBIU3QNYt4cvkIMv8QKt2mIIYF4uvcfYKYzyidDoemr99GIW5nDZ
VYPqNkMf+WSHVXU6bmQmCIaxITkS9YFZPqsqHnXrysRStiZZaAILV2laPfsVaZuBMvL+Ph5H/qZh
seaCJXftTacVbren0PDuk65TxqZjRmgGDj/qhjeUfUhFXjUX/sD4lzl+qr64LsGqOKx607punWhM
d46uMiJyujqiCnAGI4Nt3LUTpP5xNvdK9HDI7SzFfVcVHkj7JKQyv8ETa/ONl1adF9TWOLTXviI5
JCADnuTrwIhIEnswfOk++kYzpRd4T3Zojv7BhkepS+OjJvGn3JsHKJnpBrAy4W5AzHGxws2RX4zF
wOB1RaPF7HZTFqQHyFpHuFXFoXXAtbPe9pIvMFpAvecDAt4f0PB+Icc6xYJ1BctTQmxIZ+7/wdIP
uLo4YOxJW8YRrucH7P2Aw7dxAiSPz68fWitQT6IxmD1SDXlnrEA+wbdUH0gVvQfMXkD6Mf0D9bfr
TrtODrOA6TAXSPN1RtAe5gVEBeoP5mGKoGvJLCik8FdD3bZOGlwGpk/DOn7wD5OI4TCVQP+dPMTK
yvdclalFd5hgDIdphn2YbDiDPSY7fR144JjK7IMYWqfaZNM6E8ECsPkhDpOSNFonBwtOu3moZZp/
5R3mKrgmjA/OOmxJMvJXmOzx4TPIoaYN7TpnNhNTv9nb8jCzcfEH/Zitg5wOiWC+9UqSqta0KUPt
2sPcR+ZpQWTBOg3K18EQqY3MiOp1XOQcJketEXmX1MLMk6Z1tBQdpkzIL5g4jYfpUz+rdgijLvHM
bX2YUGH5Tj3OAEO/goDEDIsvpPzjalVxLdcp13gYeOlLGSX159xvpyfnMBSbDX/8DTbKqCy1OqIE
42ydoCWzfdccxmrOYcQGm2RYNmqdvDlY0Odbk9CsmuXvdN4+OQzqYK/JhwXLmgiUuGeUJ611rMdJ
xogvZ8+7rw6DP2up+KBicx0I2rTCX3HSUewT9jA/SEFq7RZ+R2TTfR9s2GeNL5n+5WDQburIHIPF
6fy+DnH8V1imuwdTd4lHTrNdrRQ46Txn8j83WYwJPPlOHJMuBtdVQIPCIDmD/Y1rfHuwkLcTmfTB
rDnOQ5r5+N/vbAr7hDNTEE1ZYAv7WWrQ06+cg0G9Y/bEiJEJXZICSuH7ywRDqLawLLESbyBrIApH
qE4zV8m22NoHK3wgc+NXdTDINwlNcwOmX/2A0VKeEoNnEWGMCZpWRdfNwWh/OpjuV3mOy7BZJXjx
d41dj1uNyGB4xKm0ho/T6tofLRDroafg5c8nwL2iUsMO3l/d/kv8kDHhXTMAlkMcQKzWaADjEBOQ
mWtkgDMsOfkBAjuT/E+VpK53ydogZIDQSQIHmn/SB+ZDFAFEB9y8qa6LT25OTlAwDskQP2uJ0Jo7
Pe1tYgw6PePpEhBOwEEeiYyY4n6RuQdjwsPJagORO9N3TdLH5pYsNEUYWtZo+qbL2KZDHLUYbJIB
jZpIbyIJKQH0cQ4XvZjvcx4eEQi1lhKAHhE2ForRT/Jtjq3Nd/6/+ZM79v7jnGnkLZiFmp9XY/K7
qSs8HVpA234RxmQyzFXKta6WCfvnYJGT/wfIh0DkPB+qO+TO6ZM/2/09qVKNF1Sxv3z2+8j+xq86
fs0wn75lVF8zCpdp81A4uCNbY0OMaWyBze5Km+NxjVuW/brE6jyoQOH5rZOaRGtFEiiBqH63BuIw
JaCUsepJYWkS1x1W9KWdbKdSLTdRt3KADJI6LjhRexIknTHfOcSil/vEQQFbcSuYT+S5fNSEmoYw
tfT6xoeLwzzPE/Wnzpvk3RhHJp5rTIsfvazpfk1dJx7zHH7OxoA3FG9nD3ZrgKM1tV+faNG+QKXU
h2M1VfuFhD/3EmhSgCZMDQhFqmhldzoBkR+FnjZXxBRLuTG7qfnVL4mAkZYo+YUKDapR5SfWTzZY
xVEMRIJluMr7mTl+JD8kLqa2BCSMrQpZJ0UZGH6kNSGrabrokfqW4QTUfDNbjUnB6TX6T6dNGB2M
6YSROAl4oAvML/WM3t+pnuFbWtW1KuPMhSOM0XFQVTV5p4MDjLb3E28mp1SOzlfdyKEwzVbtVDcJ
H2gTzL7M2Oy1gb617A272S56blQbePmxt8EFGjkKDLLx6wAf50tmGS0/FuyKTW9xGLHrFDAkI/pD
OWxGJKc9QZCL9ksOXqoHmb0yq2CvOuTPp0iFN2WFSX7g9LP3cb3+tO1UhHFFUFhtr2PIUUUQUJoI
TxJOjHawgimGMMAeZ7XGRR1PqtzlDKYxPYJYsulNZRE7lakcO3jiQW+HNXxkr1ENpnviq6nNG4iK
3Qazaf1C4U3Wbequ9LZ1ISNvV5ba9DhFdhfvZ8x3dFhO8KcAHiGgWEVYZYP4XXNL+tOkOkLA4MFV
pBHjiukHxFSm/h5aHn0EzpuL/riS/t1n2dl+usGKr7uJ6mLUMPLtmwetN/yS25vkZ58GurD2qQ82
spsXTbIjp0SmCj9wpiZVt+1kNgVoXxVRAM45n3wfcGYvYpd7rf9A+qT3IZaEPmHiM6jHyOmamoKq
MVSAE7ShBzplJORDTK+tAljBltH/Z++8luvGsjT9Kh15DwW8ieieiAFwLD0pGvEGIToAG37D4+nn
A6XqlJjV0mRfZ1XUhUoij8PZWOu3HP8F00JjgkOaRev123io5zs3ztP6pMwULdlQZl7mvl3YLaUn
yB2/0rwzc3lQX1v7tBvnOx23rR1mpdYLlGEy/s6n/bOC/+ECmf7PK/jn5PU/dl+Lp5+X8PVnvi3h
AFCf2MDNVUzOXRNbMH/1jQhRNJuyJWAc1mm8AXQe/cmE8FNA0K4F37EawM1VHf6dCeGvVBKR1qQJ
9DprqvbfWcNpVPppDV+jN+B04VPB8Q0yydwPyHrNHjEjwbrSp5QdUEGzRU2KtK4MVLkp3fKC/oML
U2Om/uwMFFsHU9t4n9lSx5elzrmNxqorjkvt0knPvSq/N2YVzhYI3TvkbWXco5HU1Z3RqGboJely
jQ+VBVtFHJccGwlufNqQnSL249yntz06gEepje6wW7hmuy3FrG1zliqJipqzAAEMJMRT55cq82wW
9Xo4NY376KVuVXLCxpAxqUOJgA/kO2ikOi12EZgpldmAfihNYZSJFfJRm5ob2+N7EtAsJCktJR97
XWe8PEI8g5Ruy6/kxlg3hoqiqIH2dis1em6XnAiiUc8cj+oaM4k3calVUSiMfjXloZpETmrS4mPP
TTFsWxu4FvhtRLxsZe3Q0HBCrkrQDYPARUWs++da7czzjoMXGXnDOASWN5hesJgeU52kCpz7r9ZM
c6h1jSIOhpnMG0VdS3MMKizuM9E5UOSF2dyDKJAOpnmNkm7saSqHoJYi1TZLredlaBgDeLDjSuc8
VTgiKcmoUTOqsAHTfnZEpgfziMOI3ieZTXuFIuU5iAbA4sFcqETSEpOKc5OZKowJzJ38hnjxd9mr
UKEKKZjYWHmmj+jAVCcOmqzHZeBOygJlImZVu2vZ/bj/1BmJxcNiZd1ek2iJfWkPaEpHp89P81FM
3ZaGVFzzPVaBYkOz+XQ9pGp8RG6o5ShEGXwZSLzF3bRVx50/E3Qg+ehz9Pgb4PrPofYH5sRfnWon
r+X8E6r4/u+/w4rapzU6ivMCczseqTVS5zuza/A3tAkQX6qSfo4m5b9hResTBxyxZ6DEwIekCfx5
ninmJ+oB0AM5qoqREceu97cOtBU2/AGQJtmFAMk1spLMFdIE1qf3k5AhAS4rSu3JYmLQ9AfWvYma
FyNhDn3wpry2rj1ST5SDMvTi1Ztnw0EfCVjFHV+h5ao33UXxdqpj9XMcZJSPzb+hTz9Qme9PEKUO
Tm8HEcRf4hj12KnQfPcvUwJ4tTGUyMQ+WOR8W8n6rp3dDx/c5bcX/iNH/PPxvtq5bVLKjbXiYdWU
rGz7j2/HsExSotsBTIkpIkYPmN/V2H2u/v6jQDGqKH4hpL/RkD+IdpIErirRSyqH5oZ3DZfbIafq
5Tf5Gj/z3d9eC+oY2kBwwuAC+3CrcjGVxo7e4CDQCrEd6lE996akJ5zZik+yBF4BzPKViXD+zcv7
+SP7/sCsCgDjbOfo135+E5vGG4DasC7MY5zvZm0eD9g7sq1GO3rw63dyJWT/vHy/PxTElokKD9mh
+uHyXUrY9WaR2LE0Qe4APYh+sjRfR2V5Awz5XfL5X14YYad8t4kjRCYHT/Dh6kADl2tCRSwLv3rP
BqxuXLN9nW3tdxFw69P+6WW52hokRUjFOmfQbfDzOygQ9EqzSdYWWE0JdZEWm9IczQ0L0BhAlpcn
nozm36Rj/OXah+PA0PdO4wOEeh8YhogETiIAUnIPR+kUm2Ws+zcGYNa5X39m//ZxSM+xYHf5n/qB
A+MWiTtZ8DiLmVQPVmRUSORq8fTrR3lXvn14D5HDESjCf9HBfIy2s8jtW6Eb2EbR9WvBX04T12Du
0jj7XEvzLI+rMBfmrpXg7Y3cc7nsM3s4LCDMsNDsqbI6N+zl8tfP69+9egyn5D2hkHXNj0luQ2qV
VUKBnC8WqzxoWJT9bKAa7deP8m+u1DVnZDWoaZC6H0Mj1IXVeDB5j4tRjhStaxUqMqtlfSI+es7+
XlU1D8GlgwbEhmRdbycfySnTizIFdCHxFRErW5jXR21wT1rXOsZW9bvEkb98598fjJROotQg5D5G
VViVgyWv4cFGsyj3RDx0V1paYWXKFEPfULfX/O5S+uvXkfw44tAMbpREAnxMBYusScgRVbc/gCyd
i8R9aDX3SK3bCKZjYyLZKd1D6iHrbvUQReQSGtkMv0aFHFRuiyqfZzuX4i5RKvm3v01UXaDcW3N6
iBv6GBoP+Y1a04V/6OOectJxVAOdSoDD372eeBSElmv0FKmvHwOHtChNAH4dmhxa1Z5P1q62KRxE
Ho27OAJG/c2Les9u+fnLy+PZJISjiOMM/HgAGkzZsHrE+9aqbIvjMNg2rWVLkr2ZkjAU3zLi+EGA
4SNqICff3TSGq9yricAVJaOxOvv1y//rl5ZQEpL5GbjwcGMu/fk87nCsudgZgY0yr2/J91r6aY9s
JdZ/88J/90Af7mewcHglAdf9Es51XzEmbDRN/u50+MtkwJrMzRkNAvEhrNLrs/hh/tA79LL2wLtb
lkOihbI0VKKRI8O+QxHTE2WjpzQWmp2QEybEin3h12/nX08nHn/Nh4DoXA+nD7e3SsudOUXj4GeO
soQz5+GWmuIu9CCL9r9+KOCBj/fS9S7AZ8Yuz2P+RSGtriWGwkgE8O7YNvtcW7tHTOm1BYdjGath
n7reZ92cKAshVssZAn2a2UsX09K8Fy3S3Nu0iEo6NiiEGKAKkxqP4+RXyuBWT8z3TflMUV7vnHsS
KQmLa5IYk8+8RRZ6JpYm+tLVc68dFfZ7jQuaetigHfUpu1JGqmqxleezep1MKTeecmxaSeAa+X/l
TpU1mlBcmWOGHGu2li6MKnU5T+opRuMjeE6Bsgzr8q33TbcZJrsbwpFkmF3heooS1L1IX2Il9qi8
awm9PKFKE/CbYIAu4Sl0WbZrvXX777BaUQlKOj7dumlFwHqnTl2xkzgVmyPfc+uRgcgoTjOZS31X
2A6qMzxEFrI+0xjW1iwci0kfJANsE4Atydz6GJ3Jtnbi/CpRhll6J2oVm1J8EXWJP88f6UkkmQch
2uCZ+9nTJiUJErxosxu6SkzgpFNF3VdzlQXUuJ+unHetQIvYegjFu4agSc16DrNVWpB5WRPvVFFT
Cdqv4oOhK4oXKRW6mrHAwM+0LO1FMCD0p54G+UL6rmSAIwc5RZmIwkF/Vzto78oH910Fkb4rIsx3
dQRUTPplwJIhTxY6o6nInruZqtKBOVA+qKPZtL6IcwQXRu4uDtpzkSPFGAhx5A1OzOYYjXGJXIMe
IPMyBkxxjs07tkirHThjT8+9HYoVflzekUjxjkoiBYm/NvRx4lEzIyqQq3cM03vHM5MV2jQt6KNt
9I549lNk7mMYowiO4h0URQ8GQiqzArS0fkdOe9eu4MRWQDV5x1YVbXYvxAq44pmfrO3yDYjFyQwq
K79BtM47Xiu+gbck6a1QrnjHdYnGXkHeYgV8437Ffst3GPgdEZ4NW56SuwROzDwEZlway6Rej+9Y
cmH0iberv4HMqDqG8m56B5/fcejMnWy5cfVS0XZsorYTH02zUkr3pBxsIs0OgltVemCjKe19AV2e
ByNNqPi2hateOooqnrANdslZNcHQhCWpHugjlNw9TzRMDL7DkgCTU5Vr8aWmNXnQxoSs+BZeEEzL
c5u8WjOtk4Bf7eRt8pIdy5/QXqih0AUSCcsyF6Rk3mAAOpeKjYRxoDU48HSUHNukWZyFxsuSzGY7
xrtOxLIJ3CMqwVvXN1pHgqMxIREhX3zK9rZLnwL8irucCmWCuWg8z0KniQBchvXitRfschViOqdB
ligqmaEQw8WMsZsAmFMbiUjkd2Vs1mFU54hl2tKAbVpjHcClknLWA3tKXcUv0m75qnmLdZ/Pmjlu
JmzzhzSmdjEcylpksEVK/SUZx9H7ki3N0t6bkUAx2lHg+tzkrsa3AKWcvrNjs/ROKkLajSMwWe1s
6LUpJD6vlgVa5oXxOERdrm0bKDMwBW9qlDCyVfGcgBsOuwIxx15n6yg3tZAx8mQns2lcN/XJ81sp
mmbLFODYyE+R9/nQM8UcsJTMqA5FWxhBDUd23mqV+ZB7vXhDWxKtKej90gdx0xBXkxQalncPChyt
ql4nuMtLTgkjMdpk04+Ain4WRRPUf1cV3a5KMusad3puB7ltZFZgQ6ZRGjCKyggGbO35SZl3zXyD
dxq1auAWXWPudD0p65pfkUht22aIN5BF5Pi5x3FKL5TF0eJg5TCW7G60IZqyPUM/Q+ymSXtZ8ylK
x+i77tURkSW/FEltdY2vDVKjTMmCuG63PbN8fzkNsX5Q2qV6HGOhtcEU0VIQ4p/PsmNSWWbJiQMP
uilJnErJBqLjAoWnNIrRRlNhOmNs7ohaxnD5bTb8B/f7g4n/h2kj/Np9/V5feP61eP2vP87T+FX+
qCZ8//ffcD/N+kR4k82bjHvj3YLxL9xP/YQznloDD7iNZEYIBdC9752GuvHJwrIFqsfgu87zDDP/
IjI03B5ssmu69Coi9dy/g/tRYvXTWOSQAOayFhMeh6uL1UH9MIOlkvbmuKk2KO704aQQC9e4hIDj
FG2k9YKEldmajhLSn5V6Boknza5TjwZWJ2XHTQnMg/v3nF1GCrkVx4iSJvMF9jVtLkfXUM6RBizZ
LuJmv9B03kT3ee26oz/ZU/lMpEby1HJOn3ldqbl+b+V8Oe22MY49pQ/x06hrdXyq6NpydPWu2jHG
Rtu8jAbnZFYJBdmSaYITKkRQ4yzWxlMz6JNZmrU8mzs5tHsLxTbFwmDlPvQnE5UuymbZLG0CmWLF
ZbK8zUs9O6f2MGs+8kVR711hO2KDjR0ryGQLZVxCzj1T3c10RhCgYmE9fy0xpDfllqSSwUQx0Feu
g7BgLBlhitnpjE0noil65DCHNs6t2TDO7ao3NKiBXoCsFnZCXRxDm7EGOlrRS48i6R7BPtLwZo7K
BlKlVLf9MNA3MdouQmQnHuGem9mMQ7Ufk0ui5BCaGT1RpVVlpjKcWHmlX1OIHTG3qTS+M8dyzxe1
fl3Ludh2cWyecPKSq93N+cOsKcC4leKJ845uAzUwZrt4rgYzG1GBlcmN19ZE5U2cnP4odTTTpiUe
CyMm9mjkqE1DrWIkRrQh5SFqlIZGdE9PaD6ZVRvNDc1H51metHWYrlF0oYmnRhvHrg0Gd7mA1xg3
2dxNu7Sih5HMb5zXtVk/Y39qM7ijEZ04tPzD3GnJfuH7VYbF5Cx3S15YL6WVYWspE4IfNqmrKvnW
MGOtDzQRIbzSEv2GqWJQR1+pqiXaw3Ks9vcx6jIYHSuuPudDZ9ShhX24f4wbOWWnRVyN7mlpdi6C
mt6yZyPaLbHdGl9HUZL5AHritct5zfY5byWzTYx5iJXj/L1+bP1eZNVWxYX4eaER4sRspBdamX06
VNPZ4nVvfVWXvlcjnpyZlXwkAId4yOegVFgWCOboQ7Xxus3k9qd5O6q0buflk7AkWQySASheV5Ra
9WL0me7zKOsmNCbIG6/hHkPGgrXPxsXdShSzsV4jDkjyYY8QagnqRLnrcvUuMyNjV5ldu13GLEMc
W+c7telPp9oLtTHNth2veT/nNZkLzl2kGpuqTPct0dY+bQEeaCeyR0WV0yZb1Jd2Kh+W2X5q7PyE
/uDNMlFBDzjpvpKX8aLkaDjd6FKZF/2mlEzjmEZIgqFa15+iYhPVzBnG7JGmLhL4qdF5wRjQwv9F
bFb6GIf2pIakfTQ7pHgXC/rZIImUFmcKPOTSjenTwOd9MuHXtYv41GsbLhp8+PdlBSZbxUfEHI9m
49yM0I3BmOaPnoW7hOnYRbTRn9eOiL/USXGFo+mwCIq66GyXQd7L46qyDLpauYiTaC+i/P69kB4t
XxmCnI5Bq6vRbaYV9nVb17dWPX5Riu5iJLUma7sTleF/b1X92RRVxS2nehO4fVe92UJTttVYxYFO
HwuhOs40H8favhbjgtiGuswNYAqR4nEzonnrh0Dmpr7Rcc5AQ5QWyiuVhM/aHpYgmgYyhuocjZ1d
qciN+nov8u7RSOWwFZaNxUFmZw0KqvPSk5dxOYyhNhgKilPbO23lwDviAITOVuueq6UtWRGta9lq
9/mobhlz0E4lZnbVed1eCES8RmUdsGmQQhN9QYv0VCLpCOCqVTLPp/tuwl1bTDKiCUm1NjZj1VmZ
kkWRdREhFLDUiHJhyS0j7GUjj1bdmrwLxpnBRH4SN7o49o5ComFCzr6dDSdu1t44fXtZK4IjpE6T
EKL3GaLhGoVac7SHXO5GZ3zI87i4kZVBr82IX2lUUXunna7vtajb6xoeZFfmRhgTlcjCrYap0ZxS
Obfp9KLatCSOksBp7KQZPxVjb34eRvMipxOOdCg2I53LVDSaty+S1A2Tbqj31ihvsTe/FDZ5i1l6
UtYz4+rc3xWV8aV12cM5bJTzqZvZa9M8x+GIXiy1Jj/Vp1t26WkLs3VUx+WsWg/6Md85PYpirUXu
ltkOpMWMFM6Jdik9hlmvVXsy2LZdNZCeYVS7yvLCfEY1Bad9OfTDS6UWRzxe52iUDu2iKoehNK84
34pzZ+E1d26X+iLVbZaU+mUuJzRc5Zvezkcb1dnc1HE4VdXpQCLMTmpzvl1K5SpXBwhvNFK+MimH
ojFxJ7bdUzKQxh4VE94+crE1HcrbzHMngGd5rqr5ssjdCuFm94w/fA7dJC1PTLmmKBGo7XetviWg
8nrpPSN0WpvyJu9FmZYL6vjMK5LKjvbonC2UsyzSdyMXQJdbe5ZS9aTnHHelyjT8pnZq9rmruBgx
xeSVSuLUoPIJeKNhbo1qoXCVGFOlep60qTO5pThGG6AHWLQ7MynmbQS4pMEMaTrX1BYevJmeHUMu
LWKsTtdkuVm0AhmkETOK1yFkebrex0Y3d53Pbp9l4ylxOuIAh4pJj/22t1L7SneLymu2qsIdp3rT
NQRZxaGJFaEvmz73EltFrivILqKWaxRojw2zZXLSwX5OUm2Ml0dTbbrJ2USynFxtN6mZl+s7o1RG
S+ygRfSp3LVdNym7JG7LvSfNQb/lw9Mr8k9iRSX9KvEup7mZrto2VZ8amhZqkm2YIbEADAhEbyQy
ZVyDjpLYul8Ug7FtyM2OrfsMCZRNqGA2QWeVEJ3qVa7zPcS4rxij2h1IpIrbhm+3YykbGz5BYPBQ
zTouHqIZ9jp0q+pW1YoxVy5o6kLsfOjdTP0ylfk4dGEiOjdYuPFZerl0VTj3ptlMp0KM9IcYUdok
5jW+/iikeQ0FN1kBcSN2dZ5ZMZ4wkLodVQukmuKD0/I+zCNDzmeFrvYNIkctt4omzIvacXl7URcj
R8TE5mgbtzLKAulIYVhB6+bEuYXZwo3mPIlwwVy2kSo5ZCXT9RX53bMTGG0DYtDFoAex57bpl1KT
jx03gvRWi9vKuYER7+ID8qO6ekqJ+xcbRqhLqfSC+8miR47cIl2Nz5JWMaqw8ORAZ+eYLpigM0CW
OimHXTt0DYYNPY87gsmkFfWvw6jO6SWdDlP3wPI5FYdoUKcoTBrGsgCYQdmgukuzUCEkZvnsxpZp
b4dWGcXF4hr57G5SoDJn24FN+WU6RMkuA1UBlHEGgUOStMxriqTA2eKWILiNjTuE9BpCfMzzZEAZ
7Kf5nI67ktDv2ieKrGuPRq7Ye5wFjbNLIlWofL1NLUwYmYuNUnjcQKliLNANRR7eRWIWq5Bv+hqm
ZHhKl5EOpnvEhjVl2zUFlGzFCnsh57h0WOSLLD9odambd8lIUo9fjghmEdctrbfBeFJVvGmDixjd
QNA7VmA1zbx0ZOMREfUAwUGX9wSI29KPfiw6na3Ymrsd7WzLvR4Z9Zc+F7SZcMPKpZeSDUoyz5ih
xsI2G7chgl7KCJOpO3iitVY/p3I6eU51sO3MPMU9Oe4XcxrZr53muso57axZoV+hbUnM4u0+2svi
nC6Ti48d5fWRsCXnjFepbDxMPKEj7RTHe9SC4zQR97Elzk5wxheBExFea6R29blFUx60xKwEbkWq
rzLU+VdixvqjSBRxJyZHPVX6WL6Vc8OU6DDjv+aRar/JepkyAut05cnte/AenW/5+WTnYqMVOlGP
1OKEFKuzNWiV2zP3pPo2caD8MwLZnmYrzQF9OEb2yIpYQJru3ItWH4NRPdWw0H7b4zhSKqw/jWZn
T+ysyaaWgJZNlYn9NFWJGbTcKw8yVaetlcxPGJGh9MmO3OOWFGmAQCoOlH4SJEJyMCpxZh9iAgW2
+MHcoNfLB247eWDOU/1g0sy18TJSwgqSy+5qtVjzeboTeJUuNHJkvjifWU+c3iZgtee8IfXUGO7R
0slQzqkTJqxQgUuQ/H5qutfWxb/VWkl1NY7NZVEOxWmcctkvo+EEmcu9PFtyEWiFQ6BNXnh6SCKl
eTul/W00mskB0bqC/tbemjF5oVU82Ju4VrWjFsPnEZ6XPpMkySLrFNUZQpnM1zABhRnBxDdNLNkd
xxUhMof6nlfCiAp1POwqOgrZJIV9oCN7OUdOVx/6iPhYLxumnaHPU8gr6bLtO/zwDxLzx9of/T/L
SnfJ1/Lrj0DM+s+/4zCfMG6isFKBl9f86pUe+i4oNT5R4ACXjNaCBhp0nX/iMJr2CQ4ZgIT/rBlP
1p84zKq/WnkzpEL8NiilvyUohff/CYfBrmHQdUV4ANlcPFOakvj7H7g4CxdknnhfIZVcAbWk0oZn
V7ZO0amRKrey0ZVTVMyq40/4PaIAU8mwcJE1FpfaXNWHIjEszqjGETObgWp80RlvxV7i72+OGtIY
JRCJTZJePzOWY4dPK+Myopl7ONJK6uECoz4R4b7RpaI8acXERkxSRQM5CLI4nESDnhOPafddmHJK
e0Hv1fw2oyQi4QAq7w1HI7aAI/l/us8KZPRVgv2lC9tOfdXtesVx5q4HAGk4v0HyuwYRptGrPplX
TneiY0DJ9guOBetrjulaPQdz1kFjvAHm3I7rosaExIQVCAb7N5eVstlw6AzqoRJpa+z7iDcmdCqs
vX5h5XZ2kDjBSElmDw4ZZ81d7QxDv4GT6dY8wZJ+ekExboz+kqoe1FE946bOF/8UTa/R+mRZWq+l
VionhAgyNikoJhiVPMF+5qiLdeu2BbTc0mr1sbIbyG+3Hrxqb2XNpG6wyTTE86bFV1XoA4e929hw
5IrX+1Y8F9feQnYDN1+M3v7MrnVrsH++mjEoBPf6Oj2rVbe4cpy6R2y6EF1LiqqVyNNpiZVmG5dz
9No3gC5B3trKLdaYJOa3uSoD76jiuBfMzdYuqZrUClQvkjsFsFrblpEXEVTcmd2TKcxIDepKODcq
cr+YVns9ApmPp9IOvEof0P44hRPthxlVo2/gmA8tsyXXwIS/e+oKg8Vw4XPpAt1Tsi/zUhWPNSPm
gMa1w1lA1Cd4uUIKCbrjBFluQcArVbulN2xhc8ZDNIlxDo3SMvswzUrlQrfkogQ4OhNyh7iyTsYM
AjH31SRNDlltIoS16eGNfQEALn0tURSd1JhqQMaPB1VhiSqLFClun1wuiyeejCFN20OMIPN1QGe1
BBhNuyc7mssHadh9u1GQ4BQsjgmw0UQK70kNsv5UOJUAwgNCv1JTVziBwu3ztbdr+9wgNjTfsP1P
daAX5gRvPbgSj4GMixelc1D/DrPDcJoyPWSBYYzOrROZ2cROP7QJrle3q07wC7JrUwp8XpkG7fG4
UKYykDFdxIwPfXZTS3IUfDyHVb0z+ujEHqz2yRiRDgcxOM4DKMNohy6IzeJPok7jYOyk8aaqLbOf
qyZO75Ock5KT7lk69IaNomA3qql8Sb2BUAoW7wHDJMQWzGXWdU4wRG1MUrLdx29ShR8L4kEXHUai
gg80VdvmNIqsRd3FhrckB+CiKAvapsKYRmXTMIf4kDxrV8lB3iwV8UQYS1rd3UaDybTRdHaXbcxs
IfMw89KXXJD16kuQxgoorWYYQug2bmQDvOOPQ6QcoaTKtyhOo4GU91J/iRxDZDdp4oxvjpOOb0mj
tuzLmVKNIQ0KQJp96WoPbmY6DxacThXAjLl3xPsM1mZUycoGvCQwt5K44xYYwbeUxMd0Gy2693W2
uxKrYFEiccBX4J3ZNKq8Gi2y7WuQKt4X5jo1DxTDKo5Foy5sdjHm1EjhYzngu+awKbBediBQnvK4
KJZyVaP5nO9iCp4f5MxOHQL24vYrTRoE2yWyA4dc6dEIug59/y73pqnYl0Vty+sOScz8JR+irDkS
UeMcODVWPUHlDNSyVpWBmXipnHsn0t383HCQfG+VPHLfgJ94cWXfWbNf41Q/07JUGXZulnpPmj66
5Ta2E2gzT47yQiO2GNzRE+WWnYmM5BWM9rkcE860kgfz06Uy0SvNSnfp4isyAofQFCZzq5u7IOun
uQxVi81lD6BUj2E7OfZn0nijKmDPiS9YRkY3MKZIXpcKGd347kgABlJRKkpsc/b+WpRQfEjhdD1g
S2/WfNm2dEIAXcT+0Mno1COKUYpAYC34LFwn8wJ8p9RCzBRTnudWNL5/7tVpTzRvyqVUNC/cDJjg
Ug0UhHdL4KK0Ypm1yKFKa9lSOTL3GPU51PwOVULnV/RN2qGnVBHfaCPVMOVprXAedFdpOCUdU+nI
s6Vl/BBzfY6kVq6BMGNVCCPI4CVzKNaGgNxIAb3qBSaHk5Hp9t7BqbUqIdTc3WaalhBToNbi2R7T
GP0HJr24PiUmp9XuyJwhOWkqiHKhUZzkzKuaeHR19W0RSZWnQ3e/iHkad4VXLWNMeoqlTNAGY1T7
hoqNPc4ajmXDiJNHUSQgzLlW61dxN85vk5sVDPkJprkI/0BTPLLjApBpMu3PS03RsoeJp2V8zjVl
ybgqkPWFpTX186aKXeO1qScqRkfL3qX2JK5s2Gw8HaPVtyHftdPivuwMk1p1tAufqe7kUDG4JNJT
yZkLhELWLqtX50Yw5BpBQlFu8NRNME/84gYpxj6AgOuRDQjQivkxSu4reOynlh2PYFnl0XHn8hIf
s1NTw5nLmyhpauVUqbX1yIvc8qHBIbdUAesEte+hFrX9+Ab0Mn/BP2e9FHFRlTsmffs0pl9c9YsS
xQUPKiPtm9byn6n7D5xO1q8H7yr/Wv7HTf/El6uT6XP34xD+/ae/zeGE1a3TNymmIFzMwN89EETY
rcpKdFkwpWgYEdZ9p0IN4xOEjE2sGG3EZJ6sKvLvVCiZeBivqPr5Fsbyd5LtPqjDMGWwFaBBe7dA
rII4doAfx++0bkCnMZwFzZo+0RS2GeQefEA79gey7bYEQJ9C4d9bXXEpzdeSkJUNJW9niI5NQtTb
E6tAfVKBhyzFhaLYR2i0cxT/J4i27tI6OVeT5RZhFvq6htKFftwNzJ9aNvheqT/NGHWkqV5XJtYg
JfPKwITjKhLCywdOZkN7s+lT0XyiH3c50+quEuIJI7D9WsMPCl8nbOV2Kr1+Z1lNeW6xmB8Hl0SV
kfUBacxK0uV2f9dljeUb2KQf1TnCA2YUCBYIF7hKSvspa7/GWV1htBRIJmr7uSaSBACPdKl5FV8S
o8XchuH9AolssjdZff26JvQG8DR2D7YBdsYX1b6e5uwmVglqBs7B0Bx3qzNTxa2FuXRb5UZJHUTj
UBKYgJH4Welae7V07psCPzSJ/tjGzY4IOTdHWmUxyhpqfSlj52AIctQi0ZA10subGruDjwIoebYw
nxHjeilbZzyikIqvvKImraYCtiQcgwkAIjTbeQy0eTUfmA3CSE2OjHR7JztpRyAaUR5cNFyyuANo
PVSkLURquSUc1net5TxlMahnMqeRNt8R6M8/qM4Tk3kYy7fwqXAkRsIhrLC/5KP/Aha1GWEHNfeh
rrLt4jV+apaHJd/BbAeKc+MUXqCQnYEqCNtbQSxyGwjPPmWeHcjJ7y/LZi6/EPfNO2yQ2QHSSVLI
c2uQs01pxLLBs9weNL3M7oxO74gciM6LmhlkyeV2KtXHieSg22iubzB1YAKOhLhoyGlRiHeLWDKG
E47XLV+2LZ578Dodiz1hOjeDyMAsl2fulvmlbtXWvu3ToxhIio54igVxNOHYw0Ibw8wtjduwoZUv
XAcM3g7BKjytbAs5Vp8UeX6Rg5WcOXoE2tVYp5PUC1x4sxmkKnM4wWxrbFp8YS5LSZYRdwnTGx+i
xHX+F8fyRf1a3nTy9bU7+1r/53qiP1f1LNM46f7Pz39sv/05fq1WmcdPf9jQttHNV/2rnK9fAcP4
UX7R93/5//uX34Ujn+ca4chz1Zfd+tvitCp/PDIdSEfNIK7TdShoW1M/f3n8/t+n+TX97c9/O4BX
C9u3Q1d3PqFhp+yR1God2EEFcvh+6GqrOGVVrdAsjoQRj8Z/H7rep9Vyi1gFEJckWhs70b/eh+++
Kt7Cb+/Lv/FZfXBnULREWJamwh6DeOC0cj6YQKaYEU6pu0e4KVLOzCG3Gw5dGasGe00GikDOCrU0
h6SNIl8aROThijdzUv+KWv4/9s5kOW4k27b/8ua4hr6ZBoBoSAZ7SaQmMIki0XcOOADH178FZb28
ElMlWd3ZNXtVNSllimAgHI7j5+y9tn8/MCcgOMMSU9WJz+2ACg0Cb14KLxKVp6s0Yhhiey//eX/t
f9uSMh1enP++dYaSKX9nx/7+N/61aBzos6iaeG8T3PSje5EOmQfgHX8XlgjbphH29yLanNqBC9Qf
E6OPYt7+wY6tmT7/bHPWOQ6vdt64/1H77OfmGbzRjZaLTXzLYQp0Hpqf394dsFpDmSOVMXq5u2EZ
Pw+G0zJK9v+US4dz7adG3cY23TjeAHp5szPucd+J5oeeQSnJIT1vVOHvNDn3e+ZktCQ472shJAvq
ZYdklLC3pXut09XjtLHMbPpJ86Ubrea6JViYrkVWn/zaKY+T7TEhMmtwZZn5Gmg0tLtu+ZST73Ux
yEG7zSV7vI2+7LasEvvZUqn/8P0NZGjBDjZ6ENMreFUC8DdCdusl1wxEiUn6RClTFTu3s7gxNuZg
UmoT1e9sjbkmQiR3uhnq8XYyaZ8nFvBG4KPeVx8cGagGQpDyYfOsLAUZUTRykrbnUE1HKAiFFHYM
/bT5BsjK3dF2tUACi86KFLqvB17uCl6CjRU7lsCTaN/VY/rKLGRd0Kyk+T6DYx8B0Rz1Lc/ESjUx
PtS0YkpQoHWqVfoDY1MrM4hGqJGhu6icHKipF3rAu2rcT0ureNV7i6/NT8qsGFVnc5FSS82e5dwI
yszbqTTkS0V2E6hZWds5gZON9WVYevCtqS7tE37FgpyJdmTi3jIHeg4S5d5BSWq/SbfN7w2pKEW6
JJ/saDIY3YU0q5zPHFNdLPpdjSAmyEzuuTFjsLxwMst7Um0TaLtlLEB2NrO+XEhNoIoxiDw4knMx
IAeZGR3MjIncC3tFMQQkTcf6BYyImCoVjD6iDEPPP5kteRUX2lAqDPzVxHKD4ukFFy2dYTSwfoCA
R1RSOnFal3ZOFckBNmKm2EMBZerZ7jsgXRee7LSV7lWRzPSDRPPRIfZz3PMZOE7rzhzw1lWDTn9H
um/+4rcqWiGKcbVxBglLgDKBJ1htZ0oQJFjJztYHGOvACrI0hCFnfWKynbVhQMJyASSl0V7pI6Gz
E3llfvM70sEOgTcEn0bLww5Ai4gXvUXshxZORMxPuzYTAVieHGNU7dk4MujY0UWutG3ltpbZvhS1
Ud3YetKLqBj8pd97s1f3OzG3xvZvjz2hly7DaxDvZRtrjde70Vyi44lMvJPTfhKBGtO7gcMw+wKb
kuqG15JImyzSx2x+tisNFlJTa8sF3sByjUGmUbH5g2s2YaZVRh83mmygLqDCbY/eONZf3MIqn2gb
CJRLFlqDvTImbk7NARNqbDmk9IKTclOfuTnDXJF4KaqMAtmWvuT2qWP+zM2tppJdxCt8eLModr+K
TMs2bUppct6wG5HH5N+wm7B8aiTYuvZgFl7pR2is7JuVPkbOI4rJILSLZTUPQcua2c0qne/qKUdM
kudundNQEAzTlG2NH4tWyg9D05jeaWzLkcJd+OiKBk9T026ZqYcbd24ZYC768Nq4BkMBlecypmMr
1XGsJ7dHT2c7fWzpNAdv9WmZv6GxEEj+WrqIAGmapNzRldVuU6PPn5hky/TJKgLr22I48sWoxupe
JBlBUuBp1yL0QHytO8waqL7KqU7tfe9YGbp3tEDVSvJX3Ct3uE26eYV3RaRVHwNIztdjy4j0HjMi
w5IOUZZJV7FL30oL5G5c1JrdXdBt6pZIJsVUxmKscFAxmGvlDZMVZFSE3EDdmZrELXcMlWWGWiSH
o8RQMNNRmk2eibFvdSBJwmFb4wkIg3EMQOD1kYEk6klWmKvC2QymQwq5Qg815t08SKatp1cKUa2B
hmZW6OIafYQpaeq99mhaIn0ZS3paO6Cwmb9zl2C6LPManVSbWvOTDxqz4lgoJjwGNN3KMDe1NEW2
Xg/+J6odBQMEr9+VIzenY8YvyxBBr6aPDW1pk0AoQ43nKnDq9HNLcTW++gKi1BuovnX5CrywqAEs
9z05UpVhzOI+KBbbvxtaR1ud0CRhUqktLN5yYnSA+vwQaHOaX6smNxDJzyTUpDwqw9YYdjATTB3t
OAu5Pn5A9CIHKRQJYtxnA+GQr7UMw3V36rydxc9PSMjTSnmZQpjjIy2ohyaPPliaWG8cQ7r6OJJj
iid1GCcNTFfrATTctz1JUsgZVNPksNKksfZROsIcIB+KQ8SHOdDVkNP412v/o6fU5qHv0qK/73p7
tiJfmeZ6JEa3tQ8JjcEqnq2ewLpiTEw2Pww1+QUn6849OpVpe7faWFSckWez5R3Ki1Y+1UZWtgcd
xYJ1SGRRGiFOR5snqvfAl7pY9RpmZxi27Pty4Ok4NqWQ3kljxmy0u1qVRvHNmo0++KTAmugxGE4n
qaKuFX3xsk6c3x476U4mPUZvqc8ItYw+ggqG6pNnsvWyq27gCz0kU1cnH/TSXKcILfeUHUzsAxzL
80Gs8NDq+Wae8dmAAqvy7Mz+O8+v46rXRTSVae3cEYtjXS0Z++vlDEd1ioYys0zuEFLs+zJAunFB
rhLHfsNOibJpg0LG+QCQIBrRS8tbqSzzKwiyVL4Jhe/2C6V9Lc+2rPr0qnULyJ6l3tSFvmv1AGPZ
zDbKvFIhZHAPLJWlmNAT2EI5IUyU1b7QV/UNuhgziqUrd8zy6mtX0ygXqFJqkyF/B3+1xqFylOjC
ZVjUQwUtUeUYdSyOxoyPqDgSJz069vJYmG7zPJc9tBYEL12cr1UeY7itNn3u8ua0ehWrkW0LTKg2
7O1GX3mSfbWr8TDdoGLI9iaqoi7sJoc9V+vseJrm/kSIb4Umy1K7JumdyAMRdUKsuX5syiIzdpI2
F3MYuhnmgPZFOSPtxdR2tHNjLP5BIN5ieEDgWuA714Cgd2Rsekers+YrwxhmtDzet06V0zEbYaJy
ZNHDMk26fS/RMxTj8m2V2nhwTVQ7MiFbEk0MOnG8Q7fBgk678DLjKFw4Zc2cJc90kgX0sVanoz35
DNqioTIDsWPKwUvOROvEGNOZwVZ6/d4tnKNdweQDVjaqCECgyYJmdoz2WKZulNhBtde9VXuB4PqV
ZTLcknmphdboQfWHj3EGSDgT0akx7loIV4ozS663qq2IoFZud9G7vXMwnFF7SW37ykd2E/VaWUf1
amk3iUt3v+v78qLwlHiYXCi1QIikprOLieLgD9kbHP4NuR/QydHJH4xwyznX4yK00LSrj5gQOewt
ODLnYdbvO6YxEUN779SDo0Nz1dQPXbKoM9bN/jziYj01lUPxU+v461Sq7zM9mNlOKZ9Gmv8XamDF
WLrNGMSt9PzKGM2HZQzS2GiB+tJcd0KIdU2MNbOH5NikTzy8IvJSOT7rZqOjf1nM8yKc7q1pVXKX
KHocncWM2DGs2yxoPphdo8Nu07RjNSZvtnLq4xzk9HyQ7vCTc7SPAjCpl+vqY5Usa7/PAvuzQ4kL
dtFdTk1jAfS39WqcI7RFtRMRoeF+kUHi3SIG905eMDhnlxfnoTPmjyCc62c1IRGYS2ldVFvCJcKf
9lsfmBOSt7G9MBnEnJqsegh6/GEA0agAR2RBhMTNTVxYOAHDIbeR6Zim+yHIewSldpe1r0bbuEVs
Fa5AT2rmp9Y2ibSQThsAbp2BPw3lJlW3rRw7rzbKCC1FWfLYFePrilExarCixnSUVl4hxlNROh5n
nMqJtLJ0Tg5xNyiArFmPzVHJt6LPpvR/0Bg65y+CrsDb+HMX6HsH479bRP/bzvqGzqH135/1DzJv
Xn/SyXz/C38d9TXvv2jrbPHMUDno8fg+J/p/KWUwM20QNezTmO88tDR/n/UNWvEe/zq8dN49OtDY
vxtG3qa84U/5T7BlaeCletcg+m3DiGv8gETBCrX9JBxLjA+AJoEP4Z//oJNhR0ylVWdnjRnml6Wa
YByT1jq9FuPagSvPa/vWMQaT46XQE0mWize1pGHQL3d8CQ+hHIe5iX64fb/oYv3so//rdzJoB9BG
43/0zX7+neq66XVzqc6rouVaV5rz3M2qCgjaSMrP+BDmDwF+mSegmhQVv7/09qP/G5Dwr0vjEeNe
IFxyvHe3o5pNjVq1OOPY1PYpwa5Xc82sWDNz/XZURvb1P7/c5s/VXRwfrrcBqX68+1a90BusCoKQ
K7ibWSbqF7RxzefEpy6eUIt8+/31fm7s/PXxfrzethp++LatAtUnis6zYa4ZByu9O7mQJw7IxLP4
91fa2jbvbySfiTYkYD+GU+8akRT/XavWkkjHZjxTjtanIlPTH9A6v1oo4CwCvGN0vWDe/PxxYM4G
0h3yM/rM9qDgt70JPNpXFK3ViUZ5/1X27kzn0jX/8Om2Btg/Pp3Ps7vRdlC7vbuPA6fHhrTlc0qr
DsMsCXt7q5zTe391/PtmkdPlUgXMXEpXu0+Ktvd2/4O7GxjbErVhFbwP1Ak8oUpH5/plq1MEIjgG
OSj+82fBoJFIQ9HjKkhWf767peOPxdhS+vq58yJ1pR0MADh3S1lmZxxR4+3vP9M7OMn3xWnYW1MU
6BQXfQ+gMRmtO6aTnotFtJcokLWnNjfz21a3kjvf1JbnQNXDQTEY2+my1Ie9x2PjhWCb1F+Cz3/b
Rv/FY8LjuP2XJWz94+udmoldM0nPo6wMnEtUyYkcmHIHRPn8/kP/4kpb05+RK+MJ0hnfdT+lQIxT
J97VRLf1yVry4kRsrLufe7SGv7/S94fh3Zol3AalpoGvG3zZu6+z7tnJvMK6ygmMeRy5lZ+9rvS/
dkG5yovZS92PXpIVG0G4Lr8kmoSZropu/kOy1S+eHDh7fFqaKhs45N2TA1XXaTrXuDI7qfD6I3HA
Tyftc7eWXVyjBDoDCak/gmqoTzXU4D/EGv5if7ch/zEE8lyQSrTJf9oA6zVDyG9ZV21a+keTBiH4
/8yLULXgNzCa9PSf33SEGZYbbHpYmvq8/H/ccGVg444JzCuc9shxOEw4gEm8YCPn9558midruRKZ
Lz/lmm8ctaSxPpE48icwzK9u+o+/xbtVxkaf0Lk0r8QydjcmUPjroEgYnXLGu9OdQb9riPA5qDbo
DiOQ+T+svF+8CjBw6I5rsehQGLzbpd2mzMg8NnCK1WRBj6ZzNPDc53/YEn/xJKGM2OTDTLH+Uh3/
eKfHWSR61xlXGvldceJM5mHMaj0cjGb8Q3qs8atLoV22QBqi5KAc+/lL9dJ10pyJVL5mLdxwIiVM
0F/Lxr1moRLAMpPil9aH+ZSbyoxwAZVXTqH1nFVrp3/05ra9duCvXC+ARrMdIk1Ozb9fd9uz/O5Z
t20XPr7l+RYq7XfLzm+GTLOd5crAp3w1A5SOjSZgBp3P7gHgwnK/eiJ9TVqv+9OC337yz1dGd20D
h9N5MXpA0n6+N7jDtKnXCKBTeXmTVDmHzNwmIQVlwUFnjhNmniJapyDfq2hydcfvUJ+QA7d7zxVN
Qu/Sn/9QJfxi52Pia/A9MWq1KCnf7XzWIueWmMjLSbRY3MG0ndM6Dx7yujMj4FvpvfA8eWTkhajQ
mI19Lp3p4++/kF+83KC5WbS8qGctWAPv7ksBtySAiXKpWflwRrrlXdGoS66dgXgX4XjNPT1WG8ZK
YV4s9iQQNloN6kpAwn/4Rf65eL/fCSIvuRlMCt89jYjSrcmQ+NbrofiWuE4XEQp0MsrGjeREkzJU
tHIP6Sj6o0V02VtnJdaTTdpCaKCkO2W6i9dqssW1Pyv7T0/WL1YP0/PvJyWwaM77J8vIzZobaF06
Zp5qYQC1K5JkbJ9MuchzX39JiA9EcY733F6mJFbsuGEqk/YyaUeiEcmE2Yiyfx/lbv9auT+SS43t
hfRuQUMUNDxIVza2gvcT9dTGKMjU6NKSOfYqy6u7W5LiYceM1B5p11X3KhgEYXXDl8xctiCPNsB0
1qq7TKSZ9YfK5FdrmV8HJCdbHSkU36MWf6jgu3kgOcWzLlNVpgfhJS6gk8UgynYh6GFtx+7RtlV7
v0yaiOyuucY996cEuH9uLnDov/MsSXsmDvXd44Qc1vY2s6U+jd4+zyukyYbUS8wSVvkslStOJA88
ExVkH//wXfxyeXBNJtJMwTmj/by55LSv9MozLotm6I/oSPPDlLbe3nMqbJYiMD7TIhSvQZ2xIZd6
npyWoDoxECIRjtsT1XUw/mFv+ee9QOnmMOUCy0rZ+n5rqRoNPe5a4Nhv1y/kC7FUV0W3zC1Te6Cz
5yIP9ijxjm4iZPT72/HP96pjUCyzm3ArDN58P98NjeDIEvvEpW+QTTHOmTqg8C2//v4iW9Tau/XP
VRAWICvxue/vKyYnHzuzX7PL1VPtNcOjCWm2VoaTmPKtc2nvK5YDOWRJHiUlNEx6xXDMyatfyOG0
1ud2tOnuN9jJ4t//Zr+49bxqdAQKgcNL/z1XtQLH5Ap+Me6OeVxao74mOAQBOhCH0G/Ao6s2aUIe
2j9s5T9TK7djCtIA6lfgKDq4mff5h+Vo+bRCtQsfOUSF39sXY9jNU9PEKIW7HPZCQj4FyIXlT6e+
78e6n/cizrpbhbNxM2kNvVv/I/5amxCeS+zH7ZXVa8hv53wMncL4SJD9FI4u09V6Xe7SqXcv51k4
e0dTw17jOLHrNFHeih4/Bzrv8cGz+5vAaNa71XDEGS0aQT5T+iJ0+Sjnwrpgxl3ETdcjT4AyHLv8
3z/UCv+sxZnoWPT7t2qBo+y28n7Yygh/qdhTvQuz356PCt9ttGYgNRi6ByCpzTW9+/2K+edS3i7o
s2Q4gJAT+e6BYbnU5mq7F4tHEzolS2dfIvQOf3+RX3wqnkokWLB/thPOu4voedGtGgb8WjOS28mz
0Yr2TQqXwzAqgorXTHv4/QX/+UL3KPRgGPGAbvvx9s9/uI1NOQuqDnExYi6LgmGZ4ioz3L3mNOYf
PhqlyrvNgB4VJS/tQr43PqD1bgH2TYUbtXKhaJT2uO9Tx2zBu+nNJ6AXqgn9fHLwdiT1+sns2Lmw
M2nCjL3ZmpqTOyTu2cQpQiinhsFMn8vVPA7KFFm4Ln0mY0k01I0xD3kdFY3vHioSZJMTiD4kJO1a
v2rM0fsHZZP0HNqyw18w9JX1cRZVeTVZY/Ay9IPKIo94xS/GYnvwAU13JPDOh/4Zo26vXkQnvXqH
Q1bOOwRWxXXH1yU5845DwLzKrMtQLDXoI3vVUGQQCfVCytJ6RfbBPEQNolYM58S4J7xwAS7vZqz1
t7jXcFijC0IhMyfira/W5bLEXoLRp53RAclKVm9D1zCwyTC9vbZeUdxzQtXfhmYx70gVrGA7dsKb
SfMyjK/NaFQpnft1xQlA++pLgXWRJGdNTz7bNUkZu7apAHEks14QvgJZRFYVmXge5opHmgBmdkiQ
NXewKpphuSQhop1DYZsGkUnmQkRGmuCbW7Sk4Oa1BGyMmM5PhUQobRa99io4/HwYcasku2xxA1Zw
hyIj9sC0GQeUoIW7rzLxyZSyYXhqjGi2igw2XEwsW0Z2GgoFMnZxYeeh6Qqm1rVMnDfS3sQFAi73
STQlExeEVy05x7iEVhRDa2DDyFSKWeGYwtshom2+bDV7zSNJt3cIR8bya4iNp488ze0kByd4Rbus
UUG2GxpehdFg+fMRkiWZkkwQMy1qrbxuQ6d3kptaTNB8mfXnsAu03LyF+qhlB1FM8wWzLNyfhtqw
8a6ZY94uO8HvgyeqSuOE2MwWKlfZYdNOcM3APXGRhkjcjodMK/0XB+eTHTbNyNoaSDxEOQVJ/yMP
gwaYRnc2poYjhjG2hK1O1mDVz5RVxC6z/yRfpZNtX0yTahKKoCpP0vTER7ZGcp5TtViP+KOzp2zo
FxGXw2J9cxvetvBQGZGDYzG9KBnbXDIGVIviTurr1q+C6MQaVc7DjBP7GeERl5fkhxdh51bzZeX3
lXOYIFoynRynvoQpg8P/Is+CNscHVqA/0mD+rbhNPM1DHFCqF8iAsCt6YgJMEihb45CjDNJ2nbfW
KeIXkviitF07PTS0rMHlzxKSl8Q4tvmBXCkK9MBse+wj7QKcXAlnJpRE4NDkNRYAEe0AglVhVddS
Rr0agQygnw9IokrL6atbTB7BRLaXfYZNBlzVUNja9/ju0it7hhUdLO4WMgmV6DkJ6tLfpU1a3XSU
hFmYtzWow5Rspisy42fQNlCQe5LQHeu4COW2u8TBmRivSqvrnb404hL7LOGgLV/ytBGxkq+2mxZd
bJW6X0apQOIRzYAK4OK03fic+H4x3nhjOt8T5WlW+B6wGRH4UBYpbQE/+dh0ZT6D8Gl7ezfOeueD
+snZbpJZIlsTPfCOqFrRjO3yztfraMyn7zY4vSWqcHAhx/PCDF46MkzsuCK/Edd759U+gYCdZiGf
2Ag4xMFS8oNfmnY2uSpf094mgFXRGn9ZvdK8qPXef7QKuwx2WEoE0gIIIfXBYJ4tcAu6wNHKMjW9
0JDdFpCdeyKqBG0CHJV+YdEsw9IXVz36rZ3XbWV2npvyA6nyxG4j3GsKet4FdYk0GnW91tr6wfIR
6W3mx/qYFu3qc6qbtTcvtx2ok7aLrsd1Fu0OvBvHK1dRaIcFiesr4rZhOku1qcn6rm3vwCCJfOcR
1P1JN6b52TGFeeZOob1xM7/4wBcw3aeJpz+YoBksMJLNpMI6bfQ2JiHNLmLfLVCiJdYyBLslMLJm
b6a5hzZSR921tswSwsEqzCuYe+tzgA0QSxtJPJssDkLNrnSMVWei3Olp1OZzT3Il4LU6UjZvlnCe
E+sbUeH52SqawgkVnxDCkbZmD0hduk9DvppfJ71dXhavlm7sZlr9YaMV3dqFCD4iU52vUyvBKpEi
+3Nj1E8uSaQoO5Cl1dOYhJXqnW4/5rN+p2cOCW1jFfDNbGxZNxQdqXm7PB0MeDs8sbcthD9egGM1
H8HFFZ8gghqvNGST24phGm54fXHv24QNLeyBcDBdo9K+gvZBcpst1tw7UNyT3kcYJu9KEqCSNFp1
vX+bdWrEI3vvpo81QexCZMAMAyhqwFszsSjbqJOibC8Gx5mfgnlwnZjkSa866fSDnnB2l1PEcyXH
k3IMV1wqP9MeleY5sdZLKztUc42PsMJwHOzMpqmAg2EER52VuDe61sOBkvUGsCgWfTQIVPJ8ib2l
Llj0UhlXlC607aG9diKclcbe7eD0xgqoJYg5wJG0rwuDmwY3I+/dUK22kKEnnGA6EUrSXKwF5YTB
hneTz4xWXh080keDN47Ed6038mLBUVqGKNjaPrSBg9wIewOr6HDLMRCC2fhsa3XZR5REOOn6hmQA
yBbu9FwiVD3N5tBslm6LHMhlMrT7hnQhqAOmWX4jZ3pUIUgC8tX8ipQDPL0GQQrErMt7ztxrEXFx
/CGddOqXwUUwuLc9MQ1ntLTKIsU2cI+wFAnvZb5qW2xolfNCpGx6Pa5u9zLnAo3khC36zq497Wtr
BelEQ6Wx62jQ4A7uRhCMXYglwB5DlfU9G05QPFjuuFzX7PLMtKjaeSnIkbQ/kaSDtlv7CmYSZ5KV
fFXwv5/q1lnKg55kgTwlcwd8sWkI0MLMC6L5bLD/UBmixxpukTxNcBJJeUJNja0+m4ESyGIi0BL4
cVx2m6LZbFmauwX2Kyg7Sfc8JndJfnRb6Pm7qc87WmkMpeLKdcTT0IMshFDmpcVeeG72KdeF+83F
2NqEzUTxgzoqN7/Z0pvvHIaFPnS8Ciw5AfXu3ZR4EGAJyC27HYBHHTZ5wx0ME59qeuesM69zf1Wd
jjo2NSiLfMt5IuonA+3g+g/rmqoHReP10SKmyjlpzaa44vAVEA6NjSeP/XHB/ZPCl74c9UKQCm7R
8bdVqV4dMY9dNE6W87gM2fIIBHqD85iQmlE7Jh5pmaR53pCYa8z7oJZjct+T5I0O2UEjRZ3lJH04
WyvwrZRQ0CkEwBwY+628PmvUCl24wOrk3YOl/M4jjfpzjR83GoPVPvumQ9g2atLsQEXPnjLPA0rQ
LUzuWsOmtoLBDkqUVPzJZ3JJBT62hXy1uGD7PTtQNR9XR6/7jfoyYCydVX1XYXk+sMnkzaFQnb2i
HUNWhT4xs/EmtXbymmR6fd/BN487u+kllim/nCNgbrwnLbZPyIC5VrvIcRWYp0LzugCxEXz7vV3N
hhFvApiVQlcGb8bQdz7o3qEuIzjmfH0qqEfjHJS2me67wE7dsPFHG0WDXBtkZWviPDQosz90GX8L
ltrS2LAVhvF5Qk8kdjbAovoS0b9aQzHmyghpjjrfCtUWX8Z8qcln9PhOIqIW4AgUbJ1hMMAh3+Pl
pvEzdXA/2LD9Fr3VaHtPW+CqjXx5rR91+O6UaRMVewwTQ5UxFNb0U5fPxpnx8fp58Zfyoz021gWo
I4hCnTmre5Cs/hS200DOMkaeeWd0a0/5oyZ1cGmbJkdrGh6ntggOFhHr0NFgh7YHS4Aeayi9rPPC
zbmTXpEXxy53/CvetyQ7o3YFbRdlA/A1mI1TjeOd4UZ7361iemzsVHe3NFxSL3Fejl9ru52eVdWo
+5pFVUVNMAJI0BbZkvfZN6N7ZHtNKP1Q3ZchBLn+kjEMlO6AdjPfvupg+6CRXb6JamQ5ZPYAzTPl
w8TdMEzPVjql2q4wUvPborBhhwTFd2jvFWiNwBqTB8gRLSyFQZXXTKSrN48oXMSAuKifWtOZsljL
DczfKXoqcpjBrswowfB6HwVSb7SmZj8gyO5FIEK/6/GLatXS00wMlhFbRLcIG+KSA0why3R1hUFH
sqIgl5T7hOxPUJmgyyOnL9JXWlqEGvDudXEMjtry5IpC2gdv1pM30hDMk2OphM4X+9HzNpS4Jl1X
5Se+BeDgAdEXcWaay0fSyiciC4f6hixNCQN1tbP5itiN6gGGsBccvd4n1NkKJveMKhcPBbXfMIcT
5FoOJTL9mglQ5SEgNRPbfYagYzfYKaL/jfAW+jMZpDvXrLVb4ldX6FMpp5qIQ878tpbw1vYCbm0V
IgiZCdNrAu+54U/OisSE+2GqjFuEcyMtf7NEWYrpPXgaJJvEvhtGz9hhHQGd1blZjWcxldoTeiUs
MVnPwHs/W3r9VnqN9tgXfsG9kx5hfMomqXLXO1W+FaGGX4YBgSMLaI9qrUKvoFaLic2V016rnebC
EUxo98KRVMw4+ol6rKlKt5rPpswemsyZzgQ6FHPstssahCPw+8+2KZohpveCEBaTy2bCTQMQFr2f
g4rXRXeNe6bDWiJzzpTtoqlncB+4SasR08Z+bgv/UUAeF3vQt+mH7w2b/29s/z/G723tZ+yCLy/t
j87K73/jX0o54782KRpDHxKPTDrqmxrq/ynlUL1he/N8DJSMh5AO/C2VwwEfIFNBAmTTDCYo6W+l
nKn/F9l2GDHRGvjoSeiM/QdKub+caD92XzFoGmjx6PMbhJ7in/+50eavQao1Kv0ipK2tlyjRzfq6
4+VE5HYj+/6UIotD+5qONWEB42Lhsdt1tE8GoDqrX7DgD1VuNvArpQWZRt3Oyyi65Kqk40abVUf9
u4lRa/FWL0inlt0Wj4OvaLY0OhwdnE47OaFsWLp0B3Hfk6Qg90PQf0rNEhs4h34DNqWIejNfSK4s
Wk1fgOiZ9USv89HW0taeCM7O9LE5B/ZijtNerk4lH0RWyOpWpdifnrbi2Yy77YR+SxwJOQ3bRD/4
kgMqLC5IoUawUTVycWMsHy0oOC8tq31ep7p+kZqDluyWacS1syhbvJFZMoiDtE0gNo4lgu6ew58+
3nRuXT1rfauhsKUcFke95mREe81NvxSgY/sNU8IBp3YbZHFe6i861RfVO38uzMgetX6IQJv0e7ZJ
SCiO9Bu89Gyy7Q36RB058dQV3j6gstKOoyDFGCiq1bDnT710o0yMTnfI6QsdB/owbBp2P5ICnUoX
A31Valm0+E75BBVRna3EYHudR7G8dS44jBc7lWVzjRRaNy6NfCC8fbC2GHLfSl6Ang3FASFPN3/o
aCnQO8M9oYYyznV/zb/UOqkLF1YtKv+VplpWPJHTuoobr0uDgYkaPymWQ0v/O5sQqlzUqrfvCILp
/L3ti+VrDb0lhaSU4A4qLBAHoAkooCijkUVrUFcThPqNV4YdU34sbQ5x4mHec4bYrZhHPztN3jys
ePqtSCzp9DjyqJV7jk6UeyVQgFsM5gxxDNsdFMnm5WKhe8eKSaBHa75Npg86stSn6YHDzxY15zUO
ZSGNvRualz5FfC6beSxir6yGDkl8U2Vg00soo7wTetAhzPz9PY68KrgYzV59n9OZQzzQyV3PY+Nr
gvRwHuadWjTDicHeBuU1h1Kc8BMN9A+d1LtzhvmzIIq1W6gLkaelN96Qm2mU+g3M6xF90efKR/u3
W3WDxMKp860DJHEeGFxDlnuubCb1kaKjeF93s+Gf5llz6IZVJt+0ntoqPaBiF/uc86qz8dmqe4K3
yR2BpBSQHJQLrd27Ll773UIdCDgOExIHwGDRN03TKARo4dXvw8YB4HWQnWp9gGqd8ZwLvdtqjnaD
Z5mU7NZpQH1ASWGWE1+bGWyR3VLKIon1mSHurgKWT1b4YvccHVsOsntO5/OH3jaz+oCCp4QL13Ya
+nXqmJAOAd1HW7qAQjPPbdKoTpYZHi8y2qvKtFLFgJpG4q4vcRiGKJ6wQJS+Gqie4SxQARADxwjZ
Tx/sRjJES3wp/NhMktl+LGEEzwfUEXNFeO//Ze9MliO32u36Kg5PPIICBz0GniCRDTPZk0UWa4Jg
FVkHfQ8cAM/lN/CLeQGq0C/p+l6HZrbjRmggqYpNZgIHX7P32voQhzLKCHdfVERavUEUTndItdiO
v44jnS0vgJkX1yMj0nCZCvHOu6zU/VQ51kPa94RjKfS2Glr5cTzxwrX9UJbeu4BwXF9ZhAkzYQGp
l5HeY0FSSNoStwAAs8k8jCUu6kDhFcLrW+MoAxUFQb09JRM18gEIpMgPRt/kLohvlunkxxUMXL8B
qi4v5FBb5r3BLr06dGIubIYCfekHzaQl70tr2xj+XE5yY3IG98hAU5kgdmTz0+0s4zRyytevxUBy
HWT8pPGOSWPZ4jrrGQAHWJOEPA5YP77OUVQ9W7Lj3UqVVk/XlisgXTnsBVz8vaVHhzrZigueqGJ/
l4yE/DEodkhiuVVjbRk3aa65s4ZRzzFeBnwu7x5aouG1Y1TSH0zeGkJpJgbTT3Y0+WbQarqZnBQz
NfvKgo0yHmwJu+S2nCr9CXMplSHZJk56jq1e1w8J2abfxxi8deBnyq32os0yE7tZrPjstBpPcWvi
4wmt2dUMjqVlMeifqGLZu7Dq/WwA7RUMgQoB62o3ikwyf7bh/dYziLmsme/j1BrAvaE1YURI7kuC
jjLol9mdaOuTqBqMoI0HbaTTcWV8AWiWsM/EgNq7SKYKrf0Op39FZUHca3MOhbxV6Naw49UfBqUa
nZzeVdYPBx3sl87DLsdc2R4ZJu58rYAJtcd42Lh3rRxm68S4B2q1mxG4EYKxH2PQrWUnQ558WblL
x7QY7kfbc+djUs48H5mDkS7BZFsYEUMx20gZKBpmZjwWDgz6tTFbwNxNkxCh1CbIJgAQxQTjORFz
MLvWII/VwPNs5xLa9mB5iUuNDUS5kVe61BZxJM7aWJMD0s6+JlouHkhIoAv+mlUwkFNyrwAyGpBz
YJQZzD5ir6t3TMrj/hN9zFxdugyFiLvHbTPlcMdszevfGUnCvQ4kdxiA/TGxPMwjzWyUL2meTjjU
isWjeAbywKjqKodog5OrjohnmvZ+38fzTTlFLqD5mAixi4Vl3gNpOaMcs4wi4YNb4hbT584tpmHa
WzzliGPngPCsPf4CgzlPpYuatinxdUJ/AlTvk822aSgFGkN0vDPG5SHXF0A6meRsMuAhxjfkGmnO
twbWWnfD9K0e7lTZKhyyppZE7WttmLV9zRTaMG4MZLPOBbxvn917fba1nsp1gRa21TLe106pzc9N
1OrjG75cwlcCDTo3WMVkogGbDUnUO4d40baPduQ6dReUrjR/Vq2VRheyIrRyzzgoX/cI+FP3BRCV
Z6gi/g1vnLuEi2uV32tGt421WwhSGL8pG0thUMaMCy5+nTnWOaEayJ7nuI3H94zMtO/0xlF9ymn7
x+vJ4Ta+AgWtkn0J8kHdQ99gLgRS0XVOGb10fJmlaRXnSKN/g6oD6/trwZXOVagnsn2ditR+aouh
fFtFgMYXpxDQgkqPrJZjveh1cpJ4W0e653Jk64LdTQ+NURH+JphQa89Ajyr1qPzKLjTuX+ZgJwzc
Jraonl0UcJZGPcY6h/7+P1uffr76+O//FTXWn9b2/ybTaPc//0f/+V8+/tvVWCXt5186oPULf3VA
xm/Wxqih0dCRbuLE+6MD8n5zWOww6PRNG38Kq/4/OiDoMq6l8xBDk+JC0Fgbk19IL+s3RKpEIfGl
uLYxmPyjdCPSwf+2/0ddgDLfYvPvIwVAG//XFijNwQ/mzcz8PZL98xQRgQgwcKmc4ZlxgI49fq4d
rX0jo6JMvg3st4zHTg7G3HLgNeQjhsqXfep9TI1GRNghrmu7+lCF6Q9rwAf4Oar8VO78jUqXlFP7
1GysOjir5f1ojKy0GEp811ewnRdDAScnkN7waiBZk9Jr4+BFbCIBNgpcqgAgIOXxK4NJ6DaCnrXR
9DIQDFPgrZC9cVhSwFaNGOxwUQXFrw8W9EE34/aqXol9i9ShTsetsMyQN0Vkd/MG+Ks22J+xgf9k
5YsTLorim/07GRAKJZjAuIcYGJeCFX++gBFcvCH+ZjXaynxdOYPwNkAOOmT0kUKYZWiGSMVz7PFa
LamNMd5BuR1OXWIvYPU3mmEnM2Pn9mS4vBhDwug7qc11Lg5xd800RUzrHRwKpIEwCaleh4Rd32XO
Yqve64AFX4DQA1ishMyIpfodvChJXLlaNiAj4ifgjMyeADUWG7TR3ACOdRMTkgEBChssUSygZ1kV
AnykXwb+yCYDEKSzQSFFTUQv87sVFrkO0MtwJEsD2qgcksNg5vV1sUEmofwiQt/Qk2bOShZsmtk/
axuc0lychgam16vlVqO/fnYtIm6odCbd+gEFkpBOk+WTx5JdSHmhowUEaiPtycKhTUF78MiHuZJi
2ciCBYfkTMjdkPKe24JvDKViuONDV8Weh0MR7bJpURTEVDasmq1SOPtUcLK2Xg6xwl1qD0BIZ7AK
60iSeCnLCM+mEFF0paS/aIHUSOgIBjV4BF4bfGbBOtrMjobgothBfwHU4bia94GKgYsu9/OWWpY9
6hy2rCGozeM+ci/0YaVkmbP495FUy3s9qa7bzXrkozKpmM8GNFzrnrK2pm+eZkyPotXd966eQMrT
ONONjZkRyYMadJYVJGSRtDfKMXpPSSVsA4e52At+U5P8HEzU9s6SfI+mHruvqVaUD+znoAj4VZd9
pkATmrBCW/Zdwtd4mpWnFBjZdjrB3CVqs+3gHASejYW/S5DDn3h36p8qbUteGVjAL1qcgn7TAAAA
vWvjvTsO/RM2APO6AJDKCE6ARUVrUoI8pvMr2IRZtNUhETjjWwoxZA4W0daMQFQ+sI6Ia+OnaIzq
sTS5uXcI2g0V6CzonWDOVP8qZydddnRednrIRZbzecwNTnWcRBC60777QTapfpd30nFDWmrWd2O+
OLfk8kp1aJtM1xnMwmLeQZjpESW40Ts6ulTbM9Old20I7b0YpELC95s6Wj1gaIrPAo8mtQ8N/tlx
y/lNVwS7mBPNaGCisb5drH5s0T4ueLP0DBESqze9+LKItLYCkghy70rKtr/ONE3/nvsA+SmTsJKH
ul4VD/xQK93lbcnWidAH985gm0Iqg2dz0Ym+uXS163yv5oYJ/NDwdSD+4/mlG/z4tmui+omdzSqK
nt3yixz1/hFusnmZqgbvu2YAr67cBKuJC+H0a1Iob0FoMZfNGeN00x2KrrPf8rR30zWLjIJaalHx
MGSAXXjFBTFsZuM1jDcavbkBu1Yzv9Fz7baBX1HhLC+GpwIpjAoNnohPQ1mvqzZwjxded9WGiRaj
BeBHoe9AuaulOy9tWngNboGIuPXKl0YrWrErulHpoa8cXe1HmTdqb4s0uQbHi3YCukXc76RTUbmY
ZPfAsDAN+V0zkSmwwoldNyQVtv2RtUU6X7uDq6mAIJ78cypiQoScBQU+kgjO0iWhWkqGQd2bEpVL
QGAR7nEDHAUtfhzHPwyXQg/f99gTBVbP5bBzhkbUAUNvh+wDtt7u3iwj72gQqNAHs0qJ6SlaI/tp
1M7whvNSQliwO1KtSB7zUZaQPP5smbACSLGVgxsQqWvcoF1qxh3RP7NBDqxpf2GwYD5ypSD4YaFq
fvhRRcdo6GX8VcocbdCkE0caWVX3kq/aocztECwY2QQlOl3VRYVq2Eobq+ZIEZznHoVVoUcaftcm
JVAs202xlMIjQjaFctfio0bU1G/ypk3pRFIpqie5KaCAwbBRB+vLHCrdVFL8u+0F9E0wGrtNSVUC
1jxXM2PLY7pKrTAXorqKLA0FlrWKscpNl9VtGi1YmOi1Mk1Xp35TcfkmRzrwI53lpmaWKL3smqfh
ZLfDsus3LZjySEQMEUsAGHfYaLKVXck+5aYi6zZFWU8CixsgQcIBuqyiM7drW0ihCNHQHLA5LkUe
sQrbFGumBY6Lbn5VshW6KsaQFnSZjt6meOs91+puIMSghyv92vwiVpFch/vnWTkmDIDFh4eD2HCV
1nE0oebiG5ZqJ8CTmRe0fO6KY1xleatL/5nAIG6GicEDt9wm5FN1jKgPVkP0TTMKpH6ladjv0SYA
ZI+JGLBi3PwdXRwSQVw8yAV5z42HyGrETxa96aPoE/ez3SSGRRdlP+NNeJhWDBuCetUj1mJof7qr
RtHb5IpEpaX34yZipKgh5HZZUsSNQ9GPHevAbrmWnZH9QHCMEHI0O3svNnlklBatf8CEPQ87NKlk
HVZDD5FeeFw+46qxtFyijvbDJr00NhkmAYL1e9cp9lhq1WmCO86uGc6YLzz73PTC9Q9QSxZLfxMT
eVUfc5K5CrJLPGs4tlk5PSjPXz580bLirH22rwkxS3cmIxyJFLLtSqJgO6Rtrt1ZnzXhBOS+EUtz
t4I9p9Dm9ENoOK+aEYfswTiIxYxaanBS/akfPLs6DzH87mOl9f0l0XVphzajhjs0yXMdJFxDJmeN
FLcpEoKbOlmIsRoKd81xcsQCc230CC6eY8UELiYP4c0AJX5pq3T8ktTMRYGUlumxLBZGASVXDMXo
6AJYzSggQo49AgL4b3XpBmN4Q4bhNZyaUl0MKguXWovQucBRPoFgOGTS8ihRqL8WaubWGPxBu04n
A+6DRXDFe+vzos5tKeqrCUDNu8sw8lHS0RND3FtkmHV65z3B3pKo/Cpm7yDKSbHivmpB38uptg7K
ZRh6QQqrvojW8n/6c9kCVk0cS9+bwGiHo2UN4CNKFuDf7HRgUL/0NOnIanvj7NJhvsl5bgks0Ovy
ueG0ebL7niWzV1oeEoU1TTdXdXrKNX3vQhgbgtnRnCu9N/JPk3H585BFmn7KzF57nZCivkaN4V+w
HiDoIfhYQ9fad5D9dekoHRXUos5yAPAVQLEqLmJKmaZp0tM+09qhQqgJp/DDzGvtaMVgxfFBMtw9
xk42E46AVU4efCWQS6JYGB4LGcMPRIG1XHuqlRNpVBHZ1HE6Mqnxh0Un+tSJouLQFU17MOOmdw52
V9XsehjG3reIiGUgiLRnLWEkFP1+k0w9CwnpaCBfPZ4c/7yn/n+NqGGyv/vDhfVvmmUmWf37XwCu
69//vUf2jd8EPS7YCtRPNvRI/Fq/Lwk977eVNmCwAcOdgUeITeAv/ip0TJPlD3IVOuF1scgX/eqQ
DYf8X3wTxPZ6giuY7/cPloTm3wCsROdaroXlkviav6jwJeoAhsi2cbIdjWcf8GtUwmQ47BJyXE+x
l7T4HHT3oy1jlCqws5ldAgxx5iAxC9F/IWske9F0+zUmV4E1il/3PiDoqcsOboe8cZey53noy4Ls
Ex8Ih2LapYkHDyRnHZKl4L9Noo6/KaN1Hj2NoZIbIK5CliLMgeeRVdXok1RHCdoLGpbrosWj0I2T
fJS1Sx2j5+TCctmjgcxSvV/Vs4nlhraY6jNmWvnSeEY0n2j1UCUOThxZYWpwA3DCzo9Oa5O6hlIz
Mch0aHLU263r13ttmdNy1zlzj48v77J2t04jnzOmVQ82+tp7q6zU2fTz7hRR2O90i4gu2r/yhjFq
/m105HzGZOFfG8pITg4+zl1eK20Xl127noVO9X015h/mmqKpYS1yzERc3XRxMV1kASm0F8YR9Y/1
IF07vmHsZwLl7A3Uyqa5DEe7mYyTYgQ5lBlwfc1+4ckBS9Sb6Apr5Z1mG0Ic93vivOWJVp0yKa1r
kkabS9EU3UPv2k9No+pTFEk67mFVITsz3GsPeT3QqhsO++kHUT9WkGO7vrWybjy7ec/5l2nWc+25
5d1iN2oJFNaJo+lofkgoefNKvKx9bnJSRzlKevdqrjRJFHHtllfgKadngrDEnVdK4wscWQxwKCuI
N8ow83BlYkVg+7a3NBve+KynHVqe2ghGkHNZwMK46kJtihd0QkR3TRp0gxhd56VJ+1MBHA/yXq1f
1Sk4bpRUFg9n3XrF4s4m0NJfNaYhlxlW9Q1VknyNxoHUiqX30bKP6CdapDo7SRAEtugWqDlvANzh
2NvFhfOaVgliIhVbJ9dhw8VFyVKfrYs7ojkalcLJVGgcvmyJQKxGjRepECxSRqgB0RkffVziGlcS
YJhGkt1+Tkh35FlPiV47FlyqdNawaWZk+yzD0HYE7LakjyaN0o2TzCfIYXId8StHix4TTKT1YbFF
xO8b5YJRbtyYd8M8yXbPUiyqrnqSG6lr7RTmUp3P6lLGhbiRrlpeXFtzvVsC7QgxHaQU13lr68+J
78DnTEoPLUpPJl9grz71RwB1KIUQePoGFvEmFf1O60ZD4ysbeXbAzmcB/UhFei2Bpuz8CxmawtIe
DIn82jAM94gjdL3tVKPfIGil3/XT+iYxOk/jRa6RuHDkvCPy+f5oRg7oP3AK5V4oK72BqBvDQVPl
JR91yw8rrSBxwuIjYv5lNfGhWCTEr3KO+33Xxxrhk2Z5k48DXYzq9UeqfYNDqRlwqOC/VEgifXXF
kMq+Mtlo/nRnP3pADFm04Vz3xnOP0YBhwRoAGlJmIVNnLYEvlm1Ye9fYHlrLKhLSRsBTG9lRc4fp
x6AhDna8hU8OcmzO2qifz3BqwL6myJ3hXnUdVYIBh/VuMYT2gB2GjJZyaXhoE+J51BX+FVQFjk23
rzQcPim46sBjTKE4h6X41nsp8PzGV+V5ntVy1k2ibAH4osQKUuVZ91xc8zW7IlranpUfWXROqzUB
6DQ/bHi6lAHBIfGpGxMsh5BU7/s85ZpzmJUgiKhMIkiG0biex0yHGeJlq3nO89TRB5lE4oyK6Phx
S9zakXCvddRbBU4H4Vx1/myFBQ6TvT/FrOKMZigeRtkh3vb1XrsSGr6MAD9UcvGIX7+GA9m+km9K
RNBojWO50v0eq8744iZu8uSgynhjYtV890aFsYL3no0lK2Bm0jyQ/5GGiVOGf/5D0tfxs4KE/dn9
/S+tP+cPHtj/HYx4YVEU/Ps1yXXy/bNNMI9/btj6beS/fsWvyb3LoB1RkM8Nba8uTAbtf2iXBFN9
OEDM4A2DNcHqc/xVl3i/2bR9bHX01WHODo+v+tfkHokRM38ETLbNk9r/R3WJ9XfXqsMKme/n87gU
/Krbn//JJejNuTWIHjFrZ7qwFjRkSbss96hJo60+7Q2dWtXY6laNJCSegms569s+la21Vbl02+2h
2GrfaKuDe+jY0Je3+jhbUNKGLgrFazQFHOLOWkzHRsHhxpJ1rbEHSRgZ/IP2OEagTA9dnQD5zXkK
+YhMSHMKorVonxCR+wjcKeWhGdPbD2uBzx2OCMhsSHfkf6w9gLv1A4Wh+Re1Ngn52i4U+L7EiTjd
9NmL8uKThD73ytt6jIJuo1jbjmnrQPy1GXG2vmSuo/QJYUb5rJIaQTtoIvXWZ7lxRklMX0PYFz1O
tbY7EpgFWsutC4q2jojsM7qjGs3OT4Co45dp656qRlmHYeupKlLrHBxIa69FnUTf1a8tmNtVdGPx
1pkRddw+zmu7VnZ+zZGw9nD22s5lW2dHyKt2XW79Xry2fhPG2fIITJSOEDKu1wbm1ikOqTmS/732
j/3aSqYGTWS29ZeaiL0l7Ne2c8G0WAbV1o0u7pAe061HrTsRmqmtHqOl9y5ybWMbYdYNi/G1u+08
rD7IQXoPB9jWAbOQNW7stS1u/MQ1iXb16ZattXF2zAV0Azbi/mISbPHVNUrYznbeu9V55MU99RYa
t4BpNM34sDXmBDoJLyAPmIZ9RMtxl/MtHIbMdPTO5L+XM4l+kB3TnqG8Y9P4YxFw7tQ2DojWycC0
zghGfZ4eom1wgA2BIUKyDRQMLCV7Ql+anQkuSwQWNgbzMbIh+5WrvzTWehVdjY7uHOtoJMKuX72o
mlORS9NuFtUuRTJ3yrPcPEVljomVQZtzYy71UF7Nm811yCXVzqzs+RUIpV2TX5hgitVFUb7OnsQq
azQaJQBBs/ILj1rUpRJO0XOBkAE9rT21oMRWKapYKiZd+qZQzXTEqnC70a0ijOXz1ktR3dmbslWW
FKHs6RfvGzII6Llc54iLMQQ44w2GTZOV8KaVHTKBbhbpW+OFzqandRcehOWmsuXBiOLWbYDb74ip
QYlLHjeq3MQYER7N6cKTS2dPkZOG2602DTIMn6dV2iuIYgR8til+9VX8u269NJbOqya42fTBqMrR
Cs+a8pFnrwrimNGpE+hgVrgOkRhXq9i4XWXHEYLEifmaz1JP35TJEbKGn+2mVy6WHImPvcqYO6gk
QxCt4uZ+0znXZYmypdIq4YDWFYSJiV7T3lOUdruyMXqYpL/rpkmxvPE2NXUUsWU91ZjfSlwuJDsy
4R9OSKCxc9ECVPVBU0v17AMbg9xsdTUpzi0Zd07XRnep5xFnVDQRpaPvM2Z89A0Zv3uRwemDTpFp
QBAzZHNxBwhUCfWYJd3j2GeswPrKq4f7Pjas22bmnH6AIpC0O7+dPRQVnCvefrS66NAvVoUiz22h
BnUx8X67xuvar4j/2rPTKajSiOnU3Tw0+i26qLbdewivcIr4XkJPhCOR0V7H/TogleZTI9Uvcyab
m42RyQ9vxG21VxN5p48JviP4zbG+vACQ1r8WiI5qBnnAzp4akTUJQkO6oxQacm/Odzge8/mQq4b0
UmngZAux+Yrl0OUIrHYTlrS7NtJcDHBmJetuTzlbJg9E5VCMgMZP4nDpXLQKeTcykl9s/A9Ud219
U3elA8yFm+wbSfLZEIKOpiZ2Nb1+QShZNjuJuG08mBoKywAbJbtUgnN66sl5aUWBmk4rtLDoXDIR
BeF5+hV5gIN1qNq8C+GM9dkVrLPqrUUB+xCR0q1fymQqqVI7YIUA5j3jeU5HpzilnFs389zJ5b5c
GAKBgh8zsOSyJFGvLnnmEbvdygNJ29OjM03g1Ut9ZDHJcY7L/CIIe5kwg/aRfqW7EwmRO7rU+s5e
llYd4ry09HDwsu5e44PMd87IkTbXKb6lOOmG4aiJajz983rt/1M468qf+Q/rthX58+eqjb//e9Vm
2L8hqQD2KX7px/8QnJPK4+Pww7ZjkEriG2t88K+azTTXLB8gEjq6ZyZJDHp+lWzCp9CjnCODBbTc
+qf/pGT7K2rBBepCZJEDo0n3NkQGVeOfsQ7dbBYdKRbcHWOBhKfvJrJ2Sy25d4Vsn9zWmf4P/MV1
QvUvebtrUGuC9WEOxkswWd3+bYJldzjGnRFhmMRqFyJ30MLO0L6PWPcOf/oE/jdMJcP+24uje6XV
BHdIzYumxXT/DsmwvJz5Anv0pUaOJfZ57eAGe6p97m4aI3ZgmCNjXDPYvCSqWvikoVfwVMjFoWgd
9jmYYuM+S8g/Fqk8EThqejtXqO6DlNFpV+E8lieKP929zh2zvnW1yIA2DXw/xLmdPQ09W9RD7k0k
KjPzys1rf0ry5ipmR89jEP2av6dTFtWPSbQlvv9KuYiC3cXhE2EPWzUnpMa2PJSp6PKwyEj0wtDt
sRTpsKJat5E7FN19hYXa2Pc4kLKbtJZ0unXSXdpkqd33Ip0qrHcLomtpJ9FNPbvJjxwEb4JsWLBJ
so0O51JINbxY61SOntDmgEeFe5enenRTLRPQgyBxM9APMZVsPYdghmy2aUqgOL62C5eSAnV6rkKy
0BxoCcvkNLwxXN4/pERQ/VZqcc/Yhp45bS7TPLD4nwjWplghv6UQFy9uJuScNpybjmzpTCxOHkjD
6ew51NPIWvCYCgYJEzsbrN8YxRPyUdOwGepKfW3iVDU3Nr6J8tlTFSLCoKxse6ShbfRRf0EPmXUQ
IA082Xh/kgh4xZ40TEUqDeGCFfpnZ9IIK2V8wPLQPHQU1j7GUB1Iv3VGIRrX7l3fNw7TOMyCjUsS
AH0VNbquosIDkGNZjCV2VWy7y73bN6JEmNincLzuGJoN+mOEjaB4lamfLt1+rqnNQgAuqnuH7VQ1
hNL03jw/8AKoitAnYH4qcYhaXcvQBXA3VQiRWJhaAkPYc/PomkNX3BeJZt1FPZwTBMbJWISryP+1
kTMXUTN2c3GoW6PSQj5HpwzNZPBtJh2IBUOHujQLl95Ji9OYURbsJuGuqg63aH+scd7LHlhHOh5R
+ZnyZWiLCmsz301n0TeP/SDvwKQQ5jkaUYEzj/e6Co0yZSHe4JNGIsPQrQkcVPoVyUXS84+oHJOT
qTpqH73Bfwem0DPv3Gzs+DQxs2dh6SSD+cGORNVn1RV2dSuc3DOv83Fq8gur89hky4gfDxqrtcTT
Ew/QjpkuwRj81XyC2GpwVxjkEWQkLbNRV3jCSZBkK8X0K9MR4tbYyROJGvNTr3IrO6EzmuWlc3iI
7zpUVt95Mtpo1RlqXsGksvRzrRGJWwe5jWp/ObcNEXMAqgnbw2KI7GvBQYZ1TXOKA35kLPI9iSjj
kcm7K1cmey2OXafPJZZn1qagGub6ZJApQRiuQ35vGCU0a7iDY8SrQ60Rzq7bDeP4Yhz0nWJ8Xp5o
FB39IPsSWzH+TZ/9mNZn/n3m1353qodCPWdYGeVNxI3sMW42BvFEvAmX714jsTd9qapock5mP9UT
1YxV4ix8m0pNWy3evhj7G8crMRHq06Ilp7lLbS3EToOoRXcSnfT0FGHW9ZoZH1+REZY3x1ZF8Udp
Ws7CJhJRFOh9ajhK+ljezhJcCMQqfXlKSMuJD7ZTo4hgJ9VcsgXbKb28ssf9WAz2GGJTt0k3EXBI
nrgqFcKZ2I6tLwrtETom0ecS8b01od4v35iU1kV2bBm2p8vb7BvMPaNYLF5Yat40V98IN8Hh/ia0
EmlIGdAaQiTBnVAnJRWqhfurcgj+RCGnPmTDmrzxdqOFgr77PqIYYIaHJ3jULPUxGTGrty//WR/9
EqauD99/vz66ec/fVfKXAmn9gt8LpM1b563QJ5R/Ltxc9J6/L9vWrFhKBs/lIY4dznb/VSBpFE8O
pimUrJZhM9ReEVi/SiRNYOQjt5wqgy+yTRdO5j9Yt6Ge+2vVwoKM2RjqVxOlDLDH7ff4c5mEDyhN
FwPjij95GFoisi2W64494CHKouolLnWka7wGRY6LRZpn7tlX4Nu6+wTcB44zA0GS0ebPDs+tw5Rp
7bmBch2WEpRs5wv6OYcDSC4dRb41Nv2Z6ohRc03Ah+OnO3JqLq2jLrZTGJ8ElL8h7YCnET32S7nn
l6t3VTXSdCsiJ/SpxtatoyUldos5r3XO+en1wLhYqTsTLwgT9LK50nxU85LDjOhaLO9qHi86eSqo
LbWfmuG/DoSgyoWjTovF1Uz5ESAV5IiytP0EGOlc09ZDWE2q/eK3EniMF85ZGz03zfs8myRtJCTA
GOnEGtzh5zccSUV28M3qtrc067DoxfNERousS1z+y6mOmhMgcLJZ5xMtdraD9ejvGdF0Afqdu5IT
BLjDEtLT7obEubG07Euk4egiiLWgHRR58hpjBm/MaadIBKkyK5RO/S1iLRgUvRNjZDM+9a6L31jo
s03CAsDiTdDLoeHdDchErngwIJiJ/N3ke+DEZHGai8wMUFFmj2WLcaQimEI3i0tGCtpeAy5C50+M
djvoP8yeaLLe/mC2cY51guSLZzuNQ7s4jJBg/b4Ki1ypd2hELARNSz56or1l1HGu+9cyO0ezjwGJ
FnrHEobnmKquVC++ckXRtHnjxfD7x9Ior2tF32mOhnHMB+d+KedPVqBpaHbllY8biufZ9B3RzCkj
NBhVWnZWQ8w4dik+iAQj0MW+Q/Z6AYLHMkjnxE4TLdoVs/rJNIfAdovNnx0dTFQfSDgW8wBaiVFm
noeYgVJkiozTshGjU1CXbXqX6hKJihzzc46Sxyhd68i0J8GSHT22Tn7oSjTDqQkNJ0qyk153t51i
qkIo4I9oED/KylrBq1dmNhAng9ol8qm4WyGIvulrSE0yvR+y7BNp8oNol58GDjB8mv20r0TyabXm
wTemgEAinyLJJ+qnS754Vv8lS7tbWetPKMFgWHgFwtxZsOJq8pBSfA+A/KpamnPslDzuk2XvLtJ5
Bzb7nU3H19E3swyKhbhrVQJ5oH3GFxOaHmpcQngCrDQECvcfEoui4Wrc9M5TQhbRfSOTlH1vyUBF
H8QplcaPNanpHGsQB8sJREddkXWRavm5yex3Q5n7FldbOwgoJVf+AjAluV/kxZbJzu2gwCVeMItT
BEQJ5eKHM9tndLfHejhTcSxiwhRvy3DgeczNz5oeIaFTADlujybU42Jpw4qWap7ab8LkmlGeaPig
2bblY8hc7brMX83uqZrIXC2AJVgFVil+d275Xda8K+sIlW7n1q+j53zEYN6AXo0suwyWqwvjWpAN
JkIVMB7fVK+Ez+1ZVhp5cECeEJtn6OubAIHVEDOZp+p59Cjc5vNI2jH0GsAb9g87HVeUpsWpw8qY
ptOzrvDn6fE3dP2OKnbejCflQXc6q7xDPVA0b5AvC0EimRUlZ79F6l+Rg1fU7ima2Xzvhp5AzMuS
z2SbwbGRGMlwM2B3HuOYX6qX5ve2Lrw73Sc5IhSaNj4g07YIJrItlExphT3PXApMMn06xZKo49SL
j3FjMffPckxJClF+uwZCOz+kLvVk15YpvQlxiiOnc7owasYeJPFZa21qOfu8zJtu50gzJdOJcVix
7wctT9kIW8Km8R0mdEM1nLyg7E0dIIiZV/eLYbPO7FrvGOeWfMPVBtEi54b3bMa8MfppxxrLm6gl
NI273Gbm9DXHYv3eLeK2TPM7y0u1m6orzecqoqKpqyil+HHmJ1OgCLZBFr5VaF9DdiAvJobrXaKG
D/QL9amvp+JO9CO3DhsQMpF2nj+dSqM9a0Xsn5vlMJOR2k/ZpbfVjUUIkk8TUDg1OlUO0bE7jWm6
B6S2aovvlck42PePmcnnromdVkfFnpN2PlFJI15CAk1r62rFzUhwUAiH5zlJEpSOY/QG4G7vR7V7
rZhrAsH7ZG17cunOA+XEJ+AMJ3xGQcNMJZzSpG93bnYY0gTikVURRKn6/8XdeSzHjqRL+onQBi2W
k0ggJTV5kuQGRnEIIKARQEA8/f2y5trcruqebutZzqJ2VZVkEgjhv/vnlHmPyVGDHpL0084alfPu
AbshbgnwhoM6lVK8RQc3HX+5dGH2CkSDnR/l2lJEyXh2VrySWPwfXW7NfpvGyAFPCRwAQHS+9Zwu
WXWe4eaFpq5t3HR+KLnJH6jHO8HfH+gOx90BLQee4pRQYkdAvRnbTbvI30ATf5jcGmTjjHyfqaXd
Gty398RmQU3g8O1LZ95wH47I9X9n6wSMmvbF+4lYoaGqnx4vnp0Ou8SV176cWz97s2z4q2mTnyrZ
3g/Y7i0rCwsLy1sudlzWmGFw4PaDX7Q0ntt2fXRLKpc5X6htDxqPOi2wrm2xK9t17+n9j74M955V
lXckYP64Vu6kQUDXmLWzcsZbjwL1sC8CMIojravP5Pw/kumOcAnUTaEFO8KacZZXYbCeqcHcXgGO
iuMSW6mvvoHn/bKFyMPWY/EfZhKuWsXEIiNx62UQbtulexm8+bhmar1NNLCtep/CS1tiB5vv4KTY
aoOKgPPMHdgpip2yxfOafdRqiKp8jNU6HbxkMrClIOG37ZHOubdq1cMF+UbDyYnrYwwOBm57v7GX
iPZafpb8Ec846zH6C+vyrFd76V/LzVo3OGlF9uNZa1Ta2iekur0PLg/2KOL2tRNwCYegq+B+8ACM
y1jsinz51ZpdvDSkxXVjn3rVW5r0N22T7TuAtyme4UWrfwv8jZRERhQilRxjrtDP4mI5w94F6gaZ
8A6HDa+hnvqx78z1wXLmndU1XNHmeMqCz6Ggfiu/l8k5y3m2Ooo+EbrJUbBlPMu5Pa+zzvnmhStO
lDB0GqZLZ8m9vrjlrxH7TbPeBase7KqhOXSJtjdNYCVaECIKho7nXvTuQ1UUyRUZW/+5SZT+G9Ll
ia7TkPEBcg1qVBLQXKW9VEaVROAXzV1d+NWvdgouxqSXT7yTuLw8drkmVTeNo+/S0v2hipWkEEca
rBKsvvik2SrnsM76xxwEJbV2TkYcob1ond+HmBkif5nqHX2QCWfoGjIiS6FP2l8vko3UbitBLjl4
d9PILE4yf6hyJxIKnwM8vCxs8jW9n9rm4vj57SiAiDsDCJ2s9jZpZtIAl4wnNbBl6M3HbLendvBv
g4I2TKhf1DmKfl9gellpuAPxtmEaUkZlT3ZByPV1ylXNTvveEp/dEj5LI0hWEYHuVLKRK/0WjASj
RCb3+8TskhcxJfsg36MFvK6V+1AyQ6C10X4Luk8afLejme2hug8RDcwPHrf9rW7prAxSAaWkbpeR
Bel3N/G22TSRglngVvH84ON3G/cWCXqH2Rc3kqNfhaOqf2mwfsPVdO31q4UZzwzZW9TZmpXYjt28
xv5gItuZWnEj64nhW2s/9z1bjNE69021zG+rKdefPOf/iSsH1052I3iGon68D4bpZV06TtbB0Vu7
A8BnGgZNjGlGES5ggqnrA4Tpxap1476etk43RDRCY0yCCvewIqcCbMoU9uz1uTI5YWnLqRsmxjlg
zBHTQKLlxkVL3BNJmb1VqUNPc18JjYPa4eAMsOgswPtkgbjVav8yVvNXK8VtVj8Eo/OZ5Pl1c3nt
ZoYvlR8l4xgBCBIgenv32TFqbb+6DkhUuzzge9vj8D8ZYr0xRWqw+k/8Hqi5kCYi5ehPDFvuCDnE
Mxnt1cboPXNxRaPt+n3rUxkqud+FoCfBzxFH8rVdZttbOoy/VNUAy+uzLJRDG3ZuupcSOuqVlatI
vG2kAxc0VcWyN/z5xdJHLnOVzzB0KJ4DNll6cna9mRysaXzhIHgcmaPGiYRq1XXLEZM+Z4ILYyrQ
Lplj3tXS/nJy7TixfiV19RmA5YrGMtmtSx4NzgPbyjNkhZBQGDNcyxw2fW/DDHOInTCOO7bzeCks
LUSLu11bQ4ROb/wAKPydzno8puIXVvDzmFEVWBv565WrZS8UQqfBHk4WUOY9gztOHO8J0P6eO4HN
8bahv6RXeoTVDWIil7uoLOtL14zBL7GMAyhFfw8ocA67cowRae5WYBi0SnbkKwV3Qjp2Ly68w7q0
ja0X5LeAsD66NY/6unrJunmhZDTAqGl8j0MQltg38JzedeYSJl6/75huhgAdt1Nr3/teRtjTrmPR
l+jUJqfT1msfys6PpxXFEkjyT7r2/IoJXDMvQ4cHIIJBK2DFCkYV4eX80JMChu5ifSeZix3coWIS
nPNeo10ShFSxtZIBJkmjNpQ+VZgm1NUuDn1E2B+2V7OOBD43fGd58lfrM+2bZ673hs1M21OEbIJ4
GMe4KiFSyMKL7SZ9nMYWJrD5SF16pEwvciYRNWilGFT3/oRwlrSvV8B0iYNilNyRatCw/iko7bgf
ypekOZOVecC602FGACwMCKO3h+sRZ9Nmn+Nagti9jGPi3fSIqaATXPFeYGWPbCPBVKdl3WMKnpKb
wv3oBdlXmuW6Ytkus98p5aE3gkg7I/umNg48UVoTDfTrIkRfGb/NZB0ylQRXI6X5LA2zvdeNVT8T
RCXgeU2309o5Xiqg36Fj+/qh9FwyiwuX54Sepu6KuLSJoIXSaZqY83zGjZoHOGeiAx5vkrt1Bffg
tHqMNPoJbW6hv1hPjQMG4CDsnG7ed/gKdr26xl6y+sXQaEOxsEp8MgfpLpKin13WV4q4iZfv6oQM
JpM8ebDJyN9zhTUeEtqMcd+6DmIz5D5Ar50VZ5lvvVgQiKdQy3Q8glq6mI8AhITD5zdcczSEpueE
rYywG5TXlUQu5n7gcNiUFVGrhPQ8mwZYiTNbS9HtPLGW2+kqc8hiGG+yNjPuaqiSxwpjXhXDMl++
3cD2Qqp85wMrUHNIZbYQB0+14zrQWdsPdtjIPkUwyM140YMx0jNvvhTBWh2cwpxfZesxQl5h+G1H
fszrZHn6SThPQVJwvF1tqWSv59N8Rxp2+S6cgEuvXoHpAQYOCp1JewA+jVtQw2/WnBkYXRPB7UoR
UjoDOE19eDG2+EhH6e4CZyk+WcixOOGT7lal730dPCU4b3v+jcmtfR2UcoLQLFyLmNMVS0p9LJSK
WW/xQtnJXvlNvtcJU25pEOcdoqZeOsoC+1e33H+76tlnP4Skl4skpjjcualqkjqQLygZozEEEclT
0Huv+iItNDiMnxBh6OguVufWNQfvc6ax/JlZO98XIymxC/RWi1tTT57VlDWnRrTWucoVhD5DPwH1
hm26unqNCk9TZDjpzfDg2a3+njrZ+MY4UWdNZU724OUdFxJ/qspPoF0cNmbqtrcmp9u9R54DpMxi
7Tt75hJbUVj2TbBRYdTvLKy0SYKRoHPy/sSkoTjCVxFnpiv961BMCwx1yzlpOYyGjZdgBw4b00zw
juDmXP2hoy2DcQ3H9aazLtyfGloZ2GQS3TvkeR0NyXqgbOTBcHgGKLZ+hKv4YSb9ruuTIyD5dEeb
mILIZXigfRn7VYchGYZqs8gRBaDxqDnCVeospzYH0L+hypKr0mxlhGOzOthBv4PXnszqmZACjdC+
RUrQ415fbyGuONw96iQOBiqDba7TOxsB19oKCEePzVRnO51vBcys2ra8Azsmnmm5HYuRy046acmO
AR1EG781MGFkpdz43vThD81FQU++1/TZ5hyAC9mablryUGQUy2FLT7Z4gIrj3RAWfmzsKq78+mGZ
pdoN1jqM+6ajlYKpxujdzIzvsOeUcnxK6/a9qI3rmzplw6HKhbRDy1wwNROfyk+dbjplNFxLcEt/
7XftbH9SerGAzUR8vUmdOgCLXVbumROyEdWLhtpaWSaB8VwN3dFom44M6JDs3J5eaExjdftdmiua
JzHJlL/orM/hWPcPk85R2yR1UXEYGdVb1laMlFY8i6x++NBI2s5dss0N/QoLqfsXTXbMUym7Co5J
2osox/t8Bimi9rj1DgPtZiAa9fFmIlMdWXAkny17vR49Vl8dJttgNm9hcTnSwkPDsChaCTjBlvFo
2A6teolJ17AygtiauCHybq0GosowHBBlIngMXNBGnSTtqO96T42fRjcyEp+4DQvXZd7X4UN2QS9m
tM930xlCz/RoDhW3+9HS5y8PBNTGKTmHcGEuyC+6KXh1wSZ+4HrV/cahnMWrLwUefJX2YZmTuyBt
SwmBK5FLTDNTXdjSTX10l4ZgqAMVd8DV9FAGlvmecgcLNt3IAIg7pM3bJtKTZbBii6JXd+Thftlj
91I0EmFxSB8MhZm+1gBfdpCWrYYLPXKHzdcr8MuBZoA+8zSYu7VPprcg0ZpzaaG0lV55/MOuY5n5
uwWsfj+VQCsqcW/Mw7NKjB+WkZAszYZjKfdw7Vb1UHEJPaPW2NO20+UrEhj/ypK8DljRIsahBDOF
4Flq/K3euKEG5tbhyOaUKbhkhtHnznszG/sJJcnYJT0o3qC07qfZA5Y0NbvKoRm6aLR9Pjm/yMQD
1yI+/oDOdA8HI87RVoX+bK24xzEwfM6sf0bZo/dqjt2dx1rrHjRG/CzBWh6tC3/I62AzVrxJvqZt
DA+9LluwH5FNfE+WhsgFOlg4rcp7yXs38qUWFqP+vKDPb2bfvyPnnm5wUH6VtnmrEyCCr1uPGJea
kIjSgmFRb75wGsYtq/LWGss7nZFxBKU78itrO3nTU+naA4Pqun1kZgpFzJ7PXWFe6tX6koP7MYgX
mTAyThogYcqi7+PSlEwgxjlBcxoqOK8FngbD+VgDly8x914mPbhZrjFbDGXstSpERVw3nW4gpgi5
aamVaNDGnLS5V6h8jLD3c0sQSdixw4qQMH2pBrC5RfZrXjz29cpWOKDFkWBAtYEXC1Xcth+9jio6
bHXP0zje0ZWRkRxB8FqtXa5zX8gBxUX5Uv7OJPl+f/Aeld4JyD00eaI37Bs/zW8Kg0MeddA41urk
HkuMAHfa/7ZcDqRr09TkpfxHoGug2BV35WRynlzHOS4t4naXQ7kedINb8rRnpmO/jo3iVtD+Kl2M
08j028Gvfk+5mHYQ9oYtO5PQ73JRay8Yi+rDRMV8dQ0UvaEcnIg3wVr1p1++OYarN897XcmHDt8r
UPMcoOzEEa2pfiQcVvSVH1xxF78bBf0ZEjS2TfI9x6Oy6/2siFFUXqYc1Ryiy0Oqt8UR+Xm9IQBK
dnpKJXTmqsWi61HiIGnaXOZ3l1L0IDX45lDD4A01z6jxcM0q/Zi4+bDroT+Ektn7jc0w40DmKmxs
SWuumTjNTTOSPQoKF+egTxIm0be60fHNJeCQzWzD9+yg5cyvC17kLdWt52JczRtN6tgE4Sc9zKOh
hYPOLTYLlnghShRxM1hALQwFv+Hqs+euZ1KiDyC6/Qg2/DMEEX9jUMb3PjrZtNcn3b216hTvdhDg
C3YFoDYF7WrjM1nD9fjt99I5ALqTT8uqijc28vnUNNnnqiX5m03C5jaRyb4eeVxSzeV60l3HI5Bu
0rY7citKugJyY+LnNC8Q7rYKi3fCl8vZDQothh62tcvmTKvHblzbyPCDj7lDsEP20JCkGIwF1nIz
OKBCiHqYrMtdWbxmzGFgbIIBmYv9iorDikaNgElncJaNzo3p8p62sxFJu/g2RRbXC781x7yNNyUx
PpSXrh/cQ2m0YO4Rqo3CiiZN449EFFbjHpdYL7mmEVynPgc9evgRsntdiyA7B54AqwYguMJaOXDC
2FjpKnYm1mugFkcKvg/ScFC1WaIzbrg5CLl3p4P+qBI5bZLaf1kn60t5+UkT4mgIby/KYhcUnKsK
iaQi99lUbZwi6c65lna3k26Q2QtShjkmS3WgJ+uWkcaCJTPFNJ2DHJ4Fv+QVpdGeu3E9kJ4qObWO
zt4IzrXtVHubMp8j0WOALa3thLhAnpekumjW/MMUi193vXPNumFpv54QstcAgWkcy3kLz5Oj/qQ/
5SJ/mXvKJ9o6O9jdeljm5JTUxo3TuzuIc1zlx+yU29ORjVGiARtCv84148Gx2q2wuYrQR8lmZ6E4
6sEJ8hyJoNW5yBXuRDpN/gbOgXFkHPKsBVWoxlaGnda9JUy3twrAx03BbxI3GDvCtnIF/nnObdav
RrzJ6aeTDDs0Hn2cGUBD1tz5PaTuez/Mm96Dj1dZBgOsGsHXBuJCiLU6OtDRmNfcWmp9BkDz0ej9
G80RbYgDPRrxbk3pbQcmmpMDWda1zOxYpL6/vbbIBIZGZmvUNgnHM44NGP0aPtaRxoPqRIU3azqS
74oJT+LigZ6j66chtUmvDawOq4/UANePCwTIGbvWIX/EAOFgTKz7AK/ZRraNHoIpG2ieG2+ruTK2
pWMw6crn42xZ9i6rbP/Fo6ybbc7IKFTy5J3tWl8j0w5ANrvriFNpGSARM8m2JEfqrWxXMu3NgxDn
qZijSrT6di1tLjBl89zxLZzXwmABN9xno+DnA90XZaveY5TBpMYXzXPnKP3H1b+E6qdP+Ppd7HgF
H36vuxTpyCYJbj3Pf+idNATKeEf6ImMkUv2C3gNn8koEcNUTdD9zv+qYpoPxo+f5EpCDpl8Wgqzo
KJldBvdBN9P9OlwxNM0OTZWhBuyOOWBrn1nHdeMRkxDOH17WtRcv3YoFO5+sH3eNa8lvDIqjwduV
pa9mL+Kp9JksmunDWjFshGl47NL1MeEIYusZc2dGJGn1k1LQg6Kdb0DCTztn5NjKVnPXsch7bb0D
MYvzz9w0wQwfAJpeOlUnq6u4fq5UhHgF5uraOgT46CholOUXGwpWtcBu41qTOxBX7V7SL7ANzA59
hjGejovtjlfralxbH7kLhS4M8k3SUHI09HazbXCtb0xvekYBRu4aCeNmDIONbw7++yrTbuqWu73w
yu9UTjfUzF3sAEbhYgVEVO+ZCIWYyKLCYEFupLVNl+4MusyqLuUELS9hkEK0i/v7mP+qYIpa1Dti
IDSSR7+gT8MqH+XEW6a7+sF2iU3P+QkC4BaC/WuB6TRsjfanarAjLFq6IzBFOEHPr6OyBdHfgftl
qvymyozPsXCbK9kwwbxun4hTjNvSwssA0j4g+vPu6lV/yddB7SYN8c9DFNpyZtwPi/aGoyyqsw6J
zpm2+ECmsCcUK73iaFffpUhuh1qFAdVotZqfMzvd+vr01BhN1JvDD1on80yd9giZLC+TLwC3qfoe
SlI89QjUrYoKRRKSvrwTnt2TSYChXt9SfQ1bv8I7YGyM0ntAtttZmb0bkzy6OmPoeQgTq99hX+y4
mS6sztKPsaIeyoE1yVokXP38dlDUYiuQI5U/3MqWrRlzG3aFO8YDhJCNeG6sL61j3QeUdFMr/dyz
xgedhpz2oEzJORNLR52Od1bdARv7VRFUTRn8BfZTTdpoWPQjKH+OAvaUwDFxuQHqkCjYEX3tlWw+
c2VDnaQ34f5ZdoY1c1KSZ9EkMbvs1lejPBgmsXa11/2KQyTPXu7vhiX7WuRCVJTofNMwbOk4iuob
UC/PEi2/aJJyN9pObLds6UHxaMruki0dJkS4/4JaHSo5qCkxsh8rZZVNrSacXfA9GHb6yo3WFUtT
OqSH3l1usJDyZpk49Yr0okNLLQykFWBMtK3EgikxnXzaphIfDkm0lAq4gViQrlKonox2V+4NFneL
3mBsYJ7G3iYpuw7bFav1pq0AcPFjVmZfbakOy0JH5ft6xQkACc+XK91Q8lgJnFUr+byy+nBK+6K8
5Q7NjfZLtH23plgZOzQWWLLs2YMm60Rj/rPMkacv6PSiXX6bCVenZLF/5qwOS2qUSqd91IPiaXWO
QT1sl9J8ymt1S2IZcrHsuVERHpmDfIhEUWCLaHaMGjNu5xr3aJ8nm/xGENVdcWuV3foiOZ6yQGYI
rsgpdmoTn6sjn1o8QGLrl+TgRPXNU1CuT5Qn7PPRZ05eBTcCSvO500dxiyVpvWvUfJrNlaNO8v13
rrp/4nn/a3Hv1ahGa+dVJ6UGXScj+mc/fxvAESlqHg0ar527pSA5vAOxXHzXNPxdunlCSAU7651n
1eLBxZgxmNFUMuqN/s1PQqqh/R+jP26+q/OOjCqwDJ1eev0vRv+cDgUXqBBIItORHxRc8Zc20ATL
DSC24pFSM+0b2d5/LsdGPvmDNcUMLiVG+dUtfv/xw/xHOeL/P3MpfKv/d9fl/1p/958fufgz5YT/
5H/7Lh39bz5/HCAmNnq2aZv/B3Ji23/zyJxhx8Tv6BMx4Y/738EU2/ibH9ikN/TAdQGu+Txh/227
tOCfBBZxMm5dFnAS3/5PXJfX5Mn/PD+ehZ/aIDVjEFAJiIyYf2kQXzM9YziUwe5ZEYA1xtNv2mhX
t3/3hfyzF+bPieU/Psb2+FnJwBCMRmn88wtTB8qgJt0xoiKpIWAg5EZuPWCxMZfpslj292RC3lC9
WUVkx5Z7V6Rc9kmbfrhziXEa/Ulshzp398opOCSVg9okfdL9m87y63v7l2/DMXR+DsvxwQA4f4my
5LbuwMmqzcixbLmbG9gkm4qqiNM4zL+vIImb3FcKA6LvbP7NN3T9Bv7ho03+5Jbt2Fc37V++IWFM
0PQLM1qzonycSjlchmpCmbDGPibd0IUUggMyTNgxy0wfLo3I5AXfoLyp3D7CAr4c/vWP9E8eDcc0
CS25/FCud0Xb/r0bV2SGbwB9NqIFDpKDY0Ev4tKrqq///GMA0BKK5/m7PvN//phOGnRsyKvbMKv6
g4DaFjoO4fT/h0/hffF83ikDuMSfP4U7FB5Sv5ujnCq6EJlFi689kP/6Q/7JU+7iodaB89J1Rxrt
zx/CvX/yA1wpUUn45Qa477JdVN1wXnChgKzJEJaB/e+2gOv386cHhxWEiI9F5st1eI3/ki0zLZnU
g0qu+8v03hYN9kYfJUUEdUq9F9KXtxRXwJUFbVw1zq9//Sv/w0Ny/XRWkAAkgol5Dbv53z8k66pl
s+wCM3JVee8EjXfvgpF5/NcfAh39r7+kbZv0lXNTZUzo0jf054/BwE0QOZMiomdk2U7oODeCCs9j
sQLj3SxpKuB7075lk02/6SHO7FazslljmPSV2NpwsA7vrb7gOe1w0854Fa3pPR2RLcrEmU4Zs87j
6OciLvJCcbrhN6ILAms3fQrioTZWWv2SdXTfGE3CGCL6Ind+JR0saELljAtcQjmFaStqDlD8X8Ye
I0A/WOZJ9k75MFvdFArYtm9F0aw7QYscnMdS/HgdRzyysUusRuY5C3/mhVIOpp8CLO/RLj34LT2T
fQu7d+y0Pe7Xrvy9pLL9PTriBvxBchyFby0RXVVNZALB4fYM+ZVDn/BOOojFo9W510u9stZv/H3j
seK/PmbJhGTL+9+hYnGMwAcMKzPlm6oIu7fGG0S9KaqHmhMixr8mp4mQSLvtnUWVU6HrMmUZvZTx
QrJIJtypmcSplC3lFYgOQbmoi2t5yzbn+MFpo7RvMVhJjCVSrR+pQRWC3ctr91WFiI5Tg7Ejk6Hm
cQGZ+ErMzY9KjEEbU3AC2ubuvPddbgNVU14Z+22H5COsvTfU4uDhUt/1jaN1RwzEAlPF/Jo1vYpc
q7d3TjunIHQCfKYAxQ60fbgHIVwDQDRDmNEe2x27tPdIGet7xh8H84KFaZEG4sbVhnshxgCxZnCR
cEnyNuR9tiYxhEQlT8uoPaYj0Q3EjrjoEf+7sYnXXNbn0TE+bCUYeuiMW3AO2PteU8QW02I8D7Od
h5nTcRkr0c2WYj4KoSU0Zjby3RuHveVy2G9HnqA22VBIdM5QQMJxyi+l0TO11k9jbn6OsMauZKr7
vJCPAmhutKZ5ewiwidy7PfNEGpfNQ92Up6wpbg2KTCPPs9Qe/vi7L/aNaL4GqzxLbfxVp1dJahmO
iV6/Oq2lDn7KN0YLoxYZ1TVAlOI9njJS8o5rQm4qDEWugSavKIc1GKlZzpGBB9jhttEMs9g0tvnU
QEzZY9HV98EYpNuC2VfsZkhIy/DgLxD87NrGXJnRU+GL23y9jjF1u4oEhMUNgX6auVEz5K2dGATf
jeAAt8LC5miuj1KbzUPWqeSeJqHP2XflLl9GdWNmVPzWlFccVxuxCgJwuVW1x7SsWm5UC1dcAJDE
tCUV4oR1WrrpOhx+kwzp935ev3IrBWo0O3dirUkKWv5LQOrjHuh+8KZGVEChl3cUAAT3NbPZkOpY
ihm0fo3MXn0jeiJGePzYTnuPWxWXXv4NX+Xqnuv7bZa0cqs0B/Lhmr40ps30Zy5PoEEROY13lbcU
Q5rLR1nUyxav1efqt3tDGkiNnFYCiBq5OTwN80R4s1mRV/2JV8u2qy9sLrvS8uCFUNhcBM2rAfbo
ouXzt+b7adRM2botS21vU3xzK2fti5kg6nEd0BhjCVAAC4e+TTstFjh4Q9DEwaM1DIkWz678TBaC
+ZWb7aYge2cyfIeqc/HzrLtxAaDF2hXM5V4XwcU5mE5KCVwxix3mc8gRHsZkIwHc6GoRSATmw+XB
6FYHMRvYkgKUwutU3s964zNzs9C3GTj4WcACLr2d7Ifj1IlPAZWZhKfF5fo6EqyWD9VpiJ4Mr8hL
AkFvx0ufMagngfo2Bt7tyHg6Il6ab3VQkZFt1fanS+sCP0dgHBj8vNRSvC4Tbqp/vVdxVvyHvYrQ
tclxl2CeYbAz/3mvKmWpk9Lz2ijQYObF5UhraqzPuENjp/S03/7qpEzU4cm444H5bJ9HRBQ7JO4G
62I8D0P2mOeUSFAUZBnptqya5nOCBP2RlJyhY0PiipjUMD2PUyN/UpQ/OzQ0sNN7Cc8fM44cl/cl
D7JPLV8pQZIFE8TQqVNAl+notDeBGKoPyza0MZpr1/mqF47ceVuC0psqzZhpxfCrHw+az8dot0D0
1sYf+GBBJAHLuWiQ3FJParHKZ9owWt28w2fQ3+tOSk89qJHUiReqVO+bBqGP2uaOCUvCxXxjVKas
jrlUE6XKa4Ye7fuzrLbamBS38CL8Rx0atNj50lREBaZ0/shwmePuGt31Y0KfT9l0nHx9yBge4brp
ejTdxud+tQ3siSnT4k1Av1OOYlQnVrXncd9Nmq+k8ro2DpRmatsJRMlEp/ZATaMtZrDcTeW8OLK6
sg7Naw+JnVjsKI5iMt0RecRaW5rBGXuyBM1nzjP4PtBMFSIb0aEtZkqw8magq0e6w+h/ysve7lDa
PeIc3LtAWVMVBvW+gF0N6U2QjtVcmLaY3qx5OBKtn4KotyZ3Dis9FyJuAVOQq6xFcQFBZGa4QhXJ
JQ3iyLL1TBL04JUqU8T+WFfUlFCkXeGJG5I9hgbHwCxfYCHxRoqDyJp3wbIvmW1AhDfBo2yp5W6X
ECdI+u14tcoQvMBxhJNagDc5kAZ/25I6VaS8ssZIMzOx97EScjhAg/d2qLn6HPU6MjfbtrIRzkRa
uXv+Ue8jaGP3lFf0V0VQg01iwiv9yWfP6f1kZkpQS+NY+iABSMbrc58ceCxQrpWc8aJoqZkfgLOq
9VfgK40uUG6kFw26khXCFAicCC4aUXG3s/vtXCLwhSPFuJyOCKlaeA9m3Ju1zpLceMn8NKkOvQlV
em7pqJxwwnk8Bw+dCWMTAnZa/cEzJGLUYm+3wnWRRtT2q5nyBTKEpB4IbBxt7OlCW1HlpzTRekX/
hBd/eM0MQ3sAGDy/8r8EGFlkovgauax9dEs5f5hL59zzyJMsV1rujPvF9OZmq6dC3S1WB09wXCvC
N4CcqTFvQXy+pZ0JeluJAFCkmjx0IxbOXA/FAM2ZP4YLzni8YpfLQk5fpLVY3LRkHNgarWzKosox
eoPnVTmPeQpTAhpXwwEqVwhYMUu4R98DWa+LpvllEmJ6uk6L6dg5++kkPqAYymQ7uyZbmG3MOSTF
Tmq/jMTni1haY1ZRaXQIvE2VARelgNA8kq4ZCjJDFIbNqcYQ4nq0PtcFZGr2symhL3sasnVT+QGV
B5qVJjd9oC9O3E6DzZgolf77hNTLo256stsM5NTvmrSYGAzmQeHs5FAFRWgnI43cPXyE11WHN3My
3NUky3bNFPE1ulm2AafMTBPLw3zgYOJ/OHY/vyx9Y7qxYZS6ZJ+urSFmmXB+VYvQVayaiiTGoomV
BWzEdmUOLqooACnvu1wwz84a9r/TvDbaLXmk5AIX3HSPAU9HHhn8wSY2eR3P3WyLgNq0OaXwkWEV
C9HCczjtawNW5NaBEjNEbW0vd/NkUgKRoRY+QD4DjDToJCo4nfDObEAMr7Rs9LhAYq3QKKOr+eN9
s77apABJYpfbwegwRMsgt58sR+EHXDxLAl4y1vzOMByj2xWOm9wqZwaGZpUFkwlpCl3f6Jgbr13m
eV1ELcoGhufcfi4nyphCBXuHxmBaituN43XTnUuP32cAWwNPVeqCcCWksj5wyxCvSZpd0WnKse5s
+7/YO5PmtpG0W/+Vit6jAkgMCSzuhiA4iKRmWZI3CEmWMc+J8dd/D+3qKMtd7fpqeW/cRamr3LJI
gRgyz3vOc/AmrfEjRa8Op8i+WFI2Dw3Yf9f3xhHZxPK6Flzs+WYF7+EcizNE236SlZTg6GxrKv2J
vVaLvWtE0dfzeHyN6b5jQthCpV/LmnmAR+kd4xpt8m7LajEZxYJo5HFECdKRHsXmxvW0+I0hSX1H
In0qKPcuuxfY9Pq+yOiZ43ZantvwSntQBEfm9vkMSz2XrqQNlSxdXj/MIlFxAD2DTGRJlCIGADZi
IzUZJttbo1Phm2joRwMuUxE+NrXhWrmV9u7ZWg/BQNgeKXyKJ7akWHhylrVpf9aLqFJBY/bRI2Yr
zM8YVwcGNK2rEZ90w6U6FkbrfF76qL7tR0WokIbtiH3C7GIlciwscaQ5vGVcydng0STLBFoIzAZM
WDNsrRWZr2XYWlOUPeRsGkZgQ1Md7SXi2FWi2LG2etzwHLArp/XLUu/oYMl6g4p1A+MnzA+6SfaZ
NeQvhB4ID496whUQuTyYqK0aMf4n8YPClcXSCmarCriHEH8UyjSKPS0og7POKPGtsXe6KvdBoBgQ
jhdvCeiRG+8FY3zJCG6pbkfuY5xY572MJ9x7EY7jrXJ6c6IIsCBtpehRWS88WGEcS02xLnLYNq2T
JM9f48FLEnz6eoopumu7T1nnuFdmmlpQTmRlsFEt4wF6DBzayF+GOL8RLXNhYtGTwpKFlZk9DJEg
bqVTPL/WzJhwgQI2fFSDYi+DC5EnOgFFK8IDQTJkW3oUGdxTaWqx2k/jZ7AxDsObVBsOhexz+zDq
bnOZIVbcEkcVaYAl1O3Z8lgQrPLeysMNfYO4lqgsqMBceaF7x+PCaqkUjToALhhXvQ2FzYzpNbLN
K6nLkDGhqNMXLMLkv0vgyu4jGyPCIKE7LcxDQsyMe9x40YUcjfB5EFWKjZEH0uTHPCDnALVS3dUp
1DkfFq9yHl23tzCxZUu5jIFL1d2qW3SiLOkkidQoOvCeCOfwpKZNdbzJezsjis0CgiBXoUhRi0YN
nNIs4rbmwIAuSKgmecZjn3ibOZ1n71TDGIGuqBm6vSpAaZ83uVKcQKosOHjghiTc9judISt/sF1A
t5iUuk7NHZFVOleaZIzfJQ26pD0LBhurKgZxsXJYz/WwfdqehA/WqHeaB7mBiKyJoA2LnLrDqFD1
lYVhtl9lZdKG61+v343/lJqo5aJ/mLkOTcOe8ZMQS5kxju8oAqBr2eW9sEBcrBI7oQlJVnW+qRrL
uK/twjimwGh8o1Zt0Bc12F5R0mmyzr3O3TekxPdtrdFKbeNDHRm+kekJUm0yvpDUmr6/5/8/ePmX
zZSDhrIziNV14Z2aZ3n4v49iHspEvX/57U69qPfut1PCNOW3K6qe5qSMftt3+Uv5pfsRj/GXP/77
2AYrFRXWcH48A/CLLUwL6fM7LwNk2LnAzTx3umGbNgRi8h9zG+D0wnCpqEYyF4w5zvO4f+My9N8x
F5BchQ+LTmt7FiyNf8DL+Cbs/in8WlwUcDcYGjm6K+FynAG2P0qvoqe1ZUic6LkZ6nI1tLF9S83X
JVShg9Y07yzPg2pZ7sJ5mrc8DMEOkIt2mxbF0hgJ9ZhffjjUfzHk+ah+//F+XH59V0ik/PPI6sf3
w7bL0uZ5IEqd0Ras4S5hlcgXMO4sVMn2rYpef/z1a/40ieUQIgqfW8alY3DUqRD4+KIdd0Zt1hLz
fna0AwvgoCjG9hOxYVaTbZwHLc9uHyhU4Tdl/MnpDP/Xb+Cj+g4ijvYCW+oeWDTGwSaNAx9+6SIu
sVK07FsXeyalTSd3Q4DWIkztaHtMBPTYJOblLGjI/KcvbDuAUoQJKQVN/OfbVNtFxAeYE94KqgNw
kWfY0ZKqXJnhcOd1I75S58426h3iwPOvX9k4M19+GDlwBvMBmwaTPEZ6aKPOT7dIgAJ2WbRxcZOt
kJn553T6vN8XvvSjLarF0b70AvtS7WCl7J19snX27cHZy0stgPy2xt8YkHzjz8/fV+/aXblTq+t2
p/hXLxB7wscrtXL4xrfBf7uG7LLTn9uDF1hryf+dvo7P83V+WLbTzXRrn6I9JsrL5TI6eg+Uy1zj
eJqvxZ7gss+Gz0dSC9rg7Zof+vam+Ff2jGuOk5+sb2gy8N1A24R+6I/8m7nCgRm0a32rb6tA3w4b
IMlf030TUHboeztvZ6/TbbXDSEvoYfmiXwJtuZ2upivtUBycQB7xqu707Xwx+ux//YqfhuT87ee7
gb3H/bnydsu1dWnuzz+Jx63/dXeg1mwF8W59fhsAyne0ge1y/w77ss9Kfh9v2a7tnct4S9x4Rz3P
35zD8jz8+vNO8sfnKXTGzQwfYRT+9HlCz1FhY2v5zWZ9dQ+B40Cj1Ta6GV6TyTcV/NMV/Q/wXjH+
76IAN2OATWiVb5YdBJgt3xoAFt68by8vcCOuWv8OEMYO+65Pce4qDtIgW7Pu9UmT8Wf8A8/WH1c3
Z9c6WPpV+YCYaq1ww6HN7LQ1tAL//Hd3u1+fuNZPZonzeWtimdCR5ajb4pb+8WKtrWJU4WAWN1Pu
gaCyR/diwryIYl5uRxLRa+pt5hWlva9KV83x+5civoj7It5/+69uHp/LaOi2TZEoMo0V+neJc92g
a4c++sqDf8E2bR8a2LbEVF18+2Kk6i0WNGpJ6mBXusS41EpuDVxG1kEZRPpLGNEhH9SFF3V/fCmZ
Wa6WMJLrP//s2/c1U+/+zRlgf7yNfTsDbOxOHkNE7t8gxT8emXApp3RO2vQGWetCsyAflPFtquIj
xnRNqTsjZEeW4M/RjBOO5LsOwBJZ5CHygqVj6bNcpPqXKDbx3o73Mi1fqspjl5tcGJl3oIYKzhGZ
S9qzV+UrjtlnNva7CinDnilmb/tLr3K2ifHJBTIWwPi8tmiDaGoa4cMl3jp0NoT9dJxUtkmtJBjJ
2VfxlZ31gVJ1EEYYzTDcKGdgmOcFnq6vLUsdUju5MvN4ZTT5rVmWd0DyLvD4/Y3e+9MT6NuhQ8MT
KDQcOm64Pw19i5RQsBBFfKNnPGoA6OJgpCNk1L/qSnYHHPGGfY3DczNF3vA3L/5xrXr+xPjAeALS
FMtShBnAx4+NTg17nvAvBrZdkuv1RlBDEMFXQHuWwKZ24La24gDGrvybE+an8+W8KuPZx9yXpZlh
4F/5+MLM591uGu3lKu3Ee1ZQaRUPTbFZInEVRh38Q2We8ZZ4S720M7a/vo6/OQ/+vF9hunIhukpm
3QZcMtaGP5lWaqsPo7K39XuYxmI3g3lKCzc74HtC7Ag19hwmh1qd4wZ1tU+WpD9ldrUZjIKCUcc8
OVb5YlkLgAO1MMWa6rcaGOM9hM30bwwlH4/Tv9+pw3bao1Ma68vH41S6elLlrB/u6e15JqFno0hg
QE0Y1YBReu4zmyZQ5Mp8If/566NkfbyrYwk79xdY+rllmKmx/XOLkTEWrStUX93kJH2gYoVBPSz7
zZrRREES1+apIyILoWTpLosEck9Bt+RMQPgAi5xuFuAdR1lxx29jdRgsg5RUOd4ocgfblrgk3CD+
06niBtrAOGOKJdYLEe0B2H9+adr6FVpGeiNVHT5Y6hK1cz6m0QX14AN21ZhCXRiqBHRm+rgmO/U7
6gouFrSK9VJ26lZG4aXuDOwlZ/Ph25H5R9ul/0Xfxf9tPVzG2a703/dGwAGTH/c+3779+17H+l3g
MtPxcPD4ZyEvuId93+pohvhdMA/G3cGgCxPQeVX/773OeYOk647rsEWzdenyt/7Y69BibVDpxbnn
Mpfk59r/ZKfD5onL5McL3nV4Zxh3HJP/lczVPl5GrqGpqM9II3WTbjO4TjsumUlHhjdH3hlbGvBf
JUNejx7SxJuMkQ1H1DQHz9N6b2s7Tc1sZqqFPBXfWlD1KFTD15gW2u5APmYIqOGqe3aQIuv2guBv
uYkwTUx7C9WfR8jC/IaQHFfSJ5mR+vQnEzlu1yxtZaxJ2cTeE0+7ipBmyF50vHMbOui+AA2A0Lsy
J0nXsl4WRfcljbPkqjC7lqKvKh+TL1MnzpQfp229fTpbo3UFNIvQX5wZJXS+1JI3SbxMxADwsqRr
Yu5GeH8eGH1DHU3rZMYiPHpvlTeeyIwUa7PNqJLUjjSBMuI14WAxvrEt5W6LHuEn9nUemt0JSon7
Sdfbz71XG9F+YuSl+8IhU4rG/mAl8aPVKO9iabwOVJBNrfIardwt8IT34O0XPALkI5kCwi1wTPcT
paUhxB+TpOcmr2sVHUYvay4kY+Luk6WllCk5Xdz5SwL049OSQShjlFf1bbnPsIVfkW0Kj70rZbep
Mm3aw3ki4kD1YbHvhIP1JG5a477rLA/RKx7KzHf70A336PNeRerPMm7NghIqABXgjVPfqOLpNXWn
ZNpUIbiz7TRbZnS9oJeZfh553avosMqYYbrIm3Zc0JXoncRiXGSzeBZNP7/gcW9vRopBVmken8bQ
drBemJq7StzGufW04QGni9jPiWG+551BC1cKRgqgPUApignLiRXomzX1ZEOsuMvSrW3NU3+qGTkW
K015w1OC8RPP+dwV2yzO2/xzmkzNvA0bgxxMqlos9DOGuPA2ZplxxZNeT821MUSZfE8A6BrvNCE7
0915vjvuZ5qc28t8QvOmIKzOac8FWkL0Um3NRZqNiSBrLJm56yRh+wWnQZrRDUYPsXhjGCgb2sJm
HeaFzjgkfqyVvchnqc96QrLCDvt34mFoiyuXNvUFvWGoymHbuZTYVtTeNi75DZGb0YnAHkCQjd5y
UQYzqGXW/1XXVa9eOPbR3h6mRt7Vk2qTB8TnTh8RJMB1xyt3QclmJtqo7poGjCS/VC7p3uZcaZbD
6IONZQSSWIq5spPewFPqm5KAkkb4wyyk2KPQV4csdVwmIUO7FWNXXroN0SqyiyeSaQte/j6d73Bf
SKxyTXQIU0Ns6JMbSKA7HQ0QMnvlQTWtkga9dqV0wtok2kdoD6O3WbK4hD+SFdvUozfE13XpMAoH
YFH6qVbj7hmn5SAGN58Q7svsHuGmkgAIek7frO8/zVSZHbjHpTsaaZ2L8jz5DL3xK4p2dDnV4X3e
Gu4t3W/RhZ5LjnvFEI73zLyDkSDXQ+t4zlVRT+Y9heYSYbLE4aRzJ7wYXZsqUsgMIw0dw0wbyeQ8
6Ha73HjQ0C5yVvHHdm4Hf+5ah0pn2DmKotuJqJ85PFqFRTRkaM7rpsTjZgqnpdW3jcDrpjrTPehu
T3B2aOZym2busFvquXoWZU3iRiRW4A6kfiS5tWFlJeCtajN01wYZfV/VhL500Wl7QeveqR+6a4Py
Nz9lsbaJyrEiSb/g+ggzx1lNLbURrJ6neyT0fo1PoT9M7eRRMYqIuhiF7jvDTGhYm15t5sM7227a
W9VNWJf1xPXZveikO8S0EVYWku3TjIOVgIFhKBE/RXMmAZMBP4bS1W7k1If7pGjuaOYIN44DHZE5
Ps5BZHQG/sQIEujYxxTnzm2i1ckesQ0mbEtGbeWYmnbfxPUr8x92MNPYP0Wu7G8a1ZKgjOCWGYyB
OSLjVmRWfNDLVJCkptYF0Nqwd9L8JVqGpMKrz6fKKW+coqXgW1wS0LbTJetp6sWmqAnlWVRTBBpa
5C4WzrjvkadPEzG6J5Ei4FsuRgk8JPUFI8XDINpuvdCEdH5k2UHV9uXO6rxu3djDeOpBJLLjtcNT
VMXh1tRssZvqqn2ZwwELcWc2e6emuaITRb/zFvUq+QgDaHDithmHTUEL4zGL0nJnOLN5sJbQfc51
kpWQSzwQOkA7Coa1Ctw8SYXrmmYdYCPCehZJMhFIcBtSU4ld7iupzGsjnklfRsyX8ZqZPRP2aCw/
Wbl9U5ES9VtNF7caktta6+Jm4+iEx6lTzm8Gqd8NLWEps0iJO+oGveIk4TbJecg1Z6Z7MVql+ejN
OB3AZLGft6c3DRMo9xmzFfw8FaZAAz2NbXg+ExmnMcq80zMSwAK8NU3hrt7fKq7cIB7bdsWty4VA
afRBg0+CE6jWTipi6NO0sFsxwVXqEi2OpzhyXxn7Whrm7YZcPE4DJqhHgRnq67hEZnfsMXYmdsZJ
YPaJgTJV9TgvW3CPtRGD4SD4nZs1E0CXx0701LtRa4AMwBc54GDoKClCQou0tAE2xhA3a8fUH/IW
XxDuRhrSsZqRcKMsRz9/4C0tDCjcomMqPvZO2PsDztL+kqKwrngHxeyEL8Jh+kz0ObLVZ9UZAOoW
WmqMpvTAK1OylxXqc94U9Nl4Y7pLOzu5Bi4QE9yL8/vs3Hq/xWRk6puzqpEF3kCVSlmOaeH3blHd
KmT2dZmFxin1HMS31q6xglEXtbFVt+wy2Brr0Tzz+SSWFNwVAPqGjlGacs12D6582GvanBypjyo+
lf1UYP5EdXkbRcjCymZo5E8Jka0Q8MsGY+wDlaa0KFiavDCTClignaUnKlLTl7opzAetp3EU0cDu
N202qot8JODsQ2qkNNH15seOQs1dUeGXnsbFfmfQZfkOw8wtDVovYwhYVifmdeMOmGrdwmGX0jOK
wyiHjrFKe4mfK00wOFqUgW57DH7U9Th3dUeG1k5TmhLsWXPfxJR0K7Bu8qGxiyeah9QdPDHslkmc
yhucT+amOd+0dE004wq+Zr7J1WirQw1zyFtPUSvu0EAKRDctp4t6oZj8hDUx/jxN3p1RxO51zeoX
qyXWVWOO0+sm1UYc/Dg86jVZ3xwCVwkRwIF08hljGqak1CGhWuENM2fMLNJuElgEMt9V8SDESrZu
f+9iwj3iLFEMHYGnAuq1sYmmPcxlu3F4YCyvlMTDtRpwa6JslU9KzlB2wwFVzMzwVEICqyb0y8SA
Cq3QkOgxABVy4yyu/tSbDaCszqj74Qw7dh5H9o9vC569B56MQ8lElc26DZkE9FzMPRxz3B7Xq3Ef
z6442fSBfCpgsL5m7UzTc4Ti9DBAjtvJiUnpShVYZAhuitOM++4UO5N+OtMULzJ+hOdjIdCPS7E4
96WhmoM1m1hOvC4DL2csrGNqe44fpGdEJwazAP0WygHuBmMUBD8J/65A7k8uCkwRdp+BeCXNOoMP
Mr5PMKVueaePrUaYjSTiiNGorRNDvLpNo2xQYF2L/TLUp+ixydiPXaW9MbiET+nQhISuQ6S7h8Cb
1CdNq0KYJagjlLpHPSRBlim8CpP3KkuHC69oeJ737aTZJ2PQqcDA4QSsu8hrEsBWNMpyI/GRYTIS
bhbtXHsgmgcHC4QWFOKpS8Id5Ut718QNNrAv8FOCjvxedRCNQ8fb5ooCtIwtl/VavS/MsTlqIzjB
sbdfszCbTvNiezcd+/5DkXXxqmC0uwKIjira2xKBgToX6GmsKQwtwo1EW7wNx0fGOSDOOCn2NEQ4
e9suniFZ3fRiaOhh4aEPTJFKMVboNVf1eqJBb2vZkbd3ADl+4QI17yJu3b6FOPGssEg9GI2XgQEx
wi18O+fEzZRCew2AzkYjiPzSYWw5TEjBL3ptSQVwoJrepo5KmJ3VanPMVmkajT2ekqxbG7nTppes
4p3PBNL15WJESNIgQuaqgeLbp/ljkczkgwyLR9/ZAZTvcA0M5wKakHdW1lLsSA3Iz32U4Eo1rdAL
N5TW9TRK4d+P1zNjxv1YRxwPLYEN5C+FUbeBDi0ec2KWagB7QqdqdihjtRm4skp69l4xp7AsWJnt
e+odrQsx2WN3RflYM72QmiQSEhMsfkuwGkKha6oRF4DJowd7vyxcMDOzjF8k6RvtBHJAFjca5b0P
hsvwGwdvb3I7t50YJ7XnEeFHC5yAfNKhCA11qokN2Bhc5E0ewszx07GrQfhgcA1P1tDWYJeHECZ6
sYDACTR+qffBscvq0mXr5/guFid70w8LII0sJa1OglXj09ZkbB3jisOHJcKRbFY7iql3jZFA+img
vu60tP+EFSK/CFEoA3Puw02SevoV9S3JBli/tRNh2r7pi4qJPuOxlEvuPNI/tgQ1OIRtqIX1Ni1L
HpgojBgRsHKUq7iY8td5OIerStPMscjn4uBOpRc0uvNEIfDAma/L4iJuO+0iGsUU2Bkk2Yy55jot
+WtoZtXrIAr6nXKWBW+gzBzIxiL3gmIu8ooUcd7u8H6rL3O+VHRg2uFrjYLCPRDDPZ32+mJtZgM4
1QplpUFQU0u8BJHFJjDVzXqrgWDfAFLONHx2lbEFvK1uitAIqXCOhq3UPHE96+USjNVibGSkMFvN
80bmjhHAUmwPQwW0iS4DcYR0Ik7UL8ozd6F1n7yEkPEidPVqVlp/yEnnbiYhuXVQSf5Fw+NwiNFo
bqOZzvSV3rhwHmZkfqL5585Hm3pfnzAwjknLZP/OBb+xz8CKaMGx1ojwxsTZtiomMzyMFhW5bK+z
vaQ0RAVhZnlHhWVpHdqhfVfNWJpUFGX7EjI+ZbqsafYQT2doAIJh29ykBHoAccQjNXhCGNlOGRQ4
2hGTgHpI1EnPXTcEI9jUzxCrsyxlQ1D23hWEglJdKE0jTqLhUp8uNNukcAg6qGfjUW+hNaxAYnnq
6p/Ljf9vxmLFOaf13xXH+77Nineqs9THaOy3v/ZdeTw7KVx2r5w85C4JVaP8fVcebfE7wj5z7fOI
Q5BxRl38dzhW/E6bG4rlOaVJ/vX8Lv4QHik5YeqNGY1YGolbJp3/wGFxVhX/VB356aQFkUOhOTHg
8Jh3f1QduRuYZW7TjyFqTFOjZfWUiXmGP4+jvR2buD/+cHSuv//k38q+uK6SUnX/51/nocnPr+fa
58Tv2cxgOj+9nnCADXgFREFgnACm2Kcsa5cdkvibycBPI6vvvxhmCZfFAx4WJo0ffzGBS7PSGFYE
uT7NUDyavsu3jZXISxUlkrU6mlri8yz22KBmZJEu8swjP7gkoVX9zZv5OKXgvVgGBTMcNvCzeGms
s/T7Q5exxfZcWPhWA0orwTiAdr53Urc8FPPCYv/XB/h8AD8cYAtvDpMjj/C0bopzz82PrzW1skfX
c72gnyZtNQAuulZ2ovZq8IpHA78IrfBLAstr6N5+/cp/EQrBRYTGzm/ICJrhzMeXptMpIzI64HeQ
xnjMpRXfKMNpT85YQTNitUYmkZzldDGEQ3cVc5y3uRum9x2jEaq8aic8pCy/vk9CKOSO3qu/OOMM
8RdHhII4KAIMLtkL/jTH42mTAmGwsWtUxCPcLJa70qSnzJ0FWHlkU4TuCf5gS9eeVvfTVoFXPZh1
46xnK0Rn/PVh+o8rjg+IIQSjVNOFTfpzdIZEVcQ+hw+oWmYe+GnWOOC305bI7liM476KIvYAv37N
/7jqzq/Jte7hVudacH/6ZMAhzo5YNF5zatQxzyNz7ZR5tP71q/zHqecw3SN8jK1QsqIwfrJYFF7V
ucSxSODFdWtessRX8U2tZ/C52lgr3iZCEt5+oNyl3rH/7JrDr19f6ueh6I8nPzeV8yiQ049JsTSN
n37PFLAWxDCj29TnTkCPnanhCoI1QAEoGej6FzYF+ueJnd3nxhiSB4KORnv0qJWlWAY607m0OX/H
TYtGnseFzVQAovCyQfQzPArWOjZMIUFKMGGJFoPIRrW/GtOGbVeUWfN9HlGF8zC7sI7EOFvsBqxI
fLWAd6or9IgeA6nTWtFD2k5TfYYWNXpDSWY/2w/6MLcgQaTK22UH4qlrUbzYwqxlM2DotVpDwNTE
N3BMWNmqQANkyoLVXthpYOsnxJklCYd4xinQ4OOC4AONYdxS4x3TdaNVjaSGoLEd56qx8vqTWcnk
KOeJzweabNF4r9DFMUOvYC+bBBJwdsqS4l9qa9aVno2g/TpD6esaoOuA/F8a1tdQ55dGqBpstVtY
e3TXcWMsX4u5FtVas4v4jSDyhCEoZoYbgC9zKbobk5EuDxOgx4qr0sIlMyvxebQkpD0IoMtn8n8d
ntKl16YNN5Jw2bRjrZ5ZQ7FsIWIU9xw4PX0eF+Yw68rSMdWwwjWj9WwMnkDaEpp7cBIiZKuxbljo
Nw03wxWk5cQ76AhkMIEiLz2HRzy8GdRxydZfNL2z1l0M/GlLvNvSdrSFa+iBogdUJ0frJIqOUqw6
rglPQrKxe6judb7LEYUkHg67IDGFlR5ynNnEYFOGOA73M6I6rpDKGb62FUW+tx23RedCR3Wd5LYF
m/mpJW9jPgszJIltL84YX8eQKqnmy9vCvmWAg1VcxUOsv1KP5Wk5XX5VeTezSTEOtiQyeqrwTiZy
y8dD0CvlzBgfe47etEXxyoetro8dMsQIH42aIWbxXnlYRrQ6gOqSmxA1knim6gAew2BxlyxooG6m
kLNOWWooV26KhXxTwXoHqpRZ4Zsk7gN4Lp+aaL3AI7PX2JGACSnNS+311DEcYH0van5xGpXSNRYP
YPlVV6sY5TkH1t92OWv6bjILz08Nm5KI1kqTe4M416mgR35c9+wXMxQ+M5Lksj1nkxeukzI2mlxj
7Tq5ygKopXp7HoVmOTp83lxWREYwX5Vxv+dWqvG7WB7Gg7nJLYiT7pK/JGbnzFsPPBPNOZRR6Vet
EVfEM8EFHrqzRrNydDW/p3x5yULTGFcsEQzxxOnqqCO1zqVxUKW2VGQDoA8QWGDvteWG0Q2fE7MU
nOADfV+vUxlRb2OnU2jvFqNyyi1B1uyZ6H+WB6yCJm3rTQsReKuoEWVnauRHXFnVpAeLOerTtlLR
OJ3vYyNct3QIt1FkmstaZ3JDo4yM6HanGN0B8JSnGO9lGUM+7hXSY6LAQKzKRjLn6OJ0wKff20CD
cyjc7LigpUMRzSuTMYObAO9l7gB8jWxGtcoT3X0iYA0XX/RY++s6YXSVxy65tcRZwmrdzA2kspDM
9QjwipKGzDKO1RK3n8mGmSBRF7dZtrapqH6rhogSuHaex8smSj3ATVobjZcRwXh7Q6HicMwz1gdP
diQbfbfQT04moohsJ/UXFWHXhzdYMObkQyOpJ+wmuyudSHvpChISSZmAuNcWY5BsOys4oWfGp1q3
lZWcPVZ2F4QCUgUXaVZXdzlBdWTuOGSAMJPnIJdoGBR6E7VSBSrKWN1jT2khEi9ncTpS2hCuyxEd
x69JjSLu0f5CDdm08Nm4QDv7Iw5Rd9pqjqSHzMuIEARdmeeP5ZCLeV0whrqfa/SobT6bGjADy9OI
5sES39DZan7xMpbHPktlp9sY8NkWIGDmQOTOa2ggKgnzBtyGDfJwxCTRrKalpWWCaKG5X2QRVxd1
TJiBLKfgdoMAEFsZoDW7lT5g7rb2RS800mIwQRbfsyozPpq1pt4j3YBuu5goswwmMsbCjseclM6o
pD86HTpS7Y50RkAQhOvY8uXOrfNebNE/dUo2aGb9qtk1zRthFzVXnqxt95CEXuue9ITAjbYRDkPs
etUPuaoZbEEKoGtnGg4jjmmq4lQNR7IbZtQDfdFo/aGMClQ5dz+1yvKQIEqKdLMbxpo85Ox15PBT
p+RXzCAt78tFx3asykocK9YbHo+uKtHXKdyM+UrKutYPMzbP5FFplOscG6oQ8suKmSZ16Dkzv/Xo
5QNKOGd7V4qrXEMDpxOA+ySRtMQosp0FPsrz1nGrUqRaguBCrJGPWtn5Iem2hqMJWhetu1G98cST
guIjjGvSOVRtWy8Fykiupgsa3+L+CYMmkxArG0y1TepJMLQFxrgvHAuQNh0gan6bZSfLK8OJ8nml
ao2AnSWRsVLqg0q9uJiMOumv6jTXw/XIafvY1jz3yByaZbEnKJpDepvS8a5tl2h+UDEeudNA6ZR2
XYqkuyZhSQ/k2BhmckHHtH3SGKTMa5YKANiauEiiOxLc0deCpGZzbCvHAw4+tercUVWTRCFtGHVv
oWA+H0hkvO6phV00+ZNnleM1EdXuOpR5ET/j/QofmUnk6S5vJkrnQg33mh83Du3AZswl/0jo0bYZ
SetRsnGBnLE0TJxbRepyWU1wBOVGp3y25Foq3au5xXbjdwuCIeNVj6TV3CiRXhntnD/FdSgj3zY6
7ikhhYDwkxvIy37MmkiscPPAc0sXHQBdRbCnZ+ZSe28WEJOHKRtKJ+g0z73myhevUk/jQ7MwfvPz
yZm/COxjDJPTzFlpwADvUgqhF/aES3OZho6sDxGkyvzdoibhVsF4RnMnc1wfR4okk5U+8EACfxpr
r7OIWfP1mcxZhfCbG8+UlDE8cpJCtXc4XHTgLkzifKVZHWTsVrRgVlpVaPRS5o4HSzHDa1LrONAT
fejwSduSvXkcyUdd1yYmPGhA2UqamS1WDQZ+NDlXbxtgxDzbg4HRIFp84emgUhPuBb7WkJ7wbY+W
W1+CQU4RIjPNXQ/c6sh3x+c0tpADrQ+k95IcydLScQ+iRFAYJAqbCuzMjD/BbeDTzadkvNd6s4WI
gd3nK4KqQRJ2Lqov4+AuT2nveMTxeeRV4KZjg1huE/GGIj3VH5xEtphn4cDAvxbGE60uDMtpSIlf
2arVijExqzMKmotRtjck3FS9HcowY5jTTA7MKMqK3S+ZxaDtWdfpKN6zdvSMOWjDIWKhmk6RSNcF
xTY4yoHVjjQQ0Fgy75KcLqgXlkYV5XaeyfcgnhJct3LTuxvizIkPZp+5INrt2dPF2ijKkLobdwgt
bmi5sFvNz1lnk9GNykh/t0He55sI/Y5DrXLY5pR2Z8e4H8bP2pLRH5aMff+gJc1YXHosV4EViLbf
MKbLsk08Y2NZI8VnD8TjJpDRncl8xZyt3PVt1q9V4CBhxIFEnW/gQaiemkzag0ihFXQ32c4IXNac
C0oEas2aiGDW7f+wdybLcSNZFv2Vtt4jDe6OcdGbGDmGSJGUKG1gGjGPjvnr+4DKqhaDTIapl21d
m0orlRIBwOHDe/eeG/ww7QSLVjpq/2riAfqUMkfCy+gmNwqbbEAUKQ3DdB9bOcrMLs/VI+n0BA/M
jaU+h9R+P7HYWO22GIMMRnzEMWSdVnH/2YWrjdzG9gcs/zr2p7WYNPyLPAQGuCYMOoJflrlNu3Od
SQPvLBOXDrKnRhKSDVocIao2e4csQ94WLWSg/ZQB2l2VBCUv0VwZqzLMIQGNS/otseZm7X4zGSd6
yfuLq32Maoa0ND8DAAil3gVIwGr23Y5L/8oidj5YF42tcLCWMyFGSRXLCj6udm/deE6rs8lvYWoP
NPw/0gGEmkC3AHinncYoq1XOaCrJ4KIc3ZXiR1suEStlYXbluhxJWz+TbQOe2UbVYi4lVusT1T5l
nQV8x4eojdyftkRNTl+5oiMI/UjcdHZlondIY8bHDGQC7VeVjjt0WAkWXAKmfwpNT56OBe22bUjY
I9xMa5QfW2gHw8ZrDZKV0KzDu5jJKbyaS+EhD4dKKy7w5Hac4gcx0Pppo8w9z1uP6MM2tTSV+9LU
ihYE0wOSFwv392psZxqM1hCRjDWbNd0SDD85TGVTWavedml4j1x8jw/HiHd0ZekixxyMzVUo0ugj
pZAIG8loc4jN8PEu0oC4tzYEXodfVCI4YyKKSl2YsaRK9MiuFGHD/fwV1X3vbxiqIN2nKcEzWWtJ
zrY5z2Q2TO0CvlZN0ekzjJJ19j23nbD4RoV7zM4du0ELGdVWZJxFtG+DLbzSge67Dbn1HfMTYYM2
/4Ozadu0L38JwP9IQ/t/s6iNre630srmS/vlP34ULabpw5f8x3/9JzF7xY8vxirW+kv3TE+7/L2/
vYNC/YUtSjk+tVUJVWrRXv8qaxNG9BdFbWraEOX5B4BL/65ro7V1PGhqOLowHQrY/v+uayOoxUTA
UdVCR/6HZe2l1PQ/hSDksxT8YDCiSafsTu31qOZHgsnUc3B+B1gX1pijW2WsGlmY+4C/tK3gHjyY
6NCME3W2o6rzr+t6VJYkimFbICh+XgLNC1gDfRW/i8KtJcrrnr1ulJOm1AxXrPw/rExuNYvrimTg
x9/e0Gtlzue1r6dL03SQDpUOMKngW59fmpQ/TnJ1866nwHEJBhzyFny8eYdagwXNquG0X3tzDLsr
7MANm46zxP6hFgp3J34Jb/f44aMC8vkxVFwpQS9//lu5exA6dKwp4ohGJiJTtCOzjc6gcq9QCAls
YKTLwkhzCvF1KBuNeDAnvWst/Iw9XKi86FImSPmolemqPvGGXhkYdGAsxivdE0qFR6X4wk8NZ5z9
Q4QCAT5O5hXNhl5u/oDHZJy2WALNEoVZW1QniqPP5d1PrwdlnuPyjkAzIjJ//lDsybM4tYXvTMbA
V8KMy69j6TubAKHMRSZy8bEHjn1j+HX5wYQM+msq+8ci+PLyj74HKs5icb/RDHGP3SS5aWnH1v4h
wejwAY1L+1UqGe3CVob7t9/+81Lz3/eJkXnpaUkfz+7z+1RRNLKfDg4BAq0HT+j6TOTdKXfMa7eD
adm3vUWBT3/l+UX6kryUMFCHkI0Z6olwfBhDk1TAum0f/vx2FmMAbmbotS8MyFkv7TZW6btOON19
jabiHSHp9fnbF3ntdkDhMl2RHEYH5eiZ4ZBJpc7id4Xwp5pWeZRjq62t90nZTidq5K+9Ht/mm+RN
MQUff5u0rWmmx+k7q5m7LfV5Io/ysOvGE+Pt1csA72Uatxhux8BTgBeT2+ICcP10vk/yKrzS5Jad
+JbFYjs7GtU0lChw8DXTSPGWVsvvE01VhtXkgWqLTZBXNZXyYlcEAK0wbjSPBTXmu0HOtrkpxlYy
80LjQOVYSeFS4hWjOvF7XrlpG5SsSzuB5ecF5RUNRmnnmXfQbdGcp+gCznqCHLdvj5Xlno7vmXat
vzjQ+aSf/J+/3XOVZwomsDhIiVwywaiAwaD4GGUAAv3mhLPrlRuibU1r0nVM2wUc9Pz5ugtx3LfH
Axl3cFe6YCJCFuzZ2zd0BKN4mjGcJWqQ26F/Q3je86uQRWf6SFEO/tTLi1w7xZLBEhHISHBTbcE1
qgNpbWWJyI98ncR+tMFtbakXqyt6BME54ZHBPTqz5I681R5vrtlg6UVf+96mRHtielt+zNHjZw5n
QHu40h02Ks9/rNXJqpYL8Us2xru57KuvwMiqVTOhUMun0DwzB9N+//YTemXpeHZN+fyabWSOAE+s
Q0Ktj4jhIcEdMo75ZeVROYkUfdNVkbUuDl07I4BHO8bt2z/gtXHgKonZTqAWcOTRd9ZVAJmYVA5u
AMK4NxoS3KIoPjHYjtrHv8aBZ9IAhvYgXQxXz29Tl6ImysU8sK9QivY1Nd2NjATdeDnjI6FJAKqm
0vqu8yd2NChCvR6zAJ4oKzGR2oF5cRYaZm6c6qk/tYiP3zofncfkDInCP168ZyGTyq+tA+PYIwS+
jN6LNs6Io0TxjtYr/lCTXgdrSatyxTo+PkJjEtso7mP+yfdv4mAUP7Olr/L2i3naT774YWxkTBZC
PiDvaGj0SBEH7ZuHDt7FhRuVctHS9f2F7jXxOPYY33WNLj85xVheNtQkPyJHgk0V1xrcW8Yefuug
tD0fqyK9KHKjun/79702cHxPKVrCCxpeHf08p8IAwTHhYDR2sde0Eqkhed312xd5ZUZ0pTTZCRCF
w8HhaP4AXBfGadgf8kqQrFm3VvQATYk+CDBqa1cQkXZiuX5t3XHBhnNHDFU0JMt6/vscPPeDsIQ+
UFdpL0VLhjnOJ+tz4wzyBvAiiRwk0XOux2kkrq1YjGfIgPq7YAY4sXr75l95wnySkEgEkS3gWo5s
wimAWxV5WKJI6dpiAv5pSmirb1/j1ftFbsRuTimbs+PR/bYFzUm4kIe8kSAUvYRInUYv3rxIvY+n
huqhG+EXzMOAEKWOMouxJtAPKXLTmCee/bLkHA14FAac72A4IO05Xv6atnEXz9VhiDgr5FJ8qubu
x+CR1ostzpnnvYZsfOL2X3vGTG+KBdA3OT0czflp5Tnk01YHRdjHEteJViAhbgtJQLsqLXFuFdXA
bcurMZs/4jc5uKq7tUleb0X5OVz2HG//oFd/zzIRMeSh+xwbrmfl1b3fFlQUQ2DyqK9JB7fdE3f9
8iKIUyzWnacdADF2z8e4UYQNfeYazraMHmIz1vc0Sp0/vhMfPRTKKGYHD8GQen6RUhBpCrTykHdW
800NTnox22l14k6WX/p8yHARFHR8sUB0mCCeX6TAO2lQKz205iDvIK+256RBF+GaBKo8P/E5ipeT
EYcSFGfUN2j/ue7RWJkcMxmsqDm4GcwMPBJWeIvzO/6g9EiJbxhRcINBUw/ERHUYUmG/TvhVLyAt
XYeajBmK8j11TFpIGroq2Ox0q5Wuhs3bQ+hFoYLHvVBC/KU+wgz9Yt6w7WBSgTyUdKgV8vVO0Fv2
+/jSpvJcrD1MMPla+T74UGfQ6KmddprOQl3a2R+OgeWXcE6gAI+Hmm7C0UBL1Zh5UT0dnNSdKS6T
PDYvgVNv3+/xGOAiHrp1W1jMYVSsli3WbzP2BCB6sVcfhoL8LBxFBGvRGLGmIjmVArIsab+Ptqcr
LededjAO54CjK3UNjoGWAZBj/rydDSex155luhfx4OPf0jEYyMlB+TFEtw1c2htCv40fRFT6F5Vb
z/dv3/aLPdXRr/GPlofYDUNH4t2KLa2vWUSKm1oO3Q2KkOvaIG8U7Gv0kJG6lnXTfFGFZb+bvFEs
iF3I1aU00unE617u/43ns0hef38T4zSjdQuawzwYJtpxcs/QTmS3w4DLNEgRa7fkAm/TNCL6uKr/
dFZbngfxACjvpBRo1Ja399s46IrY62JbH9wceI1HR3Eda+IH337qx2eEp4sw1cB6RGCCo//5RQLC
x5osZQjQ3Xpftk6wG+rpWjbjnuHdbKYBgOzbV3yxQi+XhJLGdA0mhU360XvOjCKZ/bY+aO3RpadP
La9yPc13EC3BQ0ocHMVammXI9sCL3ydjE4sNh2aLsDhRQiY88XNe+whssHIIe8gJYVvy/AmopGht
kWlOLKF/Ofc5xTx6BYQwBonxyPwmUNkI99wvLMSXvpNvutgzdxwMihuQtfWXEz/neFJeng77FuXb
7JJs/vP857R97pWOaslumwxi0xELfBKxdvGgsKtMiMWGK1DWk663I6UgMrrdyvlRERVQX+CJxXo/
40BFaxF03T6JJwXWMjMFyRV5/Xe+1D8W6l59k0zMTIlMhmxzjuYPVg18OmV+6N0inLcqtZxo7Zkz
oqeYZp67ytLWoIgR6qhe+9psaTKF7g81D5x8eZO5c2KlON4HLM+OagYP0LehZh2vng1GBLxe1UEY
9YwWpjOHvSOy7hTl50ilS3WB60C6W/B2gCmZPJ+/o8xTRSLj5b6J2kXDhzoHyD/RDSMdZ28dpHl5
jv1E4conMZukIOAR+aaqVXaIsayCxS1w3p+YrF5ZNnzoMmxRLDZ+L36U1zYhrSr/WnuTfxUWFs5c
QoE/x3M13L09Rl95zL7F8Z1kCWT/LIPPb99FDZ0GmXFdTi5AjpxEvTGtjRPTxCvfAVVGpRyL2Y+S
mTq6CJvyoJPeddV09C2DEUYc5eLbNK1IqiMcNjt7+6Ze2WX4ZBHR6GEDhhT9eH9XzEGfN0N/rWOp
H82mQlwwFwPun8HriBvXQD/MnZ590hj8pEd0i+Bu+l70QRufeJPMO9zcs4WHPRn9JvK5GGs+PZLn
N8/pKRq7DvNnZM3ROh36Otwq+gyPaJT8RxRrw4Pj23QjyKZqx2+W1Q/47Kkr6ZuR0hUm6NCK7Osk
DwIkA75b1JDLIr87z/1wTveSNAqDsEPtzhcIDs0L1BHIWMHO8Ww7QkRm2MHALOGPtONBzFV6Vyd2
/Y1+gIXewBREQujZw4vtzoWVYz8zSPmwc9f42pG6d9sTB1ivItbEb602w0M5jNM3XPQLGIzUGoKU
48w9Gyd7UudhTvv/unX6cdjVnZ1/m8hAgRRIMXSJyM6799oSJCv7GScM7Pky6PA2hx3IEynT7y59
WFISemG8r2cIGOAPdIEIhM3LeZqUwyfI/VO6gYFAhn2ZptAr3F6pz0KFslqR/UGDK5xnNHqxQkTI
xWW6LmFCdRc00jvUcqPqztqCbpVYRUmERmGqHcAmHJuZ0vZ+5YtqO3g052MyU2Mv/tammAfWOlw6
zlFjsZ6gr56KnUrBTa9L5Gf5Pu9LWsxJj5DDRvPiucBXgFM5xtrFiu6dNfBw7evAc6C1T/4CTQk6
wx9v/KL39irQS3aA1bTdGQZC8bNIkD5uEIORxtDPaTGv2iAc6hUZKiOalmogSCLwmvmQqzplcW1p
cJOuSQjdpgGqwwtMs9JeBYJB+tAmQ9YRl2yl97K3G6gPvY6dVRmURbYJBg6eq3p27Hqr2pDg3F7z
djbE+TS3Rq5YNpGZy1tnyKQ4WHp0mQOD3snXOcnE2XbWEDfOsOnOn9JEh966laRIgaxBvbJOZEv7
ETQAOhfXj8UPDTSIA5AxfsZsls0XBQILvN9W0HyDgq3nQx1PBcz+GSX6Og3b8q7NwlJjhfASa9XS
6ReED4kF9ybT9+FcM4LMKQPh0dWVh+wZtLC/LhsSeja0QhnVPokw5lppbyhXg60SYDVTIQhbaRQp
VFFFKXXdjxM69m4Qk7+FJ5032yg3LHUlQVR0m6pMwi9WGyHSw67k3pXONN6rSTr5DlVX1O9oeC30
oGRM780RJ/q6QSaIsTLW/U0fDP2tQCKtVh1Lf76NET58d9KxErsGvfgW+2Z/iXmk2qus5CvFBnxW
hipS59AK0xjDM9Eu2P2SBwdSeb4Kuia6B2gmrpB/GJe1E6L2RodNYEXuVZ1zXhpFe992fgzNJtCQ
0CIEQKuaYtGH1vQKtZZj5Gfbbh5I0JjDWiN1sfqx+7UL+3/5wn/S8/ltIXohX7j+0jUxfryYfeIv
WcP59//69Zf+1i5Yf1GUZC2g1YYWgU0Np5B/aRfcv5buDUUmWhIY1ZZy4r9gYO5fi3kLFw2rGmuJ
wx/97ckTxFwCNV+OFb8EDPJPTHnHmwHF4uyzIbIB9TlCHtfbWSH8su/iz7HHhJO5Y7DCv2CeWBGP
9zZPF2HHiP0PwBlg3+frIXsMVIBj+HnAEXVWTC1umdgwLsxqcE4cB169HR9qj5JLrWFhqP1+6Apt
YiXw2Hyi2kMCgxj8/n07FWCBfnvJN7+W8n+2FtI/oJBElYcqMNVm3tzRZWYfpZFT248wFnJvi3i2
u6dn1AcnntuLCuRyGfS8i5fKtumpP78byXLkebV6nOFVIcoM1MfQSwJmBSk2fmS0u8DF30S6VX6i
zv3ahW1KveylljH4olDCAOway3yECRNsyChoEZxqUurmtO62TprLTTU5yQFSdP3L3fuPh5LjM/vy
ZG267IQA88W8OAOUMTlWjZgfyaVokwfiOkim5ry+BFyhLDXPWpKn5AappQs73patuy1ZIKsTw+jl
gEUqQhkW8yvmEfqszx+8M6HDnyv5SGQBqYd1eF9XBon0iOH++EKUuKlLIoFhLL0g8Q2GEUENUI9G
m9bsEViW+3QK10TEh+dvD1nMtvzo33elfN98gWyNqYAhVDquwxWOYQxmHR3mSYXZeoJJ127YmfOd
eGWV34HFSQXuudS31hLv/oXrcyxdmU6OklFPDmwelLJEYep2iEjmWNgggRvAJO0aR32BBYyBPcT2
WbDxrotg48xjWm57vhE2EdMsyVtjq2SvDTPMnEtVF6a78p5oJs1MCM5qCLT4RgvEGrfo4SOfSKkE
3a4SbA3wb4V9jtMEWxE+CKX0JY6Z+drDu3UVz/M07nJcHDHlj6764pGBaF0jvQ6K2yXS5CMsndld
Z4pYtDM6t0QEWU/8mFSo/l1VO129s5rBG1ezQ+DoyiAW9M7pi5wKqrQWJ/wUkDaaP+FtTALEvkOD
JP4vM5OsP8eh0txPbOH9lVM1JKBlaW64Z1Uc6vMqqCITw5cDr7dGROxguyIYOGSD764G2tw0OW2i
mu5dk+zNy7lw2JPlKQrYyCii741ZkGEUNLEEKkQ7G8IQ1DYz/No5TvB+7m2jPfRPKKJxbNhtrrG8
GjzYvWkkUX1B0UkBLWI7hUJmQx1EGbdlR9eW5LBgLDQOfdBy9ZzeBH/Tj/AwZD40JBW0MEW2U1U1
9P6tigga4wBjAnjXp6oq40TdSmSmS8b9QLf0fWI2otOrjLD1wLnDhEto4d5v6gbVOTrnNr4koSWt
zZ1A2CvRsqd2hJ2DID6whFDO8smdW+8+z8I6jFq8NmYg2IG5MS9/bQg7GpuNIWA+KGvjSEw8H4O+
Vx2Ua8vtKlJJ6pJ95XlfUSXlDCRtu73PKABiN1Jm3vycG4XdIeEoV/vsAFuCIK96BfV2urFlnDik
/KlKNcneSSZ7yFd2bhpF8aCjJinrjR3gtwYtW1eqwoHBpUjjiENSM/1aj+m6a2szP0S+SZJk3weO
uUdm2/xE8juAH1MYVvzICatzIla8j6rpF6OB5WQ/kqyU4c9q5Ix80GAsEBTUAQwFGfbGO2B9cbAH
W2ZEH1CeSFRrXmFiqGrGfL4JMKDdsizY4TuSaox5BWMq+TSWAJP3fYMtF/KfNQsehiTq9WMkAQHt
oxlb7RVVwsg5o0jcwLgn3WheQdwQyaUoovrRSSW10nzWBVTy2REc5YRfyL0xjG71NYzSsQWaocZ5
M3ogTPiQRhPDo9+HXfg4BEnf7FqfkPuHaSAg9V7MfRAQodOJbOdN1CQekym1FfECBPl89/O2dr7p
uFYEYWX5JIRe2V0uy4819SVo5iOfu3+dmLVDizNoMXZd045Cl7LuzXYIOMropk8e0jmmeLSOm8gd
7idVFjZy6jKcO+Ya4iauDB3OvMsoxHAgEudmwmdUbD3H6DxCivrsVtsOQDxBjqGPPlmCxxBGj480
TrRDSllXySUfibN8JZrsVkBxuemaJKH82ejQR4lexePGArhBULAdi59dzQPdcYiNvHWheytbqwqh
+ga6GrXnnALadc7MoteT6NJ4X8F8IHYnh8e1l6MT3IYqGz9o2JXULAubzyWGVYQYOndYhjiaeu6q
sPr+Hpy5/VAaM85DK8QAvPHJsRx2PelRzk4aIDZXskCBuw7sJoJS58afQK4vAtUoGW8ERQa1pmXF
ySPVgYFGExg79LLCzt8NymJqF6ROfigGGX722q4h0yo1gk+mJOq0y8z+frQH4gHcSCY/KHUMYh3p
WH92DNO8rmo7S/FK0i9fdV1rRtvB9KZP8EDyBq9l4uKhoWphr1xR+p9tv4jTTWE12EWnsHXWoAz1
Rz2gw5g8O/8ayYHGp2yK+mubl8bIuXAoz6uRVK995MjhUIxizs9TwzK7nQehqt8kao6/2m5u34JZ
zB5IZ1Rfktwgwq8HtQxosa3jOyyS+nM0CusBoerwjRlqcY92MdoLljmBuN5tqChUvQeRazJn3M0z
8vsxHD1CyrgMYncMUgEGgmZgBGZ+QcJd25nvZ2lRRujbpolXFXtF1DQYqHEzoIozMBsvcFuy0NN2
n/FxEBbqgnfkS8xnPr9OQnUpElWLlQrT4QB8aric2YtON5NtyZ9dnLYEzfbDXcYbGCCPxZyHi5Rj
9jWfTkCvbZb1xrEIx1oX/kyArDJwZW88r8HTPC8w6lUJzvWbAqeEbawf43g1zmn4bSItVq5aP8Lc
4E4GcyGs9gWpO9nlIdMBPHZzHqqvzWBTc4pEz3tpmyn/4nhNLYi3YpuxUxMRYStZuwUcHBO/FBFG
1RDs+X83dPQ93adbqqwE8UIWdQAO6iLZ1UaQPvLJFGI/wEKI1jLQOeUVYG3p2pWV/V7phRX2tC/6
/6Mrp1B2gP+Mk7ku5y/517jufjw/uvKX/sZYmxxdqVVwRkVFDEaVXfCvk6syieVhh0xai8t/cbL7
98GVgKq/LLAPkJboKCBk+I0mY0jnLwr8QqLgB09Cz/+PeDLPN+lP0maaF7TAqWEvLfejEjPRhbaB
dXdY0UkxCN0u7au885Lb2tF8DL89mlcOfM8rur+uhUSJHgnVeUS6RweCtMfhTLwdyVM+9bB10Hi9
gHSvom+6DPpLBf/t1Bnk+VH26ZJwNATySwv57BPk5/ejLLvZPEnwxpBtOrSbXk0GIpcoPnEseOXG
MP5iv1GUExS5Ys9POhAFrDpYoHFR6BcRiXekfyIHgegYycKz2SAUxamAlFdeHEUN4kUtuSjF5dE1
owzmpA3ngIPsRBi4NeWoEKI5IWPA7U6JxF+7QZ8ai4TXwUNcBvHvjzEJmERl6g1UOgt0NYVvf7fK
gVAYo68uurjxT3Uknx+zPDaCAHHojtLDEi7fz1FXjQFpUh0ux1U/AKrV09eRnOrLrrM/6MT2r/LC
uYxqvX17fB4PluWinOi4IkHJ1JKOvoWoDcbSoShJYVJM8GOJvtVZmZ0YLC+vQuIWynSbrg4f/rHg
oK+rnJ05NOZaVP0hdqv4utbu17dv5Xh0UFZBb8thGD4KYrvjYtE4Fd5cNdW0qmzRPGAAnG7IwC3P
tejysz++FAJbPmhfIrJ7cT/awhyXkPlBiDm4uDUHO7CesZqGRzVE3XziHS0j7X/O38vAoL3JfAV+
iyYOM+TzkUicVJ2Xmuq+kUBUS/wp+BhVffexqZMQduZEZISTnKy9HY//p6vC70JFzENFZvX8quyl
aorl9CEy4bS3cTCPl4nnF1j0q2ZNX4PcnLcf6iuDhIKmxMUAg4wpfvnz33QPY+LVnplT3Y6D2tv6
2O3PPOAv+//NVZaqJfMjNYGjzzq2LWMk1Bs+r6zYriQEe48+gP63r/LKw1uqr9T6aCiy1snn97IE
hEfQZubV0Mh6X6a2cQjIIr+QYDB/Rl1R37x9vZdzB4rfpSu7VDDR/h49O5DzTl5W9XJonM94yj0Q
d4oVZds9Vrl4l3hNS5dKnJBDv/LFLXnOCzvMpOR3LPJzCKzIkZLO2Kcnwr06sl0IAPLPAmPuHt6+
wReDY5mj0LQ7iA4Wk8vyU34bHLUDdiDDdgyzRelrPFrJviiIM//Dq4AlWySqFLqWkpd/9BgJJSDo
QaAnSzG0Aipl17+pKGjc/ellmKVAkDHKWaGxJzy/GbBvnBPaVK0mpyrRrvmUghup//Rmlmwe5EMU
59Gikrb1/Coof8hxthjkPtjhjQQDutZl4W7evpcXY4AvFiufiV+HndQLIdFkCwkll1AyOtrGRZPO
84234GUTRye7ty/1Ygw8XWppOiyKzxcaVxoB8TQkJJQ1doTGYoJVZZESHKMQf/tCy4T6bMIlSpAN
C8VkeivqhQah6b2ubOXsrjp8C4I5fWrdM7zo2lhLdxpmupcTojOndrOlwDim+AUHDkV/fL8czPiy
8JtgNlDu0Qvke1UJHEC8h2M/hhdTUPnmXqq8Kk/c78t3iCMTKtlTU4LrLLPLbx+XESR52NiLcGcs
i13k1+5q7ubuLFSVvH/70b58h6DHHKTk1MjZ5cij6deZBUkB+Uh+dj9X71zDKsCsedGJ6feVq1i+
xSGDhgsSr2Mx+FSEDgljkwenpQi3ZarAdnUA0N6+F//I2oCenTMMuV/cEVJaxCNH7Rw7TpJ5QSmt
E4qP4xa4BfxWc4jq767XBqRcU8nBoe/W7E83bVyB58CSHljhPtRkWNw5OEvznRzrmunTgCuNAXgk
RlIGeWpexZBtv5OJoYgVpfrV/AAMVEK3DyxQGxPssOYOQFbvwoAtzGY7J/VY5CuBFb65MMcABi/q
FWDs8YX2e5LOV7DHEGED2YoAlVGV7cKJjFyZ+PFtEo1Wv4PBFTpqw3pW97f2iEGZ0mfiW1vyoDpx
67qAXFeiSpBWuVXq+2vkIZO7n1QCs7FLdPUBeIW5V2WfEvbB3VXvAphC7qeoGabs2tRkPq8WEg1c
694JzLU5la1/Bq0C1ecMRWM6H5EEprdGYMX1TmgAYVfstydE0IXbQS4HaV/5kDaGfCxWlpABayqZ
Yu62HWVsvy/1GES7SLfkrCqqztZtmttNDAQ8qG8TctJpDqCMAoJRaUqsqWZzBS/Mq4Ag21oWjzIM
QvOibO1UPeAKieZwTZk1zr5kESq3LeoBpeiHYyFdIeXt8k1bINFEt9G7ObvbkpgRLBbh5zQZvJDC
4ijTTT6K+MGMYmM+9/zKkBtrSmDfgVMp4xt3ipwHqrTZdAacORvO+8ZVP2fdjyZ8lQqBBd3VsuGt
Ad9rNjrOo2o9Bl10C4HYLde5G+Vi45RpRrBjzr/9NjJ6ajJG7gDogRiRzesoc8C9O12etYc0wjJ2
UVQyuwHCqZx7RBN6OifQp7ADJrN88PMtlWaSUDaTmYVttxlGDS3GS6g2KyxNqBcOTWLlzeUQg+7d
VgbF2+8xoNDzBmYlWUcVatlV4eQczACgRIAlZIxFckd5rW2Qt5NC/hWSYEWQPDljXgP2UlWt0mcp
aRAy3OigNCVlqbwO3X4bwqYnKwS9j9l/91VptleWh5zoR1cnTVWAyG5xGexAxYuDmZNEfgECO6I/
0jiiPuNH6G8pkgZ7H/hEuXi5Wf80tIMayScQ3LgMB0AWJIfrIi9vamGIFtSEVqr/NidBwlvtGsM3
ziGhOf1Xc8hlsQ87P4NBBKJNrowUwvIKjEg7kJPSJNSdzBmBS0PbjOzpHsUTOsC4Dgm7VC6FUfKG
/OuxjSq9J+uo/O7xUfX7iG6z+S3XKL/WHp2YS7JxzOkqG5cYvcGjjniuUBOa24mPZ9hkkd0f2kGF
4SUplG323stKx9o1Of67bYQiTGITj8DvQz1LSgQvAQArEaR9tSWXB2B3rdLc20dJsIhfLIcVbOwq
HoMx+TNbkjJw3o0AFT9MWWnCtOZfaW0tAifo4rlRlG5ptvXlWStjFdKoWQAklq7qYE3GeZjCqXTT
H3ML0mQ1RBmtvyrHhHJmd0MxfLJTq9bnESce/wybTK4uK52H1k3nh4PzsSy7Ln5PT6yozh1ojPNe
logmGUJhBpelaP2PNXbna7PyjXBLEnn5w6SDFF5HVT3xabYWDYg0qErUWaHlZXd142UcncySMDI/
6YYvFp0AqJdpGd3DsMp8gCz4pSlky+KQjsVAdrvw4unMJT6G/CptSXIUHQ78Z0MaCWI0dERHESpj
81i6BvHnBg6RW02CFs2gMTMO6ZTWd0z8rqRzCDh4ryTSs1VBnB75jHmV3pN5VIm1DL2x2Yfg9/Ru
9rykIn5AUu+mQQ9wTceNnQM/MDxvW9mAYtZtQa9uZyGvaxbcSxM8huxqOLqXdSSuFJam5oByIT4v
mS+w1gmyLuBKybj4hK8Ajl/Rzf4nJ2PhXGMlH5yfdT1FlO0FnsZLl54VocEk9MhN3Xm5ceXUZtxs
PIBxzgU1euIkw8EEWsMiPhHwCMKv21qya6ed2fd4M6KgxeBZacJJV7jEwdaEZtnOFwiJWnRMRoJP
1uvwOV/UfUh1e3TIb996k1Yk+5q4TUj7yRL50FL7jjYIGkP/wmQpnxCL5xx/R4pC7FEcUKg7jJXS
2aaycr8yrdXmtVO64a4LbQsiYO9V5g72JFyzyC0t93NPu9Vfw3Y104upC0MYPpEoqXdEHUWJapq5
kwGkTonIaYqTtY17f976YFAfp0BQSpvGITXXgejJYZorV2VrAxwf8UQjpfX1LACerSvfaX6UwMua
rRVPYIkYUA57fF8NZ0R+NDnNbLpxq3JI7XAHad36vBjT7hIRo67MDYdPMcuw7FZG4IoVFpx+WGWZ
G1YbCZ4mAf4socNNPvxa5i7wbOQa9bXc9PWYWhtKjclPmcsmX7e+AHaku3z66lW17okcV4O3TZu6
Y253SOoiFlVoIqArobutxNmcnZl5tbRFZc95tQegtu4kYr41k65PEhFavo9eW0TFOdEJRrfVkYAl
WhZD4KyJQZhuqfpNxRoahpmxiTEqb1eSrnTZZjZScCgZ1gcXto9c5Rp64EqHtMA3qu9oVOVpAODO
rcr2Nprn1OX3RLagY0RHbFW7DvjppEghObmIU1EUgIKcYUE65aNk6eOTJ+KH3PW6cSVVx1p9BzpY
sAAOyPjYZhaa3gkrAaDBvK+NdQMLv9g0XkJwGMil4svUWPgPKlWK+97zQ5aCTNYXOLQT2uIGqsit
UyTu1g177R4Aks7ejtrC6LFByuo1RZIw8Fcd/BmgLbWbJjs5VUF9EwZmHb6biNTw18QU5a1aNQg/
h0v6rbPaGszvhLKYRRldI08dJa1oXNN3cs57e13i3EoOVmLN/T6lizLCrrUYO3k0OeK/2TuT5ciR
c0u/iuyuBRkGx7S8CMTI4EwmydzAMjlgHtwBx/Q6vepFP4VerL8o1TWpsm9Lpv3VRiYrVUaSAbj/
wznnu0qGMiyvOmqJ4YmQMLvmTctFkp88SBAkbRlZfxHNti7B0euuNvJAHFu5Etd5th0Wc+9qolTg
frWlz+pPcZF60Yj2Q7CxMtjffadsIR5XrT0Or0JOSRILAxZVzoXY70coHu4hTw0kB11VI3BIaQ5J
HyMgCd46ODoQIHSCr5KkX31SeKeAS9fKYirc+ss99hYZxrkOLUJmjCwvdyoBfxSvQQpVhMEPUEaK
LucCcS9sfv2SX8GWb8Y9DRjN+r0WQ3Vvkt25Et3pri9tRtYGNbjUMk6VEg+KTenJ7Usn39icUGdy
OESxSRflDRsn9TBfEwml1BYMNa5tndrO60Jvy+Nmh9raQRZrADuZdTnsRogX6Zb/32pvfDFEDiyp
D2b9HtLYeQEot5iOvMuwTyWXjX3XcQByNUaGbowbU0Gm45FvEv567cKIfGSmkG57Ky9eEzPjBDEM
Ik8j7VAkRqypEE3UVqF/KC71aaOlYSO1tesBR1iVTC+yCFi7w72YmqizOu+pL9aq2jaWpYlYxndB
YHBb5+aGwlWN28UO1HhYaqsqUHbL5sk1bJa4C/rnYUfZ5995Zkq0q1NVMyBuuEevtg1+mszPkeiJ
IKiag9d0ycKns5yJyCgOHqypMJAO1wWaanZ0KMyyTI6f1WB7aZQuHa9hIYtexchi8XGnjj986/WS
vbelYmSKTSQ0Y3q26asJlu7FQ0VxEElCLUW2It0SvUDbb1Kj7M+LD040JtJuvtw3Azy4umAIGo3a
74htpR36MRmDj/xFzPXWTosKTwIBenczJ133HOZKegAx/J5HCb6WH0sUcwh+fNPYqQxtAHGOa02u
Hw43HRVtYw8IySW3XrkU671uChREIZfp2TfGND1lRWM8I6b1zecusJMpAsA73q5SOHdzr0kTCzJh
PMBByYytR9LiLoT8cpbmKHQEm0oS6knQ60/RpO3dqGkZKbHLimaYQNJ1I3SWLHz9DTIFrgNi/Wyh
i/lYeDQa98w8ps9UNs1X1Y2wM2qj5/aEYmarOLTm5scsAo9UWFOoud80ybhYCeJod6ANBoK4Akfq
VMMxzePTFhfcajGHbwbx/uq+JJuAFfUAHBFQCT6n8tlp6mZgu2wvqU2N7SibYOvGqHgrQTT1Es28
Iq2KEyzxv9Wk8T1PPq/XtqrY4O5051R9PA2u+5r2xfgkaAUVYHZ/gJu5Ni0CDACQwwa1TxAASrTG
q3mlaN/460obwtua89CZ2iOAcGsjq/5U0uhF1LXB+mOWvf4oJHnTqOq5dXhOyUCNOkOiJHLqtOwj
jozmCpoB+M+amBKSYJsatkGleipgAH/OtzZ3zG9jwenNYVuZ9T70K30ASANuR8K0vSHetkK+bnQe
7Boq9Y9U49/e+0FWvkKgdQi8HppqV3aCEFiP+IdXd9ZGd2eXHnKWiFgyt/upUXfPT4SPpuF3freL
tS0NjHbbbKb0jspZe89Zp8IybkeWoBGr9gHGulOP4y4V6yqual+7T8KzifyfKQWbinNaDuE9qXtZ
cdX4RuCTQoJ8YWuP2BIYyMp3oosFZ5tXUKz4g04A3FvlPG4ZNlGQt4NARqRkR6cwgjU4uBOpMAhi
cgVD1prXp3U1NPAsoh6jtjSt12Bxvetm4Q/ZyHy4pBZM3vhtypUJPk2Z0t3yxFE7MD5FPxMgemkj
5JEaixQpKUMsFWmPe9kjGIi8amze63BcOfl8H3+r5xbIP/Tg9ydMVXreLlmIxIMCFM3kpFv9w5gy
lZ8nt7UgESyBr/asP5MkotTQD6qvkZdaRjDfNFZfwwhppRFyycv5YR1Qge3XhqxZumfDyPeM/YAN
Ut36HY/h5B18f3JHZhEMniMXzQ/53HkOqDQPKs8/j7WVvjYqaJM497puiHy3tp+M1qsbzlCK3aif
0TgA9irUVQ6rao5JFy6+UfItFKAZdyjRzi4vv5x89GhKNDXotMGqzagMQu1vxoup3G/J4Y6QW5Nj
XvgoS/Yzd3UX81xe4h3nMLW2RoqFJ67SAo5YqfPqu5w4ZpBXCsrs1VyrZ0MG621SpPOnqiWE1XQm
qvU0deP4wXOZOlvy6Pz8a13KRu5NamPjlFxCnSMN34j99Kis6hAoPTR7grO4OaUVaGdH12ua3+ta
rCVIJkgQW2UO689Z5pw7us6suyq5SGoASak3dKqKogkfUKAiZy0XI7k2MOva9WO2aMH7JfVS7KeO
kkTfmB14i7iUK6rklqRF9c7goKi/E4wBUjZVVj/s+5TwhDSSBb36U0kZJ7n4JtszXglry7NHlopE
fkZJt5KMGmWuWfUPlVO5IemkMwsXWU4Q24LEm76mucSHszQz5DcOb7plv6RfIVgzP5drkHy6iLK/
KG71WzeGmf0yJp2uvoqZ6nuHYQtdi+W1F/hR3xXtI6qwTu7tiujYJ29gWc0UQBYvQzo8NOUSEBY6
DhZAJB4NtDIUu4UBpyl0szjpXPvA7/l7X1tn2ajbphVf9LtlnHX+R1PZ81sRBv0WXF649/zphOdq
5xidtQ9wbG9Ka7LFexoQX3f1545XKSmbCzpLGVYT49kx7gzCqPstUZ+aS7ITzAwLox/eGEug7lt8
RrB7u5/c2z8H7ZwoRftHg95AgSf81BxZFBX6NtSO9UhnZuW80Rnl6TIF/V0XtuSaUmiVz/98lvrr
CDpAss1GhNQ7LPBA6X+ZCzfh6PJkko2T89uG39uS9NklYdyTI/xvDodpDNm7sENCS4DW/1cNvjs7
xIwiKorIEC2vU67BWAzL/G+uvPkUViJg0i9iFhQ1vwzve9wMA9k7hP2Q83WiCWrOCFucf/Epv7gX
mUBjV8CQioKXtBFyP37ZDffpoMRvLIpwMqoEmia3DlgH0cit35fLTT6I4GbyTXoKUJTGc8CF92US
eO39i2XFf/cFokZn4H5ZeAr/l78IMFthGQZfIIUyOfcDBivD7E3eCeP3dcX/KK/+A8fAP7w2/49p
6PGv/6v901Nb//V//+lH8/GnO/XX/9O8593nP+qwfvsj/qbD8v9CYWBdRCWmD7QBttN/6bA8/gne
oIvt1cFBH5rsp383EFl/wTVCdht7ZEGioHn5R78biAzzL7ydKAL4Dzs4tjiY7/8dD9FvT+ffF21I
w1ixCs9FYcCDTOzFL4KeStioNiQddy424TR0R7B5/byZhHMwq1xdl4lt5DxMxQqMrwIT7dfEGXCz
ZM5pZM5dxXXp189sBuWdS966Rae9rN8XORoXtHZL5ZQO/wqO9Ft+zx/+1sJi82N6Nv/Nttj95dUu
RbtUyn8b3Y6eJRkt6y7LsURuhrIvUOCWNETB2NwLLJrZplZJelsFnvwKbNu5dhCin5zenr8ZDBhu
CXSH45rKwLpi3LpSr6HNfBvrrnniizbFFgDBsh0IoT/j2kStFhCK/05NMX2a9IoPxDTMO1c7489C
jPk1kDJ/O2bEGNCZNMV5ae1dNaIURnqpDIr1FfdkFKRr/+WWSQA2Au0btlt3o7ve+D2b+P9rybmc
2X//PV1EOD6rHMvlDCRwhkjdP64VB3zOlX/5PfmQTUzyTLVEL6xaalU0q5Flqd+/mv85Gf4D494/
PRlaPWR/+s8vlb//+MNpcPnX/nYaOMFfTBNHIRIp9DWkhPJi/02VSRQyxwHSkd8zjf/rKIDLAcWP
ZR8baId4BTSMfz8LhPcXhGMsyi/CLlJB+eP+DcSfxQL4D08LyjDOFN4qok9QFV7igf/4tAhCTpg6
ADnOPQufWGriK3TtqvexkdDFvNmzYBI8Gk3vn3Gl4CjbOHL2syhJ3R6BHqYDcfZqLetYdWpuN44Q
i1FsHBSCN0IUOrifpBOmwJ8htyQPIIXVeG4Ks8LSzDZBHVZQmfvSFTT6qMah9URWozMmVZ6YxkcP
WAMj6oUOsd/4hr3qOB0I5PhRcTtPjO9qO7WCmIVNes8gbJ1BCqnF+w4OHRjAJuSnTvdlMQcu/GWy
n+dbcg2gvjO/FMm4nRTTJnrozvM3kiMbfkWwrNVt3daV2lOzB8UjCaJu+WCzwKx/9rj479208cx7
V6PXPnktlpLYmVu/iW1rruHEj51sD9WInuFJL37r9nE+Bngaw3Fqqp91OnTFYQjCCb6nPSRtzaQh
Zzk1toOyGc6uvr9co5VxixW8CKe5G5EeNqU3VkALlW/48drlzR1CAxYv0Lbuk1zkUFbRcCGcsjFt
SxmHaz1J2GCsXhNsAEvT24cyk1Z5D2q9AMnj+nl/k3sGQ2nH6ybjWHdOEXwFuh/0wdLt2n8yubEY
0c5OmQuTkS5GBDuuiAoCDwepCfIKYW9zjrls8NZ2PRQpX8nXbFaeG+fNimw+aa2Wr03WVIZzNFjQ
Om4brpnA27C89jx+wDEx8GfjZm3hHxfkdTLbk7Wq+luSRFrnZgQKub4aOiRrdzPPOfDT4wjTtf8u
ZqtPXldoGvKbHKa2vfNls52qUO7XPn8i8kVclZNTfku7cjiyb0T4XvqvYvG6D6stExBB4/hqBgz6
E/Ibfntw77OyZKfmzWmcEYi7RuxCDcZfaYrXf57n6q7AleG8OLiX9Ju0y2q6ci98DiSe+WSyJ8bJ
denFhQ5iX4+NexF2hjXmprbBEyqKdodZbr1PjKHb8aUazHUykzmbD545iJ0wq6KeVR11uIUVYxMy
pnuTeOeKI8R7FTabOpxyk41Zqcy7CctcmmxSrDEqNr089y46AbHgsVvy3Nznhj2vPz1hJUOydWd4
IDdlgefktrK5RF/8JNBvZbXYWymMXDMWWmpn38LB2fGGJbRDrb0vOu10mJNsyRwCu5e8DqtMwSmz
YCtsTFONw4Pxex84sFAnxaolQuNxKFthvObj0o8/F8Jip49A9GFwxKBouAejqybUqEvX2l/KNMt2
h+EjT07eJHF0ZOZCFsRKFkQ13DLDaoHIGX39gE2wKDfDIhOsK0rSUa5LjzRD98rcmuNFACX8scbh
tRjtmzFmMotBk8DTyzRHx02HRO5EUZ8zNQn5pUZTwAgjDssyOPjM6vwdzm9jK9qaAWboDy2RA0Hr
bhhPs3NQ2ijO5WKy2bVKptxXyTrU64EoP5FFBBw2WWR2aWBv7amtX8daM15YmDJdGY4a79oFsx7t
aOFpZBCiwn3nuM2rtuv1M2mFd2V5+cpkIp8+Wjtg/95O3gMw+9cVvfdD0rt0MTk/tMUSLTF2k92X
+5rI8m1irqO9AbiWnviLGEG0+mZ79GVu7UmhnbbgZ/ibMbfs3+Zw9lDMspp4T5PJeMGUlN4O/Jlx
6fX5FhzV8uA2QbXv6FX2Er33ubGr+ikt6um+b0rHPiV+/0W4GSvVJG8EJpC1I2gxbJ8Ln1iOjUlL
/jXaFlgs5bKGYwyBNGPN/Ym+erCeUof0j8htRtqhwfFf/YoAi82sGecAEfe2amDAfdIesKoE8+k3
4U3zul/ZBrLCrfDF2K1dnolt8rN4RF1ym6Fz2TL6C8qtZUIwisBgzZ9ajc+D8gg+8qexeRWNKZ84
AWwVWcJgU1iTBHvU5A5+BKwob3KkxXHgNmkMp225Zl6ZfJ+ybLXOVTtM21FX7GgDeypufVn49/ya
56NXh+X3vtMMG6w20LsR9BepIimD4BgEzJhvZtOxN420rO7Q2Z56mbjsyXNgdyn3/ijEQ2UEHqei
n73irR2v0zEwGBFZ4snLevWmzEnvLljVHV6+/KGDLf3biPQw+sYJh2F+Cfh9MstZ3kwinJLbhQCP
gyoWCykImxhggO5yNdAj87+HA+xEqEdmouRBI3o4gZJzn5WV/xSya07WnJ5LSNBEv07u8M3qOpbV
RF5e+0LfMlepnrp1XS8YRfb0amVP3LYM7fPkPLS2t3HJsrmH19VeheulFEDBVr/l6BFORBgYD1NP
KAxorvYWEncW26WRvoX5qPayRmkiTdf4quBvzxs0kxqQotGKe7y/sjx2C8p8tDKet2G/k+4Ms8jP
1aq/0rwAMZYT/CSTt8Sy7/yp7B+FlMa2yJV4kQY2OifviFscrpUl9bHIutyAdlmbXygyakr17IoB
ubmxgIh8MwwTXXLax4i5xDFMR8qFvj/JEPp8bV5Wa44wSZ2eFbqKcJ2Spzls3R033wcRqPm48cCN
M8/R+5AgnCscuLumUYVkNER247GzQfJFsoOYpPPhtunFfEWRExw4UDEZrIWxr+HbfaMMMrzvskUK
9AF1CuGUWTXyoazMy6i9kiuLOpyuxIwmw0uRt45zUkM7P7lB29fxSA5Z18V+qsgfxWtdIsRJKUoe
rNWc/LcqtMafWVB7sG+WbDnkhW7iafBM4LbWV5fqfNlxyNWfJVf+TaC9l6o1irdaZRzPbDIZ2pn1
Rl/wblcOtPFDwso7Hk32udHsEp1GGLWNYsyU19VslBdSUbfzQyJ55mUuzzWJ7K+8GcayLQzH3fOX
h8nVZlWKfnnQ3+ZqzI1j1V1ObW2lkHdAh2mQQXAC3+fMYKxGDGU73AqRyH2qyDty58betjm25dWa
qu8jkspqM5jeGCceVONIGXa4K3q/h5Ujui2gvlt4kwEIjsBPNgLqQmzIalkiZYn6TLYUf5+0YEEy
rWc3mWS6oydszkvisvtn5wEzdWy7jWf41s6wphF+uwFLj8oZAKboOU/RFafTbmYas+1HZzo7JAHR
8M2QAxXWwI+wKJvHpkQcEpDt/7rgW31FPDc8zOjw8Cj5q9yN5hK8BKofDuNYNrtZtx9r7ZsHhFdV
zCyamC6rqa9b4jd3PuzKj3qynT38TfOQlROT9lArDkqnvlWjmcVQE3Xcp33+ME6i2aAqs3bJVNfP
thusJ9d2rZfM756rHA3Bihlgjxtx/LRdieKt8j/RcZb7Maz6DaF+BpRTtotjOT5QJvRcpgh02caH
LiIEGdzZcFqPxeqn1wqNL4XdnHLXmsl12fafQLYKY8PzH8auEPIBmVbrnHpE9DFBRfWLcGCcwVWq
9mNbZT8nKslDtgSXDANI98+921R7RJgNCVdafJ9ISGIRW4s5ohOZqwj0mb8f5o7y1G+AjIhJaWwU
BaCxhMD6ctMMJfM4er6G2mweJyCc9leTu/pYsXyBPTib/nbyEXNsAD+RQ+SWA5d/OVWoNQg/OXaY
/q2oQXwfo5gTCO9qaH1NHWCElqlKjFMQrAVZhnOg9wBf7ecaBBqIJot9TBuwyopmEutfDVu5X663
VD9tqafrHPoUKwyhvi+AjuK1Rom3UQWwj2jABfXDsYP6ZDWXLf+a6HmzrHidU7CTsTQUktG6QhwG
R2lNKen6u8qexM1YI3KyTPDtNeniD9i6XGJuLZ7tvlmQFFUtaw/EC8QT2xoHQ0UA5ol9GpS6ylQ8
iY7yUa3PQ6HLa/QAmlkFLFYLnhdLcWNkJpJBCYuFXZFThe3iDCvAN69bnu0qbhZb8SMRYAtYTDp0
gjyx0w27l/JpXieIhcZysVmB9/aBOAXOgzTM5SDbUhSnUeV+Eg+u6J+nzqT1YFYMdr4XCwMT38ps
9LWlNb/ofrlmF9peRsplhcy+MrMDHFZnSwnj3jnJaOxlKrx3155Mh5iHVt8FHMNHsZTFGVd++tPv
66A/piZKii2oUNZ3wl2QKS0eh1aZt4SAhkRH4b2FvXzltm4uf5ML7EJfl2/sxCkCK089gVLkVWyp
G6MMu9eXCIZ6yyq5OBqcci9oKPKfI0P9LYb/8VWherzVgvPJ8hRJp46H0FYNmXGL/Du9nYbRTDas
86pvCRJfhAjORQqAaOxGlKHeZoXvbgsEngHFg2PeACHxb1AmTT8sSsrtIj3xPhKQ1m6awjUTUh4S
dVtxKB7BQ4gzKTnNU4On6M0PUsrpTmDRjuZu6B46pO47ifLsajEH87tXpv22gW54NAdldEhl1uRD
ICSNrTqZHgNHTfdrQ5oV9K5+QsCUFcC7WLTtSy9/hy+YfgO9hRiOPfH1wCQCoXWdFPEinf7BEs16
YGWlC5p7vzhLsnMQmrTTvjMwnExEaZykF6xLjCPsJbOs5KhI6XxcEqP49AaSxtn36SvJCjfS5pC8
uyle/cHtsxuvnssHi0ORiyfXE9jIuUQpFVY8YHP/ow27EGeVmSABD/utZwVH1zP1ufLq9IThsITU
y4+PSLaSj4Gok+/DIOtru1M03OAcz8AxucchcS83Lk+xYbuHKoEuQkwS4qdNXrvOd1al9ZVn9N25
cFgkSqd97MHnkpFgWe0udAoc/5zfqAQkGLf9xDrvZKW62iApcRUVraq+ibWfnE26ckH7TdXGRNPm
Jed3bd2Hqd2/APLtsX+2y0QBr9NSbKwkXfk3Ji+8J94XMWZBa0Y8SAM3pmB6QlGN2Ceayb47DFRN
TTTYBNXGhFSMPyQzwlc999NzhzmfFPOZSTU6YCv4ZjWrGHmc5vA4aLcLAeXKvPi5tn4Ysl2kxke/
XDpHYuzkvCNUqu73lMofsI/9ODH76W5sBFuwUQZfJmLVN3DpZo/4INDFLYpJ5kkBhT6c6GqpokKV
P3tXzfNTMWLXQaWVN1Epp/QlTBbv0M+if2TwkexlPpPhR9yB6R4dV5b+xlTpcphmxbgakHZubGqG
4XVsp4u3DYpFNSfDFS30bxlO5waOarFdmcCVe7U6zi5MUOfh+3M/vNSU+4QM/WlbZVTjG59qajP5
iRGXJLx+esQexIh07e0c+jWiQwAD5Y72dJ22POOWOHbeNA6kbtjLmcHO0EUQ6OsnRu5UKGg1jBQG
gIXm2ezk86xETrTF0DD1CoEt+3Vev+vBck+IXodI+95jnugxVnoy3s2+zuh7HUYBqzM/ZkUuzhSo
Tsx8yt/MtQ1UociLe6tam709IYENVONfaxwzj/7QlDf8pDRiRl0iSjVVHxNnqzZs9FH8Ccspb5bA
yLa1Wrst92qRovMI0+3qLsu1HCRKewwbnE9tkec7t1XFA7LlbEMkQBVus0XY5oaWq7rzWPP1SOZb
17y2fPyubFDri1TYnB3/pFeMeg+qwiFB9TAs1RXTjjQAP2tnYJ1n7ZIF6TuG8whVtk3vDJbC9G08
WRNiRLvEFvAp6lU3PzVSKHdXukoOVTwEihQM5aG6+5YHHB8HTV50gVEoKefkdXB1oEyeQi8x9nY9
ZjokQbDJ0n0FOtG962nGxTHxi3IgA36ikQFXFCZXmU0g0jYAY+x9ZoPrn925C76mgoST73PQJ5Au
zYHDCZC546nzmNT+HZ2DIOoknLwhwnmQ90fRBkWwy3SbBNdsxufknoiwpN1VdA3TkZjeFvL4UPKp
eVq7Hw29MlKvoCiiltg7DJqIg9jSWj6dLfJZrAJhvLh2Ym0TUACENrHgdS4hM111KKwRuSifTfyL
T4oq5MpxuALxOJC5BNJXP6CNGNddXtp1sjd5m9zrsQ+G9UqV5SIO7Cmc7MB8qPavKkTkek+GDBPJ
i0PJSh6MwOXDe8OEEktiE84aJoXLeEzDvh7uFmNAXIfJPlv2BTZoY4f9oakPQ28bxl2Rd2G9x8xB
ujwwULs9hIIQlXNlzheTGW2U+cws3ePYbQqNgBvXwxSVPl3iHdEYfO46rAxq/9z7SyDNGQUg+MLl
bEwrUNpC/Agzqzv1JtrBDaqWdI0DgPVnnwildVNn4xLsPFJbFrTE7JmiFCPBXT/X0znRHiPmBCdE
Jnk96U4qsNrJ3psMRYE0eBXOlbXeA5yy2TqF1B2k8f4kDCbF9WAmz4wxiN8wlX/UTA+PdWlbV96y
qmOikxKeG118SQbUNrPVuzfYObJsjZg8BMGa2/Ka+av/5NYBoL6K8oIkT/8iRaZ1Iy2y+ZAJLDME
rXxW8KqWGhz2Gp7yrj8R5JlEo4fexg3HdkvVhV4pa8JImqzK1hL0S0ZyD4aU7EWtVBxjgVy1QNrF
ks8gAUis9VZmabbP5t44+CMbokFQgiH7j8pyIh7J97ZDQJRy567TLqlN9kjhoLcMxq07t8eBMNqp
gy5u7LLk6PYk6CIpMEuGKhe/pcD6EDRW/gOjRbBzyeGMy7In0RO07+iY16tai0NW+VfG2KeHwmnr
rSBpbSft6qEP3B+5V/mwnzji79MgsfYjGSVHbxL4GRa8ckPpdV8LeVo3PU2ZQipeV3fg5rm7JPq7
oGv1taW1fEMGMWzM3q6O1PgmMlo+7jsZq/RNbuPENe/UVZrL+StowjZq3AvC1svLcZ90lvczK8bz
uM7Vt2oc0pexM2CLzp3/7iDP/WnWOSNLfrGvfk/dMfZZ/rgsKc6T2RpvLKuCQcyKiKisrtnWzsio
aUQcj09B7Ux0xzuzy168NkSnM1g4ACKFLnkD7TZ9MLTXHXov/xRl4x1zudw6DBQjlOfPZEAhqSoN
jmqJ/FTocSRCN/kiobg4WlkdwBMMik3NcFza9cfSOR4zZsh46P1etOcQLOYLK84mqnVjkMnV6Kvu
zq/nH5T0xqapIKdexjOImsv0Lg+WIPaIrR1i39f31GA/a17aCMUIt89c3FWsb1BS5tOOyNMGenOp
mm0lrGHb5Z18JFcMAW0OJvthbZd7S69Yn2Ztbldj6o61To1YVM1M+K1pxaS+WhtkgY8Fea9RIkNs
WGQeUVtmffdjLInsGZyHZVieIWEgl7XYdgztq+Gr9qqoCcyyzPQgS56rwpneGhR217leTglM8S1L
+CQSWSf2ycWDMc6qva6bYD5ZqNGiiboWf55B39NlMzFTrrUPwYLc5NOwuyyNP2VI+G1PiMVlBIzm
ypMepGlHvaP9YsrDkOvkS19ugrk9kIEmN/YQVjtTUm8VItzTNoq4L9MlRtMNR7n3XjlDxzfdTSdR
jckxL9W4cTSCrK2WxLdEftEfSP48LRU0O6LYKqaLtdMwhLXcCV/s6Nwi9cGOkDmDW9NBieZE59Zk
scX7Mu2rxMuvnCTxbhyPx7Zb8/kQOjXi77F66cyCO1UlFuBTQmyZz9Qx66UGahRJxkut3Ei6zbNK
vddU8WSWOQraymk4vn3rpSZYbsOXdenYCojyebUwDcv7IN/Swb5YlfXeepmMy5q8u1549Z5aoN6O
eeOeRaONjzCZjciyWyLkJ5x1a9Y+dyVf6YxRLkBjSO2H7cw+eSMSZNHL9GUtK2q/GdB17oPVWstC
bvLMq99G9odbsNlznI41e3YMtgONY+Heo1+f9gO+JxII0u5yESzpB40otYZdWdFccjZyDnY8x5AD
TxOzXzKcm7MuE/nNUtiG/JTBdZHMvJSBbA6+lafcEb4xb83U9Q461Xu6GWRb2TAQBuWZy7Rtpvys
a0+fGA5yhmeaeLCqv19gXV/xHTafArMbAwZcshGyumehdX/GHFU+4edkSWFUc8OPVtTsFxgOfxkD
5XTb6/bZXsw81qIMGJqwOorrKptgFjian9cyJnGtOh7ZI9kg32dmyEcj7FoBMw+P5nb2YWmEGdYe
dIf2o8fyMK6tmdAuI1xjjZWm2CZYbpxYl4bZEUkmvHY/+bZDSLcaXhImqVftwmWZB1l3T1BHsymN
3KdEZ5RGtPIURg6+yx8MMCiijXJPy2Nd285QPa9Jsewckt43xHl9IHFNY4ZS91YT3g9GSeI4laK3
QfW4xoVc0xjlGoNsfLMkQGYDULepbKhBsN8gY3zPi8GIatYRyZbQbJlSLSnyMSUAcaKUL9JRtaQM
hD032+Aa9qhqa/sWu8nEAEj0uAw0U6EZcfVAEBZbZtVNO6IvOYOKyh533bIsu8yszEMjwPNAkq8+
9dqcCn+umLyby1XeW8Yt57W3XxauZopVA5NLYj55wkG4upBw/w8Cg/8m2eiPgi8XWZtPzjAYBIHb
wSI95o/7elmnk+E0ixeV9nigQ9uVi8a1syx+9M8/6Fczd+AAKrIttDYCaRKEgz9+UDK5U+knNUli
RLjKU+3l9ny1uKtlxv/8g34J0eDHQBTlW+ISq+oiqPvFBo9FEnNxjX3QYZtKPuzoD0XEdiV5G1tq
R4wyHeqZ1A2zJwsHzLj/5x//CwgHwg5yLdKvbFzxACYgIPzxB51kECatF+bbvDFEFSWMYUXk5ggX
RAZxYhf8X/bOZEduZNuyv1J4c0uwb4B6NaD37tF3kmJChDr2pNHY8+trMaS8VxFSKq5qVAUUkBCQ
kBSU00kzO+fsvbZwffke/UTan2tdrl9ps6TTYNV2uGagLuKzyJeaf663XWN/E03+kbIG5Rn//c/l
73yq5KSSKG6fNR///r//LIp896VaQryb1z/qxU9u/tfzb0dfqkUH9+J/Ns854NfdFzXdfGkYvf6t
PFn+5H/6m9+x23eTJE38U9WVwOZuvtB0KF8IaJb05X9mod09lfNriDcUjL81NxZMMx4nW3N4dF0U
oTy73zQ3hv8XzVIbSBdP9rP05l8KPGR2MIyXHGQfcQWnHhAh/9bd6PpfLrxtC9EAejGHH/InupvX
79aiG0Wl5fi6hgAFLMPLR66n6opawai8i8IUfC4H6j3Y+PEtmNbLxWLRp9LXRQVGrJWFtcd9BUqY
fGeqi5AOW5LKFD+fOXSf8DdU73jd38oN+/kzubzGhuM6CH1dMr5ffqbMUH5V4+wNtDHOkagjgKBZ
nf9RTsm3T+Rq0IrwWyNee86K+YGZETd0c5D08IkmPPdUHiV9AiOJLzNvBsjkNVrxxvL00z1EnuXz
wCw6Leu7gOqHK2ZgP71aSe6e1WCoyxPQobGZgpRNUP3vf3iM31zd+XivLvbqJtbaNA+TiXWSphsM
ppwhzn0Wmez1NWLLN7TDP31jIOmZ4fo20i/P5jl5+Y2RmUDuht1ngSlrcU1JSPk82OqNq/zi/rG0
kq0HTQut0ms5Ij0fSt2YctaTU3rKErPdqSXPrUHm+m21/Efl468+EOx+zjMuRk3nNa1IT3KzWyzD
QdxK/WDzYVa80MMbG8avrmLpzOrZtlhhXnO586IjS3easkBJi2qk8+jZhnb6BuRpkSD/KONcHgXA
S0SlL9lHDtDGl9+OIVxGftjUgiyKPblWeF6wrHlSxu2usPuO08Xc9s257O36KcLmPZ1lEK703UjV
ApQag5m6Q/5DEAvk6LrcEuoTeoRtlfk5IRuwnHUif/SgZy4FTGBsHXvnkH3RMYSv6BGEqEgAzw56
9HWgr83x3pyrHHtF6j9RjsPcnUsTxQrw2ebGh/lbHxLI3t667Cr3Q2TZ+vfUin/8epdP/IOw9fmO
8KBqfMGLitp5ZVZgNSDaSixWxSnzEJFMWCh9t8qvK9VmNw6yCJo0+EgZ49E9tEXivwG7/8U3b7rY
JSwNkfbygL38Stqmh5Y5YLYa6XsFxqDGQDMH8cZT/IsXhuOQBneLlC+wnYti84cFh3gc0bsapi3q
n2llEDN/Mlv8IVqdOZ9+v9wsZ7hXd9TSbG3hHmpEXljLM/jDpTgXt4ltIzmzKNQ/u2Of4RiGZQbZ
TpnJLWgSpoa/v+Qv7iGZNezO6EB1GGav7qGQY1JRNiDyZDCLS2Pstwl9hTe2iddXwWZiWRxaLc8m
iRIX8MsPRqdUJSbgDd5RMORrxm/NSGtx6L31n30cA7mjwa6wbEjG8li8vJBCN1XFIi2CFMr0UZ8R
0Ljk8Nz++VW+HRgI9OXRW77HH76niiowhgVSgDPFH9x1i6/JQ2H0x1cBAkhxYXEVDuOvTiXFoFvk
+aKymAanOFUVvmLaA+INZt5y63985mCW4tNfVAXwFfnl1R2DegRtO6Gd5zezvE5ooa5FZ0yf9eKz
gZF0xCu7+f3nQtT8+pqc2Ra8of98Wec1Ma8cSWIf0CcEQ6EESiINaQ56soWo4Ek9KQ9e5zvvLFjw
IRCouoC/wF4PV8EGIzg/Exr0Z1pDzPbVbfpnigOGZMSzqaqhOyTPpIeGiUC/UgsAglIRFgS6ELgQ
WaWyr3M95Bb9nkXj6z1TJBxzhpTgmy2ebQfgRn600X1KtFMLgUI3cWyDBzXEJVlMpVyVMz54ZLPm
cGv7o/VI4KoDeuOZbZFHIZwLgIrDnoE4sjsmTgylymcqRj7UaHmfWRkCC9+EzWvAAY9jHJ4GiiDs
quMzZ2NEZTfQzMvj9zmzk3mj+xKUCdQfWa3zWldIWhj6Uxs/UzwmY4Do4SsCH46MrQd/lZfsY4/5
qDuEej3TQIp+tGvIJRiCUXcq7dybLfejJSdR3/sahtAAgI8VmYABSsbnK6WXqYXGpSTI76g9w0xq
W6vcd0Yc0z4aw5E1lxS0RCIX1G25i8ua7KgoH4e7mY2oWFmFMyQrp58GtIDNUHrN2kDoJ7D/0fFd
V34/uoTVmjHualmaALUhHK6F1zsf27iIhwcEYuGTC+SgDVrBqx2YtjchdnHE5zHT3THoiqK+67vU
Eh+lo813kBpp5beoX4p95ejDLX6/PjrIFBXo0rUoZlpSPiaw2itBaXki0d9DmokfxSRRlEnfkB/q
qExCfK2tS+JTOqCx2FpGJuNVXboNo0OjGOjeINJjdpHSqgK2XXe1ecz6qU+3Vid6hiWMEh/drGit
DaIieFzY8n17183SnLYC/kyM27g3xRa8Po3IopmxvQPaSI2dBUkAYKEm3EdR6bB1SgcJUDDG0UIr
yUzzBmlF4jAAdur2s4WseDo1RWiKg0ffuafjCbFqJXytxZldZ/MV911P32Fz0rVPEBTy9n5C9NDs
uxomAp0ZUdLgDSf3fTSWoUO3Tqa3hZgS81BOkhtb+nndH4opzKwgLfpI29ragNy3njJ6YWmTSPcr
kQRFxj1j6PqpcRGcXfSVlrqBgagoOXp+3SIq6DrcSVZMTOUi3S+YZpaKjEhiA8h629u88fJzrUl6
jBwXlbOeuhlHfIBlW15P/hCXGyzsIgkGZ4JH1Nux3a0zHaUAZDtLkVFX00da11NR3+tGZJE9wTSv
PPlj74UBLTg32thmYnkBgj7OwBWQ/uIcVp/RnMcJpLlyg+IYYhIjlmJAN99Q0GK9RLyh8Yz7PaEY
G9xCVskkpc6yo49qJF1HlHqwGtq5epz6yDgUNKS6K5acuNkavdLjKWAwYLd1QP6QrT40xI637ReV
dBQyMG7sdGG3jY4fedk+BtsyZw+pl+nRahzG5LLv4TshJIeDUtF71tMo8jcwYuqBCb6hYr0Fbl9g
XMWXkD9Bfacx60qFi1xKw79Dm0BqXYRUH1kASakPo7fMg2DHRYgqKzMvt9WQA+QeLGfJXC4soVbI
8hk2WcLEFWvZipOqHyuwdfTXNPJ4M8qFvWh9G/czYKTu8zCriZiGHvjAqV2mxgh/YQvsJlSi4bkV
cU7dyCxBMiRrLWakOhc1IoM+1aw9ogEtQS/epBdirNiybZNu1yZtI5Saide45aompqhYGYPpX+UW
MPx13er864m4Y82WqM5u29H2hhvNiShj6iqsx51jhzVZd4bVsk7DmiL1QErtGrnAHB4lzB46kwjE
r1InLy6pyHGG2X2Y3PIzmOcOHdSYdaaSJjtVZJ5SVUzAygN46oO3GlIv1g9zw7hlywDGu+VOGUVg
Avx/X00RYka9IqGkBWmYQOszbCrVOfSxk3slwi6z8sKPQAsmEvOoJMzATF2UE7IX8qMwuiVbGaHa
HTaDttuOSV9rh1bXMZCEtujPxcL337VNEjF1YgC3vCwFAw2XVeWhdVtNrrVUGXfjWFJDSh0rHOOr
iFKiKTAfbOZpdp4kWyeUFc1YMCnCqB6LCuV8gKBuiWVBdBEYDZUQRoiO1drV9flhQRWYW6ON6W0n
TjuceDlsyDhaKc+t1AW3pzptGR+RPGCvYsA/0GGkZ2arURVgFJiFRPfwEW17VQAYq1faiHT7C7Ku
XqFx6e3qoIreBZeUidQmtgtryKktNLejr9vChSp0tyaNT3Uw1TsiDsJHi7/WrfWmduVBb3QYlEp5
M4gzp7OgK8ZtbK/SWjOi22607HgDF4PuOKEUQ7WywzzTzptMuIsjyDE9EBgMPHlAIRYcgb5U6Fck
Ju9NZdQCITEdFW0LxS6cD1MKXfiszGCjnTwWnmQzGqgKNlXoT/YjmTiIP5kIQjM/FIo9GdltPSUP
oFrrcFO3Br8iZ7DDC4mXnTQNMyuVduY3bo37hni0Bq5SVEv1MYwrhyicNOzaHdM3u9jjjamZybEw
J/uZoa0XDBkUC1KX0lDf+34d36ssCjEDCWdAiNt4YbXJk1TQRQ19Ae4pmhKW1CEmnoqc2YUrwBgI
vSaoteaY5pLdyMW2OKziLong+ZROyYbK2cm8SxhpLKmIpcYLnlP704m3EJy1okfoVBh2ZxzSQfO4
uwLXybqOh2HnVSZraFJTDW5Kkiu9NUUylLE8qSIARQAImUKOHMqmWNhwGgl5ZsRF/+9CJTbDj55j
iyJeg30LVS1Cl1U6utXXiWXWW3lJHN27ulA8k6wU4ckzXeVsefdxoDIuqXwmNI2Pmp/gI0idEDVX
A3o5a62TwXYfa/rAkMlsbMRqJE8lGzl1y/3Na/FQFDPviJfnmApSOxfzlr1hVqsc4uPOUm19ZkaA
izZ+PPXmhpxXs1v1tjk9dA0JRE1de87a8JXz1eNLI4GqnvNq05I9pW360AgTsuhoGoxfkZPYH0KB
JPBujMdxcR1w/lyJ2EMK3Uf2wmji6PfOzEL7U2JrsjzLZMcqP2tMSVeOaY7T0RzKzlhZJfMdlMhV
F6C3KheRsO4h/QaVCEhJNv49ouW4DHKfiRAK20R7D58IVojLVsr5Ez19sRVl59JxCCvzlvBBUx0i
plpd0Ci9cNeYfinqXVKEIkxoMz6+toGuH1QkxHAhKFR3uZOC93HDIUXwyUh2x6wSMnuVwSVEBy8c
6GbP7DCX1FeOUM9MMXvBi40gWvKNSUBLzLQbABmTURJXqgVL5rQVUVXxAiuDOgK3TLQj0mE2YiWQ
EdeoJBYpGkUmPCLmxMRYJBwRQKF1z1S0MslJMmYKDy2NmZ18z/AKhprzzFNLntlqCdIsLFvODHNN
f+avUf7DYitdr7nuTB7ytdEvtDb4mnq6JswXihvO4gqUqtNYD7LTIkiKC/Ktp7ZBWwGeBSeg1Y9U
Lwsg7vellPm6Y0AhhWaX4tBZ7O3A8V9WohrYmEHH9hSgFpiKI5CLJUy1DUNUbgignW0St8LfgWKz
gMslQ03cXDZPV7Peko1bY0POthPDgGkdl/ls78j+saLAcmRbXeWarZc3Vt/03or8LXveepFIjUPU
p8aHlujUfjOPrIbXlNpRwgS3TACDMbj74Ghe7N4RTGse7LZ03DUOvOjBMtLxAehb6F8uYgJtl2Y8
FzsRhsIPaCRhliOCuus//P4e/XyLbND92PXBtSBK+inboY5lGJU2fCT4YPcCyfY+9FMjC+wi1e5z
3Hl3v7/g64YRfULD80ya/cg2DXOZdvzYHeiJANJQLJccx7T80wzbc03RwTm5mlv9jR7BL65FCojG
hIQkEKYkr5pTmWP2bW4hIbUVNnmwMN4W7Xx0mJ2sfKNs/7loJwQBdz4zT51262tmNalkeJMLclpC
T773k2w6n7xEvXHvfr6IA4nheU60TH3c5fd/6KyktY/Vrx85mMRd+hWOa3ylCjkcfv8N/eoqLuNF
bXlnGN2++oaQdFHaUOQEMDn7PSLeZKUjiNv9/ir6z1/O8vNpqcBYYR7pvroMIubMtxtiv5YvqdqA
fYb0BBbUqTBnKFugN9Oa+ipM9Nm4z0Yh+tuUUm7eULK3YKMm1Jtn7Ey1c2CoPLmHWI/Q1Ibogfz1
7/+tv7ojnu549AAZqRE4//K+m0AULYpp7rvb3phSFwdACO4b05RfXsRgtEwflU766y6g3vu90cqJ
bmZDGcK5ViJzmiT8ozdm5T/deJN+NE8pQzYGbiD+X36arHThYLZRTfYPgkvIWfC6k9oTq9nC2Pyn
ryANOnsZtS0jCA2+5cuLxXNH48qG5EUDCfx4joov77wHZVRvTeZ/atWxflkkriABAA1Aw/vllQxL
uQkjqQ7ladQFFvGIi6YsvUzwTaFgTfyg7XztT1/7ZdEE20SXfRnh2K/uZbRoUhqP4UFSSPiXSVFt
DYun+fn5+6PB+n82Nb+UX8rbVn350p4/yf8XRudL7PA/j85vq+Ipfxl/bSx/4xutwtb/4mXkpjMz
9h16wdz9b5NzZuoLtIklksWfQJyFY/E3u0bntzyD7c5i1s5ohufob3YNXBuHLxPiDRFLS8vX/T+f
m5MJofMy82gsWSuYc5es7x9Xa+SRA4+GZ0AGnNTHZCBgIO00drof7sjVt2b0j3HRy3P97xb198vw
SjMSBbVBnMrLyxjESIbhbBkc1dLmTHhNdFBDuzgdI7mJ3cl9o73PBvriistYm+MCoWjMfEzmnstt
//GDhVmLo1QJOnQ+LDByfsHxAwVgjzCx+RYIqkWArbJjiRlQqYIYaLBJHhMHCz9xgEgDa86vBYlB
C+zOO1r6aPlby+qnytsR9MCsETxxmVFL9K0IBQK9JB1aOA1o+2EfCis2MWWN7hQSQp9FuULDNRD+
gke3TXR6ssE0d5ZOd9vsyCOg3WPj6T4p4o+HTzicaaQxFTOhCeG4sEhfI/HTHHt4EX5FVuxq8PzC
MT+ospiSYY1W1YrwKmiawBJnQ0hwauYmrqvAc/uJV/h7hHIRdu84K83wPYFn7fzg0jxUQCAa5rL7
VjE2KlaqbbRoR5W7aFlb2BmYqvCpVyEn8aGcoPnb9NM8udLC1KG2JClgOYPbQIRpxWKKzfD+OY61
1pTp4CWNcTyiUTXw8NCr5d+C1NsTMIVS9KKqg/ec1QYByyDOhbr2FBGkx6LrOVBSy2moSuEiquJU
2Hr+DqcHO2mUElG8SeWsV3INA1WPHpuIwIoDp58JIYOLJI3aMm3VHcHdpXEQ4EBA4mIhhTpdmzGG
Qxu+OE7ywjPuLB2vY4DBvOw29HCS9DOGVUcRAidcQJQmORZYjCxPbcky9uNPQ2Z45peymq0K5WY7
62Qkp6VZnNra1AWFKENI0E44V72PmUX0GgTvqY1pPxdkXwS5MTsIgSm29eIisQYX0L6bheFpZHJX
3MiZ9AzUjUwaOExrvSyh1QI8y8/Msey6W4lg1DnPJYPpmwln+rN7JtMu8kEbzFPFyBc/EzadMVmB
2V6kfbOQJqgAfBREzRhDb5nUlVpSbZPGD52Twy4LIz+KZafTXSpldRJp5SN4Z5DZtgd9yjRFI4Zs
MGszDp0j1caKEmAM2OCMZTCe1wQ7bCPYmfMHvzdhZgcqszrtpsga5hat8iyEvwVf25VZASa+UFEr
F9+4lxW3IjGT7gLqEg4aS2FczVaGV4qDCOdizzyaqbQDdYYOaRZtyt5KMPMAJ8jLCxAwRXIO1jhy
uOkTjcZ6dAtoGn1kDagQc6X5AOZd4B75DhepnA70a0znmDrtPF1g+Yw9jEDS0ddD0/UdUBdKRZQ2
c41QXN+BEU0IsQZOrD6QctwM1xEuwpxWg6/K/pYC1crhU4i6wg0Dfz17rOy0aFHcA7+4T0GI4MGq
8Xa04boztVryxjtULR1NGQuy5c3AKKeZach2Y1T11Ol0beXt5Ldm4l+wZlUqXCmsWHkH3ISOEtY8
6U7K+zi3mEvmw9I+U3cdMlQx3eLDs2TQJzQSCNFQ0hmCtHejdMPYSWMGVvmKzD03BaYaNC7zMEmi
gRMDcmaOZRbU52i8Lm1PT5hbTDx8Pr2XwnebVZNpNKYLYcpoi9UhVDuXqYoGKwCE8XEWpRAbk6CS
EJmmHYr92EYAlVUqErj0QuuIP2DhoG7LwKruyjxx84A5VWgds1aqE3wHSD6ZxddBp1JHvZszh0YW
P9F2EPiykPf7hACYadSjglXNGJHqQwK1Sj8AewEHcuon0pfza7/01BDSJirCGLfJgIe3e+Ok+Pr8
q9N6MtjECcshBxJB58tdxTFwzzMXjQOzs6MFetFVEyD/OXn3+/3yl9fxdCRE7JX4BZfj8Q9F1HKA
pCikZ1Vlkka/hJR8m1bqraTGl9vy902Suf4zCo9zyKtN0k1xdLnA3eD1Ct85zMV4qrX6QGWjzqzY
6o3t7z/W8vP+fQzgeqQn6oaOhhCZguH5r64XEm1A+giTBXMmomNOSkbj89JHLJm+rKMi0pjnTNoT
sRfDG9/c64KCS3MmYBVhdshX57z65iptIqeHaTB+1jDfpEOWb7HeaTgr1R/r9rgUua+uQcAXG/RP
saxo+UDfcym9VTBEYvAqYUeIzp/ey+WDoNGkbYA66/XUHwYzSDEAgoE1zMzh65GoCKIn7PcWmoOV
VzFKK6c03vfQn799jf//qP9fto4OiFbn8kLQkbMw2P/wrSyq3O9q20X2+9//RZtYyi/gQMr/cWhy
UJY/Km5/+bO+FQVkBPt/6dQDMAX56iAvciD+VhU8/xZPD4aZRWezHM7/XRZofwG0ZO2hZkBQgm7q
X2UBocMGaXIYqzh8IOYiNPRvLfH34zky5H/UhVEEvHhTf/qnU2S8WID8qEm6pLPSQ1ecYrjErv6l
6Bm+lwy46T3r0wUQemPgOAU74R6qh8bcVa1Te0MGmh0e8yogLslyV8zOq2zvfiK+3tIOvnNT11dO
eDH7O4lhKN+78zuvO0vdzwnGqHLScR5+qrEvWGdhdIdxJ47WnGshduuY1uJbL7sQ3YUrj7Vxapyr
yjuz0qu+OWX8ehLhaU4um5Hdngyp8ASYcWUkF4o4MneaV3N74Vq7iJpAyz665T4Mbwb/wU4uK/EF
tRbSqQs1T0Hjq6DEqZCfF+mV1R8cfduHkApIz7jjBMvMnGBxke4NdYiHJ6OvA1XxrofNKu1uiuk2
Nu9m7SCyd/r82GcHNz4Pm33RHpyJiKad4ucMW+xnab4jDNfRw2DOH3wbhM+qZWiRXY7Tzkm2lg2I
6UxnhpqfGrkfY6YD51N/RWBNE67j+Dj3HwRO16YMtH5rpldo9UITp+Feze/XdrQX43H5r9rOeP3H
6y67k4OGOuFUFOelfaGs27q5DfNzlgiwmWm2iT30+mBuA5wibbqbnKPCuYhZJQOOsjXkro6/qf/+
aB35tRb//0YBPe/hPzcBmCYl/asmAH/h++tuQ7BFz8aaQkMLSO3SnPv+ujv+XwxsHV5oRFaI+BZx
4vcugOC30KrSzgMLRUsPh+6/3vcFacn+ST0NLvl5KfgjbOUycHjxxpNnzDKkoSGk7Wa6iyfm5Rvv
DT0jVQ4+m75TY7QJARAWzio1VNefl1FiDHfCANV2dHPsMgGRH7AGoZpY00d7aq2PUSRD97HV25RU
EF+IdmU6DrkquYMYqVsRTZQxZmLkcNNWDK4wZ8qsYzdOffyk4zwyNK1mVLSXNSBy+C4jSUS0xE27
PtO0yqLeLEw3Hu5KXdrnQzpgGAt7ZVfmps/sebR4u2sOuG2PoOUhr2pIV1ZN4bil5QYyvZDtYxop
w916hB2gdcd+Ww5Zumaif0GZPd4hMitXzGrdTZJWlwIRyibDRc4fTR6crqs+IfVCTdIrqBHR9FFL
IJXMoziCOglJZ+o1NNLMK+cS0zDezIVErls7MFQnTffkKctsrNARQSy6I8PD1PunxQx7ydiY+gVb
zIog8muaFGT8wWFakxCKBzpv+4s5MzHDA+xaV258HSJqQYOiLuxujA8tXZvbrpegGPoIEqDhGIgc
yEQx7fZLiQVtrdfuJR4fdah7cZRe9VUX07VpZzNzvojwkDG5BwvZ7YY+YjY6pRWUA+Ojn6bWSvno
66xQ1veySBQZVWhrwPZ/FJH3WI4VagBDq3YItj6ZVLSXzJXlhk4P2CYFNDRDGQIyKelvIay8n3gJ
gKHwUZUnqBzLKLzPCB99JIeB9DTpyA1ZduNSLA4rPaLODzwXAcddoo+xhjalzh4MuFhpgMu+c27r
MpkOjo9i6tj0fWt+DvucBAlVVUKsUP7Yg3GRJvjKKb6pYnepcLQzibGSQOY8quNjTAlyK5jc60Sf
wozKU5xxEP4GXMQ4Bbpzr0XkRKphC2Rl4zV6aXtfpRYtvvjI7RrfICsnEgOWxQEKENGUypbl2ppp
XO9quzBjquS5u4mYX08nr9J0IHZC6beDtI0nd2buLdp53HdpXF/rxPle90OjYMrZ7HYjMIygb4FA
OEnrvOexhcuIioMqjbiZoNWKFi6Vqs8xFsqvZoQxjvZFhS4QUvxxKKPpAniJ2zSbCvGhaB4aUkiG
FRQGklQIr1pF0ZBc6KN5FbmVuabVQ9YWyokkoKcU05IJyUeAH9LJ/lSwXnhH+IPIG3dNLcZ5T96O
XFnRKE6DjpPP89m4rNA2V5aAREbiAGMZsq+bs4biRe1JTEkBeZYg+is2uMn/6Md1uM/tXgJYJ2wN
nEMUhfsO4mww1c19rCr7UYDODzyIElUgB4GJsJPxlVU5084VQt/4Qve3lVdqW4tBAbAUskC8EPqf
UdBai6vk/SxxWROAVB9QmOMhxP0I6FGFiDOS7DpJ5/nYWAW9iYDZeOpdNomRnFQoywM9Fl5YcCn0
s9TAzNQiIY+W4Ql0obkeqtZDdTmkT1HEhom+X26AdXMzTJi8MFn4I3i1g2Gw6Dtkg7drGj2Ogoze
/4kYI2+nVcrbeYZoDrAaNY4NNk0AGA6kN/jeRUVgC+V6qu01K0lPQzwIBCqmdY9sANZUFEPFaVS+
meb00IBqvYVqiNhpuWQGyPPWmpB6af7zv8p/iBQrVjD0fuKs+Tq4btKq98/fYMVke1+Ns7n2iGUJ
BsQmX9Soyr1dxE9ZJZLTOFhEIVfxcIjicrzzJm4Ja2942bZAaHW3yYGGSpCBPUOaxsIR7aFo2w4a
+TI2U2qamj6MTZUUwTBOxmUNfmEDSxutqcRAKkfngxdO6dPz9Svfid8NrpPvMljJK7RH/sXzPawi
cHzayBHKU3Aiz8lPjN9pvHqfo8b2zkszNj+PaatdN7mbPiFcLNcN+IOnrDPV+7IMCfng7Lou3Ag4
ngd3ZAUvwfmQ6WI8tJHw71xAiLdqLsVDQg+YviNymHRpitd56Z0Ni/i2MLzhazKI6Bzxi3vy9dlf
6ar0pfeO5j/EzIPEdwaegXvsGFCfBdaO/mgSDUj6WoZjgL6VhTUhzgKad+0RcEKjAuna2UGUVXbX
JDZm4CUmvh2cS3JDb9s6u2EGTd/WnEGdDRv0H8R0NAcCZLdGN+070/woPYQ6WhpZay9qyqOGuiqI
pXc5mDUPuqdfwUh/1yc+FOmMZpgkGW07F3qzm2mAr60efTh7zrTFZq8CTv2oZKERbcLKM1cTMKFF
XBttosSH2Ugm1Kkxq2anxWWHIHiJC6JwD9yI46ZCQYA62CkWrlj7RGcZgirQ0CAcpgfT9RPuf3VH
fO1jpyBL0ZVf66W41dVQX7CX+KtumMq9rhvFJu2IqptclmKYNv6mn71870OkuEdZOK6NeG7eT/iR
Ni7+lJNKYJLhGIhJHtdRDDbxAUXHxMJteZCTCaSc3L2m90FBkiFbVjLfgJHrTkKNuyY08UqTEywn
PbuEoemeS3uM197QRquG+KjTlC9ZmFlLp8fxA5xC98h6aIwNCH2HujmiiH1Xt/NOwj9ZIoGcXeuZ
M16z7FNi0f9CAUUlUhnqa4uFIxBWQ2IYGYTgSXQSIPVpP3ei3nS2W2w0f4Si5xA3YQ0eqUkVVDXa
/RPixrMol8j00HsC8yMAsczhwLj04Y+9No+BproD72u6EyNQpk6Xh9Zf1mqyR4gRKJ/AYWG1Nlvz
Gn2ouYuGPqRGq/2rAkHrjd44w8p0c20N5M27JXLT2EXlZO6zAq4AjnnseVHRJOsG28u8zl2irntH
96/DyDxwGvRSEEuDcchyCzVrLOPkYm6K/NIHfYCgUYCM1SehXWPiVu/UZDGYAFPYHbzE9dccSL2U
uBa2EfTA7dH1QypBb7oIDX0418o2R3METwOXVnGdaIx+6c5GB51NehMW0GnZ8hymO1Zn7mij87xa
fXwRamW9RZyu7ggptRRLGz2mDobRIwEzYkcUlVqPtmpoLkYEFfeFc4SejW9mrAX5R152sMtGP5kO
LL2B9eozwEjJI5mKS7pw6A2Y4p/pvpq3rIv6oXeIsAkclL4rGQvgWLPFIhPTBZvgkU8GCLtkwQml
jM7XUSKGMTBgBJwliJnXrnQ7zoqVPEeiTAVNhuK2mgwRlKOmbuEdZFgUODE63kSEc+ZOj70hCJDK
jSQiW8iNbmgU4L63oXCU4xB/QYlsb1CSodyqCUyGaWvzUEy6ChBg2oHGSX0dzsN0JQfDv5Zhsxyh
xy2tenExVEP4iR+cXTF3yjctFGsesXa+75eqNLRa4C0ihazkU45O1trJpulLZBTOZ08yLEEWtiKX
JVsnmWkBQwXgBrVt2I16yghocNwECHjYcj5mT0Ls+NUvkOvhfXMD9uT3bTY057pKqmu4LP5qKKsH
IuyyjYTnfSxVFt/5HBnXjEWTg1PZ08psOYC2U+cAI+UHeW75lR39hjkPPFe2MgT4Hrzz7ibUaMcN
RjrxEg1Gt1eK3ST04+LaQgITcKphVWN88C732zu6ouYRFv9n1+8+Qczk7GULc11mEHzzQWczi5jh
kKcXlWrbG+lHAqr9dRelTwR7svvNwP/0rr5UvGPEY1lWMNkdO62EQc5RA5m55zAJzbScGZo2b5DC
wUopjTNqkWJXjnPKHC+PHzT8XgmS99w7RSbrMdo5oMPSWDELIOwbINJ2hKqzVtR2QSRKuU0048lL
iX/jwFU+MbxjUfTz4ySJOxZx5e9JI5fXaIoREup5fSoYBvI1GbTu4YYdOw2MR6JNt1PpOXurrjV0
Cq4BemeASJlbF6XtPHl5c5+WlrHFUDdvEJ/adGccsQVZhL1JY2i3dWd5I1zOlF7kLV/qFzPBl5KA
dLmCwT1uIHJ9GRrBQbfGZEP0dRY0Zl/eGjEMHIIRFuUMOdvMFgy5sgkM4GHrwoemlkKuOWDBb+a0
hN9mrg8ZaOKd78YKsqr/qe9oo2ROV64sdA7IHQ3Y9mx1+9wUd0h9D6bw6mNoDYw7zcS57LP6HNnM
vBOAWY66D7Q6r8A8eVZMJlnkO1spFOnHXTPvBm4jPSzdLDfM6qMDEb08zpzA120CeS2MTfFuALAF
ZWq8nsruSZ9lfo9KGoqOJW8aYaZ3kWUYu95S5gfqqmY7ehpeCd854jNiLXTrS20Ul7NWXRRuuRs8
TlplJEjilGl5yJxiOkD/B1Hjxx+zMTnTuK/vQh0AOcd1vked0U6e+MfM6RvoMw0pMjZIHJsU801v
5NnObg0Dh2curbOBLvHNAFUT4DiwF9KBCwAYmbbt/bndZ0jdN6Q7MlsJI45n4tEt4+6cKTTJDIXo
v4Sppx5MvGZrhnD/m7ozWZIUSbP1q9QLUMI8bM0AG9zMfB43SHh4BPOoKCg8fX9U39tSvWm5vbzr
TJFMx0D1H875DntxbXaOnF8pl2WXvFnYK27Qb+fDioT/OhusL9PE10lg9yG259Q8CQ/T1ef0YYYI
EQKdd+7zNishAbeEZubNOF+dsUSijLji6qDM32e1HG8FhzOyaLIPVhwit9xc6sPQKZ2RJF08ivX1
p7FhrhQqmx7VUmkHrBLAL6bcBZo1OjTevfxmt6Eo38wlrAyAaXQ9mJeUNn5n8HO5C90c5otjModz
JCrM4hf6bOMTUFe9B/5knHOnBy8FjHXP6ONjmatNlgzUdOHMfm8AJh3mPvFeGNDrLA1H+1LgjIJh
O2sU5gFM+nRJ79CrPk79qu3S0bViqPDvCKHdo293Dupq39tXI44dDJYCAk4/c2y4eR+7i0oe+Ovy
qBftDcwYdBaJ2eJ5LezPwSVUVbklelvZ2cFD0zRrxMJdfLdubWM28nno9ebidHQqEckSmfoMfD65
CdXRGTX9DuVrgtiTHopqIyD7p5qehW+iVqqKwoTtB9AesZIR0QuXx7Zx2NqlhbzQoo4R+x3vNGXs
ciTK3Jc2qNsn0CpcAzbn7LW3qvVYV+NwZ0G/umGenn7AWHOO17159MoqfWZBq+Oz8JtItYQdjJar
juDcQFYOTXcPY77/1Hu7O+dSA06QEkMSGxssc8Qa8Cay4jHT26tN859m+heYcPHqM85CW+xVcTdT
uzYBpOtVOa+I2Z2odJb6AyZafynTzt9Zxpy/s2StLkizyxOOiV+DSdBmUSXLQZLQC5K3+aMHk8Eo
F0BvMgOAN2ypjlZJoN26Sm+X+XxyQZGKo90YeJU0CHbIV3+3Cto8kPHvqRfyUA01QCH9KFbR3g+e
ah49d3H/JiTFg1NK5WWk4nvEbZgfvFySp6RPaffVNE514dHloVf59sEDZhbqeiYePYrxB0mzdSTj
Ub/rGDpgrxjhMDm9dEPN5WPZnlGyQzZjGvwPrQQDLzawcT3DJLVmeBt2C3G3Tzie1BGWlHeYmeYh
Pq/nQ9B4GikpvfYRIEPe6w64+rZP6ud1rtQ+JUCQB4N6pqMcikXHjHFXmAhXSnCnvIQWY3Oj7CcY
mIs5QSkvskiOSU90hkxuKoBqSUFbhw24wq924X9KTGmBml/v3aPZ9TVgMh8GcWZor+5Ie5INagyl
6ZWHZpsS6KnUY63gtkWrgPVFH4/8f2WnQDFMYtZQXe2J7JnUHnOo+DmLHI+J9lyOrB9auKpTXy+f
ouPwQfs94N1uUvu3a/bWvmtX/5fvtCVyk0YeV2f0j65o2pjNWv9R6RLwem5j2mQvbPwEUm/eRr8T
eLFJhX4yOl+/79dC/90EW1zIBLh8HD37j2ScFKYlwNO28PE/LkUTB5IJjZnwUgaZ6t4YQSXf5Pa2
t6TA/dSMXntJAQWDom3m33kgt8SU8jYD1yOCUVDY4GHFvKaU/WQqfd7ZqlCfft6NHCG2/z3la3bX
afp0LLm4a2xpi/skHK14nkTCIdzCJp/rrdFuFu3cKmMNRZ/le5uAwfs2o2vepXUD9NluDZ+gbz+/
6wqZf1uwvIft2sEpNJlsTMZhxWEwWcUmEs2JOBYDaeNEVS938xrkGExdRGZ57UaaOZah3Xn4iows
59IpSM+VGDtPdsKKi++gD+4bVXhPTNvKq9GV6S8MBeBIK23Dq2FYwx/kT++km+phsnD/D8zcXuzU
Te6wD2lhBdIkBvg3n0lDJYsVai+1nqb9kR1OUlPPH4CfTQ9m7alzm9TMz8o2h2DXczaW6xWISXqY
mDeynyoTomq5UZFABQ+mquED+66/X2TVXTvIx2fO1vqWlQZaG6dX93weG60qHX8CCqGuTb/RBX1r
jv5sM1y9kDjwPhrJc84mnKH1BiNwFKmrvCZ+Zv4gLJB7dr9frixIIkZ7BeEuvWO4WL2Mhm1SBcHr
Kr1Xd+6AXiIv3OtLGhvGaOEB1Mkm5muILFJJHQrZndZlKaxKLEYowGLCoJcDGaEc8R1WZeS856lN
x+dB83ltRHmdstTkuKvWeCrgimVo7M69ZU5hNS5vyKQ+2j7AnOTgXmZRBjR+W3/p09UgMBXPSX3k
AweuahCa2o0j+HWG3HckxHtHRYwJD36mXLNI7kiDzEM8NRYnzBHjcVFiOSy4EEM9KM/IX8YrbRIO
U7R335NXFGGWcvPn0nxESDQfAcLG9rRloyOnPQCTtv+4ejc8Y1DSorXEBjGjRqJSwCFrDYZ7nDPl
77QRRLebAWKmt0JZBBj0OjfEZuU1UeU7wHx0kUXxIfWyDj0C0R8KoGjXvEecAiBU2hFXSnDvAuOP
iNx4qfPKwL8GNFVb5nrXj1gEeseqYpi42eM0Mj1AFaeFJL5f15SKXoCPP0o5pKdAuO21YZYUewOZ
2KZFkz2QECR93dkPrqGdrX/9ZbwOL6rBM91QKucTFl7qTqq+vh92W2dlBhmhH+jX97mjzok0VYiR
qrvNRXsy2+K9E+kVuuZPNxVaqOXmFOmLl9/0VDzqi074gDcu+5QA7OMaOG6o40iMbMf/9hG50600
H4x4evSH+OBn089Oi5XCAky2ur0241Yx/0VDHWmInh+nzuIFmGtG0pa+J75p2RcEKu+rjXBfBlbr
79Ts32d83Hvb7PJoKsr65NfeZRxFDLz2Y14I6Foqjza49/elnb8LcjkQMqFsdFkPxT0Y79gpXajp
/aqHLCcwL7YsZ4mi9oZtiWm5lyZAbGcNbAwa3I5Rb3mKwGyFcNDvYrzbTPeyTkDGVOaOKBHrxdPE
p9xY0SbRc8S2e+Rr2fpd0qLYKhZ/DokOEne2P7+KBRsoIwGdLAvMV76VcrSU09GVwUvrUnL1o6Wu
ZobxdE8vegiszjp3jnzy3I7tCKkct4rJuMUUAM4oSbRgn5slDszpa8qCZydhJFK0xAs3M97o0Uw4
ezv/JFWpv1A+Foc8+A1j22J+R3BJqQcv1JHvaa7uaTTw7ltt9pzL5mdhn3PDYa/HUveaq60ZPx65
inqAu5QAbWMYu0NAxPJxtiT7ZV8duDGhwGOBYuGfz4dlawMC3MWV3f1MY33KWvM16XHekaf9tCZ2
ey6ARV8G+NlpgJ3KDJpfrr+ZVWv6HrRkrLYSoLKlhR1rSbg+tAYG5FqQSZCo9Dx7encwNeN3ZXQv
aZn/mvLcOKcgRo4l1MYjnlg2SRSsdylW4oNFqXbR3XIgUMCfjwL2QLS4K24ky/whbLx6LnVTnVqt
X/YwPbtHy++JGWqyNkwzmeEazIfHdDWXQ9PIz1xxjVwIFwnzDK5PPZ+qGlmcVcnlYBJQhqO9Tb86
1RmhbAEYrjrJWNRdp3FGL7xR80MBPA+G9Kma189aGheRyhiEuEKOI89VKe9byQuIBbKMsel/Lq39
yPM+KcuOHIAZFu/dzlp6PWLqehBl/qxY7quC1V8vm+Qhz/iXJiQYaPeWEPT9E5u2J0sNsTSzU+f4
YW1ig+KuiQwclmSNdCCpkxFiUPYgA+NNS/nUO3UqS5JD1l7+lJWCm6wZ36LWTw5fw8SrcZhlce10
/6SZ/rPhYpSe7PqsRHp2CJH3EIyuQWk+qIIQC/Zr8MGYUIauriPzEAH9ZO++4Xn/cIqR8rcBvqC0
Bwf/H9JaAoSyZS9W4zSziczoFiP2vN2Hvha3LFFoDMeQKypUVfeq41alcQligBvkIHYiMpbFPEkY
9TfSwI7tmKOI9HM7yusaRjUShZlc1XBO1feKv/GsDX55nrRZUmahcd4qC0ejgnIrGbqyBcUhyV+o
FvVZZ/oc4UfdGJoUZroeoWzkbOA7qgKck5hO71MWCDECuXOK3PuuF7iMdkDivXcGYs6WaoMvPBln
OLH6Xb9Sx7m0mhGS8Txm1NB92MMyPmyp3mfo8fmVdMGOSYIHbKB20QFbEC4bPz9lQnPj0QQMTFaN
7N7svpi/7Z6CXSjmLrzkTQWv2aFbp64mqIe1gbVokY4vKVKUclpX/rjuZO9rQIcsZHQZqmDFWe4K
drq1LtjnMXoiTdWLUDM/QMYiYiWwuL0pTezECD0xRI5kkgw8DyO195z7enmcwBdFtgBwB8D8ZLCk
YmaxkzI/8QvuqQZbhurkHcELGTg0HOdszgQj1e7ESkMDy7682Ulz7j0YSFLXHyCQlJHpddW+BgFb
ZfJhnsxXVqHlzu3Y/2uuXcB/TIdTA4og7B3/95D2Bo25Dgm2cNsX2U7e2beLp3F1Tz6M5BhkR7K3
lLGg3lkfzQ7Efj1M7XnA5+luyQdrY3xOow+Xu++KPSSmnbD18tHhFwXv66IudyhcU++wsBjdiGqh
lQViX1fwxZWf3Mo6fcKpGlrCm9jww6vj9jlOWaWT15nErXS+MFB8yUlVBMysTPO63NgNxfiWtpLE
jjHsk4BViutEE7Jp3mPrIZNzF7cVPteq0n+7ZV4fNddHXeWxn/PKzKN0MKPJB1YPmuFuGKcwlYTl
tF6B5odlRFmZlIojyqbZ2lAjRowE8AkuMS238zS63nCfKk+FA+jXCxkUMkxISYmnmluZ49M6+42H
MDptQVSv2XmccjtegRMcSdrqmMWRWUjar7x4boshICWtIijEjWB35wru/k40QkZekx4BwN8XNq+h
vl00CQ3GgJCobkXE5hK/QGkNTIDY4AJMv591XA6tIBSs8JZmPwPriCUL+yizKRTKLZSIVXl+qnyG
1tgyvVCjLdgl1XRxKvt5Wic3Us782FsoRnRPfxOiwJGddrji0zY75ZP5y1KMMdr6OqZNHRH9U131
FPrNagXAH2waFW+x6G5qzWuY4tLY5YyFMbwo622ySDyqH2AVG9af1eySPkx6tvckBJHsc7Jaknbu
FPJVMsl6UVlXdrLoywxwf8NJ+JphXHD7Z1uoC/F/CsO0phW4h4N5CJmjD7+KLquY049ifc8Y1alH
wSip22EBYE7GP5yd60j/idPfd5fsgfudkBm0a8vftVT+ELFqJ2WFRApyq+raGco4TwjIM3eKVUm7
R/mOXa1wBs24oP6gIHQXL/vsuzm1bqNje92TyVKMapr3vswvyslb+TQNCdR9LTX7IpRolJpzk2aB
jAPW3QzvnUC6+87qJyKsXH1g11yCINfuUmavy43ABf44TOaMtAhTF2NY+JCM4N5Mk5GDBxtnZX/A
E1r1c7AYK4aSQtmwy6l7XP8+RzzBezzXmrszNH8JZ6MAfWPUfvCAmsK/oXz9Vr3z4A94f2FJufsK
jsGBeOr5yQdSQ9BL1x9xFiUFr5NMv+pi7h7QmUNgHJpxNfemzl2614HznRB6PK2T57zUaQl129uw
PwzADWjR2E3itLQe/Ln+sRIZaihw4I8tg/3I4rw9p5rf+XtOQ7m+2WBs/b/TMJjbf39y74JGvM7d
6HLAZDG51b8zWxoHAqQOQTEcuokaeKgui5MbYVJsMPcC28gMK4clDIF6yjNjlhfVSUz8w6YY15NR
t1U49AGyH29Ub/3qHDtygO+S0aR5o+y9m3Fq7+pAmdhiyKnytoeEPxqfkTscBs1qT0IFy2G2uu9G
828E9UBeyfvz3FHj0R0pDrgVREJpAtTQUs5R1+yGvZ7xhcyjZ7wmAu+CRq7itYL2GzK9XJAyFMlJ
A4T+viiIE4RDvHdj+dNSdISjGg4F+KOj1/UFGB1SVXPCLd6bLvhBy4+MtJW31hsAG0zzS6ZydTcx
+Xrse7+KnNkb4iLXv4hrIfYEGL3YPLZsBlYsBwUNWrPLpqL95WHvCYN1jW3S7w4qE6dkzBTZVDPQ
oqpnEdEDUXALZJABl2CwmF1kG/NyqNLKpUrwPmRW0Ck3Qj2mRuLuXNzQe9cMCsbHCQZ4TGVX3xue
7MbvXnDngSiVq/uIpi84El2HC76o+t/JXJW7mViZKOgdxW5GGEcBnOtuGAS9RMGmNhtMUOb89Tvu
WdKUhh4iWmEwd/X9uxwxzU/P4oDh/hpZDam49z748T0AA2fjw5i7OSk/S5f+U+Rcba1ZPJcFiYm1
r/yINezzqlBxBlvirsDjEktPbglwNe781rZqihk0UqDtZ7mgtODZ7xiLklGGy3n9hTzM/K6Cymkf
cbnBlGKqb8RNZSjUAktbiHjUM/2Ml6X7XieITWI38Yde7KqGfKlV9nuZQ0thO9e9omxzkNnacg88
Z93JdTiv25EFUCIpr7bfNazDGoJIsi31gJlLF3QihJvS7wyhrUdqjuKt2LBcyLzmsykSheqURgLk
SQXIqOM9iJpkmDMgcAZVl2jmTj8bps7XZ41S+T80fTAyJukQiKGS5kI8bNja/XzGVGM/aUAdzmSu
mCFxh+5DUKslZidR3EZizZ6yrvltDql55SOGuF5X2mNb1o+m53enYdBsorGMA6PjP85ADpc2FBd3
cjgKV9t+7KRBflBukF+0ummRoAHK1vHOd9Mvq2phsfkyXPI1kr2unciWZOeb50+qZJEHsEALuYeP
fm9pf5oejUEbeHuxtIeC9LW96tf5xAkRQ5KkJuEjiWpopOA7KgIJDCcxuJnd8pp6+vMUsNsjZeDA
5gutrj3fdfZonkwLE3MC15dE0Tle/ZJnP88if8CfPFHON+wjx8zbgZxIQweBwKvZjd4tdWtP0BgK
AhuLQd97vokDjFguAuLM4XUtyjfLN7m8Zf9DAzQ+IcFD5dDOzxnH7oruSqk/2PVfGBDlsWTfwqb+
Ka31bJ8MgUf9Pb9QggJT1TknAPPMcSm79zWoA8az1XxOhM5PY4zsxGe32bqLeZihqu8WFUAfSx2H
tF1t9l6t0rWvJKtWMUKG/KACMyrQAS0BcLhtlM9/m/mWX6zMwaXbRjX62vHiZT0Ru6ahfUus4BFz
Iv9kQlAhmnNLSEt4wxIDnco8+EjTLPwoRB24Rwt1wLxzx2XcG2tp3NZ2/Cqdfr7K0ihJOhJLVMmU
cGw8YzdL9VsIVfMD2CUJO0Aod/2AbHVXN+kfN8tRCvXRPKqYif5lMfnSgv6ZqCLkbCwtjnU/XTzN
C41gyo61haDDwmNIMQ7Bp7X0nFfdFNQ/xKlobhv3LBoEyh9W7+dAGkfJSs5cCG6qBSSbAUWEKIxn
LKk3r+4uNZhqJmPtFHdg71eUmk4ZVrYno3QNCFYr4LCQ7pDtHJRK4dCQUF2mZKG5WQJrJPeToxjs
7igZvPH3IvzKg+WtBnWwx2zFOJ+nVAK1QtYLwFOq4kkT2ps2lgv7raDbBY5KduO8rFz1zkNbT+Vd
1TjstNiY50kt7iAONTFi0COrOqDQBiV52zKotEpCC7rS/6wyQmZspf22jOV57cDljIzfo3KYLvNc
QOKbnLXFWUt76Pj2n234fJpX7w8YLpvoC3cao5JSYQdyBQMdD+uakFlGB/Iv8ff/Stn+/2iGn/CP
yOHPP/DCi3/ETGV+jdBa/n+wxW+utP9BES8HMld//SP+Jdp/t8VAW/2/unjzn4BrAzfwvS3gzAo2
q8v/kcU7/3QM5MMo1P4T+vJvsnjD+afu440JgCJxYdEJ/JcqPsBrjxda13VG3vrmk/nfuWDs/y6K
90A0oNBi32sEFrY+1tb/XRRflaCGZG/SKwFqNkbGbDerDqw/o0Z9NJHFt7NXdgpuE7gH3mbzE3VY
zKLriJ1Op7DkWOKINSJErlHgsVmdNXazwSaBNrrAu1sTwIJpVUbsom2+gyA/dsCMdgDo7N0I3jMc
RYEvxn4dhvG80MPuK+aKtAgeax8RuHetKDh7UScoMaHrSRPW6Io1E9IFfUAFsCTplTzFPvLxed77
E1d1izyfgjuvsLwM49PA1hYFXPIIgvudjiIsUGaMvRfXWYJThcLoPaDToDhqLouRuWFdMnSd8fF9
1Epkh26F62b2iCFWYal94jJyI6DwtZ4Kh+RN0zpVll4jhav/UhUHUcIu+4Egk/UvQOkv02fcb67G
NugoixOTfMEIxUjui0Dad5R25SNUBeNUZ9awbwIxveZezSRHJso4O0mKfsbgUniy01rb96nz2OGG
Xzr3C9KjgSy08kZOQIZ7IUew/rgoWqawF3Zy8c1tsidaeyWFb7WuGK+aNprxfsdpnfh/+8xwoiyz
oMc5o0cmUcCZ+dn6YivtlCkeUrbK71WfWNw2OUSmtq/qGyM9ekqINwtdKfQkAdOwfxCraq754P0N
xooUmoRHOEUmJ+FpcZDqqaVx2b+KEWfEwU29lJDKAg3OXoopZ3fRzCSOS9ZjFLF18GEWZKd8C5ES
+ip6/b6rLWHvx6kyjZdeT/XbNHiPjavZUb0awNLcqmIEgwu+JY9bUY5CVru0OayTtrAaIl0qxbjP
rNDDBPwaWZmjaEbUcp8M3c02NxxEbzXqBkORAS7L0vOaem+4+s3ynJs2Gc6GfZxaFnM+BNQ4bcwv
0nNCOkYdTxPm2HyLgFs3YU0BcqzTnQNNjbXlt52IClnvF9SjZ1JiopR/xUofO91edrVsbslsX+xS
vxSlh7d5QkG3fJCCeU2JV0tZQcJLIxSXm5wddCSBl+7zVFF4a6QcE8LFMKNDSLFmGFo3jtiV1vfe
mrxDVU8QMBm11uLFK9I9iPTqoHTS7MtJ3RStwOieCMOa2ufe2bo45l3m79JaI0UeDyGPH3C7xJNk
wptsnAa7P3AcyXhgzKon5l01kJa54EVG26LaCsDlwtSuMKOxqacoWP0jtAgk8FznWKr5VbXgjl1t
c+KnikGU3lWd2mMgRyxUOsZeKqQmCFVPsMHEebKd9cHJ+O9mBZQ0rU69qPeq7pnP5mIUDwszAV//
ynGhZzqR7UDBELlRbQUnq16JWm9Oy1jcmyiH0RPuF3J4bZugq/wvA6ijp4zsJKxcvc4AHOjGt5a1
P9itZxPlN0RJ5r16bCT3pagdzjnxlcCXv2TFMu1Vmf9tK5LiClq4dWP7Sb3/6Pr5R2PMEPV8jSfT
loxR6lCq6tb0ArRKfkCJvSLIMr6XplTpla0DGvocmQSL8QQafQlJo9RaEiJ0WpA56A+eDv9p55vd
Dc4+tWqbpyfB2NCKi46KnJTT7I5Uz4Uwo6oY0tcUMAH28oC0MXx2WRlq+hItonpOS/CVmv7dLDwq
I/PLx3ol92lCdZhs+jnXhkjtSe0JWb34sdbhCU978kQiKcnmqandimzChJSgn4MjhzTk6iRoFE10
Y8e5az1358nqhObSeCN7g31TLYhUa5tpb9pDEmnNGjw1BfzdXYnapBzgHNpWHqeJOe5BOEI67gTp
uS3J1ZhJr6BhnnH9wznN/Y9K8yWIskKd5mBCoDPpF/Zd+TmzuuCM9k6yYCu6S0IHvsvIEi2YYoiu
fjGq+QEacIiImh5rHatLnzTFfdIwwNGyV2/hy2j18b2HFGSXv6D/sk1Jn718gRPT6n/83D2yYz83
okUpQhjVmHOrINW5S6ceI0/ZAzAxr34pf7Nwow8RNlmlbfk4GMZvArZZMaX09NLIj7UyiJv1zKhz
SwykS71LYEIDrSBb3vdIcklSLwejSI5lwLR8m5rXHIUmW2m4KmQydL8TQy/jamzOSg+Kn2mu/IPT
Nj/B0J7nctBjTFf72rH3XT3JPdTLLRzmhlz0Hn0jUMhh8fZTQwnpwfFmlNFBQG7sN0O9reunwNTS
lwBjeNpDM++2l0547XswzRf4EjUbwiKiDT062meuNQdyo+Fymuu755d4jj7dYSM0z1fPVi+YhTCW
Mglgu00LhuOidbwDkpHHoZpiu1WnNXX5HEzSurzpAUbGvZXCTe0mdulF8+15MP5h6V5N7KVSDKe5
scOFEWfQ2yzlso9kE+tO8lzyErcMXdOxQM6Fsr6BMkMv85UMW5Jzh66ctDbvunryndCXs6lZLxpW
ZHan2s0Lmj/rhDfUy2JjQimGwIBN2GL/dRMnsgrnkJi/bEkOZQEXBTExsjbnGcLAxyL+1l51nOr0
CmADjDkrM0svbm1lHLtkwJnj5w+FtHcmy6nAtO09oQVb6ASI4QKRKVSJ2Peza2bhpIEZWle/SW08
pZ0TmaILiw4BB0NEHvkcB+or9/29xc++y5RjMes1rkEyHfpaA6Gt46zxy50GY6ZgfqIXmCIELtj0
zlrelzk7+HUaK0VgKaOYXaHP3Vk30dSC432a+uBIJuUjyN1mT6McyST44aMNSco5JJXYZs/JcnJ6
htYYQn4gEp+yIIh5YHgGWoL7shNmIa5C/9AM6IOmrdd/cbTh15DpB4sN/Mqxkep5zwc4oFWXUInG
JxOu/caPb7QekWKx9+pgn4C/NnoEDtjH0EmUV5+1Pn7h+rMUfxiT31QjPkxjYQ2yHO3SiZ1uRcs1
V4Dj21CvkHAVp9Qjo4HMU1Y92UBUYmXx8+ouFHIZMmDgqLIvHpi6RQ/wEhvpI9Ok13a2tLCeP9da
hrVbtUdrIreWLNOCPzRYzmP9w095Kk2eSVuHSmIq5mtSogiRJ5xdEnyZApe3gakP9GTv0Z1qWCxy
LiJLOtfO60v4D17EWOEJ56jilxBPPYXGNE4PGrqjVRmhg/FoWDMUq+ywzFkcDOWE7kz3ZolnBR4h
bEfUD1CLOuxlvQxtW00Qde0P0L7NCwHZTWQxgb8LNF4/ly3frlWa87JY+YfRvgSruo2d9dy2KnRg
XUhtfMz8/g7/zsUb590sTCpOsrzh0pwZSuzctH+0B/PJz6cjCdpfDCYeRglsNbiYsxaSv3wwIcJK
nn1li0s9+y/4tqZ41cef7UCPa1j6nKDToXKYyA7jaw+dSF9LVK7QG8oOWLPOrR1kSQQ0hwkIApRp
xJb5DvV+x+imihskqQfhs3ndJkP5cZJYX9isGNHiOLzqnc84BylGYP5Oh+8mW0hCZwXDq2SjTDLl
Gzu/T5DDX2alkrPjVRHkQ44AwNGpCZ+2aRCMuieD1Q/YJ+4MzoVpRY2PHpabI8fFa3nJr9GZ9nKq
bhZzJaqT/TadsGoEjtYcC9Zqqr7WVnKz01uSfzXAVX37viqR2oH2cUT/KaDM1BWcbxTeWqd/WSmc
e1p7PI87AL1RqbeRg1Skw5UF43uI29oPx4RlN2fMLwyLhwKOu5/zgzjaizfTzCPw6tz8QP95VJYM
UzPg5ZnxDXcm634tOeQtt0YBY7PCEFG2XnJALsE6L3ny+i+ExcsebYKHX/7J8msrcnoiaebSjxPP
AsG0MElzjFOh+9Pe8y40eHHCIiovQQ35VfnWTyOmXe+Yq+DmbMIVrfoOYMrbxi/h2Q8LKQ1G+rvS
XSbwbOzYXZyl8W615i/MuLwzkJlxOMT16nFrIyYqNGb8yhY9oOje+soSI/n02fHsy8YnaBghznJg
1grVz2yZzQzD80Bw8xv+CnBEOfHsV6E6Jx7zjhoC8O4JTDQXpkC0Y9rUVxY42C1f4s6ysfQ61gfK
nnyHD9PYYV7jlSQqVaT5g7lY37XCuaHy/tlQqHLaeT2DjXs3++xpduzhHVPwT7HdpUl50TT0XeSj
Dmv+iDFcj5D43BKp/2AdPWME3Dxj7s6BHlEkw09vz/uFVwjdydV0zRvon4ghJ2JTQSw6xu8DN380
pdol5Sp9KALaPaZ35bWZ+uLWwfM+ohw3qU6rgbxBXLyoHnYMn4Ybna4WT4zfT3IunedqNEUcIAUh
KcIrvxINckrVrLC0bVNcWBUve6BU65eWorGcp0mLSCbyr5gHgiPhKyRpGGaHrF6gl47HatUulumz
z7M0qRs7zYOqGBpknf8lr7mbiJdtZuZhlrxP2cgBVV4x6u2w6ALhSsVGnUuNIctDQyYzXNHc7IxL
S50794em1CRWjaJVBL4lYK+cN3IZAJJtIRjDQSPqA1Rkmh9401hiNlusRF5Qd6yU4Jh6ppK8GY5c
MFNJfgtytFhUvuNpHFBXTOJfkqEqM86+OazEVFUplsdhJYKW9StOKx4WbjkCk9I2mhh/MOKgsHiX
nKM5v5tJK2pXmntcycsRFHIJrqdqFUQPJUHDFt9I7QUWcWXj0igpNmaDw5sidTy65JTbNw8QFjvL
ws2B78PHxmaxpMdl8Ia7QFYIqGpuAoFgtKEka9d6M4LyRpe1zZYG44t3S0ahQa8PAHlU/MOjpPrd
TUPWXGW68sdLv+weGSFVix/NQpuLe99gDxAPZI2vL7g28jJcFKnhqR8E2Q69cX6qe9q10NaS5a1v
2oyFmM23NDD4puxMl51b6J24S0kOLyIPEVWf7uEPIlzyuZZB+3stPLpd67GWtY7FWuo90hOjN7qr
NllNaoAF5EGdEvxn1eU/2DuTHcmRdDu/inDXYoGTcRBwF/KBPoR7eMzThojIiOQ8Gkkz8un1eZdu
o7px0RdaaCFAm0ajKivTM5w0+4dzvpMrbWqqXWuZ8G4uFg65ztd+f1sCVUWFtPiefsQVXFo/NHCp
/5PVIcePkrV7TEXs6bcqWxR6OZQIQCOqkRpMq7Xug2xvLySmPHQuLss1J4F1E8N+5GTC2obqiYDp
GBcIlD1koiWDio7ThPOsrYNz7gUB2+7BHsVm0oiQVg3/iJIgBMy0yl2P78Jbcnn25FQmq5B5P/pb
uAZfDcvfBIlyOIykQbOIjMxljg+9cFLEGZ2exK5KYmq9eRA5EqLR9C+tDkS78ULLePDYpv+wKxu/
bNux72dLy59moEIpw0Jshr5Nd4gf5bE1p+a9tSyY4LoQ9nJQiBftNfIghAVVOdvbGgs+kH176R5S
4iCOUx4n9zn7YTyd3eJlePQIB/cybZOKUkq8RWn2ljG/v0G+Md+P0oRtZyp/XqUcAwholpj+oUis
n8GLwwOr/vCxHUTwwCi8Odt4n+5NEg7p3WplHXvZjv3Wq0T4ikJM3HekRlzb7rxQ61JIXOoeMi4G
G3D7jl5VtddvX7GQB1EQ3l2t/Uhdckzd8A8QJ/rNFfdf+G6kfTN41SIdfpt9wLOuYkSVGYE7j7Xv
OJc6642oK2a2wS62Ek4SGIpMvbBDuqvKaqsDOAFOOt2bbOBFmdiPBcflG3iR9phbTfIYDz31iKtk
yChrYtqGdGq4rTI7fJPjzO1dZTEWtxnJ3meN3HcHz3/Z5vjafxV+iVdkmKyKPd4M/sdKwIMgZ2hu
IRz2P1ZSX3iOGOEPbf7byAOLB1UtU7OzB8kVw8/Zi7wAMWppMiStOV8o2pN2fMi7CkOTIxP3HdNx
jGLKQ3F9GtrAe7X0lWmYsKsigB0r6EiuBEEJrg3sH6EGcws2s4RI1EOqnpm5qhnRMdp3PJsY8RuX
Itm9OBhlVlbpuLvWdGIfpttYRqMmVIcxnIM6LhF3PWnfNGts1J3lI+0fVJ/k6xgw3InJ5+z7+tFH
gHzseAvZPC8O+dlDI0ghbSifDSv7sQq0JGttxfPRLvvkLkkC91FhiqEiWiRJ0Jl80ibuB3KrHBkl
o9Dn6y6JtrV9QMM831qii3m5nOBGkKyx5+c93DucMJQdZMEr/eQUTAhsRgz7Muxs3GaNgScD2bfX
M5LkuzD1TUF227aDPhCVDoi9DrHkylMsHicRM1EdbkeVns2S61TkO14rJNh98dbN4rHHS6AarMXh
ja4S3FXlTpZYmSlt8P8fqhAjeghEwY4pO5CLmvEynlQgIYPiSFu3bmPzcNaEMGDMX1nYZ88uLtMj
6jhB81M43141GK954qRVZDbKeylKTifHwrJ2F3dD9ubJ/IaE8P5Lg2A/V7N2fisKBySYRFnDRLSL
t7LBh1piVnoncc09xrOxCXTab/s6LhRv0ez3aLaCNjwM4DByasKi1juezyrFvRvab6Vf59/OIIg9
LRaHSFevQ97hG9mWDPjyGeWz9e41YXvrSBO5r8ql8Zn0nT9ugKEe0rQYn6yFqC388uF0me1kuVeI
+Rm7m4P3lfducSSmpY/4RbtRYD80tet9t1bpn1IqJGur7GL67GGOwKYbuotTlxXrYZbN2WL49Fz+
sqsN+E1Ofa/RCydjfANcfCGfMWXHm+r0be4ra6dSotYQP9TrqrkkXIGkdBEzRS5Rgl4tCw9m7ESS
w7QzCWXiIkfnEl5fSZ0NUboAz1QVIKu6I25oSm4Ya+Vr9M3e1i0tC98aM96FZLcXhW0BMMG+tY30
e/AFS7mG2CCdFdt4HId9E0OALRbhbrThn1hWqmve9GNlSJrZQU57SSwztQJCXgaivkCOXTbxs4eq
ZgdbPj81VmWuNLqardfMy50vm3ed9T+oIDZ5JelVECwRBlEfR0bxa3vSDTrh5IhI+cUoAVLGnfNJ
OA+DpZS1oAdocOzGHVr2+NCCz6En9Z7BMqGhm2L/gtGGSYtR9REzre2MmYcwFkTrDHj7i9eKx0kl
BNaaC/JqlP5fIEpvWEZslMD8bzYGMismmCy/V27FYxy2U7822A4No+NvcbnlRHfUNFr7tpYVpsEJ
87yHFLzm5wJZ1d+O2Fh0UvS8x+KWoU3+QvmJWkZM05bjfQe5n5DMBEF5HcyIn1BI5DBXy7SJJiRK
yFyaed84kziw17bwQI28ynU/vc92WVFas8vHSWDcleJNBM1Ojv0xYbS7na/NjePN91YRDmyk85sR
cf8eMg1KyaCATmr2g7/WVZFsihIronTti9N7jImROVoF71ITEKci6g3u7nWgfkFGEQw8zIj2mkQf
G7kBIt6V8gvroUyH7WDCOrCTSW8Nq4PomnzMQTMzZWupmMbh1cXdYCIfiDDXsUvD7ntnBASDlNRh
68GAxYFPgTfQ0oicMPYiyFrnKbpupXhi0DffslIYOOu8PCor4pKrvmgfw9g8h6G0DqNRPUlrPtmJ
/tbaP3ZtdxMs/ok455fwb6M+NTxSwcO7aKryvgWp/50wuLPztL9F5WN85FnhXwgGKJlR9OOec3fc
ihKdZlDVOcUHfxk1Nsu9Zxdfw99SWHjTUraLm2uuJpzpAruATG6rPn12GeKbeVMxv7ep7McDrHDy
fop7VoT7KvD3aZqjxg40txPmUzg9+wKtrjTGSy2Gbavztyui+X7uRhwuc32fy058NnoKHgQIXxS7
nHRUS2Z5Ew4JZQUZR0+aTmBdlpPcqsVd9V5TRw5qum3FlmVHzsFwUr5ztBnirSdT3cpYji9hWKSX
2MB2YQ/Zg1UvjNwGgmvGVrsr6+oOS8Pgs+tYK5LdNdtnpRCHriUEP7NxGYhZm6E0P+alI2/ISlYB
rlQGgWqnnMRCRevAsbWNjU50fxzravjS+exTjKJpEWP94MA6MOvlRAACkgLry8bvU3IkwjRf840e
nWHCBPNY1GxtkgxCEjwK9Ck3SeEe7Jr6PGw+Wvx1WT3dKCTnFOL9sMEsUWwllv2whfZHEAhFPfp4
ZuTmL/zom7bkb5Pn3bflOA9tT4qYk13KFIh0jrqREb+3o1ua915qpoAAypeZ4eOU2s7zWIVHwB6H
GnfcaoR8wliQF0GntnzRcy5fdWVsi46tS4DcDcrvbEdWuogbv+/e8yS9IQbmqvIIAX13gx4jJH4J
Klv2Raap3nzpv8qqeaSdLZ/56+B0F6pb4xFRUIYLl4mxhvIw5glS0KNK25ucAdKdGk1EObO45Nm3
XSoUurlkLtPNU+STx6VpCN9R0eqvvtfignBo+M4SBV1B5lCFNao/JulZF8Zrg1fQxQtwzSUTPvCq
CiU8ZXCgIQ7Rghg3bMiNizMH9XuDaOfTvM7cSj6lxy+6vk9Ba6I1oW7r5Zb8h27TVkaJdKWeB0qY
uiQycTKtnbAVU+dYTheb9mQTgII4Q3cFUdj7LKRckuB++bhSmMF51Q/FaMIeMZ/Wg1+OHGCllSQI
9FheMgz+wSK3ktRB2dBA0qEwW6eDl787o5rVOXadmeGmRALDAlFbYFswRf1fk4X8P5aR4PwrKcj/
/J2knxSyw2f9VyUI/82ffETf/SMIGKIwgrQYI5LG8R86EM9EB+KzAicuHsIdI5W/0xGd4A8X8Ydp
EoAeQiz8uwjEDv9wfJ/8HuYzzp//6p/Qp/8ShUq88T+SEWmDxDWXKbR8x7LJ6LmKRH59PmR1Iv/9
36z/TvCRiVHWwGNTK5ybTvAz40PcmLTgLo59Lj91BQGlx7iZkiPvxHvh5mYUTGJt2nSlVt8358bT
BLTJ2BNkc1kjBv1kZPmKW5tEqzHow7tRjDHsxCmjmwVApMq7IhcSX1/qChxCVt9heMbvp8mq+iVk
6/bfQvQaCOEojdc2tJvktc2H6g2eyHQemDeS8jXel3XF3NsKJdU3FtXrLWIW22T0wkPnhZvJHXA6
mDD97lN3Njzac2gK7Vk1SYhvH2sHIP4BItIpDLJg2WdutQaGgyEiaEeAggLpbV9aR4L6RvpphkGD
gcpwueYE8NquWHPcVsY1m65zbtJ4/GDXD4unwvqHrTPrj+5UnaQg2WuFORLnsG7yTW333g4jHUFe
Vr1l8XJjESa0I+yvk9HUDTXLBTMeUaOGtVWRxCaaF5z0qxp9ME0ps7okT4zV5JJUYy5OdbLg6HEv
VXrbV+EG0y9ah2oIgpVZWb9HYz5TU6rHpKtu+3Hmbm4rRUcmTL9/6VnlC3fIz5LfcmQk4BXWgYwI
/tzZTFOwUTZzFFDw1Y+cWc2vQU+2KurtlEmkxjFis0DJWD2mUrwYZBtiRUmSJV07plrWmmastm2A
TzhJZvUyo7B5HIkwvulTBf1GcX174OIjFgQ5Nj63vRH82O7MvD2M3XLNeb1r6pFCzuqIhrB90GNk
51mThOAG+EJY0tyJpWQpGRYySsux36HpHQBzWiEbOWFdwImNkBBsWi94ZKM1HYmxSO+SADXiyigc
pQ44F+ZnX1oWca5ZeyuFv8dQcmyQEKY0qslVVLSUbYwxf4HcWIxoojC+MQfIA07WuDyQJz/IVUrn
196XVYrppE0h6WyAGas+EiUScPYWDqWkS5djlkiX3JxACeal5D/awLh20kiwQKr4I7Sn5CoTJxGj
H3EYLkKjAXKg5rjm8qhLUfVo1xUe7pKuLF78Sz5OSbHi0Gi+NTuCSHooSgerZgZwtd/HXH5g/vGn
J+OG+YIZ1a5mKJrNH+Qc/K6dbNda2ADa4bQsOfqn8AsTjb4ubAY4Q+EJs2T84oIyXM1j3sI2TSBh
iRqjAu9R1mYbpDfxgPYdx+EPJDlaLenM+jhit9FgI4qjJ+o6gsZTP7rLghSI9NnxTAEdUlhx9OCG
njqNeNfh0jbyibwlJ68naD24jLjrXXMDNkgeDdusHmquxkeyCk6efQ2CjFtjPkJiu4kTlVPC1NeV
QhdeCc2jV2GnRtPsRKoB1jxLpyujBQLLFRPI/jPz8QTsdL70n2ZnDO7OcUMamEWyfcPjo8VxtMfi
3hyve1Ep+/acNE1Gip8513c2HRfwRg0Ta0eLaH1NCdysq9VZV6vSZ1hKXzoDknSDKEfF8psBtsc5
Nw8bIgtxM6rCuzfmJGX9YpS/Q+Xmb2U4jvFuyqg7xnQk2RZRtvJXQVzQT9Rp9hDr6TPURXjsXPBi
EgYZrUVarA2qgKeiRGTukxC6MyWbS/xyALesQBnrpgPHsjXmoT9g9wlNvOXth7sYEuMKqGm/nRkC
MwlkLYh/N98NbSxo9vqOfVcnypCjbwCOaFdQScjFNgBFqU8YHvbakUMS8YPlMcvKLWpWgsIX3UCr
bvuxj4zCwsOrvKQHd1tay5HxVXWb+277lvtSWes+lDtIuf0G1EO/95rgyQnkmMIvezK8GFxIIpNq
HZLj/ZzQm4ENgU83ganICaplOY6jLHTeOF/7I3kW0ymkFWVuUsg9Jp6zX3nCBHmIolKsUiZFxoxt
B1bPpuryATysB1mCDctm8EDhpAtTesNQFwFVgxouLxkWEHGWkR1oh663b7PMuy+Mqj06MqvfpyJP
n5fR9YJVZ9vvTtjdj8g/rlHKalX17TNPOYSIyb+3XYRhheXee701myt4JOc4FD/5XHzbvhLF2jfM
YJOnMUknee55K+BbmoOiajBV2lUPhUqhUdvngfvAFRUcs7oEB5u4+tyZSF7qysZK6wbV1jHM7tRa
4cxjXIICXuIeLWc+2stn0/YbBgikjVqsxtuFdSRhkj2wCnlU2DBR8Hfz1oNRSMDJNG3avnc6cH1J
Pa3YHTGwjhc0d/h+VrFUp8Z2zqZuH+LBWoZISZeZA29bHL+i+A/dTZZX7DNp9qMY6QjZjSHrUCPZ
o4ii7SHUfPxgN1A/DVlgHLLBri9LZzPbyw1nZCPRw9VcZ2NYLmuvr58YgoPeLdOFUzOsC8w1hoWj
MzcdiOVx0sn8mHKNfc5DW1XranDSfudm/vxo5xlemyz3GKvY9vhr8nlxI7cLBTECXme+LGOQHR0i
ZFkx51Qak+V0x2FgtyTQ2HsLK7HVFQWKkcQ86YzMEUelJx0gt1phT4JVlwu2uB4z5ffCF6m1NiFh
BhHxM9WdN4+YoWNyFs9DgXf2xrQkYxR2lyeGmdM76p3ePmlp31o9kHdZ4pEY62KTl/WvGqxsNhFw
ALeZkPS1XXfD05IVZPSh6D15KBNorykRC3yvtKgeaeW7IvdzjCZO+OSMWgsYZezkPRuTe85VWbcT
YK0udR7QLKKu4jFJu20iq/AuNfly8NxRrmJKVOVXQibNuGLcgnolW9p+YJcoYzC0LRhpmIgVf4/C
dvti4yEybneDhiMNZ9d0sRHA0EyekmH2f8qaaRBxL1i0nMGfD25LZQVtTtIILfPcNi8wUtqExFzZ
9BjzAv/TzpR5bkkDxzNKURrfpqiXe3ZiOdL2thxCyLWjgRZR2UT87PM+w5thjhgnIt17sgNBZqjf
OYpeRDI92NOqIW+FR2lvSNOOPAoUGqahnpgVisa7EFFerkiB3qSalnJumuAo83aIsmZ67dOUZCRM
f8bMYUriihV28SbMUGxpnrRNAY8KdhTmW/JBc1ZVadO+MpGIkzXxPqg8XNe8oys7oRKYo7YR8U1c
2VNkxIGRbupgLPQOob9hYuGv4HzpKh0Qf2Vzy5ZKJCWrb6T8XtBkR5WnNpGMcbcfRltFwuSVt7Ly
B8mtt8oLx75lBOuf43miWV7mRGKhqFv71uQq/RK+1W+dpZRns2J773lyk/ttfp/qSkhehDk5Iua4
EYVlAw6F7z06lXueHZHuwtFg+W5myWbyM3nMjEZvsVI82yyt11Sx6S+CsPfgRJB+sV64KmdZlE6A
I75GO1b7MWis33yx7T4pc28XKuOelkOHq6zO0LypJn4dWvAVhQERhhkLwP9Uy+yYTCDinjm5g/E4
pLF9nEWvtg26k+eUe7qkg26lB1IyUV8TAe3PTlxWH2pRE5Q1Z9jFU4mCIcFkdQgJkf9MnQJxpDmD
V7Cl1f5CsWvljBbFb+FQxWzrvDuynHYxWCQ9JJ9FixlUluNzUuZEhS+bEGjD26Kn6rt0/Gk+TlDJ
yh0YiyU8BEZrbLFLWfT6y8i6eWkIJbA8PGar2YfaDBIZze+ayZFkY11qLzkH9iLwHAt3TIiRqDMH
smFSb6fQYd851x2YORePuAbQwXG1SoHHATQLcKLy6ybnUWN1Hw5uD3Jna7TdgJ0oCYHCgBexwUGz
GUVFYbteSzg2PJIaTujEcENBsgg0c3v2XHegqVjHpIqKT0HC9XJ2N6Aq+uUxnKRoP3oGUTCjup6k
iFxV9Srs2vFzqYl735O+PRcnuRDvOla5sTbRGCGzE0V3j/ZXfxd+aoMz6ohSBijhiqfBFRmF5ehD
uWoRqsB/1fO5YlIkn7hHKlSeJqnAW6MpH63MLpvjkKTLhH9TXwNHxzmb0Uz2g/zu0qsgWan2Eqp2
B6ymejb7Wb55wsLLYMg0eBX2xMlOmnRHWBQ4gUvrN8VNHGfiC3O/g+Q6HNz3yS3rYZsCiBdRUXU1
MiZJQVX1/d3VOrCeMcx/ZiXt0ZqC+F4z4sM76w3DFhpGWG4mopJQdaPsJVtQxDZ1Z4hNB31fzv6t
RTZuRAiYEDhZJt/9zlQMSGNuVahaEPWTfYMc2FvbC8KNiGQuFtM1KwgILapwo4Gu0fvQk+zcbUES
GWiTdnBfYgMMAfzmWRZXHzh6POF54r4qGu62NNHZeMpSxlkYghIQqX12fVOrqvoNV8cDwBrm1jMV
TN+vpTtdyyRgd/U0oUivkuZLz36Ag9HIzFfPUCV91pTW4cl0i+auCFtR7lB311RxThPVlulMUQyV
NT8LOrXwAO/I4uKXrWciVCuRXxAyZpyvCC1U9FN825tAl1d+mjXPuLHnLAIjNd2XsTV89Z5lrlsS
mH8jeJuiggT0lR+iEuBpYbdNtHfrXEpTTW2kMfSjcrT8K2kxTfJbXO6dehAs/tcJNAcHcZUAPAVr
egi2oDXq/DyGM4xBg1ua7VcqG72Kx4DuKMbFmUdFIDCSiHhw46vicHzVbds/hEs8glBYVIZIkEPg
rWHYjjiYzk5S1wcl0klbuv06F/bZN5BXucV0LBMT4XBLVcNWXNt3EzsT6O/xPMpdKqgK2BqUhT7D
64P/tEB6hbFUZ6/5MmBWCKfMKFiUmyZFb4qfDGBlkpzQc9AEqV478MGUB8d/s/QZqTHl3Mwb3dke
HR9cZvRSlvIUbmbT13smJ+1wTheatDtJSl2+McLcZg5Nt/ULxqtqoiI1YwL8Mq4yidn7PXTjwmC7
Y3g3Og+wHvK0UqqXuXE/p9dMFh0YHjfh/OChgojGwMxgFF/9xODibm1i2A5MYuRdXxZw9gGAgzTz
wCw5Y3KiBAkOIf3KY2856QehjXg7IDNbuODshrsUcWzFAzcRDBY0sBvWOFnUhngG+zS1lkmZUxEy
Y9fyaIbzcgEwQOOvs9sB5skGKSRfOcfBRtfxnN76Tu4OezRV1vxYtqX7O3V07txA62MBGeZGsYcw
h7S1ifH003MBytrUXuLVdwEOEcIGy8YTA44/GIbhl8GWwiw4V7vig01ie+o73ruL3xqi2qvMCMOr
2HXcA3jbmo7CHun2j3nbPJoBX20ovkmvNF9V6fNOWt2TbloGOEaPuZ3fyizvlZmwFrnuD+J8ZmvX
DY8AjBX6K3GO22ovguvWLk5ewIVv8locu6n6omj9hHF6H8LP6W2CjKz8ZI/AsgqEko3Un3YKRMb1
hwNJ9w9hXpLCS9pTV5Gpbvri1WD7sJpEc9cHzX1gVe+idx8z07io0hXgQa8xDaxtZkAXFxxRFyY3
NyrkIUPg84ly7L2BFrIJ/EzAi8IYoTmqV2klfnVeYX+XFriLDOcPzUbyqe1i29TI6MKWEU3IHKX0
9VqMSbYaQtkxNIImHRjDDOuf5EhLljHBKPm+arMns+o75jBUnTztP8rhKbEm+yHNm5cexWhG2CAJ
hC02YqI7V0nGJulgtPQ5ezM3G1QsQYOh9jms4epu63Ye+Qi+B1LvmZV4tzWX/sQFfRvP0JVBWwNA
XvRFIJdOF++Boc65sWpE6WSRIBJSpeDcsugpxNyAOij2bYcsWyGHwveTRz6iBEPWtw41fFzk3mrx
rnywhV11mZ6UZyAobuF7zH5zMSe84IM3vJdsJaOiz8ao6Nhl27nmk+j2QsElMQkAaBG12lYjhiBz
GJ7D2UfAETaX1klODZ0UEE2kqX6ou2cSFH/jeHJOFqD4o5pocxnadDhQ8fhZnr6l1rIRdPn7oIf7
JgZyGrz4J6ldDMjx8ul41jvBAOkWGMChyYzsJJvkjjU0Tjz7dhpmVKQlIYymuDp/zDE8ol1rD5IE
HMCg3E1ey4TKHwNnRd/T3tiyyw5uPr+FqRG1ZK503P7AQbxjSrm6jheDXJQOq1hZ3vaW0PjD84dG
SB8EFKkes9dlp8YQwLyd63ce06Mu1fQV6wHBvUsjOGf8NJtyITIVEdgK+e9wAOV+sUBALlXJGGlq
50tYTPOXdIMD0a4vI5oXICHHioBirA3zhWlCt3Ia5wFT4JpleLZHqZ7t2HtuSRwX+9xycQJZLrIc
QK5rUy4jz9m0XIS2273yWzS4CE+4hnicOL0xM1bykT8Gs8fC63FtqPd+b312JdUv63nsxG0LHNyo
4MNLC9Bkb5/RCI2XgInaamyLp96rHmAAvI9B2m5CbnCqDQYDZvxTMoYpQvPsVVSmcYbAoQU8vkYi
Cnqlr49N6rKtpWWGkU0jzToUXuNGwkt/S2ZTR0xALkMafKAlIFhVfDQ+6RW+FYTXuogNKlxJ2GLO
u0Q3sE6y5TbwJQ+sJRGrFsMHTL5i62KS7kr3aA4oKtK5GMILsiVFH5l7Npuozk2NPXrQUuyZ8zMo
BbGd1L+c2u7K7x5lxm5JC0jxrbU8yqYxV12b2vd9GjhPaPGW01Qn9rpvzdeQNouEiBLua472KJkN
cieUnBUo1FKiHuPbr6fZ3/rYEMGHDfODjNPlCFq+4vXUGLpnhv+m3ftfJCHhgQHoN7WURbjouGkm
3T3mMUT/3tXJOqjSG1+p4pDUwIcgM9aroWX4hvmoKZqnoFruHd95IgAHuPrY+TdTX817EAb7koLU
du0d1RzJHRroCK8V3rOMRWI4IwXLU8UV5z9ZBUJc5kyIPgFm3HQUKXuE/lsmkje8uOwRmcwRJNm9
9rDEDtjOq301JAutS75sphaVgZUte6cazr7DdKIqssuYm89z5+1N2QISZ3x2U6Rt92MsVAHJSIrx
QPO0CXr3lNUSBmGqD3U4HhR4UAlx7JFVP+k/SU6Wj184h8Sjg4yRX721AqACpNdb2/H3eVoVZ6dU
A67eqThl0+C9Qxv+5QZXvEAIgdsPhufFUukTqyBzk3ZtEamgP0JshVKbyqfeJ4sKhsixZ8LZZlPH
nLyqX+0MJiHcwa/ESL5aWW9UTEdPrvKwCUv1m7jkfYPQC+1K2VRRRowMXyx+d+PeYb5BS8rvWtgT
r9Iok6hMrskIyndXdMXfuYLxDa+s7Fm6co4cMrf8psHhgjewNXTVfgjSN4hYa2HNz0nV0UEn47Pn
tt57siROxLPHhw9kUq8xfpwD0/9aAiW+lVh2qfY/4qx+HfmBBpbFZ+46G9crVqTCO+giPk/x8mOb
U7quOoXSX2WOX29sNs4HFmLVWo7IHgEdO26UdQXUAz1nG1xeTbJhuxYfR46pF8cc3/IBWUTQBS9+
nL/Tnfx2lvFS6GyJOnu4pS5ER+sIJjqjs7YYjmzqlIkNv+dj4A00PDhzz32/fOIkCVdj3vl34Mui
rnHPkxMMjBMs1/4sc3QIeJwdHUdJMExswsEw1AwyM7A8oy9xjNDfZtojviIrwGAzb/MvKsWt1MKI
4xFNxSn0nWCrB2PHBMbHwBo2byU+v3PIt/wtzFh+olqGkyeRZRIRPQe81UhVL4I9lMHCUcTZht1e
eEvFhRJrmeLYPsRur6ttq/gRrOMi7l/QDTDDyHNgmmBwp6QmAmIJ/OUZDSPxbIpAg4GFlOEho4HB
F1ZcfKDoLhNThYSfsQClECDuaob8YVo6LcgX6cc8opNS6UNl2KJci4F1zSym4NhzdPwuGOGfTaw+
P2hIAIcPYBf1syjwJ3IiELwYdI48Fpgz0EZYSovizN/OTy8pJnJxBNUPWJPZFqqZYnB2TM1mnsIC
PUaSiXWcBR8z9JvC1YxaPZeLFP5s2NozNlCzXJEJF9k1tg1yn5m6T51sb41AnKu4Nn5lPGt3lkR8
6TDfwXQ/RSGRwXE4cK1Bqarh1kQoWL85bm6vIhfs44S+BQmRw2mnNxORKjW4KSIdECfj7RrsbwHO
dsOrg9St6Zq3js6GNZC6dHGOCY/wogDeSrADi9pSf/OEDW2E4iERrEx6YTBf+p0Sombkp4HW2fZo
Np1GUVM4SQRyqQROgQVQUg3UEsooL7dtrgXhC1etqp1ELSKit3Ypiq/cIHSchCOhrVVaN6R+eOU6
cOPN/1cxDPPhm2W+8y91DDdM1L/Ac/xVxPC3/+Q/Ul2FSaqrjxqboyMI7AClwJ88C4uYR2FbnrBt
/teHefF3HYP7h0cuJLSKq/4hZO6NxEE245D++7/BjPvDdb3rP/ZD4GuW8P6PeBaAMf4Sv8wf4ZkW
CY4mAbEopRmy/6OQQWSFi3gVg93sKrz2Dd0s5d73VGbqm621f7A4VbDt1+joTJf5J4M4tGyee2N3
o7X9iwTkf2fO/jeKhLuGsAaEEvY/sjWun8ZzAtdzhOky/ub//uOnYYtNz0BjcKdKrBO94Rwtsypf
0LkzSzbqfl+xGduMLCci1qCI3VgYw1sK98ZSf8Dj8ejSgmrTEW3/pB0uH9Bk3cFTjnkedKxP9RS+
6czo/3z6f+n/kfw0/8nntq7Rt005J019fUT+/NzkV3tAtQNyfAXKk7/KQdjYo+qbjPyO4eqBfCjM
ZQNcWBbtGHtdrLf9lBxwfw7HwZ7IYKBdjTCuYcZshbrh5u1/jdUkX9oyvoXWXFnWz3/xk71+gn/6
hMIUAka6LazQDv4pvHdqsFHpgk9YwQx8cDEa/Ga641JRQKEEcyFuzGBpV4vJzsRCPLLpYHBGHjng
ImBgl0rZXUijV/d10shbv16aHZFosJ8NxZFlVnWks6ncN0FiXjpsZadQ46b3FBGVQofxzb/+64h/
fmwdJDe+AzDFtmzB4uaqz/mL/iYbc8BxbEsvheMpJh9m73D+jsKNgqCKCVRKGQaLlGAvYcTWzTSY
X+yqvUvGDJudzDQjWiaTfgciAfaqgbOBZJEBv1Iz9utuaY1fjGYpbIj44nEnMsTQor5bSI//+V/s
ncdy5Eq2ZX/l2ZvjtsMdctCDDs0IyqBMTmBkCmit8fW9wKzqlwzeJu0OevDMelJlVlmZCAAOF+fs
vTa2ExnRJ8/su8K8VXOlOq+d87IMmy0edQSntH1ZQD0Q5/gYk/wwjIp+qlOo5NEC5xktqHVyyJ3k
4wT78C4payvDK69FLgXAIHv2cm9a6bL5yfuicJo0QmEfCBz30uZxZCsXA9+T0VB69vzOa/dJiKni
8wc8f2h/DBdQYaRJWwA1BZ+/ctXJtCAgWdV+Hea3kz4SGj7pGNwcnFqfX0U/eY0fLsNU++drhEuH
cwZf+m0z0TvQoimg51lR9+DgTBQ0ZrtCD54ZgRSboEo/ZKR43bmqvQNF+fT5b1En37ANgkzqhsE2
zYaYYBsnki7D7ilyUQs5ThBS1i3ogst8Mu0VbSTnvNURDTCJk+ICNG5pdr3+a3Rz7RyYQXJg3zIt
Mtsx9rRILRbi+ZlFPSi40W6u8LlBo0Pr9GOQMIHgse0AbfGt0HY76Gms7ywMCktfObhEsmraJVMT
PwaiI9aQ/fBV5dAJsCnZ7MyiFtds61FN9/Rn0buXD36YO7vPH4V+Mg3bLAQmez3T1R3EbeacMfzn
ayExTs0URe9Y0BZBan8R8RxqVMeTcDG4W3sLnxIogU3YA0MhEviL638YfQ7vQUmlxKzws8XJZFXI
kMoOou8jvfMSoo/Gcd/u91ZiYYIi1GHXCy+8Ba7QwetHSGDEKI5N1UQr/vdq2etxcg6fuP+dTf1/
neb/9mfZgv2WaQkHEtT7xxI2pmwVMpdjro+PmOL0SzMMjLPPb/5koubZc+8sxCgeHanYMLy/yBjE
NFvUpI4+kWNbizCZwcqrs7Zqvvj45pf47hN3TGhZyMttya5E108uBAbVqSk/58cpgnhJlyuo6ZvG
Abb5cXhIcwIDPr+z+R98f0EmaiEltwffy9Xnx/vHnF0FZdcmumqOPjnKohuvhjmNipw4eCErbMAr
18Hc/vk1/2YoWxR437ZKUpioDd5fFKNT7LhmVxwHF/bfVN0GowNfp91SlX21I301uTgtSqSbUfBL
ynT7+fU/3rNDGpptmuhZ8DUYJxNcaKVGHRj9cMRwRisYpNNNDIZ/aXdAwunmv/KT5N5w2m73+YXf
nuYfT9sRUrCvkzxm22Swvq2gfzxtI2uxHsaqujL6bLoURILgPQN/QlIe2JgOKWNSg6IsvJw4eGId
H43A7zbmSGpY2TrtC8tRfk1iiPziiejz0vzuh5mSUT0v2mxshVQn82wMWDpmJrauMBPgr+RosueA
L5dpWnuEB2FRG6hFokBVG86eB7tGdhcP/Q8nphlUAhXYoXyyNkFuEvwobDIYKBsu6SmwPBTFtPni
Oc4D5N3PtSUuO5hzEvKbqeat+J+jVpNJhLl80q4y2sC1Ql3Wtee6efEW5Ejqj9/ITQ88zSPH6vNL
n4wdBw6eIQ3bphsiEDwbJ7Og52dZVPXNeDXC43KakdyjmlmfrHXYUYlubnKqSzuXTvfn1z2Zgd6u
S6laNyjHsQlwT+5YTyJJ1l0wXSl43Ku6Bt2t2RR9bJdkuM8vNd/Cnw9XCpcNBpMBWi6lMxjeP1zi
jcB60kG7HhMBZ6bXzrNJw6lls87kmAeD0Ri+fX5J/f3tORwxXJ2dsM4KAxLQFSfjD+wP3T6vmo7C
RkmpZpkL5ToAexp5MFgpZ4xY56dnqmzts7G2vnui8je5nel72h3od+lXbLw0craaSEly+Pznvc3v
//VI3n4eO3QpWGZ0bBKz7v3P8UbWbJSxfo3HNGvuc6yi1KWqEFfL6J631KmWYBxgXrUieIoIhD/H
wVdfhm1breIw6Q92QizKNEDNRydM28UaiUOtdVB1QVYH3wyqd2dyQsUVhTZ1E6u4TGU0XVSxQRgY
ZO7WmfRNjAwKtV4XfTUbzz/+9OYsDrbz+sZ/OCfbyrBGrSr8bjomUWItXRW2B7TEcLWmgbYA1W4N
f5ZeE5xEwRkBRYAUlv4gkZzCvZfQtojzS6f2++fP/P2HxiOfz7/4BhiGGA2YsN8/cmp/Xdx6o36M
GqynKGeyXZCVxJamNUrzUCMzK0VmRZ7RVzudD8+DK+NQZptFZc/AS/D+ynSajdzMch1lGWF0kOL9
5QB74IuV/sOIZw5RDjHBQkfYRrn5/VU85Ay9jtH3yBTXbStlPpZ1aa+UbmlfjN733/P8JEkY5mFa
uC0cw5Yng1fRGWRayauj2UT+k5nr2OAy9yB1uqXQKBchHPnsi2uerHTzRQF7OgbVEiXZu4uTs6CD
z7JjNcAdzlliY2mBvLbKDOFirjW3EZPPOhiR0bfSFXSYugbGFKCP2jLSlaJxsQuxcKyQANZfzTTv
V7p//7D5G1ZC0AQ6eRpTP2SqLryWNF7CPgdaFs+gEVvUNGo6y8cCVVuM5Jo1LSF4rADY2+FoIM9J
rjKKFQGnMFJ2TB+xfiT3Sd285r7z08hghzQZZcrPvwLj/Ur3++dKnqFrYGzhv06GicxcU9cU6o0K
g9VmKmdJNrxGf2ujKnGqotzzkaZbw64MqCntcOw6+O/oCafg2Qo00FvSreeAxODcw6J/ySmreTXL
Jt2awEIPqV/kP/G2p3u/6sDSl354cAuKBNhNJDIh08X2TMij0WInqHLxLOK4fGBiwGxBVYzAuCRg
uZv66jLoPffYNYWzCSIsHq1uQoIoAWMFSFJp2+Hg/vzZnGxa3p4N04MjxTw3z3DR958QhEyVIswq
j7aI7ujjeztvLA0UwE6105CKXGG71XZd316b+TQ9euQVfENT+BQ7VYp/GI9rbKGrk2Y1Lkc3Hi9H
zQgoLZvu0UEN/8Un8X5r//vXumz9JAd4m7VknhD+2Pshhk2JSdeKY0K+6Q5+Z7FU4GSw8STAMyZz
Wn/+eD5+9uzo8VXxgNjdKzX/nj+v10BP8k2vOHLUEE8tYu0cge2yCmmm+CPYTNfErfv5NT9Oag5F
VWUbJvGoMH9Ptg4p/bIYdUR5zAcaL5UMJeg0g9xQA5vR55f6m8dpIxtik+LOg+BDdU8jZsKouZST
AuwBx+Ff5jPAI8ScsU9avFL/9Hr0KKAZC516okWl9/3jRH8fBOxD8qNTu9pdX/TuEkHJuBhF0a3p
zRcXn1/vw/rHcZ+MT8M1OCo5nG7fX6+um6YKu5DKR4+Le9IrwAy4KYCi1Nh/EKfDi0jzs0rgWPr8
ym91pHcbgrnSQGa19XYs5MTy/tL0cawisrjV0NX6b0MZDq8I36YH7FyXsjQVXmABBY0Q60utRA0Q
m4V5Rne+Xxc6ziuNZv3K6bL2KZZYJgaL7g4y5mHhwszln8Wg+qzBjll4Tl3tMkPBAwaD89gmnf/Y
wnRJMmAGfM/hRmEhCwnSoztOm7Y95FN+/vnNfhix873aFPzn3YYJqPr9vRaVN6YoJsujjxwMUJsX
blKmUDa5ybj7/FIfPsiTS51s4b12zCZPZwLAUgtHL6EbnU2ISnswNEH5BAxe/2LMvhU/Tt4kJxXO
95QSDJs56P3dGZ0e5dboJEeGqtgPBjxrDOU0MK28hCDVhmqp7CBbV728Rp7drZgi8kvMGsQ4gNwA
14IqEMICIEsjGdf4RZKtpjWo26Mp3BS9so55HVaHUiHwGU3YLGR4/5yPFmtUQqgghmomMUz5FB1K
Z1qVg4MQNs2+ulH9wzLp0HNhBWC2o47+sYyhIb/PkaAfNXjNDbMhciFod90EyiNLtWHlDsZt0KlZ
egsqY2EMD5+/3A/T0fwDDDpE/AxWo9OaQtJ31OfjKj4OmhdQiSYj62faQ8Bkw97cj30abz+/4EkR
hXfJFR2DUx+nQoU16GSuJStn9rIGCZ770to7nbeZU5vNnJUZyFG187WcIPiughkOJWWBggXjUjB8
VRr7uNPjd7hvnTSLKq10TyaqlrgIyiV+cqxIp9i2kLq2sQFmC+kfeYht/VOCddqBcXDWHhG2q5CC
al2Ay6CaYN50XuW8BOShfP50Pn7WdPI4xtKwosriOCcPp61RVTqamR310HQebZtuydRb4dqMNf3m
80ud9MfeXgQVeQ6HnJmpoZwWI1xHUM/izHAs6jnjzwli9LF0WgCp1L5aI4vw93hnso3u8IWVOVG3
8AJaKPGBswcoSdqZoSmqCVmE0lb3CdUBscKTk1TiSOk9s+cNH4gT09x5nkuO8uc3MO94308SOv7r
uRrngk6gMncySRD/WhgBNUdcVxbktizcUOt0vpiL9PmRf7jMfLbH28qUZJ0U/ZgNTEcSn3HsNP8n
2XXITJ3HvFQkQIYmcDgTxX0ehN6N0sISCgDhTEjgx/uYQs8yQe/0xW3/3QdEPIEJfoAug8kZ6P19
exNtsdDN8qOWcewmq81dw+aK9mFh3YERmi6y8aqGH3Swy+lOpn276746jJxMWxRyGKYW5Zy5/soh
8GRT4Wt6KzUgBzc6tYN120ygUWPxKzVtKB92jU5H2M5GZV27hpe7SNPui+r5yWmIH+AoQ1kMX0V/
V6mTZ6AiP6ajJ6pj0ZDaVaD0QGgbPWDYevHrQlsSMWJgikWkAiSs+2KjcTLwfl/cNeYCHqOCetr7
FyASKHOWVdRHZP4/pDYa5xTE07vPR7f54RnPe9/5GXOTWL6ck3FnmUQMFr1FhNqYOltloOmb6Ewv
eB05Fk8lcUEUVn7QpZ9D4SSlxwj7fq0FgXdnIdc4xrkzvVhRHl8C9JxhVLH3NLqF/82vRbg10H5v
ZAD6I1Nju3GaxtwEmBQ3mBHTxVy02TVoxnaEylx5Xk/ttO3qwxDY8dbWg6fOStKtQuq6FiPgGise
a86ZvbaGPeceJgyoF8EAHMz27eiuG4AAiVomG4T6mNtKFE1BkGM1QjV06MYQbqttlOf+5vNnKE+2
Lpi7DcGQd3hVVEZYbd6/qbQDIKTQ9B6J8PkOLIQAdFcjVTR1QwI200nO53pcrFEo+62HX/UZddy3
uKVmjHI+fC1y1H1dURU3TkByth8E9Yas63z2VlkHEtuB4RIWcWUGo4sqDUiRKT1Epe1MqFGdBy2g
8pPdVE7ii1v7MAYdbFEWO3sOkRSaTkeHImEQG1Ygjpwd3gIotJssDLzrf/4AabNYNO/o33JoOXmA
Vih6d/Aq/diSk0uOMCFU9lqjWG5hynN0SEaOtdMGYxsy7ZGts4D+ea2n28x/8OurLMMmocYLp0fZ
D+naB6dUNXcxAB2nD5ejjbsRlF6h+geTFf+LifJv3j6VWR37iws4wBWEtbw7SQJd8SfLbZxja4OQ
xnrkE+6as7U35JCcYfkg9RwDD/aPLjexpNEqXIDfyy+Mskb2ZVDd6UYnWBYRIIWy6/dT4HzvXFTG
ZmtiAKelfdMJmgyOJpIfsVsFG1ahDjguESDkotPqlLLf5ZGbfLF2v/XT/liUGNjzfo0zpEmBRVLQ
f39remT0SRDAthxiNW48lc9sYP86mbrhepowFFVa4D7UFlZ31bc2dCxgeH2JoT8f6Q6HRrgphUDf
Wk4Sai9TSkQHabAInQ+T1eeD6GRPw2+1hM1CPXdqKOm9lUP+ONDbkJDr3m3lkWhfnWJz7p5VxUS+
gya1L44qf3spaob0PCVbKHG6Lo39lPjoPI4yJaobXWuydRFErGOG1/HzuzrdP/6+Le5LzlFBLovQ
+1cwmI3eT02hjogv2h1h8PoqHX1CD5Q4cP7F85WHMyXe3466+9AQFriDKVKumtCfVlLn6wDM9cX2
0eKa74cFvWSLzZyr0IkxL7z/TUbu0sCbKszFQf+LvXSRyW1neTeJ6u0v3urfXopFmBdKYYi21vtL
xaYIbBMdwnHQ03vNFRhGstBaWdqc7Z373f6Lxz3v5k5uDTgfRee5TKPo5r+/ng/ZA+955h7dVuWv
Fk4fICxOvMpCg/wuB+XD09BLpLFkWu8mvL0/HASjJBtkA5gXiyPHNYyFtYGc61GDsH82hSH4OAqg
44oI+/GLL/TjykPtg86SYzIQXfbF739u3w0pNcUJ6wMY1ZU2yZ5EsULt0Anhi0tke1ZBWv9iV3S6
NWRMssqhGKPmyq6eXvH7q3boOF29S8vbupXWWQTdeJ1mVrEZU228qhqUIFk7qBem5WKFbLi6AngZ
rA3Ub79f1/+LfLL/ZiAqLHx/jNzVS/PyHz+zJmzGy5f05//8z+cwfX157X/+KeF8+yu/JZxK/cUB
mK/GVbwiSsB8Nr8VnNL8i2YKrad5rbWpmjO3ZXn1W6Zp/kWRgIMhEz6jCl3gf0k4pfyLxq6OuvNt
PZjbnv+ARsWIefedmTRdmDlmFhWnKoGWY/7zP2ZrmB40B7seohO+u3Y35q3XZBgTMs7AFwN4Gm2L
mzXSLyKvtjalrvIDPdLqbshyFGceVNM57gwVPbFiZNj0+RlHygpqMNTnrCmGdhkK/Yi/9dF0TRry
ctjWRGptS/ggru3B0XQcohtTjdSgDBUBITcQzVvX/G5kRr6yCwKVcnBGbTs8CAGFvPJEoN04EVLC
RWsDg14UxojDBWbM2ciEsqustiCaglQi4rMjbGJDd1sYjt+ue5U7B3aA6Kg8A5WVlxPI4Js5QQxA
aROhkzFloI7DF9uawUFZ6Q2vVCw6eFoLpnYQtC2mQBTQHamY4zUJWhtw3jd25VyWKiJYKwzaA6af
yF6NY5yVmG2kF/5SA/iaRUqmFHbPnAhQwlnEWY4Uv9lXIrbO2U2ZL+w4MDRTeVoOwrjFB6Od9WPc
bxsTS47f04rK0owtdSJ2IeITAKRma2/Am2Sbqmci7FWHmBt2ymaYuu+p0/Q3iNgLcHxo5kUauZeW
0VsrIJztWkD6I1nRu28zoHRWUUQFXhXTWmg5iO0kqK8ntynOGk0NZ6Al6iu9DDEa1l0OrsUkR2yI
y6WuGv8s0pp2VUIkv+scD99p0WXN94o4RPTytf6EZ8w44GRUzxCitW0aVekOX1J35hB0wQsMIfpb
oQQtUTQZub8GKbquZ8jZKHneNj3rapziNuu9CnNywIkbT/e4K1yBC7mJsHvOlqxmaTIV3vUhximn
yev9GNmYsx3aKnZRETWgIFLB0Y8PzoilSjSmsfWTlmdoSZx+Zp3Y33NnyJ+cKIWI6cwslwKotzGo
6C7qbLxbU46SxMJr4eNU2Ae+rA6gMPQz5ZI1WXLXl+DMHLAnBuJDLL1uuh70GBcU9rXzPhfawQKM
W69Sv0ZpnIymvvWqJH8Z+77bjiaemLKdqnwhqf/sVOmQT6kiHCS9WxlYwzzIixVZzjIA6B6Rv0pQ
3wg4JAhhchoA3xVGyO9Bp73qo7u1s3EuvNe99uAmekasiTts4Zu5L3lWl/e0jwzMwOPESLHjVW3G
ww3AV3MDEUQsAiLFv/sT4T8C5sGxQr+yNKvwMUsNe2tmZrvIBdAxEQyzKKrDXEk8+bL2UrUBWqOv
XVdB4PKFth5o4hIQL+pgPmEG9i98euXWdTPjYLMC+ykQYUrv4U1mDltYVldVGxAok+a7Gn/v5VBZ
+6JJq3N0aBxOy+zWnmSxZRhcUk2mO5u95BKnSFgSjcWKv6oyvH3A+59Hjn0XU+4fjc54ndiaY70x
qm1QjvjZ6C7d6ppr5wsV6pe4MZ/opFsPiOojShii3cmK9Dk7fYk9KbB+5PolJkkC9LTpu6q07rXv
kqvYI1kgz7cFltSVA5vY8fyrYJruU/BKHsDVtB1feuk/jZ1976UVwjgt5dQNac7OAa5a9ZrtxNa0
ql8UHvwDVacnPem+2xJ7Ognn3npI/FdPlleOoEUa0utZgESjcC2H4KeH0tQN7Ms6T8tDMmiPeahv
plqQ7EhOXm2FB6SlODq1J63r7WtpaOM6DMvHzgdEEhqcwGpEsUVwHdgljj1b22SZ2GttVmBK18+R
qm+7mnCKRhUb0AHRuhwV04WNrKEujFvkizUptSNTo61P4d1QmuavwgD1pdn+rTLIdu2t8eBgLIFz
4WFSytxLvyH5bOTAtLRpIi5GKEygQAYqecod1lPrrJ30B5rCgm4KOkzmjAtnhPflaW6yH61c7mH8
Xbp+QOov6mrcpe60qxKTcNvZaDcl3yN3+AndGruZBGdkBBcufJFw9hIOhlYsIAV9R3e6n0r/jrbP
zhKVgiA3rIlSuFB5Wa2CnjWlqeyfnmc1tHesm6Dv79LEJWAOZ57dSfnUanxPsOiu0s6ud0OgE+YZ
yJteqrVw++uEk+mvGPM+0RYNQrPGpdRKDFZEO2wTWRxJbf4BGuTpAH0339oh5lJ/avQ14QvFAloH
lIkuE0RY2odo6LplFUz3IrWLRRUVLast5Cno7fVtUELdHXHUtrXerb3ISUhwqpOjSxt+oyr+7lLm
cErrqGm2IKbK70AhobNVyF3Jwq5+THU3reBqN1tXauU2tzXHhv/XB9Ght0Gb3LRk9pDGOWFVDozG
7Te4SrxLJL3AZrw5vGZZztiiFmTALSyULlxVIktaJBJtB4SG6O9NaVs3LVm/a60lrtdvYO+1bgkZ
bBIZ/PraI5il7NZEe865KfF52oQ2Eagk7sWuES4ts8w2vGzzMnLKrURnutWycsJpV+IvIONjrTfD
8FISZwITr1FoNKoKF5pflwB1rLGQGC0bcjVWXVh3w10Kscndh7kfl2sJHArbujW0WnE9UBFadOil
0oJIVKgh6SbKVLsOvXDnd/EibPMXsw3WJW0K6dI2RMdtF/E3QVGALHnK3mNsPA5R25zxYK7hey5t
8qPcXMBpxB7Yv3HMCS8yYqyV8LyCkBVgifhELI1QP4hkfC268ZzKTLPyBnFTRGO+DArrWtfDfpmT
JIqq0Z+DBHE6V2W4yL04/eUIchztPOTAo2cUbICaEbA2ucMKddywKpPkJbJGA1Sc5SzJtFmwGVpj
Cg0XbSbvKkhPPCWFQnrKk43Za69jPkRXVk5Fl1TapzxPmTlr119KE1j2DGPAr2DdQy27CBIPdUCp
cKQBbMTUCdfTE/hpvYRRasQgWvoYkIZnjt0ZVQa1S0PR2UsBPH/F6bm/iDW4xMDyYmIGqnjbjSN/
WmffqMJ609LGsi+wVIThuugb7zw3HOKfqiRZOaYWPfRlOh0glTe3nW0+I64oN2XmaOdj1/wqUxyW
JT9FMCQ12qZnbMOs56jW7bULnYIoyaqvt3ngbvQKdrlN5GvjrAxreIxHr9wkAGPWqAOCZTg2ZH1Z
T6ZBFJXwx+guTfngEZh4DAGMePTaWATNMnxtacnux7TEWgiYrAASWHUvZVStGtoMbG4aMnnTvMjw
tQQyI7ukQ1QBz4xs1qXWTPTdujxvrV3s8z7WkUbu0Vr2Q0yThrwYrbyhjVYgqlFJympjGMVUHfJm
UNZKEXBSUYUaodMs4wbgCsrEOB9wLA5BOm6k3+I/D8eWWjEyxVUaOMAQgITg/euE0v0zghjFjUCq
KpapYdXVJhVTmFxr/qj051qJ4aykAlEnCK3HNH8IojoSS9WkcXAJRlSEMBAMwGNF5vdwjlWgvGLv
JnbfbMu47n/kjY+/aQUTLXJhsbvZ8Cgqy/816L4CZQ60dea5Bl0Ebs6XCWy41qvdVdXKuthDuGVL
qNnCOmRCBOVr0ThtTwqAqfTdFE4Bse+5NoX3BZvbfWG1w1uhqVwMijCWnRepGqVvbewrLxlpqkKd
PtQw+s01XhzgnyTLWYdQOIPj0+LuuuqyN9K4PiBmD+7qsMB7y3FwXaOEbklI6EIom2GiL8ZKUS2H
9GHmZ37qQigkXzhk2c8zcoQmLvHiEHxZdst0bPG7W8A5+nN9KqKaPXLqyUugNB0nEwlA5UwJL70j
ncZ8dRHUC1Y/3SE6cgJwtlYjwMlFMo111i5aYwKOYgH1lNdRB9n7rOsiRlk/FA5rFzrN5wzq7uy6
c0LQfkQSG7sRVZR86v1as/dZZVnMR5kMW0R8+Mtg8sKoBhU2VIN2jCGu9st0KJ36SH2ndB91u2bC
VvYYig2BHlqz5RsT1FKttm+TZRnmDZkgLG3kPUk/1FZUdkttm+VUXtkCoB+8sPU0VPtBl0Gy9vWQ
MHmpxTjuE2aO6odCzs7qE2hwN71kMM9j5RFkVHmu/2A0mf7SOEy/izzzqnuqlSNafyNM+51XeUfR
6OT6TKMdDhcYw+tdOOST/sNRnQOTcxgBdCzhZnFkWcAXGg9TF+WXWsMiSJqmZvX7vEEMIKDrRFvS
DJ3uATuXIBwyGobsWpQ9wE1gTxyPAaWyJWiKmjg1rSa5sybNucUpS5CcdQyBsZ3hPzQJ/WLNqYAH
cJoFpVN1A7i+LCL4LhqHXY1PZzlIykHOpMS1XYr4WoqqA+8JT39RAU+wFw1Mlm/YiPVr1ADGNy8I
7jk3MT71FisY2aUAYiQf37LV3fSp76zoSgcIHCxFoyVssaqmW+FU8oDCjIN4cRPLADzjCKJGAcy6
u5K9OGTnotFWVTnYyN+I/wYbMI3toRxIU/OBh2wggCKts0rdIyIOApi774g7S1aF1cV35B69NDHe
4pCq0qb0dFJBHeNyknQAE15A5rcXMqIzEgXRDYk7y8CJimif2qT0cpbVkysK77/GMqpX5ILF7mYs
AjIY6EOuy9IYFl0no5xmAV4CzYAG/Fai+f/Vqv+k7/VZtYrd3X/cvfRh8me56u3v/KtcZfyFcJ36
veVg5TCpK/+7XEUhi5YQzj4XW5ECqEGp/V/lKipSaAoEVU9kyP9iqv/LcCz1v/h3+EM8EIhO5gLl
PyhWnZQ7bUlTgR7IbMRR9GL10waP4RAX50wcRQhHrvVXgtJ1SiYTnZhfXqGCkvJJ4FYg5PQobvRi
afpIdP0FHz26/mWtdbG/IcrPNH/3Bv7ReLr6b1bXpFT8P/79Lj5UNf9Xlf7Mwpc/Rwn//99jxLD+
wvqFAp8ipDU3xWmH/y5pGgp3OXal2cyM1pE/+j9jxND/UkLXJV8sGgYEtwyff40RuPt0bSmAoutH
7IwS9B+NEfHW9PmvzgEbAWHphqB0auNcQnQ5t1L/qGhijGxGzW6jNUwego1wxbK144hUTAFzt2GR
zl5SuVqQUnXPjtbZchJ4xlK3IojlImBhWg72QwoChv7wI6bOfR34BxveW4zFowEolBflru85Ro9q
IEzNoHnsZ+lDDAPxAIAbdAzs6pRUC1VV1kp3w+RZpW5zKfx6gzTzhtO7RzCFkvsh1iH6+i96HMq1
SfUHvSHGFZPcp8EeXn0v50io+XDpS+kvVJDelk63CyNqgVNbP2gjMSZGAVC9NCN5HVR6zT5hOtLb
32JDiS5CI3OOVpS2N300RUtRNskatKG+G6qyWWgWhQhPy6/a/Lb28vs5OUCBS7+RcKkpQkQttD7q
q4Pn9gtWtDPoifkm8vAxsYtw72tRXPkemaBuGl8WrWqgN/nFZsI8/1p3YgOlNjrrbHIzgrStlzrZ
WdR5w7M+Gr+VUpoUEMnMm9LhvJN4xVsdvB+xQRvwAc0WMky0aEHCsBNzF4Xn3NeGBlGJ+HhCgu6H
UaJVIKrtRtYEiriK80aHm0mOGhyib3k3dotqCHF3Azin2G6vBMiGZrIfC63+qWTbAed0ibbCfbfi
sLjqWawAF27NHrh1iluM+JRnz4aTmybwQGYy4YLa161E8b+ws9rPF0Ne3WN+zxamBuLNsRvxpFkI
pPRa3LvOlXCCS5KZVlZcP5FGeGTjtXd18Kzsfc+thjOCAcVwTkglhCGLls0IctfoKXHC5moeugTP
dl2LOfyweE71pn8l+qzeZVpy31X2UQPxNi3NaLpO2VmsEX+QZYv4d6GD/VkAUjmX9TCulI3hvAXt
1kyefZ5QZ194ssvXfqZd6170M3OTbTwSUlOk1l6RJg+Fm7RtzJyEqcFgBi0L8LV9jcRDXkUPlROD
rY7a7jXIECJ4Idu+oaKiaVCzupKkMi5TkWqbWOvrnT0E3QPnOrUneWNclwxJQjPjIzgZtLRO4l9T
zQhWFFhJOcCwsGyt3vsZzkkroTfcs06pdRhV6lKpZFjiUYERBNdw5WST3BH6EqwLwxuP9OSArYl0
IL8qzvQlYaYwypwwOuBvK7/HxFxcdDp8+SmEmk6pgRAhuxzdi4RKGR9pco9oyFoyfy2TxtgGtt/c
EIJRPGUDiUSJIZJ7u2MLHuQ6g1Onzj/OmfC9mS4z5acrU0O0Uznlhen72Wq0y/TGlOMre+v+wjHy
dN8NsJWEHoUwYxvqC2ZCKNKmsiZIfZBdyMbL7PIiNEuyHD1Z37ehAWvLl8Ge/nr2SDale11z9tGX
aG+IQc2LkeKu2X6fT4k7qFJFtqwiM7kAAz/dMGNi4NIbADwGJN17dHP6Fc0Iu6NhTWo0IfetnAeM
NbDdj4arJrP6A4kJ2dEGPU6hjHA8AxxWCbc3hBK/pHwQVESsttO2m6S57ku7B+uHmGhBeJnxrA1B
uG+Lsirgf2C2JotkcldmVqWSL7NSLyHhD4+VXSRqAx6PfFqn4cw9RkSXwWzdcRpg1BvOkJ7V1gCZ
KcuFu0Z6HTykLTcDX4jQaCG0t1xda6E8Hn0YheYFZaH+epDd9L1WcA3DZGjPJjNsXqMyn1M0G6/f
jG3mnsGoZYbRyvjVaG30inYFlW/QWlCmM3sXdKnlXVQqDTaTCbSUPorVPWQ6X2pN7btd+hNKfduY
yM0ilJf0jFznZ/bTtFKq0g9VW6crmGTyTJTBQJziYB2Hkj6YEZj9T3z9lBpduw/WY1VY8xF4vLfD
Ym7wyIGY9gYWMd9dS31Vy36MdVDuhN025xXnwg2plZIzh+NutCAqD5muwehjKr6UpuY8oZhO1lrG
ESrsMzY7RW/6+EyjNF+S1OYRoeWP5G0aSfcc9ZZzJSWqnDLW6xs/gWkdmF2y9ZjilrKkjOO3erEJ
rICEQv71dTvp7Zll9sN+KmJvE7OubivToIY7jHoXQuVrzJ/w6fXzFjvDM6WOaFqkOs7PNDHLe41I
u2XcSQdAlSf4x+lXBNCOsStZ56R91Rceib3JgsxHaJFWJp2zEbbe0s0nKmQScisZpdC+pMURBAkX
gRzhjMjIjWDVar4k/WCqz/M4mDhSB9ZB5Hb76NASufFNEd+EHocUL9A3/tgRDpMQBgIzEdgIzYAV
qkEdWlZuP3G6rl/H/83eeSzZjWRb9ovwDFpMr5ah9QQWQTKgAXcADgfw9b1uptlrMopNWs17UlZl
aZUIiOt+/Jy91zay/AGKwkTzwbaPaKT4t7uaVPlp1GKjfE/sU0sR1jkB4NpJ0xMboG+XJokia2Ue
9BVhNY8euTC7iNJ6KYIY4Bs+sVtKomDV51pvx8DtV03FaleKQZ4KNZWLuCCkJtVzsCOPTK3aiqC2
MA3sTVI0DvlmDd9eMsPQdXoUlgas/zCZPt3Kqk7KpsfltNGtgfjg0TN8k8iMbjM6em01/SuNc70Q
U5TyMjbxUI/7ITb3rTPcJxlpa7RHoAibgCPDjxYg84z2uIgDUg/rj2YMDiPxbfAiyxUNMxK0Ymsl
wDkvo4ozm5tcwGTSJoWntcMN/p1tOvgvELJHXF9DfOaPJ15avXQXVqc70glV/rgLhV3+GDq0irUd
50/9CNNUdVn3EvsBD8yor6vJJ9sjt5wzBAZzUwZu9hyOQ3Q3AWJjkhR568bH0kJOEoEo8LkO1BB3
LtjYQlNvZZg+/LFeW4ExrMY8uK5cEtBbVKH8GFeFpsnbpP6m9AkJrtp4MUr3LjXc18k0+hcvyV+R
4Fsnr5TZLqPQEmrnoOkLvW7jAh7blyGAWSecl/Wky00PBDqcU7EHnPtpyGqV4nteyhq+lnmJRocE
R/BIVy99N9+5/VARE0MjoXFB3fnSy5h3yAfOTmIXGAFFRBGj6wVXXgnSLSb5I+R3y9TrbqzuVaCZ
OvuvUPDXqeNcATDFS+wn62CeYN95WxV9H5vprm0Lov90xAyVRX810A2Wrb5KQ3GlKLpURl4FsbU3
HTtpkQ/lJsHqyN667SV2X8cZ176yg1XmhsGRbsamMCfFbzd6NObZIo9h+jS7pl8jBgWTP7jjyoYm
TIWaA3Zzg1eCr7bh4K9rqugD4eIrEnk+ZWLzD/W9GJhOLAJbyCvXsTfCGz8JA3lUpjevGDoRAW+J
BWsQ4xuvoxEOiScbhFgiRGAk5/stLTQ72nqZjf/SU8YLvR9krYlmu+mS7Vz722byQDJwPnSTYt4Z
5uzdhVlwFJ3SYLfj28YGiMdQyzS3vfboBrokJWQWwaZeWB+8jsdVi6yhleoeJfKZZZWyoKMINCAF
2FNoNWtLlg8zQ3K68c10P9n9wAevKN7S5FQGRDHBodlGZvbZEym9SuzB3/d1zuCrbEJ62jXBAaOl
2Tr8+TmJxpBpZKDOZDEpBV/Vf0PXSsc5D3d9lAQE9FbIF4vQaJ51i+48GSu999qwPPCnzwBQlbNv
2rbdtm1tLPl240czJq5qKKPgWhGVscxDptWtPaWryB4NrFlAcYXEyuSJ5jIDx2gim/Q6MBsojmTa
31jwhc4oa4cfrVLyLq699MVle9vYvTkfywo2IxEVYQUcloYSvdzpgdAYKdaIIKuliKDekyo2L4Uf
DMvRiUlzvLCiXQ3Nr2NIsnRbilESM0uGFkE+/NBEMlwiOECDy/lGzrIwV45dW1cNUs51gDThoEMw
TI0Tx0shaxIvtGk/I10uTnA7c4BY6ESsuu+vBPDhdW9AJhXelN9i7giQOpbGC0tA+KaIFgenREUf
BRhpw57Hw9iOIdpUvMcOJbBfXWC6gTR2idQFjN7vVQJd0I8VuZTWUyjqLcmg68DeTnPGzBU7y/wZ
k/1Az+TTNi85kQLmkrKhiqrq1Pbxzs6Tc2yzEEOhWOZNvA1h+xdG+NBXww+q7W7fWAwLA1e/ti6m
rjbvr1OQBta8s3zqqaGZtpWkrYuutmDCHeeYsDVJSjFEsH0clReELfvqoIvhmlRayn96p3Yvb8p+
6J11Es3l2m8TDf9nTF6aMusPupqTNY3QcE239abNiBsLXJLpaa9TjKeN8TDEJXpKJNbJd5PsmLXq
epDoPhMKqvBCcIIhYtbJ5vI2UylgLGN4wImO0g3qmkUEqO3IV2Uj4VtU/SiWcSnlh3Ig4ka1WS2b
rJMvHRrCceE0cb0V3ZhtCWhs171V6R92ZXB+rkXMdzDp7uQa/G1YfOOzIfJxQ/pE8yRIZjzZsnks
zLy/twtQiuhlQKjXydihlIjYLAAlHlR3SaW0fCcHCB1HHMwnN5jGRSKRLQIsNd+zTplIgVLiK6Ql
iCkKTXzgUoefYwhRIFQ4argtP9sVQdVt20BHa08U+ZZ5QnuqM+KgR0+oLUl49T7o0+bJ4Hy7wNAW
3I+CHmw3D8OuGPphS5692ORZHO8kYUIfhEORJVljarDB92GFdmGNlTJtD4NXlVufdWNvkZS5KyYh
91L7L5CYt5DfeWymA6jZA3S36Iw2XMso1y9D4zd3vd/M2OFIruZg03UanpECg82o930GptquWowU
V2lOap1HT5+VuRieO1aKjdF26G9y/FlxPEH2roZ62GR+j1Gyp5gsRRYyhMMtsJy1aBl6l8/Kj8ha
FsJ6NULqWNiUPmliRKl0yxbrGYcyki8eiQsUh8kt1SENK/P7RfNlIcGBYG2zRR+r2SOKOG4T42ow
mRTT1nendQvF91CNpKhOgfgBvPiHK9qcwR30+4J/uHRI2D7jKBsOXQsuesTeT2B7CYw+85ppQ+Kf
8RC5Zf6Z5RFzxSAh7zoOvVdItmwGRl/eMqq2j7bZZWuVmOoxt93BR1Plo4xK84GfedV5nHALs0NU
POgMPLnyXysL/QBy9jq/9aHhygUqvjWdo4EiW4f0m0hoPRQxZL5m7L2dMzj6TZiES9FdmIhD4UH1
b6ktfhSmsm+kJngWXqMkTHgq1nQr89d8xiDHRuRmfAipPqPGmFbRNL0TAv5KvPpNkoFkp29z7Mtu
NcGHXfz/9vi/PM6LQPr/3fVcvNdJ+f79R5f+3Pi8/H/+7XxG9v+QHIo7h03Y8nGa0MT8t/MZhv+D
dpIKDEEnMmwQX//b+bRpl0JfpTLFlsJHaNFI/b/dcYsmaciB3ARkjvzyv+l8/irQxhyGKp1/P3WW
Rc/T/weX91Pbs0psJDNGlO3mvHE3tH5y0M9OsPTnutwmDtEmPz2bm38bqj/zNi/a4p/arO4F1WF6
dONDsJXM5HkYP7dZa/xFHe6PZDfFdElcq4sf0KFV+4l2+xkbhcnujK/mzxf9VfAf/HNR2s74q5A+
R3iWfr2o3YVaDY1LoLj0jFNXQhyzat9ZGPzXv9zfr5azfy5FF/mi979QDGlo/3opppjTLHwbJD1J
O6cIPdyKBBy0M6AlUF16YK77gA3h8t/S0NSPf77TL5cPuUlMDcxOLPhq/9nF9goXk5vHiLnoKQ11
ibqub2bjxk47IvVkQ7wfFYyLsCiUH2SjdNs/X/8L6uhiwgavBemIJwFHgA/71/svNEuN8i25i9Xl
JRej/Yh1OHuDwcVRZ8pmzaKdukdB1nJSSrUl38Lrl8lo01Qb+s66DxjGb0NL6Rc9OWXyXxkS/v37
IEIworY9zG/ml78Pey4q7dKEOIbeaFGCmEfIOPq7sCQKvr+0N//yQJhr/PzBXx7IhRVjMX+6MPa+
QtGMtg8pqVQHL5bLLlw8kdaCO/OJHokbDpKNzO9y0tkKM43XVWj3McmlwXQam6Lo13/+a76YnYLQ
c9nk/1lxLAjs/8F5YNVHVgY+YjeQhUP/o00ibGqB3R0k/iFKhDbNiW+JmpdMie8+TN0twtN53YH1
oCEch+mdM8fmGz1l5ECA8xO6I07mPiW9Evv20lQkySvATDn2FqcmjeyGmj/KTlUtjT0iEk3PiB4S
rYUmvoz4zbc/3+IXKsC/t4gE3uItX36HX3+BaGYsWMBg+D0axtZirmXnrHpUMI9l6xfLJhDjUxNJ
yv2JSfiVWYK9l5xQTq1yybiMvX5PYF/3MViecUPMT3lfesp8G4kFuORMlPd5YYnXkIS4fdCp/Ltj
lT15J739rmYjQphCV80kQnFwnlwa8VTa9dydNdyFtUyi8v7Pt3sZS/20nv7zQiN0q1htoZkFX+3Z
CDVjDnop7kE140ZTLrnx6IKXf77Kl13ichXL5MdiWzhNGXZ9MfgxQWUEz9+145CWvBiXzlncd/uh
nb0f4SXo8M+X+7Je/3s5wMGXhYwe+j+e9J82pWDsZIqqudyBSkvOBZl6/GFguZxx+Mty8GU7+vdK
bHxwgshXY+r863JVjXadOF0H3nNIkjNJN+Nj7pvl/WzIDlt7Vt5XyMfv/nx7Xxfpy9OkEqAWuAAJ
za92SQfKg1n2NVkG9Ic+6PGFnFgLyS+ReC7LAbzqO0947MVr0V9aDy2x3395ob97wgxUfZxpEGbY
KX69b0NfDtHm5UyG+o/a12z4blSdTWj2qvgvsJfffD28SSjVzFVtGEFfLjY4eYqQLcFoZgTlPf5j
VtpMB9uGamORln3/7c/P94vv8Z8lALafbdkXZy8P+Msm3HhmnkkU9jtTynleukyKiI4LGjR8bt8M
yPRx3d9YAXOX1MjjhPCxMDsxG6RtMqRZmO8bhifnOs66D+W36qOyxcWMrGMSijPfOMVuL17//Ef/
9o0glXAjVmaTOfmvb4RpcuHbtNx2TGc9zvpUJgDa6mOUuPLhz5f63UfPKTzCWWRxHxer0i81WJgB
Y+OWKIfa+GzZnXVW3aiJbZbhAS11fUydwd/9+aK/ub8LXR2xL9AzH3fSrxedtSsB5tApGZ3a3QRO
HZ85pvu7GtbuX6g3v/l9gbKFVcLFEH+4X19/iqZxBplCOrhO603l5/mpgvkA9kt2t6q3pj0Zpz0T
fdV4Jx1WyV8++N/dK1cHb4SBiyQe59d7VeYMVzLo613lYqKpeu7QmkR0TT5I9BfQ3uVevqz/yJsA
94L3gfXwtbSlQPcvi2W1c9mzDiP0t0Pnkza3wADgPCHJCvJVyLzjYMi/vtLfPGckGSC/Ai7Ol/vl
O5IhcXee9sUuk0D+EPBnd3glyCIegzI+5/PE2pVpXNTIHlN+eyUJxas/f1W/+5QDCs4AzJFn/cer
nruQQLjQEzs3Nf1dQsN3j+zXXNMsuq0AUHiL0i7/VtP95vWyYnqEKGC3wzD+5QyD9dRBwc3imeRu
dBUb6BDoUEtm0sQq55s/3+HlIX55wXB/oKJTPl5sd18WT8EJKSx0yPCIWu0Kq9LjgCnkL1Xqby6C
I41vlQIZ/7X9pSpGtd2SsJKyIiQjAgpyIKEIGQkdlj/fzG+eHGg4FD18sdzV1ydX0tUyhKHFbvSl
+1RkDJ4W4sKLGgoHH9efL/abn4bNXspJCtIYR5IvN9U2NDfHsSetnDveVmkEry0yqWhnGtHH1JDG
DeYm1Jba8BE1/W8H4Obf1/PzKfd3z9NFk4TbEtUSK8CvC4CRUwL0I+ERZeEjl8ROZOTsen++yG++
fXg2hHZcvJj/uYeDqJDBaAbVThoen+FM0TDTxzwkvc42XSHpPWVR8rfi5TebOb/1yPW5M7aqrweo
2U1H6GFxtSOY2X2qGe7ehDS0HkLgALvcr/72C780Tr7+AEhdgGXjsnvgWP/yA0jAOlfl7De73HEq
fzdOQyxBcRjpJz+G4JGFITLgRkT6cRZhfBPVOuowSjTYGhMvlziMrPJe5zangLaegi1iCoeYaZ1+
eG5G7V94vXaWlAVMZ0IZkVwHNXzXSLt7oHARz39+ab/5BbgmxRA0IKC0EIF//TKA1XS9W5vNzhaG
gQmV7L9VIGPjmfHl3/A3v7nWZWFkY4CQBiDm8s9/LqPtUDANLChufSNZXUAEm7k16EteehH/9W15
EXw5vnXEJXR2fr3UhEasnmww+f90PDoTVYWJu37lggvb/flSl9bXlw+C5rlNm4EVHx+7+eURVhmR
uya4kV05Jpyoe9/R9At8sbXa0nyre3v2SL4CinndlxObj5pC/7uZFuV9Z+iaDCe+s5spHOZTH4jq
kVRCZH68kmzJEKP5+PNfa182g1/Xb5c1iEqbdt2FOvjlJUh36rwppSFCpz85ApUT72VQGifGF9Dv
wV0nH4CV24fekwnzHpKpl01ro0XAnXKdz26yTC2zv22bHhkcYbx3TanAR6AEO/jZEN7qsB63DJEQ
AcR+dQQDpv6yaHPg+nUppV9AKQXCyAN8iQoBM9qvrzfv2qEo7FLsCI4EB61b9RrbtltdNBmiYjgn
GVkMnV99aOoBHnmRZJyvZ0nGN529KlrIMQyJiBW49Na5GN0RyEqUhii8DfcpxXRQL7RrNzC4Gz+o
tlngiDWeMQqX0cV9sYtQAcWb3iUiBS1hnmCImYr2PXVDEsELE4bCgoObAuCM2sYlQ/RYFEZwaxZp
fZDMqM+TOyIwwGSQLj2s0deYIGaERB34q2VLTDbect03H15Keu7F35ZhwWEAF05ugqAwDw5xVASP
FhP5RaAgV89gNNaGHHexbXXrEcE7+SuXPOysJLgrFDGDjD4vhx9BN9/NRf1pWg2gnwnbUDpaDIuL
SDHuTGyO0mp+N8fW2JOO6JLD2QRXpW3M3P8gHgB1fI/iIDs7uJd3NBTgLsG7ch9Tx0MIBqHW3wPB
Hc4yNGa1La3LgK/Oy+sklSUaqYnXoevYeJDNlL1MtrRhGmG+2aXeaHx6dkfoZdS75NoV+JZOXlZG
D5l04uuawTvfq1s3aztsQ7EUPaLNXnSwXA0C1Ve5EiglY3IFzsikoou1Ix7eMXcV5mZgBrEchX4j
vNn74ENopkXvVdMrPsJs3+XSwCVHDbVVsYOUJ2yJBKpxlNxRNZdoXsvhlbWz+maNPVl90JvQIJbi
KUoGEpk91Z/9fxKZC7sQF0pQ+l658X0XDE9RVVZ6Ubtz5G5slyC7RY469rrTOCTyEcvYYp5mNSwI
po+cVZmVzSbFaowyiUQIe7bdZdiYzY0BzfmUsYM/g4rHBtFi0woZ3u8NvL4wF93wPEVVDYyw6cNX
3zXa/dxd9CSGT16cHl4CQawVk+H0kDve97wdvE2M72pXMVREGhLeu2PzHvR9tavZCe77oWgfPJK6
d93MIVTZzejgAK2Gq0qR541O0UnXneUPctFK+4MjS3ebOoVcTINbHGjl2ftE+hfVnmWsZ06yJzNO
1/gWH+YYprpCG3ugX9siKyEpfFXn9oz5b9brBl3/OuviGWdvMUoekh9l6YZsPYBBliTfMszxkCQp
7WycmINS694cBQOsAJPOMpzMPl6GEcmWbGJbqzfCD5CqBUcdF4VPjbSlGGN0TTXB1GImKKuAvXNS
M8KaIEiHc4owpV/gGxtWCYSIPYqRKVhM0gyPjmsbS8AtCvKSF74NOmexZuy/qoVCGMw3bu0r7K3G
whsc4ymc0jNq1fm5ZVq/HcfM+pExAv+MEy95NEy/+ZjlLbkuCEF6Vs6tFSkSsYSbX49zLE6kPKTm
srhYSZeceJql50v+d6ARqSCu2YbA7a8COP8foAHGHdCJ8aBnw7zr3DJ5U5Zhr4eSYe4kxvnATDBY
RK3HNqiFNdzJfrB/MGcnvZfu66ozx37j1fZzZzp0yTGnMoxox35mIp+a07FgsJ8upkTwuJpGKFAL
Ej+4NtSzW3DMS2rfG9be5NWEkglz2OG5mb6FZF8zZh2pZgptypIZK5KbRZUrQiySybmevJAl26vc
8baOo/lZZba18+rRXo2BGsRN5qASXig5ggO40C7BEqYMKYfqSaRpeBwJeFzKlm9thYxkXNVO3BZL
U2u8ckNd9Nu0zvJ1PBrZzqWYOXhR3D0YXuq1C5ze5Eklpi1uvNrBBTulg6UWZIC4m8TsC2ttdUQy
Ljwth2xDPRSdRtxxG1MhbssS4Tx4IsJ1ynsu9rw8GyScEsM2KarqO5Sf/H7AI/DR1Z+jLhgxzG75
g96ksw4Q8mCgI7R6WGHi9G4BvaGBCuJgmSLIARdrBvfSqqJj36sQDp1fo+DQA4t56sj43R+66LoX
eQ13e5CHXrhGjCXcVC9kgI1nq+rJXhrSo3cBuFUjBsfacgqM1FYJdDu4hCW3csvPVm0Cw1Zr0rq4
V89Wq7EcjI2FK3MvQeOyg1BDvGlyOQrUnNq/R2EQFS8l6OdNEdj9znI1iZoKkshC9tMPzxDqbIyl
uwflK149P2Bokqr81hZeu+3CQNyXtkcKdWCk3ye3np+EzktsUvW2t+3yVgXuU9cSa2saWkMPHSF6
pvY4sXqBGungcebcaczx+tUlx+2sQi8hgVn55K0W8DVGxEF7b3IgoAh6uPnSgJQG3qTNHuCNWMWi
BRh7AuNBAuXkt81B9Z5nox80vRW01IGXkJbJ7ezmFy01WvzKaNjZvAjduWl42YOtA3MTJ8740ALf
28ZpOKxDjyESWrArA/ZvtEBmT6e7zvrwfoYiOq1oasbGovRF+JAGY3WLTU/IJV7JNNvq3qI67QLn
R2oSruGWDkl59SSzW9Ij0hUhgNJaAO1LFjH4w73nFc2Kp1+eXNPYTYwbPhzaPXs0k1gxQeQPWx/e
Ie7/oS1PwzR339NYpikEEA9yV+lK8qpGzfFslQTYNEZkAMsqKevP0lDWlfBT73GIag+xnjUkJ8IP
nXKB35KkzKgZ1Ap7AlkaTe2rW9wR9m4Om2Zvo6PCP5DZxykKg0XC6PZKTM7l01bzEaRxtjUgxeBi
Fb5F3ICFat913jvOAcvQKOvlZHQxu61jFivtl8hapFfdmS6qVddLCb5whZyPLFg/UgcQ30y1cuzq
RAKnG+r3YUz44AOIu40x7Ps+ihBfy+EEJ66AOuKUpPAFyZo+8LSEipJD5nU+8kG3+Ha9cQH/zHrJ
OoSqmCefLKKkl2Eh7QVdJBPPoRk4+2wENTA1VbGsgWTvoGmnBKNovO21Z+wyPUUry6qdU0yJYGvd
4NPg6EgsGOQG1C8aDk1FCDnL/j1jtGqbJ216nnu0P/zjoYYrMDjXRZE6d06h5ytDTJr1K4IDowKc
FiLu7lvmcT3xxBhYmspkhGpO4Z5vv3lOoXiset3GT2Muu1tDN3m7zJqg2QC/lLsuKKadh8dhFWR+
uwtanayd4oXdj1W8tiHduCSrUPZPPhuaaXIwsZI6Oyedj16nTg7ElL+HKSBYp0Oza3eFubMuAUAo
xRChGy2KHwqcTyLpm7dhrtvjkLbPKh7b16CNPjoxUWoHrIEW668uPMTUrfUWm15z47AurOukmu+C
okdoFMeb3Day21TNZbYQFNPbBLLEorJrIAnK1yuFCI0ihIN1G/XV2fS7aO36vVzHsmqPYZRAAW3K
aINSZ1nhA967QZadOYRs0XqDCY5xl6MwnZPnNjQS5NnpHcF7D+VEOPrQ9eIwA1RDlx3Xp8ipyOa1
hn4lY/dD4Qyhthvx5tj8B8Um+CKRvWY1NpiU4nFltX68y0NA6xLQ4toAYbvBSlIibK0iFoOxg9FQ
XwrN9jzlCvtN2z9F5jDCkvHUAd4WNgjTisMljAS0ypYPS2MTxOhGieJ+zKcKeqowZI68zRIuPzdc
qh1ggnWtDP+cl326tOZm2A6VYWzxhmDMGKoAT8FYXY+5J76JGlFpUI/3qom9jZVD9UxVVj0rnQxb
zdFnbTf6QUajzZBHeE9lhoOsTRK97gpdnBOgdSsTKbFbT4fSFObeLrV51QLM2KaY/XeWTMJFX4XZ
ShqiO8xV4nwjqdrc9H7eLRMZUJypcHx0XXCjPH8Bc4LkB4a8Co2t85aVHjJn1ELrstd84Vbc0hJo
dm2Vz8vcy9gVrRJYR29k9VWke7EuWk+BFZDuddg45LOm5Tery/qnPpbujhV9OOD0pW2ID2vtKi/5
0BOJX76sU+agTvHU+Uq9o4ZrbqPMz17swcT449VbAOzOsddxt0Ip0i5sLxoOxmDVEQEp9BIadxTr
CeoM7668+JTSof7EwJeh8BO4NtH4K9rMmbkz7Ta9ivxULt2ETdc0YgNsgZKHdqKaTod42ARWY654
ZSV8DKOlBO+tRaRB5vJMF2wOIRIN/Fuy65dGVnhrD9xGXoQ2xSd+KGMq4RvoAlhXFxGsUpTJTmSs
haDP27VgOo48lLXH5wyzysuqOfvFSOi5GfbGMsoK8Ng9sAkDgQGSucQhaZLCPlvovBjOE8rxm8Af
/CM9mnZDFOLMd+ofWiw1RG86usGp7VnXF3LuzqCq24eFQoDacyLu0D7flZyZFlxAr/oQ5hhjezw4
sAl2pdHRjTeFxaIiTZjl86lssg9zMv2rUqJjxrB4NdQU+IMxf3dBri8DosfDrI4WtrbtzyYlDF3J
erqdA6/c2GaKnjCbjGOJicLG5aCwYJi+eowHuz6hCZ5W+BCv+mF4YyaADbEzn+sCkamhmnKlUttY
2MLvl52JtpSwWs7rdl/ciqFh36YJjsLPendLWK8LBH3qYA12xsFcxlvTzlJ+7WOxBgQWPWnLztdl
nn0rPD2fILH6Hnmdc7AMSE9euEM/bb05rb4P1FabHlXD3rJFfqPzplnZNmtuYFKsLNqW8eNSVtJ9
c4fCXOiqNNYx3JtHo+viY9j54aaI0QgmE5Efbk9AmD0m0zWSkY8wEdNKzRkmxDYNPgopmiXnJmsX
pa77oNATLurKFysLgtai6KvcWWR+GbB95PNboHhbBMNCrXOz5LGJopNVQFMOA91sdTf2V2U4148k
ctVsKE28GoRTHDSz8DW8ViTnpQ3He4i3U6O7feSm6NijoX0nB7dfmy1BoiW+RgOewgJnkrj1k8r7
ZpbyyQZJccJuRdz8NLbLORyzQ1TFYIYCxKEFVDW9Gf1Ondq46e6notdLVXF+JJJ2DEHBjFlxdGJ4
JUmSfs6QOBcK5e3aKn1zOU9DdTBj+qoQfsW46Z0UGnw1zqu8yneNRXimIENlaRtOBK2vA1GWq2Jn
e+78OVKRnow4sNZ6RrObOf294xfphhETshjkcCtALM13J8bX6kijozrgl0cLyasWAQOSmxx5AIoe
VsdnuA5667nioIpUXvWJtpHIjm9R0f5IszzYBK3V7LTXTpgkI3MbaV0dRoSw7qIU/vDDQF5VLzHQ
Do95NKXPZZi33z35mbcBZ00Pzbsd1y1eXB8Tlj1Xr0kjsxXweXVoB+0e0BUPN7M9sYVoH4+MjYQY
pIgVYhsDbLE1K8tdjpezPPiCZkPfLr5LNItXnMzlLkPBe8/uiitV1PEKhnmyjEUxAh4L3GZTNj2/
pMKYJwwjElo253bxFld63CkJfXrEmLTuVYY/Dr78AU3+R4tR4tDqKN4WSKqf6EwHBPyNUYVi1Tx5
TpSAmitzHCdmE23aDC09J/Q2xefFCcNaUEbj/6zR/uPamNpiWPuyYcjmuZNbLq2kNRP+ICn0qrMn
7PSEmbCkN5o4bY4gDw2hVJuGTvU+KIqb1AucdZNQgqdzWC7dqSiXeYFVyWzmYo9myGTjCMXTXDUo
rilmRxBCUV44GNOSaeP3bTEuPEtZuO3ylNTcLLujZ8VEAL13LybKwSAoBGU0nGLHx4CSgJfacBl9
RSRLvMVQqa7GuDSXdjq767IKlhZKLMw1xTlQ2fuAoYouIo6smo7ZBmfDWs6+XJDFRntCRuqonSgm
scW9aTWMdZwUlJ9ocx/NwW1wpI42onGVGetGx+MzwxFyMD1O0o3py0/NoOsdx0l+mxvDtIyovlC2
i3SLadA5w1W0X2o/KFgWqLSdRVXZ+Q+RJNb24piMhMCJE9X2QqEcBbFYlHvAYMek8Z5JhEBJXqHG
zqQixc8qjqXrDLsIt8DKIx5jXRGm+DoQfxNup1iTZO66rL9d7Xpbje3sHll/sSodJbeOKNV5RJR2
EMiywbG76ZtD0xVKVJuGK9mBjrbLuFsHUZd92mGWXRmDDLectDAuU/EdFF/pkcqgwfYeRLvOTYxl
2/vuoapmkxq2dx5pKUTvQdjYxzb1u7MH/v0mihIGNjriK2xC6nBCZcTG7/jJcpzC3FaOeGyJELwh
37pYzCkdHS8hWZVazDt24+BStBWOesdPii0efKEbLkae4b3ZO5mxMKfE/54x1UXcT7DLTW2PbBgt
qKmeuuEQq6Q7s1kj/A7j4Ch7n8jui3Fyp2xALRfnt70IJP0d6XXxyxykzT4PBnMfNon1BAfJ3xRz
QTo3rFHF0jrMHJFRury1MQrDPBP9hiR3yHEB0njEp9oFTxPkz2ROtfdW68qrhLwRNkJI4qTysZI1
qMeNFl9WUpBQneTQF5Jm4t/d+kOVrKYwGc9Y0gjWm8vxW59iGfJlerFmW1Aq42bW14Rbtrdgv+xj
GdfiIbeSgmqiJhMMsIVYy9QfjgUOs3yZ5L3CrUo6LWSvwrK+QwRpT3miqw+z8mnNp/6Y3wxTWtdL
zOWZD3cNSzWxQk1+wpvLtL8gxzVdBeTOPbtwtT87VbT9EtNnfbTzkI0Z6X5oXDKU4ptaZ4qtlxP3
yVSoA89tUBv20tKev5PSDL5PGQramXXxM5lIoTtSh/k7y3HZV0fDAjiqIgsQmle09VH4uOxXWWfI
B/hgLvzKqv9m1kLQLYyTPPw/lJ3XjuRImqXfZe45oBbAzlw46ToiPLS6ITIyIyiMpJE0GtXTz+fV
vbuoXmB3B2g0ujqzQrjTzX5xznc4w9iRThxVn1qZYwJglB9Xl0Zxk2n0XmS6OK9VJLofaBPmJ29y
sFF2EfXbyTYgoeVl2wIQCiEhRv5Q4WB2DGRAiAvDnaKlY34v7EOaO/ZTW/XqbslNB9RqXUBwzWzp
3uaqZlc1mQPkNxPlvpPk+ioLjrL5pVlDBJOdrNHpun/9XE46erFqS7PcUWB2H2qZoXZiF+C/24ET
D389v4kVRBfyzNNbIHM945EoTw/LHMwvMrUrcz/VS3QqCQrvNravRXebNQHuK7Q+hXoqSY04ZKmJ
dS6oWZMW45irp7FshbVz69LdkUbf5MkonerJMZtMHPEx5kU8jGFPdLHo+wIIQ+NsljRymWzYfOpT
XUIKU4qlEBdCjmiyXtCzRWFan4NJVU8k0Q/7Vteztx2CK5ZIAdanE0NudE2qgzq14ymFj8vCjMqi
VqxuhWLjtWkzphtxGqzVEyON7J0xPB10ZLTuTluT+SkVRCLm5yVYibJ6NecS/l6E6RjGnBz2abMM
v9Wkh7trctLJ90pNFCDr3jsGsnx54Bs46a4by3CIeE7p6OEYw+GrYwT6CPEi3X74JFzdRmSx3ZIS
gDyrG8tDmPqscRvovV+WkZU3OMjQNIxogsdtTzBkEZc5DdJWMLQc49aMBpmY4yKfgrqdwRcqAZkK
0z1PY5Z67ClVyP/snbTAHO04r0wECnhQRdtzWFRq/iUjr3suJ3C5mG5s2FehY/wybGSZnnS6Z6aa
Bs0dvL2kCIUTbFA4Ty+96fRv2H3A3lpN+ErP4N8FTgYBsxLRLanw1AcdXAMu+cbwN4HivGJtSj2e
XlPuoqrN9A4oE2ox5dmxOcNU3AwcpHd8DoY6nhnOirgkfIoqxVoyldhtyvJAk/ab7fGhmu8tSRkh
pAQUgEyweLL6sXRfQyb0DRY+hzeiKwF8+r1Z8WYCRAGPjzzXWXqVPqKw4N5lGFxfICAaSTeGcDqr
qLqPhiatyEllrrrB0Dz8BvUgGYDWwC1QMCz5CYGY9+p0NQ+B8tuPyh78P76Tlzd5m9mMIZeJ48Ec
UD0OhhsQdkxn3rAlKsqFHYPJh6eSV51K2a6uTrzKi55z3L8sYyOeQKPteBMazeZop4AElMlYeg5G
HKA2r9kYWfWBGdX0YgCWOJDhwgeWhQFeahCP1cSDy7WQ3uaBXz0tXtA9iyjM1anwVPCHZmeqEzkO
fDaKAQkyBcFqIFI1JJXZgJxuTx0NHEO6qU0wNXPE92qBtECkUmurI46U/JGrqAN90Yu0PPqLLg99
GGT9Tcbno44nVhyfecWjLdhe3TWCT+fiSbGTbcWpK5bsne0ULyeJj0tzmVS4UHTk2bo12RiVu78W
1xoB2g9eJYn1PR057n3MzvhDy+vne2hpdO7Cq8wbcJ7YXcUsHk1209hbS0yc93wTvmi0TG+VEzEW
niK7fxqw8LGKSsthV15P5oYLYBet83wDCBInZiNbOHPNzObIGmYCc1H4KeHzx0yczb1dNsstGQg9
rwG633twE9L7FFVfwdIoc58hKnP164SKN2muq2EvwVJwq9Y1xMvFLv3qkg/zuO+GTh5NowVPjnH1
NKw57wWXXOvHvMEMuYNeOTtv5r8BoQnO9sks0gvZlJyRxepwznmp5BAxO8MBEqdMALhtl3iZkT/2
PN+Xbhbp7YQ9ZQvldDwYmcWyDMRhH9dy5UVa7KIezsEItzkJmoZJawPZ1IAZCfxzIyUPnD16jksG
CR5P22bnmjSio9g2mZICYXfXGxama7gpHcFJ0kB0J7xsqpA3D7p7hvTHZ/EK5rmQCzAmvA7+Ie0i
IxZO3XfJ1MuejYjyTpJ9AjQhIlk2ttV6zy5P914oo86oy6T3q+JCoUrG6HZo4XRCzFLjDatQrqzB
R2TcuKj/KB4IVJ2xJ+py9nZlRn4uswdI0G3I5gOnM/eFmS/Ti2sOPnUj6ZD8HQd9o7NUTxRaRrmh
7OHhHcqIHWXehjbUk6DiwqQ6tM+08fqydCPWyDaHCZcrhYy/nK17ZlQXbbkULA3eTb/hbjCMGQl0
OxsnrSd1YjTBb+NBolQxo3HjMGNRLjZ1MHLGG41SHFWD52b/EKr9t0Bgz7LmP//j+u/8BsTSF1k+
/AXa+t//dFv87qWSP8P/9W/tv+U1Y0D961/621dW//nXH2ff8grx+ts/bP+KKXjQ3/3y+K109Y+f
4p9/8//3D/8ZdvC8tIQd/Ja0LdevlhWy+ZtHDmXP/1LV/R80sduFhIlf/b/+C/8w1eFGgCznAZxD
/gXX7aoKm77V8B//ht3OCq7OHiSG1/P0qlX5n8i58N/RAl4l4dzZ6BxNVEr/NNVF/x6x/CQ/y2OT
g13P9/87prrrd/+b6Mf0AZwFSJDRQrET/tfcpdzTTeC6EnVzuHHWhCaU7gPXmR38v8Q5tv9Xitnf
FEYBy1NkXnDyPJPAtX9RGLnMTpFBkuEyZyvrGGWv5HMZ9giEoV77+hJpVHU7XeH0O2EbG7JtxXPP
CDRfp/NkF6YbBwzyyadzW/txyYP+zTUZ+cUlVehvc3L7dy7JFt5RCE+DeXoE6D5vWu7EfmSevgvq
unaSrnWrIllHvVyN6XmgY4QxrFEsahdGvYvtiQ2c7txKOj/P3nMZABOTK+8hPqJRsgKqXWtfyxH2
Tregeei9IWPRSOvSHCq2FyBcSI8IEroyCd5AVOmNyw/zq84ddChG39IMyGkxvvmJJwOVUtU9YbOY
vmm8ACiAkgQUg90g3fNdrZu5Ijt8l6Lv+WUN1bwLF+HXO9y3g7NX65LrZGUZGYD+gN66mUVuTnFf
USuT9qDd36BjInhkWIM2wp3snhA/Z6XisTPv0s+ta++ZmHrUX7znxAu0JKrlkGKAWNNQQObJeizm
qoQjEZddM761RdrhpbJz/7k30eaQHOGSiwWNpn9Rpq1ebbCwP9DzqU771QnAB1SkaaDl8fiRctda
H/N09CFfFIQabIJgJmdMmu38ZeAmU5vaSR1GObYLm2XStbzIYuqZbgc9sYisUznlq7o3mtj2GR1g
1xfURgRKLszLzfpP57hzDygyWK0NHP/23aeSfPZkp0G8z2GXxX5Ylrerj33hMgbMQemuUoPorsz0
/iy9BFe2lIH+Un1nvntm290vy4oNfmJQmMeqUqzIqXj0T2Dxcd9koE1Zo6qFdKTeVdMpBCflHZfU
MeZvr7PYXNM22T/zWFrHqvAl2jTbqox48AKiJfrJXr7XaamAFetOuBtvmK/W8LH3z6kzrhLpVdlY
24W9LE4xYZhciqEGAlKMc9iiyYK6gIrUN4/LQrCBwlJfbXxmQFwHaZRHu4GLBd+XS8eEUrodDcJD
5hDNaS2cS5dZHftPw9SPfqjL96Ev7frUm0b55s++uGaFFq6z8WoVAoJv87JkFEgYFZlbgu9rW6BS
4iUVOt/bGZbieygKQiFMaMsqRpmr29s1qGd5IDBh3DUu2n5KxNBDQFi08+OimEWzvrrOwXiomweU
UKDpJXTl30GJy2vLIpQPrjavSHyiQViuoG9gdSDmHg1DW0JwZIO/sp71JskquJyJBkgGp56+nLEC
xDfXBgtDa8hrSMV9eBXAm9dlUjGBYmdOYv6Rjp3fBiEty1LVLO58Ng9gPa77i0TqDMFX1S8Vuckm
eGN6Ynsw7gwGz3d+HsDYWEP2BwmAQURuE1h+QEIW+6GY9Vy6tx1n+ch6iVSo6oIUAJ5hKgr1CKSc
9FmQpkpOR6lcD+8Btrkz84rwTbBJrOjVmFUwyPKsmwxK7KmFkfQc1S4sb0wpxRqnbmeUicHK+WWY
rlqHLisZQsICYk+CSGe8g/sMPmsZbPVHzQzljkCCbYyPwlzfUyGgWQUL5SmxvJPx0lX+nO6jnP36
LvNZVEE5ALew4+Sch0PPEzknPvqnN74trykkGNkmBvyYvebNZOLJuIohr61tmtNw6h8yjhvjZcyl
VhvZZdApWhbI9ZaiLrhEVsQWr5cdQ0y/rskyzEEnPKAUWliOtUjDNgttNsSKtKhHBhs6QNDSAHTY
gD1GP+T5OgA7t7R+lICWLl5CqQOKXtUOX1FOeDKaT8PHHdArFzCmbhVoYuW1KLmC9gutGs/14Feo
NfJaooKpO8UafZkiu9voQXHNZGVrVUc/Lzmkc4rXz1WkKUkGji5v64DJ3sb0/HJfTq1r7rpijKoj
hRlyiiC01t/hqOR9sxBtwIbPYZ3XV/XoJyNn2roLHRSVu+Ja4+9KNKsR8TkyV0dEZ/AOfOyXcqM6
u3U2xPqtD9T5E7IdgOlv7opkeHPF0X4EMDZtWM6OB5CCwp30hHTm4Fbh6kEpofKYWQryZCCVGWUD
R9quH0O/brOk5ti1KTnLKzQ/s0qfbZGXf4o5Uu9FfU2xGHLSCQCYzOMFMLxIY2Gm9q+1YLzBie8N
/j4aIjrKsszHH2z0ih1COHvjjsCc+oiPv3JORVa00bnhvYsSouhVvfWQQt8M0inZaUJqo41uoV1v
5r5yg53veQgVM5mhCFuIckcdZUX4wEEvo4NclYsZd/VbPP9Gyxw8lc4QJMpYXXRUZc28ReRWscXu
FDkxOwBvRfcW8ZOv2jYfpSFgffiSySWYNFPczC0nZ9LqGS1uly5pGbsc+/hw4QU+ODKymxgqOjuT
wB3Ilens8dzAGNckOHUhsU9G1TVboDMcaxhF6CZnztwt6pfy1VxSE2l/Q20CrtLPjIvr5NNyAqnT
INqrUmaCTpYaXxke3BytRlozcZiQRmx95sF6y9XQw9Kzw6+VA1psVyZcF4/KyDw66P9MlmpF728D
W/u8MqpMf3y/cGzmSOt0cEUf8f5VuntiEJQB30ZUZiPWiih4VFh4IHKmThf7VU4j4J2VSS3T1Gm4
KjpsvYBhWipuGUq5rcrscGTAbIVfI2oc7uWo6velcupT2rjBqaJXOy+uURrMQ0s20apbl2/GpsuL
FBzHpmy//MHFxNLfDsoGSjXSyhN/IsP+A8GE8aFYJW+DoEbb2Z9yF3pJ65X5Ea2NGeuC2PDFmXeu
DOhY0Y+zfY8OYVsRueAOJ+2joNmgveNPh9oyvz0fjizkqgCZjv0X1i2TwUawMHNZe2XiZ/XaNdYs
l5LJm9jvMYRJqib1BCzAleA9HFL86o6hvRurXb3qQOwhl7JfQmeMV/iqMYe9/+IswaHW0b0Yacar
lOAFbUonYXhzMdrAZNU07EhudO5r01OM8zUlEJkUelmpPvJs1/aYz8hgJUs4GPyIHo8JfZ3PKVN8
i3Oua2z/0V0t8dqi1tlQrPQMnP2Jlrvv2W0BrQD7jPJ6Liee4bBuSYItQEaHwouZAM/OFhwQFk2Q
foCOAv8jrBsOdVbGtctFwcKuoydfdjxcHSkPpNDbDm5H9M/Qq6bA6hJnRiOWRfZbbSCQVY0gYrZY
zfR9sgF9zkFw1OgQ5kNtUiBuyE90v5l71Hcd8LyDZYxkYbC9vL613LdJPSNqDybRx44GbacKF75k
ajj6ds0zWA/RrKpffpZFn8MynLrAcDbw23x268VdhwN/E+Zks3hrmMYmAzJ0C0EM3c8FgEUbfcDv
b+xFLvskmtD9t8Ww7gKmuw+rGIyDzLAZ9bAM6/UzGsruqdOZOOsRcQPrCBUXRfdYroPTUwmKkRk2
oVHYjYG59lWX5GkDhAFlSgB2a5VvEl3phgF8IpFeo8BRtf2qemz11ETovTUWgVtTdOLZWZ2brtWE
0HRBTd+Oc4AzFMaa7l7TqTpqSBMPK90eS6TGl8fFLI19S4LKzHo10RLxhzMYWM48fwux6A47Dg/U
Sm0yjxy8zqoYCUAD2qy198MQCyKwHpbHSVmfFPBFhnjIRuk1IOZRBnvzKWt46RtdD4m3jmZCua1f
ZrOuHsAoUN2JNtppp0wPg8EhoK2u/fEGY7l1ezvbEQkCgGLSEnQnjlxObBQGfhf221GOCBcIu9o6
RvNscgQLxt9NXm5oD4iLrbttGdYwGBXnS0YYCyrZPew64Ks9xagJ7yNGGwOfquF4YFOKosPzAXWt
l1AXbZwjMj7jU3pkyfFgofGO68FxN8qBoeYvtbEfSZzj4H5zouLUELigimq7TlcAFku5bWH57t4Y
y5276Oq05Muz4GOFiUGdLewtaEIWtvblR9TZR+msvzzX/los5UuS2UhVWjDwbJwOgSLmHChzLaqd
vPN+nGliAAdAd1t78KAGnsBbIJvVNnQnkoSum3LkrjQfQaU2aWtdM5zCtU1kMIH/v6K6K670iJGS
bm6o7uxj65N0N1XSQtAidqNbv2IkmI6jnzPq1QukhtUBHNUPjLZH8IvZKnHsoibeFE5GYvHoX8dE
65fLhLJwcpivMBAuHEmfeTA++5r5Y5yRbQJTqSD7Z5MyoLyNGsH6XqE3qylHN0ZVtfhg3BWiFMqv
RjzpNrgfCuuh6cHrmbQpaqu7Or0rAv8exLGxG+ySUouzgOfNsb9Xb+nZmZDouQ+i5lPV6hyYitda
8PGKCvPNYUW0ne1rBA6GmbNhTcMng5A/RRD1e42JA91TA7csK2747JA152UfoQGyLhrvpR/CNlPD
TUPPpzxvZ1RyPPek9/QgZK7N2IimwtXrkxtk7+wi6Z661DmEdjntCsuIfmlHIN41i1KzIB3H6lgp
NBj0Bza/g/ADfq9meKtVdIO0ghbYCXfM6b5XLpMcJlivEl8aR926p3G1O2ih4T0FX5Y0AUPZFphp
EBAdUltwZBmNJ73j3vqRuIKk3WOFHPWE1e67CNqSHRn/l1f7JiywUG57Ld9XgQMco0ZlTshAU+vD
tvKrbzA8deROzk7gbyttzNQO1ElnInCG3cqUP3GcFEYu6nQ0qCnNV1PFDJL9/dDzlntRvp8QQxWE
ekQBfN3WP8uo/kjnGUVs4P8eDOPUmdOfyA+Wc9cOl9AGwAeaM4rOJBw/ZP5a3nYL8ip4Nzv6hV3v
hgdL1uQH2SKAl7IUd6Qu73s8iQQw1+R85GF4od5WdPeUtuVgvNsNv5Q/Vf02JNSGYrIiNDNzuYqE
++5QnFHsVYd0MZ/DoHhYF6iOvcErib0RGFjfubFEGY+W6idbpxvAJtnextGxcJUBwPemhXY8mw/F
Uk2bquhp9nx3Zglbo1B2QVqHdjvdoCV0kma13paBsCvqNYv61UjhEOLGUQcECGfU1FDmYVFNn3bg
tjGKQDOZM/odT+rxmDsloV5jn63FhmlSmEQILS51ZTY3dT7V7yUSCELXxyWpEcZ+8DTpd60CYk3m
4j5snFg3CsR7Vkd3KwyL0W2txFXZOnKIr/3dUi7v8B3rcbcMsnwQ9C7YK8LOfKjy8Y9Ve0kdmetG
CmfY9siXeEXzpHMyCOLDF4xnvZ8s47YFFkkETSbf29x70BPCRh7gGwgdMOMamM+tj5xARmJ9L2S1
fturwyMBTM9lmvDg5sYmUgtHE9RugLjERea7cnbMb6ExAUwVXGF7uDgzbWi4TqyHrfBjNUVwCGzM
OnkJFDkNup1VrMM7m6eZdB3pdycZof635D5E/Xnu5IiUfLgVa/Y0lCW/flp/TroleMZnKZbVX2nf
3M9YH0uBl6Sx5D0iEO/dn69sZLN+s6rumeSmiW53hQBMD9LhKLz1yHFPUxtmKnFMm7rQ33lqDieD
eQvGF9Dp7Wmy3HdBzM9ou97ecxbGJFKhJPV4WgkcxGkH37IUs7hMOjReojW/M1i3ECwKmKqm+dp1
k83bMg4h8vFaOo+wwmiN52zg5jLAoXvkpVkOfUaOGiPJi/SDmluQXlQ8OFfksq3zN9PSFWWtGW76
QWCJW059qA+GdfUktrDzR3ISkUkMd6mePuvO+GZKS8yp6oGcTpRrhORcw7/GhRcsLLjlxuYru8aE
sT+/rVA3GpHR0Du3TBswkw5bt8K7qULE6MngTxDU6aQ2Yxr+iImVXNSoFDFxcd1CooFegomdDdMZ
RnhA4VH/djf0ob+4NgPW8sYn910Te4pvzW/j2jcm3xtaahtspWVeBnL+Nmkz1lfvROFsVpSUaDpZ
3EUdckcsAGtUW3TpKLv4yB9Yk8ldinqH46AnNQ13CbeaobawyRMKrGcRoJxKpiwYszNRD+tjVjlH
mPU56Q06KmLPmb8Dv5sI0+NXgyhyl/YSEbw7HG1vfsbymNrXwWuQWN6Id0oe6pVXbXU85sjL2uzH
BkwvUvhhU+Td/WRrx9iMPVKW/opLDdi3brFxEedHbymS0hX2DkoLd+yQXX/8Bq+kdLaIC9xktFLv
uV05oOZ8sGI3Ihsub9WahEVmotCGeX1rtsVN541PUKATrP97aelEOv7yTdADfJuB8cUGVVO4zRh1
b/p6Nq+/FD++x3wZV5BjbzkQgGZnHhXWxKQrmRivMw5sFsZf4yjLz6WzmoZQtpXrauY5K6e+Oxia
vSABCTlyVkWwrelVzCdr8+Q72anN4NCTuvBjNmw6bYaG2t0v0fCmGNPdeiIzXtYJcOvUv47u+Bv7
4TZKOUmvbSOn0lIz1rMtcG4h7wmmjPS598JHthshGgSrYwkqgRfhaJzAn7f6cwwRzkWGYAYx5y6j
9yw6h1NEqzS4zD9Skvdiv9Qo4RS9CVrpWDk5AEzb/wVaeD3LZvpBU7hr5FWfB6TnqKMQM0w1fDdW
i1VyEs+RrIhelW9rlH9h5llRULeHlJbx12JTThE8xb1tCWxGvdrhQV1PoRm81F157MvlJNrVYT3X
2DGpIskkGFYa+VWfDCD8mYCEJiYGjmPTZTIv3jkcmNdl1jvv5LK1A+sCHjauFhrN2YFaL8nm2DDp
chkBlHt7UGdSGFAWlSUi8cFhPkXAg4mvcx1pzJr1HNm5cxKIz09dQwZQNLA6xHH+XmV/HXrZ2N8U
I+JgsRSfdGnmdlzsa1LeclNP6h14GWDNMcdIU+XhQy3a6bbhVuknVtYdgxmw9Cg4WotQAKw7lJ3+
ZWVs8CT75azZf99B9ICYW1n6gjfkCZsZn+IOSO5VSZxp7vImWh5NzlRW9/eMCS+FyukSsaPur7iL
1zQwf3TZHEpvhkJsXpaImRvYwddO2mbMAWzHntZvThsh6orqtyAcg2M/Ym3iCDVZUch92asSJaF4
X1zOmoGOKZpgFI/ZcMx83g4nktNLMLaMqli/IQfz0TGhYkWq/ux3lU2XjVMFs6l4jDpsfjQSHb7M
1TpY2aJ2fec8QPoOz4TudZegtU66K6uX2nPlH9U7xIXYaI7g54pdEXWS3lB4jEj9X1zPDe5UAOmx
KZcaIQJ07E6VF1dPw052Jig3j1OwbuXQbDDvMcr1aq+7GCkF1c4W0Z8Q8zBdqnHwCOe7m8zeYmwa
Rdua/QmpLAUKIfwbxAMQOtxZ7ClSlu7bdZA4ZMu52zOcfA3Q06JD7taEIPYiicLpDxmX0Y0/29pj
pJlhbq6Gz7pF9BpbUVjv+kGPbMPTcc+YAL7ukpLCUX07foV4YTpEUf81C+bcna/Ua4cvTMRGSBcD
FdgGru2qkPzFJiWLNMdAjayEZImYB1Ig0h3E8kYLAdDCr3nFuoxa0zNmY4UwboRkWvhXW42EbNJx
pX8RsIuXrAQ0PqPBjSfdLU8onwBhWZ7nnhmwMJpD0tO8uz49d9qa3e/VnzJYtia1IaNzE58e5d9E
a4UAcZ2OPc0uT9HS7lL46NdKX7C2IyZjeuT+03E7EcVZWPWTDJsoLpv81yKcJUvgQOALcV3CEJKI
VRHZrAMRxuStIK7qgOV1hCFQ1xIisJpZwXPWrDcut2ayKIrN3uurH3sN30vLcmJJctcGzN0fMmP5
WM0OmZFKxKs/1M9kebRJDZX3kJdIyLOVjHQ3j7JkDBZ43Gvp7fucMR/wiuExa9chwWY93c0u4j7a
Tb2dyaXE2Z9mu54kjLeGLkRZxVeUhcCPYflmlrVlb88Kdzb8O8wh1qHTPLSjkTZHqyZF0QrBDG+X
xlJMWLH37UZfpk+tUO6H1Vff+VT8WprsQQAd3BIlqDakAR16M51joi9adAu2dZ6D4metkRm16fTb
T+UXrodyZ2bhE8ofmbSYGp8zlWafqZU/sx68kD7wUJWV/yKI4UsqsQ4YV7pXloS8kcZ6bKRzGWe0
3Rn63JZIFvtNNs4bgzeVMN/8vWJ95i1We7+jbdwUXfgrL5HCdRhfucDwP3lzV26QXnI/eshLa0je
t9bE1o+kI6Y4nf7ErtVtwbF91cLS32bbel2sSTA5NpP1KyxSwYcXuIZX4A3ppnbv+w2tU5TfZCGW
BlWXQNEhOKmyfOzZAia4Um36cPvqriLSJLBdfNgOH9ANSPUFBaJv3DXjsK0CszkvOIgxB+yEZhJa
mztXi3uNM+Y+mDXDxGIVu2B2TlhUyLAyJzBYzO8Ur9GRwu84Kv+Co03EA5z8Dj5qMb9OiOc3XjBF
+yYCG0deBfnYIeZQubh+LPoWsDdX+s5L+3MHKoeMR+dnLvNHw7JZBnQusG6Xqi0LH+nkvU04UrA5
ys93M8/J2ZLGfo4A8AfEJgIlT2MjxamAkLov4cWPz1pg9yMp84jnXmN6qsCuV7P7UNT5OcjXA4mI
3QGHDqsaBEYnNGIOIWVLsBVaMOdK2eVFqI0eIW5YOKanafmsWEjfoWjny14B9dk1G2kWXzUlNduF
6VWwT0F/Xzh/Js9hyRUFCmWVbsOTGXTOUUUNsv3x6BMxcCp9ab/jCigxZZoN1NLwqi0iiqDBK8hA
AeVFj2PZzz+crM1vGSNOj03b0/2l1GgMc23iHtCC9Y/8rPqPzzYTY1/n7Uh6t1E6hqr5CofCCDfg
gylkfHaFzTZDhsgWfRki2pSWsqQLJnYDKUIfQhLIqMINaPbfpiWaiT7y2sMXBvPJXKRs0tuQxhu2
955P6HxaFlndGTbbam5jxnLKRYcrXYV1CD4dIazK/fFaTi+GDr/QMV5jkVzzDnkXFJ1WGMHz0LWm
wWFhOXsxZ8EDMd8F94iv3C+nLwCGBEtQ/46UHA+s2Zjg1HwACXHAVg1uMSaLJUhk49607mych6L5
PaxePClnjIksJdzJ96g5w6Lunla7fIuIhYrzKsi3duQdWARyezoZBatZk/FRR4LydS5RjdP8p2XT
vuD1nz8MlFnvvTt/rJNLMJZTw+uPtO2dmnqliEMaxdk/lgsSAr/08tt+bWVL3YXsYOOGK1QHURnE
sdlVQDDarMZXtWC+J9Wtf8csir6qkzjg8PJkHSsP1300pM2QhgTyOkiiHDkxK50y/AxEUbPIrdr1
mVeF42YemaYTSUVZa7UAgWM5+s1H17mMDce09OlT8wUziux/B9fDR6/zvihxSiuTL2d27las7Att
vDOHFTPWs3B5fhJ6DYNMrCoq/uTmXIQca+TDZOl85yltbAfUoHHtkA1si9R9Y+eEylctb02v6stK
WA4/41RwIjrODQm52EMMGfIuVYOzsYfKe/cassbgFCg2LvP63GZzjqHY7BKEe2y+U24yklaEekhL
nd1rv39N04ajpGcJjIXEF8WtCybW3Npi8g6mles9EjsezK6BymGPFrzJKLuygdXcM2Q186PJoU8l
L9f9TMTZ2SHQOa6nFesRfdhtB8+pIhgtVpAIj27I01fiEySuS4gbYwg6BrAifUZGAmVYLPl6LP2u
u7UQp5xwJ+5c5WK0HKmjOKyLgy2ADW0yS78EVWuxfwfR4XG7EZ1jfJXaOvST+VNmKQHARvZAennP
QO+aO2hizU9Q5baf/YxxmMf3OpuoA3rNSmdPeG7KhAqlwjplm0/CilKM2saoPoSBlL9q1LktFvvO
5hP6jZ07I3LYCpGb243iFcjrvalsqN3NCO9huubRenWBkDL1J/mCCWxIGkPkR9iSoBAmg/QUhfZh
CPG+YgRmkrRkd/2KsshmYeYN9Y1hsBZzOYunbahX+e0M2ohZoY/YDohGsCqmk07n6TPt+RhbqIwp
zNh1+0O+U7ZYXgRmt3LDwdoTul4tSbsW067HJHMJg3D6XdqssbyczVAfpdeGPU03GbiGrw7/IKYV
Z3oLS98h/EfNMcrd/D3DnfbGVL78o23T0zdlF6yxyq35GXWMdyoFmMMrhCh/TTnPDnOAb7kjqnsP
cVi+hIW7lokHcCFGvyP43SOzi/kBCFWZiNpDjcC44F4Lwl7IXGQzXdIuMnMwoKBFnzTI/cIRt5iP
UIwEuoTipxEu71cDiHZbEqu8cQBaxM4MqI8UARFrw6l+mtbSv8alyg+CWm8DldW5KydIEOmCeskd
no16CG5xg5P8wzQCF2NJTUGAMTGWnD4LC/UFCW2hhnK7WpgU0fJ6xh2RKe5zhHLnxXALFq7GMoOE
gFLCXbBa6JZSd7ibNRnlLJlT+zVPixIJlm0q0vtGW1wMqyASnlZOnyluVvO/qDuT7siNbTv/lbve
HHIACHQDT7LPZJJJFntOsIpFEgi0gb759f4gy89SXT3JGngt+w40uCoVMpFARJxz9v42R7uR8aea
Z7arnDxoKk5So09CDs6rOwfLuKomYs5K4/Q0hrNaq5jlYw0cHj1XH/c4ctxpZj4IASu+avNW39dN
ScnljwFS4kgkAKeQlZNV7hXzpo0qtOjmiCaZQWgR7xzqdNc1qhPaBEUCemNzenWb90yPwyUuzfFx
CnklijYKzgYUva2LJwG3+uD/MJO+vwJuOI8rUrMZsQIdWcXSwglm0YiuCnrFVvQshqm9rkO6EVHn
36KhCHCw0UOjDDUmWBxmV0i+zxxsI9g95xTsPYyhdhmhJmW1TlyrRD0yDkerjNCN580LJVu9ahcL
3yQVW3dNSHonGR/Si8RSMl3iMP2G5a46WXSGkIy5BU07eUFEtMEhSNRFaBA4n6LlwQXrld+EoHtn
ueC1McGOZGEEsz8cjKqc2H/wPKzo/dmrsKecMunlruuiIzHFaeXGpsexhnD91uCvRa5lIW+hZHti
BNHsQzH7X6EfEC0iS8R5KwLqRckTnkbfYyofmih+JnEnxQ+JbPE3BExUCKZGxrD0e7CWZuSWrKYp
YD7Sa+eKMWuO3Utq8gMnb9youBM7zp6cAZGZYMGYVU4SbBk+w6rgfDWMdkq5jALtwQib8YTsGelA
uyiFqkTdCpRL+5osgO/gndWz61bGs4lCQq7dYA5emfcmN0Ji2GatEMETPVzKIavub+I2MulZZAuY
yWylGdMjQ9ehwsE+NX5mPsejFX8jPkeuDCkGDbehMT5ocdZXkZm6l2wMPgrRPCqF+IGsoM8Utfxh
QAWHeaLIVq3AVpaYzZNH8gueJ2vjoirTO5OJFrIPO30nJuqxYthEz9f+Rj161XbJGXYWY9nFtbYK
poZC1c1Jg/Gbj0gG95q2+XGGwtDXKr4ZPFpJXvSBl6V/A9j0YZttcKtaze6G2ajbCLR7DMmKbR8n
Wxkm0x4d8QuHM+/b3FfGW0ByHhvfkpAISdcHiW8UsBT8JHzQSNy30gqjQ9HM1Ch248PGAXQFUpiH
1MYZNq3xdKUQtZP3lEjS09Abr3Nuf+VsXEf4SBrayrQc+R4mO+guZPOUV3pwTv6I6A0b8nFoCJxR
lh0jlI2JtHVucM1Vz97kXBkwvFQ3nsiLpYkx4fTCUIJIDtkxCACscciEGEZSB1raOlOMTva6Tic6
JrSSaQSMEjrSYC7pWqI5OAGDiUCn5ykhCGcc82/TGN+Dzho3bRnsQYUT/QeLlRc5BJ5trzkmFN9H
Ocy3KVZWdPMX9vTiI23M8JWFBf0MgKnk20DL9JhEWt+RPMQntnLTLem3AwELfLz5lmm3NJJSW3m3
EpNcvqenbhGcm7HtLGmQw3xKi1BQgvBWrAShok+dY4OgqTMjfuS0kJ3Csv5qSifeuWFu4NwVmZ2s
Fnh2vKo8a7oor8QJTP/qBdFOcXHH2JQrMdSkD3W0P+dVp0CdAc6j6OUlF851W2G6szjp3Qx2kT5U
llqy8FyH9TevcmTC1UjgHKrLlo6CUV2puNko9KlG+WLrxXfiaAPCHpWJpoZIZn3b6uEGXNd2rjo8
dR2SQG2PE+lpuXOKBq/W14ibR3gigVkPa2ssYxoRADWaXeQv+1lshFNLAyDBPtG0GaAlFlXGV1EW
9j+UMVJw+aRYqXdNf35m98Cqz08PsSL/0kZGArKiuqCm62fR3zqx19ZEJtr6sSJo9i5h8XTebJ2X
98Gg2keSr1Szifp4tnd5avE79JMHIB6LYF1t8WkXd00vOwN4QFgUH+BZ4mxZcl11pXoBXM9KleiP
KkUHsYOmMIfHotGW2AblRFVBDYbtWCYjrD8Q+xhu6mT0AjAbus03LtrOYmco17IxdQRBeV000sTS
16audezHHHtPPJPfcm2PBU2wDLwCKce1GftPCMPcD3r9Blt9JUt+kqqeHpAMMtIgjxOvfBCnTfuZ
szOxXxqM3WiHAWjEj9/PJk1O18p37lRa/qZWveNfQfTBQm/0vte/zQ3b97VOs+y+tfzuXqU1Y36f
sGYkVSFD/o2k6jav3EyF0xZ5u2U/wIshAwlxBNmL2OLbYD1FTIwOBAqbwR0tipaagi49PvG4RTqH
u4TXwkAzDqOK2D6HPCiS/Q7Kj1LrQ9mG84QUk7wyq1g0kmloCpLNQvSdm5oeoMAink4TQz1J1WJH
5LSsx6gLXl2kPeo6jShp+MQy/7CHuLr2GjMWiF0NOey6iCDmK0LR7K8sQReJqsJPb0tBc5TXdLbd
Qzq0ikeOGPsZIazS2Smo6187BhCGkHRODhVv2lFsQoWzpt2k0CgdlNBRu3IR/YlDHtfetPNpJtV4
i1NRXcYqN58dQRrZah4TsmBKkEe0PTogGHsgHFO25iHCLsRK0fjg4Fq88pzfEJXaytTgVAiibXD2
KNCB6wBMBIok5UbuRg9zq750XdMi8lob2VYeN4P7kJRJRZvUtNU5053lrhweA+vYlBo8HJOmGT24
PRGllaZz3l2pWaZ6o6nc3EvBAMG4ZGqemkNgZbPeDsxLNYtNifO8GmTqHBC8jlCuqthuksNgWwRv
KsaQNBfJ5EX6VFXBc2v3HkZr37XLK1VFFTsz6kMJagtvwBXC0QFXKrYSjt0ceF/wr+Z06BITL2TG
XMuiI5Clcm8rVbfHIHUdkrg82Ler2cHH9BHkRB91lD91Iq/hpkb1s0200fTawukLUR7V0TlMo1Ed
kTfO4z0HgJLTeBL63eID7XNObh568E0kc9fBxyiccWewZ1r7nluW3MCP7Hh4DbN1SWZ1W30uwcS8
66EzzR1h4IA5B1UbGHBLJHGkRRJtcu2WjHjYXhGirTmdYgHRyVRnG9rU0WscoGRGAMlU/JHHbLgL
w0xnAEd0OsNIQNd7kySJnM4uBerAcppGbzROCky5ZQAtyG5L76v3zVE++3XtaQ5ZVVbexRXhvsdU
1GLpaSPJxFIn+RUcOLPgWNmNeDQVkipIDpC0UfmWiazk/YIDM/YYIG38l5UGWgRxg4RTLCIR42FM
P9GWeV4eX7KYtYEmcel0zzoDfb+h2WKNpzpzs+mbtlHyscMyfeRwOKLepbXDGOJlckFIP2qkb8Mh
Idc+u5aFRK3iYLJWuw4VpsNvgP51P+YuKcRorAM8yn7UfDhE142bRlRMyI0h7oEJK7+xj1Gt5bCh
XT3cIY4e6y2Bj8FNH8lmvKFJ3RF3ahKMgVEYpdVnP0RjeWWCrnpAys3wjHvJAcYQLmkxcaTC4G7o
5zHbe7OD2pIkZQ7EvYrreE87KZ22LXwBOGd2RSmFBL/9PnZgJriziwhVwW9D8oN+yj/VUYioLKha
50lzSIoOozBal0a5R1J23NSe3PY4NvqDozXbmEvAZnGx0PAPpC+WHQ8IW667Ttp6eo3RuJKkHovU
RvqY9ITeQ+btdk5JntMpIQpI7uAmZpw+DCckSATPAS0OhsWf1KeooIpubPW6DbSZb20RzT9chLsx
+zRY1o1sR/8xMILuurRMpJRZVpnVzdT5tnXkOU7Vrm1K97t0cjvbmknWtJz1MpO0XUrpH9ymsWI+
mvrv5WSrHxKKDnJhaTi3yH4k7zLXmi+Bapr9EAxEHWeOUtlFZRiFt7S+uw42cJR5iARHahDUkpb9
jRM5q+p/LB62f+T1+z8z8l30Z3Hf1p+f7fV3/f+Bmw9qpfhLQ9+laTlQ/OvYdnWn//Xf/rVtS6jV
3b+OaFCLj9/7/H77q36z+kn/Fx/Ju+lIzHnCdP7T6oca/xffAUWPgh0zs7TBVv9m9ZPOL47jeDQd
hC3BICwuwN+sflL+Ii2iycCVs6oQ4BD8E6sfGX5/9PoFtoNCjGtRwfqQw39O89FTjrbcYASDo+Sj
6Gli8hrjHEji9LrEQra13OQrrooQcbV3QwtjRpORn1uUzSv0JdddPMkP0lE46amZMhQT690QWtUd
sUTVTT7549Eb65bWrlXsSeh0LiLJnUvWR/AX5/zcINhYednYbOZuiohuDRgzz+EP/Gh3KOJQ8RTV
Sx7T2bE8ymlPRB+TqfCzGCE9Ul/f51MEkdl/NXv7TpMfSWwyUOgBnck692ju88qR+p68Q/CCM0Q/
fcLLDjfRf0DNy9zLpGnuZIxPwmwmqFoQVRtMCbSl+cmqokcrzt9KQotXHv47Ulq/x6Z3lF321YUl
IH8hb9Qc7UBC1Ud70X7YVvNM3n28spihv+RV+q5M/6GZJPFBtGKWiRiGE/cmlMZJdJ6xtQv8HMwc
r+KuKTeY6/wNVjqxYal1mKkjQxFtTxh7zKdjH8fLN4qnBbWE4S186Fz00DAT6Q2A+9+QsfrFmik2
NNGeRF5P+6lvmrU5me3Wi/jHIJMPz1jMRoLvLSqlL6EVuWizBs6tTnHbzCPo81Zk9OfL+COyhViN
qugOsm/Ct4FE2pco8WLMV313m/VZfMvGLjcRwhptQnctx2wg+JwePacHeaLqr49BJak9KngtsNmR
oiuu780CE4BTmi+d5gkARkfS0ZzpXTUvekqhPoxM3gWecTIHvjTo+JyWdvxVLMkJdvSl9ID+wi7O
cJZ8VmFuUeTJBvlwFx7FOAHc7A00pSSzsmijx4kGDUASXEOjTedARwyUSJ2AJZlldZpGvj7vAke3
vr9uMwUSCbv6prR6Al2t6Qlig9z3oFxXPfvTMWmn9IQRO90VjbKfMw6SQKZ5wCK6OrMYnkIjozxv
elSIpndHDjf84JCg9ki4N0bTU41rWf1gYANFy0cqH2kJ0BJlsvDMu7RMPoZkfEoqPjfykvlaD8b4
mLP9r9qWpyjqJjTzc/Hgur217TKYmZ7L34K19Lao7btUVWOzGgd+RWm3DegXXAxFFD6EVfJuzPoe
GCTKk4R7kOomQETMPccSC0bddO4MSGerymf0nVTIrlJ9K4b+Ghjz2cTvuZnngnTjhDfJKynt04KH
nahkwazV2QPBjxne8+g6Js+jYQzRGT3skQxkHu6yuK1sDyVn4t5Y/JqrGjW0MSLKMxAqowhkQNSW
9yiNMK/P5VvVzE+RN+GCE9ZT2PKcTAMHNyP32w2gsXNWIwFSEa4VrQoeO4llSUNSWJmcax6INve2
UEBouLSsL0mVE5LuY9wz6q2SfPdasG/62Rl3nbP2puChsfRtiYNyIwLvhuwtgH60cldxjJWiGQQq
J9JJQPi2/bp0kq8FYsxZEf6jRQx4NYJISQQIX8axQLPcKnz7df2DDIxHlfTj7RQpF1MWTxGdsSfD
nYCRgGXfOvxIa9BH9MFwXq4q2l9ryfa9ph58byx5B1N4XFm+W17AEwN5n+ntCeWw5vq2sRWGwLFD
93+dG/wiZW0yUIv6lMOTz0RqhfqOx7Nss+PcMkvMiccGBFW/FGb9YuSNWHkdS/4UVP5mnIp7egoI
Z0bZfOMQjl7EcXcOWLCtoZC2sqY+pS5PD8SuBzwY2N34MHjw6hcwQ1+xDr9LN/5C9VUfIb4krJsM
u3/9uzGmpRsxO8e+8x5CRJ7om0H5Ap16n/oMQh7R4JsGbh2y7Urv4oFKinCTfRFPT7TJv6yGgR3x
jeYp6IfrygSAPfxqPCsctS7j7FxN6ZkTH0KIwL5BunpNevq4nWu2JV8mbwVW8LrLrVPrx9iADaDS
DbGd0BtZrR10m/bScl3Dag1wGDEtrqAKGjjJm2Sur4OONFkFe3I1QHVcj71/Y2v7rh9470Sk7+Hp
v+G2e0wqPBBRzLOQIhHZeDSq1xJEzMpkmsHQO6WvnLk3ZhRlh4zkhntc5d7WahPcOkzahMV2MHbN
S0Ya+4kGzgeKHhTUHVaSocMVMdDdOMFAVeRFAWMld8l8IOfKWfeD7azbWd4h7Q32TmYER2gZqL+Z
teMi47cN3QfOk0ghMs09NnheEBV+0RC5Jw7iFrv0G+iOiDYDfxiS6ns08Z9GkDGTanri5H3Tl1W1
T6zeo6mAN9mW/KBtVL/kcxasVcKdaH3jM4j4v7PIOxZB9sZz8ILCgudAevhUgx8hRG/he+OWXjyr
txoEKe9z+C0ci9ssnZ6iTL8wa4c2NCb1tV0wIncaFEGBa3yy0zQYt9SXQSGwI3vVZhPM30wjPE3a
zdZDHH0Y0XLrS4CaDjzslSosgzZ384KIB339Yksyuc093Kej4U1PiIzCU+r35bYc8+TOoM9BmRNd
uSI2HoaJfOpa0hMHqP2BS/FrGqMd2WsfqBVYasoYda7OysOkSQmwYz4dQj4imVQckOLgj3spZmtb
OZAXKXdsgM8808BDJaOcgZtkJF+B4m0jQt7BK8ceqODFMfFQ78DiT1TjDkMv46FzWMo7hIzU6csN
cVmcu2QJvtcYayLY0dHAalBMjCKEW4PqAgu31nFfbnqYjTzfoiypI6lsruvelE9mzN2IWhZdXNkI
gyVcVcdmF2iN7FYXttwIYa5rm68eJHTR8a0TeNVhC0u5PtpHliOms7EUdy2eBuYhNUkcDi/GXHmo
/ulw3ETAS2m2xpS6JFOelpVyDb3rSRV++L3uXb5M1rws57tGkbCu0qHYJ9jbtoKz1dovONRoiyXH
UlWwgyIqNiUa8HVIS25lcBDckrV8ps0NkDB1NklfvuWl6nacm/ft0BJoUEQfTLR5/Fiu0pTVXxgQ
vquIk6MdFtjPkZVfi9KzQTbUFmTWoNkbNitk0vMPS/NoehJKUiJZu42eucZQaZJiHHHH1GxnA2A6
K4+3BsQ+bj2qxm7Qt2SaFmxYyGBit6Q3pcjoyhvWSBVzuwWd1jpn2cnwk3BadgyUOfyXfstyFpku
/Ekvvu+h7e8mZpzbVI79milZvkaM+1Hq9C0aAjwCyxE7znL3GjSgpsOMjiIuED2HTAtxp/kPfmxz
nHYRSIyzuZT4NaTn/YyEHjVowjD+PUJPs5E6p2MEHQbHohyPvy6GSoKmpvY+5bHz1ULg2jLywY/V
cg4iOfVA64oYptBOt6pP2XYdWNp9yxNsSXO6ikD8cCCIv6KB3x8A5sSB2nuYG87L44wivFLM1hSd
6k1VsxMl0G3OKnWROcVxu/+/VbD+l2Xt/4PoGUkY3H+Nnll/z9/LD0Xo2+evNJzjx3//j+W/+F/s
Ge8XFz2b5QBdCWwP3sr/RM+QNPqLTcglPxKlJyZ6YuF+q0dN+Qt5m/iqzcCDPOOQEvW/yTOmHSwJ
isK2pQTi8k/KUXMJtfs9DIZkNgw0AXZW1/UsPiT//neZX0HV5Izoxo5cTQchdJV1G5JaOK6NNNct
5vg39DlK2noOKi2XZW/ys/jpdzeLhskUlcXv0+/M5SI/fQjb8/k6jscEi5ztP36IwscpCsujPTD8
WBq6IlsbSMJpssYTXBgoDOIbC0H/DnA+o1dNYPIh7xlYwwgt1GOeMqP564+Eu/Onz+QJKRzTYjPH
gOJKZynjf39jnGhEqJui69deJsAs+LAi0OoucTBxlbO7LaqdAkf0Gvtbtoa9AdVC4fcdNqOkFj2S
yDtU6960vGGXGkaj1pylHfl9ILnryyEYTaww7SELZ5Lv6T31hBGv6WvNUNlKeMpW1P0YtKoZiEvN
6KG17cI/tJGvvo1WaWUHsy2biiNXyoJltHbwMjWGf868+lPC0viy8TgXeNHBqt7JfAijrcpGxpMo
Z8kWZOMy3FORUnCRXBBXyUGZlX8jgh4cRTCY8EDH1B+jKzMa3HxfOiOBCAxU2ZFojXLks2ZYdqc0
s8wPz8e6vWq8OOAr1VOjtpYM82bb5rVdLbUpSWVxiPp7149BgeXaaRdMMOsTWK4pHT6yaumb0mh/
jeyyw76Q0ZHYmXE+s6ZzssW1WafdOQ/z8sXQYKw3QRMwanOaWb21/KW4yzmlLLuwRYUJ0pPP40Qd
xDGm1EsVkgt9tCqXrmcuLaQhXuWP3w0nR1GSlEWz6BnoCPMdmLWuCmV4kFlGydkh550et9AA6veZ
QRqDOrOt1SHFA6nPiW3mettoyHngh2qyWXA9VrdN5fhqHRBcn+MxGKwLSI3pM4RRTY94GkGcw/Mq
KBUGQ26oYMWRAqbMz8MUydehnnu8BD2uAinJeVd+wXGidy3zCXdQ3MJ/NhKotr39o0aqdTMZCHo3
yh7yRxmjSVk3Qc1JwnEjjvrT6Bk3BBbkAKST0CLrQHKe2RWgBMk8NRPu/2i5V5ZsRchwpcyzqz4E
t0lAeVehtHBp8GAczBFT1qM5v3fVYrhFYUe9JTsuusIE0zGp8wZqPpeXIaAe2ztuP9V75DXCJzik
getPS7d4YDXDyxuEcTkihkHqQ4yixXRtaxSylQ+zziLrDAJVYFrOUoaiUe1O2E36BvGrrwtOceWQ
TFiyDF2HFMtjetPleY0LNZpb9ARjPKyDzI0t9I/+9NXJej7jRaiYePoMo7YCh1N5dJ229+h+EWOK
naVcTlxj51CBG1N9bicncu6oLDH8yzEv1NrUk1/zeYEm+zEeQpR2TzrPdl4yfLKI444B77LtHN1+
Z8Bwn3TWOvHE0fGDd8Zs/dGmrL0eSutHGzLtr09dKK3rlMknk1D4ST6N7GgavzwkP8gbBI5IEL3o
O4aVgBYCenlCX8w7xY69wZ7xIfR4jdBiFXGDJked5rbZFbV3rdEwwPHJNm4+3nltf048uvuh+VDW
xmoyIpYRseZzrFqMU8tZakXwfUd1vNOxVhjkHkTQfCPIZ1OiYx7jND97sItLOH28EoyOwD650cYc
SvOrVXJ88UV1ZUE+930nPjjlCcAMPxzq5YhQsaGnR0/RMULODNzhVHtMmmw8evgBHfngR7hYAocB
boDMMkBmnBYePhgaHM8+bbptIQNM51NJUVdfmb3IUKzFyAiNb6Ks6UhUJFTOwV3pD82WHHK4TdBr
V8k4vtU53t7E13dmaRJPNDnPDRkFlcguyEmRqg9tumdYgRuo0eG6LNL5qpDyUlgvzpDdxso8zCAZ
6tQUH3P0VVkmBZpcjmslBiDEBAysEANfQSxrrnHfmKt0yNWTGejHUDtUwdmObCMy1JKy23Qk5ODj
nFvC4lwszzoet02bD0fHRsldE4OW5g2t2zh/DGkjOU1xirya6Jz2hE5MfyEJTbcmlKHXUIx0LCTR
QHFuYt8ZunnFYCnb204ebImI+JZ37bCyOc8ysb9vIrgFGadSmj27KcfrH8EouMens7JKcEVi2NLV
Bd2pMJgJW39FwBg2npy+SW3ugokBrTYR305FxflR290xGKdLYxAzhxxy0wXBHVrc5wHP6HJc8FlW
zrZtPZlufh8uDjSbB9kf8W0BnqbSatL2+zyrG1cnF0uSahETQFZ/mJCxqoZaHzYW2sVp34RBefZD
OruHIWEC3wRN9WIM5lVS0lyB0EiyY3iBj4KiyFZz/z6BfV57tbLXbiMejTzeN31x06FeoLbWYptp
YZ/hreKSEj0aWyBGsrs22w6XF8qv0gQiK4SE7gEJYEfXDNy0YT73UfUaAMnx/LvAYnthFHnWdnTO
mPlUTSaRNSgI7fUptYiB8uQrLliQomDTZ+xICEIKZEszjt2A/ulKAVI1YthOaXYevOgydVFymmXw
Yo52tUeqPiCqjWDYCLhJ+N+C6k4oZj2tlhbF0dJ5S8Jy55hhtmYJ248l8W4IEK8B/J0tu8QFLfQj
ruh53aIumiP+XESflS5dTx4GQZJ+lozfKolQZwkyq9dt1DwUunUYvi4EpdIPswcDQTlaz5eZRgY6
htfcio99j9klcnuXqaqJuKAmPsEJcXZQAXXW3SiaW7/PU+ywwtD2gYXVZm4cIJF8CtyE7poC9TUT
MVCb4FGtIl/VKtizo6ADjo4iQfgzhE+TK3ANVs3BdplG9EbzGJRoc/I52DSj0XFCgnaEK/e2BjxP
wtF8ZfCvHYXUFK3KYnZjvxfueJ2Eokyv8rzHKmQ5tGmSbEfL6RTVUgIs99QHdverriYKyp4H+Bdd
gWXTj4hyPJVeSidBx8SJIkqPsUUAxYAwVFjXFvhURKUwz2C+koJIRavQQ7vmD77gxa3zfB/Y1sxe
7jwWNuxjBC5flQFTfrKR6K6JJTsBatsjP1Z7vHFXkxYnM2lw8LjGheOY94xQ+NMa6qu6wmlZ9MZ1
GHn+7ViS8YFw+8zyW9wqR1c/Ah++z5iFF8wiWIfrYuc53tpv6qfGsHZzPOJQYqiDF5i1gXMocvnu
wOZVr3v6m5YXNjuEtAuf4IuJEVF+L0L2ZxOfPm8yksnS5pQWbeyU2XKnH2jzHhcwlUwLNhZr+p4Y
ZXrrRPktuqPE2tR64FlzIEQkgkHRsJXRD5TPZy+Jt0PendyyfirYvta27A9TUnxMTj7tW1MyWLUj
XvoZS4950bh8XwoMX7XgNONpVN5Ck+eYT+2qyePoe4fJgGXfOYrWAZCAA+LUpP7VRFcCWzCJdHn6
6JHucT/hx+AYWjb6KRtJuFhZtOYh+lhV8knamc0MyciIXW9zldzRtaEHDJwujGGSJy17dGrbe0mY
HvqNssKX6vQemlRCgHAylrn/mnijegV6HNHAFY1/qdvB+KJfZ/UH0fDGQwBq21Vnd9g7Oe+kcl00
OC+PoIJHjj0IAPQ+FZ7ivIWwFkhg2cwvfqHzF98dKQNsY3gF94SNCyoY1CaRfRbZPD5WIUgkrTtA
JgN6lrM92DmMs6mW+JiJ+linWukO+0AysDT2kCG5l36cboLWk9+jwODkjj6UTEZ3du0jRB44LwqO
M0fMNJiI4rIHjQEsgBwuQaWh1mqHJMSv3cZbsjd9fV14Rcb74sUL3qleZMyMnap7QjAhY3rweqNd
FY7Vd7wi4keCLINzZOGpZzOSaIBcvw5Sao1cHIvESC9TH9SXJKhpPXVmlhk3BE7obNf6VMz7uWvH
ew3//LFvsfSvVSjwjkQ2uQSAGIj0GHDdx8yjDL4QyT3czjGysEnh2BzXadTikPfSaOghlkeCqUTn
V1Q0wm9vg3TSnJINK7II6jL8O0UqGkeosMQQTZeyQtMlJtYMjkjFxnEMnrsyTniWyaeZn2UZYkoT
oWl8mhiVlnlM3N1N9FTSTcMhEP0UbDDkwKTv0YPW45itZxTaPtrg0bhHOv4O9z8/k52COWmQx9HP
DaLLPIPxnlPFH7zpXQeYzKvDNSEAtChF7TNOzVkX11XuDvt2ivLP2feRsnrD2HVMiVuXlQquarhV
M3jKdWAOKbmbKaqRA1nbQ440NR2SdbOg0jddJKcbm/hdazMUw0R9mtYETZKpWL9XgUNaalpPiXHR
pPQ9Eb6gsN5UPRbzgvQAa4spMwHt7HYMonzAWfkhNN3wNR8MRPm4Ypjvzj4qpVRyxKY3O3f1Dmue
ek9jZamNX4YxvK4itV3GPZKioQx952XoUH9vwyQonW1qdf11k6Ec3MRR7DICaEVu7JrQhBeAoqmb
XxzsNfdkhoFQyoqIeqSi10vXOvbz9kC8yFhtco5LD4K0lPsKdN97PqLgj1Gqx2ujL/P+SK4WvJyh
7qrPSvno5YwmD99quwclNMHU/sJWjmqRiLP+DTGvdpmGO9krK1RCaBLlTYDpSZCRGqOuZi12/OpH
n5XhZ5SZrLW1PbDuQXIEIlEBqy02tQETbttbFdSIfIiimrmFqr5HU4ryEdGMWKmkgsbgRCmTYTdK
KILnscHfS27UXe33pCtRaiEs9UDME+DXutWTk7j1sPMxeXyPaidluFj1wZUTzxOh6lk/gNSZXfHK
9Qm9npB0679pltCm+kP7xjdRWji0bzzXJx/I/CnM3VRd3xq8QgdG+eqUBCM1k5q69V+3ZP70Kr7w
bZjMUvrBEvP+u4ZMxZjcqqoGT3kNit2f3NcogOvxjy/i8j9LgqLzgRv/9FUizlNdglcSoVfBEZ+W
y7PfJOnpr6+yEJZ/3+/ihlEYchz2XYmMK1hw0L/7KvjBqsmj938IXUl1lLfOpcuT4egSZ3j460v9
W2+Na3k24x3MCY7juj9/I7rlWhRV3IAKEvVAKxilrUgGGIS+q9t7g4BajDDEoT7Gk80Jb6Rm/bCT
KUFZwLmkItIY48LfPDF/zIdHfsyHkrQ8bdfyONKZP/2Wc9LSRPdUc+DVePenbpv1FQdK/8fkRp+m
zZk3Nyrarf/Zkr39ky7jn17U59mhrYoGwPvpolaXm5rgzvqgfVi2Elf3tcSYeLKsMD6NSWPd1Y2f
ErbYBluYJmpFhjzppnFsXWw7806+5KigvGq4ybySzp6V22JZiocdsQDp9q8/7Z88IsDFfYtfTFpw
y396RGzLEH3adqj9Mys8lowiEPOb0Lym+jecPGR4KOx/cmP+5MUKfHRNrgnNHAXUT/cFEbkP4sHl
meePoJ4gcM2z4Bz89Rf696s4y1Pv0ej1LGG5P10FkbJp5ZhGD7iJjR0H03HjYfb+m6ssf8sf3yyH
di0VGd1kT5Ca8sc3y7BTR9dEWB5AXJDIE3QYKhFmd7czcu9HRUn+AMh4vPzj72bTzvG4poVMzPpp
1cg4gOdt0BeHGXnISkAEwKe2hC/988u4tkBLzMDA9uylZf27ZQM9ftCNqSgOKs4V1NFicSSP6fmv
r/Int1D6SEddX7q/0vL/eBUjtWIE9FZzIJppYCqfTw9uaPbHKQmov8JfB/nhP18RHdZbF2Uc9HnB
mvDHiwbwTDisItW2DJTyhHmBmW6YgGFGbv/mzfr3ZWBR+qG7E65tm667TER+dxedRCJXFkt/geSX
TzdN6OlK2WD9wt9q3PVuB+mPqXGzQ3Psj3+zwSxf5KcH1HEtYTN2YT3zxU8PKHJzAmkark7OCNln
YVRc8qF2Qd2TPX0dBOQq/80r8e8rScAya/0P9s5jOXIky6K/0jZ7tEGL5YSOAEVQZ3IDy2QyobXG
188Bq7uKRIWwivVYWy26rOhAONyfi3ffuUgYLVEipzQZNRo7HVnzu2aDNaS8TnIs+yRNBErKf/3H
Ev3/YtX/UeVPk+hv1hMPhf+vqx9J+DUByJ/8kQA0pX+P6y85NpGp+4fFxB8ZQMP6tyYr7AIMFV3p
R2rwPwlA699sdEgtEMn4K5HA/GcGUPs3SbIxlOJIY7GKauo/yQBOhgfyK4W30kw2PSbjRJ0MSCwj
ddlp6m4pFY12Z1FraVe6xN1/GcTt6lOvHFhpJoP/j2eZumFxoUZSc7rv8TvqSGHxdUsDZgUpCyG5
HrKM00OTufswkKUzW8ZDvw2trYm1Bhu6vw19oyNJj3MpV67oGEB+s1OPY/aMIw3izKMmUeXjpxmG
Lsmawu9jcn+NKqqPxlPWZa4/LMfaS0JZ/Kydvn40WlmS0Jc5zvUImBxNKIvSWJ7u10MPN9nSSDxa
Vsgzf304yRir7HPEl5wako0CsB42EPVPt4HsQznTpHIv4qe3BZ0WvJ1+9GRZ//jdFjJrjZ+Bf9c4
Tz5HU3zKKXMy5G5JUiq+lvU43ChZ7Z+JmtKYbf0UNsfHkCcVLZFqD5Hq0skvNKI+0voU66ZI6kLq
KKv6ysRQfY2WQn7ACLBbggKDQ0UhR7jXy5qyv7jq8fFp6uZMPD3wi0kLM56s0a/F/Miof1o/nEqt
gi4WuyXVhCEKS11ABZWm16f7dZqY//jF475dlPjlOpuSrx2LCSClaibfVDbbYVjFUihdDXlEwVag
Cv2raukx8OmW3NqKYjmKc1lZ3UfJjCrpTOdPNgQfb6LyHkQdk3BkjaPv0w/GecRqyM+jfKtLfcNt
r/usVq1qC3XnvvktituEbdH96d9/qJc5uBCU+OTo8ScPNc28pYY46peiE/BxLY4FveWu//lD+IAo
8lUKBv72EKuCzcstarMkze7MKD6HDpWh1PvHT5ENUyf6i8RXAv3X/ivIAXltOA4YxfLsmmvGeeXo
0Zkz5YEOY+/JKY8D5ShbGL/ip68kA/zQG+h+yy4MnQUF7NnIs7DORPADY0FhLwHVh+2nwTnq61OK
0TdLlZx2WZWmspQktxlR1n76hAk5+I+OSiwdUP+ZETi2Opn9isxCJ6FbkIg1k98GlQSEV1HSgy3g
ITVKEG41xBwR75QzcfzjPDx5FiNBlTh6KXwrfYxEn/oRHayaxOXQYBTMvTIwTV/5gcWiCs9yKEQu
9FCvJ+tOarjJF7igwmrD6IN3KF7lrScFDli7kOo1PF6l0DszXg/0g4V/lSWx/DOgppNiCKhV4pIT
6KxWSbu4tbCJT2tr16qyd+ZDH4g/fEhudCQLHQxhaPKlq0bEOKNr+6Wpg7ZRsjXry6MvNDtJdK8A
2HgzLTCWcebZoeDk/3TKcOo12OzKRFhFVMzJ7G9qhwIKE/Joa2jufJCdeJma//VRO3rw/dt2hEpp
ZSwf5OCmaoCmvn5qZCMFmOiswtdBCeZplvcI1CXu/Qe3XSumsDwdB+SpzRcFbKxeGIcZ7P25jpmW
/oBtHwacg9IlxBelmkcd5hBz8PBoD0qvcpS5Z3ryr4xbWHI4YYc9lhQZvr8RMwMVrd6KIC/cktG4
kkmYuTtZrEGfdbleX0WxJHPqrZr0zXHJEC9qk8zoKorIRs7isKQIL6CeUoVrhBYF0WIjgG/zSxed
cOpI/spJ0DasVewTW5CJGWbw1Ewqd55SDAFOKrH4bFAfk2I64njf4jqS5Lnssxgv6ni0UqgiU5bm
JbxdaRkAeJCfikLoLKhvmhngRAgsbEHpRODtE+orentIUt3c55gsKWjVkUnMKJTx3tBagM8xewQm
JE37dJOoDUkhzMfrh7KTgofQdPDWkaWOe/ZWMKz4IWkobwHUyPVChrmDqrmL3GwIERmHShfjLNy6
ZlWpu8m8JsF/i60wJPABYuk+ERXujc1az39ETiTjKoHTKHZGBg9KvZyckKMZwQ+n4iZ69EDo35HD
BhhwiVH5TjW3PCxrgq6IDaPqeVtSB/5VUFtUJcd8a20pjDlBkGNcys5CM8TtO0QepN7INWYfdk6F
ZXqlGRl1WDPd7CHUzlxIbNENduequKgbjZIJ7hWQVw9mkMXzqGbhWBhaJoFDZeaHW3CCpbiVHSF5
1ZVqALrph6BrM3zOfropFeNbKYMOvkyH2F9B1gDCzDkceJJCyrGqsgbeFLW5wVIMGSj3jYVH7c6o
ZOHOFEJug1LcKCtKExKQTSZ5OmQaBXsObGErMZx1Zlk3q6rIfTIkpmv9wASojtZFVwE1FiKT+8ZG
h822a8IcIBL4fByck0pyqKBFD273DVs+amEi0Od0MqnKNlDhbcI9wg28EfCJlwk7NUUSjroPXVcp
doKck/ZU6M1HQG5dSlFQXfVLZQiLCn6IWt/GnKGpj4KS6JLdFLKXEHoBBNLI9cRl4nbyrd9gl4tX
IxB+gRqg3+wB+heCnZesfc0rvyPDB25ItSxqn0quFX3kwuXuuohNrkUVL/XfKu7bWzQrffWDyncN
/tW4uZ45Q0zWgAhA4pqi6AfYNbTRZXmAbgMvhWCDV1W+0lBu6A+dIggKdDcz6BfcOjr6shglM/uh
G4A6zqjsAflRKbW6sqi3hTmVaWXFiBDLsp5jqiZoCxGDAjRmZPhrJApiZG5TU28ZyAQFoNxylAs3
VU8h+Jvh5ohMsJ+imsnS6+wp01O9++a5SXlHaQVFZxVRkFiBOx7jN3MQ4AkaI53J53kWlCYCF+5g
Gt43da0BXpc9pwK+WTkvIIrgvbKxicxVbbnyH9dr/3+t8D8s5J/WkL/dK2zSxP0X/GT3Xw//y/75
L3Hxx9/9R12MVHg83SJRVbi7paD0T3mxpPybRQ1dsSWPB5Xx0PRfZ0uZctfxLogNDteV8nhs+4++
WMYPUxsPkpbFJe34d5ffLggyyzj/gzj1dWmFQx63XtGItospVjjsLPZJ+JF96owD1wljI39t1f5q
fNwKf9qikZ2jhEFuRbvFHkSvy+fMd7cNlbOnmx+bOdS8MmneqHCeCUvRtgyoNMJs9PA73fLX8/pf
L06vf35xU8wCoPO1aJPUXUZUdDQUDeLftu67a1kT5n7zfvpBx37CZBOLyi7H2oMHFea1VFwZ8EVP
N3ys6ydbprSWB9kHsGrjLjfrZBDagjWHRfKPDjN/dpA5uav0FbMR8MSig/C4y56MjBu3UzmgcTIc
+qbTDaUQQHmBNCvZkjqsVCDrlouPMBnl1qAqJWxuayQFWsemp3M3LDF7o0CmjJMAkfeqs7RbV3KW
rGi2mVfXAbJqWdzpY7EJRU6b0+/49Yj112+fHHLSTAO7nYqiDTf3G85lQMnQaoe/LTXeSRSSnH7K
kZExzStJUSOxuNLDUvKqsKnsgjOz5sjImGZeqEFBzVgy4w3xGaDkTO9WsXnmUuTIvBnrJD7PG+gX
7ChEXjquYdcqSwM/zkB6M7xbsZA3lHOe7hvj2CiZzHwXNbIBsU20NeVd70qb6xYweP4STiRqHSde
R4K5U1LsC9Jol4rayoV+GYfJsifr7pocV+AWugJkD8dBBYeSzxhuca+FT0SxkOauYlegEDZBptYC
GQd757QFjA0IaHK0bDJhJZsRDizCunCt+Wgn4BXPXf+S1dXK6zSbDEGC+llAOK013k3PDV8N8RMU
+Ip6ADaX3U0LbtE14WliwJ3KqwjXOkpouXAt1gSeEdq/LaEQlWF7I4D+t8hBFL/AwM8awG8q10iO
8asDD8mecA6ZdWaqeHKx51CKu9OdfGycTGJg0gKPNYdAtKl7zYtX8t8Qjs9Ep4+E24HQ/cFe+LQy
4GBScDRhDuk5JGTA4yqV5WzGqWKF8IMzQQ9O3FX31FvNa87MWaItlR6Nuu/ZWUfJAGBK3JQelcLd
mFW9wztv17OWLQQubXpM10/3wdcak7+m+iSKAvLO64xSXLtpACfI+KCMhdmviCYoJf42wFCARXem
Tz4KVg70iTGJqUxLytGESrQV03npkU6UJjekBVV9cPqtEYL6LgUGU0u7rUCjs72UFq5u2IpfoWd0
Z5QzsnMXX9woQk1N5a7LgC8kzc50BGXYSYVRtgGAP4cqC3VmwHrUnAfBzkJphy4WCgg6QuFKKnEZ
yH5LNFKM1EaKEQNM78KwhpSYruUO6apuzl3xoZWeuU51KKnQodGG76MTUIzw5XTfHwmAxuRqwRGw
GKhj+h4JMTSJDmXZmZblY01PI7jEeSQWJD4rimfPg4bF6Zx7P3DVsxC7HgH3m4J1P+HM/2r2G3Sx
yIywRORADtN+pg8vAN35VxrLi3QV+He4BKGN05eJjAD2st8/SVToaaDkxqiy9at+46qsZsLb6ZaP
LGDGOOM/TT4LNy+HOlWWFu+KOjhkmXMI4XG+kWLpzP7gSPAwJgtB1rqBb7UsMpXAiv3ctD8U4f30
2x/7eJPYH2Yxjsk948KyZjlKVe3MgnusVybxLsM3Af9a2tUJIw6uLFLZzfJia1beRi0eTr/8sX6Z
7Pd0oMiNVPKQ1tmn+k2Qv+nBP9I4/BmrjEmsSvVWH1K3F22vWCQIvLXF6VdWx3c7EJdG4s7n4QLM
kFvHphPtDFgp1X7rxKmWeh8tEtHibtHcGv73ogQ7WaDb2MKqnFMT+9jiqWVk7hxbooWkUifIxT1m
EpsGeqFVajtfjReaXKxcBxnzkK8FUL45NnVeoW/9el/63V1j3Mhk2cv4R6kmS6Hf4ueSVdnWhxNG
LYz7orrBmT3dkUE1vbAVGgwYeuxXbKNA85JT1CNc2PIk1ugZRHzfj8dDyn3QXymY95z+LkfGqz6J
Dxk+NUgV9cGOYfq3WCCKjbf09LuOGm4KIc99/SMffxIrkG8PguyEhEpvLcjbQj0zEY69/fghPsWg
Gk03M44NQOhD2HOvhuBl6H/3OFSE0FlP99CxjzqJFDiAVZofOIMduW+1ZDtQlS9reBoqArT0csxK
XXg463D/dOaFj0SHaUqjBaJqGI482HCaVrrULiAm3grumZh8rDsmAYJ77qJUqMSw4wrH92alpP+R
lRy9pz/y3tokQmCP7qRiaIEFdh5K4NMqYHRqMM70ypGhok02AqSZXbXoCzb73Dgb4WMn7j3qPwLW
bLn9dfqLHvsFk1nqg/qtgXHxjGJTqU9GCC4JqvTpxo90/Mg5+zzW/TQquFBlplIlmDNHz53xj7U7
mZvwWuPKjGm3/oERDITiy153fNynqZkBKgEroQ02xdtev3SGxWXtTqYjSRwX33Jet1KpJZIesGg5
3fCxjzeZjoLMfWs9Nuy6t414J3EGU25ON32siyfrNRfh5M1b+iLJtkKz8NL7y9qdzEXZKgNkGLyy
xblm2GjaZd9uqiFzKcRyq2x8X29t3OOMftHrqpMpiFKqLPKcZvG6oICvGdaXtTuZdmHOJrEoaTd2
7zrlNW/fL2t3MuMqKmwc3SIgRcaPLrz2qA66rOHJlBMBBWC1RwxFb0ia0wsv7IjJnCPjMThRow62
qj/Iw0N17gA7duSBvZs6mXOe3/YJthGDHWR3eljd1ZS2di3+XYW57RLjwl6ZTEC3Gr0aUp6CZQgF
zLu0cy8LnR970s+xqCnzZigz0R68ZdVvu+6ytXCaUY49nwoXvKfsMNqkcPesyybKVPlbC1lQ5yrt
9hwaaoo3L9tFjkDMzzFZGSTyjSHxoo13gN2cCw8NymQCtlUskei0Ohs0jpZseuHMiDhycTKVCcOz
SEnq0g+D9aMtfkOFXPcUKykOxL3iUXXzlV/tL5qSymRKhlIhOU2BJ4GPZ2xcP0rJz9MNjw0cmDvK
ZE7GeZsZ1PUO1DeSQxPFtdyzDGir060fWVmUycwMY8eKRJe9HlgHvGioU369rOHJZAyQaWSJQdc3
xVI3Nk594QtPlsIqoYTLGW1EdQM8FbnZS194shb2CqB8NjLEvmyvxNu6ti/qiKmIo1Ao1TE8vh8E
0QgZjNcHZ0b3kZEhT2ZjobqlYo3Rw8JMdCwQreV94p6LptLYzIGBBzjoy2QXDbl1zXEDJgWvZe/t
cVGce0CvcBlHury0tKexwjsPIdCB7+oNH47DfSStexzzBECJOAT7cGBP9+JEZ/TnvcJUMOsjGgPh
ytuUjTF34nCmUrzaYfxZqRTe4DEa+PPauCc1fVnMH7Ohn2Ndk/o8IY562wGhCifjtjgT9I99tsmE
7ppCw62KX2LU6wCFROrc4hh95q2PNT6Zz1VJ6qoeR1ulSPM8CgHyP/hYaJ/+CvKRS5iPfNmnhTCi
HqMoC7mz5YK7lKab1bm7Sqgl9dJXp8TaGhKdKws7ua9txM+gO4JFpvjUzANhyYwZgPtVKvk3aSIs
IqrEQ0PcVYDwTr/ekWD28daf3m7QpRLkFFPYE+HgBdsO85/LWp4Eh24w8ojNClGnn0vpNjHORLMj
n0uaHFnVIXVKqOKsGtIOx9KZqvczEXe602/9MVUPTOGPqf2pQyhH7xN9jGltiXoLtkHYI/WgBBkc
niFj+4a1pBW8iI21DJqfifGoymuNOnQt0RdJ/itCtduoqz57AQS9pBSYin48IGV9EWAoaGHmnZXP
mnB/+m3HXfGhl53EGwr5gXe0cW9nFNmG/l0Jpj2WqrmKeun0E46Mjw+93afuIN0DM0IRezvFKSOI
fvfVZTFemsSKSINk6QPFtUVyexxMLjxaS5NQMUhgA/qMWztqokfEGd53xfqyvpgECh93MCC09Haf
2lo4T5ozX/FYH8tfw6YCH6UoaokAZOhkFlt0VBdepH2I/j99vjyKqRPF0QsTltlQzOqXy3piMret
RhVKHUWXPZQLee8Wy4uaBQP/Zf0QyPmiSVV7uwUKcHNxs5NF3wrCCnWc09nNI+DKn1lUvp1+3yOh
aGTtf17vMg0rl6Ii0doUm0D43lE47yjR5nTjR0aFOM75T5+uDjKEcm3X20I0J2dYXLbJnIqOMYw2
qhTrPrvz4RXM8gvfdjLtOqdy+Xw0q1xp90F3WfQRJzOuxfw6AyvD7t3bw3d8jQRwcae7VxvH6oHY
KU5mXaEr/5l1uGvPpeY7NiIzDY/61Fnpw1YYenTALkxUPNULbabh6obV7dIz30vck6o0W4bOgyBk
qzS1LfOOgTvvSXDIj2HxAvWa/xjFcYCPXTqaCOTbjhqLJHhrC2GrSf3GdDZafV+1O93cZNbWCXBN
56aR4hvobYU673PIrvoyrmBNgeyOsSHBfA0/rqdC/Ha6B44NsOmxgIpacAdtb6MbLaHlF4vT7U50
/n/uO8VJdDAs3897bA1tF12Nbjy4Hv5+kriK22+OAHXpVxS9C/FD3r5ozavL9uf0cw//Hvzjv04Y
rwM7nsAftJGVU6OFO85l7U7CR+i3IqQ0gRuHHw1U5MtWk7/BFij5D6Hnj83+BuyGyPf02x7eElB0
/rUXWPGkHiIFe/DgBeculPb3uv6GLfyZDdKxXp6s20o8uCAqeO3UeQYu4qtnroLHmPn36UjV5df3
1tUs0eVi6Eht468GKrFBPKEG91ryvYnPbcaPvfwknlg4B7MD5xIQUpbbYBC8ON3phxcCxKBfXz43
xLIp1PFbxmvqE7C+gHXvnksuHXvryUQNe4yosOmkyxFwpFsQQqff+uPG4lCfTyYqRdpoyqqazZ1z
JbnKndzjvgcus38UvScPMdaAhZLYaKsoDfY+RZaCdCNZAqAZ/BDKHEfdYqOp/S4Z4dNuuMwzLCRT
405CNi0InFLwAkve62xTAD5EaJ1IUNtJAA0u4Dzwd6d/BlVKh8fOVNOoNlJjAtLlMrrUF1SWLGvc
O0xyzm3+K3Ckecr9Esp20sPx3BPNZazl2Kvhc9Rtm8icQazYduz2y+KmyVokacnCVOuVoEebkIW9
0JeyOCDmcVGpAVhEupXBj9eTq05T52lKwA6jpSU9deovRcZgIvxmZMKDKjUrTY5v0/CnWD0btbws
uxQvKW2mC/pKSaDlURrQq2+Zf+V5AooWfVWle897iYKVqeIK3QwLrCdnprbF1n3WDHcNLKuygqiH
ARzWNjPTfMKlcFF0P6Konjfi9yiBtyRWpOJFzpQFTr3qrDPKOSDamRs/DdreSOW5ExprLQxmIMsX
bbQcxCenN2Fz4eItaje6+WwqV2FqjRasC6u3lka7xphm7gXiHpfkOTy1ZSFLYKZ+U/aM5v5VqcJ9
qQBUysvLYu6HfPDT5mfA/DLNtTHLoszJkDXpubFy+DRuGpO5RFLZhDjEXjvLHlPzyvyVXhVY4+Iw
PKwyaeOGWyc9M72OjMqprMPXXJhFGidJJ9pRbkX90VrPz2Ymj8TLqbajkYQ6tUx+iChIM734YbDN
6H9HylUWPUbp1qq3jnJXRe7cMt5K9wHE6C4qH4RwNZIjc8+YNzrgNciTlnrNoWljRvmDWNcbT+Lq
wfDmZpbNHPO+cNNnr6DIKQL+qK9iWZrLKKoFi7q0cI0GrUVeVy9lkMMyWGZV3nnBs2/cJe66MtZC
dk53eCQGTmUelWp0Ti+IDAiKYhyBLPjd6ehxrOHJHt6JCr8AnELswO2h3xfN4+l2j3z9qRx68HTJ
z8eLFbO8CgrgNxuhO6PVHTc0B8L2tA4VeXiu9TFLZROqSAV/5cDbKPmZJV6waojYvZ7vWvNcgfiR
DcVUzgwRP+1bp+/s0Nlr5WMRXqsAUKvmzI851vzYf59muolx5tCkrEEOfn94zCyz/rWE+a+D2Dv9
JY7MlKm0mfopMazHHYuY2BSezixz65Q7hq4envkNR8aQOdlWyEkl1FHFAs1RTalXUbs8/ebH2p1s
K6TIjzBSod1QW3XeKq7ORMFj7U6CYAtPGsYCN556uO1AZ2pnDoHHvuVkP5FkWSElhdvbXKgujCJB
Ph3PS3Vfc4925mMeGftTqW0h1I1qjunWNn+O8ldVuCnCkYRbkudxZ2I/Co7PbSyOdNNUx5rqIY5S
AVdUXZXM5dpcIzS7LOpMQVl1n6eJ6pW9jUOP69vBuWzjkbFuTHb/UhgpvTdmBf2qvJbafpumUPtq
id6JdiIo9NMDUxlH4IEQNBWiYt1YNZFMdDMg/wrUqShXFiCzQdwPaTXvo3SdWT+hQwho6U1/o0A+
FctbjVL2FofpACeSql85hYTRUr5oBX8NsnbeZcNjlj8BKl8Po4dw8h7G1wL4eMEvVnkxN3Vzdfr9
j9zyQiz7GnU6vUsUs2BmYW8e9aOjBzZXNWfsuFkm3s8gBl2ty7iJQbnI7sAhR/qdYf4cDUdylrog
RnU8AJwOc3vgXk2AM9nAOwVKVXp3UviMBXtsnIvAR5YSYxJeuk4A61mRcFTDRVstmrUSXHQJS+30
127AMgpq5rhIubBUKAINwH6f7uEjc0efhHWnoi7Oy8cBYr4l6R7g6ul2sYg4PPT0yacbRqfVweKA
W5AskeH/usV92L4CuC0S7sl699UlIxBlr3farKi1haHuouxZcl+VHC8bOZjnXHbg1LdWMfZx+98t
VgVi8C0CN0fVADK17+DXF1G0LLGFwkJAFYJZa+BXU2nLxlBnuivBQaWwpMNvQMCuzQa/Lsb3Unat
xXaWXIvDdaTZVf9ewcFTV5LwXQ8f/GEvlCXV4hUWbqjPRaG/NiX33oA7igO19BKqIee7XaF/79tb
F0K8Zr5WxVUBkL55SaIcFxzPWg5ZuYyH30Z1r1YFLhnXg47vg8oBRUXxrs1xoltA4phht3ztVbAu
q0ejf/Szvdw+5u39UMNLd/ci5ljJVY6noHATJhs3vsry2z5/CFQbx5rBNxfegMuXZwd4XFntLZ7n
3B4/haqdKb9K6nZ1aef3ztoPxpLlX0Bsl6Jq3Jo5NpEUPXn6i9c281K449XV+tfpL3/su09mQeMq
bZ6KbNQoLAmqG1+4cA5MFlk8na04xXjBbmWKUa6Hc6H4I6d8IEZONaE5xSCAVTsaFp0VaVEIoxYu
RnduLMw87SmSAEB/C16+OyttuBKM74L2hoHcbMBY0HzR/Xeti++zIrrThI3WhBvPeJCCYqVxOk1d
CuwuE0aBmvgaA6hXB80iocJwMqiohi26Z6bqeD924PdPtaX54CtBQGWMPUQ4ieN+kK+b7glMNzjZ
0SP+omEx1Zj6uRJi9Fexf8/Jny84n1zW7uRcYOpYZRrZqBQIcXlYRM3idLtH7p3NqaYUn7zkD4EN
eJVZESRLy/jhNSuZJSURYD1I9zB/FOMt73e48gD7rRdtuosT/BKKjdFRL0tpuoF5HCX2oFJ+Fv0N
VxqR2c2qXKSqaaEmuHHeKJS6S8sKLx3RiZa+/Fu2gk0Svwtmtq2T5GZ094ikXdgJc8ccVq7fzIbs
qSxuI2dZ1dcQ9DXlRtOoi9cu/FKTJQGvu16KHc70eX4PaQkWzYUNT1aEoIELrbqMYAlu8lvtn9kk
HAk42iTggDVRBHwixxM2nHb9m8PN1ekxcKzlScjpzSgTasEhWfImuNJNZxRnRK9HdgofBWqfDlPY
ebtiW/YoPmD34+TKaz823Tna0gc79tCMnoQKL/GwnNBUjoIC9n6eYastxVSRKHMrVa1c5d0kgekk
uGiMWI04jNiuiGCx8+CmymSWZuEVbve7JYiXxe6paHZAuh5T5NDbsV79Ul48Rf110Reaymbd1gnx
q8IEQbNmhoNb3+KydidRxTVlP1MK2q3ZznoL7/2yZif7OF8gXRWE6GNk/aUQdxeKks0puTBVMHwV
Ul4Xs9cO8MTZ3Mc4Yg6MJHWcGZ8GaiMGgM1BXNgVRA/DwA5LfzIxkcqSq3D0hWp+Jz0HiwqDW2Gu
endcZM4DHETM7j4x37xAo6y3p95Xvk0DqlCib1nfPLSUUVaRs2CVcWIq+qR1h1+YWKWbcgSSfBvk
myHdu/k6ija1tB4aTuvVbVt+U1xxe9mHmMSMQMbiO8/oMPVVyXb5ObrjkYAxsiQ+d1fZd8EAdJ4L
hvDWbdZieWb+HDkuTkW6XqMEUiUp5PHV21brQc/g2mF5eIqq5mjCduFsmsQNF7+5mmI8whK0/8ao
VqXxeFF/T1W7+DpokJvG+dRt6nJxljl5pMOnql0hxYwc3yOWFPGq/taeq3c40t9T0W6nKLU7GA3q
9gKb63yWpORIn2p3mZYPl3XIJBIoWPjooltzN1jF13XJFWx9Zjt3ZG2ZqnW1vIdVJ/PuuvI9T4aZ
rFwVpnXZEj5V7CoaxrLl2PigLet+VYpn2j320pP5KGeqW+U+e1At+K5bvyPSKYXhLS/r68ms9B0c
+1qZQZJTje1gbn3mpY8Nvsn1nCGybzYwJ7Wrldptkmx92etOZmFn9RHofV7XcH640pXqXparmap1
sToqrBzels3BUBGXdX7Z+061uubQcRMkYh0mSAsZM51/hnP8rzzBnIp0e4PCTsUIuHFeO/vm6aLO
/bvWVivEQafR5qpYngN+HBkIUz1tCx51iNQ/3pRrn9Nv+nHvfWDt/bhY+bT2OiVetpnUdXarZfMg
xKdoiPWfrVTPU7XcYeE7T5wRULwKImUeAqHxY7KfuFqZ5j4DhjQr9XSdcsLAWRqxWpJc58lznH2L
VHeD+dXC14aF77ZviOWWOZAIA9fgwqnnWlUO80iRdyXIA81/Mv19QMVJsdWaG0XmCuUWp8J1nWFb
X7zgVrCNFa6nAzwoknkiDvjpeBryVz2S5iKlMfNONLChzLZOGG+btNx5+ElpXZ9dl9VNKyc7s1pX
zn3XcaFie+6mjOS1XNblTOpkpK4w7Li4XGSOvx/a1PaFZa+3GzyN8LvqW9wsh62VtlvLStbw7daj
n0HSWo+Wr2t4pLn6JlWiy44DI7Dq8+qeuoNvOG1KqihcOOkMO8jTX/pI8Juqp3KRUd4ZnAb86qqU
v+lGCHniQlHCVD5lubWPpTazM9N+1fJDHz9e9tKT4FdmoRhU0UB1Rb9qTGmp1t8KBtXpxo9MqKky
qYyLttdkl2WGOsZg4atnEh+Hexqw19cvWMR9kTUSPe3hRt0HILBX4y7q9Et/aG3/PmGNKR248KOi
AqDEOgOycVCkRTW6v4nPhZdigodfWt3NSsldxLEMk/K3oH/L0L2GpbNWm+YOg+MzL3K494ypPUxg
wnkMdAK9aH4T0uf4sj0LaNivveeLvmS5qB1sOXvG7UupL/va8mTxl+qyw/KF8Kms3Kf+5+mvcbgT
zKmcPwWgrXiWT1Jo5V73Z8bP+Ev//oXBeH7tAbXMrLxuvN42sONTudMeKhQygo7270zUN448YbL4
a6BP8zanNENx9FUCBknUukXEbt8vH6P+20V9M5Xm+8hK1S6gw6Ntfn1hjmIqyA8lHHzCUQMK6OEp
5x/3sq3y1CFHKMFiq9zD2wEGGLFyn1FccbofDocDTDe+fs68botOpALZropt3amkkJDlB+dKFI6M
wKlyHn2f3Ek1752UiHIeMII5sw4de+3xgZ82BrIx9J7bER0D4zUXhjszgjkqR/GZXjn23pPpGDt5
2eLahrPgcFv2N/ggnu7tMcgemDwf9kyfXlvo0w4+MrlUx3RwVCXXWUDRpIomdsK5IIqLQvZxl74/
/bQj6lZzKql3IQzrTUlWWPHWQ2YtqvS146ZNE7t1G5VrFcdAUJLLrMi5lCUrU++BhZ9+9rEenExi
RU9b7M6IPeE9KZszkeGjsvNA/01V9wWGvrGVEXwS07W9elmF2JmZ2m3CjboDIDnvCxjB2jJj79TH
6VLEvzURtpmK6iRJ1ricU3PynRZwmlyH5nMs3g7pLnSpV26eA7PeulSlOCgIsbj52TY/wvIhHI3M
cCNtVp1hzgvrl2CcQ0t+FHoc+jljOuLTcAhipU8UrRhsReKuZzcajKdZvGxBoMFytlHhqOG2D2+p
XojLkad858tnxsaRIDutBwg8jZLngNNm7F3Xrg+qdlvKL5Flt+aFedVpVUCPy0jFOEAS8jzch6uL
xtW0JqAoAlwyFbOzo5BvaSyb/tycB2AvH5yexpRTqrZobqI0YXcLgRpPYDn9qbdXrvjNLN9a1IWx
snGb2zCz5onxo/Fcku47NCQwQYt5HRqzptl47pWZdbDKXlrjxdR3rfSNETvDrnBtSumiFKhlBLdm
iXupvDKUrcKf1PvEQVGvzWulWA9pvRYQ+KX6Br7rpgSGVnk7i38i/b5TnV1mZbZUvBlWM/NxrtQV
aeZ0sFbU91Qrt7LxKBTmTVqholRvuGJfmpq57sRsLftQIFJ/0aT9/dDJizDbVc6+lcDXm/rCSZyF
KGBCLWwcg6OVnlH/bWJcmlynVr5wR1/t0p1TKr8ogvuYi4l4wCoVelnjtvdeJq404TnJ3jNDIqHN
/7NwdAXybEZL2XlI3B1Ebdtp/VWn7IfhCmHzPMkX4FpnhnCdprtGleZeq8yr5ncvXMkeLpDSRg3c
Fa729GY7w6p9mTvvYvuj7cwZvPhZLwW/8Vre6A3uzXW7FMQbvCfFNlgWeboJJWDmfdHNcHeaNb24
7YZy3YsgDYX3Nu72PVE3T37n4i6scBo2XzECh5edcoW70silBfJLnNlW++6L29J/ltNgLoIUrzxv
0Qs3ndms8XF9Lp37EA1/UcT3WCF7PRMYq1iOlCt4CIsWj3at/t2m2SKpMmoW5bWo7a2gnvnKTR4N
M4GwNGv7leRaq8jFMsEoRtD6THDwZLYq3vstDK7x4F5j1zPPqH6Qumxh+sNCNR64NePGaFZ25vr/
ODuP5ciRZdv+yx0/mEGLwZ1Apk5qNYGxyCK01vj6t/KM+uRtVplx0t1lrEaCSESE+/YtwqV3hiR3
LOZ0srxv28wes99Gk5zUFfss1JyTcsJG2jY7QlgtKNDWez4H8I9d4qaClRgvYyg8DlLYIJ3oNpan
eql6r8k3nfUQzQ9jehjzm3HxZ/7YX/5bEy52kqRL4iz5WGcn/lnyz/HBCgZvbXwmp63lOVnspuDm
xdSDnQed3NoyffY4nkZ4KDHzO/1UtPtGfumXBlYNGzEG3PJrl30o3ZtpBmP4uoSv0vCV8zNDCjKs
7xID8/NcOOapl+bHcH0L5U2qwRMuCIK4mfNznZ/kfEs57Qg8UMkK0S7DxnTD6VgUxzbxJvHOSkRs
1uHMCKcQLkUa1564nMFx/EhoNg0h0F3xMqYl5wtKKaqL9q1It+XQHsN8wahw9kW59PsGcgWil1iw
NmY5bwr1DCHY6YWTNh4nvXf6ntxjJNXFu6k9lEvlGqQsL+3wgGW9S5iLg0vekTrJ66VzEXHD3a5d
CTrOntdqq/WzPxJQTWK3HjXEWu/aksByXlIBD/mZXUeQQtu6DGYbX2YjMtD6pSTdqRmUbB75lGb2
0JFLKkMwWWfHlDvs8AMlJJGONRXnw9FKbjT1bIg3hQkv24WQzkxMGmK8E96N9laS50OkyndzDgtF
UW0he0rBVVeYTiWzXfp0s7zP+mRjtYKLfYSHQWopMB+GhZsPd0X92c5k8JjaLs0rO1TSQFHuQrMg
iLe1KwGTEAYkc6fANJ9sudDoRwfXmh4sa7HrTvWM5lVvM5St8M/ryO2j+TEHTBmq1k2le3x5bU2d
7NZ6HDo4UKw9M1JdK54JKThlPAGreCfpHid9w8Ezf8OM3xFw+iCTSFC0gw7Tv2ofVQleXpds5nyr
oTs3Rhe9AUSrzG0VgsvvQ/lpSNqTjPUkWa7QkGNHVmofar1Xd2/RCO5Sdi+tOP+SYPQZlnCcOw6B
cs0v3plOpRcEJA8kKpKNrfTblo5pzNAgiPVrBQWeYGpbhCQx5Jpbmxfvpow48YelKW1rCP15Gdx2
TYhN0Px02XZ5vycY+ZKyIAAR60E5368jstTUK4d93r1M6nlonnQZAf+tUD4DoQr1TqPg4W/MxMkq
wlsZ3068QU1IQi8k/UsYcgqlPlPOEm+MPNxHFTN5OfL1MYhbz6zO6QRQ9ZQm9yqLJS57RvW7ULb2
DMec0kpdPXubq3rHZm2hORPIi65UEf615NXi3SjJQcrJNyqPinG3dpAtczefUJ41z1WI1tPK+KTt
FB2rsvLURgVWiz1ypB4S5a1sdxLpFEpcu4UAGoe8DJYWDrTC9NbVn5q8VTqKvnpbabd19CGtHSvi
gInOJm02ff5L6ncpt1RFO8hSW33sqQj3oybbYfowLYEwDu4SPsEgkirJtVSZVG1fNOBeJR8zIjtr
utU6N+rurealNf1iPpN6MsjJtu/vAHs4QvNl+lhVifD11JMFIchX3qJXvXzv6KViqQWkM3YjW2xa
Y6iQbuUUVfWxLCVcFSqKr3YTkQRWVH6+nCqSNpuS3St2O+lGyqqgxA226VY/NFJbiiIv0W4QA27z
6LSCYOfdZhJ+63gYQtoh7B4jZIDP1gEmpDPScOjD6N8uy8WpC8u+7Ddr1Tlh1z8MHPLdbZH5S3RW
FZfgyBiZpZEEohJwGMMdc7KktpPcFaV3UdzM8l5TH9fhLKlPUn6j5APjsduGjOcYAfOg2qF8Hk3T
l5hB4YORchxO8XMfuS0ZZEOEqcNdMj4KnH2tiZN6X+N/vLaAt3wG0g+rjM5RBJc6FfZt/x6NAgtT
taex3cpD6KYQyyrRGy0KsnFjVMPRJPm87QtHNakL1uYstyEhDeEpL5hDULUUWeZiL+xE/Zbt+WTU
+4HdqaoJbY0iJ7a6QJg0RzYmSi1sVcvRk5HGD/W9JUR+Nh7TqQusUsAhb7CtxEdHdhMDXsUd8Cxj
3yT+Epcj+eNF9RurSEG6yeNdP9yHxWBrzWu/hl7U3SQNe/B8rJOnNcESd21dcpJ6YGs1ee2K51T2
swm7ucEf0NeYGTtYxPE+pL6BV0s1EXSdfrXpBqGSk5QJL5FBlhPGKOwA87NlPeTGZu1PjVa5TaIF
+bCvrOIk1dMpi+BpYQxEGNyhwVOsh28vJJwvJFDQGf1GuRzMVXdXN41Th6GbrHkQj/VHPzebefAM
funQaknibg7FNOGMe0txyFZg+rBt9PxdLiryYhJ36QWXOD1fkh9g/9glaSOreRi1X7K0LcLLc1Vu
ulC2R9ZQ12f7nkeg02EkJEOlI37SQSnWfpl9rJxvBdXLSk2vmGAQvMQKFXajxP6Uaa68/BI44HTc
gIf2tETvFcW0iEOFEW9WnnLZdE6sredBI9VDVS8LwIqHTdRZxx6hk6J9Gm3nZ4bpRQKqsLDc9oto
Ky2BI7w3aV1tcultLmtXzwnzxgbiKBGuEWqy1/aJLyW6N3abtm3cOUdMKFy8MHbZcMz04T7Vv3T1
JtTvsuKGArTvuqCtJm/N9lYEvURqnCrdYBLj6AOxB+vA/o4apTjmkuaScmMXunZUK+LiG2rDSt4U
9WJ3axFUOQdbkwddgxyMTBGdxA2Z7ZncnqAcZGRVajBqn5OF19/C4GE06mfFOCnzY728UDNsRnF6
IwyCj1f2kUSO7xyyuU3wtz4WMusjzUuBYlf9NI+GTWCQMw+8jJTldTPeJEXuEIJcTp1rErEy1L0j
UFAN+gxJe6IhmAPJeI4LxV+H8jCWmr3EM/ZOzW2LW2XcSjeqxpEzDXbXZHtZKekFDC9K90njhmAR
Vm453Wg6TYFJmK6CCFe2tVLdtKbTJYZjiNumpVrMuEDBQ2k7V8v81Zhxla5vluHc1KVfZ92RCEmH
0KENNHJHwP3C5KIG/Iy0xihaJ5OnMTdKnR1GDL8VHvMqrAerhD+maq85G2qLvY5EUbTKXz1CPz0k
5qsqtt201ebcaVAQzRYVPkY0spZ7SjHfZesUlCxOsxoxYRnskUp+zuIbU5qPa4/5hqKJTl9+6kZ1
lpN9W713SujppszhNbk6ubYGoTlyfOoqNE7mvs4EGxNqDyc9elt0blWAtbEdfhFM44b906BbG7Ep
fezL94q14/fIpedYi4N48a3ZUxTyFrEdGpVgKczf6YhVDrnymTG7ceTWF8X0YZh6v1r83jiTsGWb
qPrKCaL6MJya2vD06U6Wl6AHA6pE08aJz58TArDr4tD0ECJbKKwmjWPtynrMcOyxp0WM9KcorpwG
cjyVYxqFnhlVXrIayFWn7Wg2Xwbe4PZEWBs7XHes63vcW2xdvh2q5FehxjcLOw0qyLIJkpWQePFQ
FPgiz4dSGinusAOX2LWTbi63BcYyvVKdLHOvoRPDYMee9BLNVgU72dyE9V3XHqdIZ3d8SaxfGPPV
do2RZ5bEHGl0QEkPhZ9dHE9gZZBOkwnOs7aRQ0SeL4mVm7XKccJjwJAUl7UV1OtjiVoy4uDVpnts
FL3axKo8rB4mbX4Q8e8e8sxh6IOwMeikICc2uF4FO5uXgyVM3jgZPlkREAWcYQq9Jh5sPX2Qotwl
HNFZFvoJGskpXZ2JJTiHpTesT0ZHSVCoTqHrGyuVONAtISghQRZslVmP934731gKp6sk9W6jhU9r
mzmFFp9W1XJlcStm2Y3VfJkNcUEIODtldlfkyStc83lWHaKW7MXsTurysCrncgr3ay97cs161PZW
eLvSlMdxH4QWXXDUuHKvOuTMBGSBET8xHupK/VJxpcelv6luesU3ylMk7fCEti3pVU6exvh2tGLb
6g/sW7DZ2+TYpMAazQAT2tex1ieo7EGIUycMZSer8hvGXNQPxEOZdaAv1q2SxptwsbZ9FhHHPvla
JH9mVKj6GB8m42kZG6ZVVAxWAQSz2kmr+FZBIhjS2DJj89CFgFjFnQgVqxsXGnIABnzbMIeWbUXB
gaeI7JpegiGvr4fCPtRPCp1GZzBMnh4GYyWfhrbfWJUgUo6jjgD34mVfzXaut55sVbZm1k7Gbier
0jkR4uPEyHgSXRUpmEClU0RolGRXkAkaWPS32fyy8njfdJktJb/6MnlkKnMGFcG8QdqVMSdcPhgn
U20fuj4MoNvRLdyYVXWu49t0vrs0pk5BMZz0ipNOx7xkwGzIR31aHFPtKc9W+qJ9pLenmty9ZX3H
FtExSsWWS8FbzbcUTHFiFYEbwcfNY0bk42rnTIjLtypHtn5BcuK7vn1PgWt0VaUyy90m+iL9Alwr
cjrWWodR/aK8zxAjZaa+uvURGvG9SdYnBbQ2mBt9oFVplEOcKW6tE2hzkdK0XlxoQWF5LXdmTF+V
odtCZ2y0+gTi6Eh89ViJB5G5iUuDrNbRsYTE14He1FGlwWdNEAvQm2i058vGs1WiboNbkdY/h3rL
Jvu1snH2SD7TMDoVwriJKFpzhX5CymAgp0TS5V9z3TlQ0wkfuL3AIhLnGCni96m8MZsTQzdUMFib
lb+T5t3qwn0i9oHUcO5Iyw0RWZ6RfwlroBWaL4fb3FSCmfSreG0Dkbc2Vag/Z22jUT3QG0vK6sUL
sWuTqGwbw6Svrdy0iDZFPt6U1lspDacKNErTFHsYqdUj8bRyaz3y1o4ohsR4KdadaDyPUHQi4Xe1
3ABrLOa95mbelHy2snmwQIUy47R0lp9RU5VThsr7Tdbei3A3gbS3m6kvg071O7TIQnbMqOTG7iUt
txUghjp4mngMk554r4b6/FeJkXIa63bNYmoT1V/Xr5mCZaW7nDHjVrpDJk1eA0CcYqqkIXcCX4O2
PZFTLjy3GFsOWXlK2aebnPCEIt/G5Cbm1mpLKXS0+rYcZzcjyq6iL11nt6DThvt9iEbzYMTKhuRc
DunItua3oh/2YniukwQl/rmKTFdoBre33tVOxTUrOaaMLkTuNxJ1nv647dXsLGgNlfFXYY6kqI7e
2FD9VZ2bjaM7Rgm5PiFw5SPpZRvLDExmXDqpPomR74v2ibBrx1qprSptP5hIakSQ3P7SR2rHJl52
VuegC3BaA266XjhCDrWkK5wFnrqVqYd6ZhO3WluPO6+qZqAmCfHD5BRUBXOjgthBRCVwpRl5ARsJ
3QtKZSqntvrdDeWTEV2s6dNztBieSKxlpFuu1oRuUU/81cGN08aJ5ekwmbwoRXaIlhMBbndpM9+0
c4nSnk0sFXxVSoKxCsEB0PaX0yZjq2qNN4MM+Qb+C4Fs6OkoQ0g2jGX2Df25R5clCdJto1pPGq4u
oBOPqHQdvN6PzWo9ZuW0VTvp2KvjcQnnoINKK4Jsy8K2yLHdB4C8/PVUFajGS8+YUzsfhS3Hoby0
MT0m5Vg0Hvvl13xn9sq+7/tXeYKKItOFDuHkRwR42nqloQcW7uMBiI18Q1sCHNFi+UZsTarfduWA
x5PBGJPNtLQfolUHBfGJjYhkr1B3hSR4faUJwVS8raG616AbLBrRJZknk3mIAgrxP4GBS/U6d5Ci
m+Ukh5JbjocKk475VTFmOwsftOglaq3dUGd7vO1e45Wd25qCdl0cLWWB6M/mSNyN9NWMzw35HGps
EA9KiE4fenFWe4U8nbs2n21Dj+9oSmAHuGNJo269xL25I0LwfZ6g7urVcWm0rZS1OEqIQmanRs9I
ijkUjdDERpSl8OAn3q/Fm1TBMZqDIE0HpeUZL/fRcjCF85zylW26uIgdMXokbbXSKfOtnpgCE68K
udJdVWsJc1lFp2lvNTzcBiGNKKI0Zw1Pd02yftVqULc1USoC6FtHn2G1vT/R98fWo9jeGWl1KzSN
Z2XyruwW8OvG77D1iRTYUPO9RbnaNdaurWV6M94wc7QwDKptPXmbuvsC4CK05J3YGyCbZMb3rUbN
tFauoJ7SbBtB2r6gdX7UVhtZvlXXUwwX35wmtyKkwVPyJodOfadFyFjG8t28KBuzwY8tmSHY4F/+
TFiMrzCravh3z5Dg8ueLVjSsVm+lGJwk066RqfVJeel7cEviwsUgUSLmeEqqFz72VsSuRWkOPQVD
t8a3BmmJghaDpWpfc1jhLoQVTVeYjk5U6KrfIGd0M8Y62X4qAGFaSulZae+7ygjmqbUnps7hLPrR
AP5knSOiTUVIL4PYOP0y3BPl8l5b6A9aEkeLt5CR6/yltQ9G+LEOHJOC4ROwGjQqcDBeH2P9adQP
jbErrJEzt/Pa6TjHpd8NiacMZ90UfIO/Xq+/6Y69Uat3QzcEnaW6mL2iobBsCoB9P5AjdWzaNIiW
t3LZxtq+kIm7Lw+W/tSInVdPkh2toiuAGqSiZ4poNSXZSXQDaf57x7tfA/FKzNhkizq8AjBe0FJI
sL6kOEiE9iUZ5ad60nKW4xQAfd0V5k6oN5kReVO/XbT1XaTsJPwToykEkNE2nDZh02wGAWPPUvTj
BJRqGPxQ0nyRhbDwsIf4c87K96QrWGG5K+gTR+2nucxONZtPiYLNpGVk92YqOVIGmV6Af7am8hFD
GD/KJGrr3TjtOTa2vOBB34rbVmIfyMYvnV2q6urNKj1ERJfo3H/D01+SAYgxNNzFVN/7foQpl9xa
kW4rI2e0VuKmVQEgrWu5KUezcA1Rdef1lqAgybGA++Z58UolOeDacktmzGHqsoOpr5s4kbehIG7E
0qSrUw9xUt5KELn6vgtCeoKxUP0mGzfqSPIIYwspP0bKY0bsaPphpR/p9B5xBEh4m2SHXnmvJqD2
/hxpp0m/HenZSryCI5BIABNByL1s/Ui7Z2t5zoavGblVuZzUcQOGD01QNH0QVCXWPD1DpnC8jK9b
KUKCecNAUWpLrnATybcmqIwlboV+N0+3WXuM6pOaH6X4mEhHcfmY5Yuf9z2voTvWmT8Iwi2moCVb
0yqmTh4iTM6m5SVG2NkZp1E755cT8KGJs7tFpyFtCi9vRoeH8VlVH63m1wr0xo4Tl4zy0PLmxGEn
MnFwie916l0NEL6M8fgkv1epnRVqCgaBO0OlAUMrq+wIxr20l4t1kwnndgA9Ko9CqNytSnvQONIi
lVHgBltyRm9BpyEbpvpfb7RpGxZfmJRCtzgM4ockRBuFPOt6Oqap1wlPc/LYzkQK74AKSlyjsuni
U9PtZS2oFcstqmVH+5+bl+97PxjKSUhOXX/WVKxLmPYyTItAL/dTtisHU3lNVzlAXbTPqzd5tg7K
cKd2M17MpYgbjfU+VMNZI2nQtcZ3TXzqY8mn0/IjKyHxkLir3iv7X+z5t2tkbVRBOV7scfLh1oyf
iwFi+/AoJE8F86L+3qzdtDZ3arwzKc03qvEpTPfaa5luhbbzukUNOvEkFWek/Iw1nC4wR+imkReF
GPZ0ysNSSE7OfjyFDe/tScnH2yQ7GV3s1WMX5HL4qse3MTuCqGHwQ43IwIDGz0zs0gjaLe1MoavO
YN4PQr4VFPofkQ+qSWZ6gCnpiQOopHBfR59FVHxYTeWto3UQlWivy+tBrhk9dx35twbcXgxYc+pw
KzE9je07aXyd4SNJKAkowH1GS6qWqT8Rndv25uC1MbylWHHl8ZFcQHyCO2bOe7H/kNvJhzdly0Af
OUCGVohuLwn3c/2J/KrpwDJqflKmj8NU3ZvDvST+Leb73/kvxrVHmBpHXTtMEAVzUoVL5vd/8R77
7rpXzKR0LirOP65rdn5jHWvjR8x449oWTEwSsdIWrpsyyBw24k8Jk1d0wZIIM7k2YYAtLWbSfEV/
YVJ9I/AzrCuCUVQ0ytwXAoeSom/T5G0URk/SJc5YJrKyGsxZ40S57BfWb0LC7/O4s2vw18hq3QjJ
e/lLz7K/3Ms338m1pxcqfy1PL79jozGacrOffdXXtjxjNulmVvGViMVpYZTFAPwnHBrDvHCCPt7v
kjLq/vd/pP9nrro1JkWBYohg+NQjrvvP1/13aqhxbb+TKK2ZhTL6Zg6bUisCxTzRttthvv6F/PMf
kun/JUwZ5oUO+I87T8SoF8ZEmHAxBa5rnGHtg6imxmY4PkpbIxXtWSCDUFG2dIz7RNM8VX4Ol5wy
9FxazFZG9mGQESmsTmI7nvviL7bf397a5eX4x63lY7aKcQTjuAD1Ji4WrfoG74Gorg/Z8MkMetsM
m7J/hO2j6scaC3UdFwuhMbBxyOycHoJOiFTAQ1g8yNrP5LvGtd0PX0cFmGBhU1u4YM4kpf75q/7u
lb8wqP7x2zZmMXSdCNO1ZzS7yL+Hn/myX/Km/+vCU9VWRrtyYTUQepsMn5/d79VuYUyZpAqWjmWj
7IgKbaj7o+tee/wYrZo1U9Jyu4vsRrAPNWCQn136ihxIIp5crgNKxLLfi7mfzD/b6a/9fGLiBMpo
XJa99LE+V59/vlnl3/mExv9x80lkwdAWg+1YhZ0FzWPULm60wCcz4fAA3+ekUCgBw1tLuMysMQZp
mS9O+aFWXxlBCMJBTXcJ1USdEoslq1smEX5GUm6zfpYjtrLTfLpM5xPRCkbpRQzfx+bOksVAFx7i
aIQQtZNWHfthFlMh3f3517o863/Zb4yr/caQ01iSQfz3+XS/4FUytSNZDN30qtTNe1LzK8bh/LNX
9NrnZ8m0Qs8bXiUjPa+tb5hPf/4dvlmq15Y8SqkOpaQm7PbRoUovvcKfr/vNbm9cbQG6OtR4bfJs
RqFiIyaFUQgBlkwSwP9mEPufd/Lfnv/VbjCmoiI2GmsglWNnLW/L6iCqD9X41ucWKGPIAHk7Koeu
Ohj5W9mdOdar8rkRBIhumQ2KCXSdO1XzUYxvlnAfGs+J/Eq8ur4A2JKoQRJ6d5laCtjsREA7Ve5X
zW+FOSlJ2Lpcc5w/JtmTlrhwmW2TkU1qBRLmS0YTO71xlIfAmG5EcETxV5LeatKHtb6CPjtjfJbm
m1W/ZLHdFK11Etr9nJ6SCtpB1TBkfKvBd/SmvYlKBV4kDJ7oDjtDs13J2K3uZ1V06+JpDHcN/Gxr
Fw1/UX1/wwk3jKudUEcU1qcDnkQXbw6aQYhPjGrw1lxmgH4d8qPlaJFE4kbl1nTCKuC7FcU/sp8j
Wfa/t/dutiphQui1n5tjFG6mv1Gpv3nJrz0X5SpSYwH+wH74Mh/qv5zp321q+lWhtCRCZY4NdP1y
fNaIF4UKCjzm4LqlRih/O+C4ofXnSHKlRbdFcSVhmolEZLh1t42zLd3+1AdavgAa8rCZahiafIyq
9UVMurOllrAN9FuzjF2cBQMJcHlO9G20bopIceIiOSzgyZlyKMhmSZS/Kbu/e1aXBf2Ps7tX86lc
M4maYIcDwfQzFxrj2kZr7JhmtzGXTU5M45K/Oab8u9LDuPbQuoQNZEXBGxNqjOU+EU5s9PaHZ6Gu
/PejSLppaBu85/bJigeDV6R/KVS/u+mrvVESChTXNdeNo8KxRpAOyCTTz7ITjWu3JpG4jkIcMC2X
PpiO/qzbuPZW6gS57PIZrYjxEj7ov/58Rnzzql37KmV61AkjNJ2LN0mXut0PO65rJyV96qpwujyB
9WU9/c3p45sDTbta7cWAT7saFtRyVhO0Fnx0OEiGCE3C7N2fPY+rpaembChTrsz76m1wy98/u+hV
kZLixiwmJi9b+9IYHijOzy57+U7/sU0UbULTXVEnwmJkzGW9/vmy3z3lqyUna1ErTLJMC6cMGwMC
cBHVjtEpgZL/zYD3u4+4Wn2ZjLemCRMXX3mGEr9H/TYlqN7K/uJc9E2pe+1cNIhprAhSz/65TIc5
Gm0rn/YmcOYi3yDm+VmZ/h9Prn88/jRXJ33OcM6VC2jmG6uP/D9/Ad+syWsjIrlRx2HpJDT1T9GD
8LMX+9qESFcrBrYiIwJNCreA+mja/3y33+yk6tWi1MMI681Lt5JkmwySE/VVFZfeny/+3aO4Wo6y
RaRwgdrxgtZO43ZRfvg0rlZkvaQayDiPuOv85cIXt/98v9+8eddWRFgYNDL+YQuRcJCCe4zrMzhz
t82SeqG6/uVDvlk96vUC1TMz6lM+BFj0wutgvqDC+lK6nx001wZBikZeSNTh6aA3XWLrquRW0A3/
/IC++0Kv+oVIM6VsMPlCtRA3OJwf/lI1f3fdq6LZxE+8WBbuWdbc6UNIgz/f7n+643/pb649gdR+
0qzMmua9iCZswRMwhZM2R4cUd1Zh/lyjEcYjuqIOrcbSuMIsIuHa6nAuRdnWGWflFWyusy6bEICR
eTRxkNYKQ88imNZHtVwuk/59bMoOZMmLO6hSx49WoXrmogfVCiqrBJI+ugBmjoqFRlj+uqgjhEyE
qvC20mSR5nDQMeyb13yvij1UzfsOaneiMz/HTbYw3hnRexJdVgTUpzNyifMyWPN5K/et1+PvZ5au
sOqHPFq2VsqPh98aw9T+cZUiP0aZNBY3HX7+oXpnyjATChk96iMGdrAL/lKFaMbl+/+353yFpSAV
liRq0wnn7h6t7VM4P2rwjQQIlJV5Xy08n/BtSoVAtpTtYvV+n7W7pdOZYeyMfmEuP20K41iGOJfD
T1VxLp8tRuW1PZqfF1Qiq3atgZhIroKLBcmseBk0gEjcQRUMIhXBDj9d1nOTfabyO9IHFA4PJYPD
Ut2szJ7nwZ9VeCxrhL2hOzWFm8DzTqaPCt0XFkaO2nV2DlnYmGd0QBtVSv2M6cYKKSlnUK99khqt
T3tleB1zKyjMKdBiQBIY2suvSv6VklQyT9sUXoZ07nNfsODdMLNtJKett7P8BUzvTPrwmHXluRb6
/ZIxVBqZVCJS7pTKaaGUhXBMMgUP2Olp6WBKjzcLlPmo4EmkJ4OZHAI1OFK4oCXY7gvDXRc3cMDU
TR6rzrwId1UP5/NdkhZ7oNms48rP1uxpJv87T56qdfaqdq/ofiUyq8fPcZBa1+CHU/G0EoU8adOt
gIK8Ufmf5WSEISuIrgJhfFhkm2VQ6yd8sOy53uh1b7fdLQEaTpkMnqJ+5M1BWzQ31UtHmaTnsmuQ
KcJJ567GRPmlY+NO1NQmsXBdn8bBF1eSrdGkFHF3Nzf1hf2laN3dMvauiZJikAUX3kYwJzfwpo2i
9HIMyg1BcqZk3I6w8CMjd4iVXGtiJ+J1KyCwUk8E7Lk5dHRLywjKMB2JW9D46AYmyxhBxboMGD1Z
DV01bLdS2PnjpON0au0kpJ5WOKOpKrzY6DcDs7Y+ib0cskLWzkGjf/Vj6CeJtSnx1pRj5aOMoE4j
0IoY0JqF6OmJ7Jb5/dIqF4sYRxew9m3zUy5/JsbNgpQBkNQBDoGaapGfVzimMWz7WHOWi+5wDSET
veRWfWuueDIxQdFsAT2CIByttD/WDH6b2SvUl4X43TU5GNjfDRsaoRvwsrO5TgfJupPi33OEWlOC
klDDbNcqZ1YfxGnaWVkAosRcNAw0+BZ8tD1HPlM6PDgcCw46tCCrI8LhOEkidLESEmbjTfn6MJgI
ghpoo6Jql3xjavnczs8ibyLUqJkhQTiGThFWUKUKu4sEp13wICH2ZbUMW5me8T3uktjJZiQmBczU
tfAnZSdCc9D7GDobU8satm+OCOC9yhRkhdsmVezYUMhJxOavQNnYHpJl9nGBwnrQS7P7rDAhDvwe
FdMmoUbqdkKJOB2caB75wkfdUfALUsQ7DdU1wh3sw2XsszrtrasKP2aaYaYPxXLXiRDMI8vhy4Bj
tZdRDFslfHuL9xgwss+ehaLFmUhBiyFv8sm8jTTrfjT20LcKaM91sptwNK9nX2/148AGbXQvQo4m
MEMrmnSuWGPWnFJa4bjF2AT2bB5n/5+zM1mOG9m27K88yznuQ+Poyt69g+hb9qRITmAkRaGHo3EA
Dnx9rVDdqpepSkllNciBkmJEKAC4Hz9n77XXhXrWLs9nj0yHxJHB+YTYuLRNDFiTWNXuW4O6Vekn
pautmfrMXm/zAGxmsEMcZKl82SdkR17Mj0N+kPO1xRZmpV+6HlV89hZ6YlfXHnLDdhf6Jt25YSGx
chbusDBMHjoMP9deeStzbmPtLgJ0/Wa4m8Jz5BPX1vkQo+VyUI+BhXoTjf1K5smnmRWHOLkvma/z
LF02xNFFAOV/EWPFElmtZxV/iZh2KWTBZVievfg1iJHCc8Mp9HMj+TCLCdFQzSNqBk8ZSo+KCB2Z
zzdeYz6WaOKnEnuxrliXs/C1NFgRE52320J7K0/pZevSe3Zb+dIO3n4wT4hSE2gxMB6wDkMg9aqN
kx7V8G6157Q42+ZLMOpNJtmVNUPJ7oLMHY+2YNv/Oqlm39XONs/u0Bqup6g6cwJYCq4baTBtfu/W
MJmxAaoQfa1ieBSVO8sPz619Htr3hol8PC4V8HpPwTGM6/UU7N1WLxr/UQWv9JZWWTqsGu/JLb85
3v2QvZAbthJYSWKKjr569/ExzCTv2J1/22Y3dUdcSnyftU9luuGJ2o4Rr+YW6TnOp5uRTLDUOOSj
j5aOFRgNLmzVJRMXjHhus8izDk9wcOgqczmWiAfKLlv32V0k1XGo8GmgxfGQeTdoNz0qEw5TXhi+
RNOdmVfocBGwxMlDPN/zMVYmoiMzGN6dITq15q0hHsd0q+gJY6XS6bgvjIMf0RMOzzkjpBoR+wWX
Uk7+Ry/ZcYZPiTcvnYpN2euT8rG6hTy/zXMUWnudMGXtUHYa3KyFaeKXiRYuQ7pLpK2RakrhkULt
zu1/R9D7CdPC/5HxlhCeGGGIGY/hdKU6a5WyNnctzvDmmxizbUVppRC6pG1FCBR2dvwDpP+uY89Y
jgnet/TbbJd3ecTmFt23Zbkq3Zg6z15JHs9M0ncM9qofEF1heE/Vsk2MXdtLVOEhXs37sEAZWsmN
pxBVIQz+dWUr3J+UzN97qn86v0qV9HmdDHR6B/SKBa534DXNbWL3u85oVimLMU7j3ehsm3o+BdZL
G3xFA7uwC2/ly2GRzHgvMWLVqDx05uLIviZhZDFjixhnDKTGuhH9EVlhqm+zuljXIOe9/KavMK1m
9rG7aAlrClRGfUrgivfrZVE95NatAnwwq3EVSGdtRtOKs+rXEhNqmM+bNIZKxdBguiUwfSMxcqb7
EZ9Yqm5cVEzORAaR+TiAZvQxk2TRuUg+kNK69XAYvbuMfSobq3XMWTLo/XOWo0ijmx9RWWFgY84g
c2ISR6zT3QFSkLUomxRL+abFcj8ynW4RBbEczO3r3Bxh/lAJYVf25RfTAH1NK/GCoe2Nk9vEd4qF
a8IJoLtN2JxD96ptVyq9teW8M7P9xHXvcHNFMapiQ+4cO14iTqMuOET1Nir29tgtPS9ZzSxnro+e
E7NFIBBnW/VaBNcVi7LZ9AtbSVZxJJ8YiZw30d+N5V2C/4wurLy0qtPbGqEcxIywDTdpTgEabA0P
n5pjntLiajZe2TJQZI4rh8qpHu6mjDlpvDGj88zm2Tb3wRysYntr6MV453fnRs+L6DJrMY/xfGtX
D7514+btmrDjhWBInvbn3n/u8GUWe82y5lEuuxZ38kUXD08g57rP6WsAbCLH9t/dR+OTad4m8fvQ
HtPsS4S3OuVeKLn/HPeqjt/DFi8VL5w9yDa9JF5Ta7DgBlj3GWmRrxDFwU2CC0f76JYJQlv3GBHb
0nzQxa1kru6TPIDQdh2U9j60rU3gRXeEcq/z8EgQRpC3m7pGfm/bJyWTfcXpJ0IiLgsP5RSXJ5wY
FzRPsnsto/sufbTK8IBJCCCg8xDp/tkw62PBIy39j9nTtwPZnyQvEPO2qgg+6+g/9fJBKFYIEyND
Ig8R6k8n5QvALZ0a8T0Cr2WHTXQw2QSmW1lGRJXpxRBdTaR31ijdmrfIuhtsuWgxYoQ+/ALx6AKo
LVPcsmZ+EvXjUGx7/Zzl00r2B3Bll6BQylZUWIKF0XLOFY+iU9+SOrzgIcMDj4+Z6AYe9jcru+sp
L0yufviIv4vcETW+tdHRYSps39Auodxf2wiJ1Xx2xSkd9DYIwhUEEGUeJ/aPUrxmOB10+CSCT4tI
Py+V63iQd76IHyvM2imYERgoCgz8qo+QxifsQDnnzxi295b/aRVAHaZkW1ofkZrWgaYMQBW+bMVO
JNtpbHCyHy2GmIXH2bf7kmcSQ3SObq7H1A6GYegeA6M7mpLQmCZRnJm9aDdTXsu+e04AZHthjwcr
2YoQkAFTIg8P4qDQeZZqHeM66ETz4PXhHqb+1Yir359QtRar0gOfZmG8s8LlSMROdjmKj5RCuP97
78bF/J9EVxcXDfCUKNgoHTKbYxmPcSsDFijnZIOhqeEMMF6KOWL1QkNvEuS+VaxXAaYJvzuk5smW
T5oGmlNMGEXmZR5RkePlsLzgrp7JCblcz3DaVsOuG/aXTcgumm+pKHZZ5CyxnC+DFkOEuJ9oIZR0
mwwsWXMRrzB8gKzYpz0yaG+n9aHLgmtflBhr07PjAMktEBU2ap3E2wzoStCVd5EltgonTNz2V5Fw
DnDTtlOCdGok7K3Vu1kEe783j13B/ciKFABiHt0XA9tPVLFAdXcxAv+2fR3aaOOX6JsfyOypp+g0
Vf59kY87K0B5CAjnN9vZT/oHPzQKcS7xZeCZPk4YC/FFJ+3nr1/4O2/u7zoTP7QKR2vwRmE3+hj0
6pHF7CoC06M96lAHMAQZURP1f1Ai+gw+wTVQg3hLzGXH2bCucx3szW5+SoJvWRhfhdG3X3+oy3v/
3We6bOl/2rrbOWzQz3tgwwqxyCmCLhLlsZarX7/8d/rb373+Dx1GkQfD0BSM9GrTWanZfBzjQ2UT
VTR+S437uLcYzO+tEaWxOozsif2UXRX+VfPb+N3vQL6/+wT2X/+FAMqlxz3Iv5A+yozD3p5K/CDN
GiXZIRpDXBekTMprTY5CitO5Y68qbXaZ6qTqI1JXDVUhsM3/v16/80PbMsEIluYMxo+JsbXGxzn9
TX+R3fUnl/KHxqXvVfg32K+OmO8XDRm7dOPwJe6QRtxzeMYcUh0pgIjyKJYVU/8q/WgKQPXWypy7
e8mOMidi1WBSYy9YC6zSGt9CUXH8vR3qFycWG9frN2IWh6Qe1onxIlCISye4DuXzWA/LKU7XZfnU
zP5yzHHD1fuuO0XTU6WaFXSjEEespa7bLFuWQEVaGs1NdOMEh4DVlDVtWXsnnH9N8yU3e9prsG0U
nwFDGat7JzEE5fPSr19AhRQRbraDGiBymytUIH3pUzxikzfUl4SFUuM40rK8dBKWkdEtLpSBpq+p
Kt7yhGIxR6gLQKNQOEOT4Kw8vTcEiv4LqWMdFKfQXGNiFTN2xeYqkftuipYuLUKbPoR2yl0GiCvn
WCAVZnprL+p8AdANj6qcHjMlV22f7AGmQtp68R3K9nSfN4eaFhtRS2n8NutvlYyPNUafJkE/jYsR
QovtbN3xFIKrluQaMCI7zXN61aYpuzF1O7vqaGU8K+Uq1jjAR+yM8TbaxK4FbcrnUmN91S+ZsM+V
/ObIZlcE06roL+7+Q508pO38ko8UPx6+Qc9ac+Rc1ik7Dja9rnoY8rOdnxGKAneKsk04vTultZ7M
7M5Xn2HyIexkVY/A40qfxkfGWStftLa51NXOqO+UX69mp/42dtVOGTNnthdfHBGSY3dVp9Jx1vBM
OMiLJVSlxeCVNzNm8hG/UTvozSgjGkjFCcPb94TxOCleAoQFSSHXff2c0yDuL/ZKQIr+nNFG8o+l
dZXMZ0X12E7xo2t8mbL2GFaffoKr1i1X2mnWE76CfgyvROIcVOy8pw4dCIQboflpDA7eY2K1Ohds
bU3Q+pcM3xZ0sb7ehPA1qlLcZL75mznIT4Y59g97SpNnA7dMNFJ1DHQN73WcrIwACUmCO27+ncLh
J2v5j1xuaK2VDURoPKr8sSRm2O1OIbbWX6/kPznj/YjnDueKQwqV1FGauywmME9Pvzs//v26Zf+w
RfixlQo6u+NRd+d+uGcH+M0L/2S69SMT1wsdOVY+nfIePMQQzZDBgMgRdlyZv9vefjJs+K4Q/tP2
6fpV0eWzy4XFyVHnigxBj3bZIQNZkmaPibmdqoB1Jl2GIlj++kr87DL/sM5Xs2X60+Wf1SZvjn+p
DPH0gQD49av/5Ev7EZYb5ElSzj3XOXZNksiP2lYYUIHQjV9//Qbfb/q/2ZB/JOdmkUJJ6zrsgN50
Wan3aZte5bV4t2Ka9ETzpqysyvrwB83xtrgqo+eg5UhyScLDcAdladXXgMPiaZfXnGhN+R565V7h
t2R4t2kHa51lxbGimv7NJ/7ZVf5ByWZ6U2xGtWbUiMPQSxgrePI0Fvd58jLWz7FWUNbilxkklwD6
EeYwfXwDpJlaGCOqrhprZ4cZKZAmI6W3yvjIgMD/+rP97LH8YdrVRZkFXS6gl4jukE1koj/461d2
L8/f312ny2L2p3u74Rxs9YI7QVXZTelO26aM16Ea97Y3bSW2NMOqF50sVoDrofxA46jkU4hByKKp
HVe7IBuXmfdqZSgppXNg2rSIEjSp2VL673HGyp3fNxdQCW1Ny6LMIBPUxCE8woKKO3BaJki3KN91
gVo7yUseveVuvcYft6un/ElOepcjNy7SG4dhfkXMah++RpFYduG2SkE/zPpdaHFHajRdAuc338rP
Ho8fVvIpD5O4Acl/tApJE6RYaoDBhL0xyf23fv0/P/T/iD/lzf/6irt//Rd//pD11KZxon7447/O
6UcrO/lN/dfl1/7PX/vrL/3r6m3A+C5//Dt/+RVe+d/vvHpTb3/5A76yVE23/Wc73eFHL9T3l+cz
Xv7m/+sP/+Pz+6s8TPXnP//4kH2lLq8GRLP6498/2n/95x/2JS7jP//8+v/+4dVbye89vDGASDv1
9n//0udbp/75h+/+w3Kd0LMs8NXC9C573Ph5+Ynn/8NxHNsXgbAcM3AvLqxKtir55x/C+ocpXDMI
fdvymCFd3DWd7C8/crx/eL5lWfxPBF8Wr/jH//5wf7lA/33B/qPqyxuZVgr/zOVh++8nxQsDwQcI
XUcIz3GI0LP/+sQINyVCbXbCrQh0tYqjoX6EEDV+iUzHP/u9QVcoa6zbUFJk/Olr+vcn+fM724Ta
/PjmKGwdS3i2bVumKX50U0R2Y1IcafCho5/vrLSrH/k3+/2RXlZkbSJzrtaRi3B/5UUepXNRR8eJ
OMG1nqfio2s5LcjedG575nfbQIf+U0jc5r0ZBsC+ymqkSoVDFGzIJ43xg4Y2il5nuA3IOqN74bqt
tUqUSMSmmvVwYwXae48img5ZkVL0xDo61cFMIziqPABUHYVk0r57QqudRgILVUwEb7qwyeE11GhZ
m6H5jjx0XbXqdTlmhxC2qKEnjRc9Z/o2XLQJSSfS+4H22VGLIAVk0hVqr+LSaunz4D1fdXZf3gol
W0gJIQaEMYrPlsEgtVKDV9EwsutrJ9MeB/C+bj7Cca7vc+k5gmNSk3zIvAqfG/JWgYNMjIM7hjxL
oWIXXpArSEjSUT5Yq1q4/iNrffeM4NZmXF+QiLpEhNGVizgybTytPmO1MeN4xELQMpe0L1N5vCpr
H5DTOaCBv/dZzdeDxwCMc3GycgJHsXdMBqCHPLuZMIhtI2gqm9I0s29BPRpAIOkXBVFGrJ2I7f7k
9nSJbeUYuJcBVEFDreHGpcZmnM12l0cwg0YJOzvvhmrTSHK2FuOoX5SbFiam76H8qnNdPM8RQ9/J
7MV5GJgQTZnTPIm+tECTDfEj2WgElKRzTHSeGXAaAP+xSYVLInLe1s3X0Bvd60i06hLXOixrwlAu
R0sZEx3QQxbJzPZgOL59BblbbqcionPV22qT1mn3pugF1lDfQrNdW0JADi5HCeRPd3svMJtbAvvA
GYFyQksYL90CjynrhXEofM5zzXedSWWqY2Xguk5qx9hnVWE9BUFAUo901FamFpHKhVm+5kL5t50/
Td/K1IGnK+CO3tdzggCjS6ceIiI2/dqahtMMVrk/wCScXvxczUQsBzTkUhXS1XdcNUPlispNWRH6
QvNgPwv7Q30fWMX0UXgw3hsWkQWqIjpyDowunOB6YRkTcwYj+HQCdU4yGMBWKNcupyFgT8ba7eKG
TLV8Xc98ZVHTZzcjgqcVCdEugRsW5ymv3SZJxMnGuqs7Qfe2nL96UoD2j9a1rPsTM4pyU5VYwZAb
hDmFnDUBtxgxPMNu+GgL+vOOGX8a1n1TG1czwLyyqPFZD8mtvqg01PTQeu0hSp0Hg4FrnpZ3dtLs
st5dhA6n62zcej2NP/AQUaS7Bc2NZFEqHqa8Au0XI3uh3jGy8an14Z76PPv0Dd1FTnJNET1OoQvn
bXgnH/Ehye3XKZnU2WOkcG20YbRMXeXcdHb2Ffw/+7nS+qpWximfvMNg1BjKgUaP7O3tZ+kIwCTC
ONSORfk94COfEVl5RfdgQkdjgVo6EQXL3NPKEXVwUmkR0cdvH8RUnCSaPcfU62SEfjG74Ndg8aFp
50u9UCcS5ayj2fkoPA/KDqPuc+8kyZ6QinxXBdWDYBx3aLVb7wAvNh9OYlQXEFC+0TD/8ny6tpR8
NrIk+DRCx0DQDh53HB9GNxXAYJS8t1x4lFURf7E104VuCJeObS8aGJNDyREx+zJKpbawKaGABDRz
WT8LRFtz/eoOzKUnB6BMnn3SVbuDMl8Dk2a1h7U8jUW7nlMQ02756LvBQxJcJWnykDmcp8u8+kpC
EfPbxgYAYUdnhQxDKMsgcJzpDHTeyiu3KR5rq+HoAoPmUAwEuSTm6yzNaw1zwmfmNgXDaVQAmult
ArFI61su7kq3dE4GsLmmhjlVo6tRAIEyk1IMguQap+haGhz+R/AehoAc1rprV1pLNtAGpi70qr6Z
IaMijwJTYs/wCgzpM16PWNm89DlOvWe7rs+ot0empc6XTAVr9Dy3fVJe5611a/Vwas0AZPsF7GEa
4SkzsICX0cDgGRZKHgNCMbP0OnOMax7qe4OCM/V5tdjzumUawm8ByYg7HX0GApSOuStyAhfsaUfE
bV1fjwOQNFLs6hESSuCCJIrflJMuye3Wl0xsHwA5rdugYzgCgNQ23bM1IQybW+8u7oH3RvVVNQfL
PjOeXKeiP3+hM9FrT8rhNmez8CxKa0566+6SmB1L1CgMGxmbhAuTia/lF4sighmg9U65j7YyoC5e
ENip7sO12zZ6kcVhtFNWe9Kle9a1l21F/cnzlaw05JLl7Gj/yACpwgMESydhgT9h3qM3O5lEm1X6
IalHWCNmNykCN8zqppJKP8yBZxwqT9wVLv4lBIYc1irebc6caRWWTAnyHG4DK3DI/W2yDSL8mGMV
7LLZhMJCNxYJnOkwp6im7aCB5XY9TGznrR69bDUJ8oPdEJcWWGgfMm+UH9PAIPl3MrhxmMF0aVZt
hryJ742UNQbikp7fBr9HYVA+Wcq7np3SedJ+oYMTs73HAApuHhTIq/yF6/mHQPBNFe66C7NN6dHp
LTN9DpyTap6COodcLLhMwPtvSvPyTNvM3GBs0LwcK+vJN/xHAb58HvKAM332YpfJyOqX5Bu3REbh
66pEdIcGfQRq7nvtzawjqLxTvZxa7xDP7EiztfMt9RRckMx5nL317cyqZTPvgXHcWMj3YG2DnR0r
4mzdgYWzFl+Hyn+UE036mgk0x+Ti3YfaGSrCSNMya5ad0nsy78CwZrA34ri472N7XxseGrH0psvr
+yRLHosuZVYolpOfZPRBbrTvFldVe9+b3a7Q2YrIDQoWCHhJBZO6v+BgAAReStpkTA65i2bEK5tD
FjjwayOX8rZ+CXu+s0ju7dYEcasw7w3ms8Zql6fyMOXqWwb2PFTNoRXlltnxi87Suxrfnl8Haytz
3W0UqztHFvUSOZSA+Ji+Jhfkr4QNB77IP8TMDyzat13JybJW3PmTUUZbaZq7JokYDs3WsjYZcGu9
ipG7wPR0l9qvTp2OkBUasA5rbtSFGFEQoFNssuaUweeCwAPTqwEe6WWICRujvbFF9d6aiqslqhS/
eYtvO2uApk3oPJW+j1uGbvYY1byhtwn6mtBhc5n2nv0UuygAsj69ywZGhrg06p0ZxZcjMtLKDhym
Dc54MJEEmmkjNqKU1M0zkKtBePFWWtkj8pmLTazd9L21Ht1+bXVmsQ0kWMLMBkhuBLEDFs2yd2lp
1Uub2ntdTskzg/xtUhQHo6huRUJJNrKiLHrlv4YtuqlWM7GcYMXENfpDg/JiNXiANlyHMlym8XsO
FBIoHyulRVZ12DQmSHXziaPibTTPZ0u4YJv8JkSV6PHdE82ga3dllAyYU6hIdesjJjOyTTXZfMGa
NTFbuaxNyVQ9l7gpD6NDAc69dbTcqXsqKd12cRzsGf6bzABboECB4Px/8ZYm36wQDmJctU+50d/U
vv0kRLC7DLajuGXlsPOlutyUXl4em2SEZh7617oIllJiw5sMYhJs1zwbrhdsnLIGxUJta9pmuDRb
omRlwZw4KxgSyBIRYizRgMAlv51V+pSpZGeyUF+iIVwP2pwqWXT9L01kNixtQFcTG1B8QQu00/mj
P5voRGq9zktuVGtST14xnYU9Lhq4QIU/fPHieVmW7o3dh7u00Y/f4yyQHkvlfp28Yxx32WYA17IY
yL+cB32kRf3ZdMGwipP0Upsd7Ui9OB1lTjiXx9lhUN8hI181zbBzOrd7q/to7bd8hqGxvWXfgoBq
arqz2fzGZ30LxvhZwIJp0gTsmgTZbjsGCevV8B6Uxa0zJae2I3LLYMlEaOgyyNBurJZW6/Dd+HZ6
MGZrFQUxBD7rlDIfrLJm25WAWzuzWoomfmB4mGxrN0UkPpLs3cLeGcV0zuLhwmVFvOSwsedpz5Cc
xRVif+fcBXGLhtpjIJ3Omz7rE4Geh2XHRLrox9mDk5PIkuXZanadb5YZLqxyOGU6wac7PRj049aN
T9NNpk+t094VeUNdz5LbK4LqO+QswmCGjMpz2+MGeiic2KxWXeE6CsVZKHfob9oeCUnPgbEMnkO/
7PYWGiZQP2rcyMEOkW5gJWoou9ctOejFMpKW3pto84BN+OXGTtN4S3Ck81kr1/4SyIRwRmv05x2D
nZ2PIoE1BAgUIUYWyY6wDrMOfABVTNPWsCJN45CIMPpwC895Nt0BMRZlRoUQ85L8yIkKalOlG06x
XTIgVKiIB12Wges8eEPJcW4AWoYy1nI+c04arBkpWimqhvYbwu7LeYJ8lctx3dpLYaCdrWtLb9ym
ZeLUDsVXOUbyOMjU2BlWANtnyMb9qOZ+18zEWfgIjlG3Vjk45EgXdzQ7HJj0DEgXsqm859QGweii
IEVwAWd/5aG93lRh528mP2i+uqz1J0knD9FwaEePXtsMH/YcTURf5vWzZ3se3OM5hPBYTPpg2SZ8
zMT35dInoWZnp1V0zxAt2KSh4ex6M06+2npGmZ/6LRBQxxjLYJeaZcqCFpJx25RSg3NOjOuS4BnU
X9EBVte4lui7twOxn2ygITrgYJgoyjtlUp/1Qt9QWfThspUJ2TnGnHKG0SCDdZ6ycHnUySr30ONb
ntopOxRPY2NYb9LhOui0/Jyr0EfyMqu13eUtbgAdXylQJGhqn4IUXihjdXOrO/rZyyaQNl6ORJ4B
Dupt2/QBhy05bDNsxfQZyBMZXQO2bC89417FmR8u0S6NS4tz5kQrNXRRcvV2so18p31MwyD5HOdh
eM087eyRog6btpyonkVjnOe+NM5m1LMrRqM6JKElQUzRKAXDNGwBfSZvBYt7w0FsonQjbdzfDYGf
3+Sdz3RRut0x7GO9mcbE3bejSzCNVevdGETRgkdIfmnicnzzOvWl0zwCckS71TfbqsXss+hjL30n
J5gltu5C5MXR3KflQpgRIOS8vfT7h4KmieizD4H87SikADlfO9SPpm+JVWYz0MicLLqB7jQv6UHU
h6EbmnMjvHwVcPbnY+sHpP3etrWQC/pxAFDVc68ah2OdJKF5xBp+pare4wk3Rn+HakodpTfKzdx1
87shDMbQwkqe5WDBNQ+z4rYZ4ugls11n78UU+/xn33WRVZ4bBiEcnQG6P4asJLt2SkOAg16TmcvJ
SyacCJ3PMcx3r3Q+ltPCiUS5QZFcrRKXeYS0DQTP+C0+y9TNXjhNBF/7GA7VFI3RSdYwCZo4geU2
2fFDNELxlrnrX+MVCtZJYKZrlCHdWgz5tJztFtNkALGVEifOD1FVptemn7OAa5epR6uzLxBAqxss
keW1H4MZTUVmXgvpw3jrxuGU+PP8ChuFlZiM+9vECqatffGGiyHsmeFP8ytbBbGcblB5q1wCkB2T
HLEZLPT0XA9ugA9pltXXnrCL+4Ty9UQ+ZHXjhjVj3c6xHxuLqi6xkU1YUzs9mH7HhsOhr+uWZD4Y
y2G+oHBcYW/mNOqYxXYI3ZWR7kO/9q5DLwE6XhgzqlZSV4LZtB/qKil2CSltm8Z0u7Wnw2zXTwF5
FFnTI1c0rfrN4LkGrm+Y687y/VXs89JKqmhZDFGEscEsv0xBBKzHQgVquUZ09G11XY/lvdeQgRFG
wyVBhvoCmqgFb64U97PfDUvbTeiVhq7LIVnGvEU8q+dknmHnDWEK6h3CT61NcbAicoMMN0NkkAbU
YkgbJusBw0qI8STR1s4iaO3GMP3wKdate4psIk+WmZysHQkdwNYF/NhllUn/nOYuLRQzdPVLpTGu
bIY4fnHKtKT2t0oUAVY+od6o8EVuidIw7wO7LdfmqBDXkD1k75zI8gfSCmD2U+9U6qFsZf6YRgVg
3SkMi+vGnSqN7PJyLHR4IEfd0Bmw6uZW2AA1i5yfL6Z8CtZemLRHH2n93TDr+rWgA/hkWw2ZJgGH
PRwlDhcRDK4HsKXIz244VKsgtMCQptVYrOBLeNfC7fpNeInbCgyJSN1uRbcrG89YF7618fqIE2Eo
AzJOcph+otEjXQJqFtdO0TsMCbTZ3eBBo02cS/lvRjdWUkcIu+dq609Bxt2uzIfBaT9zYKjoMer0
I7GNfishVUoBwlPE+XvbEgfizUNF54zUbj1zl5F9xNnkUAdo2QFlKBNc2Iw2JAAOy6GAvm69aYpU
P/lAxwkJQm15plcCQ9EGPHruRc9ZNAUIRPKYFxqvQRHD/s+S4j0C/Vqvs6hod0N4iXuZUkUAE1Kj
dJfkBUkeJaFvSvtdelOZGoi68GPPXrV+w9o4TD0nPrAN0V6EJeuZySyMw0AaA9CnMc0V1+N2NCb3
JsmgLvq0Ldl+nL4/VX1qb0afgnOR5GGBlNJC7kREQ/jkNbm/VoVjbWb67KD8+kazutSImWe3KimG
RdIASOllZK8HGj3HcQ7aHSER2JCmaiSi2hGvkcrtF0GKzhbsTnUQc+biphuijA6lN5VfY8Sie11Z
0fVYZ+LJoLC5dokAthDG8ESXMg32nczYEay6dh67hr4ziuY5fagLaIpjkjZyWc6Ztywu91cB+7Px
YnRSQG32VSPYGyZAPPdNUQxrBkRmBsF0mq7buTbOqNj0R+xcxJDuLO9TBnPBqtCxfdXX1XgTT8QQ
V6MPlyAuc7msi6K1l8Q9XEKL7Tx5IN7G2Jvkoz7aJJ3sJ3K8O9AycfMcZP1XKEoh+ZMypOuMBbcm
2+FkGPaSuT+gseomiuN6Z8TmvA7lzDEEt9cWCFisBfMKSxo5rfvIvMq9GjwsKawV3Zm0PTWthXi3
70yuqEVgGveEXJqNFmRl0Tliufsa97iWEons1nF1+9DVTf0oY5OWU2KMM/J22nhL3yAp3MrpggVo
oSC69GK+Hv3IpzmXDDYJEHLetjb6nVBQlwE7pSD+n9Sd147cxtqur4gLxSoWw+l0mjxKI1k6ISSN
zZwzr/5/qLWAf5rdexqzNvbB9oFhQ7Crq1jhC2+YMWzD1iB5Jhn073q7x2+8suq9zNvy8+AZQN9S
SMgURJT+SNmtuFWlmjZ9Yo13tdeQCLXWkgeGiD0jaMKuUNQ0w7Jy8JTyIdzkBpqrZaHsb3HgooaT
ILFTe0aI2DiV4p/+HMIoKwbtZA86zBwMEvL4r7Se8l3oVfU2TGlgXVlWBN67N10Ec+sm0bs6wrRB
USAfv3ZdZT+RkZj5wyS1VFt/nuZkN5f+uM+GuqierKgunlxRdvC/kjwhCjSK+ntT6Ph3VbkpmT/C
/HcRvfqvMjbcj10aUEpuyvz3HJeQNGVTwtbsuuchKzkKqWd97xFG7VFyK9LPTWgX1wDCnJsqMCnc
okmN25NEAatJuwXuWhg3jY67TRpZ4VOhK3VfdQ2+86KHR5qK8omiFBuq9eTPyI1lfkjbiUBQWrrd
JUHfP1NFA8rfRkGzC/JEbdypsHakkxnWdYDMIi6ju4S46Jlt8dLkNsEDxaiDH3vtJwNbQax6emo1
o2WUHzNumHBrzoodkGZh/tH1oNUICp1bMye+7ou639EzyF9oOlSHIZ+ykRYLhnVGZ3BkmqrDdM2q
0Z5Pc4r8vtN9rDuKZaYe0i8txpA7K0cUmqYiYq+tq9Kd0/DJw6Rz9txx9cHyXOgg1gT+TrdB8EsP
rlzQ3EW1NfsKDwCKTEXV1r/5rooMrmz/dgaZAvaGU2l74/zYCkfuTeTNt85kdw9Ys5BrWU7TUlVJ
NfEcWtREPPUH30+MD7GYv3iR96WO/REjS/xWkX8CIcFPBWU/cpb2QaFnbOZM2yYHGQaADBoNp40/
WHANZe8aKALTTzUaE8Wrwi0/1QuosKgdoNxukP/IIrf5wd0y3Fv2ND8IENR3IWnQfZRb83Mgebda
xy5/JGEtedaEvRloGf5K48L8kvvNS+aB6ocs4O9LKjD30qLldiUqJFk3fIl50/VZf2eiVfLUx6P6
OXXB9Ywn6i16px2vNQ5J6Gg31Q0F7PEDeHOr3aQNBUM4RcATyMfj7N4nIYNPkGIxILh4LFwvMuGU
6A3lecs7b5S/DeiUz1w+1EbIaFG6MonAoDRMpltsUW4FnpGrlySdgOX1GZ6dEMZUnSH5NsE65Ana
23OEYVFepMVXo7ZMjMqoO8qCxt7op9OebHh4qOe538UTDByMsfLbsZZ3qRPXbBP7m7Jq59pQvdpP
mGt/iIaqJDqOLP9QKcNokVNCGxPnP8o7hfGYRpX9GzGUnwlKXV+9gjJZ7f9RfUWECYrPlrTMvi8T
z3ngwH0rkg74iRtMgO+NkVaVzcemVA4UOAYCfeWWSiB1734NPKqgQQKEdWzjjdN3N0oU9SYZctw/
zC3tAkjETa3u+oTyHdkybH1/Sfc786lEZf1bHtN+GV0JttBl2g491m1SLRRWtPWderA/I698UypF
adNTM4krgMUw3koHHWO/fsYq1L1BkgFLpCG6ndT4w+jb5benrfExAG6fxuXjgHwkJd57VYgffp7f
uRVimNhgjvBu4zH/GA/1wxzjK6UzlV67+L0EXe18xbQihQAGRzZwIeEYNWqqxKrIWQ2j+OZlVEM7
A/HlvP002BWEd22IfW2MUE4GqgB4FdkDUXfq2Nnvmer07RxP8LSkXffDVdw71q9oxG6HmAt/EWOM
ikNjaTivBRLv0KrHZLodQbtuo6Epv4GMcnAj1Qg+R6765kVJuwnC2YcAmi+VqXL41HKks03SaZqm
SjnUvptELZSt+EszuXAvMvxG70d7wJFkHICAFUgIm66b/aAnTt6dNgj6KE3PqLNp2I/WoyD/PLTp
VF575HbdVa7kP3E5MglRYAZVoN11GJTBLdmE6ceEp+6RtJXacO1NOfIJ/vzYcxceRie75cECNYrv
NsxrfAfmpKXyT/Z+I8fQ/yoqmwB38Gg0ttbC/0oEVZor2XHEPNcd9maT80ghmVR+DIq+QL1b0uGq
qzphkQp6cUNmHmI3nkEceyCk7aWduzGDoaUaLdr62XWR6m97vMfQjp/uySitXTlRRM1Jp1MI20P3
l0e78SUpQsppUxW0P8Ski0+pr0ZaTGa3UTMSSFSOAURqDRIvm9NIcyzC/AEaGuYgLRhSnurhOTWa
+h7Zr+6nbXQwF0lWyem12TYvVQngcYzt8BtgoOZuxOmQ/vAU6RtorCamb1avrpraJiPFzgvQcSrw
GMmLrshAMbu8t3OUpt1GEGxQhJkG8zOluv4Zn74YsG6c2WrXWMDxp9E0oAK1o0QqL1BGtTFmq872
tP0RYIjp3X5O3T6+dWfHenBcSEQkysaNMSUdTajR/ESrsaLkkM8HQlEf/KE0bIqVQXbri6hEnsIz
3IfUJyWLsgl39gSBy686dMiI6GEWnJg8LL6ms53s+4KLuK8qtN5H09QQtCWZweyZD8SJMBr0hJej
CgrJUuD7STovJmhzWTrYO4q9OF8OiMxZqSdRqG9d51aUzpc0daln6TCIH2tyVzRtK3hABvhumww4
mlqLB1Ygg+knzj+yTqIPc6qxESLfUE+q4wBueoXmfuPY6Z2TmxHtpbZ6iktuQHp0C283NbZ2gv4D
Lzbzow8JWoDpRYPVf+z9nMYz+DYDEs4wfcl1Vzzbvh9co/sPncBz2/1sa/9RmH557aMQLosfKo++
6cqmcuGG0Pa16D9n5lxcC0LWv6y5kB9SmbRbYq/+RxMa8tAmsXFf5k2fbhJR2HCcvfTDjMHD56np
yo+9O/+SEUW+HdXBkgJVoiH7C3PCwMiIFm2LbNAJIdIcJ3d5ntgfKitxtk6UYfsaKMf7PUQ6vYmn
oqdfbpk0JbjEjEoY/5h8xI3Qcfg1s8dpz32gbgL8SDaYwisMk9Qc0k417QevKUIgC15/W3ZY1jVl
bf4qDawD6ADre0GP4bbo+/xxyir3htYiQh5O/iv0y8+pL4rsqiRPpBrLGFUCC6ozCxagU5r7yw03
Vu1mu9r0/gE5PH9B7RLfMDf6W5VVc2c4abojTZ8e3CyKn6gyu19otYtPodt1Hye6QNDJEbMOfSiz
Y0cnDZhk4n1WhoMRWOcgM5/OyIJVVYT9tddmNuzWnMLUvLC6pIxJKB13yq/DIUFwfXL13+x/ECJQ
p782QR5cd7MKqUcZ3p48FGuyaL7udGZaOODZzr43oKApL6cZl5ZYjFUh7SPd1iHynFMWPuZe628p
rNsfRb/0PEno5oOTRXhaoiYyXKWVxh/U7CQVwtQM9A2VLvNDlrvFhy4Ou8dhSgvsOEM1cBgBBQjH
NW+iNKMjMWD1EqVV808movBbZ2iYcKwgOineYGC9kGbPKIeY3yjZUV+rCus+IJWEr1pWgEaBE6VB
Vm5ojjr3kUpbXG4NINt1Um7cVne//cqClBu5/dUsE0wO5wK5FS+lgylrrlnPaT/ByEUrf4qRd2hB
dIsM87qrpOH9VCKjsSGJ5Ia5wieuwt0stKZt5KXqU1Em04NR5rBiSrf66uCxBJZh45ftB8zOofOD
bhBlKTYlWCgsJBxLwkzEbkVqRHSW+MS/y2fL2XaTgK3eKie6S60+vbP7dtp2KkLW21tS5QASq6+s
8baumhyiaw2kJojp3BWcFIo5iDOU0YGMNnmeZ9U+TRrP1HES2XeT7O4QFDPE+CZ0v9mRYb9YWb0E
FAXGrDIeN+6o8dQJzfS5LovnoYFiQSLx5E5NdSuy3nnsxExVJ6isB2nhZd1FXXU3NYVxoIUvqRD1
xQd6BMzVVKPZbR1gATcUn7HjjcV4SBKMQbaEYQbPcwWfb+Z6rE1F+RU74+6pqRzvZxiEzrWpqhbS
O7UjRRIWf1Y13+uK1pgNCbseUE8zM3yd3Xq4l4HEIa3g7qixkYvUiwCzt6U58ODhykHFxQocwBNU
a0q5dNyNZNK3XU+c2TYDfZphcYi2aZB9MU1gBpaR73qj9n8l2bjcrSIaXwrgPh86EngX2qlI4ytd
xtUuh0cOoPLvNiMMCefpS48/woi42S3jqLuEctzOD1sJEMUuqh8NsJcDFF4c6RAYCj8lDXx40uad
SaP5YcypD27rrNAvOgpBAGhCu8caOhveG/24s124Lqqqb+DZzfREiH/orVsWGMkEqVRAk645bDgw
EKEuoE4XQOsR4NWhKC+U7VlKSFeueS1Fn0pnwkjqQDG8AaYJUGjynfSvdOqtZ8duhuzadw3cJSsf
rp0mWdipWCAjrhA/uTZE5IU78g0u9YYO7SansX5rhqbKsHAOXwLZjtd9G9AVI5D6MqX9vBUgaKML
4FnzmDHnKNfRxNu2LZXW0uNfjnG7Lc5kEfdrdN35Idx5o86LmyiW3JgtvcA90JwaHmqLZhHZ5z3u
KYgNdzV4xLu31/MYxH/yO9a6nFFkBmMhBhs9p1FtYGK0u0g1/1Eg+3+AK38q/84/t/Xff7cPP8v/
D9Dlpglj4/+MLr/JX4r87yb6+RqR/ue/+Te4nK7Pv4TpgSJ3Xc0tu3Bf/g0u9zR/YFIEwLbKEcpc
YOf/AZfrf3l8dOl5gnMgoN7wUf8DLjdM/n/CUfyhRXFfEyC9B12+sEz+97Bh3WBpJcB3C1csh24N
8Na1a/m68/Q+y2B8bG0zwB2UkHNI74bSLLN9Y4RifBxg02bgYgRWMW6bgkB4tWZnoObr0/Lnd1gE
UsITSjjM+fi0hI6Ix5IO6r5XqSMPYQLL6lHYPcU1L6rEPxOdKTJ3v01/AxziB/FSU0NIq/Dz27/k
mIPBgnBSwahYYO5tVsZdwe3Jo70Gz15rL6vit8EF8jvVyfDdyFssWz3erLeHO1l/hnP4np6wXfgH
zgLAf8WH8aVrtG0yUoxtAS8nMQTHELh6hJ5QqB4NUktU+RJj/kXkra9ty3c/vv0DVtfDn/k6yuTK
tSytT3T3GxmmdkXesLea1Nt7aZd+soImexeT6N+rylYDr60s4ZnLfn49TUfhZUQOxqqiN/atsIlJ
grSNL4iCH7MV/owCeYNHQ0lWU+gVuahg8wbBgNt1MTRIfYEx3HQixcBrbC9ZlJwumw0tAti8ye0u
XWe1TYD5TTMYX1ojbZrc6bqxEQcR0Ze3P87phFgrV0NTgF9iqrVHTT6YpdfXhJSDE1NT46W4bQ2r
v/LR3/r+9lAnE1p4HlwqjlJAL5jZ8RfCcTUxUo0uSjLBexYF9X8xls6Fx/1kQh6fBjiMVB58Fvb8
8Shq9iZqAo6/bxZtdIyXKuA7cwPUZTNFrvny3jlpkxMMPtt2tOWt6aXQwShG26a/j7ucVlFfBbQL
1dC2z+8fR3MbE60oAZVote/6sS7srkNJooQa+9EVAEYcKxHf/u9GWa1d7aDaY5WNv+8Wgzp6+hN0
lviSp8/6C/EOOMuq2VxGRK5qNUoVxkr2WHiiilFOD5AFevBzVo5VNzqPb0/ozFAuV4Fmb1sOL9Dy
56/uPgAdWRLXgKMaP6ObEBh0F2vRib+wockvHdg/UqivXzomBosLxhYsFY230HIAXo2GBHwbhoIk
Ip9VpPYNSBH8Dh3tYwDV46dq2bWIMfYTsXUbZ6Ev76ym1P1jB+I926iww9nbbeYBMSdfdAChm7n8
ZqGFjCEjXZ3ua9QURfW5AT+JTF6bgHzP8CAHzqGHEjqHk5Yfi8yIiLotr4RQBE7gu4lo+nCwWgst
x67uamjrGYUnekel599kosEOLtRedygpnoMbtI22G66SXtTV9USK8lWKvr63ceGDawRFZ7wQPK5f
Q1dYJm+c0pBZXOERaxwtmmmkTIqWICAs6ozjPD7GU/niZ7ivgNl/73ZgIIUWpc1Fp/VaqbnrfBkH
mRj2mR8rsE9Kba0qchHvSi+pii0H8ngvMJTj8FIQa2gGPJ7WZLhhHkicRBPQJXeUwu2D31cznta1
8QHcaHFnWMr79O75Ee3xMimpoBmu30ClIBgVYTPtbdC9O1rviJQJywe33ZXZJZ+i07Mluc614C9o
iCRSxzNsgiYPWWIgV9nYbUZKAjfLOlypLna3756XdLXw5HKrL4/7aqgEgmRQ4WdBfWeRD86S7/Yw
ZtdD2qgLW2TZbqvvpizNILxPqKOsHymQz73qy3HcA4yBEz2l3m254COjPJOgA43xm0fho7iSU2y8
+7KSiltRQ8f0UDddB6hxX4Jwy6iuA34WeGYXaMah81RNM0WlDJrKexeVo7A8/swXzeD1cJXr1bKg
arCnbQ7OL7Q/1jMOhTBs3qe94HCslXJ5i4n+SEW4jI8/n+1GEUpU3ryXnX5pWoSvW4rbF+6R0+3I
IEyE695eMo7VdiTgt1tvKsS+iHAPriDQXHtdCBpYdM47A9o/83k11OpsF41dBtGUiX3ZU2Ac3bA8
jJ5pv3s7MCEiGdvkM7mOvVycr14TYoDMpQI/72fqtQthD6BCiNGBT/P+wtqtIzMmZMG9hX+rTCoK
a1c8wJ6QOyi97qHvKtiZ4KvA+OkLp/j0pleWaXv0g4ibNWzn4wl5qNyIhvtyL+M4L1BTGejw56WI
ftXm1OzUNBvRhSHPbArL9DzK91R5BCfreEheLlsA2xJ7t5HPgRG1d04a/pBOU7//Y5HiEnE6yx4n
DTkeSGdTg9VrJ/Z2HlE2m4Lutqc5gPwh4tDvPrcEM4KtwZk14XAeD2WpIaYAL6e9FWCbd01tsZSH
kWI2fUAYneP128Mtv/z4QlzqTNLGmFJrF+bT8XBYjhgFNTzw7ghy49pdfW8H2h9vD3JmaxwNssrN
Y1fQO3FnbgiTCj+tp8rElQp11m6av6g6yS/sC/P8rBAvIYlTfLTVIuZNOVe1I+d9rRqUo/w8HQZo
5iAGr2Ay2bQYs1xTFUw7GveqhH8FLDVE4NoB7fbZN0VyZ0VdQbeHD+X/mKy6/P72kpz+QiIySnti
yWY11b3jdYceGbnwswld6SscoMX/ZSuqa+8fxFuqEA4wZcl9czxIDccZf7Rk3FtAqxF3dHwYs+Ul
Z8eVbuzyAHC3EAuYTMi27D9//uoqMyerSnCeHPZ17gb0tyLZGZski4v5cZRAvkBMZsVwKMsmK66L
qUSmZMxAT9eiNuSHoEhK5FSc2kOvuaMR398FCYQE2pq+19BOAiNHuVtb2a4Tmr3pZW453sR8wela
QetHK8kWkTyA9YYlL6z2CbVXyu3QYkPvS1IBRBJX4ZDmCOC00ZxvZ5FE/Yus7dJwoZxW9W8SjBIJ
a263HujzFKOuGySXnMFObyvLNBWrxJXlAide3fgBQo5F6liEOa6VwkP2400XWd5GWuLSUKe7i1iM
pJ/r3vTIx1avJVg32uTAQPcekvKHaYIiC6pRX729vU5qbi4BlJCWw02FvzCPy/H+koUVB2WnEDxz
4l/ZMI8viLqCNA88YxNNc3kfdFNx37QFGrJylE+5yC/+iNNVtU0SMosVNfkVYrXHB0d1SVDSRU7H
hXoRe923sHcUcHg/epf24rLPKXNS4tQUXZfpru7KxPaqDIBQv0cnnuZYQSCMKfZ04fI6MyHeMp5i
y2EMSjfHi2qp2gA7yITIZoBF6Vl+mmGxXsm4ku+ytPnPhDRKBFwPqFnr1SUkDFo6QdkwVNynn4IU
AOGSyX4XBlS5t/fK2VmhArLwaHje/tzYr+4I16FdUSK5scdypTkU4HL/KqXWj3Zgoln+9linyRnf
ydYon9gEpp5aTserscSIJJunEQSv0PCJzGjfJe5nWsBPGmjAlZNa/oUBz01uufgcl0yF5GK1jrPj
dJNnLwMWAj0J1Id24EvGa1pkl6Ks06Gor1EtpMDMte7I1VMK8qyaclP2+zZEeMRN4eZnYEF24EAv
eRx7LNNxaOBK6pNEqZRWHM7W8TJ6tdOBmh3lHoVPhKMG2NuLzqCGyii6qqKbZ8pCXcVyih4nc8bi
RbrWPL2zJOsS29lacMhdzyLMX/2KGZiSIV1+hVp0NDDcmGea+m17A1Suv7BJl42xnjHldNtzOOCE
9KuNAxYxaIdcqL3TMhtAaiYkffhCb2/P00/oSuYC75YSAnfzardgcpfC4y4laob1F68DkB/m1EYc
7QWHt0c6Nx/PWm4SinGac3f8BScN+rUeW4noA4qLqd1oDMndS43KM6O4knuKOrZFG8ZavWtmrlxD
R7WBBo+CplRqcNCUFt6dlXmKQrlQnmmSQa+7oZFTqNkY0Jak0UMnXfL+y6sA+kZxYdFOP4+nbCJi
tpxc+m6rE6az0ktC+C4HQMLRrV1b+ATwtzt79u0L98bpRcVQ5BU0ziweMbXaCVAvlT8Zc3BQVS4R
wp46ogOjSaldoo1lfu0Gs4sOkwXO6cIkT7/Z0vxbXm2PmjPlneOdYYyJ71k2Ip4xMdvCua9gyubg
9Pbv3IEU/yj7sQH5ZFSuVjNMQp64ZM7kvmiMcTfNQl85PjzN946y9Gq4fLkVyT9PjD9l70dOQwUi
H21U0y1YRgM594U0+uQ+pClLzO4oRy2ttnVziJDSC2OoMfumSVqsm8wWZpItWhjHQxb3yQ0FR8/4
u4WsD34slR2S1hr2ziXhyJNdw+9Qf6IDdL0UTeHjb9eXbe33ScrvsLJ72rwYgmn7IfXMD0OegsgE
J3Zhn57sFo4cV5awQcJbS6y1GpGMv51sCghqBBLST+BE21EF79IeJhqxeWUUOSg1BI6EsxrFznsz
twUUyi6rxBZWIidiGPILO/LkeDMKm4RTx0QgB67ek6hg/TJv1oeym6A8RC4AKFm/5GlxyYnw3EgO
KTw1Hio8xOPHqzZgbZXBkJYgzeSLTUzyrXCaYhPPgXthZy4rc/RuMSfud3iE/I2McnUDVwYofq9J
EQIoIM+mYxFtR+3Qf8NZ8HOG5sCdElN1D/fo3dWKPyMzN1reXP7rGAGtrLgfi0LBxLJTEpvAve6n
DDXnGMTd24d8mcTJJB2U8ihmMUW9miTg9Vl1gqHCwUzAsw7I5tJTeg6NKr21UT75/fZ4J5uepI+a
psmS8uzYa5PNFii5FcONObgKNRO7b7KdGrGLenuUP8Xt1bS4gKkw0Duli//HePxVsApfqPehY4BA
9Q1seuwycRaXhAoGRQ9EEiWlIQ+JvlIAqXsRVPpxxr/w2xxZRXYDq066V9ywc7QxgQL8LgbkMFEJ
wSTgapSJ7p502sAkfftHn9nZSwjDdUi+z90uj3e2Vn5v0YbFMyNDZbT003AX+shC6MZy33v18BUU
eRendWkqr5PmyYvZ+vMgAaJ1sPKQu7u2MQe8ef+EKB9Sw+ZSsICxHE/IkUkDzbSyKMQg+dkF6M3k
msJR1Efx9X8x1HK9kaFLU65vuYaMOIvM0jp4ParnGMpg8Q6w+DB4w3vTVZaOY8JAFgE09Z/jSYU9
7GtfZtYhLez5trIia5OkZnYhLju3FwAgUQUgACRuXo0SJ1nILWuogzWhA4V9wqJ9G/pbL0yNC9fc
n3rC+qwQnBOakxcLve7egMRuBq+JLUyFbKQ0BtvbtfNk7qzARL7LHHN8I1VxD+c2/hIXNX58IUIQ
jsG1ZygI0yRm1vtvJYr3PMSsMSHO2ksUXu4U+IRZSM82EcTi0f6eGtV4zTODVsZstBceyTO34NIs
YKFtRAdoIx1/1FymZpUESIGbCQYZNdDfzjG2XWQiRB5FL2/v1XNXoOPQu5VU9AGrrF4wr/M6ozcC
fQDnXdBkD9WnNvb8C1M6t4NwpSFSQQ6V62T17kewmGb8+Dh8us4e+1k325Kq7bXRB+aFoc5MyJOS
KAPFIJN/Wj3+gZf35dQzlJO29iEzUvZOruwLwfVJgIZsK70+SkUCIj6b4vgbWWWcamPkNskT+Hjw
/jDtCqPsCwpgxQ3CHuVdbMMDePtbnYkBlj4Ib5ZHAEyWdDwoWvsulLDEPmDZHJfbuOvKXx0/pVlo
VHV9E6cuWOJxkv5P4cTz97dHP/MNSck8HkyHWrCz1ucuNOL7Y2YRu8mWSnsZlp8z27AOoYOw1dtD
Ld9odQl4wB3BymiuANBAxxMdi3oG/cBE+ZouemnVnNkbBCECiZ4GjyCakj52W3Usuw/4STU4U5Z9
csm7+uxyu+xWMg7ym0W893WNKSxQnUP8wD7YU5kkSDf5XbpFYDV8gIYCLQVSa/eJIL3cor2m9m8v
wbnV5nMiuLh0sqlwHQ8OiLGKDad0Dn0rm0NTl9C0DNveG2qOL6z2uRPzeqjVXm76vqVW1ziHLq/t
jZhHeWXiJrt9e0LnRnEpay0axYSR60Q4QjdG5TRmDo4fT1jLph56DtjM/RejEEPwl152zmoukTfk
jbtQ+lFdm24aFf+1lK0uHP6zU3k1yPLtXsVzg5qdeirHBS2trD3mBJ8FwqwXvsq5G8b1qB7R1iUm
clavgMKSp7EWbE8ytPfc3z7aGNU9VbHwKhgiXNKS7sKWOzctj/QXbrsJCnN96lDXiOo6JzkDBxx9
o7af3A90sPIL4d65ne2BdQZAS8fwpMSeG2Gk4ihlmMgZb22y6Ktq9o19KAp5YUanQ/F6go5eyjye
QCzg+EMFOQT5SbDn8ohgYkH0bjPqVnCSspe3993ZkYhXaMYQjlFUOh5pDBGJzRJDHyI5VDs7N4zt
ZFbwtirssd8earn8ji9HJmUBEFqyacASy8Z5tfuQ0kBsm5ccnWm7eYb54ED0gCOOdJ/cI7AdvTtw
ZjxG4iI0qZWt0d9pUbszTymXcSLaT0uHcAuQfXjsQQTv3p7a6Q7808kSYISAGFjrvohDWpmlWcHW
iFME8dAG3kCEuuSZcXYUT1KuAt0lTk6WM5eibmYmhAH6hMxX1j9Uw5BeaLycvmHUOOB12EvaTISw
Or9xLFSzVGwPyB6oKzdEi7Qdgv6Qx9GwT4debYYRqeCmHtAzNyk2vb2U53YJrZh/IyeowC2L8GqX
OK1BpdZZGB3pYG5y4IToN3bVgx/51cGdEv9C4H76WHocMrlon/CWuGtvjQKWUEEypA/arYHwwCYp
UlD5QfJS99SttsAd3I+g9PzHhq7DpTvl9LJcRl8E9gVxLC2h49mayPG7Xjtw/Dw99TcJ7OPhBpst
dD/9OtToOHSe/eJMqJFeuM3ObKal7e4QGNHu5Z+OR07SBsl2Mo+DlLm79ezS3wqU3C58zTPXi8l5
d7iXl2BkXeW34gTiRRrqQ8NU2TjgOGRumRvZtvl/MZSiJQTXhKOBdsnxhPqwqCG/SyYUD0555SBb
eePN3vw5nDDTfnuTnpuWWkI8KpgLgmE1VpRkJIJ1Zh9CH0Z5aiTpPQx9+1BG4yXyyNmhAAQCuwFN
zA49nlZulAs2urQPVS2gDGtJIlsRXjnUNy5siXNHQdkO1R4gS9LyVhd0DRe2kaom0mmd6UEGg9xK
P1AL5dx6tqy8vK4yhWVXefHOObcZqRYTDVCPJAdareckfF+iSQYe2MLgDxWa7BDbKO69/dXOjUI0
DLyRcrFmvOOlTEtotROdjoPZz1BKB1jrw4AP6n8xikdhyKMOBWhp9aKSVXRhlaLRm9aoZdeWlT0Y
Zq8+v38UzeGldkJrCwTz8VwGN7QsrmrrEBgBFA2BH6CdiPrC5Xhm82Ec8oenCHqBs3U8CqRlBRdf
x6jeOSH62n60cUDesgUwvH/nhHjSCD9s4hBNVVqttgBt1IjuMtQ9lEl8CMphvFf5eKlQe7IFGMWy
eOCwNaGQL1ejEOJLHjQnPHApVdeDM8Vbb3aTC9Wtk2VjlCUQXVqpYLzWNKugQfq7dqbwQODVY7uN
6vjvoQoQ14pE8+7G8DIYTDmSTh7tk6pLPyQNNCuAWjiKFr+zbqmyY5dwqbNzWuACGcGq0Q+URHHE
9sd7ofAhWCdtEh3GpSr8XLmxY5YotVVT/NVQXlBvMwOq6T9lGTj6ypzw59h4uoVpWxU2kut69oWx
j0eElOFRe2X119sbaGEuHseXVPkIL7k/eGfoBa02qxgyVPXRjjpUY5bvMsjz+d9qcmq19ZyxN/El
rXQvnmeO1GI6bEzx5ykXkcIsesRzqjftHCnuCz/qdMMtOAXCJaBnbK4/Lp+vwpkqjr3Mc+PoAHQ2
GrddW6WI7RY+5u0UDF37E2JI/e/az7T5DUHovvqr1IsWUSAjJ7oH0ol1shGavn2LI5Pn3JlOUV4C
np9EfA4BAMyeBcRAmWaNHTIq6LmFFvDZ6zYpdhFeJj32BT3yXTnQjfyDmWdaX1GoiHqg/azW1gkH
4W0vrNUSWR4lCCTXlGu5ZoA5gAtf3WkSykdVZ31yKJKirbd5xK6+cpXvp9/9oBudL+YoC1R6cXhF
NRBrSaXTn0Uhql9VDlLT3L39e04iUX4O1VyuAxssDOHL8YZPImGoxC2Sg9QTmuChZ6L6MPvmkxkF
00Pbomj+9oCne4Xm7fLyElHQ+l4XqgB9dC56B0i+Gzp4yloz/c1Of3c9Y2kRw1ADyMUpoTu2mpYI
6T+HaUbhFH8TuVh9lLFo92/PZWUeS8eUXvTi77QQbyn6uathihj9hTYXOCjECVVF/LwR5q3Q5ppw
6IhqGVzryRnQbkl9U99RCivTG4uD8rvLyzl/GjOp5uvC7b0SVW0H7SVkP7psi1UPsmexYWJMWgyx
QKO+V61TX4oVTs8E3V7WaOkuLw3E1UMx4byCtneNn4cdFMi4mwHiGUHma7Hx3RKuCUVUp98ZEv2G
HUQipMRRabCMC1vi9CUhbwVZROeHUh4N/uOP5VF6tibi2kOnJ0xI6+Z35QXxLUStS5nImd0OmOlP
r5ZaN3X845Fa0SMMUpYoeuM1+gzbE/NSkSXPiZzs7dzlxoUNcmazu5KeMFmPxZZfF6LnJKvKeg6S
QyzC8EM7+Xre2bE5p+8/xdSGlq491E94Sat50X/GezPWCHuBI9lNwrbRGMep/X6M2/lHnyaXqpKn
n4xPhSwdvVnA03QNjhfSaFUufWR8ELM008cRPY6dTmkZIOXRvnt30BOEVw6fjAY7PYPjoQaJuwDS
FsUBQ0uU3tGmgW+KUCMd4Th/bygIMgF0BdUHXLSQflhdzlWAKioKO8VhdvPmasLFaNdqmI0tieSF
h+DcCr4eajmbr97MzDDmSdd4d1UzEjBIXIxXziBLjpzQF1bwdNczK3gTnHACdk+u7vhxJF0o7Lo4
JBobl06nt4nZIyraIiGVJJjQv30rnm76ZTikEqCgEEN5q81oNRk1nKosDnEbz3dxA8KfDLW5EH6e
Yp+Xb/VqmNWt0eGh02NYU8ANqsNtM8T+T3ec+u1sBQjl0pTbKCK2xbknnm4RIW5/DBl2EG/P9dxX
pA9CckyVgRxiNVckCVHG0yMbZo66p3QCBY+uVH+N0mF54YyfGwoAH2oUNB0An6rjDTOFBUBNRF1J
GtE3Vn19MGtg1v3oevu3J3VuvwBalB6YCCKlNbeyEmTFFM3Sw1zZGKu4PpbYc3NrCCD9GJ6+vD3a
uXmBtiaDoH3NiKslRJucwLLMsoPRa7kVEfLXArPF67aX4YUlPLczXw+12jJJiwi4XYTLe9dx9U/A
ULMtOvKpfeEeObeC/8PZee1Ijlzd+lXOCxCgN7dk2jJdtqu75ybQlkHvGSSf/v/YEnAmswqVKAmQ
IGmkiWZkmB1rLwON1YFvy3XjnkMnntEGZuHHxR6tb/wM0ND+6bHn2JlaN62ZwO6FX2w9l06LSpvn
Ecw7aMm0V8/ncNHSGMkHc4iJXrXRoMkfvVK0911Ajhsl3rLawGFblvTOBSD1zSmlIwFxg+UHzep0
VU7YTE04Hxb7Nhi8G2tKMByZFAP9Dz/d6rKCbBTONX3303GWUnOkg7PIfpadhW2fgIfap/OFeVwX
wPk8UpsDlfL0W6VFp6NgYQUAW3iMQtG8sTrHfZ7Z+Y+GQYylm3XGdVH75Bq9vwPemkOoR1Sp1ED0
rc92tuXMOOqNbr4n8gHFFI3MbcsT+vn9Ud7aZzQkaPTzZqdYPfu2PLPxBcj4tjIdu+8Y/U05zlkQ
le5B25Ns8/5o69/tfCah7oJ02ehtOC1OZ5IdoBMu4+d75Zr5Z1wp8kMWOO1OiKr7YhapuX9/vNNf
DpoNXIx1eXCV0RF2zt/F7dAIaRABQ99F1r+Twi1v0tattzDo8xt0t8aWd9fHqqD/Duqh52Rsjkl7
nfJ/3eFpIGetrmi6W4MvDsqtjD0e4hhGzuWlyvV0jfx3KKpkkGwgqle2GwBhY0/SAH0eQ443pVlo
V9ao6xd22eka+c8oIL4e6wT2NXqK0w8CQ5bYAwsatGNc7MbJzbcFOV47jJvHx/d/sLc+aKUroX2k
++eel1pT1ndGXfrgsGmXE9OhapzAgvpDfBM+iJYD5FjabFSrNK7OlmGjt/kARV3bj3lu7nBDFxvP
qS89ol9Nm8/lD7eYxKkAetQ5HU/6eAMGyvD2vV95X/whEJgGOwEO4Y24sM7fGoplAFcdFMxGRX/6
C+ljZ3HDVT4whhI/TLGmhy7Yzl2RQCouHUyvB4Pov0ok1pYD9ICzQ9evl2Kc8ATYQ8Rf9gQu+D8L
U6si2VfWJdeSV+thleXjQYB+h76pf05kbTH0dzsEgHtWf91jwp2nT1UT/Nfl7CQ8+//9K4v57WFo
NlPdrLXUGXBd134a5+yyfVGQEVa4ZBR0sfC37y/uNycOKIyWBuiDc84PSQiLIF9WBHtl/2WnT8O8
Scd+2NSIHccPXR/rGufdzBkL3oGagLbz6ZII0FTqnfD5JNmQf9rgFlGZ2aUD/Y2JQym7Xh3w0AGv
ztaCtDLYqFUs9mNli2wTV2X803MJhvpQRb1+DT/NX1bNCta9MojIJ7cZQKKw80gTGzwEC+XS7kmD
1jP7Q8qmv0PRDV2lEfZfsdHZJ+l5rTBQtwMIPKnCINohryAhNzDQ4f6+vyBez57LpK1lBV1ffD3O
hho91SFa74I9iQL0ekdUp7FReRfm7hTPWT/IpRcDKgX4v0rUzlZC4/lD21D47f3Oj8XXtKt8/a62
yTkjilIhh0iWsS42ROtkv2BtD7hTe6Z2CUR/vfiR7qxQBOsRYeqauP7vW9GZKw0TyinY6xPHbZ0M
diRwxiKBsm53H59WEPu1BWEDPZ/jb6VTkqwAX3VvEIlCPpfK9AIVSEXM4fsDvfFNNIgYiE4oPaJz
hFu0Ttx6eIHvnaHoopys0H1Rk41XEzu1+fBQqwAOeIpJxMPOPJ2+joPdpr+h7U2MVw9zY37DBo3Q
FpVewqLf+CjMSbivoMQgZjxnIWR5Rt5H3cQHEh17vClqb9uQ0LxTKTbLH/4oTimTHc14/iuh64g3
TwkDJj5kdvct8zPFAQ9mxGFmX7gg39hpeDbghGGtePar8wPf1bm2kpkkSZsM2NZZMPkO1CX+12l5
+3en0e+nsMByD+nu+TWc8s4hdteID3VV7TQwwDCQ7q+qH2+6qqwvrIg3PgmIHjAbrgp29udmCoR2
9mj2B0ni1eCHtordR3+Yggtv1r9r+P+X7Os3AdbAyl3lijQoz2WRmik7hxQUbQ9jAsVbOAZTkt0B
JlbjPfFAQguHtB3diHiZtAkrN9UfU1592Ml2WCWHi+rLfF9Jt64jvRd9/X3IS884dob0xeMHlxMX
BBXJWvLTwn+lezdUrJV1HBcHy1df6jLtNnFZfCvx775wor6aeiaeMxUhPz03D8+x080oKox9SScs
DxOaxI2HNc026K1L3YpXq2kdBUI0MCcrF1vC01FaWJAlFiDlwUIJhSuHVVckQo94nYWE1I751cIf
0v7okUb3CQYSdEE2CSy8s1fnsHL7XCPxeTGlbhK56HmsDT04ZMxE3MeXjuqzziXLi/HAk2B+g0+8
ZpmTShnI0l28PWSB5TYppviqJUzvjz6PJMzb+KqRoNaPQXlIqxJD5yBIVq8/TZMd0mO7uqQDeXVZ
cjnxZOPkowxEGHn2NCgEpt45/In9nIjv/bzszVK7cshVi6fsJmlJHmm8m8JqL5xPZ7jlOg8WLywe
xRC17dV65PTH9jurDKo4DpiH2iAFFB5k6CcC97hONw7FIInDDchjzitzegBeNL8SHug8v7+B1ofc
yV5f/xAAbmAOq4boHFSX1YgRdMwd7Xc1skKzMf12GxSF5RyKXFBG+rLq7jNZKPdDgNF/Pn/thuCL
wVVAb+T08xfNbDxznoN9ZjQ1mVy1R89JLM74v4zDYcmDeQVmz8WisnIrMx36YO/g3POD6JbhAc5f
caGEfH0+WLge0tGluwxL6pzDSpJVYnSsrX1Ve94NOo7q6OfJJVLpm6Oge0V3urKzz+0NKFRzkmN4
Gy3UbNZWlZlB8rIxqfzDZwIvPWhsqKN4SNBQOv1xyPgtqnqiyOfVnESmodfXgTc0mxTv9QsVwVvf
xDsPDQEmClQfZxWxHRDjTGaB2CPRSL66RZftnewix/jNUYBEgWggJkCRPf2gsmtF6ThS7C3CMnHN
TvXDoBEk9/5uen1+M23/GuVs2pD4Nx0PIrFXXlLelYtTXdUSZ9k+0cxbtBTehbl7a/cGwA2reRkU
nFeaJ+xZJ9AgKmy66Ud38b9nDRpDFFAbrZmv0oochve/8I155H6ykQf8B0Y5O7TwxHIrzSBcPZZz
t/f1Nt3IKVge3h/lVUHKVW5SZbPK4ftQlZ7+WjmB2qaT1mKvCXwGOP9IwC2kvmV1OBfaR28O5awd
B7w18Eg9eyqpXlE2WIPYe5nzmehLfb+QOEXNU+aH9z/qzalDUs1nwXvAGf/0o2wtc/BungSpvzpB
Sij1tro9OLsPj4KmYi0PLcAT9xxDzlvXJdSh1Pb4PzduJNxY3NjWAsfl/XHemDdrLRso4YFr/rqk
//txxxWvyqCUEBsyu7jT0kJdp1pNjC9BWv+8P9Qbu8qGp0nzF28GC5TwdOKsvMbSxCR7fShN/boX
s3+Eud89+rnb/+N4bXsJK1y36dmluNbAf7+Ph9c5WNhyTxJWkcmDkZsTMQ+N5cuN2aIXCydXa39S
zQofZ2pHlp+tDD5GOOtd1/4avKEtt0iNdMxgatEVdz5Ocep+oGvYhG5gZGu0InboUel5hFQsfj3a
P0aiKr4LDXHClst2Al+L577edKlJ9JGeLa7/w208MUddZujyk1AmBwz5kUO/j+GA/QwKrfW52Egl
IDSql8E2zTq9ibCtG+wfTjfCkcuU0rLI6if+BMpSHXaNKk6/lm07lbS/9IR8NC237Qvn0xtLnp4X
2lokfjyXz9kB7VJP9uRa8gDDsXrUmzLdoVz7H27FtTTHqIlXIkXz2cYi16gSwzxL3mDS2YKuFFGz
AHW8vwrf/JZ/jXJ2thdksGJlbMiDMFJ0PcO0qcExNu8P8sauoq+12rxCTqNrflYUFRD4JOA+Sz0b
1db3lzp0p8LYymq55KL85lCMBMWBxyvI++muakvYNkWeJwejzvIDyX+EaNapsYewZV2YutdD4UhK
pbf+C+jZ+YOypGWZJ66ZHFIZJ1sv0/qtgBy/s5bJvXDIvjUUpREwP/4LYCZnZ0WeEj7n5yTpJint
QVhLzjaAofnQ2/Yltv/rBYHf9V9jVwhTK751OoEE+HZW48TpQbYDOaGu0YTGgM/VR1cEoxCggss1
oAnUjdNRmp5sPCup04Mok5glFwwRNk9fdHVRWPZ66kBZIDBQWFLLYsV3OhJd7MziDVAdGk8ZaUTr
cO5JAzQwd9KLQL/0oj4fjt9nvd8RFvg83bkST4dTsZ2Vbh6IfeHPSx8S9GlmhyTOY5PTdJDLhefW
eam0DkfEBk9cIqGgLJ39Wk5tNrrXgqY1eqETnZkQQk4bedNVybBvMZffdHquX6hjzm+uv4Oymf/O
K36lZ3tMA6uDdYenQDcb8knzxm4L18cm3nEeb6ly+wvHx/oR/764GG9tCcLjAwflU89OQiGzeYkX
X6M5mGD8Wne/S9N4IebwXvn5UyGMelek6mgX2YVH1hs/Jm+fFaSEv8dj+gxDEM0sbPKh4oM0rTwI
izouHme3KbqtWtz60lH8xrQyGo9VH74BxejZaM1gi9borfhA2mG6V35JRZ90hK7FOGyqMZgvaUXO
t/o6r+gPWDdounl2rYvrX/1d15OS0B8GjBufFBO/rSPyxC458709CloN1ig91/M6x/ebspgCOz7Y
MzFDqLvbja3HHyOBITkBraQGxU2Aw2R1ajz9FsPiXeeUMjm48Dt90l7L9rqVVXwjXadwwziD/Pz+
EfbGd2EbRz0KIQWo6bwk1WeHlrvdMWK/RmAa2XCVJYb3/P4obyzBteUB+u/APqEaOP2uPAkmf07r
5KCRervFBdX5NGumuTdxpdy+P9QbZwkNSp6SnJV0N87ly1prKJ9AMu6zpm4epaz9Q80Bibd3K/Jw
7pDDDE7j3L0/6uvNzS9H9gVt0bUQPt/czrwEZqUv6WGGxTfuE3hR47UdO9gqqo5/XCl3yH/2Ilnq
bWa0g7eZ+twVF+r+1z8mSyZYMRsMeUBDz5aPIvrN6GWRkYuWVE9K+vPTMPT14/vf+vrH/DuvNJ1X
C2bQ+9Mfs9Ea4SSGnaAu7YbrUqVLJKrS/JSI0rtQMbzxQVRAmIjR3waXOa9ROznofWV6yWEqiWuD
X7+pgIf273/PW4NwIIM+UQCxude//q8DBNeuVGtjvsfHKORe8zSTzLJy+f7+KK/PRRqKHMPrSQwo
7p5tAQCWxgZFTQ9F7ST3eh57L5pT49UYS8M4Bma8XFiSbw0IeLo6bq7v2nNegN262WSpOaNkcNIb
2OHGFakj9lXein5XEv12fP8D35hGjsc19IOXOvyls2VBPLNpx1qfH5y6JIdekXBuJoa6MI1vjkLz
gzb3qnA+b7MQN2hY+BJkh9ofiahMCzIkddVmXy98zCsk/K/aDPEcDWHgd95/p6tiMCfLbizAlGwi
rgI7qXwUuwBHyvG5NvTytwZspl33TZUeJ4Gx2KHhu5djumiN5LXdx9YWEVKy3KjO9pqHYpjJZAop
WSv+2K7buluZxTLYr8PUW4IpVU7hPQY/R9b5iDa1Vk0YDA1WcmbXtnYELR46ZJXFTflVFz1C/JhI
Y/dJEMQ+hbE5rlr5JffmY2yZpJUYi5waIowWKR9R6LnZj7gUdRrGg21oBUHgmtldI23w5AuMGygx
aTH68z5dNVxPjkM3eOM0ej2EqWh6oqrNeJ63ralwqZeEguY3NFjJmM/Ssn4YAyNRUWpqg1WTSql4
mKeisj1Jw2kazNB06tiYQ5m3KjmUldf4v/FEtsbNJCHt3QQT+b9RV7tjuVHEuXa3M/b7+j7Lq0J/
kD5p5ZsymHR1LUsdyivZs6O3GUl56zYoVArrGdfhKiAYPLWxb6rLWIaqH2cSN7t0KOJPYKmWfuPo
C8nsdWDOWaTw0/kRFH0x3GVj7ZuhmvTKifqyrX9PHo2eK2PR5uKhJTFw3tJE1IorrdYVlk3p5EyQ
UnAz3EzZtHjbHrEIZ64tuvK20Qpv2Gmaq5kH3lGqeJpj+kZH0Qo3P7Yk4qqNmiFfP02YqZk3jTTx
KMy7LDO+VUvvqSSsIXfNnxilnXd4fwftT42eo/vdqgpB6THGJQHimZmUoZOamOhi+KRJklQnDus4
HD1jUJ98hxbfFut0Q95TyEO2LlsuWwnzxIGZbPSzpavQcnuC0Lt57oi1yYkV3ajO6LzbdG5zbzs0
cW1ugFsydZ87VRz8NhctDh6ahsS6h8AaERTq3mhlbrgUWlccMrxsvJ+ddHsccH2rb3+1mlNZcygK
VIBGVFtkQD/1HhEVWeTXvZquqn6wuqs87Wfjpi2zstrnGpJ3vHGGVMgjHjWx+YJ/vWn+UpOVep/c
LtatQ4257/B5MsGnd62GJH4n88lQX2e/TftjTu86Ya8RH5RuV+5vfUxja5LRUjV5ilAglmwm/NbT
imaa2VbTH2A0NMYNdVL3VGnCJ9us9kr5oK3I+K7oYgAgCbsgjeJAWTzz1Gyku2rqx5e2Ntpq25Oz
gfBm0eDs6yLgVBJLza8ydlWXkX8zWOU/YgK8Cmt78rSjqeX9w+KWg5eFNrHxQoUmXPngbqm60n8s
B9OJ7/VGmUYaBqXSE2LMF98F/GwzRdGejKXzSR9p/x4qVyrzpcClYN6Y1RgEoT3k69+pxwdpYySp
7K8m5IXJrrZ7Rw9hOnf+frQSL9gCEIryqabcNMOus5J/6mpAKBk5Q9dbO4jT8gfIQZlsF6PLxGEx
lqHeYto1qa8avrnplhQu24Hd1g52HxVyVMWWhGCccAJewfVOwq1K72yz0QhpRisZN5tRNm4aWrnf
qx9E1ZnT0SyyfKULY7GQROVoQuNNkqQytkrEotwlTla0L+MQGPl3fya4NRoXGYglhK3g/TaKdiiw
bCp8lWBS0hvRaHVHx1Twkvxm9reW0zX3VkqVEZW928SbykU/ukkzGXfRnKmuecAlN7kGB1TZ1iQA
ebwqcjdNbsTckhC4aCTVQgwLhv4Bjz0NkK4oR+2210T8zwrkygTjfUXQMBej6P6kWiqeB6NNpqul
HATh6NwvY5mvMdfSjgA3R78NYzrmPf7/80SNHw5j0mPwzVmW6rdGkmO8g6ws7j65RJnrn1tRTywA
QRDvsnHLTNNK/rfEIZehQQCae8/MmsuxCmarevLjylE/pmZw+005+lU3hX0nmyH0RxdnmjYgkz0q
ByycyWB2yd4lq7ex8jVrJ+nSm3QRU62Fet2ux7dZuloaQc/N7pO8TUjcasr8R6WyMc7CMm4RRyZe
X6fHxan5s3VjUY9p2E2Na1w3QpPDkSxgl1msuxYJHstW9H7oaYgOr/TFrIyrICuq5wBy13glSUAh
zhwz2KuimXTtkDKrzq6ehoao95RhiCK3jK9dYJMKj0yvpRltyyFBFcaIt0gHLO1TErMiSLDQp0C7
9e3WMa+aph/jfenhkvgjzQQJvPNkjh03VmO23WFK5zXYYBopdh+EG4j2rg+E+RhUGeAR8c39F3+0
jZ+iFFkcltxMIvLzSd108VB8pYaQ9/U42EXY4mnWHLREd7+iAxhfmrKcJqTHzmLfyIJ4iyu6h2MS
JgiX/6TN4vwmMIqS0E6HJjuU88gcrmn1OgBB4ExW/ynz7Gl+aY0x9faQ62J/5xdLzC6y5OJ6TJMr
hsfcma3k2u+NZCa7k/u4uFPIZd1bGIdj9isfO3oSYdVZbfFiTETqkOHQzl5FxHDp4uLAjltQJUDu
LB6lLv0+zHqx2JhZ4WKx3Dfrf3jJqzRDaKLltT1I1i3F+i4oW2LZdH+If5aucMqoGB3ZEtmW9tqt
1lj9vdGB0l9pXtIgHu5J2QjTBhUElUVZ6htrGZwf2tQn6LjSJHV+2qIqsmgMyPh51IRT56Hjwpe8
Jds36cyNk6TuH0OlxjP7SRMv5dgWKOkMVLh/Mh5gqIShe3+030oluBL/V0IgUDZmNKeVIBWEzoVI
7rrJrbipHc2N6CRBmsutS3qzN6rbk6HOamjDSowZALA8FEze7STz8h/dV5eQ/9dPZF7gHs8Quifk
NJwbQWvVlNaIsIpDgkXBsXAGGiLG4jzOftm8JG6vb9Ipsx8uVNTM0in8Re+VhzmtQ/rJdKdOZ7Ee
9Hb00rI8tMaUIgUzB7GWfPqlVJu3Xqcw1Wn041DCw+dsnGZMdLOobHnAaC9HVRm3XVjrk69v8NXW
/oenMGbMa3Qo6TTuuVTVtPrGWmYhD34xQr1KXCt+rqip56iGfnWJff3q01ZaKnRlsiEAtV8xR8ul
puw16uoweRyFsebnP9iVVjgkxfL0/q/16vHI6gC7Q8Pmrs/88yWS1Tb9miruSdXmlrQ1PYswhntp
LWIpbOvDGg0X3iYiA+TZq7UH/zxdHG6dtJMKTIYjnDKS09IdbFO5Ye7Ah33/y15NIpAQy2K1Boco
/cqwWJ+7NOavQjHIZm/L68R9JoU5uarmvP/94aEoD2HpIZtDenC+5IOGn2tYGKoPWBHZ4CfhkGNb
QaaduoD8vPFVK2YIxRzLHNryZ69VbapGvF5642DYQg8JMsg2iLzKcHSSS8JD/3wjY+OKkgeYnrIb
JOOsFWEYkxdjsGoehtk22iM8YvN7qXcYHZlxnL5Y0hQPMuZDt/lSJR+L0QMhXUf/GzoMCAv74Gx7
F0bcJ5Zk9JjX744nuMeV5F6inb06hxlldUyh0Qzci2LkdD3yBqkJb7XMg57TDNDbatjomd9eOBLP
Nxl4KEiJA5RB6w3DFPN0FI7EunEXAzPw0vCPFdEdx9wefg957u3s4WIC4fkaQf+ytllYjAyGJfXZ
R/VO6uKyWYgDNJhqVy3+vNGttt3LQGYXluP5/K1SGzTMa2uZzGs8/U6/LJkG+EIz0Cu1gRPlMFKP
Q9tesjR5PX8wDviJwHk5N+CJnI4StFUaaJPrHybpfuulcdMVbhXydHxQ7hJ/9JOQ9K4nLwfVquw9
N4ZKylHHJ3qxDjALarXp55YatEry9PvHDg0OW/h39DKYOrhD59WG5FvQ0hvpsZ3bmLIorYpo5Tw8
y1E6Tx8dCyiSs4ktBc0P4tDpBDr+ULhFbefHWQbWVcfF9SlRjXatIE5fmL51X/77+gcqXqnAnLdg
LYCRZ9A03g0qKwMtPzY9xt7bMUtM90fSCBCNxRTePe6smX5HREWW3mCglj/qfT2Ohw9/L2PTHlhP
EdK4zpblsvLLYmMpjlZXy23iyuHF6GHHkB8lPxYutnLiSUHEt4Ufk94iL+3TueWJBtFcxuWxXsZ4
N3Wus/Gm5JKm2Dyv5dZh1hwWtBkIOPm602EEfwTXLMziWCkeqpuy4mTeEMs5phFAi//cB6UhjkAW
SRNWqp3mG3+MneVO5HNqgzzEi35YZt/9bCjZx/wu+BRtesRdyUaYIp2u+rbzmxehpUpHihVnQYZp
uZdPz6VXe83Waaa5OtST3k/Piz006tmofWe8wUsgEFu7rbxv7/+G/0FeT5cSLYG1q08rjrDp8yvA
JAnebQI/PuZmSemz4+2n9PSoOwUJq+EyN/74xbHrYXnG9Xiyv061WRpJyH+TWJ9gO2TOxnWEJT4l
OfSYWzGUhCw6YuK3snV8QO8LmebZYQAmAscK6mDYVqmt2aGC+Vn+HHOIPRECAL27S1r+v5hV07jd
Gl7aJNFoNti6AzBJ7bk3a7/AuGiusu0sLI3QP6r/1A2DXFd/Bjon9qbKTUKJzazxncOoxkkR12AZ
Cvs5QiNulykvk5uqbqx0XyH2byI/WyxJBg6MOMSyWR1/8uLat7fOIFQbJrluzddOjvSH1NyETv2d
15Gneye7wnLv2WhNcbPEmDxFhppj9AA+L/9rWZSN9oicOrGvOFO96hpHt7gIF8uav/N6r/UtaXHl
9MnACtY/wgOAfBUaraQWdTSRtX+yZQLGABK1yRIrPdFGIsuyYidJhE83C88yYxuXysrAgH3vD3uU
r1ai1YcjQUXNsFsKUoajsRTih8xzsjHI4k3ScCY0KQ/V7M7jLhlM5e87YRrfuRLKgsWelO1BX5yh
3rDfNR6/Xd7rj6qa3WdNjXN+3+fC0fCRyqrvqAr1P0lvxo9zqrdzOGDADzKNDl+/Iv1RdaE19Mnn
BCw12CBxbx5Tb5nu20obEHI6k3bTzz1RlGUjMRBOEsq7EKvApo68okzjKHdinOkKE6/Omyz3nJ96
AcK9pUGRG19Aaez5JiZt/Edm5qnYGJWd9FFAiPkiQzfzFj/KRqd7Lt2a5HGlZNtGelsEzcYwlALX
RZKZjPupFkG9d3Wp189SD+by2nOFijcx8Y/jXjUoXK+lsK1/VGsv+Q83ln5xAJartYNjz1b+OAZc
/CEsOFMLu8YL7ltCQXCOHA28vT4jjjafi2K2011uTODoYUXZIP7xa0zWfoPG4seTyHTY61WmnDsS
Xp1mo9s1rI1ySflJ5mWpvMeyTbs4IlJFVtGYTAZOja5eLeGg1fj7Dmbe+7elLLPhU5Vq+j8FZtDy
YMrKT8cot2JvuA+m1qt/qqBMX+zMzeK7cSqbJ+XPhvFUKqhxNPqzGZgqnRb36LcNHstwSFT+4gTZ
7GzmLjDElQDD/TPRkh7D2RzIO4q10dLDQNf06abCA6W5ybwxeba0RU8gfrDyQyudhfs8qSLo/ySm
gFc9zblOBs4oyhdlJ3X/Ke5xaNu5+qDre7/JXOeqauBj30C9Le2HtBLtrWXX2L9Zbpvmt5WQXbIx
OtSZgEkN2J1FB2K5r9EFZ880B9iNOci0EbK8pEelxJPs1on9+s6JFxojjuhHPOMsYQShoXd5scXn
szEOQs3VsgHKro4qHppiawqQ3K2no2olqbUsyHe09LTZgL+D8Esv8X/qmrNk14B60tnNFJ8yIufH
fFCzzJ3NIjGuw0bEJLwO8LgHjFIxDruWWnmUQDb+3WTndD9cb3bHCJZajTZisKoxSsyO3pI9aN0Y
On0BxlTHLoZ3PqR4jcBYP0uPymwKf5UgWWnYuGRTe75I8iiRmkmcSJY49b73zFRGLS2TX6ZqjZzo
oWamZQ5al0ZOGi9PCbWd3FpWq9/FBo3ArWUkzSek/czumPXtccq05qfbwbXd2lZi3+s12alhoi9F
Hs2TvvxsFkmj3llq/2haoyi2sg98oCcKg1Cbp3reemldbyuxLF/iIc7Na4s8AAsrC8ke0NqijeKx
Gh3OYku4G01O3pcJnn8TzVxLRphXWX/LM6j4NtSmp3bSTEcgXLN5MGil/WqTcfnRl6P8avb0BqI2
kI0VdV7vMnNGlhcbZXI9ANIQi5AkuvMza5P4W5r5Koj6Hqk+Pv7mqEJtQae8oXXty2vFff6bw9Oq
Q1hdyggrezLovqHrHDbJqNdfHLx4gl3WLQt6mVJ+8T1NFJtkUrwz0sFPYb+OeaLCLihoT0u7ebCb
IviurLYyo8mpi+uObiOpgolsrpLAHIzNlOMhGFm5uXShEQiVbIO0NX8YOddWBEjAfMpAi/EvSoNg
Dp0W0BTCLkSTvaI7IHgwepbamsRLBRElygLDxXTHepMjobgWc4qSXS0jMFWSjiGzirprrvvqF+aV
hX3MXGPIot6tYOtWPDHunAyBwdbKkWJGSeL5vzyzNj979qxrGL73Hk04E6xrWIquhdM2jhzATaLB
tw2E42wSocYuxB1eOSES1fofMUDUAXLWs984I5vfhHLmdJt3/fBlHFsasGPtBZ/zePaevHLI5U6O
S34jlgEyINFEAzbDFAXTlewqukI4HHvfOs0z+beqwg1p6SwZb5rYmG4RVPf5ZqA8PWhVwMyg8OT+
9b2WP2Npt2WyGWKHCwMIqzO4z6rJD1kh+kNju/WvLubuhh2UmkUkSi6fbeNr8wO/nPrSd6WjhUba
1k/m0mRN2HpguGHbxtZtGk/etA2aLi03OqStIazgjs+7Ai3ml8qy4zFMFRrk9WilpUvTpeFgGNM6
38IklZ9a1ccTp0YrH3U7Jembd4NzNLncLUTaXuOEnRKu3LnFUD7ldUvYFpcynQNCfaQdgrhw0Ewp
eNljWxTFFsKMyDe5XzpPZPN2RUjxaeXRpGbnMek0VW48pTp/t2h25YX0Vqyv2sIO4dMHApv9Tq9e
8tnts62vCeNXNVd+GyHKH2l+iAVRjjHQwb1uu7n4rvHScdgsRsC+FX5CnJTXWcywNs3frYJ8ihCj
zEps4Uhn+p42JnYh02TS08sS2WZhLmeu5aa2yVm0yQ7KIqMp6yu6DHMWtiqXZSRGENwoB95+7Odq
prkNXf22kaxbgG2n8UPcnfRs0y2Nn0T14DndfhmYs2222GkbBXaCm9Ok9fMf266cz22stK8F7eP7
0g7Gjl7Z2PZhG7hLFZbVOHPbjlmDl5A+/NbBzwLO7M56qRvIBVe6XurmXo5jfWN1C/R19IPcmktr
00ZyhZvQA67L4onCq/5cZGX3zREYW4aWkY8PQpRNuQPN8p7yRhlfsIxMvHBUwIQhwhrK3LSYtScP
usHjWE5eFwZthoWHMekk+5nSmrQt+Kl1syS2120KZ1FpWI1LSWZYuTBJbdvQvBCOK6a1H9pcZdTH
w11ilEEc8tLMHlO999XGwY7ROCxVrjCFUlgfsj24+yJrdM1f5swRuMHMT31zg1b8H2nnteS2tazh
J0IVcrglyAE5I43CKN+gZNlGzhlPf74l79p7AKKIok9ZvnJZzYWVenX/4ZNwfSo408mpDu2sRoWr
65DYDkqjVKrHC2WQ0BIeEdU8x5rdRl4n5exGMIBRdy57Ixl+dXppT29JwHXpGGthr3zyp9GyPUZb
++eqSjr82nMNEcsxC0wm1DK4COCG1/534B3h9I7EIS6+6oZUS6fcHvXa7Zw6Ht+U4OWaD3Cfzepo
yj2vtErVU7046EHD4X3oiri1TwWm8Jkb1k0YfB3LuKKZzn3yy/Sd2f8C136gZZP7Un5qZRk74rBP
6haSJNfIW2B9enUM1Nqyv/ghz9EHrVRb9Gjttkoeu8DkzTsgqzE/mH6i2m90GnztT6O1G+kk24nq
YEeJlPgvCHUdn0CRJsBKeYnwUU6Qix9Dl/hu5LY/PjtBIM2XeZoG9aJYxvQVt/qm/qxbs1IGhwSq
U/k2gzxrPoMK0T9RhlKlEx8pRgIxGP28c6W6j51L5/dO82Q2FS+dgdnsLvWg5MnTICmpfWigtdhv
asPJVdfqY8N8iBJavFzXBekm7I8gduW4K8czSYQ1UKAsy/yo8LQa/jBVQ9K+6Go7AZ7gYWu/sUhA
P1cFPBXR5cy5LAuF10esFzmPNim0qm8BuXvwqZP8Hpa6xPOlcNHob4ovBixqxaXBUnHHBdHM9aTL
yIidyrGXip9T1kFJVZKpdJ50Xqvac5r2UuqVkxqOdOX0XHqO1bQkJVYaXWXJh7YcOKcxKsb0knNc
9s/KmJH6aVI12E94AAzOfLQzQOCfB21MpmOlRA7Cs75RGE/gaaL6Ic4cYz5DJzJyL6dGlf+ZqVEV
fuhSpZsPgdH7iN3D0c0eckDr8dEeeMK+pHrZTOjSTJb5nCSl1R3nsdUGgWSYp7/KagTpdxjzyc4Q
A8j18AQC0rYf836Mq1MRyPXHupEKzaMbWfKSsZMmlR8xFIukZ0rPCj90zmsHz50pDoeD3GdO+Wjm
hbPnEHhV3PxdBwGKT8FFoeW6rgVqkPrQwckuUZd3pzzwfZeN+5lCaHO5XYDYimQJn2WowdSG1yBL
LbLljnpkdhmUInyrWPP32YooeNTT1/sDIVUEcQYqstC6XpZ2It0uFJkj+kL7dHB9X7ZPOfUMN4RW
9XA71HUVycbFQzVAPxKRatIy1DgmZMmYe16c3DHeQjdxMMFrvjhlO144UbQTII+/b4e8KhGj4AZa
lQI7BXAokKvao0xCVfBQzS6InljHTgs6To5eu3uyeCvRdyTppV9Aj245sESWkAKJrfwyV2kUudPQ
po8hlbLpqCFNsFPjvP6KopAPu08Uf5CcWK3BwIBrEuS8xkQt0z5KZoESRK10zTmYm4BnX20oKQJA
zpTtRN74mDQT0CWAjEIdcM3X0GsGloxdccFrAnBNVlOYPrSVrY6n27N2tfhFp5M9hqaV2GlXlHRF
N2cZhMxl8qfpoGOm+YiLfO5KFG53Ql1V96mbwhjjjqZQy15bdUdQGaYsYsrTZRoL9W+8gUw36wrz
W2crFSdi2e90Y0Sl9H9lRSETDWofw0Chdw1NYk2rVrIOrl4Qpx5m43L2UmVTUX6VYidGcDsFIHHI
emnWLw1JS/gTLEq5B/5fTuJ/fgA0IrYihU19rbCMWi/d86lDnsOezEc5bspnnXqud3sGt6IoUCZI
YuDVwkZZ7oggkRI94mnmkdn81OcJBTlNutvsnG8phDJgB2v0ydY6YVoCG8UoVORCS64sV/Nt9REN
cL/YWSPL5fjPJ+MQgR0shI6pIiwHU/B8V0Oocl5CWcQd1Ul9orHgHJqoSnZOks3vJigFkGjgQa4F
vFBgl6ywGTKPNyuep3FRIOFVBUERnP/FBIGQgJDxuym+mqBxyqnnxkhANkXln6QgD94WobS32reG
QwkdWWgaMmiFrb4c6srphBsykqB4PbpUNsqHXLPuY3/+Mz8qR4YC8IOu+5qsi6JKk2sykqdRn4XP
RoCRO76xvOF2mvrLs+I/cQCdw8zUYVcZq7OiqipJoZKYe9jC8LqQ9ao/Rkh3hG4wluSYk46Z011n
7j8x6UIgysLlwuBWX1BvKhuEI9LGjaTK7thFwymJEn3nZt6aJ/56oSYMwUldk05HA6y4hca6J/dg
7SRaPYeBbsbOWFZo9/8MBjc0GCx0BDl5lxtp1pJi6II292qrezNZ2eRKSK4V+fCiBu0nqW2eup7e
AMojJPnUrLTY2ZnCzYHCRGblg+YFbLX8BXEzNloWz7mnaVl7opBSsSqlcmdzbR0YXCWi+WcYSE2K
//6K65HNdgeAPM09eEjDQ9mVzXNZYTeHUNJ9GIJ/PilbS3BXfmu+r/axoY4xeUKde/FQmoeuNq3D
SD9wZ+Y2BwTtjXoLeAxusOWAKGhN8YRul1c1iW2IInHUPhfB1PlP0mTkf91/Nul0jKHKCPiH7Syj
TYmcYAQCShsuV3so+6h+U+batHNFbY7pf1HWMsJ0O8tGobLgISjUP8wKWQxFZ9SPunHvzl2mbP+Z
JIRUUcJDIAZ5uuWAtCzHmUJPC08FWfWcRVU7HgrL9w9N6VNh44H9wrbYc9LaigpDi+TXERqh67We
TloyR4mUeyDis+TUjm3cfCr6dP5izpnzY6KDXh/GTlaqnRxna5Oh3GjAjQPCQ5KxHC5hEolJY/5i
cMkRHn49fTBKz/9iMyO3gx4EUTDDXK1KACVzO1pD4dUVOjtpEjSnVO26nbW/eWpxXGioKArGm7za
zdhfJ5Kl9YWHxIXyvoO0fPIz0OuV09AAzILJHaNBvqSlNHzXQ4T0i7mf0H9trZ1fsjmhr37IehmF
coXBN04L2dR/C4KBRoIjfaRX8LUFrX8Yo/HL/RvRBJcKFZwsC4Wm5URyGPSIKrIR9bIKYW3I9A6a
as+2e2u5wB5DfBNbQpH7LKP4lPpN6j5cPro1uoDAv8vQ9//Fbn8dZLUmBSbJjPOg8Aw18k+DPjWu
gsb3ubaUaocJvTkeoW3ImMC+rpmLmMpHkQmAksac5HzGmyChFefHO4fkhj8VWmWvwojV8uqSCRAU
LpWUXdZ3w09lNt3cVl/Q8fhhyc2pkoI3bdO9C8f24Kvtc6oNx1z6u6CLeHuJbJ2iPAfFZU72RaK3
/BWmNKmmpBTkJxM179jpi4vSJ+Vj17d7cmFiea+fThS7WI/ARXn+rq46uSsMCRhY5qVa+7es9dIh
lvuLko9fYiiHO3ttMxii/SgDg5NCtXE5LsUc7ZyOQ44WEI0LaE+FVF0GyZpzt48jtT/HCXnZv8gb
BKmRvBheLXDVZVD6MHZbl5MwJZghetij6jbZFJwCGlk7+2FrkYrbHFa2DPxrrbkVtqla6gDbvWws
G+kwzAWNJMPKh/Dh/gWCnITItiCbWOsxTXQ3tNSIc28kZ/jQ6ANlnrYo3Emb6p052xwTmCgI7sIM
fH1Q+6jJhWBGc4/+ZXDQ8kB6MObU2BHH3Frx3G0I9iFNhQ3N6hVQhygTjmqTe0lPwtyPML6ivqtP
TSbNOxfcdijM7igggrsyVhdcXExtWsxljjdsleuHoMJMna5wNYDlGXVsmm5P1cb346MJXwCAZMK0
eLn85KQKQ83uck9PfM78SZ1caAHzzhN3Y1C8CIHHwZ0Hfbg+HpVhHiwbr0iMkACbHIxuKMpL0xWa
ChRlTPY2svjRq1MDbi2ywOgOUCS4KjqCZ8zQOo69OQlSqDpNbweHEK2k0jUrX0ufi9Ix03NFFag+
a35oNzs7bWu8VCk4RCjXCYnY5VcNaGuEsQq0Ss6m7n1bT+Mlkiz7rJJ53X9f8xD4XakQ6OW1Zj9d
JUmVYAd5laFk4aXKjeIrZ0e4p36wMSSKcxqVVaDFcFpXN/ZggPOyEqqM7ZQqJwtbGM+u4XvFAV3X
u9fk7zqg2GoqJMrVOZwqk5nCVEu9UTUYEbX3c4HMw84cbax8qrbCFUDIn8LCWc5RppogGWqixGlJ
9zjRDBfv4z1tlu0oZKyob7DP1rrpejfSzjdEFDyBf+WzlLlG4lt/3/5iW5NDe4QLxOH1xEWyHEvc
mcgZSFiI+JkTv9C7tLVDqtbdJaW1tpPpi6+/2lwkbeSGxMHVbM1MmcjnumFAOgxQWfkmzGveuAUz
+VA5vX9qFZ6G0D/y+4Srfr+nTCFzQy6ODgWF9+UQB0t4UEYJrkRpPLhNXMZurqGpVmrjcLz9NVca
rf+JRSRRzJRx1RGJwqs0q9LyvOlReuKRofwhKfTb59L82ef1N3vIrMOMwdSz4uo7l8zGUqE8a1vU
ZISWg7qaRBj5UdxNI+W5vLceZnjeJ1OrrZ3kTfz2q+kj4RAEJvST17VgJ+yoVfd16kXWnBzkGZo2
HcBLNFBAQ5TgX+xlXEHRnoHywKpZF4WtzqJ97qiJB7yzeG9lJkTcjFLbXvtg6+OxJn+7Pjrwi1b3
2IBtp603BdY9UtAdcMAtLrgWtvefGbii/C/KqkohyajmOigne3JZaGfb95MnzUyGPSXCjSkStbLf
jrdwA1bnH5C6EsVL1LTbkrd00kzlITK6ZmeVb5wZ4iT/b5TVF+vNkZ+upJwZ9MZdMypMNwaceEIv
ZE9r+npyOCqogehc/aL0vLo78MOJZCs1NS8uRir3QWV9ybXR/nV7225FcchuMTMlpYF+uNy1Zd+G
wTQ0qhdkLIF41ppTFKMqfTvKxuEAUQ4LFoUlDWlzDfWHmIrCgxQpXoAmdy5NqCDkD1MLXCaSSy9R
47eWnpwbE9xGvyfDc7156Y5R9jZ1xO15NKzXXxAW+HpLGloGNmIQSaslXzSks9HwyPT80c+SwNhZ
JhtfVRguU9TkjjQp7yy/qqp3PL8CQuJr056zLBlP2Ry2Owni73tweSxRs0KvmYHBjrpa87YTB50D
qsBzqhjrYkdkZW4adOgCh0GWh0dQTWntjTAwYq+NgcAdtaTz0WIYtDQ+DGUgTQc5BDj4WKSKJp3D
vkhkkEhqUp91QKjBCff6xjlEVtLXT3EkVz8jYFx/90BNMyiPI/9/pit+cyD/rSeAMTmArIzSReKi
YZA2cJLjOjk1hZb8Ko3GlnZUdX5LcK0+AQ9dg7klHUFucXXrdKRuHeU7Sj1066DGI2EdXKTKaIfL
2LZBcExwLR7cah6id63QiHeHYZ4/gbAxlSNpQYBlsTKkKApoedIeG3CC2oESZKA8+X1hIeicaa2+
8364PkWQhRIsZrIBWYNytlweOgiNKPAdKqqTbD01wDNAe/bhgywQlLd33vVKJBTLgwxAsOfWpT+j
xV07R33fs7QKJGeHtUPdZ/XO/bgdhV4F8Aih0r5a7yluUeVYS4Vnpm3pQRdpn0N/V8tuMwr8GZ55
cPS4UZafzel7HnORjShJkDlvJjROH7DR83fkyTcnR+jZwjMkk1mPRYtL2alnxpInVCwLdPURuMjn
Q0aN73h7cq6zQiYHTCMHPM8d2g/LAaWo2FXdXJQIlKX1236UlReUF7pTYAyTVyu+Bm62yXdSUfGX
Xu0Y6hh0r7hXYPcug5ZZNanY9ZVeP4zqi8nlfG6aInhGtRXQKoDWh66gB+lYknG+PdyNAjFPZnEE
W7YBzGRdaK8cq0HMhUqc6qdpeU4a5JNc2t/UUoa2ar7phm98z0J2zHno5RaASOrH5mmc5cpyG1oQ
5un2L7q+GvhBqGQBMSCxoz6+/BYtmhojhPLCU+oRCk3m+JiwK3n7mUJZ+jCU6fjj/xdwla7KSuir
KE4XnmwlHzpEY94FwJw/ykYyPQOS2llfm8MTvrwodAl+7PpyB49W1x3DC5O8/Qhkq/ugy7n5qZe7
k58O3c78bu1PlTwSPTqB7bmCbMx6mOchx5rdF/5XcNkDuk5Rv5OxbO1PkiJqukiOcb2u1i/iD5rt
Q0f0FLqEpwh+wQvKamhUjVLw7f7ZEpRqEj7Eu698F/yo1DH8tQlVl8OfTm3nZymUnQMf3PbsMcju
ElgXTyghmAl91KKoyW0mPvCrJxTod1C3QVV4ZWamb0vfUl1QYOCk5djYyR22lobA1lA8JSlDmHEZ
Sor8XjJsau8hXQ1QhvrsjF6XWc54KJ3eCh7lQnLindt6a4FQjyZdsTkBUA1fBg19SU3ajPZepvVN
c6gzqy6fBlme8k/3TxxJBkcqckhs69U2k7JpmLokK1Hqhs2TmEHwyQjl9CjBxDsBXr1P3O+fiUP2
iuvc/t1kW01cPM+V36tstJpaqpvRJQIIrZjFMcMn93Ga+mnPMOx6/rjNWZewhTG3NNeG0eE0j5OT
i6WZt83BryB0zHr0qzOnz92UyztZxFY0XK84uIVaIrKoy4kDUh6CQm0qr5/VPHatejSOaMdafxpS
Yn8eY8l8f3sCrzc5q0M0LEGpQPlfqxeWfgHbTYprT2sk/aQ3cvOxKYf6GA5B//l2qK2x6aTqkIJp
OyNSshybqQH5jXPITiXoqBc/HdsE5zcZ5LfKjXhBbareUw653gdgSMG24fRNdwZM6TJkVc+WHFVM
nikl0ckY9QSY73yflLhYlERhf9Ndo9RPEriMQiYvW2E8lrAlTa33pAEmRVZJ9nz0NS3embCtIYlX
Pi7Dota/3tq5gRhWT/fTA/5uuT7i/Mca+6e780ygXq+irPaZZYZ9HUtF5WnwgvA4jDShjbOnMHSd
lhFFR2VFofjCohAr5tUxPOpzVFfjyGqHNXVBW0n52imRfhqMuvgwSUoNIzT3x7sPR6Iav3uhChAI
Y3VmhQPcEynNKw85CHg9Sm+YnWugotwdby/4rb31OtDq6C+0QEv0Nqu8rPXTxwIDs1MXFf0Xp9Xt
nXf/da7JmHgRkGFhnoTU0PJLWh1sTKM3S89A1Ds7FXBQ3BGM/TFXJHozut3ZD12qJ57VZ/NONrI5
i4KLL/pcwN1WwzR7rK61IK5QoTMumSb/FZTYNo5T61V1/BAF90mh/rPdsG7+b7zV5dZ1ljNHFfFM
JC+Ouh1Nh0T190Q2NveZkDJAQw588fpmQ2STfywmD64R3hg1QnIdDPWH+5cIKAYmDKyU8HxdzVs0
o02O6JCX511wplvIURUo/UtN9e3ldqitAb0OtTqlOkkrpsxkiSAMGsOwALnRuVml+5/+RRxUqMiG
ybBApy6HpBi1BY6pq7yUh/l3AJaJcOWDvXO6HWfrOiH1QNII0C2twdVVKXUoyGU6R5RcVNMvqZtS
anepTZ3FrCxPqmF972yyrf1MRkGXCX0S2D+r4ypQzCHtVZaE3UXhWctr46wXwfikNqrx8e7B0XFH
UJhzXlSNV4OzIl+TET+svUIvsS9UsFZ+U3bKHB/pM7e/qsKHqnA75Mb6EIbKKohVC0H5Na6zw2+F
HhG4vSwbzZ85IrLBwdYlCEK342yUKEmnQOyJnJGn0PoxbskdJ5E+5p6UdM5HpTSjU21H1ZMuV/4b
sAb2l6Sp4gd9NG0P2J3zxZgkSHe3f8XGXAqmAtLUCCpfa1QFKDyAbwV2aaZAOkN8uB+mPkDSUvKt
8e7XBgP+X6y1clTum7FVwOjzskGT3MlBrQNp4QLxUGPe2RSbw/rdORGoYx45y82n5VljJfBuPVQl
2nNttM1FDSL/sx+W8c6ottaLwEeJt41A76+uUQ33l3SOp8LrIrUihfOLj2PphHd3GxAGehVFXQ4o
6owJ/dCOCl4XmwjAFeO3XOrtne22ORbBpIKUA2x17aCLmHGi6QljMSwI5hWk+lNn7WoBba18A9MG
auTiOcHiXw4GiwuaJyqLDmbupwlm5AeV5i69h/DQmcNjVQ8PgyKNaF5I7qzV7c5FvTFKwoNVIs0H
mb6+bOomq6e2YR1KaR81B0jLzlFPu7LaOUk2TmYyOsgW4k2BUM3qnByEIayN2JYH/iv0HHuuII/L
8Bhp/MJFT9udRb81LoRxKPDafFPS/eVnHeDgkJvbObhtJfk5xo78UZ5m63j7xNiLspo8pMetujb9
HCqxX566oeyRkKj/vj8IrC2kIqns0GddbaouHVGODqzcUytffZPLvXliMaT3Z/ekHBaHPeB6zFlX
Uaps6OM056hXQKI8IewTvjG60dxJODZyUqDmTAmPL4rJa70iZCTMiIIi2HqIEn8kcdx/U9TU+dG3
QVV/tApNqt14TuwnMtvB8W5/yK01CFULiBcdC16dqzXh671lDHFGCdvRnvIZua0SHR9V7b4VDZnC
7WBbSwMKIQQ0IiFftjqkLJy+geaBSo2ypHyCD60/5o0SF/ffWVSvSa3IC6ikrptdMKf6Muxjiqh5
OP0Yakl3KxnFw1COnPvfSJSNmDrwcWiKroFXjtN3+LWx2PHPyX5A/1HQS0VZ/fZ327itOAwJoNE3
obqiLTeuhHZ3Fqca67BVpTcIORnI4Pfac9bZexzFrSmiZORQ4oBWBxhlGQrpdsqIGqH0qsiO2ZDN
xznZzRBFCWNZ8qfaRv0X72cB3NFXJY7Qx0cvhBcIyQzO/uigi6VZh7Lx35lW/RevajiKAX0vZ0rv
hzKI0CbjEzwPbe0277SBpYQlM1bi+ueinKz+kLog29nTm5/xVZTVZwxmKZzTmgGmo4HWexXpEZpZ
WbBTvd/8jqSHwDTF8bRWOMyrCWBAmVA0xQ4CeIE8IbKVlsFDFHbjex2pqmeTjs1j6vTkjbrZ2Tsr
c+PsEuV8qut8UfSCxcp9VZlozU6ZwhAC15hEztsiUOJTj3rSh6kezLd5lIYn2yosj/8ZmYa7NwWY
FArbCNFix7wuAYZYTISNBDy1daz6WYU09i1TRuNHEZnd/ecWpyMIZlDh9HbXUDZcClAIlyIwo44p
n9AZK57lWDU/3x7QxppZRBHf+tW3bIIk1ND3Abhc1slTIFeBcTadsg4e/kUcDl/OK6SJQXEt4zhd
1DdJxWiywWgPGqSP+pBM4bRXa9k4tXiaYWgmM0VC6XMZpyzlwh5p9HhdW5zSqdRP9hB/LaviftSQ
EFHk0AIxBGzEWX04RZ0Rk0kJFIW58xQ21TuUsKydBHtrNAgQC2d3TFM57pejsUkDom6GsqrJbKW2
7N6ZeD0esy6e/rw9PyJBWh2OJvkZ/1IE5vG3mh90Wnq1aBQiVb2LxhBSBVoha6eka9vOTRUbnRkb
/fbL7bBby4/arMAxYlMFEGM5QCREO86SKPNiczQPNs6SR13NbPf+KFCmOK8EyY5W1jJKOqPnL1mg
1w2sedxKU4eHCH2OnbNhayyUo8DTqjo4lLXJXNqBTdFQEvXswPIPVtUV7wctSH7eHsvG6Sv8+hwy
GlYE1dDlWFozLUswHURx0v6NNLWycTIgB39DbqhwUYe0P0tGkLhGiHL+wa6wOLn9AzbWJIVtRCiB
gAFpX5++Uo0+G4pqnBgzXIOsgwOXaP34NFVoBN4OtfFFF6FWeSLikrGGUUjuwf2zjnZt/UQkzP9X
QcAoqVxn4rxdftAu08u0pVvkRWpagWVvfvZyYJ7/xUgsylIglVSKlutjSWnUbAi4M3M5BKiE8Zqn
kOWfbkfZmhpFVCuBdTOadRNHy7TMDmK+V4PkA24NEWYevZG2b6JaGj7fjrU1N//wztlUkPZWz5QI
0ZZmUHguI5dFXxFToYOEMMjLv4hCE90Q8JBrW/lKmuoSMAaLbYht66DoFUZLkzz/cTvMxqYC+Mfr
Gwgg5B1tNRi51ZExwr2GSWmn9/MUmh2aZMkAYRUVLcT6M/QlpqPTNVV1SsKwe+qRNsX05fbP2Pqm
nIR0PZA8AVm+XiUNajXF4GfePAZ/4L6lPNtKlO28L7fGSsdUuMqBFmY5Ltd71sjgGzUuLqfD/iYf
e9sNrP6LYbQfQlV7o8X9275VsdtQ5h2U8tbyFOIZAstL5rhWHx4gUfdKlrGdS8M68hyTT0FbgAGv
knRnJ2wO8jfgm54LuOjVICH4z6ViwsfyjfbPKh2PRYM+jeX432ZrfpCi8Z3Wad8xY9jZFRup6e+e
BA0D3reUopcft8WZoMLoMfP8vKlwlUYr87tWqc2LXUu19RK2coxAFCSd+kQxYdrz89v8wlyjoKCp
t4AyWoZHDESKwsTJPNgl6BYiD4ETClJpWCpFvXq4vVrFWFYpAx8WhKfobZGcrA7OSC+SytLIhRXU
7lALyzUchKpew0aIpz1awMZedXprf4jtIQoHPLXXcA0sY9U5RbLbGwsh1zBJRn/MfFlrd0a2GYfH
Gu6j4kJff0YoaJ00SXbm9YqTv2RmP7s2WMX7a7QWGDBeQLyyheD5crL0rtQYDmDfIoK+h+9i+SaI
R2VnJ2yNRew5kmHua7LVVZS5CQu1ZUkU+GUc06gMPFtPrI+318LWwnsdRfyKV8+IxGxos/da5jmN
E/9ZlIhPOOiv/Uj9Qb7/XYRjMOUjaCRoXVmrUEYmdSV1XCana5zjUJXBcQawe/97Bf15trFGEwT6
mRjwqwHJvp0WucFno6Ob/GmWmX8wC1v76/Zn29pCdDJg+vOHatxqcqh6hDOXa+YBnPkBwfKj0jeO
m9YSGpfjHhJiI8VnSJTCDJFUXal2wAiQbRzIM2/qm+fQLv23UmZOH7gQzReYAoA8tH7nQttaFtQ9
0D5RmC9SrOVXzIbSkkyLiikdLRQtu9TASUqZXYE43tmzW6OjIgEaDs8bMqzVFR4qSV8FaPZ6KIx3
L5FS54hN4Vd3QiHW/9riKXNCTeTu3cUSBK/g8LQgMnyf5QDR2BvDwWpyVIOb8p2WZBY+z1Z9ur1M
rvYwUXg14yZB/VJgZJdRKCnV8oSX17mztTF9Vsuhnd+jsZ3eJ1jHWUcgEDNCQg4DENA5y0BSDwa8
idL0DImuhqeqh4c2Qq0yTpq922NjTEIWDDIEWFiyndXSbyJJHWLTTs+x3zn2QSYteahHTb13h1Ek
/c02R7YLLc81IYZuEnj3KkzOLJ3wMR8M//sYt42Lo7VRu4lilsfbc3W15Om30V4hFAkl59DqE4Zd
Mxp4w6HlHIb1R0eSh19+NXQX2A/ODkb7GklM8xlYE443vG2pLYrf8uqQyo0JN4e4js/KCNNXG43h
qY/V6V0/yd33utDsE1JzzpPTD81TXrbJGRvH6H0ATGln0NeTyVGJ+KBQymEu14+BPjMa38gyBj1k
7aPcJsVDFMfKTpSrLU4Fn1eAoJTA2AO+sBxuH45G35Z2dK6FUHxnjPbHweknF63L7o96lKf3+E3I
d9duRVT6qGDFKRiyDZdR8YqxqB1MOEt3U/3SafL4sabK/P72stn6gsRRqCRh1n1Vf5GGmBvHwO+5
QgzNTaq2O1QULXa+4NV9w1hE/oSUHBsclv1qLBirKMFgROdksLL3tRba/iF3Qj0F8l4Nfxk6ENHb
4/ptbb7IEglp8K5GcAuTHxbqMmSU9Z2hm2V8ntVEib44Up30B1OpNe2dROV4PttzqWWuFhvZ7HZW
b/8cdbP2j/RTZP8kl6i6Pqn0/SVPY4p1t85ahIpnvx/TQ8epqGK3OOFH805GL1yuDkKhVXrxdaf1
n5XBGYan1PcL81FpEyk6xX7U15fbQ7ze8WRwtEjE96QUuD7JeI7Xs6yFkifheVq4qMskP50qD4Dc
WnHz/XawqweGyHvYYOItjCbm+okfDkhE8rSJUSIpywdrbsunObfrd1hq9ojl+vKf+KaY1Iyd3rsd
+XqFGkBPbAU9J7BkIF+WE2kOShk3iBCfFSm1TyaGsB6g0Pzea5xGiTBnEoZhQmJstUINtHNNpTHZ
44Ezt088EtXkAXZTUx0A9ys4HVtOh324mYKku3OAvJloa7AH2X9izy8HmGkBf7cvBWdHMvErS3pJ
PaYDl+29SRFucmBsRQaG8DLMtWWcaJQi08DE9Yzzj/2echGC121kqw9t34Ihuj2oqx1PMCoJgtoB
cRdOwjIYapuyVWK0c5ZG5dcstdC6JuV5cKR3s1TvrM2rjSBs8rgAEOWhL0O0ZazambtCwvj3XKh+
fcLlxDxzNFdP6Nj3D7eHdXUVUPoEGISkAI08cq/VMvERoZWxheAgm2IlftsMkWF8HBCM/plbfYhZ
QycF8yFvrWyn97oxRuoXcK94GgIYXgcGsaxmox5G577pFdesOaf71k7c0R73pCiuNhxj5Nohd3bA
70P0WH3OcQhpPbAVbGTM3SYp64OvIMN++0tuDYh1zwueNq+ogC2joDan2zMq/We4qeEpDSTGosnx
aU6KPbT+9YD4aPDUebuR+NGIXYYaJHxYnEkPzmU29qd5spWPqVBEv3dAZP8W0AmOKeqS6w5Qhpvy
XNuh6qVtkvyR2rzbHa2MPwc1Hd/boa5XIaGQThByHbSUf9MyX+df5HklDk8qV5PxKauDR9ycPua5
8qOa8uemLu/eX7oAdInTn+PxivknR1R3YTUoXhm29tnvxtmNDbV8TP3iboY3otWo1vCc0iH6a2sh
5BrgXwj8X/Hk3Po04+90AWueHBQJP4Xb3/B6/fEKEJ5Z4hXAsbhaFB3MLHjJiuKlEwYNk152rlma
eNhY4Kxuh7o+CwnFCkRLlymDCrZcf3k9pYNpI15bBDhYdJBgsKT8ZcfSEbfuPXbrxmLnuBX0BnJi
FIhXwTBdVeUGQJnX4Mb5To76+E0rF9PO7t2MwgMdyi+vzyuLTQUcbQmnR/HaxpyeIzRyTngb7L1y
N+cIBDSpo1ClWQNOSvjbPaVkxXNy+EMHOLuU+irHj35VldnsdVa3owlBNCBW3CerLxfaWEljdK+g
tDhYWIIp9cNsOOVDWt6vJccTlJyNxAZhWyrF4vO+2sCNhuh9BCzFs8PaeIqqPMbwur5b3VhEEQ8j
BFNho6wFJpoIWygnNvh8vTJcEKzvHvy5qndeENeHEcsMfDCkVsACvD6XYwn9arSDMFFhJwmRQzmT
s+ZhtozsDVr+uXLoM1hnBx+vt2lnX11PmEFnCzg0iAih37x6IaGBJEVxrSNiGAfOU4ZIw6EdHfsx
nMu7xf+4o4CcCByXsGteE92lcfStDvdxr67p7yt2a7iKPfV37yoBb2FBwOGhmLRGeQD5lKljO5OX
BelwsKK2PKTZNO3kMNd71xAAGjFVmHgCjVxOWBlm82TghgeNJxzwbVDUY9nae7WjqwcDBHDgFgi+
KrDFefoto2BuZjtNOo5QJXTtyfZz82+9U0pcP4roez3P9rEJnfxbWrR7HIDrZcGJAU8dqCn5Eu+j
ZWRZHiAxw3vxmmCsz1kfzKRluDNmZXw3IkgcTtxVnFDohPBCWoZK/doaQqjwXmNDiYWba9gH+uN4
iDZN5WI4ZT2IH5O57Rgr327fKtfTCEKOLJ1klH/4s4ytq8WM9ltkcoEp/p8RvCk3wKvsz7ujCGKs
0EdHvwPxlWUUS44tvN46A8mp0ESRDG/vz21c6nutj41JA9wEsEqUlkCrrXL41MEasMoCzcubUD7B
fu2P9TThyQW2575dxu0o0HggrcXpIW6W5ZCkrpgCWQ/RSbRCfz5MWo/5QS5Pe0Xo1QT9EwcjCUVl
RPDmVhOU1By9BWCqi4Zxo6uEoX4KYVHsHIKr4/efKDipAcmAj0SKuxwNtinzGMZEqfO4+wWvy0q8
2A/6+ihn6vR3n2HMdokm27jPZgHpBPEZXwVebfCA6wVMkFleStTcXlJKIZ9amsiHu9bf7yg661i0
XoSC/mp4RQv7ejTy6pJbPOZy/PnOYS1NP/9/UVZjkayqLJosqy6G3s1v8V503sdIaFQ7gxF/zaua
1D+DgZNHviQW4FpYXB38Ym6npLrEYf/GbIeXnJG5RoclzVii93f/oLgZaUOT4QKZWQ3KDlJ/jtus
vSBOpo9Y3GBVdlCnGeva24G2liDZLSchsahirPYu+K1Ws3CkQ+S0AUiVS+hG0PYrxulD2FV9/lb2
w6A8abmqT+fboTe+qAGEC1AB7RfgT6sDuND7RKcK112aFniS28tAQx6sMUNeuW59zfgjydIBhNft
qBsDZjHCmUBdiDb0Wsm/MJVqNrhSLmmMdViCT5dnkSFEBzJF2fWVKn6yJb0pd8JuHChAsDRN+T/O
zqxHbmPJwr+IAPfllVXF6mK3FsuSbPmFsOfa3Pedv36+bA8wIlkooi4gCAYMdXQmMyNjOXEOvVsh
ibBJzJepQfoIOTC0fqVRdbvSiV/zaFG/PF7dXTNgDEV7iU8qb8w4fVGlDqpuNyNog95dWmKSb1E8
h0dcKHcNASKlgA9lNeWGteuC+KnQh9jkbg9W7E4h1HjSMD0puyAuHa0y0WMS3Bi812srzVypFGXS
5qap5dskWf2LoSzB9fGebaIdjDCeL/wUt4By/fZmp72lBvXc1rfJ6NJXq2r/6uuaenNo5682mpDV
5yAMjOicFWp5xK2/vwOA8kjQqWwwI8I7vV5g6ahtR9WpuiXV2H6pqqxoXUkZUZDLLAt9AiNEcvHg
KO5vABkzL6iAfBDdbfN0w8xla9RYr14SiJxqivlfqpzRl0uVjfNNt4buTO+z++vxNt9bKmp6hMiA
2Rhe3oR2jdTFjJSozU2hcd1c5WkGOZrrhGEQPmSx6vZFqc8H9+HOWgmvoLDGwZC/b9fK4Khih3B/
3+Zkaj6igN0rvxQQE2QfJAd+K5cpMSl+4SF2mt8eL3d/QUTJFqyjOL5UrjYXBDyKObVDXt7CLshf
AynP6WBUT05KibNLrRbMEG1sso+tLBTjgY05j2N56+spvUpqXX8eu/qoVXfn04nxWJ4HC8Iz29x8
OnDGdpFkqGrJ8IW9mnnh/JMz934mrURiTlby6iAwurt5wBtkanGk89uKqa1n4PJVtbwhFJnCjdbH
1ygOm/PjT7SJW//dPIITHMs7ecwmmGQwxdC7FDrx0kRxsgzNHh06IHtaGRyVke4uiHEVgTDHy2z9
ciMHisZgDDs4Gr1n92Nx07LpKGq4uyBaNcwZgyjenXYe1EgBPFEiaUg8FMbNch70YfwyNnHrPd67
u0eC7yPG3CnFbUtVdWJYLSMx5U1FhWx0cxRpvaGaIF5QZsN6U4JKfa6K/u/XoqpNIRNOerD6a1ep
hiVxKmJMt0lLrT8MSLjdUrbiL7ljpQcH497Xwj9yLhip44HbBEWoPCBcJc8cDFUZLjBdmecIQNeB
H773tZgGYISf6EsoIKwX1IphkUkPqxu8qf23JGvML0PotH5Yy0fT5/dMgYvnQnFVgXBuymOD1Jl1
k2EqIuU+hW3aX+auQF28L6KXxwfj3t79bEr8/5/KY+RmS03LDwU+LanLM5VuMzlXBIIHz8k9OyBA
uFK8oBRDNt9IKZRFmZSwvJm5NnlpZJjXRoft9fFq7m0caAmgRvRURDFzvZqyBshc1wmKA0VVBW/M
FBf6SWHAIXhFwhNl4//CHETANNo55NaWvjmRx84uLIT3yrmvznroRC8JWuOIvqfZwQW+t3/EiP9O
H4re4nplTG5A5tHi09m15Vxq+eI2VVefn16Q6IryDIqyDlzNaytd2TnYqbm0nTQaqJj03XfIe9Xh
AxUdJTywdue1B4JEgE3tFC4dWzitn85ekhhhoRYOvjWw5Bd0RN04VGd3Dm03zaT2lOphenDcd36Q
hizT1wJEJqYet5WcWGJiAmK44mblkvzZTD5W1amSl+48QpR+ebyZd23RnuIdoVFFKXO9vEFXK6mx
OfI2StXWScr6pvLKouGrtWGifW4kazxwurtTQhJBYkh4SrtA4BXWJqvMiPSABs5NnuP5Q0Zl+JQh
+vHL44XtbhmBgmjn0E6kEIKdtRUpmPTM7jKslEZ4UptO/1iiMv2SOPV84DbumRKj7MxVgTFhumJt
Kh5LubALmOunKSxdit+NVwnX3iVx+Bx0nWNBVZ3HHpEi7jNv5NqUXCAOnqGXeavzzHgJJNn5qPZW
9tZ0pvxssClM8eqLng5t3+0GapUcldZshLcwsZCWl+rvRTofaSHujp9Q8iCUBYoPupXa3Xo9WZEF
VtwO1otqLB9zRfHRmbddpEu+DlLwZH8An05ziAYVuTJE63RC1sYC8B6IUXflLSG8v5hdEGVInyfB
ueafPTkz9G6MkoCIof/FHa2N6UoXCm2Z4pYYiXouosVxF604Akq+F+dXJSQyTCD2tKd4gcn1No8J
c8xj6YBvvdlqFwxuVvRtdYr6ONdfMsNuS7+Dv2R6BeCbnZuK180txjj6iMx6ZxzgyHffUiS7OCwV
IDGgme2gtrEIPRrbZnvnAt34PnDkF3B/xg87aaYPLcQx88HTtreIU6ZqKyJGwWS6eQkq2Qq6ou6y
W9yZze+tpQRvzP/mqW/3qZWjMRvEyoHJnfOCrIi5TlF+dKCL207DOl1nG02lZ7eGCWo3j3PlhGz5
0aDgzqNAn8wMOmgu8LYgnTYnNWo5xFNgDLdxphtDpNK7kHI0p3IxjiiJ31+T9QkiZ4dXiixMpEXb
FdkZtyFs6+4W9eH0QVdmdHzqqA2xKCdvToYAoK0YvauhJnqt1KJ4I2+z/hxDw3LjQI+fHK7g4lBL
g0EboivwlbsJXYY5AJDWeXMriq75AY5QdRunSw8O6/47kkMDzngPI1QAUOvrKbdKsExO2N76Qe+j
y2RqEuJP0Bk8G+yJNJrcTBDa0n/fhpRLECOMGrXdzZaU7hMy75k3a236A9Fc9fz4xdsviRYe+Cqq
gSyMbvJ6SYwFjNkoDcWtTCBLds1FMr60qjx9fWxmfzaJXMET0EK2EFHZAovnrNYI9BbMdKZ+IoKB
o74nw0Xo/UlCYEpKgL/JpQHCgS8mcV+vaF7smjnIcrnV4Vi7UTWEbppo6ZlmZeOj2fXjyZWBFgPN
y7tH5wSk2iYWavUaEJej9bd0Qdc4qzoFhktod3jcjyDEu03keotj/u61IQTfHL+6D2V7NubhVvbh
fLZY6cc+R7q5rIKni0YCDU3/mEo8vOMku+tNjNrChAwvUW99DiMB9G4VU1hmfhCYiF945UXoazEI
RQ/NBLm4g2YsZuVUtZKpZINd6EVjYCGGmsZ/DjrSY0ZRqW95jUc9uF3ii+ysUoijqSxomba5jTZp
jjQ7k3qTBy24NFHTXJbOjj2nzsaPytINr1ah5x8bMwv+A6/HUcFid+PopICME+zkdPTkbbtXL6uE
oQtnvkmNKZ8h9J8gGWyfTuCwQv4htOcpHNCgXH9AEJl2lircgraYivM8mP8Yba2eR1M5qslt10N4
RKIoaPCJMwXIdm0pYLA/S6dW9pnMkT6N3HO/0vSjFt72qLxbobIIrZBgFto+OBNhbe7E9uIHsl0J
eOvXRh9/UYE3uF1k/AGK2Xt8r7dhgjBIdE6xlqCZ93Rz2ZBkSGYL6n0/y83JDa3IPM9TZLm6ln1v
i+jXx9bubKIYulDJ31Dw2lEONrVRmVZaT37PaP9Zb6Tg1MVdfXlsRXyKn08+4Q70PjTiKdDijLf9
cUlE1MDvRj9Mi/I/Rqno53JahutUB9lLULfa71mSFF5XHobs9ywjoEUlSbQ4OP3rQ9JpQZ0bVjL6
upLU56ld2rNat+2ZX2f27NwqP7cTfDZB3TjfHq956zTFmomLaNzAFSUGy9eWm2yqFm0cBz/tCvkC
FF86Idwgu0WwPOuf0dSirYbkFe8X6eo2spxiYChqX3R+Xy3mV6gOmPyulehrZU1HE37vP2v9KSk5
UQAXFPwigdw4aKfL5CgelN6fNDOR0UNd8shPpNYcvvE4ZvE50sc8+WqPTRi+zIMWLW475Yn9URmc
SDk5Mighn6AqlC5zJk/h2dDRKDrwtPu916gyC4Qaj9Z+xGfU9XFUp6n3maMC94F0YPVpSOzSc/rs
CCp0zxZ5ITAJDjF93M2GGEMZJy2KuH6cm+Wpp5T2NuZjxF2qpm+Pj9T+snKQgaQjJ8/bv6PQTMNI
KZg450ilVfurY3fqtzlLntRpY/4Z+CryIrCziAGULWhBDvKytUOz9YfeCU5xZman0NS7g0+0ywXf
zYBwIunDCnXZ9f1QCzUAYIx8zKJr5Z8yeqb/TCEUml2XdJe0MufXCEUQj360fKk7O7oZ0Wi/PN7Q
O9+OMbd3piBaY0z3r3+HPDCWKbHl1k8TufhoBFXyoVG7iVJWPh0QCNwxJYRUiGlYMURnmzpSbOZJ
ZZez42fDkvpqApSmNqT+anZPY1uYkeDo0wARssJssDhGPxUB1SXv2iHIbV/OKsUNmzbxwrAKDt6p
bTQjrPC84+FEgxont7Fi6QCDCOP9yOpDD51mG0hSUr5Aqh14bTuk33QCHt/J89irZjO9Pv50e8dO
SZXBNpELkqdv+5pLXgxI3wWWX4MH/DD35ltNxH0jt1k8ooXaWwZF+aQx53B+bHj/PvPxxHivoJli
OHdzZtSgaw1jSWxft7LfoxqOdDhsU8gts9ltQ/ko/tjfeS479PJ4MdH+3z6dEPw0Kdmn5UtxCoVn
2I9+y4Nzebyod627tVunOsCpEcx4lAy2VUFq+zVAHkn1VQ11OtCGkTH4xKlyf7ZAMeO4nSn6uzW1
UoH6uLbLT4Xdac0tz5syBiXJy0PLvFOVT2neWPENhHrw2xjTPXBne+qll7Ypgw9LVsIF7TIlYYRu
Bi4gdBl4aY+IrvdnA9QwsQw07DxV5LTro0lFciYLMhSfjg9TJnPQyRqCXVM2flKouIxeIbUGAINa
ouRkm3OlHMyY7s8IOTrNC84nUDNy3PUvMAZLB911qPqZgky1iwRrZ38LC3v+zZ4sazlF7Et/4GB2
BwVbQheKSTBToDk3/lQiMGCqtUv8Zsmma+pEsdcCgnh5fFDuWSG7FZhKUtwdYeOsB6VBByj19UqK
gpse1H11giphzg7ehzuGmAhmtobDz3K2CFwGwDolXcbUz+yK6Tm56C512ERfn16OIP4BBMVpEVP+
6w/VxE0nTVGc+eAyGIk15vqUxPAcPray8/3U/BhGomTMjwF3Itb6k0OumtjQpzGI/XKEkclMKvVD
qUKPoanZk1KGxCDCFIUxge9iMGnT1GqzFBVyM0l80ETLWaqn4IQIjfVkXfHdisB1gLegsLilcWuL
Jirp0sQ+xmpSEyUr61M6ReWR99tlXyyHF1ogeKly8J3WO1fYQ1Y4eRH7w9jYv3Tpol+ypDauky6H
H0ZLqq+0RpUnqwNidbSlgXYJsl8SlrVRKuD1lCD65kdovP7JGMf8Z2YP0VtkDcmvtWaOnxMTss3H
Z0ScgZUDJv0S1SM+moB8bIuosjHMupLqiZ+rUu4FdSyD6sV7Pm+F8T8GAEEAgkHS1ktzFpuirB6n
vpXE2kUP4boMFP0IXHvnvHPOCSPBd9PH3T6RURSl/ZxbqV+r45hckQjTF09L2yg85U5+CF+7Z47q
HrV1BG14uzbXy4IOxNaksfLrJgz8ceLJt1sl8gAbFQdOdveyUObFyfKVgMCSnG+cbDkPVdvVVe0H
jjZWZwcgRvaJgQgzP4FdVpGqjZ1KJdxa+uEaahUEgI8/4H6tCIsAXKNmJaK8bYN3qFSjt5mD8bXB
WM7s9H9knu5TNCxHd3x/9bDEhr6TT9K52LjGMGwK+Au72odcJfhQSZKOGLtl/UIsrp3TyXBeDGuJ
n6NuFCkUXBq824xWwgaxLZFFA0hmI+5KErdlujLw2J7qCSzgUKfFwYW7s5Mgh2E4ZoKTjpm+ueVB
KgeOEpilXyuIh1NjUZfkNKpj216UTg6kg3j1znbScSVUZjCKe7c9pCAEUK9ziDdMLRo9JejmNwA2
82eLqcfP5pIpn9F8OtI728XoZKR4M6FMQKBOA2h93ZHOHdIiaBPfIiX4CFubdrGGqbwxYqeEblFF
ffLrktdO+LHKJKO9dnluHWzz3q+RRKI5wsy2aGRuf4WZkXdtHGzpBmdajHi5Zbs8HkedxTtWePJw
1Y7Qu6dYt15oPas0XeImuC11GH1muu47c6zJr4/v3j0jovMkauE8svLGSKounVEbWXAr4jzzijnr
TloKOetjK/tzqTEJAURUIA5IbDbfLMWlRKpehP6swGmxwFrplzlTnZEhHXEb7U3hNCkbiXSfhHEL
fXeYiikMbSz9nJGw6WSiWwSRsyEZMXw8IzTcj1e2P42kMBx95KRgagcPs/5IUlYPs9nYmV+lmXrO
M03zs3QBWh9O04cY4ThPsSLrXLXheBnD8Ulqbi4C2SpPBNPfOGQqKWvzeSbeXalffPSyMulc6hqw
EZ1qx+AiPDEfkentTwvmKNYwHykkK7f5ccZ8e9xZ5eLn2ay/RJVjn5EeiS+P93T/CRkBog0EVJSa
EEHselEdMcOYzdHih4FJv6TRrNZ1upw+UADH11H17641ixIWO0jNa1fc7yYUvyVr9hW5bq+GOaDy
U3NKWzSavj9e2H77eOPQN0MAGVwMnfr1wpy4GCHSnwbK4FodUgdPEuaDdBDhj+3slyTeUt0hbOa5
gSdqY6cAo0emNvhaMMguIorlSwY/gdf18pGq1L0lkaKRmb7X97dMPE6LxtMCfsS3pD5/kZ2i90IJ
0tvHCxIbsw4kxc8nAdSFisnuXasmadKYXlF8SwZMD3OYViDSFaHMDbf5OA0ewbr85PQxd0uAoomV
QXaQTG07hFYRKVNgV4qfgtQ4J4hln8Imtk69kz6pbf5uip6uIJAW+NDt9HGT54u85LHiaxN93HnI
ci9ClvvgXu2/lfCHhK7vawJivj4WhlrNcAFrsj9QKb00oQKnVzUfyandtQIEET5sEcxtiztRrEDV
E9qyb6VB7821sbha1xxxMe2LO2KrBMeOwGnQd9wsZl4WOGCGSfYXqwknj/Otx/9MWa4Wr8WkdtrV
oiKjf+6keahPTWPAkTNIUP5ccD3R+CmT+zp6qYqqt1/C1ACXGRlBJEmunNetwdxmntnflblI84sM
7Tr/YCjQKknaiMjUaCvnSLXq3raJsWkFKS74lLekOsmkNg2h4UzJPZm+q8zZvwp8/tFN2rsGJoio
vgHE4tGgers+AyFBatbN/exbgVR4cuGItlFqn7SwfpLklUMthpUIXABBM6S9zf74LEGMGCeOVS/B
klcjw2ewTrla3bSfH/uHO5tHHZqzJto44Hk3jlWv1NjK22T2ZYLA0zzXqmsNdnh+bOXO3oEWoJ6I
Xivze9v7E2dzCNfLPPld2dQvcwNhSVzl0amcuyMBh70pWALYP7qLRE47am1Dl5y+TILaxzWoH7NM
Vv5InEl7ZdZGOsDh3DNFqZn4BQadOwHTHE+ONWmN3xK2v6DGUp66wYCVurIPAKH7dAG6F6YfsUW7
hxBiffaQvojUpG9qX1WBVrlpmEumKzWDVLugEMvcGyYlKj0gx4nz9IsoFD/JjWgkgi3fckKWXWkb
PVfer8tZuYFP7C6tpFheHtMOenxK9m8VGqPgjUQlglG97UxgiBibHlVm4zeFlL+0Vua8dEpRnPI+
H05DL5sH6fv+7NNn4r0n+qMqS9d0vatUeo2xL/Xcj0Ynv4H91i+hNHx9vKj9IcEI34zeIq1SXuG1
kTHNc70ultwvZjn64YSjdZ6ZVLlRTxgvz5siIRGte+gndwBb8M+xTG6V+zSt+lOU1YabNUF4Lsoo
+i9MgfFm2pEslorfZlWp4JEbgzH3e9P4W1sa9YWpsvAcVp1+kADtDwXBGCBvWtn0znfkW86slhl6
xLU/0gn9K7f0ovSR8OhnT1baJKJDQaXwwF3ds8mBJ3cUiAsQvutvBvBNrxI0FfxwifqvMK215yTX
Yi9MqvgP1JidA3t3zojIDDj29AcgodmUaUOjlOVFKip/cvRMcnO1shZXr+U6JfOSq38eH5M7q4Oj
nbIRf+iJb2PcYRrpltMc8MnyYbnW1cytbeV7MEm3aZkq77G1O2sDnS+8Fwvb4+DMeNQrDVIz+lRI
ZXlVXyjNBbmAJnwBhtkd6Y3eudNACGnHkS1Tadg2Vu2+XZwqi8GW2Nn0VQ5JYceqKX59vKg7W0hD
HHKTd/3KXToyzjo0LV3Q0+0sHU8x44ggqDKuHRjmW4r+6NOvNGAcQVoFFhOd+m03Ry9iqkN9OPiA
C2w31IzZN6qwPXjP7uydoMgFPsXgBvDFzbG3xqLUVIY0/SkZwMHlTntLaFa9PN67/VvGqAE/HQcl
4qgtBiehUaDGUjr4EijW7/IyD2d9Sc1rF1jlGTH39oM0a8qzrp4zIUaa2UZcCJxS6xtdyHFixtA7
+mOjaL/GqhZ9bmrrx+OV7fYPI4x+C1E24lC+19pIONtxV0TS4Icz2IQ5SfJTkUZH5Lj3rJAHE+9S
SSBK3DRBclWbHYnY3LfTMjt3uT64urMcldB211ZcInjS6OXDI0nLbb0W2HSsvoRVjI79bH1CNxQZ
AKtOPo1FHj7/baiHgDCmHCpe/42pJJL6Ok+b0ZdGqVV92cm76Ryha/TsWAPuh3yH8i7fn2LMtizY
6dLIly9Gn2um/2pJQ+1qqOx+e/oUvI/uEC2RK9wZYc+RuG84asYUzh0F676/daZpxAeZ/e4cCI1N
2q7gmGmFQX2+/kJ9HwwdT8nkx5ztM8nj9JZHVfOs+8YKXu4dxUzb1d74BGaZnYHOvuwrcxaflrGN
3HJwskvVHVIb7o6cMMUlJWgH088FWi8oCbV+npVM9k3ow3I3t4OBIJcPRMAbUYS5PP5Ou/qjwSwN
7Sj+Jryl7rk2Ny2oXxsxKwPlmHhy20t/DGOvf+3yOPIighJgncp01rTg7wYq3Ntj63cWS3xBHVwo
9pFMiq/7cxN4kooJXIrsx5Giv5ql5SAcVsSnWIvrg8dj53BZqEH3UpBTgOXaTt4nppH0FtMBvkxl
8DQX/afR1i+Smo4Xy8rflrw8okjeH00xbMiFFnO8QNM2qXKslbk2g4bwm6afateUlP9hTM95Flws
5EMdIGma4Dxk0HF7NmctSbgGsi9pFUjDweJml/JwUSqrPXi09p8LaioxqANYS7QwNwlYAlNCiqqz
4stFEfw9dtN4KSqrPGlVLx/0m++YIkkWjOTsnsAIrE+GUwyLlNtN4AdTGdduLE/GRWZg3Q1CZ36W
hoUtFBk5jRiBjqFmtzaGmCPu30kCEnMp/scstNzX1PpJGT66v7z33GmgS+DEqKuurTQZA415kFp+
Go/Fpa9UQT7dlAeZwv6cMyYAoEJg+DjlW/VyG9RpFMip6Ut1XHppHKada46pfWGiJL4F/TidKBg8
XcZFS4AGPRNshJv89+asF2HYpTw7lq9V2uhyesqrpFfzwdp2ASfvCF0gYYCaKhu63sFBV8BLB6rm
a7WmXkytjn5JInonoSZZb3aolc++yaLSDkhbgCFJFrZ0NpHoQxIVtK9ajXA5s5MlpCRB9tuTTpD3
USCVQc3zxjDAtV5VEBSjhMomVtIw+KOb9cJ18mZ8m/plPNjAtUviPuH6QCiRYwm22R1wjnZjAJ+S
0nuVPeWYAUmnuZMySkdToevr+68hQuh3XUMxk7P5UmMRkB0s4+A1jlJ44TSABRjq+A3BoqNm6n1T
ZCG0KgRaf3N5tTCJ6GXMgzd22mXStPZTqXTDl345AlDf2zxeSBDeAkZNa2T9ncKWGY+0tVlTRxV/
dJLOzWftiOREvO//36r4d+dIDZjDJBbkWd4sJ0LKB9klrLSdHr6Gk254Uqy1J0Bh5ikDdvCLWUrT
ayf3B9ncOhJ4N0w+zEPF8QAeuD2GNdpBiYoGiRcqmnQFUR0RGHaVfJXNqTknSS2/gBlUPARonbOZ
6UciRne+owiARQeNB23XXagR9kyWBftdIRWuPKbpqY2L2c+LKjkIOzaA/f9bK11XWp+iab3lUa0k
vdHirBq9uYChJAhU5yoVzXDV9LA9m/DFu72yzK9CY1yIVVqXWEFBYbY7yzWUqXzpc6hTiiW1vj52
BXeOGDOjFBhFn1vkhesjFqUN4xFDwh50hXJZQrt0h6EIzo+tvLdQNmcMM5Q+KO1AbrX91EqUmqld
9KOnN6CBCmAfH3VmxZHpboNzOmqpG2ateZ2MtjtJLQpjoaMml8Rqui+Pf5O1Q//3O+AdqGgBbRFo
iPV6p1Tq2jAvRs8KItPNHFt6rZmUAqMXdN5QSc/Nj/9rz4TQnVwBdltzi9EL4RlMRwrWnhknIJVC
GnG9Ula05IojWob9cRajZQR/lOBtQBibe9wuiwJRvsbSjHH5pGWp8y0vs/SSQO7VHyRB923RaGTW
hcr4tokKKeWcRJM9eolek2u1MD64oDBQAbO64dvjT7aZNhZ7yMKEljDUp1Tit72SkSawEmZMCpnt
ElSv2dCE/ceZcdzRiyKr036bU9v8LC+BE7vGCNTYKBSjPoWSs1QnLQqhS3PVtCROOdiF/eUBTEZg
AAG9zWu9RW7oIEIqbbZGLzCy9Bc7Q6wucpznuC/+XT4IMPAFYBJpwm++a6bnUtM5WFmKvPc1s1Dd
Sna6gyt6dy0UAcQrAKx3y0eYWuFgAqifvGV2/oHmOTs5+pQcRAPvSN61H+DNhOJAzCWKOanN9Wt4
UypJqWfPGZO+grEyiOqTDu9Z505a60gnaO+Ytyvb0a4uuhyk+TWrtLC5BnCKta/KPKv5uZejVP9M
LFrPpxSZ6ebWmpTg3VkZ2qPa0p2DDrWPmDJ4H87bhpnDsqhRU8Hsk0/2b/MC77oejT+AbR4pa9zZ
f4IWaNoYbiQE3PYrtBGcgG4HE6FLKblV3qanPJiOrOzdn1CUouQNMQ2zUlvk5KjUk9mmzeyN4p40
CxA/OX/VQjhsjU47wN+L8GTzsQn/gGcS0Aqo66awECI2Uc2MEHm5lOUnq7fVwm1tbbkYxpy8pgic
eWk7xD8eu4v3vHptlryKfATqCFoXTBevXfyQOGnX08X36q4M/gkYLm6vup4MiVs6teL84PEZv0OY
k1mvZTz2oQs9cap4TqvEziU2Q/0/EjB0/dRncyG0KzIt+Jg0lp2gSKW33UVpFzN0FaEk/Lfdq8sb
Dabse7fUaefrZRLCF20UaF3Ucm6/qjmK627VSFp5jQPV/L4kgdS60zhG6qe8qpaW9v7ClICQIape
1H42UW0MqtH0+6maQ+WiTWn+twx9WnANcq2quB1GPDcHN3N//GwQYZQq3huqBFTrTUvUZTAZidSY
2lmKlwg44olk+Dl4tXBlJAJMCiF3Q9Jrbnv5kZ4mk6XOlqfkcvqxZHbIL+XqaDpiH9ASNDN0pdL1
A1Kki7X+VOPp6kbJrM6yvFKq8s96PkneKIXzxwjR9nPTDNGPgCmes868zEHV7o5lZtopQ5Jti7xq
UxkpIbko7cG0PV0ZXsxJj9250v5CYOwGYdfHKTArNwierEgi5c6EiwCSC1UeavtbbQilsNWpMBvD
G7NGPS/jNHtxrcgHj93WE2JFDDyK8Tnqdwzsr3c1xHWF9DkNT4EO1ZXC2P6r63OHhrQRPZUFvy8I
CQ9Tx5r4y9zkPXPVlMlA/cWTUyQ1ICgcfp8Te/njsaPY+kIWRLGHEjshDMwz23gp7BF9FTMIXtI2
hnnql6X5GpRjOrp1Ozl/2kYlH9F539lDIf0DiQi1EopaG9c0Zkx7zmZmEjBAVtjHTeKNuJkLAJcj
6NQ9U4yrMTxKYRc02KY+MphFo1gzpgZL691kUYdTIjPpFSXLEaL03kaKowclohjQ38bU6ASD3lk6
04umKTvZYar+EVYtQgrmFHwel9I6Pf3h6IHjQYQkLFUZ8fv8dL+XIjMqRWAhUn0MT2ENkbyppPMV
Otf2rJEt/hf2CLxoShNWU4Tc2FOZZcgCoGNencTWG1YKb86X6mpa/XzJFan4+nh9dz4d6Ti0LIJY
RIBX1+vTE5OQXdgjby1+K+sMamqlmH80NlJ0j03t8lIugWD5EEy4oIJRQ1/bUqDkHLo6CzxrGprf
UVQKygLO3z7vfu/tKrO/dLrdGFBeBaX6EiktZFAV87PjzVDC+bXkyRjgmcsi+awWid6IumlTHvyS
27eJOhgZKmeIxphDFXjjz3UKR1WtS5YXG0t21vu5O+dj+/fjnbhnhPYUgw8ESKRRmwcQTj1aZBBu
enqCbgATkpI7m91RrUX8lJ9jE7EUUWuh4SIKplsrc1hlCXyvjpfNY3sbsxa9xKiXL5PRD5/nMghv
+mLJF6tXw1+tQWkvzy6SN5Ha1LsyksC3r792mlTVkPVJeE1GctA01BTPrNK/Hhu5c6Y4neLlpfmB
/9m+v9WS2WXpTOE1RomaWIchJOZM6XbG56ZfnD+VoJH16zB2jvIl0Bc5SEiHjW4+MwQO73RY2hL1
iDFxurepVvu/rV4bnxMoE08MggoCQw0Ok1GQrc9CajxIej2Mru00mlctyY1r3+TVU7SF/2eFnWCE
jbtKWXK933Wgl1q8ZNE16uL6JLdZRCk8Kp/+qqyF8RkiDoY1KQ+vrdDAn625LKOrZpeaa05JcRqp
Gx54wf0FAVFMOC/IouAz24KLcwDuFVQw0TWnIM5ftX2atK446MLsrFArYTLHZNSQ77KjbxomJwj1
ssGK4sSXFvzvKUH759m18JPBkyLuDEZMtLHWO2ZrQVQliRRdpcwMYH5zpD/qbi7/fHwRNvqhfP53
M7TKqLSTdcmbh2ORNHPqW4QM5CE3/1mcyVi+qVZUGS4BR/i5Dpys8aVBWuS3pNLtv+U5bc2RSATZ
aTfr4jE+dxNIyr+GEjFEL3SU9Ncq0RlzG3Jr+BCG09L5WlSMibsYixFdBzDY8WmukrB1Za2AyU6W
w/6X1u6Zgn68uN0jxdpgQxMzu4x374iXRWXSDEiZWFsNQaCul69pkSy+VKZH45L3TNFyF4LEaFUD
s1t/LTlNkHRjHOZqZCb6CDmSRjFtFDdx4qM5hG3KKtjWkCsQT6/g/dk+NUVimePYOszS1/lLJ9Rq
jMH4C3f8ZS7Mzz1iEE/v4nvtVZDuIw+1TYgkOBUrW2+Tq5GYtbugjQ3pYYAAEG1b77GpOzeLgFMA
f4g9iUI3u5g4cIwmaZ1cq1TNro7cjGcj1Z7TY3g/8iLqpI+AAKQgTlp/q0bXyYjVLrlKjNGe4IUv
zpbSBgeH7+5ayHcoYzDTRu1tbUWbunmQEspTMdnfZRyV8ZSY8Kg+3rFtNsdhEK0JIjEyVspim9jI
gFKwjmMluQ4WbqjWC/21yXKF0R5dajtXNdrh71kxspsO/f2Px7bvrRC7VJ6o1UCwuHEdZT6GqdVg
m+ynPjujOp8lWKCfQp79+7XIgEhIyOwwJnbgp0i6rMeyliULpRWIq89lxGzgsqA69V+sRTBTgrah
ybBN57JMC5chl5NrmhvyyVosZhYW2Xn2FSSKpY3EIAjFYoKsjU9Pm74blChLr+oiRS9O3pOBt9m3
x0sR276K3xjpoZnOH3D7NBA2RsZY1+ZhqbNrV/dwwC5UYzrNyGcXVFDsWVWj/Oexwb3voyoDtTN6
cfRO6Fatv5CVDwEDIRSPjKgbPi39rJ0rKan/Y6bZgSvaLY0giIIJIDpajSC2xIn86SyMsAuNcqOm
V2WSWvlVH3slcYsQ0vkXXaVf/DYVA3Mmj5d3zygNBOIjWjJQV2+WF/YyE3kRTsmuw+k8y+N4tZGD
ZLyZUUi34yv8z2ODu/1klaARhUYzfAakrOtVamVmBQEDt9dsUivnEkQWyKMysuxrpxfakWrsveUR
/3IeebtwIJvlEciGsSXPWIPozIXEv/tWtYH9Fy5a+xBI5pMKGVxolvfeKcb5EttuewWdyfRKCMna
NW+m+oMUKMr/cnYeu3Ejbds+ogKYw5bsRElOsi3b74awPTYzWcxFHv13Uf/G3S2ooX8wmMUYVqmK
FZ5wh08CGPpP2ZGU60l1y1L4pQlCiyALp2mwKX2dL+dABblYwQMd62XJW7irYjJ3w5Dkp2p240+q
ncvorR+Q0hC5BZEoBwI04fmISVyWQkdX6RjXK11hxHzvCi/LPohlaQ6vD3U9OYbyIaoisEKp/LIx
3ifQuEpl1keXDwUFQ5NPtpvRtiimJK5P+iLlW8uw0CI2ZiLdLkpfsD4uZ0flKbOqAdDnuCTUTvyv
wOX6G1nJ9RmgLA8ayNueT+a1/fk/J73wOkNl9JGOSiehDoSMs48Tj92X1UrWv6+v4dU7xoTA6MA/
4tK8NvmBFNSWS1Y1Rxo7VtgVXN67rvXFLR2BZ9Hqs5t5G2iDaYPTZjderpwl0slg98lj4pf559nJ
+j6MVy9TJ8JhxOCW2S+Cxsva/q72sj55z1WXfJVu5i2AX9r2w+gU5vhrcnLqs3GZ2LiNa1CZgqa0
7fiDzGt4WmXaqSdQOXYTQuJM1jsoeat5t4DsdtD4nzp7P7a6/r/GG8e0DigAKF8GrjU3b62kbxuF
pA/fXGK6zRzw/Bv69bouZe9VR6Homk1FrL+TebZ+ff3rXUVAF6NsJ+SfnQLUyTDqwqz4en6O5Kzt
hU014rBSVcXey4eSdU3ll7qV5fH1kbeL4/JzclGDGoIlt5URzkeWQCn6pNzQz7jcnuCIq31sjG2o
K+k8oiuynFo9yb54cIbfJZPONv7/GB/CHAEgTpJXwkfSSmaBNm29eUlWaG1V+f9SUaiwkqJ8L3sj
DW1c494NYvKfMp79t6bBFCjg1fBwQFqnNH3xcIwgSJy1LjiiceFFjjmtH8aCMOP1SV5QUrfnAgDO
RsMHXLQh2y++b++XNOCwA8Kx2pdDpK3lYAdZtvRmRKNVLoFTGGL6nY6mSAKtcdcqIitt9Ttp9I4W
NPrswTAVTipRbSpEjrOFoapQ1hBhg951FbryZatl4VxaMJ97v16cCL29Or8fzaJzbmzXbdOfb5rt
leVd53Yjr7/sobJCWCqAsqESPDXBUpZuWIrxC7I06/71lbt+GrZi93afceEYSH6db8+umDsLUffm
iFaxrQd+toiHprbqYytjGZijXr7Npef5U1FGAMnJWaAGehmeITDgrQqZhOPSJOV+zbMvfif80DfS
W3iL6yubEJcXltozdGjTvUgUFZSpkeStOSaQ8vfTbGkHTU63sMrXVwtFJGIjAGAeu++ynWSs0lvH
1JTHwY9/8NJPoTXpe+5RLUTYygiNRnxcWutG9PDCd9u2OlIQkOioJF98t6JPpJzRhD2u1pIdrRy5
sa6dmtBaq2Q/raZ8en2fvLCWZ+NdXGO4JKeAh2d5LNxei1ZzwsuavDZ8fZQX9j1y4MRE0BEIoi93
4+gRAOXzsslAtH6267vSXbB21Mwdeg3ujZv5hSWkg8ulhOzipk66/TL/vAlNWjeDWTXy2DQmqDU1
/1Vm8pTV9Z91iH+9PrEXlo/Ln+YVVyF0v8v4GVVQERc1UVYttS5M8APdVZZ/K3a4HgWiHLWRDQbn
sbsv8nyMaywP/4nxWPpuv+nkDiKInal5K1yI9docSwCMApsiWrnItqe8KjxXMs5k9HrQOqt+cpLS
3L2+ZtebgYrIM7B3E227UiDs09jBvGkdjpmxGEkYK57N/WQbuXV01sq7RQa43g40frfqFXuPdtUl
omQYu3zsLTUe3RSOUuB1Xl+fiBnK7D3mt0XzUfZ69zbG7XYZbs19WmDME5nFyz6G0NzS6XUNk3Pd
qXdel4mwXE2d2vd46428Xs4N27Vpf9KJpgB5keHQP5NaqwvtGA/THKZxlu1k5fXRACHrhuzW1T4k
mKPiTQZnoQd0xTYv2Oy1oip+TLpW7YakbQ8bZvLGo/8MWTp7JfnxpDMgJJ4FJC81XTo9HgtcEvBu
n+vum+5wwR/1Osn6MC3mxNqPtdV9X2LLGLIwzrt5eWj0pl9OZgF+Nbnx21zPmcYI8Q1JD42LK3tK
q2pnYY6JdfRHRP/jwdWOs4ddw+tn4pk5fD5nQGdsTvaoxbV/qb3hLmnjaMC3jlNlF+u+H9yke59b
a1bv6FEJL8ictByCcc6VuAcP6luE81IvHnqKbisZn9JH/auWdbWjHdfFbSe4IcMivg2jBl3eo2hr
fa4dQAp7xGVm/z6VDQSZsgVfL9umVyQDTTKsu8I1WuN/fra6Tx1o0TILurGUbpiuerXcU0BHALnC
xeSp8nIIwpMzSxnI2undvZSy1U+tBpLxftRyvdhPk3TG95UvQda3zZQniBlbxbRb29SQ/zVVPzyZ
ZW/1wZTYaXds816fAq8VMMal1MEEhD6NwDsstYZ+l1C+q2EmWdI7ee4Sl5/WJB0cwvx4cfax3sXD
1xFlHndHJpXN73qQB/4BQg0OEavtDt2+rsvc3yl3FiulHLXMp8ky0NiJy9T4avrrqnFqNrn+FnfI
v7IB0v290pCC/Rmbcak9lF6Xl/suHuv4v9e///Uu27htRPMEGuDCLtHXSuqqz2kDHnu/lztn0JMQ
kxp5en2Uy6uQ65aiEsgEGtV0sS7xbhMfUtfGtYjWtDW+GKuynrLekL88gcAbOOBblIfLWTHe1mMl
CsUPi+198RJL5PJNTNHKaO6FGTrS9T7Luq5/vj6rywvweRSMPMkSaMJQWD1/750aw3GlCQyTtHgo
dv0CTHGD6acqqMjjb5XMridFEXcLcLlxceu7tNdUrfIbEZcZ3nmoOIKnHbv/eTxbtwSMrqe1YaUA
xxAIsqkvbwSQia1ndlXOliSBTtIeuUoDtHTVFbfMG6/3BRUdsHWEu2wKQEfnKyjjeBh0+tmRqJp2
V1j++EXX2343OZn5FPveLT2PF6a2VZC2ufFkocdyPt7gQJNfkzGPnG6c9+U6zzXxTK09DFUtfry+
O64+19bc3CSCN6UIgvOL3ZGYHQUm5Nyi0crmPWpaYuda1VuJMECswVmzMUhYSRUuY06sYRxEmsQa
TeApf8u4WL4bVjy+TWxzY05uiQ9ldtAw4M8uwb62qjNjbmwtQmHDCfLBb6OxVBYbvS7WIE/zMgnm
LFn/vHUNt2xkQ8oiNADm5yJJ8Au79ahXddEy+N1hAxiGOHBnn948CkwsVpAIl3Dtcg35huZY5nPH
7USG3CsQZ70o3uZ1ti0h7zn9Mq7ALRe5ZPfWGeLAMD36yLLEiK/r4Ia6Ffe71+ey7ap/n/PnUZ7b
cjieoctwEUlXZVuA8Wz7SOuUG+Ydr8Zc3CdJce/5sxmWnZXcSLGuzjBYHboUELs34MiVlriDMgkM
NqOPRD4uj1XXDkc/Ud2hcWMzGopmvpGoXp8r5PSJiKCp0P65ohb4ixr0VdOnKO/9JHSBDwfFWN5S
PrteRy4J3iokNagC4f17flOweGbV83ZT3HaTv25mVnMA0D7BiW8CW3vq4Sl90vFDvxWEbj/4/AOC
0d6uC1payPBdVjOmPh6bCSV44E7N8lczJ7kf0nq91zBjPy0AKwhlitx+0ufslgTs9cpuQz8zszFk
B/J2PuehqXJYR9kcaT6aQAiHLJGRm7cIvld3MKB3ytEbsI63DLDJ+SgpzHljqKY5yjrdwcXR8h/M
Vmp75AdvvZgvDQV0AFE5lMvA52wT/ich1z0KdXMr5sjAeCnQlOr2KGK4YRd7zuH1c7clO5efjZiD
DckDs/k9nA/VxlpTaDJXkaGX+Y8CcX25r3JHqHB0JA2FuF3jD7o72j+nVE1lqCVDc6Myen0QSW7R
nINQyvJecSKHDjgIhKolmtMqVQdjImf5WWpL9dOtwJB9mIWm2jfCDShQkUs/XzVgXa6kJcwhM4bR
MKfIs9riThv77EQN033zkWcUUmjqiptGy2WgtSi8WMaSUYRM1L5pOrkzyuHz61/wOR+//IS8NaCe
eQkg5F4cebfwMYxuGCV1U1g3eDBwi8X2Mq/vjdq0xqAyB/2jnctF52LVyhgYpFPLXYlXUH/Q56mH
jFN2eRqkjZyx31JdWsB1QO/7jenwturwBQhh6OnYXBTnm20VGU5+23qwkefHVHf6P2UzZTdW/YUt
zSklhAE3T9B02WgA7VA4KUCIyCvt2vnAlk6csNBUle1ISpzs1Frr8ns2Yj0/UPHF7LGxvbi/8Vu8
cClBicDBEuYKN8YlDghXLOUOmZojuNneoXC09p5k+5ZJ0vV1v4Fon0VjAbTQ0zxf0QTAFBXkTEXE
G1XPh9UyPVRdafgBdulSvUtjIfJ3LuHOLR7kSxPk2II8xWgIcN/2Gf65pAoYr+sSF5j6+N1wXxfl
Jz+vurefU6IbAm08JOhuXt6EtWkkKN0zv7JfqJ2kerVvceS4sS+v71vgGBvWkrYJY1x2GWK1mGXS
LGuUDwSDOy+e3TwAqxPbexd0/y2LpqvhtmxoU002NgkMcqPzlbOAC6uCJA3r96mWgVfGxT5bDOsu
xiv6BmPruQR5djswGLVJElnchDZAyPlgyJSDLExMN8pbT/7NWiSwj+PQe+IE8yORu3iVwn0cGr14
MivoE2FKIaIMK4pVctfSA/qRCluS5CxJWn3gOXDlxwVTqa/CgPkbojeUPtIu81WwxLXVrsE0THK4
N4aiqMNsNJMfE5YP3s6wRfUfIJCyikq/LL+ZqV3KYKZIJXa+wsptZ5vLjGk8xX57byA/kX2xbGFR
dBRzXR86B6PW72tmF3+sdSiN34AtqjIaawQxPxlILMigFZ0+AqoSmfW4Akxq70eyjDKYDcLX/bjG
UJEtfTZVMCnMd27Ek1dHkYWm+UETfmtaw706X+hqHOcUFqEdiUH7apIxcZ1OR1FIJKNLkHNAiW5c
MS/tI25ShJz5vNfQczuzvRWovxOBrl30Q4/YbYYtVQ7my1yT6c1hFvyuZ/oVLVSwgJckhsyau3JR
+hphKb3sM5mV4VDFv19/za6CAQYhiqSWvuW7vJrnq8jDMKQTsORIAOEJkbjrkVeWxvBgFWn7UasK
58bZv7rGGBBuIRV2VDkJzC+uMXQCfemlExmiT6XOimc/BM9j3PhUL46yKWVRBqagZF2MMqebHsPs
a5E3FdNH1fja12VObrW4XxoFdQ7Mu0ARbP2P88XrKe81ZlHoUWoa7QnrNTwCqbnc2OjX227DfWzp
hbEF25cILwPlTfZbakd10xl7Ead1WOr1GIC+vfW8XU8IUxDqfBtjzANNexFzu5Wmc/gNO+rUaoem
msjZ5U2Tg+sJbWQUWgGYmG26dhfLRk6hJ8awerguqaz8ovkFnW1bz2Xx36zn1uPrO/x6Tlz+CI5x
YCGA0zU6/0gTIqqz6lovWoizv+HRnj2VxXKL2/fiKNSoUErFgZTk6HyUemx7KePZi0bdG5/aKR3v
dZGpp9fn8nzmz18XthpRFnVL/r0CVIEi1KwiXvzI75ZGhVNSD9kBwSqnDWNbYkTgmov3Z1B68b9Y
tFN+TBNt+FVn9pAf3KTCsdPB+OGWdOULHxTsK19z07IGeHVxFc8V9mQtRn2RU+ip81HN69RD4a2K
9evSDMmf1xfhhaUGDUiDh2uREsmlcgId6Em2s2I0J7NDzot9cJL5lj3eS3NCkhu0AM0kECwXH3RM
x0Yr4t6PZsCOga7lWqTg5Z2qdByC1yd0/ZLBnqQmRU/uWebnYvm2eMEqEQ2IbCuvjh4BWLBKH4G1
TquhidraHzO7eQhfWEVkRMhBwSjgVnOJUWgk6vle3cbRmAzPBLQq1MabXhXXzwtdxq2vjv78Bpa7
OHzpsLkbmnEcpYsn3zdZVvyGlSSCcarme/xa1I3n7IWlJJwEOk+Q/KxoeX4M5axiy85EHA3J6AdC
a8q9ljj5F42a487XO+O+mafuFrLkpbVE4wB8Maw0+FAXH1ADxp7Gc46hSslL7XmzdvSN9a30A24X
gn/ezQ11i0bjxeW8+MZiWQtMaHMtf4/jMO/T1ntzCs0gz+wGogIEG56Zaf9kGZXWuQWxuYgm5cGE
tgxxKEunuBElv3C4iKA21iRdVIhdFwuWthUFsS5FttcysrAz7OpQ4R10stf615vP1tlIF4um2W0i
E0T+I1+a5c5dnRq1QpsjjEZodXDHHkhYiZ7A/vVhX5wgO94C+4pnymWUY9QA+lKdZSynLP5FsUDv
w3ns2jV05rb7+ebBUHVxqOpTgNzgjOebnigY9ADl+MgiBPlo0moOILui8tFr9o3a0Qs7HcHCTUyL
Wg4P0MWHWzNzdarRjaNMdfGh7Nt11yvnbUKxlMCJdCiOESOAzIT7d/HRMp9OY68sEaEsbe8yLV93
mjOq05uXzWcmkKAJr7Zy5vmyDaLAxHPJkrvY7MsNjOjvK4xnHhoaFh9fH+r6GqTzxx1LyoKXLfv+
fKhxzKbWctYlGlX6P0vFf/zcfFy1xg8T6Bavj3W99TaYPNgONsKG+tk+4T8n2NigFsk0LxGKImYo
Pdfbm/TnQwXnePf6UNe7gaGwr4XssKkXXtXbMifzCtugklhCuuus3tpl6/A2d6dtN9C1gru2gVUo
0F76HSWyIbJaZiuqhD7sGjf9Pay+E1qjukVXup4PUnGURF3+oVp2yV0Tc6MkHQNe+lpbP4JtKO4K
v3+bg/LzfDYvVcqUyEyBwrk4roUbZ2m6CCOKh9Q6QPO3IvwMoSvq6y2w3gsTAgQDVJ0PROPU3f78
n72gu1PtwmMwI1w0srCeUKzRVXFLTeB6x4EU5Rqns7Mpp14y4EtnmoANOU4Eqo2e7Oj9TEvn3Zpb
041b9Xo6xL6kQahlGc9kqPPp+IB4zcbN3ahP9b+DnWQnq1DW4fVNfR1CMMg2DVCihPKXnrdxMsuy
kL0bLd1aT4EpRX3vFs76jTRZjIE30jmjs7nUdvD6wC/MjueQIJCaMgoXlxCLeYDw13WTGamub0+p
Oz5qiAncmN31IB5IB7AIdEl54S8Hib2yshY5EKpIcoZOqTgQrfY22dRti29CkhtMFOM+fBC3HfPP
vuNmSivKS4i2LHa9m+ymDpN+uIV8okzBzzlPh7hWSbcIiFBNJfu6GMfoZZvKLI7KAU3incgnVz/1
kNh+5VINT0mrrP9qq9HEwUyH0csCUJd4PuNv7S9+WNhDIkO3mIzynZFROHrsSomNxtasF4c4j0fz
nUHHt97jjlnDxclKPJRmLdaHQ1J3lth5pWaO78AKSPvg0QNLj41dUVTTjaaIg6Qu+vl+zet5Ofa2
Nfrh5Fd+sV9l4lo7behsBJWyZuzvBjMp9Qd7sQenDPJG9gXgKBx7jmNpqPXkTMhn7AEBWdZXSwi0
l+ausgPdwZjmk5TcMafaFOm8c7t4hiW/mFWpdqOanPVUrnppR6ai6BLafdXR2lrStn9cwOuauxjn
o79dpfruXdPk9AyNbki+zmJI/d2kxWvyYZhNkYWVm7fdbuUmXoPUqZ1q57ad/YVzL5OTYwqDsn+K
iwzgLMfa167V2B/QKao/9QYzfpfMhlkcHDdx2tPoWuu897NSFafaKNGnnqy8MfNdI3Ssx5taOMNO
zxFuDXB7HL9O2bT8L5dDrwKxjqUdTjmM0UfMwWQCZsuc06BTjpP0QTlWfRUpPWsUuCmTh4iXC9CI
m62VPwIXnZC0WlDKqD7ZFrDid6ntI6vV2Kj+vad0mbr/La3Qyp+9VCq91weJAoOF/Jb23XBXFBYH
ATrjboGf2QbICHiU/+YYGVi0wCCznOj4YjZDffSb3TeYVdatrRNdmomowKxYytutw4yQa16PLO+8
dPhb69aYFEHV0jq5y23AfHfuJgy4s6XifDajGsTJysCY71IQRPUxLwn27gTq6byAFp/lgdR7+TMu
9mi8d5XuVoEA1fKz0+zOoz5gO91pxUZi2Lt1nzjUZnM5heTx66csjh0vdPo2zd5bEwWHB3vt9fGO
mBx2n5P30GZTkDBe4M5g0aDcT5sA7SKt2t1Ni1AyKuK26O9VpYo4XCprwMC1MdYqxDQdusPYm7na
KfhAfTDYYpiCte01njwHqGCoZDmWd30sJhVkEl+Wk9mBntoVDli6PW9KubBXgI6GBO3DRCYMPG96
dH3F500sz1Dhknmeuvc7ZzEP2Nwl1rt8GedhP6dTMh0b3Elo52J3ZUwf4Yq19Qnzak3sAYBL93u8
pmb/4E+F9z0dcu3z0NS+H2axTOuHBBNH9EwhK8WwU425C4u1Yz8J4Ygq9JxJxMGaKDgsU5PqbSjI
2mKKwChHhHhqJkvolNNUEKxYmQq6pPdR56Mo86FeRP7ZQMHvM/63ef4x0X2pf+3mtVIfdfZLc2rB
uS93TlsoN6iLtq9+DFBMxt0EVE3srLn0mxDDGuhRwQi5bulCBaK2CbLKAEKcmrP33XbjGa00ZbVm
oOd0vH8NaVeOYdU4fddRN5ytx3JIy/+NttTlcerMpTzqhTY9qcHMi8fFBQP3wa3Xcj71FD26L5Za
+P5Z7zdPrZgSfYeYlJ8GiT4D+WzrNPmQD4ATD74hOD32Usbv0Jt0033OOVa/lkmfWyBAHPf7yeDT
BbrVV/3DiCuZHgLX0dEjT6dyOnpbRLsfelufA04JSygaP/V/cA3HxdE0u7ELhlKP/dPixtZwgn3q
9we/BL4fti5Y8L90NqQXDqjSGceiXKf4IGZfF4eOQuD64A5gJj9lrVNWu2aZO+OTI+ZkPeJQos1Y
Oxv9tzV2h/lDoll5u8+QFJS7iU8Jqr1d8H+pJrmq9xmqzxDL0aQDGFYkQ68hfzoKazfOAuXZEV6L
9cBTG9eBqmhLHlJ7LtQdcE8L9U3VD3NUucIXH/xRomfa4VlhPBTjXI1Bb/qqj7w1NpYHgm7b/B0b
NjawypzMR+j0vvu1kJ6ov8XUNLXPepmORVSOGjLr6Yo8xhE3vP59vmrk1E4+lf5XUS89Yp5Du9gC
uue0zLz5Kjadj2yTRX8ocuzJeXWSQe40o04rTEu9TjyWNsYth1pafXao2riYQ9WLwXifLgilHjxg
tbiGyWRhY63Amo+ehAC4S8qld75zYw3Nr1XbdE3DRivr5bGTcT0d6IoNX1yxWEs4Si9273pBu4Dr
AcOiiAOuf3JWp9H2o+oG4+SjwCV+diAmu0OaU4M80FUodZxxCoE/brbY7HxtknZJo8kS60HZZNp7
k0Zb8j7DvfpHaueW3wfGEotiZ3fcm0GS1U37wad/29853IQfTEvI+pemMK/bNU1MYouJq/6H9hVp
01B4a3MCENaqUAzZ6AXlqmr7PyvDPS+AXth0O8SbBC1T9HjtnnVezfIPr087vfOFJ/xg6ap+DEWV
6/jRWu4g7vs8d/jLC/2Vvd3k3Koo2g5xQP/PpijSewkhpi1WN/Sbxfgi7ar7mJV9Ywcsvee+T7Te
yaPFXfN8v5aWmHZ9pfUSeUVn0I6Oj0pSmONsjxQQX2mOxFqYdshf8sqPwkjW5eApSpo7p039D4u2
ppKTBEAbPs8snroMYZ+P7lLoKIJmq/l9QCo++4QbZsuxXAVEt0CJ1ux/tkI3shQDZquePq+TcP3P
fqKvSSDpHpp7r+xoVuiTOVHfd3KnOa7oJ32Dj2hVH2kkypjnPnXNAK0GAVZ7WURtBl5dqq9N1gPA
4f5dH3p+Gy2Cg5qJ3RDDPP0PWZcG/HE31T/RuIlTIDuu+UuZSvya8QJaIXdtICGMYAzu46Sb2PCz
0RWHTEvs/6YlydTekER2j3aKQetDlVStQXA4SaMJyrlASGlL/mTg1EuTPSGTUXRPtcr1lFrVNGQ7
hfBJFwCUmz/SawRyXS9qFZ8Xx2j8Jkh5x77a9dq0j4qEv91V9Gjz0Ou75T2myEO5H4ulb97N05SM
71yhTeqE8bn24HhVkxP5D3nJMovusddGiw5xLpbk2PR97IYeyAItTNYaGgrRJb9Rqav6U2IDu/yk
WW3sHD1L2b8TFHyzcOzTOv0Qp40Sd7bAfvCBUti03hMdr91Jxkam3pde3tWhtuaLe4y1UR9/uTWi
j9U62FpQtODnj82qZ9NHcxqqv14PdTTqrEF/grhpjb/9OG6Nfd0zuc8e/6sN5i5Plm9LJVKDxZTZ
sSU4jXR4vHZoQFadid1y7ko5ylEdhmr1431vNBRJgnaQndYF0pMWsjxS7wBXtKvjhqClYx5bM26Q
NNKE+SXxqC8eFGB4oANra3Xdg1NDDgoqYRUEDvCRuLJ90eBt7SVD+gO3cs/87KX2IJ/6gc0QdUut
NFQhZk/skr5YzTQA4zJVDw4aJfKhT/KK2iSb1f6UWKOrv2/YcC2EWWmM+xZWrXVE9dwFhuEsSKUW
QMl3elEn8X1dSdcPiYKz6b6wusJ7aFnA5qQrbso/pdPGJQQKTzjsZ/y995NboaJdapkajg6OE0lY
O6Uqg36EPHwA2esaHwzRinhfo7plTEFSddr4IKEUaUWgtKSaj6tKMvG39OJiOGBDtNIcEilbPm9G
zwrnIls5PQk0xDWgxVTwVbjSmlDlKn4/Ig73OWk3aTq7yxQ+VllRO1EicJUOE01U3yS7p8KTz280
pNctZJEmWEXNcZbxqD6UaeJWaxBT0ZuDfLL68pPtKnOungUMOdd1Ok4PPlZJ66fFdga2m1DG9K3S
6haUcFy3aRgn+eoHRlYVsGIbF42AlKfQOdF+TH7KeY7rkLgN+HC8+uluNrmGkCseCLt43Jxl93ou
vvUlzhNL1EKAHm65JfnyZe89rqvcrmLfpwJposLmF/KgBsd8t5helED6+dS0aY8HU7UgExVb3Y3h
rysqFD1RxqZ4syHeL1nFyTBMjTSxgQcyUsG5F9n7ZR6aCPK9fUPA5rn2eDFVdCBomNBhRrX2UrdW
ePnstsKPo26a/BzpfDX8grijfYbqr7koiMjiJ+I2qG1WvDGPfpFofrgWIrvRunlhyamJYUgKgm9r
uG011H9qBqXEgARgoIjsomoC5RbtgY8+HNTSdAdRyjHy0yohGerTXTGuj69/8OsKLRpBDE2jHZ4T
vZzz0SGKtzysZXLHCVvbA7IcKO4lhDTfVjmNOcgLv/ZvFHyuxiSdARNNrWTjjl9h8jUxK4t7N476
BFldovb2sHqD9d5amikcNP2WFcsVZJjxqKxv+i10a8FenM9RJ/3ntLOr6ozOhG5L6/dQcqHmSuGg
AGfkHQH69CN3hrcK62+0FwdlSKQ5IL5SAT8fOfcrASXZok6TNwV6jWL5gIxOTvV7mX68/iGvynfb
UPQoQPP+Pxvi86F6esYz5ixxBCJz+V6ULhazndMeqiUhPRpI3wCIYVbx+qgvLS1fkEYqZXeaCReb
tyNUGjxFmynRi2+lT38Jcf97fRx/mw3JbE5LpnCaW4bYV9fE5qJmUhH3PJg4NO4u5gpzTpBZiah1
B30/xJI4sHRVEBvWrVrbi0PRQ6IuyvyoxJ8PNefGsJnOisiVsbcvyL2CZYqJsYzkrWRiNgudacAN
8Oc3mu/FrBzhYiUqRhEZ7SQP6YRErLlq9Y02yVXpkFEoJlMZtyglUxQ9n5BotAomosYXoySyqyGB
hWCRbnUUXtiNSD3StKDgD+1Gu1g2Nfe5MjyV3GW1yL8OmST4YSXNu85qkYCeZ4+STN2Nxo3e1gv7
caOp0DRBcRcG88W4+ipXQHxJfqdNeH0VZVve5aMy7pEhyoKxHvJ9ovT5sUiH9sb5u94o1JY3XA88
UUrMlx1CcAtOt1AHuTPdUiFXk6qvI7l3SMHoFsjrGg3DGacjtElwsP252s6/YSww4c5UUeMt5ffF
sYvrQv1MVJ9k7wsNcumxHwbdvkvBudsnnVrxl4WEpz+0XowgZuyYSxGwEbXh6fXb4IU1MLCpBwwA
xhU648Vj4phbp0pN+V2n5Rb+APaUBP0mlhgMhI2H1we73mJcdKAd6FhtuIer49LPpkY/vbhbZ9P4
pfdT56Mp4Az3CkKiwHJVS6v3Mq/i5cYeuz5ByAcSm9D4e9aTuthjKely182iuENbWIQrzilRR9Ry
42a9XktGwWeBDhPRN9fP+Tc2i7xrDC8v76yyE1+LOov35rKOe4AQty6e60Oz4fg49BaruYH7z4fq
EWuWSUJR0m6kdpejxnyUZT9wQ6wtNhnw1onW/ZASxpvvIgamRAiNm64TO/li4NLoY82ryjsjFyPu
COkcyHK5Jfn40koi2wFMhVPja5coLXeyhWrrqbxbltn5DwEKKpnm2n6PvXF4K8gTBQ7ILSDkgT4Q
wRrnE9LIWzi4DBX7eDWt2LztPK/47/WNv63KWeDKIPx8zYMvjOLeJeTOS9e867yVz1WU3sdZIZu5
A7hAWbgogORKr7FvUV5f2vIkAxB5wa1wsW5//k+M2ve60y9zWd5Vaq1+zGO53rv5fGsfvjQxcBxb
D5IWPuLz56PQ0NLbps7KOzlp7kGSi4X+svCfnsjbmgpt9+aFZE+AxqSKBbjo8pFaUEX3sA6t8GPV
FPKV5VNPrzMYiiny9fzv64O9cMgAnGnsdR5FOBQXW8MenXHQ/IWt4e0qVzXHxio/GylpDi5q8X7y
0EzyjfbGLfLChwO0DbCV9hNqCZdOooufDDXa3eVdgUPldzlxGbIr0RR4fXIvHDFyNrhBsGE2VaiL
B6nF173ItBUrygIO7EQt/5DWZnHfu7ed7bZH5GL7EyMTU3j/x9l57ciNc+36igQoh1NV6FZ1O8dv
TgTPeEZUFpWlq98Pe5+4VIUW+sfAwAAGzCLFsMIbFIbF35Io1pWyjr7EzUWOCDKE5SzcPtSdbM6p
8HtuG060Gb7qbdF9BIPZ/ppkM86RHiftEHJzZ90RCsjypcrjKQ3TKQmsx2UIrOKpzTvLfPSdVSuQ
QDZpc1Z0PYaTl/b5dMSjT6LXRtuVZs/MEcNDgLDRD3VkHtYHXiPNfBeMQ9//LfygzyLZ80EOOViR
5URdoTDD3JJ1cqmrPvEOtAfL7GFKDbGcYtsiz1ay1nVINT3OHzWQJ8bBgdnrg/FcCSiMQLb1E0Tg
eicPvrND8EIAAM+pg0e0vYNjv7PZI1mF+bGR/3QSf/5kzWJPYvUlm958Nfr79N0V4sgmcL8+2+gu
Ln4xILk4SctqnrQx9oMfmZbRnc1XSu2hbg60DmkI0qbrhZz6ZzO1kvII331Jj7U7Wv/qLVaTD37c
NpL67DKjHpE05d8aTFonkhmQ/v/1oy76w0ABNonevMWVmC7aArwiANw257ccvSqm9lZdNC3Xfhbs
wRFMm26cFgSm59PbByOtAp3CH3TwNy9yZmruYpCtXlpRD4/9nCWn1LOaMx0xbWdet9+f6wgZTnI3
yiGg6K4/jNelAUw5r+SGWF3rVJvFYIUrKsLi/Pqcbm93KktUdxiMBPUG5uFlQWb4KVfRSlzcH5qi
0I9LallhHreaQ+1z17Pg9lbieiceJ7B5eSo34Whd9LLNMU251Jyzg5bQpzdLGmlDZe4Zfdze7gqa
DfwM4AfYve0qmpNfYjm9lBdDlu3RXN5VTXXwR5/ioConT6jLhYs5xDv37r01DRQvTgfkREyqVuCP
d7nowPcWlltekjTPQjH6xxRplIMh7R8j9/zOe3lnq5jA7zE1Q9gUMP5mtEohiqvULy+ECuJYdpZ4
sgUe46/vkztfDWiiGoIoG4LO5qCtLTiHoc6aS0m3iCeRaivwFj0M+Jw7Q92ZEMpgYKpeDGjIvq+X
bxiTujC1obmM5Tx/TL0geYxzzd0Z5c5HAv+oKhaA97k71K/44yP5WHFBLyubS9ece2Nk0apsCu2Z
to6l7WyIOzPilUdVkMVTMLtNCDULQrUacZ9LQjXoLMFbnMVSLF9e/0TqX7m+zBV1ipRL+Z1gl7W5
MyaLdzXOXNZtIcMltM9pZRkF3DenFgc0XyYsQuI8WXdW8s7WeBGQIwRVjJat/lTnyaFC+6y5tEWr
n2dgwaFTasGxe7vmPekr1yFSmgQ0CIdsU2wrw/3A7+L6IrJpPTaO7I+ZHPfUSe5MiHNLwEsySRF2
W31dBXCLtTWby6qEhcpE+l9KAPQP1pC5OwzXO0MBWwbd9zIzCGLXu3BErhaz3EZeNIcPRUQTHEqZ
2YcFZ8TT69vjziZE+54iACI5mOlta2YKQz1kGE9cLK0ybBDugRacFksOe1WmewPxODq0XJS6+vaZ
nOd0zCwKgRcjxebFo9d50jRtLxO/N0oAipl3C145UNzrlSuKxR6DPmguaTbqH4S2mn6oLUDadpbt
9p6AHwjJEnyiupO2/J66K31JrWq4BHGWeI/WvBgunds+mU6LFjjVQ4p62F5Yczs5gj5eEIDGSBmR
dl1PbvJnuqtLPVw6JF0vI7ECjZ66TvOdMON2+2HpQEEDpjr0VQTBrsdp/b7tylkfLk4wyjNF+iGE
U9YdII/vVYfvTYn4GB08/gMXsdnpnekOVMLdAZCDyM6jZc5orWh73Je7E3LVew9ZhIdqs3Cw0Tzg
j8l4KYypfKd5IA3CbnIspLA1uN2vn6jbC5ccDslYSiQEUYAzrldvtJysawETXUa3q/LjlEyBd7Y6
jeTB8YohvVB+xxd6Kcrk49tHJjOAeU83EPL65ruttqsXi1y1x1xalXuo8lRUD3YdgGNZFrBOz20v
3fhouvNYnV8f+jamUmUUNhzNBZRetioOht0L5EnzNkJ4og29ylq/GcKxTqjbJI8rDfqPrWu1B/B+
e6bTtzuIlxNdeg6GDQ1uy2JpLdnJucy7aNCk/ZA1HS+bme7hnm/PO2vKzaWeNJWjb+6VeTaaHmRn
F+V6+gWJzybkz09f1P+6+D4+vr6Yt9sVRokCoUJ2xqZmSy0xUhs4k+6iCtSmJWyFZDnn5BWoeBh7
OP8XIZDr8ECNpXDx1BNhbG32TJKaFaZ3AokemXTeUQowIUeJlp1+nJvUzhXUE8yAgvSsx9Ws9Wca
EOPwRejClwcHCKHRh7aYrfgjQMq+D5MJaN05RUsbj/HESroDsjVoas6Zl/x6fZ1eLrztjwc/QEGZ
FIVa9uZcT4mZTYZsmqgrslWANW1L66NtIaBwKorKb5BdjCvcuKYZQ4hLDPMzw+reGrtjKuccWHU2
EnivzdKN52kQSXLKe6omRTgnpeE/NXpr2c2ncs4s84ctQDo8aK2f/e3wddYwF9yeIQDlWRyzQhhG
CNIpc94DhFjt54lqdvHJlF0xHhO4vUiKgXfLUuCuRfPz9XW4t18I8pXSsk6PbWuF242VDrjEzmGq
AXPRl+IH0YITek3z9hjIU/U3ZIGJ+ilSbYLJbGhSawLgHI2qeNNP9viQm+kUzmOyp719e649xLiQ
S0PzmLlta+qyCwLetriKah7id6CDymNhesXOZX1nFETgiI0RtiNf2hKvSVa6xvOrGtKTXhx7BGAe
zaY0Ht78gaCw0rWnfEn6shVlKzXAVY4YZCQdUfxsDXPNjmO+5A+OWdfFTuB9Z0p0JFWXRTUkUBfb
vD+rUVmLIWS0Sv+nglBGI6/86fUZ3d6HMJ7UG0NKQW93W6cHRV47oE7aCGX76XEFvb6G9dj1aaQn
uf07drVB7tD6bne5arrSl6dmT1KxvRVhSNqD3fDEiCITX+fWnhCoxHnCPuREltPOJ7szQfWqoNmB
VCAZ4WanW5OUxI5KCQ5UyRjmjitbcIPuWp+TxRaoLGcLrezXV/XeFFEgVjpUBEWgA64/naktgey7
oo+aqmk+QtwYPxe1L5+zpV53YoXbXQKpjjcG3gsVbq6N66Gwm8dgCGmoyO4S3QhbRKuhyLXtkp9f
n9PtQBitQawGWIEa1Q1MSDPSeSi1uYfz0BvhbOFY2CdW8+b9qOzcOMWqF0HdY/MS+GVCgdmx+6gS
1a/EkQ9GOb+fmh6+zaC/vVCv4mKCcCoehK7bS0PqdMIcofVwyfri5wC2+gQ2eNpJ3G83A6PQpKYh
j4wjMovXXwh9JyCpuhyiqZqrJ/TQPPzi3FlBEvdy9TvfiEIpc1JK70T96qf8UfXwdDE21AmmaGpy
7QA8wwxRlx/efDGhg8ArrdBL1CO24KlZq+h92NT30TtrTrWm5x80Y113gqebuah2nrqcEAhRn2iz
bBlUJg+DxCmqU6N63+u5CI2u9ncuo5vrAWIqhwaYEG0KRTC9XjG7SIPUHKYpyi2P+slg6KdqAHGY
a0X6MNnJnjni3fFYPlIKOmC4+lyPp+uIelmoxUTxnASfqbBPp3qam9+jKXJM+GJYM68f25uAngni
GacIaypA3F5FrYZKPrhzHIDlYp/SRDzOa/pznowHUtAPRmw+r6W9F17cH5SThXg3dQJHrcIf+7Cq
LKk3q8u30/WfgbceaDC2YdcESyhEWoVe332YymknjDTUtXoVRqq5UjQgewA9RCRwPay0sqwz23qO
2gTw/mjox3UE29mVZv6EL5v2OWub8etcVSnIzrK1P7vStn/PsfPt9TW/yRz5HWSN/7/Cr6Ser39H
kS0SbLY7R0lluwjsDrL8pNFeTg59jP07FKdK+wQtl+zj9YHv7S7EPV6I+RQJt+r3xjxQHjKDORqG
cTmMqfu3BHzbuljD9XXy1+uD3dxrzBJXBF4epZ1J4nY9S2ru7jSkSDsKyvAfhimJwfVr7s84dn6/
eSRyUQBUMFa5d7b6sVPc4165ovw5Vy7NrLqFyoZnSzSPpnt6fajbW4eRUEjh7VH2LVt68YpcbNHg
kRYFANt/eIOX/8pbueejd2fp6KJSkuOKVgrCm6UThpnJpcr0SPeH7GPVFN5TWWrxR3Psyp344HYo
k8wTrC0UWfpo22oniWdhVZ0+R37mTacsxkd0NmEYibR+M2Oa4u2LgA35BA/4NoujPG14M/yhqB7l
+MUr4vEHoV66E9DdHi4eU74RtRl0CSm4X2+7ZtLTVObJEhmrXA6m9LNvSapk30ZLOxtDCoobCNTO
Y3RvFcF6cpGCZQX8tQlL4PP5y2yXS5QmgB8DmEjfR1Y91Opkz8TrdgfSEUR7RXX0wTttiz9JvrSd
AQcuSmmBPxY9mFkEwufj6/v87oR8ggWlpY4ExmYVjeFFrMdYIuSfvy7I/51AtUF6rXD9fn2ke/OB
7KHgacTZ3MzX3ys1C88Ti7VE+dyuhyQI4tDqYYW9PsrtzcenAZ2HBRIx/g3odxUIabjYrEW0vL/U
fRP1dD7DapH/NWgZ/l8G4+gq1C/T2vLa28Ko/RhiWhQM/oLYBR6pX20gwPCd4IpeAoK9Pf/mu/Pj
KVWxCrrn2xtDsSndapzWaPah+B0at50PUofqIgOzA8pVvdVIhcTFoJkFZJyPxnibz4YIvr8soD0i
P67ayEAn/DxgOI4EYbDsALhu9yJDgREDWIWaJcX+6x0ydaXAiWNxIkXjfyBz+c9trfnEDdXufLjb
vahGsoC/YdahmhjXI3X1Ese+RMbR9LT0nFaDjXYTFdbX9+Kd+Sj4gKoT0KpD2+h6lHSpRmOwa58E
19ROY9lqv+wS3pGVeM6P14e63RYsGtkfeCNfeY1tEs28GDr8R1C3a2wHLNpQQhwvLCs5GbEwP2V1
oH17fcA7K4hoBCo2FAxQhNu26FprDbBpsN1o1TLvXbKCYehXe9rpm90bxefS4HbHH5Lvdb2CTgu1
MK8HL7LwRuKWDarqLz3Pi51b/c4wFEvVplNrR1/1epi09XOiUduPliJNTtpQlGFJL/rtm05dtEp0
jYoR6IjrUbIq6N1V5HFkpJoX5qUMTgMh3M6muzMX7leq56qAzjibdKmuDJFT1fNJ/Rbx2ylX/4Oe
J/nOUb0/Cpvb5N7j2dgcIJmJ1ugdPA5rsfTvvKIOjgk62Duf/84BUiEE+BESZ8psm9c2mbPeg5Pp
RzoCasjhSdwy08JCvDrfE3Z9eeiucwbKazyDlB10gsutrJBbZY2W4FIWGWRCSfeM+GXYSw8ICXjt
wTe+Fx6k6DLUqyQcs/rIuhzQe8CiI0OAc/kivA5Pou+L/1VfukMp8JiE/+GWX4X2I5bZoxdM5VFa
81+t9vv1o3h79pVtO+efCgLp6/YVGrwkG3BWiPkWICmtokkvU4OFmNXYaIHH456nwu23Zzz21ks1
jeO/OZSkqdq4ZDCIasufo2aq6iOdqT1Qj9qn198DkD2FQeoKVNAoGV+fFmxeeug7K1KBXTNGRGR0
HFJ47SFM5+Aj2LP8YvWtfHbjoPpBljXtqMXdWVVG5rBSelXsrM0OB/Zau1gBJBe6CyJCX0M8mgGN
BuK1lCcp29P5vaXEUbV22H8wNlTjZisYrXep6aEJl+CLLJb5P8NfYvc5qUDFHpxZ+sNDrhALjysv
jXZcYGr+dpxSAVuEXfinN28pYOGqDkz2yNu/mXw6ZHCs60Jc9LLRj6M9mRcDv9BwQmn2K0qgx9eH
Uztm8625Euk00n+n8byFErQo5NG5EW0E5z499UZrR/M8mU+BzOQjwNDs0XfX6fvrg95+YPTMod6R
rNAAoSx8vcHMpfKy3g36qC3LlmOfIkYMEdFLvchuF5Ts8nrt9hrX3MQ3cyUHw4URBWkQazdGSbFQ
2sh0UaOkG3ztkCKWPR7atpu60wsZ4RkP1PWbb1jSO5STLrOfa9AP7smFJ/ihH6lbowal6/mxEhgt
5NxHIs5LbiBgLhSvGrjHeYpK9QGqXel8S9cmrsMhIeB5b5ij1YbuAG8okt1g55/apai1n5VG64Je
9uwMH4O5rb3jUFZZe5ycdKj/KeYh8WgGiC4ho2uGsj6KGFbtl8XUHHGaXY16rFd0Y3nSJ18Mp0Ci
xH12YE9906beb386qcjzE04EXnBy5aD7D+6slDyQE2h/t9B307NMICw+5RjAZvxMDyaZPgYedC98
EH8m4Ex+QAeJ0WwBcf85zadhOBircrdDn6Uw8gP4nrV+MNNe1/+n2cakPRrNunZImmrN+N20yRTz
ME6KQD/h5J4bP7Ip8Of3QpJH/K4Vljmh87fM+X+TFbfi2exQinlKVpzlkEgr2ulgpi4yHelYJN+z
PBPGQ16upTj4hQSeRCXHzfUnodc+HdM5W7KZsXMUnLzTjFucdfZyz2uiYfRm8SXX6yQRYUDYgWeB
7XUtZHKCpxDsnTF9CILC5CgEcy4P85jCIGyp5poPQdZ43iPTzoeD1etp8zFe+9xUMqNV9wPDbi1A
isJcm0f8guJ/pdav5Q8o+8m/Lpok4pSi4J68axrDj5uDVcVwvaeugNhfDDVaFh2FKqShhrqT4ZgO
jn6KaQaXxwnfUBtFlE7Xv3UEuf1X4CSJ8WWhtpx+Bi3cj5HlLB3CSohdx8jB10jAiKz0hlMKNlR+
HIt8/Gu10JB+xxs2BgeBKlByzLDgW2noTmhdCaSu2uNQIMZx6pwqSx/6qhjmpwVtAgfdh2ppznxq
9phlcvc9Wmvd4kiez6645F6WT2edtffCFN649xet7CD5V87GkB2NyQkk9JaihQNa6WX9QXapqI+r
P8nyUTZelz/rQjf/l4rMzbEXt0QS1f0sYY90wuNHCcSR30sh4e0jF1P0hzrWjM+jvfjtc5qhPHIo
JnN03pt8dtqAPWoMz56Zue/QhxqyUKZJ3j0n9D6NMxKCo/d5gYYnvqV1XBYf0gCQyxFskOx/ymQp
36PAjlhJyUL1D7VnJNpFjBlcb1RVXON7hVHnXzlyI2gql0icvdd0YBJnQWNkecCZeUFTxfRjUw+r
zCqnk2XzehrRUA6j9a0dWpF+nRxtMT44cYMIaQ4LsBoODUJ9qRbiibSYJ15ZrEXmYKYlTllKxpfZ
QzTqsKZoZb+rtUn+SKlRxVYYW2X2rsmN7nme6hGB8HIuzQev7S1HC32ofj9p5cdzDYekCMYiRLKM
K++IvpJIPpOAJenRxXmqCY52onnduXP6qqvDxBk1Zq0leXy2QJnp75eC2zmM43KIo4Xa+A/Q8n6K
LFXgfCfQRuUfwOOE7pAYTfcAz1ijzimkj6sh9Up5nDWktNBCKduF45gPM7YoQY0im7fgEmb4HRBo
fKGr9NjLyYv8oM2Cp0kXzb+WYJs/5aiP1b8kJTw/0iy/BKq/5NlvU9hp9hPeT9w+dcY8/gMjzrdC
C+GoIJz0RvcPmp+M9nF1ksV/GHn0tUs6Y2P0Xg/mxIqE5Nt+dkb8Dh60zPLKsDISKX4ks0Nlrlrn
dj62aGJIhHKs3o703I8toHZeVb7TeTAXvEAmZ4XE0qdoooq6nw5TkzTr0Rtm3/4g8LT8Bwzl+GOc
+k5/P5Z+7iPFhkRjWKXVMv73+pN6J4ZB/V6Vltm0gIa24EOZsc1FvVqw5jP9BB9rPmqrXb3DG0hE
FuqqD2hI2fgLje270ZZIv2Aaen79R7wgoa+jCegU2K/DrMBn8caQBxRdK2thW1HeJ6V7mNckL0/E
M3CnprGQMLWE6z7JoYP+M5VkUF8tQ3rNd6PUlo9cRpU8Vuk6IPFhre3khFps5EZ5kKZXZeJk+X1h
eSEHsxouvt8NyEiAhOl+mzlndZorfzjHXTdqJ5A0cxBKyFv2mR0QfF+k1fKoexlgrnAeur4+NAPS
becWVoNZoWxFH60NzdmeljJ0k9H7p5yMeP1g05rf8+K9CX+UHiMcR6U2CXt8W2zREM1L17FKLxWS
49ZB4/lvQ86v8B+WvkH5bHDnQo9e/zY3qQODKoIekGwSYdoz1zFXArxuRYUpvXSJMZ5WTS4YJnFz
/R9GATUHRw86N1Xi61Fks1Tr6lnpxSvE9Oy3lDJzp3N25nITtILGIFtUvQGgVqQK16NMI2aDtlfb
BHKmQwQAB+agoWXw7GRadyFoDSL2+p7v0e0KqlEVIBALAZqum5R4DKhLoNVlRxIhuBr1ILxWQogW
804Z4d7sYDhS5qZFSQdE/f0fnbvcomSEJ4sTAQQZxhPv6ZB+Hiejtg5mUy/ga6yiH59GaWn9TjZw
uzOVZAO7JCDv4vhtpuhIVMrYjUjBrOk/Qzk9t+34d5B7/wkR7/ke3h9LlWVgeCEBov7+j2nKanGa
geZz1MJbQ0QpjruHdNUDHCgsFACoVP98695kcgioKW4Frd8t4ApRuMUxNSY3lX1zCCT3EdKD8rwz
yp1tAn6TIieFsxeC2fW8pjb14royg6h2YfaeIHzZZliZAMsOjoNY3WFBl7F9clDbLI5+3a286cUC
JQ9TLe1JpqkpHrvUSeyjKISTQp8LLE2enFXO4zH22mp5sl2ZInGVeaMfOcoDzT2YcYmgmlZ0fvq9
52i6ZxOpym+Iv03QfvWkWw9EK1b3zUBWq/8WpHMSPzS0iIcozsaki5w6T3vkDV0vP5ZgS4mYSfzQ
ocEBB2nENvF1vJJF2fN7Cm25NMYK6baYpdY8OnGarSe08+IfjasVYxgMwZy+tYYH3ksBRQALAIAB
uXS9rpkQdiYKHflQRI/Sg4s+HGx+JDd34Ai3349xqD2ociHg1C2aJ5kNc5Am6uqG22VR0DvFE4pr
9d424ddevZRqNoABKHsSB6Eafz0bixQAAgKCQ0i0zo+F8NODbQ175/mmiqdGQWJY1XEpsG2tgWXb
CnJ+9iKIpOqHRKT3ZKdx/6m2ArFzJ98um4o7FDeVaq4Ckl5PaGbNetTbxKWxquKbaY5yPnspKrw7
9RH1ma8XDgoqzvK0zEA1cNCux1nsaTDrScsuK10a/BINyBZHwkZoxF1rr0vYwnXDJcvTBjcs8rLf
4Y2qD3M9/gtlXwEQ2Ry0Ca/Ht5y6cKuWkh+ugPMB5Vz0jr300beGb34x7r2ntx8Q92MqJDpfkUrJ
tjwOKbSrhgoJn1jKX4ZeTOfKgnu7OqDRd+6tm3kpl0hCEtruSoxq83K7CRbBdHKJ8ouUUltZ/utU
05thS/zLMG4p9tOfAMi2eV88t07NNtU0inopac04E0DL8c30NkZ5qSbjsuJSSNvcFEPm+dIrluSS
VHPxN3CC+jI7xZ7G0e2Gp9hPMcgL0KGmBLIZJQNnQcLuJRc9L6hTV3UcRKJz95w07+wApU/OdUR7
iZB6M0yytEOXL6W4aJWwPzmrZUWYbc0Xf0zN4+tb4N5QKHFReaUaqIAR11s764thrTpfXJAXnQ46
LfYzQrbZeyRnmp3d9rJxr4+Rr5jztjrIEKNecER/vP6t1aHjaMCKnbLaHo9DYDdj2FYNV27hDBS3
gSu3xa+2MjLDDQ0DRcZwLnqIg45YUPNdHV8Uzz2og+JJrklqnN21gmte4QFjRtaUj2KnKn3ne/Nz
OY3KK4v8ZhOWATSu+74xsstgU0N8NKhLW4/D2pJ2vv4ZbgdSUQoABxOYDS/R5ou7drm2bZ4Ul9bv
anKEMv/oBOmegdXtPaaWn44baQiNl20+kOc2rhtoMVyGQk/eIxip/JK7EWFbA2YtGqax3Lm5780L
NCFSGuBkaZZsDr+NiWqGhSqk3WFFlgsJ3vSUxpn99ksmAHupcMZsYtDum/VrM7xnrdSD2U99/kL1
L4JWIHeegduzQl8E+ooKKU2EqzbvdxtIz6jtob6YM8n1ofXnDMmvwRw+6eBn93za1Mm7Pi1KVYU7
htDVo71lXp/M3FuXIe3hBvv1Yr9vYCOsVMoHrUQtpI2L0ABNXfwtprKaQffNlKK4z9E2ePPGVAkX
YmvYSStI0/Wv8LS4I2egYO91bhI6a6E9o7GpfX3zKLxEoAPAS6koWq38HzfDXKeyjF0njmSSG+8g
nfQhzgLlzvdTp/XPFVW9RiRpIK7zINHe3qxo7Dd6GU8wyBG2GORDAK9qeUxKfcxDFGfX6VH4yKKG
tRPj1fv6BNUybYZWO4dCDdkdVIbN1tHdxMM2zYNi62U+MrGzQc3dMKceNX5PtKHgsTLCKR10gmz6
rTvDb48hM3cgY0MRpBQAgW9zj83+NC5lWdaXvqy1Q29O88HUl2SnS31nfbnBdHWxvOD41K/44yuS
HCdYqaz1pViM5n8oJFfVoeq78TQ7pDHoOxuHJUvd/711aUE9K+wgsRlXzVasYl4QmjaMqr1ANf83
a5fms1GW80lXXeB49bIHwEHToe9c/8vrA98uKhqSoAjZUmh80Nu6nu6kY+iAekZ7Sa0A1x+Ig+9l
X5s7m3Z7Z6tp0aTD3FCVIciZr0dptHn1KrvpLji59ZHwacwNvTGdM7OYDottZQ9vnZVFuywgngcB
goDPZlZDgXwZyPDq0umU151+BDFPOXZnVrfnAQIuXCgVfjKzLTgDjWrfF7ovL0nXx31oOhRxD9J1
5/roFcZh1B/TdWnbqB30PSetl1fu+iwq/jnNQFJKoFNbUZ2mcbIBAZD2Eg+rmTzzf397SZGcbSUo
fzTAZSMC1klV3G0rswvdPFiax6xPZveSrU2fH0iMDTMEioEvBTMkAcoCCH4nbfHX7By4y1C8W1UV
Ognhb47iXA6o3Lw30mb5b+0X+x+i/7GmgO9n6Pwm8ZxFrVU43kF3NAq5CMC23anFdrSASm6k8UM8
ywHrhqTXv/XUyCmuNyXaSmA1+zlEtLqeDprux0k4Y03sHaa4tNynJS6C+N069W515kZdnEPnTEsR
ckll3eOQ9Y6BCnxlouwM77v9OqPGHbwPYsx3wnQw6ez1bfqfZc2e+Le21n79bmm2yB7BjTWSZh1e
lCimifFLU1ptdZk1ROGPZdIE9tNUz3p8tGQyx5FujxgI+HhNj8+0IqxvcxywbnVJheKI9IJFJ0Mr
UILVGtf5CdK16i5zV40/7c5qfptST51ji3x1eci7ZVmeROGD5c4c0txLBZTurbKKvED4NRGe4tAD
xGv7Frl1FyRGLKk2F8FyyXMsed2uN77JtdcjvAbqj7IFQhFS8t4z7tkGGNRolOUlY6qDAab3+qzn
Xs31PSzthbA281mzdvllNm4jeRqCZVz3iDi3dwuREiJxVG5pzBMXXo/X+3R23Vh2F4kWmfvQTJrT
Pltr6eaHVEr3i6jy4a1G3cwRYQHEBHkElb3nZo4JWCmc7FbI8QZPEbKNbahZZGu5tb5VY+1lKNI0
ZR+k2E2bR9eM64UHHXJ84fA+qH6YfJRIKf2om6DBhSHIh/Prl+edBUVl2QGugzCkQs5fL2gJvXVd
qbVfhA4QEaQolLuDI9rKOsWJ3QU8vbWzpwFwZ9e8KNWwnojjQEi7HnShkWqKzhsvmY+Ne5gaenzS
+x4JpRyS3U5GdDtD9+UxYrsop+KtwItTCZ80bp4uxL3FJ9JgDMlhPjzAhZs+Dnm2F7ncGU9pNUH8
RMSVtd3En3E+I4JmmutltE2ZhGmJkU846HDWw1WUI02jroz38Kq3K4ovJrw+/iMmhdV1vaJ0ETWc
f0b9Mjlu/b6Yq+KhchPxq+WW3kn87g1FUoZ2E2AcWFeb593szN7GnMG8oCef/lVr3YygOg38S+tU
w07AcjuWp9izSqWEbiFY9+tpCWmMAzUa67Ja0xAR1hhPYsTKafKQGnvrQSBcIfih4EN0hOLL9VC2
XFAYSYWLLEoRkzYMy3PVmvnn1ezFCRm7/s3jgSTlJlMCBkqzcZNn1otAx9zW3Au2JlmoCYQ2ytw8
N6b5GRxLt9OtedG2vA4hVOxATkSRTpHYNpnE4EzC0ICoXLIR7b0DugJjcSjiptA+x2MRz2CC4k6n
Xp1TGJ+NBJ3o2bbr5EHTcdH7Lma9ns/Ufr2/X192tayb32WirAN9gWI17arNxqUElxtDherA3GNL
UOJQczY1L9mpltOuuR2HsjxNMeqTMJG2Ao8oLHS8Vb1g1wrQTbUSI3x0sUGwvgwy62httr2Lc0eF
A3j/sMSAro4dVLuFLocrm1+TZxXrKW+awTsinmDpn/rexyhRVP70tV4L3/yW+3lhHdlbEvcX3Zid
8+QWPm1eOhTagf6R2zw1QxVDaZjTSv7VT53evCssESdn7qi8PiZm73/EEzgLTrEySvrm0ol+pivM
3WGiVq7j24A4+TP9lRqrNgT6pqc8sGXxRIBSX2qgXPSTCfy1A35U/rfSm+a/Sc7A0iwN7fxjbvqT
HdIUTd0D2IzECjEjwcWjnS3nd1fE0n8EOVuCnarWCWeIpIV+2vqFth4Fdp3F78LGYOJ3nozrEI3C
yuMjjXHLvpQxYMDzOgjucH3IyvXfusHP6AMMRqDFArnG8myBpZB/d4Uo04dBL0vemZjLGW37GHOu
noJ8ypMHOWeMCrjeCS7vZpNNSYggWdE/ktTbzTEzSvuDV2dD/2FKA/eH5VXtorzGaeTniBJoZ2cO
EF4RYDl8pAqamB6k68XxsbVK8QkbvCp4Ar2DK49s0cDG2SiZyb9W7zsVqKI5FIQ63Ynk0ysjL847
GyfCqZaneJgM/bkv9Ng5wW8GeiZQoIDZ4ckSm0yvszy0IqXo43MV6N17bPyQHwS6phnnEbbWP2ic
atNBEtHqz3TcnQTqaIB7V9UtOOXovrauJ03QJzsqZ5C/nUka8kE3C/l9wW4nuJTUIX8GIrcluX9m
igerDArj5GJB1X5bZ2hHO4fmJaXZnE3g+6rKCukCgrp66f7IjhNjrk1jJeXJUgtFmdJM61+podzH
HeSPf88+CsunBOePf0yRjU9WyueVuLS4xyWh23OwnLz2z+OgB5/t3EoyGsOExQe7sI3v3qBRjm5i
9FAiv5o4LEjV9PFD0BnLWyUfqAGBJSBkRBWNgtu2iOgt/Zo4Tl1frLQsAStV7QcXE6qdBPHODUMz
1VE0AWoWYMWvV8vo4jF326S59DYoYHdtxSluZPtgVbu0ontDMSGVxKvayDbDLkpPQNVdmouzTBXW
VN78cc0N43eguf5OheTO/ey96F0RIKrS3uZ+lllLvOEG8tIGk/0OTRLj3E219/jWV4D2BCJ86OJB
xuWhvV477rERM8BCXmwvrp5nvy4fUmLVN0cuahQ+D/GuqqmpZf1jP+PB43SLlclLM6fLhyRpNWCV
BRhCtGKPb5+QRWVJ1bC4l6zNspVJrzmmEO2lGYzy5Jdu9/84O68euW3v778iAerlVlNXW9y9sW+E
xInVK0W1V///aB/ggUczGGF/SBDnyhyK5OHhOd+yJyXcSsWuF4cOJk8+A4IZtc61Z6+noBSUaWMT
zGPlcGvTa+lDM97IHa4TWkZxXTIxA9FzYDOXn02hAGm2IqFqROPyCcXi6TRpECenVu8fY2q6p/d/
O84pNX+6Cvy5Gi+0QFUAoWuD1MZ3K68i41Crfbsxq1vfzkSo2LDUhYS63tjdlJcS1MCyQkl6aGQB
yrN2tjBA1yd1MRxAI55tp/IYWH7FH1uOqwToepG23M3S3quO9M6lp/U7OVfhxoSuC1QMRcWUsEDx
lBh0OZTRGWQ/ycAygdfaFX386vbpaR40w1dndSQlKQ3s17TP91fr1gyRYKQ+tVD40ZC7HLbL7awM
bb2lLpamO0ROVRwq8WYlrd3aiLeGorHFc5XhFmLv5VCKnHt8BHAztRQLRzREnGkP7Z1iHPb353Rr
xy9xdXlRwYK3VoHC9mLFHIeiDfC+fnbQsgKMl0hENIuCiBFuPYev2ow8Frk60PiFt76oCq/CX9Gl
SiJUxhuiLH3Ski7/ELmOPCseHsHmVHr7XJJmKryaXwdg+S9DXOG3iUPtX2HUFUcJrmEXGRDgvCaT
vhVGykaAfvMsvswFaFchTrnk6SCG1mC2UYx6rqR4E4ZFV81Hz8rISb1M9ZIdz8QSsLrapuHRakCz
+27Txsq+bS3vWyyG6W93zuzBjxWntfx0MKvhQPnbHn0n8giMiW4hllUyEdsX2jyM/gglvvNtfCM/
JR0v2L0zpFaK6k9XxRtLveyZ9by8pfwPDJDi8dqrmfQw7FTAtEGDntPOjQd56ApMGd+9oRawFSpG
CJeyp1Y1gSR2FaeyKhFMod7tjTJOPjdI8WDa0FY/kDnlCf3+AQk4UHMpzyFVbVweFcC8syVGVwQR
Dg7AizGeTOvR/KTj5v2flobhRq54dTQ1+jVYivCuYZ7UAi/Ha3hVAkma+sByIb77hl4TuucWO8qd
3TvGl/uzexP1vFg1Rlnqf2jzvTGwVge0qkRoNzjlosCttepLQ/t5gEvQFB74LrOsNT8eJt3dJfDJ
nUNnN1bxD9aPFRrt4WRrD1yqo/M4dW6qHZo4zey/+goRN3+qmgItY2G3uCI1mhPO+6oLey+Y4xBj
Op4CdqKDogDJ3zz2Ih/h6nboZj9rrTLwnokGDdNEGUvvVBeFJh/Ii7t4L6bIo7I+ARNWP45jHYpf
scKT8d8SU0nvW2lUPIZMFR3iJz22M/lpaDvnX0uLyp+U5Jf+FzB51OaSPJM/Uu5N/OwbI/P8HKvd
8JDaufMyglDJvxiJmf4DBcD9ai6koI/eNFvWk5y7fHyqR8qO743+cG3ArtBwZfU5R8vx+uN+G+Gv
gPvptaABK3DwvK738wQsH3r8Wxyw6y3GUGj+IpjyprO52tKQplwMhm0tKNI8/dqUithTwoNlII00
38h6ry6ApZROhojaE/xFXj+X04rGCXPqstMCZTSt397QxVA8O9f8gsZhfCq12tza0fyFlxuaywZA
OtJ3izbvWnxDMTsFdN1sBAnhozmM0yySwzyL9KOIC+29AvZEO1IRaIQ86ujUr2tPZcLWaCphBVkS
qXvUQl2/VfvYN9Txn/snFWzd9cz4kPjXuNxwqACvQp8bj56HIPQckEEq8d96N3r9J1udhvlAUQxO
Rjj1RrwTWteILy10m9cZgc8+KBL4QbuBDQ7/gaoWRqUy8Z5EafZUC0pX1O2LDlLLc32hlP38UYPP
MvsRkiDlJ8wtk2pXjo391FC/z0Djoz24n7UhtX3F0SYIm3MGVSIbOgyCogTZBL82o3qElpJH6RHg
y5TtBR+lPBJiJv3zPFWxs3e1yXU/SbOpUW/IOsuAr1C4wPT7HGPYjhMmnvi/Mj+Oij2On4j54bzr
pQU3SG1aEf6IDTf+iTIh7asonq30GHr9oJ50BNTtn4WaeAZgEK9SPuN76FoHBbPX6GhZM9BVrCgz
b9fQscc7eMZP/qnKXfvvopdFuBuG0cv8dB6hJVg8tH+rHW094kTZ2Sdcgsph7yVWoj1oRtR3QAmm
lByigAKg7VOnyFOc07oFrJrUuhL+B8lBM/2kskZ7L0o0ro6FkSYJ9tdT/BVjdMyU4bd5v5thVubn
vKrzlxpV0c9kMfgBF/OUx4dcKs7Pnuof9L8QuRJ/sHpeJ7JbOlRJnLi/slmdqJ3IdE78eVJr/SjY
+lj3hkr8C12ssPAbsEe4WVdJov2IlKGvDnqcS/uUtnJ2d16XqPGucvMcMja2I7CtR1t9Jf3ovA+5
jujn8zDJrDq6eSrTBxd9oPyoxui8YxnPQ3Hw9V4T9gcr1uPuYCqlh2dzwpMKpueUQgu5fxzWCJnl
4NHg4x8AZfTL1jUCCOY1FESbR0ftzVwkbofBsBG7KhiAvLRp9PD2mXCt6PTkNBq4MOz6Zmq3sIdv
789VvEHYwsJ0cSmOcGtfBjiYb3SVoFQGmiUN9xOm6rF3zmZyiZ0pDbU+KeA/tEe37pOK5LPFgpMK
itUjsB1F6aFLy7H/gPO6W5xyqwyLU6OomCovkjTtniacFfu9XtdIanml8qMI68mg6Nln3rHG9LXf
5W5XvCay71+5nHE9c6QozH1fetm4U3tF1T81Vd3on7oiM/62I9SNj8oUl9auyuuhO3NqjeTZrLl+
MLKfxKT6XVlKUNeV1qQbuc31otFUVXUaEBBS+HN18bhFj0pRm+NVXGVO5k9WmTlfPJqO4cMIuWLG
VoeO9z4pVCXDNL1FUMaXsrC6v+5vnqtUlesV1jdAB/B2EDtWOVYNTy9KzM4LRhwLdh11Ljq65pac
y/K3XO4Msvs3rjV6elBxVlff6OFKVwnFC/qs16cj8FGcImcVi1tXWNmTYZZGcYj6UDgbKev1Z+YJ
ScJKWrfwvNfUsJLm/9iWavbYNn1PVz45dpojINd2Dww6Y64uyn2lJier7l7vf9m3Fu7lpJexqZmR
obsLeOzyOHjx6ErAhdmjKsOeiq/eN78UV80+22mExEOUqOJbWinJK3iCuj+PbhzXO0VBawLrosp6
muia/oBe4JXAhctB37vAecUBoc1xeI6l2iXH+7/4ei/QxFg0cBZoFKDb1Z4E/JxjUBznj6jkSgzW
m/GUUZ/fCFfXe4H3ikerHXlZQG5r+Cs1C3OOlKZ4nIUSjoEHj/GbRs0pOdqJitl0dfDGcfp4f2rX
uRc1Z574AF6g3tNmvFwLu+7UetDL7BGvAOdQjbb+l2OUCnGwSb+bdl29VwsTKx/67gaEwIWWaFwh
3TLLSAboyY8aUjW1bxKhcWhVtvh0N5bsTT9kEU1faGGrVJmHcFxO7pA91hYia5MEz1dF4xZY4XrJ
qHJTQaCOgDoDyevl1/PyyY1mMApLNX46a3U0feiFU3+chBSfsjzp/7HUbvz23iXjA9IMpu4EWBBR
9stBaQSYUg+j4tHNs/aU1JH26qJ79ctTGm1f9bW2kZ5ff0pE6hCk1hZMMHyD5anwx6ujI3sSkmb6
I4iv2k9mip+kmcXu/qyWv+UyKFyOsmzUP0bJNJPeECDERzUx4w82GHek0fFFF2C+Ptwf6oqSCvwQ
01f+g3AcNdZ1BSge0i6b7Sl/HArR/rZT6XGlxl1t0V+bZXZusYsPj3ZNh+owp2bcHGxbJMoXCkuZ
uwtLnY1UJt6IX1NeAEUvIqf/Ztl1/TPpvPw/QrqBfMREO9AQpmgPpSqbCRAbkgEv1M8GoDS9prS7
KW9k5HfCLPJdUYaRA7iN3tK+0hRhHPDYrv5WajmLT7If0uhXhIN66IdKLr9hhDamLxTtN13yrtaB
wqK1SPhRR0d3+kprRBtMIGRxHLSkJHsrRvdCyFY/1LWdvnfJ34Z6cziEzULP63LJ6f0W+K1FcSDs
xEFl1ST/DOO/C/Ln0/0Vv3oWLSNxmYOaohVGdfhypCyxUtOrIEwIHI58sLzxq+1E1tlMdW0/NpOE
DDIMj+7ktRvx9erwvI1MGZ9qDVmEvZpjgWa9O9R8ztHq3DMnTD114Hw3bvNbo9AwQMQKZ4qlfXg5
PyzzoJzOhfLgRk33Urtj/xxWqfPea5C5UFxHAHi5Dfn3cpQZ/KMC+lh5QG86eWmqsX7MO2sLlXVj
LhYdAuLMcgsCeLscBQoV6XEmUfrBNsA5JVVTf9TB89jn+3viKnYDzIUTT4tKo6UGx+lyHLQzBhQ5
0ihQbLX/ifS++wNngw5PAzlOzpehKkR/mq0s3Lrnb5wwUDaMCeOSP9b4Ul6kC6knVCDgtQvMLIlr
bOaLlpJA63nJRrC79Tl1ipLklhxmHquraWa8Y0dQpoHoHK8/0irTq71V2YSc+9/z1kAUN5BrQ6FI
vWKw12EWF3kYMpCHmTbCJ+JMqzn99v5RKB6/cVSWcspqOtA9UQwuhiiQjvKf1+jpIdPDLSbSjXBB
z/L/D+KujhPxHQYe6FzChT39KDxBoc0KZX+G9hz/3SSdsWs0OyNEmrzk3z/BBWRFQgF58qrbrNKZ
6KVbARmuhXd0uBH9BnfwjVfWrc1PwIBOgYoRrJhVQIyQ9uibuI0DzZnEseoruW/qz1bzgm69ecxJ
hDemdWPT2ygQLpRTjF5grFxuQ9pLGF5aahLooWn+7RktvqvjaM/6gQbHtGUIcWMByWcpWy84derx
y179I5loxwhilucmwZRQ+RpmpD/wwaz3fe7Rv1FT7RxStv2epnEabUz0xjEgaKETi9cL6P8rbl6p
NELL0OqC5DCcUXHg6WJV0capvvE5sXMi4aTnDXth3cJvkGHs0gTiGcRK7aRa4y8D4NihbhP3/fMB
qodELIQYSilroEUTa3KQk5MGoyebl6wu1Z/gkdKNYPz2gy/SP3ycF9rf0vwGtLW+J8eOWDlVaQqb
yVHwg4BvNsQHYS2djdF1UEoihtP4miNDsaJd3ynTSOYE7J3e56iMeJw3g9hL3ab0NscDsptG6lJY
0tEVU/etWXvaY1XHXbcPZUcHSAX3871yvfK3LJoeyo2XmN9mwFHmc9oqienP2BDP7S7qU8v+Aped
LLDIeks/2p7Vdme7MPLmY5nNxmscqcD674eBq3cZFywcBCDQNBiwDFilw8D6uYmjAYtV/EjRyhHT
XuAz6E+K+pLIYotfeL2fSD0wXyJ5oB4BN/zywNQxHZMUWZVAlHAF1BRdGkwNcx/O/hYu5PqAMBRq
a3QVcWDizXk5FETGsGlrWFY9Wq3H1sqjU12V/97/fNfxjeaFh6IDOEf27lqAtTUrO8wVVFCnwk0O
pjeIH4Pu5k9VUWl7dGCHlyzut5Qf38ycLjcx+5fy3oIM4CJck4w7M5sa6hpwHUSW27afDUokXvQF
nvKgJKVIYz8zB8970UY9Lj6ikFWbQA0tgYJCqaph/BWn0l79rqR6Nv8oq155brO51P2R3ZvsKHe3
X02zn56qEW4hZCkXxa5IlKXwhzrUUTYyS9h+aiWyv7IKmVtfoEjcn+JIKbaevtchFlr/IiNAdQwk
0bpwULcDSaLdtoHVO7Xlx27VPU56rH6SUTd9V/tanrounYfHIp6EsREurgG2ZKIcDQznqFloxI7L
TaTp2ZQbaU+L10SMbT84pqBdZMyK/blOPZl9k0lei6cma9zqM59+ih40mZX/AeiOjVe7EZO+UxNK
sJ/v77vrzb04fUExJ/+herlOTzwyVq9zRRFIg3qNPon5g4auw+/7o1yfVlhlHshpGs50ztbWJYnT
J+C34HI6ExB+vwYymuzGiEftGfrpvOVVcR2LFmwGWtNwdBfm3upjo/eiG3PIYcI6uC4PpqvQ7rGA
z9a7ObbHVyszrF/3Z3hzSJbVZnMRldaYO7fO29FDAzpocfXadYNqHxrh9seqrN1Dk2Zb5kc3x1sk
isAOcamuSYI2VgkFcmAEpXEI62M6xOF3PSuLTzR+uWKSljbKxsV6Y0hqN3i3w6znAK2TzKpVNd45
SR2AkBZnJW7bnW608Rk79XafIbqzkZ/f2DQw1NHUIW8A/brWSkHIrBaNG9eBOWXtUdPy6XnIWudR
IGS3dTyXl+BlIFzIrAR3jgLJ5dq3mM6cOaq2BGGoRyBMUmlNDqwC1/42IZ4qg1TU7sfOHKqPwPLp
eWQF23ZndZ1ZHBPDQGPRckQ3YXwnhvJwf2tdXw18AzpDII4oB0DzuwwdhRBZRqm1DNymkMjyGgdR
pM1/FLiK3dhSjNnLQdQb+fatj//noEvc+CMhRRlWzF0IC07F2+oo8sLba2WE8qaqVf/DOpN8um9K
qpQIl5/yx1ATwvoGXBmo7mapHUvui0BXC7nHPn1L9+StJL1eZ3J6irnUVaA7rKdFswt0i1YGIerq
ie+oCrKRkREOL5xfPm6L5U7l69ILf0995Y5P+jxFP6hfmq0f5nn6Xi1kb1HEoNNHArO0bNbJqhIP
XqOF0PxrtCJ9paOKNneJd7y/g24EeVBCi6AdTHGwmqsMplOMIUYuvAxmkWE0apkCsKbTnO6PcmPL
kEKoy+clgSEKXq6jPZizMigNOOpIKGd0rmcCXzkHMiTu3h/q1oSWyhFPCgIgaeflUHSF5z42bejf
tPWBKdRYcte59U6pABaHU7fUddC5WxCMl6NAjhICFQsEC4YGEX6lNl7knIn9/bnAouPvWW1KiuO0
tECu0O5e18cLr3dCIMFDgDlVPv9IgLjPPw3oDuLJKKIyr3azwvX9Vy4ypaDjm9SNOLj9rPe7csIS
9Is6axioYWoz9gc7iVuFTitGkw/toEz67yKrje+AAKr0RLUNh3k9zVRtZ0iriXZzGhtfVTPn1SJA
krjPPOZT1FztsdHcQ2s1gIk6PBXsc1yOWvvYWrztfQompUCRi3Tlg620c5X4VqolTuSLBrhn6osy
VeLT5OiRts8ntFX3ldubFUSWMp99p7faHByg6Lr+p1r1k3OWVleUQaLkarLTUcyuT6Y19ITYsO8k
ZLy4KXZTH4GBCHMgq3Wva/Hnviyc6tCRSHq+oQkretG4m+SuTNMp/xxFQLRKvx8TPfFTVR/7I9qy
do93SGiW57LJHftXWeuThDXmTvUDCpql+blAbAy0NI1e51dqqZEdOGmlFgd4GEn4L7NtrZ0h3NAG
LxIaKhX4skdoO5EekmEzUrnHmtV6NqdIRH+5jV3/CIdZUJTOGkRIW8rmzQnb1OHnRGm33luetE1/
HFr8yZ3EVJpzbCoy+eRMKLki6YgfZOsbWPLlJ+Qg9deoH2FZ+3ZSp5PcI5zb6f9CIyZqocuGJKvo
c+erlLNnobnbgmEpW/RRsqTEj84tpIMXRmwLHNixf8uL57njzX4K1bDQfa2ax+ZohGqj7DMZJs73
ceBu9wfbEPMnsJ+Nw5dCwGkHmnPSfjQGVVy/N63k52wkpQ45qDfrAxI8rvM66aX8nKs5+jJd1or5
2VNjkZ86tD/GA+6r3JQgO1q40/7YdGn3kEaV0p1Hre6RdnY8IhV0TzadXwMnKHyDXG44YnWn/zsY
9hx9v38Kb0SURYyAsurSorrq4pts26LMlJqLIUWhX8w9Ss9R1XgbSdSNIMk4YEkXtDd1/VVM8VDS
LbGnbIJ8zGBEI9+NRPIkIQv51EjqLWTpjWnRteSFDKsPUMn60QPhZNDxQWwCqGrNXo2b8JsOI2eD
Q3vlu0ukpCpHWYcEEYe9NVrerEN7jG1kK4FreOEn8DHdD+Dl2uccYG33d0RHbv5AJlvM56kucXys
Uq9hy/aldK2H2kit7Hma3LTZeTUN5aDlNux2Sufor8j46eKlm4Yp3UUtXrl7OzGLhsdQGP6XRH2O
OnmjGOlXq5vV+AM73uie03m25UObANj0R6uHiKoqHZqoCAW4yb6Co1A83N8/Sxl3FcMXK+hlByH/
cCU6qXWa19rmBPjcrPVFKRwJqDRyaQlaANGVTEUMtrDBH6mxAY3NUux/7/+At6Vc/wLqB7AiePWA
fV3tLAtixLS4DgTIOtjWfpy9+kMolLTw8zbEdVnGmafuJr22nlxbSedHWc51uzf6Sdf8KitoDjqu
0ho8vqMy3dlKF8pDYabC3qFS18QnGbbJT9mM84cCuPmWOtCNS9A20PnjVkcYEUDN5WWbqzhjDT3Z
/gjmyG+qfl8hKbaLRPtEtmtt5Co3cmqaNWxbCCsa465ylQx1Xg2xZZSpnLn1LXb1vkbDfqZ1Y87z
Iwdpo622PDnXq0OGB/YZiBdFq2X6fyS5vA7iKpEZ8SWb1GfdkCVcRdEhc583Z9zG1GDKZhdkXGdv
7MwbIQBbHyRXMEigfbxuGym9HSFWl9dMlXpjjprivgm7Lb7MzbgGWYZWG63Ya8RYaYwoiYd1YFRl
v1MEHpFz2Sp7V03HjRB6a0J4XVCYx6yIwvzqUwppRtT/GSpyw6HxjTTUTmVm9hsrdmND8hZEuASl
IYOC3KpxM0LFRbHNqgMZh88QNMq/pOn+Z6Bp9mCOWbS/f3yvJwU5huKBzhrxxF6XLNy0TlHgcwTv
+TZ/yMGqPo+6mDby5us5LV0GyuOgmGiwrZkrTWQCzEN1JSjHLPxnkSkHQmPn9YsWmqG6M0JP/rw/
r+u4uJwujhncR0pf67pmr6ESPmSjDNS+aMaDNBs5nMu2L8xDn+VR5IMXcJpz5TiESEu4htxligzD
r/d/xvV5p0zPnHmWAIuy1g69rapPaqS2XdCXKW6iuWq+gC7Wd9Ti3tTpkh9xaE8bJ+/W114E1rjm
KRyj93B55iNP78NIah3kkSGdgiZVJTg1L1UiH7/WITqDIK23jI/fMojLSLOw5RfKPJ5XIMZX5YIG
GJPMINEE3KSx8tlLZKt8Q5BCyo8Qifroa+XN8QQEraRGBSMZd/tZk4raQW8Bk7nLNVPOVBmK+ifA
Zy/9K9FbAMst7q7Rx0F2tnviOWn+VMMuSmDtUBT+lpi94u2toc7HFyWcknajPnPjdIC+Qw6bc0Y6
s5YhCRvFm3t8KwLXwtrCHvL5Y0n1YuMMXsfopdQEuh5wFDvlrVr+R4zuoGjjGCRl0PD02pdkDM0u
JPHpfVUYyatVjPkxQujpUcZO9v42KoPzCMTtjeoaUgyXm6W3h06OipDBDBD+VFL08W0HDan75+DG
h6R7CiQC+ApvzvU1NCcKraKYUexcMQNj1IpXtZbmRj54fRkspfRF2RaVr4VdfTkXd/SiqowtPmSZ
Tt8Nux+feR3qZ6PCH+J/mJDN8XqDy/BgvxwqJlYMujBl0MM3RdYAwllj5PrxfxiFEuRS+oRHuy5F
ChTt4sKI+4A0tN9HtTGgXlttVQJuLg5YSnC8YL+p11zORWfz6Wlc9wHy294x1SZxwmtg/nF/LrcW
Z2nSudxsAIzWwv11q7Vp3Ll9MBet+NT1esKd7VSgxyxlo4ByPRTlJhht9APB/8HKvJxQKCtHzOlA
8Jda+VCYbvYrFDqUCdp3G7f1zaFAB+M1tXQa18q/sEuj3hPgongW/OvQAvZjq6E20CtbDqHXqwTn
k1La244DYrtaJYBTU1eZySIYhDLHpFS576FRcri/Std3x/9DfgEoJyG+EiWI9DFM8VAZAil1Oe8L
GisneBaV+imJWFreSY2Z7u+PeX1JklHDqF46uAvUeXVfgbeHdJAzpiuE/XGy+8mXZbMYp+hZYBt2
clTcauto3ZgoqCkUg1ARJ6Nb99Fx8UDNA4Z/oBodcMYY0d4cV49PsWs3T2Glb/kb3tgoPIfRpV1E
M5EiXk3SdiYIHb07BIqEwSJtvJW8sIqOadt77761eHnzMubBT/meiHi5/TNURyBaFWMgXL06w2EY
H2CQbmF/bn1AqBo2XXe0gtR1ldIye/gPWTwGTdXZFX4hGe45ldSTKUh0R34r5lx/P8Zi4b5RyYRu
RzK57r6XPe1eO20QcM5A2IawKRGtyXIz27iubi0W4BuONTpPTG61WKNZpejXd2MQGlUbZJGtn0oD
LXsUg5qNzX/jM5I1USYxF9EqGk6Xi2VPNDzC2lMDUWvWOZ76bB8Lt94lBMdjb5RyY7wbU6MORGgE
Xw7ie93Ak1al2i1Cn4GKz8LvCRcsJARDq3zkAWBt3Me35oZElmUuvCJK88tv+SOxEZWIGnaFFoxN
pRzcEu/uwsyLD9WMgn4TbookXwcSGgBUuECEwerT12CfPM67Rilom+mZa72o1Dz3GvnGX2VWVA8h
oNPP+YR+0P3odR2Xl2Yo7gq8dc1Fnv1yktUI9g07qCEg6VYPWqoqfoSHxfHdo/CAX2Cv5NHkiisQ
JvSXdM4KjGrNZm6nM90hpCcQDGn6d79yQYOgAMYYAEIoxl5Op7Nx1ihajnVrSDhgmh1+nBWlfa8q
DSgpvhqNfxqLKs3Wy1Hw5TLTAqO0oHbJaXjBm/sQoWa/qsz3CrNzpwBhp0wIrhgC4zqHoialxfCM
x6ADvu7DiizxndHynWPH9f/w7cB4uITfRal73c3NKyrQY6eOwQy73JehkqEF4Wxdl9cneKnhMgiJ
Own1GiFYClWbxYSKPdtdwd9y0Hwl6ceTjYPE4f6uuzUUbH3o7OQeFKhXu25wrdx06mYOasel60vm
EUsf8saQnXrwj/++ezQTqAZawIucJVSRy03h6diH8blUalUeUmOTXezFMLhH7BrfK6fOpgBWhUI8
4QJ8yJogLuqsEUM2qEHbRt5exzZyh7pV9f7PB3CZM8Q9yctqDb7pEIsea2x5gDiW9Y4+O9q4RTif
jEzZkne8ikL0cnkfLJUcXgv6mqmtG5BC8C5zApcy9T/jmHT7ekiyz/dX6HoUWCCEVlDFXPhc+5cr
FA1mFtctCpntKNoTdf/52e1q2If3h7nadgaOdIRS6MwL+HudVA8yd/NBySglLHiWIvHwBjUaTHKs
aWsjXF1RHCWHlzeNcP4PlNTljKRRjG1veX0gUxF+tftM7rt81k6TmndHIaotMP311Di6yIvSfAf3
hGbM5Xhw+5GfyLUhoMGsnI1JT/1B1vFx1MTGabo1M94jPEsWXW3O1eVIUwMNMLPUIUgxoz7Q0qJN
mIzVsdaq+tWMq60X8Vul4KIAtEQlkqVFep52/HpqjlTnyKHYG4RdHO1i2OCPToFQnazC6skF6/Uj
k5P1iKadB6ta9050QofTDGQuSHU8BCejNJ8Mddo6hVdZAV8ZpwwULTXW2nJWhak4cWQlDWUMcqea
/Nk05v1YddVLXBfDrkVx7YuTdVvs3GvqFJUwblAD/BCuIPRmLj//WFtNAxlMDyS1ee9zmMqp+Job
UHO/VBUUqB+RO5v5EWS1qT9Tt5hQeOkaVzwOMfrPBxF2VogFT0tS7bWm9sFDjM7cgbcyZ7rZBZ6y
g15H4a+OcqvrU+XMlf9sJbLyDEvRUYVKX6RFu4sHkXjnLsnc5iDxCC6fJMYs3usUVnW6JweuhM9z
L1f+qZGujv2k4bTtUfiJIx/Hicno9w3VqXBXUSRt31sS4OuA1wCft5yEKwoVNfaiJ50xAhcJUBXw
gM57KME6eDTKVGwElettwGAgwSFs8Vrn2XK5IGHuCCObnUXr2rP/Njq3iT437WCWez2yjPLUmlaY
B3Qtpy2izlV9j2nyTgLJQQZC+WuV4jdW6UXphJ1G2rqmb3iZOOOUC5RNyvZZSDQwd1ZTi0OV2eHn
+5H0OmAzUXC2PK3hdDH1y0kjBFyMrlkbQYVkyA7WbP9Q2NW0QXy8DjWMgloUbijg7BntchS9nsdc
DxMziCN9Sn2vsrP2KxXP2mM0eOpI1xTDuJFC3lhPPJAA/WLuQbFiXVK0FPRIp4FBeQpOcjfbaH7R
bFRKc1fro9LtcsRsIlB7xJ+H+1/1er5Eb8zOKS29eXmsFrQGzDJbg2kG4LVsY99WaTXR4cRX4BCX
cRH6Zhs17f7+oNc3B5CghXFIkXhx/1ktpedKgBnQwME1ee6DiEyGgdP/kBbuljLl9YZduuq8Z3hp
m6D0V5eUYY1J29DNQGET12NDDz80ef1tmNHwN/v4m1Bwcq56c2MXXe9VyuyL+gMJIM+4tZv6IuEx
pAa4l8kG6pHicbTvZSLeCzCkIAJeYNHEXESC1nx+PM1UWGtITAyOK3ZjbUSnzowsv0aqdGPFrvn7
vKJIY7CFektq1zB3Yeqg3+rWDQo1Kprf3cT7YJcBuQKyQq/bOQF+DsNjERWJsw/byNDQOKcdgSaL
VVinMY1k/WwboY4XuaTKci6NkEyVKC6qHGmVGguwzmrLbIt6sOyly6t8qewQL6kgAWNed8/G1Ivz
oim9AJyXGINMHSy4FbBDs30+2FryWLq11u5wzMXLxlUwnjoIWUbf7u/46w1BxEQYFQWiha+5XqoB
gSMHSlcYpGolv0dZjYYfjJSv90e5hsgvyERAkPSQ2fJc1pfRS3OHcIFohwGyshwqoGNYbltWjjNR
0VMOPeMfgSBuZi3wj6HEt/KjKw3UeyYQXv2DItv+QW8zZasydGP6LuVe7JgswHlwJS5/V1Xg+zEj
7xAUUwQigTezV/tDUwzvBussHIxF2gAk8lIuXx33bqqSqMZW9xFJ2GynjUKelAahl/vf+Spocgbg
LS1IC0ozVBgupxMNeYVVSU1hgVbwB6+JxbmGwPyiOUX3iNt9t2XKcBXFGBBtEpBVdIJ4T6ymRZ6r
zKVCOdIcpPccd3j6nFCtqit/SjrUriunzH6b7TyhA8Tm2ogzV6tHSx3IOjc+67cw+i6ni6JwFioV
+ArM3km/S7qyaLR4WbmR1tz4rNxE5LWLFAxCtau7tyqLjO5qTj2vi2flmOtmKHw97atn9OZi42gZ
8bh1P1zDmZEoRaiLFvtbN29dh0UvFMvuCV3/cUjHfteWaZMdyj72Prna6Gi+68rod47nHjA9MHd7
YJG162NBnb7G9OPD/f2tdeNbL8wvHH9d+lfYzF1+60zUsVOQaQaGLeAgWH38EMZWfb4/yrJfLoIi
k0aTdUEaE4Oxl7scZVR6eJii1AIRiuzc1Yh/tEnoBRrbb2Pz3Ni6FNUX1gqoXO6Q1dEPy1kUdOq1
YBjVfp/YqYOYioUktTIWO7N0jH2oqdOH1o62CPK3JglKEDYo7A6GXmUZqT0Ykde2SMwhq/QM7Hf6
sLDQfpX20L/3vocQxWORdAawy6IYc/k9i24SIHw1LWjBsJ7BDzhnPS/zDQLojb1BZ50uEeXnhci+
KiopSKY0PGM4H2ldn5JW/8cSobGxAW+sF7uOOLPUX2jQrdYrEZFTJQqPvcju9UMk9PoRZCvYN6Oz
hT9luvMlxzHoUEZi3AirN4cmBV40ABajgtXex3amUEIj0heAV/6xLpB0t7NC+zZLu39VcUfC3MgL
QQ7bW8qHNyIP/k+LZgzIKyrgq/MQtlaXDOGsBWVo9s9RIuJj/3+cncmS3LbStq+IEZyHLWvqrlKr
1RqsljcMS/LhPJPgcPXfg178v4rFKEbbPmEvfEIogEAikfkOXRf/QIAab9e5fq9rILczz3iQFlTB
oSou/YQAgWma1K1Hmd/RXnKl7vfqXCc4LwqwgvfP+tqukVVwdgwdSeQirvdm3YUqpVfcREJMS/ZJ
nkbHMiL7uT/KmyLMIqRQrzOor8IP5JZfXFHtFNhAmU39bAflZUREJauURyNSPqhq+C1XrIMqnH9r
w/zUR94/WuP6GGQcesuA3lrozi6yt/CJa/MGB0YdkU4lr6rlD9JG3NGKRKdj0xU7uwvSSw6V9+H+
vFeCDNeiLIzwEqfMt0gFlCqJ+rmqkZVM8vxLn4bpOUxi6zA38xa8ZW2TSioeqHkW+saFTVXrvk4c
hlJh8f+kQiXORjTb34IoSB7TwOve+zSkkweMh2SS+EnIWRzHLFBUc3ZT89zmff5MgT7deygQ7kpF
DY6qXTvvD6KyuEVZC51R6OeLeK0ljRZibaefcW6ecX819H2smu8WoGFWAERAKdEw5O27+GCN3c8x
nAcKNY7SomyqJftZRxcZTactkeuVHYg4PTh1lf/J83598irdCKCZ4a0TtUX9eXDC8KFyh3Ijamry
clmcPJoaILqImbzPbjoboh7MLFSNczh33ol+RAB5sgiep3wShQ9csGuQvzEiXynhb6SiDw6Djg/H
/YOwsjs5AOQT3LhEr6Wq3dxQMy1LtDWzkacQldI2OCuwOID5DB7OpGayJce+trwo4prEHDTLb7ph
42Q0WonEKKjAYNpbiavviqqbj/fnJZPb5eqCVZFFbt5uN+rrwmmqxNBD82xZw2+7Ur7Wk/VET+KF
6/6LG08v94d7e48uxntDcfCQAezMY+560zh5rhtTWFlgEZCrPCE4JeJH3k/zsO8oZkT7bE7QmnfG
tHrk5RaqpyHEt2+Xzk1V/LKiJLcfFbdvXqpQWOYXAHexuw9GESs7rVIM9+Qog/PcwXmSWWw84jZR
2Jl+7hQ10/8WWYJQEclyHz+1U5x6eC4a3lfLnqdqV0UZmVOL82v3GMy6mp6mqLWgByjCzR/g/YvO
h7oei1ejnkz8b1qhKMT5YC730diar9WQZe5h1NXO3RuNYgKbhNEEGxbxcXevNzwN/ERBJdY3nUhH
Y2t0gr/48t0vLc/GcJ/WeRIdjCBBnZHEFjWtoaJudcxA3GT+FKT5F9cJ9N8TNehhJ3RzyvcjBjU8
HdRAebUr6KnPllqF+lMZ5e1ZD52q2PW12fwVTUFQ7YxI7V0fzV4je6h5p/yoFJWKhN3lZuRPxEn4
T5qS/s5UIdLTEI/6LxHAGdvBGGo8AteA+mqee+nfYebB8qz1PFf3WLD1zsZxW9n8Nhh/khXAsSC2
FrcbPVusbXLkjDsBsrSoHIA/gz3v7+/GtVEkJ4U1piZ6kwyWBdV9b2Dzh4pu+eoELVoxpy2dmLVR
uKnJvHiz8zBZhGQBfMKZgRKdm7aP9oYYncMYiC1vg7VRwB3yqCK7lCIq1wdr4GbxXCVgLpYqvs5q
OrzmIg0P91fsTat0eX4lewRHQz7LTbwYKS82eAxR2yxM5JUn2Rx7KnmlULhGyETf43kGMKa1I1LZ
uUfFcp/gdfgbA83W2GuJk7XfnErvf6vUaJKtX7dyV8CPJGrKPq4KSOd6EaKpBFIVgFu10ab9XliN
9nlKFMdBbcQy8DNNWtWXQkU/p2ZIj/TkpjOthq2H/tqnQAIOHL3UFbuhEHd2Ti6D2O1Zb3LtI+T7
6G+0BqyNcoL8oIsvQW8SRTu0IihcLFHcs2sqlExIAAk7v6YkCE+Cs7/LetFvLOvKfBBQoeIEN0Si
4haZC6QDACZ1oJ+jcYCQZhXuLlecduMmWhvF5SRyTiD3cFiuv52wrLQg4OrnuNfAEeZw34aScHV/
A6/cd8Ba/98ot+C+AeXfZtDPeTmIpyrN7S8wzHQ/H+L5otVt9TUT5dajc3VqJtQr8iWPDGLxRunD
dM6jNmdqpdv7SuuND3XhWBsLuLIhAIICFZMZA0WPRZwJlagz9XI0zklg6fsh9F5VdTL2cZlGG4so
j9Fi66E2SUHAsXmps/uuPxUubYndAFyDLQ4YU6kzezp0k5u2R9EW6bNdK1+KaG4uSROY3+9/v5Wl
ZGhmx45njyx3ieHymM3oAp4bHtCHjBB+wC5hqyB5S5WTxQEmh1AHGRg1yesZ1sqUjKWXmecsbD4F
lvY/kbsKNLn+6CrWTy+O94ny3amVjwTDLzPtUJRs9BcXtIhPkrWnAVv6YT98jtvppWvseafNW+d/
bSW4IEFDoFQgWX3XP9GgFeLoEytBOwtv4ml2j2GCn9r99V4rIFLP54+ypGAWs7gehpyR9pPXm+cA
Oj1gAbOs0S8Ws/kcDxhDH5H1DPsPuT0U2ZM+p9RONR0hm6NJr1EjGUqdrYfb2sR5PkGEINIDUZep
+h9YRbD1yCTD4jznPcbPuHjkBzVxt8SAVkeR8pNUEfEHXMJNRipRHfMzz7U1dsdSF+YxFnXzH7Yz
hXzAkIhc8u6V4eqPucTzMEWoRpiUZzNxqFW7ONmYu2+c19vIAJlDIuyB6jCf5VN3EDU9pLIyz2av
hkfhwqv1Yq07VmX3/mWTQwEtoRRKq2LJaJqQyc+MtuQGVkMLUn0TD69OtMmFWZsR6BywWlS3JUnz
et2EyPpYMYh1hmUmqHQkVGTC1PLIX4Ny482yNhZEQloEYGY0aj/XY0EyBX9us99Q8g4/jLXR7szB
Vc5TU3obp+32diJPJH9z6USalMkXh63vUe0fFcs6lwP+61Zols+F2RUnAEruzxgUtV+LTt3Yg2+V
h+twzqjQMFBDomZAJ/l6gnHeFZrTqhapIy+z55kS/b9J7BWVvS+jChfymodDxPtMr150RBrmQ5A1
7esATFjsplYXja/inPMSoA6RgPIeBhQBMHeApSgko5lHVF8drarsPwVeVP6TNEhH7HrTzOZdCkto
9o3cC1+asoxfrMjSvlFEbRpfb5Pga9Xj7enrikiU00Zkk4u5nDY+CnxX+CCylb2YNtIUsdV69hne
d+DTxzUeGuL+Lg2IKGan8SBL7M+tSIyHLMDOB88KrDHGOM4/YJxX7u//nNt4w68gQ5CXG7DhZTqn
4H1p98Vo407ThHv8SR2YZZO78a5a22DkjFAOaJxr3rKMqfc4hqSNbp/NWBl/jIPe7nDGyB+CNo7P
M9RiX4jK22B4rkyN7hqNYSgBwD+WnQqh6b1h9TFySW34Q8MG5KURhf16f/1WrmyCNcRi8I4ySV1C
Ea1WmO7ciuBchKHV/FAdRYdm7yE/n/iZgy3APAoE7MIwdvUTV7YZnpsMw1sfUdysbXd1rqex74X0
mL9io15+cstaTx+dJMgGSPm2lZzjeC7Cc9IXmeMjv5gbG1tyJdJwBVAVgYfKlbNEIYzjUPBX6CBZ
OJR7pOfwJOngKJXoaLz/SmC5pNWWbMfdtATmuZhTTqFDtp3Zxzrw2r2Sl8oprfpuY6iVzw9OnUkB
vCdOLe0vapEJrBAmZgXqC/WZhuZu6WylbGujUFGS9TnmQ1pwfZo7VXh6OBbuWZktkDAGni9Cn4ON
AL0yCpUrbkseRPSq3oqVf9zXet5mVRdJ/BSNqmNnx+MJ3NYWK25tFLomOgR2OkU0Mq/nMlWeGScx
qKXC7fG1Rab0oSrHLQuI2yxewi25qfksXKNLv8fJTCnucnAps+cUUtX0mxlND44xQyaL4n0c2Af6
1P+7f0xlUF0EXZBR9GnAESJ0sITEV46NnLyXWmeHyM7xVKKXlLP86jaFhq5ExGe7P+DKWpIfgO2B
twNNYkmZFCIHn5QI5YxaeryrTCPZx62db5zc21GQrJXoAajzYCaWylYQSkB097NzNpAoOXphn0Od
pXD23rlAj7CobpCF0LxYfrHGap2O5No7hxRPX4Jy1I8xpIn3jwIdk8RJMu6gpy3uRdGIUZ8C6n2O
rE/24B//sVOao++eCzxZvgyAC8C+S1BgnKBp1oJAOQMHCF/G3hmP2Zym3/7DKNjCS1ClnNEiKgyN
NaH3lATnru2rh9nFVijiofru1g5dFyIbhWMeZKTy1+eVjCCskNEOzjPUan+cwS0PYbFlM3J7dMAY
QJsGRAILDd7K9Sj21HVe3TseRMvYjM/q0BifqjA0nibQNdrRnDzvy7tXD1SDfOBTZeIdvHgFI5mB
lRqV2DO4NfcxUFOxt2tja1ff3noAVGiNwSQAJaou0VNYRPUizvLgHM2lQso4JUcxVel50JMtl8mV
Y0qWxRMIBrVkDS67D55Rl66ZBucAe7fftBvjj1VZuxt419VRaBJDU2Nn87i7/lBe4JXz4NQBIoV1
h/NFVD+oyBV9vf9xVpeNWpmsW9PiXnb6EjfCFbRiFJzsgoOqh9HRiufsaZD11/cPBYAA9J08SoSF
6wlFupeXRtcFfJK63Wm6cHdF4GCt3GVbUIW1tSMs8HB8KwIuS0tW1w5dpdJcK/Cs/+jOQ3yc9XhL
S2Vt7eh5USrnJPHPxT5Ia62LBoVcMQqc6iEsPe6eyMaobCj6x/trtzYhYgMABVItdG0Xm0FYugJJ
dgrOKeJ8ANhj6+hkon9/zMash+ta0s1xYFhEIDXEktGNDXqS0Zz+lRbjN9DN+kaKvRaAkK+Stw/L
xmvlehsIxczjrI6Dc10Zyok+XfpRK6PYj4Waf3HUuXh4/9JReOEGY3/TL5RL+0eyFSE6WLWA886d
nZRfhBMZT4SJLZeetQ8EvwdkKRxzCSy9HsUGyysSXFDPlDPGw4xjz9k0Z+/z/bms7TiH3gzNctQi
AWxdj4KHN33JdgjOhtDifYjD9VNoIoJZYzx7vD/U6oSQQZFN47eG9fVQZlOihOsxFMBw/Z+ybKZL
DK5pa91WZ/THMIug0GBTleTdTFAoO/1Jja1npfSiU6VgJX1/Qmv7jgMkG4HkJezx6wmFWoDsUasH
577tvgnDSU6hMg5+U4rugBhr5t8fbm1iSIZyiGgKooKx2BDThIeKlZvc5qnpfG37tP5ewvHJ9gGO
WBtTk4t0nQ5LG1UUXnlNoCq4ZGJ1CK5BMxPhZXas5jBR0fzVWn3wM0/GwpQz5GE6CgcZzvtzXNkj
CGNBqCSkA0dZIvrEMEM/EgLlStQGDwXB61M3Osavd49CFZ07A2QtlOsl4tVSujzTQESfo2jGF42C
xCHuSv39c5HFMqi2Uh+Y2uP19hjqJqAyw1w0dKpkMBqewlqNN4CeKysG+MQBNYiVD6VN43oUZwwr
t8Wy5xzMicD2dFQPduN07z+72OeAUCRGoJ+wFH+0pqpOS2oDZ5QQx4sbYYcRoGy6obqyNhe6RMAs
oVbw92LF4jkJ406rnXM+m8IvBzc4dNYmqvv2HCH2xjuCA8uCqcs3kYfco61hjQ1af8aPsSi9J/qz
7iGLOvXdlyx/Phxr0EFkqnyn64+Dw0uWKWqFLaozGnu1RbKD27/cWLa1CcGUJbKiaMEtuEiH20q3
Ms9gFFx2XT9CDWXnCZxDS8yqN/b0bVxgKjKp4+C8CR5eT0gZlUHXI/b01Lvf+1Q5i6j+HTr9Uz5x
kvKp3SjRrU5Nip/RoaROs9zdSocRyTwytahQ9d3oDuKLW+vWh8zonP39oLA1lNycf9zqlYauWJrK
g6So09dRHzBez93i1GZRvDGr24uDzY39CpQJAHc3yH6truc8Tx0blX/rxXKa3+hOv4at2/qAiX7f
n9btmZJjgfCQLGgu+UV8yO3M8RpZu4sVr/ZBFDWHvp234vbK4tEnklkEaByS18UW7PvRUzxzdM4l
JPh5h16wtRPDWOp7qpjuxqlaG4yYTJZARonf1iJnQVDYTdrQds5hOGa+ArjJz7L5F07VxrvDHn1k
Njzfif1ObeN6T6Cn7DVDpLvniZL0Ts0ccWzoXW8cqpVPBEpYrhwFKF7piyjR1FgX1dHsnkHte7sJ
Lbe90pT/vnsf0JDiMpKCDzxqF/uAy36IM51agNZ0it+VXf6QlfqW88EbJ/w6ceDVJxXB6dpQxV0m
/APO5cqAOdkZl+i5OReDSD43QNi/Dpjk2X6tTyjheE6ffFRSTtY+nbMx2lUI6EMTNmpb59Dl/F+0
DGPvV3OYK33XOMHc+vbQ6c6ZHVi9aF4/z/+ExN3gV4bYndL5amwoZeDj3RjFr1HZaO0OZDlyU/dX
UW6te9Nb5GBIIkkhL5cnNLl4fh5FWx5iYxSPw2TPL2kefINgN1KWj9Pnto2zn/eHX9n5UJIoJMvK
KJjkRYwyCzfoTavFsdmDvtfUVXKMEOS+hJn96/0jycYbODfIe7x5r3e+cANjiuTDTTVxyXSFqhyo
WjtURqF13x9qZfuTiNFYRGoAGMoyTwrcpDPVuFDOSpiHhwDzsBNr8G6ZV8oRIOTRMZDrB7buekJB
o89KVcTK2aia6ej2FTy1OvxhduqWGOPafLirqLbadLbJZK9HEkaeZ/lkK2eqre5eoKFhgRiCfL+x
bmubgQ8j1VAhHlLgvR6HjkxUdWUUXhynLPdz3hZ/OW5YPsyzM5zuf6IVtAVbjp4kj10SZkr/12MZ
tTJTk20Qi0ERkdj7uTHKb1OlY6aawde2nUj17aL4rBTdCUXNb9E4bdVG1n8D86QRxQHgGXn9G8g4
6kYD23I2Mrv9nxV09Y9+Uue9izLsMQtsz9eCNjileePsB1dvXty+03YJEXzj/f/W81xEAZqVkrNC
sUFeq9e/xOmsREXKvr7MCH9kOxNNAO8b9M0kOk6jmpj/qNkY/KzMSZkfuzZEG6Qiw8F6UksKJdiT
FCJchaWwjkrnJDLlaxtPCrKyEQyc/Qx1RDsDzlS+QYvxumeca+v4y2D3Sr+3OxOKeFqrZb3Lutxp
Ld+ZnLoHANyo5wq4gf4Rij2xVA3i5mB5sZe9DmY1fksao0l2nYuRgq91Y1DvjSDGG9rmGWsclVF9
a0zZzvyo9s2ofIXtSh3Ar5W6mT9gqBrlX+O8KsSnapjDl0J0oXXW8sCOdlNeeF+jJBu1XaCHqXcx
8N2q/sqmSS12QJmUwc+MyKtyv+XRmX6zYDMVJ0HOUO55uET4pQRp1e2CMvLAoWrj0B9LtyuUJ2Nw
suzkVq2dnifH6kZ/tHJN8y1F51Vguj2OuYgtGJM/0DtxHiBTdKHrUwNsfieqlntHWoedR1qljQG/
btTGpNiVbk63NFOLdvrkTFlav+hNWRR/KWMzGgg6dM70KzWTMDtkmt5ozyPEJ8dPQNJX2n5KnKA4
APGISt8NY2c8tVaON+XerkLLvKC/lWdPbuzF1T7UZ4uH7Gxn2pYW/0qIwSadwj6JCcX9ZQYUFjmm
E4EWnKWt8QXjmRCoQthvZD9v+3ixz8GaQs+igofg5lIwAGKrkkVtpYAP1LWLnpndtyTShl0cSIg3
aAnxiEyl9hJPs/c8V2r/FTPI9NP92LM2Vxy/gRDKSw9t1uvDVo1GjWmgF5wdJNl2GmXxQ6LXw0Yw
XRuF1zpYZMTwpcr09SimVtva7HGz2knkfgnzIKJNW5cbDZmVkC0hSNQDgHdQItevRzH0AhFlPQ0v
eRBALPBK/Yvsbj9FWqhu8ZZWZgRqgx4JPWcHuNgiXBZdk89zoCjnQCVE7/RAfMWnodmyM3zLgReb
BMA1sh28p4GILCWqEqdLJ9dgnFjMT+jS7BQ7TPykiD4QHR/b0XtIVHfPi+fDOMQfJyN8bF0MJds+
fM7sbN8AY+m06YSg77HI87+7rD5iOnZIc0gQoVLuJnXcW+1U+rFhblxrK69Z4JqS9QSogRVa3NTI
1KYjgtrhBbjma0/I96kiK3ujbZ5yg3+X9vtZgRxY2ainikfteInfzGF24SfehBfDijrfzLXpkUxL
bBQE1q5KBpAXtSUfzsvGn1fH9hiMRXhRXdxqgjw5RVkGeQysoGV/tAMxYCvj/mzaAmdD+9PQOxtX
5NrmY025IClLgM5erGxWhUYeR1N4gWOi/Y61tNf8ugHK9e7YAAZWNjEoh4K5W5xa6uNYrc18wAiN
mn2SNhp+EOGWlufqZDhGPGzQpbpplUxCGbS5DMJLNpghdakS2omv43e7vz+b2+1IBYe/EJWV1L8l
1KpEUN4Wqhlf1FrY2YH6S4ER6pyiBBjqvZN8ygYv+mwUiJtsrONtXELNBPI/GvtUxqjvXMclAKUZ
xPgyveiW8UiKkJ6Q+HTIXbfk324rH5JFLSFEwHNv6zk4BXSqC7DrEnP7i12lak3um7UTf3K0ccKa
U0Az2jjla2OySzjoYHJJlxebZA7U1prrsLhUfMaXKdOaeNebHbJVddZbz/Kl+XL/Q95uGL7gm3gX
QoQU/xah10lcA3hxgRyGqfU/ArtWH1OtyLb0nG+/GuUC3vO0wjll6ENdfzVyO60TsV0giDZ4WC8L
m2ezN55KtXp/IQSmIxxjaZHDUVvm3kWSGtpUMRQmOUH5OGlxMJ6GLs03jsDKlIBcoMxLIVOVna/r
KSVFkwJa0Lm0wknxDauKD6WW9WDO9C3Ywu1Hog0FhgnMPqVFdGyvh4JdoWgzkuIXAUfuJ1UX7+SC
yNiSQ7ipGFA2AtVF5ADCSpN6cbQq9HHBqk7DRVNmrAEdZMOMpzrSh9QvrLD8AXEvSp7mOs/FqR+a
ACOgqmi2vBVuJivxm+ROlH6kb8zSdi6xsH+bYSZcMqysNbhynYbkG8z8d+P3JLiaITjhtmyXLxq+
Dm4KVcjFelHTatj3YzJ9afu5vkSzrny/f8puzjWIZGmlR5sIcUJQGtcf0PTmWu8zQ1zM3A6/N5kn
Qh8cEhbUvdVTO0IR/90GLhIEDaoBHhdqNzc5FZYKZVfUurg0elJ9xNS28FO1Gt8rOIHRiU0wRh2T
vjkf4XpigYuZmd2Y4iLoIlYPajbnn2PUwrZ0h1cW0AHTS3yiby7phtfj1BjCaOpsDBfTaOmBKKIz
T1GT9aGfdG43IX+2RTmUn+QqV2RmfCxqPJgRIPiwCMVDlVdK08sRa6//N9Pa4kEIbTxlVohUl6FF
PwrecbtYn0R8uL9bbiKLHJqnr0MHlTt8ibernRJ3YO7si4Unx4OpN/FfDcZJJ6upt8iI60MR+YnJ
xLHls0mdnc6eIjFc+sDGk75SSyM/zFmmftDieatQt3Ky0bsHekVqAjxuiYEJ45CjXbfDJS1t4x+9
6MxLT8K/f//qQQbBd1SivAA9XG8VSiw2ZQwFi+lcT/Dhi/SC97Q5ONWHUkE86PX9w6E6SLEHxpiH
YsD1cJk+VtFoBhQ2Q8kldrr6WAXD6zB3W8qKa2cAuW9K1pKkai11ymAcI52WpONFncf5J2iw6h8R
TtrwgJZvFh/1Kim0jZ24OiQgRikzDjZmqddOa10MhZWNl5Ay/UNmqI3tF15i/d1VU55hIBaSnv+H
9XxzSpcqR86y5ZlpsZrYTjJe7ELkP21tmo7UYtACG8J26wa4vfAoRQI45TFNrZWWxvW3YxSnJqUa
L53eJ7tEIUb7SlNEDz3v3ZexcMTHrCuanZsY5amsqq1W9VqMod1F+izxQDf1As2ac9FRbr2EQy2w
8gryU5eX6WMz/TR7mpd+69LsBVyozxurfFsvkcxaPinCCLJKupx6NeQogk1s27Gux+6McXxU70oD
BYpdIcLgf6Eaitg3w6b4FLateNEU068oOBS7d39u3pb8BjIbIJbe4macaunbiS8Pl3BSHWsxY7ep
xL+EFfQP90daWWyZfuJEp5NaA8W8/thxpEODceLxgsvM9KjEpvEjqtvymDej9rEIRA93R9EP5Hpb
KPGVuIcguzR+JwvgFb/YZqWXqAZV2JGXRCUOo9Elxz4Nmg3/gZVQThaKOgpRSPZBFvPDjz2vuPTH
S1111aHQyuK5c/rhQE4Xb9z6K7tH6qy6oDhkgchcdmqVBJMzpQiBVzT2OH7Ws7Z0fPBuydOYp8qw
a4OoKXwjmuAvGiM+aDvFgCJ1zEI6uxs76Pa7En0lmZ6iDkD85W+psArQ3ChkJ6vNz8Lr/+pd+7Ed
xu8NDACf4rIfmP23+3vp9otejyn/+x8NeHx5c48KnLgoggNagUtEDKKON3bs7RflbU2lg74u+O4b
dpXbhjGOwvJydnLnr6pujb/NNKljP3CD8d/7M1odC8SotIHX2T+LPaqFDXkNOjEXbM2GnWoO44HK
tbIbIu/9EV6yZuhsGbSEuKUXOaMRO1kR6kwrCzrlYYqT7MFW8+I4uu7W3lj5TnRWZYECYVIKL4sz
QV4/jXk08KKJo/TYUmc8Z1kZbuCa5Npcp4pMCC0W+isElhtuujtNrZGp43DpHJgLWQE1NHquVDX1
xzIqkbDb1NJanxd3F4cQP7Ol94et1J2udixhN3AzxQhIfChFnWyAsFf3BDAMao7U5jhk17ucjYBX
ALIyl6ZHr0oo4QjHvwK4bBTvppigwCcleOmtUmymHnE9VBiobmRSG7h0fdMjHQk0rKZTfLi/yW/T
GaoPyLbDoWPZeElcj5LzPKuKUhsutSnAzlidj+l4umvxvPbznhfSfxiOerMLrEXCJeTP+SNKaMVg
9Da07ks8JO4THb7hUzvqzv+EqikPlJemjfHWdgX6atxxpKH8U78ezyltJMZSMV6Cmva+XyH+kvqx
27fvX0b+fCg0tI0J/svcwZgaIFyVMl0MhFSdD24LYXGfufXQMtowx6hZaWn5eH8xVyYnn0VAIdH4
h7ouN+sfi0mDmuJKKtQLhXAwxkH9GiPicLw/yMqOJy9y0TOjEMKNsigJ1EE7Ub1s1ItZaXgL25H9
ovP8ejRrt9ryfbhNPqFTSZayrPbx3FvEpjme6UCGjQBZbGfH0U4YIXXj+YArjC0tZOMBveOh3yWx
Ev+YGmvL/GZtsn/+gMVpyIpeC4qoF5e2hpnvJEriG0IZPylaOf6Hj/fnUIuPV4ocDFTaiQtZJx1v
LzJ8I8WL9P7XW8kEJAyYbBqddLqAyxWdXGfQmklcUtcddxU7xh9C3E/zdsp2RaT9k/SJ57edvbFr
1rbmn+MuFpL2/hw0wyAumpXQZjTq9Anr5y0o/8otIwEhgBvYn2iGL9bQULj1zYiCjokR954kN9oH
thbAXyrDfxVVBH7f1O7+/UvK/fm2QymWLYupEdJek3ApXHl5l71OWV9czER0nxK66Ucu+XYX2234
iebdu5GiEv8CCRnrYSQ6yEmuz7vq4j7cZExXoVr8GIbi1RVV8xDTD91IIN/ULhb3N+r2EnqIYBYf
crFvBjtPCjOm3pKY+XjS424E/tBkKOzmnrvPw1nbicLArCIz21NcFt7RdCPvlISUF4yx7Q5a6LkH
wF0qaXfnHIO52aLmvmWxN78RajaYW3IMelXXy1FNCeQaMxoQj+4q39Xy/KkyKTW4ab33OiPEaja2
9uhHVces5MGOWZx+xnRDR3utUw6znVZf72+NtfAB9ZCqADU5YNCL7EBrc0trelVcksoKT4qbRN/0
GTWoufG2eBKrW192zwj9VMGXUmZTrro5+s7DxZkpYR7jMc9LUA5h1viu1RlPqq0Ewy4Zoy0V1rWT
zRXH242evmQgXa86nPHEdKaU1+lgt/XBarAd8q3Rms2NrtbqQBRaZIEYyNKyaGUrrTrrbj5cXBdB
iASnPr+hUrYRhlfyH977UnmMtzZJwmITdXBs48kzh0sZ20h2jeZMRtd2ZewTN7Gdshu13aJVrW0T
6QfCZ2MVbzS2rAaIjSuLftOged+EKiaOWTx90EiMNuLw6vRcdqLkSYB5WkTIpMi1os8CcSm8Qv1o
JAMiLblu574qIuzgx2irBbT61QD2SlastGiUV/wfOUklbEXLykQWL+Y4OIlpzlJf9Gm5pSG7NjNw
qjSpIZPiF7X4cHDGkMAeOt64IFd030o1cvHemMZXpCfN6lgqbbVRTlgdkryExJ+32g2nK5tx81Ji
nk5epEWnZuiLr3Gtuhd0z43PLf2gjROwOp4kUoAVpUD8ph78x1o2oknLaOQFkDfmXq2T6VhhJPGo
2IW9M93hy/3gtT4aBFYABxKdtLhd9MryQjsCjmrk6LjjZTx/q1ulhcZj4zfYzurGeGs7hUaJfEQB
hKLcdb1TwrnQ7Nj1+IBI/2t+NRTUKKbE/E/DcG1S2YOnv7TyLPoimb2YDl7TdunnVGvHZxQ2x//y
qcDpEEKAIAGhv57MFNlirgZaI5rShX8rkZ0cbNeJf2TDUL4OabrVPF5dPAlP5aULFnsJ8NWCxhwE
ceTSDlOaHJWgw62iHdT2r/ubYi1UyeAh3/FoDC/7LqleekOUReOFu9M92EVaHRGm7c4YW1m7+0Ot
7r//P9TyvRtlujVbBeVXdAHjHd2eyg+1/oMamI91t6lovHZ/sn68mnjIszkW4WP2MFWpanYf0nL2
w1BU/cFrcSUVqGQcJlhOod9SIj+8f468oehXMyZn2rjeJnrRwxxJOGMuRl2Hoe3CfTs0+oc5Alfh
IyS5ZRu69qLihElBKxr/iJhcD1hZZaCIme8HhEfHwqXg8Pul0LLvXVBnXwZ4P4csnZQXyU1s/Eop
3H//w5SlAhT9La6gJYkqci1lrDKaF64aYbohck9Vds5ACWAAl+r4ZSNtU++PubZrQQcQXaTBKPJH
17NWCkvpIZmMl34I9WkXpKn9QoKUfCwzrsmNfbt2FKH5ggbzcMrhProeLA1ybwxUOhYqLhxfG86I
slMVZ9jK+FbHkWbLBA6yy+VtQFuSgrzdUMzONACtBW6VfSSajUC29mCEvEl/l5Qa7MPiFkiayKgr
wShOOIlP7jyVx77G6AbjmWTea51RPg5zQX6Z28FGCX3lq0FPRMMFb07aoUt9/ypVnZkknm4EQAgO
h2ftsNwJ/Vlp8/dvEAjTLCLgWC7XJVBFacLMcOjyXFiG8Ltj5FPuZ0ruHJJC707v3oz006SiAnAf
4P6LSGNNHb47WkyOF8whonLhkJZHJVPn6KxrotkqCq0ENtCQsMHxmZP2QYsELBzcCWAU7OzAbDR3
F5BB/SRZ0HS/V83+t/SXmk+2mznmRml0ZX9yvEGsch1hBLlsOqiqqFwt5KCjGZw+1OjsPYVFmW3k
66ujUBziqsVxDnWP69NGU6lR5o5NArYif0w7PdxNRbylX76yFSUnF8gP/BkdA83rUQonn4ui6cdL
2Vj290kv2qcWDMJ3pS0Y8P7+WLn3eDJSC6XpSKhe0hFSsw0bxfbY9r2DInncmdbOCyx0voc4afS9
W1va+w8540lJMCq/9DsXe8T1xhgbTJ4d9OnbAM/HzJ4/6EZW57se2MgPwdsn9ou8ivId9bBuS7tr
bXklgxtVGynA/+Yk+kdiq0GvqZVmQkEgq/LPQ4k+6D6qsUHd2W031htxZeVEUEN/gwlTUkfQ4vpj
Un5I3AnM/yVtPIGgY9Qq/Q4r0Lk8aKk+1Y9VmVTPTlxp4fH+p13ZrPIlRMSmjo9k8+Lo59K70HYn
FY6Pke871Umenda23gtLR6eVs84V9FYIWN6wCZ6gNOctFbxiU11y1eyOViQVB1Xhbgx1C01mLNzV
CWV8OcpDi7UUZttgotlpl9iiwOfPERVScCQhPqpgkT6g0jCNh3xIcvP/SDuPHceNtm0fEQHmsCWl
TlT3BI8neEOME0MxZ/Lo/6vm21ikIKLf3/DCwNguVbHCE+4QUABCCr6MSkXSBPvEz0atO1JVuLXC
XKwyrscWBvrl9bfNlsVOqEipYYsUoD9k6njWlf7I72o/CtpbksEMmgvbyi3SvG2tucizQQ0ntPTe
BqV3nzQHlf77u2V/EYDdJUSTxT1yiO139JIG3DkV2nDxQBbMnlb81VTL/EdtKz1m9mb69/3xbswK
zqqsPyBpjqmz/PP/nMKqwa2THrQZLku1/Iv27rKcFs9IjgL7fUjBs0d1hfIzLPodpCPtdEw19LIM
0yo1Xkd7iC92qSTPeRY3n7I8ss5ZYumPRmvV7z5/ACd1KZ3FV5PgjusZjoOjNaVZtmGRRdnZsVY6
8IiweF/eu5ASn4mOOcEmTjNbfI4wrAUGLE6Vg91kD0BGp9fVcI5SMbmVr8udEDrxJJIEF2BHW/aJ
Zretp05DE1qK3Z+K3Mn9drF+A4hlUv0ozw4Ka37XlJ/4DH/dn+ANcANjS4F+Qgoa4uomV7fazBzq
RW1CV5nAeSeSKFK4TnuCZTr4ZdUPD0ZeOSfq8N7JyrXqi4H21vu/JrhU4kP6GTzKW8SoMVEIWmul
41Fe09lvU3UQgb122ZHR2/4gyuhJhmzk1lS/NwcjdUCPdYXS01fTnW9QzPrlZMeL62EXai7DKYv1
Zv14f4n3TyIZNvETNXdqCDs321qYs2I2NXQwmiUfwVpVzs92yUR9mgtavwf3+H40wl84yKRIBGuw
s64PBl2hsuBW+NW5qB6NftU/DlzVqKmUh3X6G2PJugjis9isS9Hr67GsJvbMOBVV6E5Z8mTbGazT
ssiflFXXDl76/Y1GpA09B300Mk6kh6+HSrnOJla4Ciu16U5WPfdf1iHvPt//VPvtwShI+8INkNQ6
b7M9VL0poxgOZygcrT2Vla1cYssdQ3dNlc9F22kHWIob45E2c7Hw8mBxuDWXE8kaLYOe1qHR9iZC
/6mRL74yxrh7AxIQWRBbMDsf3j1JBiN/AD4kA8XNiYc83hSGsGseBwfB234dXnrgFeeoHrqLqO3o
YP/vP90v6RjmKN1yIStcf7pcJAOlYrpqGK99z4xeeYiXZj7fn9T+JaIVJkXGQE3bCM5t9oddogvS
G6BS1KzTggSFgc81WiuPZbz8cLQkj/3aKd0zHeev9wfenwEiBzJaMj3quHDZr2dXxqYeIb4CDKEo
x/XNIzH6PWu0ZfwAVtZ49ynggubVgxMkMZzbAzc7U1pBOadm18QiNJY0CRpK5Qdp7f6D/Z94lsxt
wWluhZHzRoDScpM1LKc5nk9QctwsQNB89t69EyHLgnAAUQ/whsTyeu3SaBJ4IQ16mM1zcSncZAw6
J2k+CixITyNv5UE+tv9WoB3A09NURp6E6uD1eIoVZzYWREZY2IruYaVqlHUwR23jPZmVaX96787A
a4FjBiSGYgSSKNejWS0g7IxzHTptpwcrkgAPsTUnb32uKgcLeeMVJxQiVAbryaHeKWa3U6/n3pL0
YTlG+ZOb6ZCoRNL/1evw1VEpTMdT1TvKSYLRPoihTkuoJsZinO9P+cbOAWGMCrEkUlKF2RwGxcsS
hT8ZQD6I6tT3uVBebXSw2oMrZf8hkboCXUpAJqVmtllmqkdZ2VhiDFEbMmlC6bQRQcErz0k/aQdv
wn5O4KcoFlBLgj5DPnb9GYFUaMWAUnRorLF30tV6OgvCE//+yu0zWZTjJCeUXoYkpm02C8ZLmT5i
Qxs2c6X8MSXuvHzoKQc+im6KfwfylimILFvLkV2H/PXXoSccNeohUAvJFODGXc/OsBvNaat6Dtep
0R67epgeYQeLc1cJ8UFBS/HdRxBhNy4u2OvgPHn7rsfrHdF2hHjcYMlSIMeQ9Q9l15mnFB7NQWi7
+3AI94Cqh0DAqSCx3bxzYzlbEywegyVFRnzUJuehG1Px3i0vRyH/gEdG2MUjfj2hxCrsFsySEZIn
/au5jevrY/3u141BJGZQoki5uralW+opDWqdqQ3RtUqa3+vCaYs4yJykSB+1pbL/KYbKm99i0Yvy
SdRG7h4EKjfWEkk/YMCUBmQKu7k5myprxZgLNfToGT70quIGhp5oB3XG3WaUEunS5Y+Kh0HOtfli
MUcDmqGnhiPtodfUnOHCaUrXvZptk54Xe4qn925HpgKaleiVwjv90c3hTqOxxkHD1ELcG5IfePi4
nwpVuG9FpYs/7p/wG0tIjiw/IRvG3knO9RaJQB25Wji02DNGSw/yE6LOwdt9Ywnx9qKJBRcOI7Gt
xk1qFhExgmOForPnL0mqasFcVcoJR8Di7ExG/nB/VrubmEYMeT9hgk1QTjJ+vf2jPlm8aemsEFFu
2zsLo9aourk1qH9tdcbs+f5w+0Xk+QbQQVGIVJHixvVwntoYfZ9pVugRMeCi2OqYj8NWan78D+Nw
H9LzBYWJwsX1OGo6o6oJ4yoctGz8UKQtUWRddQfP2P5jUWgDckCjklyD6+N6lKiB6VrXuR1y8J5b
tehPilWHjeYqpyxrvt+f0o0vxQtjExzzLksazPVgauQ2qVuNlrSvTk+Gp+T4Wuolsv3NEdPoxlC4
sFCW5f7ladmi2eKod73RXpwwVwAU/VUYTon/Ra2iOJ0OlKUOAq0by0gjEKgPlRPaglvY3jAmjrCQ
hw9t6tkvNL+c1te8Pn+0YxV4et8qR62KGxNkEYnquDH4e5vS1B4RlG3XbmhXw/TQK9nwEOW4mU1j
+25EkexmSYoCMlxQxLYwz97OrVpdJoZKezw+UGgzxjOaNthwVlWuHtzztyYG7E7CUihfM+71JkEa
ohyXwfZCPUJBZ1Ca31InzZ86XT84yDcGYmJSko4nE+7/Jg5ItTa2s3GMwgKKQjin7mid+7Zrv5p9
rBzZ6d0cDKQjfwGwBPV4PSu4ZXmR4FeIGoVdm34aucMfSpeD5gC//ee7jxkYOlml4BEjKdxMbEpi
NSEcj8JMt+bTXNXVU+sAkVVa+3R/pF3ISApDycyQVDrptra5PQDzN7XTaFFot1X2nbK+dUF3XTuX
zbycuqxfH+vYS57uDyqX6ipelINKrUKE9ymTbJt0a5nb2O0yaKEY+oNw6N+mmXukH78/0dwf0ktE
ldgocLGbD5ZyO42jxSu2Fn9U0/oNODUCqlXr+Eva/HV/SvvdwWCurM9TyYZIsNnzWew2ypByC8da
E521xiqfKQjXT8aaJQcws/3qyaEkOgTkI3VlOe//1OWt0euHZVIsaNbpqp4j/uUMypgMuO/P6dZA
oO3ReWTxZMvheqA6NpM2GnIHBrm5POWJZT1xwRyZmOx3IH1UCmWyMkfWsr3nW5pT8+wWjqxE5D42
mIjw13/Ouvps9d5HSGPf7s/ql3fg9e6D5wEZGFggMFXYVNfTKpTGTtNmcsJUG9+GrD1l9YKCPcS3
8eKpw0NqdugTUZ6uVu/NKac4aBzjiOgi98PuRxCn/jJU4fLfnHAoYlxZ0FRDG8073DvyJg90qpNP
RZsgh1khxHwSSb34kTMOn++vwI29CkZcxgvS9IsM6noBMqGYVh9VjtyrrQ8GRnmCVo+aWyuO7M5u
DcVHlaoREtuzO4NVm+CEuzphBhr+xdWFTQmNFmA5RdrBTXZjt3KifrEaQbzt7sysLh1MY1jRqhXt
3wV8n39bp3m3/CPhHLcJLw5wKRZvs3YkR71dYeYVijkRHytnSt7abFAOgpH9XBgDS0MCA04eupnX
XyiP6jW3xJJdkPY1YFsxIzUwk2o6kl28MRABt7wn2YhAjjdHHPRvM06tmV2A1KhIQij5CQFA3X/v
hqMyDeGUQcDTYYNyPZ1UWYjCYyu79HM3n9FUWINhNLVHOhrt/zCUTCMA2QMc3XEgjKRaULKrxCXJ
HU28zLYTjQFNhdV4KpuoOCKF798YrhDMaIkIJF9tq9I5FIjX8iqLC8oWle2vnVEHSmsZb3GXg9gr
CIPefSnLEaXIErEGl5h6vZY4FSRCNJO4sMwtNvPecs5IoA5e6P25vR5lU1SNhA49RuvFBQSEh66v
nZ5gS/Z+3aT5wYSOhtpcx5XSVG2Kf8hFter+4q6t/sFohu7j4izDeyvfNCwwyMZP1pLQrq1/Z+nU
JGEGQ80ximVxNjl+Bx734CK6uSd4VmSwzYbfgjgViqxZ1aviMmaq4mNp+Tj3DuIg9uvQ9vW7aw9M
ibSFvoVsLW9vCizurKyrDXGZiLEDrxiXcxQN6YubTUcf6ua8bAmkIPDYg+KquZoLrixxSY31Lc+z
EzT1lyHRrKAdoyMa8v59pOgtiw86rFMJQbje5sO4FE5J+fBSrVbyzem61fB1nEw0P9O6yfDHUqpp
ePM4zKc1dw6FD2/tSoRs5Fy57YE2X49fqxAGjCIXl7ZRDPa93beBACfXByNVnoMjcOMWlm00ohLc
6SBEyz//T0TX47iRtxlnukdB9Y2Au3qkuB493r+Fb44ClJmuNe7N4F6vR7ET154H3M4u6TR7GHSb
6dPcj0dVxhsLhzoykT2kC4eK8ObpMhZVp7aicQFXKHulkbMiMh25KN05hyy0W2NJxIjEMFDZVDeb
JKnMIo/zJb+MzeLpZ62o4z+dKOpWfxm9ag6GuuLdLB0b/lmD/O6/JWwkLdAKR6VLjyToa6VY679D
W3pvVeZ6is/brprvjteBciN2xlXArUOf6nrd10HVBiWPxEVQ4voJqLk5T5My/Hn/6944neCcqD9S
+QQ7uS2uZrPSpKg+isui2L8LI31ywXOeVjwPY6EffeRbW4kaEM1fsAHgkTYL3yRJsVZtmV8S3a0e
mqGSshELYI+D1/zmOHKzEqtKJucmO7XZqJpwm/zSKFF+SpBT9hMnNU/3l+7WNkLPSS4bmAcAv9cf
qEmmOu2HOr+ktfE2m4qC00+7+uMSvz+jIqkH4yBb56DOtmyyyvJaZRrN/KKsYjoVnrM8LEUyP9yf
z61Vkz7lUrdFRgmb+eRlnfTUP/NL6XXFqVjyEXFWw/z5P4zC88LlKLsj24POC2ok6IbkF4CS1cPk
ivZsDuB+/r9G2aqlUfxVaz1W8gsM7zSYxo4otV+O9DVurZhs6krPGN7QbW3HiZliUjNKj0RsUI1C
5yZAd/v+XG7sM9JbwAX8Tetq2wScrFIxh0osL0sRt9i+4XwwvqrCKL4sc2wc6TvfHE1eOrI9pYJI
ud7VTpKmpo1K60s3wXf23dK0g0gTxqlLTfXH+2dmSyAIBU1Sva0+SWLlUUYXZHnRG7d/BDUscl9n
PX9oeTIePGPyd19nzrKPSj4C+loWQDZ3T61OSznW1vqSZEC9gRT0or+M7qTWZ2FHqXkWSt6ogYvf
61FQst8m0mfF9iQChc7I9tpb87UyQbHrLyZO6d+sCQ3EzILxcH8x96PAckJGlb3iAQreFmtFO7es
JyYbemyvD3q0VM+qNtbvhXgBOpaxAB4rUtpjGwsrWtmusTlg5IjmxccKy/XnQam1B1TSj97p/ReT
ubIUsPuVBm6ZWzF+isvsSAe/vHACo7aLP3WlMT8MZuyetEXR/rJH490gPeaHjR+dRho81Jc20Y4O
2XqZBfOjj5muvj14w0lf+HzBmIKgd8ZxTA7O9815wv6klMpEqW9enzi3jiDsSi9wI51UP56dBEIm
5g0thpkP1HQXP7PtL+/eLMQW6N+ipmOYu6ZuMUSW3k7YUaSzPV2UqR8+8BC/24aMMj5UOMCOsswO
0uZ6Zh59OacoVEZJFPDbdqo/GZHaPN6fy69r4vpoo66GZwAPpKRXbPELnpuWaqwgoJ53Zjf9JhIj
LxHtrtruSwGELn2W7bzJL9KqH/0IeuMwBWtmovpmNSqy5ETmRRR02iL/s45O85uXgr0N1aRxJt/w
yjY/m0betz64fs9CdTAthgBgvzh6tvaXLzNhI8hWN6zq7RO8IkRVmQ4z6RoD4zaMC8x/8VHGx7QT
a3Wo0n7jypCZEiB0qaiEfunm+0RD6SVWmYSrNdvqeUDUrHny1LhxH+2o07TLOKGcHY6aOXhfUc4r
42d+YUEFZk2p7qOMW5Zgki2lCYwFA97Ct6JljRFIVKYv+uAMSuAuRlS+pkOr92+9iKYsaDt1Vv9I
7aKInm2zqSakBRD5/zr1lTe+u6UkBf/IjyhcarTYN5e+tbRro3aqCEVdkEf3S/pQenH+1lFGO9/f
hftAmkcTohIFb5DUBDbXa4nPCZIuWZuHvWfOsL7W/Ny2rgqGgN0TVeu7rWtA7UPMAP1HPQfi3uZs
ubUn1Ehf83CM2rY4rVaUu6ce64rPup5Z6kE89ctQ4fqMwfZENB6ANJ7EyMhfTy+i4UiHguEKTDD6
0l+Hxhi+u4D0nNMgKHSXPtrWngPhxkQCzO+yzoqDyVLd+iOW7aAcMm1IfxqtjXgtnfrOfhBZrBmX
ZG5Qj8Euwyu/emmmz6c6dvR/8KGNCijVVgnnPjaU5Gz31Gp/z3WSsQfFWOFlzAmp/ZtVjt4/1Jua
zNf5PV64DovaPeYoOI8H33h3XtBVoOcloYk8tPBerxcBkmmZLVWZhePcm/7iKNlJePkRUnAPqAPp
xX6lLCPZvPRfr4fp6n4VhgnlrcUf5by0GsLJVmk9ZG1U+GOc6D5mN/ghlRYCPHQXH7tlTQ/gMPup
Qu3FD/oXFIYSw+Y3JF1VEt4CzUeMQX/Wpqj7TUuS7rf7h2Z331FWQ2JKIhTJb6ATX8908JB1QKyi
RRY0qk+Lu9RBVkT6o6UmR52TGxOCmcnLDlJROrNuspuqMjqsL+w2rHP9Z28JEwkXPGLuz0f+T65O
CfMh66QUDRNbFtiu5yOKpHbjdW1DjoIwz/XKET1FZmoZJ6XpJutZpXJgnydKHX/T4hOL33WGcvSK
yG+z/RVomzA8/DRmurn1ENTqGsdGbrtoqurNSsfscc6K6RFbRgvQ7uDEj+Xs5v+IyVYPgEa7W5As
VeryQTUA1EQj4noBFmqoZosxWxglw7dRmMOHaOi+Wo1rvKhZkh/cSvK8bSYqPb55McnCpN389Wjo
mUamkqZ9qFSt/RSpBrTzOqvQ1E+rIuqCZSpH8uXWXY/uw/08oXHKPjtaemCItxJRaOdZWBghgFK0
KHQ+T45guo2uJQ9jM9b5SxtVTXNw++w/K2PKdggRscTBbQ9LgbNbn0Vz2K0jUUteTor6WrZ4XKWn
Tm3c7nWM+qX6UNeJ+FpV3bo83N/d+9NKnEDGTtyGKBbFs+vllood2jTbUodIs76J3FOfTXWFdoW7
3cHDvT+tSKlz1aK9TJRKm/d6KG5GvY4j5IByPZ2+mEO2fFiADh0kMzdWVBY7AIVC+YWytpkQPSyl
VXNuUXsRlhIg8qX2vuLAYjmX1bi0IdZRTvSpJUkcfZVKa3Fwy+63EYEXSGJ2MERAhG2upzkMmtnl
FYxVuKSKLIQIuwuq2C7SVwhEiHS2kIaOOBj7zyiTDFIbRGXRqtgGmR7KgeBtuzWMxVid4mHyfE8F
Fgjf4+t7Nwy3D0VwWE9YAe2c6+N1HlBh0aCQppb9hChEdzYaLX7U6tk8yH73VwFembTu2KCcSLLt
65UE52aWYmm00MmtCJ2uQe8gsyz6Z0LD9LOhjeXbpGjJwZG8sZScQ6RVoeCDqdiivyw0kJa1BzTq
TZ37hPhHtPhz2rSfkgr9xPuLud+soJVYTmnXylW3vXIcKYKWN5YergWFdHwitIQ0P0GD+KGR7uJB
nIhh+GBrxfQjnirtqIN4Y65kJpIj/3/QxM2RdCJdQN5V49CUFl/mQiceD6H5ucQQ8uBcAu7lc13f
7L/qDNJsksyYGOP6c2pjv5RrPBchFKSx/FApYzb4cWclq+bbPQpsL3E7rtkp1rSue+a6VJ1A7xJT
+T0v0yz+0gxQUEMT9MCXsUOQsA4me1XRMpvMMutOvRut6dnxpFZt6mVj/tWObPquY+53JQlqwi76
SlrZBjLYDdY5Nh1/MBXxgD5G8SJ43N0HMTfdb6AglEDYSAUXY/yHayajL1KEH7D2dnINCXcUIXxz
bIagyq289zvRFlVQTLZz6uzl70ZY1SutTEd81MxUMzCdGrO3snfmJ8/Kzeeut6LsFNXqg6N4a3fG
Ji+DZb72nQcEDzlc324jqrVqbWhZw49v3Y9tXo9tUHhNPCW+AQLXDTrFc14szDuh7PTLpTD0aQmG
YVH+bfuROD2GnPxTepNHwZxq3lvp9g/pBCoJKfjGdwct/63tDfI7dx1XI3B4UP14bZJHA5nJISCf
dW0febOfZaQZfq8jyBvZk3V2CRlnf61LdQGOhvPGEhkrCCerPqVOzDFxUTLyo8iegwlXkCHoK/vB
WHK0I81SPbk8o0oACQ6oeZnhU/vXwH/w01wajDq7dhGmP3i6KAMjS5LsLNqhG15cdKymAAHFuvZH
sXrOU673kMrtIrL6xzRei/ZkCORIzrh2xNoTVabou6nOSXvi4wyc4HIYZn5qsq6Fn3QoQgSdqSr9
86DF5fKgLsXaHdxeu7MFxBJOECVQVAchwm4eonWw5hqzR5gJnZvQegJ38JuedZnpT47afbl/keze
Vt5TSFZgZE3UbLhLrs+Wl9SaPpmDGSpULc9WNnzLy+JIiX0XCUONgeBHDZk2DNpEmxg0tpdM5Zu4
3Mcpuo0GpZk4WM21Y0pr7n5SF7eKAtccW751rYjyo1LWanIQIO7eV/krMFvlBwAR2/H4K7cyFJqX
bjibLh3uWKXn57Xdq1VnuJV7uEzeX9r9dyTARTVSww2JytrOymQaeiRkB7TbtA6FUCee07+SMvLq
E4X25tP9wfbfEZCzrALQb5aCM5sLWW36Rk2o4ISjXorAgV52msvqCE+9GwW4u1R4lQ4t4Ju35EZq
yVYcc2GEXZXheGk2cZcA5o9K7+Bb7dYOEQQyQbi8DiOSJ1xvS6PKxygqKitUMOOyg9wU8ddxNNp/
emtOD8DvN8YCz8xDJqFYKE/IP/9P53yxqjEZU9fAsqdr1gBBtM5+XrJc1044eR5qsfz6FFfPGRAp
Sh1o+xHNEi5sToMyybpRMVBSjOtxoKQ4epGvimKYPnhRguXpkhXeZyAmafqkNzo1b2t1i/HFKqyx
P7V4VtivVUzM9rJiDZkerPwuduLX0e/DaEBmrSzM9Wq4bSxaHn54FBSDzzg1Ja9tq84g+5SKgs/s
1K9FC1vrIFneHU6Z97OBJR4JhM1WK22mdxbj4GWHy5w4j0Xr5dP3eG5y53Goo7E6k8uv7+2pQ6kg
b6MgCOxqv5kbkUZdNsQV9+woogdhOpiKdas7HdwDu1gNXA2dVHYW2hQQlzYrOphl4o5RtoRFqUXn
FO69n03j314tvC+OsSBmUEXmp7icjnqF+9MqdVspHbO3+QW/Skv/2dhGJgQ83VoJx960w66fsheA
q++uPVKpgTYLmhhhIRB6m+hssFK31aIMpD5+L+xjq//qDE30tnqHVjz7vYmBI5bZkAIk+2aLBPWK
oetLp/FIBEX+eRgc9zEpe/ehcafu5PRq9I8tjnQp9hvzl7sFH45emtQMuz4PQ9+n9UKHCABzYryR
LeWYo02ak5/cblGWx0RpC++9O4bqKk1xsB4yuWfnXI9Z0qwoTWvyQkvT6m/9OjtPRtoWAfAbvJnt
OM+fGpGLP+uy1w6Cjxt7hqFpA0mdeUQEN5u1aCYKsaPphZGI9DPe0MbZE7Pxv4xCR41qHysK8fp6
ghCy0k7tLC8sKFz7kxKZfocuzcEy7i927PR4reg1yaq4u+mlzerYC1SYvXDWoypAcMo9tfXUXuyK
Gvk7n1++GAOQnlAd5R83u8SpZ29cbSC9XZFpf1JbrF/Lskj+vT/K7iZhFJRauZpBpYJOlnHWfw60
k1RVv3py/1MDX386OHl8MNaunH7mS+J2geIQ/z6Y6Iqgeahoxc/7w9/aG9yzHAMZSXG1XA+/1NWg
VkPs8VBGadAVmJWo6zAfPEC7YJFJcqXA7WAMaMjyV/xnkvlSrxM6JW6Yo49hnuzE6cDOiTUZ/CFX
vcxPccX606j7ZqVXCdMRlICYjlA2N34FqBST0I2qO0ocmyNIDA5ZkTQr7IbRtc76MJcfBnVdVD8x
J+9idEPi+Xmmr+sJhfBE/2YWCVbE715wKc1Ls5SSEN6amz6LplTcDkPnhd6SlmczilAW88r+YJQb
NxxXG1EWRS8oads6tRI5U623LofRHUsfD/MfVaSlvmZUP7TFef9DTw8O+DtXpmwzbgPVJY30bEFN
FI7cqL5B54ifAOn2b0aLmZpjRkdEzRuXgCz1E6vK5jPkxuvtVIs4oeyWReGI8R1SBJCTsin1fKe1
14MC3q+Vuo7sAAUTGMMMwXMSeOv1WPGsoiqCW+elm921OwneTCl3gx+qH4vS+DQ7IsofbIRt/x0r
5Ag+2F7ipr7SoZWaJ/o4BomBrv9p1KZ6/FaVomu+qqsg0k5QyC38snYX56TGXmx9qFne+YNW4VT/
uJrO/JOwzioei7EcstOI+Id6GYrerU5iiWjRzXiKD6fBxnTiqRgbdKyNqcMUQh85y/7YtP3b1Cux
GWjOmmm+8IY4+2gOpQMuxmrt9LGmnTEHGkyM/jSCmXRPeREZ5nnq5vKv3EHD/3GNW2PkkJpjFXiK
Zn0fcZku/cnrzeakwkQBeadUWfO0GPZa+Y1nxwNK8vJy1sQ6Ly9T6SDL69REZgd7fH9zkn0CYJL5
kaQobGqrY6sOQNGhVrmxepmcUQ/sLjco8mgor2fozXyUwJxXmthHhu43YpZfxEnuTbILoA/Xe4Jg
F5BozemCcr2c0d6YSlqTqngdhnQ4C9dYP2qRcOODePrGXQ2OgaYLtBlZM9tsezEhjjklvRKqrZe2
X1UcTdiEk64UB1H0fmWBbHFxkNdbsiG8WVmof1OitWN8Sdyo+Vw0Y5SerKlf8qe+jVyR+Do9y963
SrdxPo0uZMGDUuiNmZL2QkNCVpz21paKheukMzpNDPtwGLKv1aKaZ6Ma7YMq5K1RYGxK6XJ5mWz5
TrOw8VvlKIfTYsbnNJnTwDS7dzdV0N4gd6ceQ+xFF2ITsXheQ8LSQWrsxracfN3J1yd0duY4UJry
yE5uvzN5wpkPIqdQyMDcXe9MHBjNqamK+NLF83AZsWk6jTN7Mi+M5JkCVPUdd60jR9n9OsIVQ5OS
tjlx0k4WoF1nL69GN75o5JOB17cxgVnzbjSu5F8jo0hlS2r6bDG/gg5DOyZ2fEnbWHs2C7f73aO3
4Sf6RNn1/iN9YxmJyGgmQzCnWLEVbqTwHIM0MuKLKdagsvu/0EbBn6Xqn22qWCdXOThw+weNudG0
AfwppUu2Gn2pm2tJFInk4k2uGvtxnuYBXULzq9cQRt+f2z404CmjayytmahYbHd9LCplbbC/vVi9
Qwtlnb+jKPV3ZKujDwvryBnpF5z0+v2k8oW1GjBq8nJaG9c7cnaQRarbSAknt9GyYJBpc2hbY6zy
WKSK+iMSIzcnGt+JCGLgSkhGAyqrHkckoVS/S3LNfNSEZfXnnp7LD+SJaUz0k16h4lT1rhLY5lLV
f99fpBsfRIo48XvpOpH/bq5aG7V1x+gaG1F5lOXpsP+dAZ56SfX8IP7eX7VUjOAqcJujUUVx5np5
Fo/ncfSEHfZAFiBB0lf6TJAwT0GiuMYHrByGcC4a+2NjJt1f9yd549wi5wtWAsnnX4Wr67FdsxD2
PCE0QO6bPmS9rfpU/byD/XZjKREMYcPR6gFVswUWrfQ3xwaGdJimjv1aLCpNCxjY03foJtG398+I
VYS4SDIj8ZbXM2rmXCcosB0qTkt5jsuye6kN9+hGv7VuCF0ghMwQVGE2W7rJ5rIp58QN64FeTQ0I
gXDDPApvbpxTSrI04vGFkwp+m7l0BtivDqV7HGamP5Rm/TTXUmiR3ME3GsQ0379y7EMuBq5Z8rTN
k59kdWat8eiGGPe6T0OVGedasY4QDrf2AiIhsKfo+6OzshmlHvUCbcyGpoHlzL8vdIlcEl5/Qhbi
3/vz2WOsQFihBAWK+RenYuvC6RVTbFeK7oYmHhe1j/hPmZ88d+ifS8sZ4pPRiul7NZJn+gT+WQUI
re/SQLWRxzrf/y239gs/A3c/mf+Cyb3elVPlln0+rG6YKIpGthcvgWlX7tP9UW6tLe8+3Riqnx7y
CdejdG3iwLexmfCYjb5iT/1jHpWD76zTUf51a2sCDSeHlWoDdP6vh8oiY65rg8YEmMj298JV+1Af
zeEbwpa671a69+n+1G48x9JNlbTBJLrhzF2PN+jLZOV57eEm0q+TpGA0T9WqgaRIqv43mrNFkAz1
uwX4pVwDubNUIaBDskXIpZ1WafMsxVHcDHmjaFBep6qozq7dxP/DvSWb4LQqSGjQHr6e4AQzM0oi
Tt860i6Ntd4JurU+cqC7tQ/pwQCYxUdElj6vR2nSOJmsln2ozd30opQiOUPDP4oGb20OKWonzx28
qW0rJEb3Nq6LmdtxZLdPZTp+TJOqfJ0dtXyK47L+5/7muLXvyYul6IVHnW4r+lbrjUfuy0HPCK6e
llizviwqwoh2YhoP94f69R02wQzVIxCNv3qATPF6BRMXCaVoVb3QsGaM4vg5+cfB6w3NX9fJ7IPC
cYbirW0rLfFdxUAnUW+aVfHjSsk+ou5nfO1Hu9ReFiHyL56V5V9j01q+10iwfC+javkIayX+kZl9
pgZVp3yjFKo/FFEG6KDzpvpxihprfjL7Oi/ONV7Q6O6LfHXOnAXtu5m7vXrq3KzHcSctqK1pojAP
8H+/SG/bJZBYH3oeSDFyv14vgRPD3Bwi0hk9T1yv8fN8Vgc/aw0Av4hlWFSZaFnO8U9Xz23jjwQb
dPdkVJYJiTIF7BCqaMKWvGEANT5P+WQ3AUZm8RO8jBrzo7Zc64eo67LouVT7Lvlo5kr+7/3PuN8x
kkUDTRFoFuH9VtumhavcdDSJLrVhp1+m1Ix8V6zrBb+l/uBSvhHeoTwBs0vW36X4wPVq6YlTgoLm
Up71YgXMoMcagpLT/NRWSyX8Op3c52FexrOmV9H76wUGhWUuaDDNlBy37CsVfay1pooduhVMFy9D
eIAA+/1xCvEJ7RvAUYSxIO2upyiEBTFphmk+i3mlBketGSyGPvTFKSvTmsB1yN/fSiaGQCALiSfw
qLumkeMU7VrOMUzGjuKS3ZXpY1Y1ij/XWJzd3yz76wyENtcYQAdQ2+qWvKPizV6ouDdfMppFgP2X
7gxGc3h2q9k4VSKfDw7Y/pIG8AowW2VUzAu3wKg4jkyvW+Ry5vN4TiirnrBzOwpJbsyKXgMCdHSF
qfNsP1qlLapYqiS/WCJdcOg0H5ecAt1cRA+KOzsHweWt0YDRSQFSrg2kia63yEScXHl6BTZDE8Op
+X+cncdu5Ejarq+IAL3ZMp2kpFRGKrshqrqr6U2QDLqrPw/1L04lMyFCM5iZHkw3KjIY7jOvUZv0
qJcaAvCa+GkXVnN8e8le6bKXdxRq0FBKoOwu1YK1omU2kmyJZCgCw+j09ERpAmSVAoGvvQtNt0iD
vK2q+mE04S344wz9YD9MlmfuYjU1f+HB7LqHQa3a/GDPDcgip5mapwEeBujjLB1+V6pRNdRNi8Sh
ElqMxe+JQKHZu4Nsf5k11WLUCKTzYmm8TPtirLzkSwwoZv5IEDM1ezgxmXrQM+S8DpUSyc+ysTXh
i2HSG78YuZ12hhjnfyM2eu/Pfed+tEGt4jCpi/5FmiZ8Z4vULT3ZFTzh/cbnYzVWX48sjayDSH0x
cl09cqMS67OJ23ZAByPeacbc74uqmA9vj3LrEl6AuUt3mbrAWspMA9pSS0uUQaRY1ouujO7XcAir
752ZvJuVToeApiv/ps5HTLIcub+6T7o3cikJWQZqpFs++gbpwerULcmXmxMiJKC/Sk/iSrYvcaSX
A9MsgwmZ/CNSncmhBFF4LORmQnFrKAiuCwkB6RyyissJKYqdoP7UlEGchPNJwVMEgViRnWpIGBvL
dOM6Igld+lULNh04zeVQcekVSqwYZYBIqzw2thseTYrAG1vu5oT+GmXVBKXeXKVVMZaBgt75bzkA
oWl7RzuN+pRu3K+3hqKutwBsqe5cuaW0SdmqqH+zGdruM76R+Pd1Ubwbx37LoOnWp/s7zFgF9dmY
DUAMCTOiSM/O4BCSXe4p3sPb5+jmKOxr+JekfldEhciIVaHgER8YGGX75JrqzlYS9/T+URgA8Btt
MISNVnGM6PvU7nWjCvLcDg8K/kSHpiu33ClvrA2MFqZBrELxf921pGQQJ6LUyqCg1eTTEB/uCrf5
LEIlf3eDAQkZQKvgFunwkxKttrVGfaiTLoe1HPuEBqkW3UeZdDcW5/aE/v8wqy0Qxm7nWq1aBr2d
/6uljn5HEjD4aHdtOUTeGgk8BFUvWJ4G4rKXE0LrsGomqZRBKhP3CEWp7napEVkfgRim7sZ7fmMw
CJAkedx07PC1zRmwryTNG7sOdDfvT0mCjEpVi/xHLZwtibAlNFg9RnTsEbVaHiN237L9/7q7nTby
Uk/EIlikOFAbHrUPXTfZZzFl2k4vEivI3cbcCiBuDLpoey/aqDpl9lW8UlXCidy+EwG2wEp/7Owo
lPu49frnt0/VNSABHzUqNQt8+rUkdjm5nKxIbya7JPMYP46tQGxT/ZXVFVTK9CGtjMSPpukZy+6v
b497485YqmMLGgmtBMg+l+O6rTKNadhWAVWr4puYZPIR353ysDHKcilcrh1xBPgZZOQWjNwa6pDY
85DHnOggmZJO/6yXsx3tapOLntpiWTcnVw1T+Wmojdh8lBbwQL8z+6jbebw1Y4CHcRo/6TNNjIeu
0EfvseyjvvkU6TKpHucQKTJ/Hue4RZ1f9l+BA4p/PC9No4fKnKPibFOkdU6GxEMe+1CrJoyJWPKD
JwBgAteDAnVWQWJrO3VoSYsGqYY/48EsbF91p+iP0494JWl1X4nnwannT7pV5P1xzk3lc06pCrPZ
Nk3+80Qd93s7TPXvWt0N8b5xBltu5JHXJ45PCQYJA6MFS7nuoijI89IZzqtgyqGNO9LudtKC25Bl
ZrVxuK83x+VQqxMX53PTJWZSBbHhZAeMzruDgN777iPGKBS1FzQXr/C6kiLGEcFET5CDh5Fy0lLD
2NW4w/wPo1DV5uWC04ynpX250aUp4wSjN8ElMc3OXW/EY42yxGSnGx9t+YPWW51rb3lUSEjJhi8H
GtlqodWw1cNMaLvGHdu9GAfc4E2lkfe4E8/axum6tSO4gRfmLqVlmgSXI7ZunvQdSW9gxp37r+Wk
4qtRdZXqW7QiNj7ja7/zanqgTXHZIRS8Yn06XpwZStcI9AKEhX2flbX1p9Gt4+lI+tR8l1oo6xd3
QmmKipStlfu2M6fxZIVu8k0kRa368JDVcu+WIvUgCNgz8sVzE//IoV94O1fw9u4gZ+gGzVXP6ndZ
N+fDi232ueN3fWe5x3iGV+DLrpy8z1zc2XQykWvVd5GMOgjF1MQm33QTyzx1kd1Iv+ISlXscmmdl
F9WaM/lY/enVvsSALHJ9lwqFvFedcc72ehmn2buffgiUsA4RWgLzRhvicn34CItj0cz6JEl9oEip
HDIvzXweui0RhBubj67/AoQh2aURv4rRKzg4dlebImgmPD7ytkcVujV6OlOzeprz6P3gehQXkJZH
eWux/F1LijmRHtM7HEVgpWX2e0ZYTPp1VDc0rpVE2cIi37iPmNqiDI0Q09JBvPyQCcpBdp0wmqrO
7Q7iWLpz4lDbKPNcxxnMyQEcC7Z0wU6sqlgehZYmI5QORpo1n9mk1ddMimHPLZX5gxHNj03s5X/e
fiFvnOElz3YAarwWR1bvsDHMmZYkDGrlo+73ai45A+6/ZjHM+/9hJLYh8QybBLmWy49YemIMK+mK
IOom4HjoWAjrQ1JgkHQwE56Wjc1/a80IMFgv9NAplq8CKOpVaaqi5RPM6hAeDEyQPmjevGUQeWvN
aEAtTt0L/2zdafBSMw2tom4CT6iz9Y8FNW3w8zbBLTSt3coLsPo23YNCBLYForiO3AAYEj+x+yED
kYVffs9Mm3GcHZwm6PW+/JnxPo+Rr8AzVHwlqrTMj8u2Q9goTbPZNyJHafwkM2J749m5tYEgOhAR
0J5aRAkuf0aja1Xct3kTWFplHuvGrD6Fgyk+WHPS3L+9g24tKQ0WUj/qG4ub0OVQXYLYPDYwTSAy
rw9PkRXr9nEMUSA4vD3QrdsMo8YFmbDQitd9zEZqiItbFqsKefMhypUOXIjoxYOnT/NXG7jlBvjm
xoDooNGeXU7/0tC/nJmtzDPkmFYEqdMD8jGS315cZr4bZQkY5S3Q2Y0l45KmkkyTnfmt68lWGA1A
LngXKsUQn+JMyEPStu4naY5bQeONJVveA5p9i+gmCMnLidUpJlz6wPUCchBgc6bm/lj25vvXC3FE
nh9QFwRZ6/5bkSfaQF+R14dX/Jlax0wHKKn0J2sY7S/Ism3R2697KtS+/v+A6+7zDCYCxSZbBF2l
5cQi8acqz59nwNwgqh/Bbv0nPGujA33rU5LKkMnQdSAIX73mMin5hI7DJGdFa3bTNHvFDmkl7f0l
EC6TBegGIohKyPrm1IwwKTvyn6DxoKWGdaf4odDK3TCJrTrvjeuTocAIws+CT7E2l1KSSWnCsWgC
WRv00l11mAIvzJL7op6yhynVu0OhhlsQkFujknlSqwA+AzVstSmd0HLCdIzboJyc6E5mrXaMzKE7
St2Ugdm34s4eiq2I5fagdHDo+6HouS73DEUWeWYeNkFJh+O+EXPv6zI0F2W7Zp+UvLt5tdk5uja9
5ruiaw6ghluTKsnqkdAmIwViVrVBPwvRHEMlq+9dPvUn9MZB7tpVWyJAkZf7RjUyMNWunQUQkvBi
Syz45m9fqzfuHcATGiwP+IkLTPPyMkgjuCM82fyY0gaoIcZ9B8h4F2EZuwGrvfGx0fRD7AKWGlzn
9dsY9nPeDAjeBUM75L8SQ41+YsVYP8DSTz96htIQhFTR6e3p3Tig9M3osCLOzNlZS+KYoifSMKsu
UMw5e5rL0nmAT15ujPKaZ18mQpQRkJxdKjao9q7npnsDRpwmX9EWdXMoRi1HHL+xEWvAeRQv1hTW
ej7v8yzpHmhQTvuiy6e9npfy2BUStTBEWIv3rSzEcvwTlgbz0sqmnLkK/9vZHuy0c+RZdamsGGFd
3qezF5+tYX4n+3AZCuA52friNMxfVkMldQJAtUnGM7KQiq97WuTzT9vHd63l6ygLW54QgO+MrNvl
Vs2xsTacUYxn1cjVXWypzZHQZ9qI+NdIBoZZhPFgrXAR0ZxclxahKGRdkyTz2WipAge5V8fNaWgm
h7uQNgEod61tq7vaLI3iYGNX+itRWrvHDKeXaFXQwvvXztO5/FQa8RwXfpd09o8MPq9xMMzSCXBs
1apDBkmjObSR6rzTWmb5/cwA9hh9cCxL1iUU+qmuVk/WdC5Hm8o/XIyI3yBBZRVGvrHxX613/tr4
y2CcaaB7PEvs/LUSrkcl1FS71DjXtgZfjApZg3zwhA4J+4A+v41uXJundylFM93PNerDRyzBVLHT
9LSSe1yErH9bHqPuy1DUdvIhUrM+25uijJFNVaL55E1T7/iZpsivnT6IjLQrtxvdL7raNQ5t0jXZ
116bFbE3LdlpRyNGroSxp7TamOzqqqTNpaKfgwXRovUFan/VHKhDmxIz9lRB37tISUjZ+Z0z/mhn
XW7ETjdGWroqyO1RwaHlsfz9v6rbRQf13i30NqB0JHiB1Z+maGgVRcr+7SPl8Aetlg8u/FJxoOYG
13D1FNkwetM6z8yz4SHuAp8n7fazoka7XA+tT72RFP9UVvNOl5dl0yBpvcCoDaZHJng5vUGikaLU
unEmA9Ns3wQdeZph/RW+2W6SclYvwOtgdAgg2sPkoEi6fIK/vqVltK2XpbN5RjLM4FaO5z1E6maj
cbRKFhhl8djgBeDckQmtpwRfXxdO4pjnCWnMe7OPo2cjN91HK9HmO+x/hw3+2a3xAHQuZD6OOJvx
clZJ7o2ofCCakCSh7QNbqh40O0nvDRmBNyibLcG+VXD9Oj+XhgsOItSsIPRdjhd2XluhE2Wd+UXx
D5TehmNNu+q+gqjoV6jzPNGfn48tyvUbz9g6XPq/obFneaUdAb1cLWBb6S4kVzwEhZI0PscyPnXh
+KdFqet+SOIiaDQr2dekZKcs9EpcLj38Hia++9tn5epQLlJhS7/bI/nEfX61a7sSGnZDDRG6dG4f
KTyMuxDeyV6pq60W8aqM8DrlRekN0adFrGudVPetp1aziKxzQ8TmF3ml7pOiKvfFUKl3eiPPUjLw
1BW4/8VVtFGlubHWtD/h7ICVgQGwttcs4L3kVqfjQ1nN9k4ken/iCPFhrbRDCKiOD/DYkV3K5LRx
763R2cvEL4ZebTNZN62tiNg+N0IMh06bkBzJVOuDqdfOcQZhvwtZ9od+KOWuFTI6mdE7gVavP4E7
ftHcgvd8RcQ1YftmtZva5yQt7KPQNLmLW7Gp9bk8Fpc3L80vyOq8Jogl0O1bHSgC+gqNU/UsNHt0
jn0TUmToBDaIhz6J1cp3EPisfb1NtA9mK/px33d0znaN5xTdbrYxOtvIZa+XHQIVPREUxMlm9TWj
NdeR/uxyQz23cX2eeVrHB6N1Homf8e12rKcUvYyNWOv6bqYQwT5fvjPAi/XzA8Z6QpzT5CMUVn5Q
1FjzMTIcN26Q69PEFUmAusAt6VGs69Jzlgtae6FxnqQ17GQt+/sWLO++zMPoWAGIRud+rn+hU0VB
Pu63FOpuTHJ5Xxc8k0FYuc6nxTRTukoK81xplYXmkZcEDoCGjaNzcxQa4dw7pNDuGh9YalbR5Mpg
nom71Qe+evaSRpmz4Yj0iutZbVsadERAvHOUqNeVxRo3YST1auesVl7en0WSaRESaAJYG56MdVs+
6UrdWo8IN3bR45Ta3uibcRn9cWcnDT+2dS1Vbq7UzCDnOS0aB/EODa7qTznhKHanQCNULb9oQucl
BgM87RACTr4nqovmnbAsAYZUyQrV+Si0vB38ZKLwtEMpI/1HNeJevzcd2SFYoFT2+E4hWS4G7n0u
KL7fa3qwupusGHjdGKXmeRRu+STQN4dL7WQ/3n5lriMyXjA6NjRSUPzgIF7eC5RSzRrZAfNcRuH4
XGRz9xy5HXT5XhgHGs/9sVGKfv/2oDeOPp4PC76UzIrrfTWoqUdOq89459ZaV9/pdqFgZmgYd8QV
Jj5yXnJoPDfdxZ3ItiQgbuxbOqM8qHTEqEmuX3c9rxJMeXD8w5qs36McZu0zWWwJxt4ehfcMAWeK
++uLRu3Yp2DRnfPYT/mBzpT5gP/aVon6lbO2Oh0Uk4htKbsvTLNVhpBoDZYIMQywFIlBXGEU8JiD
hjvT2LRHYafZjzlTjY/joCbPHkv7i7cu3vdN2/9CQnv6+Paq3thKS6pMbZ7iPHXldb4scqzfWgXj
SiCrD3RFHtsMLyEXEmksw/HJU4z0+PaQ1zES9ayF1QnrAkrTOnCJoqi2oGijg1Yq4WMnPfOQDGZ7
V5qjunGrXy8pq0l6xGpSEUVx6fKgJNKKBLGgcs5BPNj+JJ1a3xeOneobof31nFhOGzwM1CYeyKty
nRuONMda5aw04/ijINfPfEc0+pdw8LZ0Ra8P4rJ1eCiWzhWFpNVBpEenlt7sMlaYls5OzXuz9IvM
rcQeIFTc+qrZJO0O0Z7JQFA/1d9pPsUlZ4F9IxHkr6D310GAV81zG2llFGA37fo1FfX9OIrv790l
DIJWK0k03TIKoZdLFydF15lITAZOW9t+YTrdC3TQeVfK2N5o4txaPMAXr+BELu81LUXTWLMK74Kg
qgr9rsHq4Si6wnqo4kjbOG43h8LNl+gJIwfSwMtZGRAYSYk66O6y/NQkZn1HKfnL7ORio5B6vfOR
qwEZvbiGAExaPxG116Vx1HpR0LWq8tipffFLi81y//YiXd8evHXAz9A6ehXpWS2SDJMxQ0+0CJzC
XWxmZfm96Vrxu/as9mlso+6jQCFwY7mup7a8slxXiyQVCmOrdnsx4RKW2QlwRRcsE4wh/icsO+f3
23O7MQyUS44XET6TXHfARngOvNxdjelcS18jN5MnyZN8ev8ooAV5DzhHxPnLF/6r8hAT4qShAB0T
5rLb1UAxd3mhbZEorrYdwTNBETj2RQ0d2OblKGjILoQepQ30rA93uc3bGWl5hjDHe5HLryYQoKOX
4tfC3V9fDuDgmjoDkHfu+q57Nmar/tnXxjuBHa+jEK6bxOrsgCsaNblvP5Hxo8IWJcNzOaMMOyd2
txHJXm0BwCMgs/DRQOGKsGD5rH8tTktAwz2EVks3atW+r+No782bCkjXi0MiTd2Jf9HbAq96OUqJ
IIo3CahWyEYZ2iGZ7ezkFZ4x7PUat5C399utweic0ctBCHCBMF8OZpt4KrRG6J2TYY7t+9LVRyqp
ZTGFvg4zd+MSv6pALU6byytBUYj3Yv3+1spcVxNghrNlCtu38zbzKys+KGPxPZ7KLWHFW6NhuEcG
xZml27o6S2OvILkdzeEZJIv+c6xHzDyzWrnvyOwi34qsd7av2YULt57aNvUPWhrrREeVUvUUIJyB
AaJpL/KmO0irnFr0mLu6PBFPvlOObxlx8e8CqAULgWr6qiKQ5JHVDfhs47fZW39Q/VA+NtSBn9/e
JNf7fjlT8Ja5ZyFDvVbb/tr3OWxbjVaUCFB00l+8OhTfoBeJu/9lFEIzboqFTrGaSwkJCc0rIAYe
bPsDrtQU6MSwpZl29URRH2ZxlvrJIri5rshhD4YXgt3JwCtn50OmJuLQ42PwYKQYPWX2MB3yWnsn
wJJlIgukOU70gqIEzIfLU5abjaWgEy0DxOqKo1Zl6V5tJILRMAf2b3/FJdq7SCdWQ62udmnR8mro
CQd64c7Php2a+yle0N+akeyTfMw+elOc32dKNhzeHvk6k+GQLT0dUkJyM2qQl7NE6s9Cu1uXwdi3
8X0Wg64z7bzaSzfD3SdE+7tvZ79qQ+ckWqVH8Bw+UAvfF8ykn7ttsfGDru82Aka6WXSbNOgMa5lM
PkI9N6McAs3FTQXspvLBSdzyMCJhvRHv39hV4PyAIC/93KUzfjl1RFSF0ZnxGPRtmp/gStp+3vWD
r41Njs9VNR16ERsbB+bmoLi3L0x1DNzX1AJ6C0OuILoTYI5ZPkTAxI5ZbfYBhX7x0UG6/Hfqplt9
mKvCmA7sATlk3gzqfldAIBKZqGiqrA/sWC3SD6koLR/Rsj/hYvI1o3m+y9Hz9iWAIe3UW86myOuN
VSW4XJwbkNla6uqXn9qqkr6tu2hAdy6Ux9GZkr3oI7IcGY33Gzt6OZerw0RRc1GjchZK8ppE1HvU
FsbJGDCeitrSL6PGsfxIJvknLVvUbYx0DH+VzHL2pabHyj7vTOT8515QYQqbNLI2TvetyS8dBdYA
rhHtvsvJ15ImN5IjuPAV2P85Vu/tukE5eWrRnDbmvoTN67mzlRH0JKrmr6vTbC9GJrZMxiAU9WjR
Iak/pfkPPXctyLZ1On53+ODwJRLMhv0e4xLfws5ro2Wl3ZqwgQ4i4Qn2I4hiX05YhWNbFT0HS+9b
MHSZ58lDbcfeo6UXVpBE2s/a0FGaSqox+Z5m4j5W3Rc7MuPMz9z26OmFuasjVA5OiUDXcCN6unEY
YLywDIh7cRbWSamc4ONbmTryMErderAoE1s7QT3c8XNrmnU/sZoXXYR6vDeRKUp86vPRtNF6ufUj
eDMJcBYBAuo2l58owYjP65VuDHiFmnFvu8g5FrYI77WUVozrZXInIvW/xmnyn4PboZn69k65DrOI
hk0amdz43ETrlAWB5UaoOddQImu6mPn4pGPEuSuIVu9ELTZme+N9Yx+wF0j2aKytzeiLGrMHJ02n
oCni9l4VYU3uIqBm+OYUPblqUfsIw7dBTey3lTatBciWdxyVBziLmCBS9FzDBcMkjcMmLqeAumhx
bNEroKviYuOSKvVHJUQA0+gsLDSEMIWLQEJTPXtqixNI6slW31c4GAbGPLSnKJfDQW/sX2U1Vzuj
rLcijuVcrE7v/2F5iHRemfKXm8JVhlbH8QMUHmtzlEhq+F1qmhuXxI2tt0gOs/qcTxrzq7jGqHut
ruJkCjC6i58UXQeoUUYa1gKzeZBDNqGzZonPvcya37mTyG9v77xXW/OrWSKtZ+GoA6VpHf4WDvLo
NW8O4BE5nubBjQ66GisIR6DJ21ShfDYiL3uJuFJ3rgU0z42U2o/zxDwmo+Lsnckx/CmytF2atePB
pai6cThuvNGQxQES6Kg1oqa4urDbBLl8bH+mAP/P+VwO0/w8emj0+LHRNLQi9bD9nufaRqK6xpa9
blTupEVXCYgNZcjL5W9EV3Z9P03BoHj1zpJN5vfxMH7gd35m72L+WFflwalCb286i991rfYvorbG
h546I4hzZ0v74sa5hSeInTt4OhVE3youbYdMmcIkngOaFbSE1aEnA/QUiXRDl47ZSTROezRyGiSD
q2Rf3t4ot1aBggp9HZtNckV5o0QqGx1dlqBVtf7PZCBK7RjE+y1AXL/OvfgxzzPvf1kEamGoYiBY
DaVgdTrQWcsNfMCmwHWkGkyuxlGXrVDVU1bqKgrKFq+Hr8eJihNcPsZfFDic5X2Ggp6F6H/WtD5J
l/u1wjz++9sf5MadTeSEiAY/DlScvloNNPNCB4GKKQDLimhHmkJZ97XYoc8xN9HjaIxdu/FW3rqR
6CwQsoGJMGhiX25JnF3VUrEwFJpbvDSUMbc/z3IuNuqc18gPrmjg/svlvLSn1kF/lzC3MhRTUOlU
4Peh63oHbYqIxZWhatN7zxH6p1LU5n82mIH/FITOomMD1Qj8h9S1LUeUmycRsKzNSwUxF1Wby2mP
lok+stLMQWOk9nhIatU2/XpAU3XXorp0VDNW2MUB8h/PLNIOiQdd/Tk4Y/FoyyZCEhBrk99D4jTT
1pe6EVoRx0OEIj/iv9d1ps4bDCWMuzkIB8P8WqEvoQKrsuZDX5rEEZY2FYEnPXRK0H/6nZn1aUaF
6z7xIkpeEu7itxkpAR8VMMdvERTYSKle+xaXlzsEKjRlMHlBpZ345vLLNeqYe1pZqIFOnVU+SC9U
nnvqf9GdKUxqOfTos6eSe1TzE8VLnq2xLP+tcsV6FDZGsk03DS/4MHvjYaEo88+3HcT5RjPPjoLC
KBAZGcqN6OR6k1/+5uXv/1UpQeXftpsq5jdPKL60uWfsEEH07t8+vdcrxygO4RZ91xv9z6mNFhxp
qAYGOIs0yHgeh4Nb1kb+QZ1rI929Pdx1Ys/jjhDAgtQFzogG1OWsYOh5aeSwh5XZAUtpdI1R82wm
eM7Mbnbsuuax79rho+JMFcEQFcUFh64Mzzm6MhUOYiMa4m//pmXIi81BDE1OQo0NGh+3ympzjGY+
p6FuzAFgkKHy+7LMDwNIGGzNKCqcFafqnV1jlJm6ByaSyBfNjOtfb/+G6+Rk+RG0n3lQFqjZunja
jDY3NpoMQVWjR+oPKZ5dfmQUxyy2RkqbptIHiqXn5GjuuMsQs7pH2Mo9ODEl0LRTqI8oU/5lnJJ6
H48opL/9+642Iz8PzxyItugcunTpVsuWou8Z9p0a5JzbwjfiNLd8xF6Mcf/2QFdv+zLQqygZ9EMq
1qv94apKNicI6gbVkOcEGsU/0Th+Uxrlj7CqPcDmo62Wx7fHvIZ90cRiWOpqwAeJx1dPmB3m2EnD
hQ4mDZj6rpOK/GJVTQhSpA8FBp2jbD4Q8yoFoLfUSP25MOzCn+Beqhvzv350+C0m35mrlI4vWI/L
Lz0ZcUmTZlKDxuw88UGJCaAeNF7RJ5GWkXcsyPvSvbTNMTyAIastVP/B9xAKSnCH6AKb397+OjeW
noiYXIWG39LnWcV/USX1GqaIFrRGJ86hp8pPqTV5W9n5cspWp5DCE/E3u4uttlaB1GQrx4o4NJiG
wf7X7krg9XGp9PW+zCKr2CnxJJIHFW8DbS/IysPdjDPGz7jzJs8f5USDw09Lvca0o4WqtMVmeOXi
XPw+yq7UbyBXkgWxSVbrQg1MIQros8e00HLrUA/apHzU0doKTWwdB3zINb0fp48l/x+igl6KIdsx
dAhFzxXY4uygOsokDjnQfkj4WaY2dyLG8/GbFNE07ou6yIeviZGaw1G3BkV5zkO3F3/cqZrbRy9M
HKvzUz0R1T/CSGkV+cjSWFa7j/AiKmZodINR7qOyxenenuZs/G2Dr4ieBF4XMii7rFA2rs3rq5wX
n9IRoTDPKjIoq42R1PaoizFKHt1s0oEQIvnzr5nZxo9xTgfwmb0uNBDVlgfi2VRS4/uUTjDcGyNK
i73eaXHxDDVGGBtX1bIQlwu1lNhATy5NL7bT6qqCURmmTZLjJebEw4fW6rqfdBk4y5qtDN6H2BlV
A/sa7Ajv3j4oV1cX9S3EWUiYgFaC1FjtEHWithSVevwoY3jMd2KoI/eUI8OGpZgpcpCMXvcIhSoS
OMijpbqxHlfnlEIqYGz+Q08CEufqGcuHisDJtuNHkXuD8DEa7V90p9riBlx/XnY/4TCP+KKfvkaa
OxXPzGip5WOJSLm7M6Q3NJ/UDOnWfyY3Lv8LyVR+4TaFHcPbn/cqUuGJphUAu4fbARThMv+/4qFF
2EevEiRW6jFx7xvFU04VdsMn06qUjaDo+lMu0QCVfoij4MLWqkVePxQuTZbqcRL2dKfjgHqK0Qff
vz2h61GsRet+GYaCF53gywkpca5XQrbVo9rkFnyi0dlXRlNvxL5X6RmsxmUOyGRwLK7qTF0/h16m
d9WjNL3qhIqiPA1uab44fe8ddE0h7H57Wlfh1EKjpJCjgd4G0bvGEOmeW8nckOKRWF/HU5QsFQMz
A0zlcbISO/xAIJpUnyNoh+MBDSNn+Nl6TdxsEamu9wswFSix5ElQ0cHeXn7efvYMgcRe/Uhlt7pT
hT6FRxjVteZLR9ukCdz4zEvnZJHVgF6IEdjlaJZeDpRpY/GosKUOZVM0d6U7eXd9ZOipr4E01Ta2
z435LdxmKmYUL4HhrLZPmlXmBNRVPEZjauOZkwKM91Kn/W45yvjf22t6Y6sSjyzwL1AxACVXY0l3
VJNJVcWjlhii25lGhOmnqksq9W8PdOsz0hkGlr502a+qK6mGQSLYI4FTaqLuDGzIAkpT4kmXHZ2B
bBinjQFvfkWkVP9PD4IC5OW6qW3vusk0iMdqIGEHW6w+oF05P9guoebbc7s5FMgzc7kYCaJX74OD
b72cLSEeh9Czi908qUa9bywv8u7jzhm+vz0aRXN++sVDCD6RMNJdIH0Lk3p1ACAS5kOJLdIjgsi4
Hns7YWjVB3RwiwBj+2pvIPT8zbWVQFGHXykk+kMxe+VxEpT1J6LMnTtn/dMoATr4uJP2v81Z2H+G
qdxNY+bs4ijX7mMoW35piKHdYYhBYqAnGSZpleYbMo9PosjRBO1KL/kWa1MgOsN58qStkeQril+V
i09v5uWPlLTH89ia7ocmiZsD0W6PS1If9HVHV1cJ8+lxyqQ4qLHtom/loPg3T/G3ZNJEReeslYco
irHJkXLPH9Ufdan8KNr0yQ7L8a5WkWgbklDmfiKcIvadqG0eAZJr0T413OJzaVjNGdGT7JyNoXoq
rWbiplBDH8nMD2Xo5gd+1fjoYkp9rGU21TK+p3k5Rt9SqvjPyACOvzVRhNm+nrwsaBcln10dD639
5EDLTz47Icibh9qe+VgeqtneFwvPmHQPHpDlWbpzL0PZa72fV7le33mTU/1uxiGO/Uat8c+qMLnM
jlNhU6L240LPWZG5JLLje5uleITmrc3eQxIpToktkXD+cc0hTe7csV/UFbqiH5r4seNpnl5sFar7
HWYrZvgNkl/S2juZoixh7VSpdcOd5WT1f/1oAdV14zE2j6iYjdWp0xZFMzXJ4uQ4g+4ndoOLREbM
0WoOoYJzwN6Y2iE5ojUm5gNM2fGsQBH6pcumxqyzItzr58aOjrE26OOuczo0koduGvW9mqputbMa
YLq+h2Yznirq0KroJve5uOvyNi7Po4e3053VJfq4J0MoypcBtmB3on/co10Y5lTCUauwCRBwvVAD
EFyWdsrLtMALrE5rHZqFq0Ttty5PG+XFCLPhv85sDOtLyXXUFjuTjlu20yq19Y6xlzn9Ccg9kXWv
5xBLJ8NtBcU23tgjzgV9edCGrEKIbJDuD90s0GAAqSQzv6ntGrchKmDZobeE97kuhZrtkmYKC+zX
wqTyTS8a8lM9ZLX8YkLEnn8kcTsln0Uuq589ZkLTnRDJlO7Lum1t36msuvgUtk4BLSdJHQgqdtxQ
TDOnlATAQsslavw0k6m+wypcj8kI2zz/adRxKXx6A70h/X6go4CkeSqfEVByzQeZRfnXYcwj4LwQ
vNqPNag9IwdIoekdwyzKWUZbTFBiUZ0LH6IWU7FH6/+xdx7LcWPZun6VjpqjLrw5cboHANJSdMqk
3AQhUSp4v2E2nv5+YNfpElNq5e0zvhoogqJIIIFt1l6/6xvHXmdQ5IqjsEhJvV3Mmo5oLxwyidLU
nqYtnsOyuIuyKBmeFLdW/6BM75IwsTi1MYHIp9u4Witzwi7UsXucDdmJU++JRqzumoU63RLB0xo+
2UPm6JecZpajU2dqEyy1RePbbt3VSYu4dK+PfBx9xvzgLjMDycXpxm7oKC4G7WdR2spNjvuX+1hP
s5FIBAxx4YQUZGP91YS24j0lmWiSsF3sxg4UoUqVVvow4Mk3OxMKZiKodzK33OlrpJV1cadkXJSE
ED1ut9NEPL1uRi4bPDrZDIg4S7LsXQwxutyamTmOPrH3pAtFWCq8T2Tcdr7lpMlwT/ywrHxV5tNw
g0Fcle8Uam0l5IRgSTTTg+k82hLjtAB3R9PxVUeY7Uby3oTvLV2XHc3cKYew0MumXnetnMLbKup4
U9jmuOxkK4ryTYQDmedHmaG3h6Gz9OlWpjoODoNVkuak4V6F1KXKuggF5drJSJdG1R8sm0ERpFEZ
k/pskri2U1XZlAc67iSRDQutB99GR/0OT0A6DraSIOtWCtUcHgg/MlT06ZPuBV7v9eUbDA8M5W2t
6mn3yI30yodpRL1+62jRnGwqBri9d5rCWEJ6KUIPedWu4S9dvry3Yoz3al5vYiasFrS+A6c3pRU4
2J5PzIEo0q2AKOPeCstSw7+aQT8NG2fKpLtr5CyKUFHbJn2IbE2pWESzQfoubPZp15rIzfyOQ6jw
K9Ev7YPUTNRR2oztn1+1PWtdzy+r93I1HTxUWmaVN7y7udgvXUkHePKa8l08U8oyqVoGa9503bsh
y7wyrNWqtXyY9P2nFrOgD7HrROrGEbgh4YyI8P6mAZAhoTDWWfPTGaIf9nJNUu4SiQzD5wzUIzmv
KzRKSjHa8oB9XDIyueuakIa6TlVfwML8qLad2QethVxyr/bzbIYTy6T6to4a8Ip8rmXip8WalexW
2GH6c5kWy2aWdmc95q6Q2aHPB4FSaRgVYwZblQrOdWaSDUlgi9HLv2TmYPa3jeKRycWiFbU+7nqu
2FpGbbypO6QRi5/JSja+O1cDpqtztCjbvinN5YuWuXmztefI+TjWVt2HZIjR7NXVdpj9VphRhTUV
ObI7fCIS3ddatUKqIsm29Xt9Nt8u1VKVW4s7PC2o+/uPzaJhZoC4ChFLwNJR1FsV/c77VF3KmhVo
WaqHWJDyQZcOEU8IStnHO9hhOcSNKZXNJuMprDMoj6WvzE3nBYQmAfPLUcwfO5gy87Z2MDkJxlpb
iMisJk8/IVQYyscRV6+mg2NapnlQ1emghDHqaPcNAnXjwzJZJq71rSPvSqw+IWgWhjG+I9tk7o9i
GfPhg7BlYvpLPCj9AUqUU/mpNsPu6Fwr6TewePNihy1SloZL06LxAH4clkNU9Ev6QVaq0217oNU0
wIVqWG4ncxymrer2nRtOZuzJO8tovCfHzKpuHzWa3p9mOph2oDdW1O07Zw11buoIGxeorO74SOhK
VmxzxV2UGzaT9gNu0MTQe3WekhtKk+SZNlKWhD0PGzjbwktxn8dLW9/pmVM5Hzn+USIYwjGmjT02
ynBL4J1e7WKXPLpg6ck92MxWXeQsSUYd38JiKMmTYHY6e3SQahHUc2zqWxzZKAVBO8Zls1CprOgy
mFbglo2V+P1smMvObPS4uNcNgXPlWMVjf/D6TmpHb0kcYpoqDea5ZOiDKsg277eJalV2qGp5M+4K
sVC+tJkev5tdhsWR0Q+lTk3orG1IUyvkDal6Y7edNaSg/pDXSf42Moz0VpSO1gR2NGYsG5EhCxI9
taHm4UxthAx6xd3Y9Ywk1Ms64tO6TvUwpXi8blNz0cudqVGEbePBq4dj01Ldboo4aZUTuWaGG5p9
nyi5jxnFSKFHNIsXLcGkJ4X8HHt95qW+KBQymZQxr9sgK1p8NNCA1+1W6Rog1c4lPTVwRBtP4axF
ivLOXKL4S5wJXT8pSdu91yINL/9QteTc721kG6R8J2ktj+mUah86xYT3FQ1063yvt6N5SxHeyHuv
NAmI6aqqeyv02vMOMeF3lU+B1zcb6Pl2tcUcNcE5zrAKj42rGd5Z9P2OWhbZ2QFpvkCvxxPJd3PB
yMdAcOqmsKis8lmb1MoK50zM5r4eFuVJpQBzfIauNYfDorlVMNuZodwqs1qmW6OtxbE2siLaFqpi
SIIgEqtCa69UgoSXjmWgWExilmJLnctNwnLsHbFHaVjto3KoDjbjXviL1s1Y3hh5+aDo0nYpwCh/
bydDa42w4LQnfTufYou/69mGWSqAWGSfeM4xplNv+opS6CeyAIxsbzZ55fiKZPW5aRZpe77Z4NDI
NKEQ3vGmhiikrTNqN3UZmfJGLD3RULNr4C4RWe3MOHOWlCGD9yErUT+35dHWnaY+UHCIOsiIXib5
IhLTt3zRnWmnLWYSbyNA9cW3Z2F327wtU2Mz4f+bPDIXsnHXDgkAUE7CkcthrFzqN5UWz8WuXF1s
fCIqcZoK8CMdH41Uy7MvEU5TQ6j1SpbMQdm07UMd5+0nmWQmHoF2GjUtC4Eh3JsaWmzs00RViPrl
LJlFW/R06+Gw7hc1YR+XY3qXq94A/DyBjR6lzqFrRy/Ei+49Cipj682qF4d5lSz97EMdi7rbOTVq
ai94JNlGlQiv96ImTRAWB6aERmjp6ZLcjnXftmFWCmcJ7AzWZMA/l/3dGplm7CjhEABTM7rpEZEB
cay2LkBuM2cxT2beTtWtnU3tvNEzSpQPiN1bU4INKLb3LQNJE7dGmliIgaehSCFUqWWMBhyepTJ3
PgyKZgB9LL3e9TG2GPNnmIFL+/hyRv8/z/N/xd/qh38exvt//DdfP9eN7EiyEhdf/uM2fe7qvv5D
/Pf6Y//6b69/6B/3zbfqJLpv38Tt5+byf776QX7/n9cPP4vPr77YVGyP8nH41sm33/qhEC8X4U7X
//n/+s2/fXv5LWfZfPv7b8/1UIn1t8VpXf3257cOX//+GyLX79oV6+//85t3n0t+7t3navgshh9+
4tvnXqw/rP6OXAkNK3xkLKRWpub07eU7tv27hYKWfh4siDVr4re/VXUnkr//Rl/tdzA8dC7o7MjC
Qqrx29/6enj5ns4vRDe+9uUwNAfE1H/7n8/+6i399db+Vg3lQ42pXc/9XLQ4wefImUKYho6BDDY4
zK+bRtmkc0gmAuA0WrP93mWeB62imjtFJtVeuIJDemoYb3pCBQ9pN2Q3qMr0z05p68Gc1vVGUXo6
XIzU+9j0mtCIjeUeNaaz612z3izZIr5893T//ATf3/FFK+jlhvEAoEMJ5A5Wc9EKihc1ZTfN+1Mk
I2zA5gVmRt2oYa1z2NUKWhG/vt4LUfS73tM/L8ijwSeLUAt6lBdPqLcGdynU/jSmnvrObL17e11m
51KZNsPsvs8Lsz6KCmcmDy4fkmsK+grC5wbHMHSfynibCyZ8xqk+QKxCZjDNF7IdCmK5pNv7NZ3O
rSlNZ5fRij4YiS7/MzSHT4AlLZQAGE2AKdDfXn+CReOck8tSnKj8SQYtifSFopsGngEbQxbOSc26
/qD0w+nXj+4SAF4vDM6IhBmmtI6l6cW7UuZsLEmREqc6klQrip7u9LhJb8pBDEfyzTt/cpThUMfR
tG+kgi3f4lJbuxSz//mdcH2KWCyjsS66dCIrcJFuoqIdTlZl9fusoOTHBwFRwNCKvbTM/gHrXm0r
erU7OBaEI7PPI9+sk+HanVxAa+szQe6HvxcGr5jpXdLfGnPONRXL7BPpUEMg6QcG3jRMTy0jaOcA
SJ27mSNTOqtuoMmquWM25Rv8Ck0/GqEvD+roPk75VLwH3NVvi34Y37lKUdwRcH8Nf7xkknKz8FsQ
kSIsYLH54QUalI1FIXL95LZTeuskbfOcNGUc4CTR3ya4KwfG3Nm7IZLVKWvs7miPFUNMLpW2Vet8
3hq1vWz5drqrMBW5x7xavfJAL1rR6y2iuOC9Aqmt6BPL6PdYmjLErRlXmXEy097YZY1EaKCnRpAB
FV1psP/scazUGlZk1kqkPBcTqaAp4qmzqZ/G1vQqDuBpRSUDETENBS6tepApSnkeK2HRe4lV9S3w
N440KYz4YuNxqm79REv1fgMzcpi3Ttxa9o2Setr70WiNr78e8z+u7OsdIgoHVXAsBDGvH0xvdRZS
cM04FeWS7roxWraJOTY7Vcg2aEfE/W2xcB5XXNyQzOt23z8MdCBO+vVQ6HBEAytYv/8dyDmYBWRz
0/FOhjZaHwvJ6fk4lnGv0yw31ZOIYmn4K9kPI+DIzDlHF2jBQycrjIpWSW99Kr1CVnByNe8AmcXC
W1eZoyfDLJxnT00K35l76yaHYtIHdg5k7dNSnytM3hLnOe1sc/CHJIb8TBd7uOXy9A6lN2X9oYtt
vLa8oa1bnPLxXSESbMQRXAz6sgSY95RlQEySeR691mr8OLYocLtiyL+2teZ9dXQ6iH4kyzgPXDfv
z46VMBWg+C7fcsOeCQGcAH7CxpQuEjNT5OpOZtNSkxzQYDtCe9DTabeWzS4eXU0E7rjA1aEDVqYB
mLMzb7SRkAhftl2ah3LQkp7AmS67UZ0JpjbiYbqbJcA9FI46y7tgcHojD9MoLa2w6ptzZncpRyH6
k6GpdYa2lZ2uR7tRdNkMY2PJlENjEVo7qaKrt5iqJfcYzriCQ9tkrUDnVFzD+C6ZSbDhMHyhIbuK
z9ZF5QJWjCsTQkc2OCe7nL2NssSqXw52uh2VxvxUI1x5UDs+M31R64ScI/k6J4V5ZbH4oXhAEw8S
jh6VRZiV42JO0HRKSgJtnZNSEualL0gTKgWy+xhX9b509Gta2x8WJ65H0adDsfZQR18qyp0mW6TA
y/+kKOm0L5JVTF7Hztb1lvjK4vSTjwZvxWChRomBZ8jFOsgay1FgWrwTREsHVpsV0xHRqFN6Pd6W
uldsf728/OSjsY1ROFIXUTZeQv5VMw/Y6rjeKce7IFha02bS5t8qtdD/85dGtQsSxqOEM3wZkEYs
u2ZG+CSfpkarD1BP4jBulGg/siGEEwbLV2gGPxupZHBgnADfFYzzRe/y3cpVNrnqpF6lnGit1vu8
7wyMxIr8pLnM0spmRyMpyfFb9BybtmjNPa6ITfjrx3tJSVqnCwRV8inJSiAPxLmonSJPG/uuVqyT
TBWWvlbBl+aQt63aheRIulFozfiBHrrIXHo/MiDKBIJBGAcdfeqnRVgpUGdTRNe0dj8WdcjiV+7c
SszRSf27GGiGUbp51kbeyUoHO5i96NDgFXjQsJA5wSwlTX1MHU6/0RiqEE6pzuV0N9rJNQ/bHwtz
6jmo2jAdaRCTPnOxwbD6tXad4s5ViFJ5juI+/UDSiXmPpFR8HXgYMtToeat+mxXzZzoZegkwCIUi
REelaB9o6+fvEkFnOqMz8C5T0lb60lEi7TbvG/UJAHiwwzRxnCzgqIZuSpUlj7kpIA0EadOAe/z6
pf84hxnj0B9W1gmHxkvnbtBFMTf9ENHzIgm1sWvDH+gXbwEN0XQa3bU5/LPr8dwY5yo6YO3SuWEw
ClstFzs6eXq3L5Agh2mev13S8r4T7nBlRP/kfcGRhpnKkQAhO+zk1wUBWEqvJ72rnCrXLE70ZNJ7
ne4bGmi7wbBGxocEAbTvqnoXJp2YQgjS094Y9Oeelfk2FgoQgIzog+pWsfcyQsP9xOvzoIxiq0c1
3rsHp+sXpOrtciPttP1gLEyU//wdMdwY9yt3kpLz9acoKR3UQUljyryYvrcdfRqz5Ws/6l8KU938
+lo/rrE8MexVICtzakMp9fpamVHp0BEs5WRMZHZhOkx4VpMEONl8/PWFfjKpuZLFBgXBiou5F5Ma
5EmUEv7GuU5a8amFqfnZsOQUw9aeJyWQrZUpQUWiWcpBm/72mqBuf5roKi1+qeHjcI1Duw6GV6du
VnwmN1vL6u3OXv36o5uV0Ag1quIzDsXO3lHq6UFI8k2mzsn2ataDq0PGejOYFZ1cL3LvOZY0V7Qg
azVwcQ/EWqHNctbahdPa63uYQEDdHpvbsxcX06EpnGljgWVf2d5+chUL6hOHCjpEsOfWSfrdblP1
GHXm7Zyel1yALFOAhemQ/y+GLZbSKKVIIYDZ5V0MJcTpkD31NDuvEKFfKf3JksZB0N4NtUF++/Vw
esnyef3kOHuyhdL1gjwKCf71Z5KVrStu12RnduywilVcsKZ5sKvATmWn7bpEWHdmMepOGBVRmT0u
uk7Xt2s0+TC1U6duFk/IJwgk3sPoKvUXvWrMgx0FrdPujNLuaZbrlZIGlnC6/a/v/YIUyr5Lx2Jt
x0G3wwbokv1mayMcSdCOc6/2x8xO2Xqd/qkuzBvVKp7pyF+jY/84ydcLeqsG0CQf5XIbs7IETnVv
ZGfUEClFhUKLvBjUTRON3pW162eXoucIGx+TwPVY//q1gFvEpTFo+XmC3eMns2uHk9ZZvtSK5sqo
/tmlcCvB92LVQLOyvL5UR6saSjebM/VvFoK1xTu7y5VDsuLEV97YenK4GG24OuCfQ4GIvO2SjQYD
OcsNU9Tn3GyHRxdL8w/x4jpf7ErVPg6aNL4a46DcZlVSa4FV5s6HBMQoxw2OcCifzDLlaSQkeptn
8Kz9qYvr5zxfTEJxlKycg8bBiyMcpIVt5Agk9CYC815gtJjGspkIQ3qocqs2mUdm1vgg3d1HW2ns
Lx2YJQwICGBVMHZiiY8ZDLfMV1RtuldE6xyyRJbFm9ge5zdqHxc5kCrmFdBEOtsInWIxYjTUyRSU
y6LbQerNurxRY2ySAjZP97GbZnUJRj2qxLbLVMJpTbtpPyql2Ti+HiXJJ7WZDeSSWd0Vm9bRawhs
czb9oU2xwbbVDttMoWPqj7Vnw00bGtgSpZT1HeaLfQ7LvPMo7eNxJDPbzoH208zr30CbVBZfinm+
y7X2SShRlG0KR8qbQjTqp1+/XGNdmC5eLvIZ6KF0qqkbLsNvdLy/21zrmnMZlwnqUMbqFNTZmM3+
THBTBAVmyQD/pGuPfje7+ZfIBlDFb6DrHuuxm1gxjNZ5v1CzixAMQN3qbpsl/hjN/QHdinGoZNy8
K2JMClSzAgLqEoJh7MEQd2MLpLIRrjE+Ahh5z/30gt2U0zT6M6gxSh41Tf26LHQ3mBKhzXA2RPYh
nYVy7Rj0Ihu5eBIcJ3kWMKBpYV6a72YkbwrTqLqzmeves4WUefG7HksRWDMNzLC6hKHhL8kQF75U
m0bdoRIQAlLhSmJBml9vS2y6RFB4JepArGKjZwXQ1w3rroVSkRrqRzEjziUs0Kxu+UjNCJWMGt7P
lhTsbHXHiQJRxJrhm6VV3QleAI7pqW0ffv3Wf1yEcZTj/AM/1sZq5PJw2Qx15kSILM/qrCtbzaui
Y6KNz0Ixmg1otwPVsrx2gP5xxaI1vvqNUpqufnaX5anldcIb+/qs0bUO2waSNzYZzkbtJnn69cf7
ccvnVLd2EbHBdbneBejSjfhF1FrWnmNQ7Y2tQfr05nm5sgSvJdLr8cJV1nYl1GqazpcNFxrIlsB8
pD3P5orqqu59QuTCJoYFgP+sfFu1HDKsMb8WBv+Toyu41Go8iJ5mVUderP3wj5q0dJz+3FN2fFad
Rb11ahBW6cCBq4l3emhyUWxsFr8wt3P3jl4pSGaSOHuoHdGVDf2nt8OUWdPAXp75ReMJhz2qx8IW
57nRZiIty7PedSuEPUxfJMmyuCa78tGttWrbWY6xmxc5PkKBVY96k1ZXCtufvHqk5asojDxC+gsX
1R7GUys1VO3PUzvqQdkixVCr0buyJf5krUBkvOYiMZBXn8GLwQx6rg1TOk7nNM20WzUe5bPIa4pm
rzDFJqttCf9HiaEh12Z/LLlXuYG9B/G4VYcB3ym1YCOyVZhbAfqRzj20cSyw5oL++zwUfT+Elq0Y
U2DjMmKHi9T7m1lVZBm6EV+EmH83+R7pgPUcpYIcaaGUHjzxDrL2r+fSpSAaQZ/FUONhong1Iaau
G8h39fOguSP2hnI+k24c7TDEYdfMe6M9tBhdI3yvdpXR4+moO09LNWZPJcq6XY1tlZ+Aim3LOJO0
LNr6OEMM39ZJrx2nOKrDfMLB5sq9Xr799V5pZK26beQruDW9vldPAsALCCLnWHXku6Kdx0AWA+rQ
NC+8DWRLJcxddb9kBfRdxspbfKyUQ+829ZHAbO9eh1n4MbMGsf31jV2ufet9rXODKasbCOEuTlvN
OCS9ZVfyTFhM7DdtOt4M+lj4LmLE/8WlGI9II1HfrpK7148gVibDroQuz0PaekGjWm0wGVG5G4zk
mv3l5S6yfipwjzVVhyWQMfz6UqpQFdIrbXled8ZgdJL+LKeIRK6sHW+rIndv0dG1V8bjOoG/X3XX
i7rYAtIRwgAIK9HXF9W8dkhtZ+SiMDP9WJ8NvzNnZTNCbAvVNrnWYv5heeOCjHqHU7sOzIsP8OsL
mppeiH4Q6rnsPbk1VkJpYMVp8qYZOzPU86jd4UNEY3226IeM2tPY1cNTY5Te7YR115Uh/pNnzqul
w7/6Sdsv3IlXs7HxFOaWqZ5pV+bBmA7zSpk1/GkqtW3b6fPGmid55Zn/bA2AYcGrhhDAn8t5RT69
ketkPp4tyGM3i2dVfm6mbQgvT+x6zD42RqfU5wa6zVbFOPzcA72F9JKam2EStwpwx43Vmerj0Cji
oKjNQqLcVKPOVawrS/NPphrAGCgEfAss1C7r2SUHB8mdejl3mKa+I7hJX6srb9uNfXNlqq1D7WIo
UmWs8muGBu3ki5FRY7NXdmahnU0H+iUohTwUMta3VoGtRyxHlTNGPW/mKBdX6rcf1zmmG/YZyNYw
k/yhaIdKotJ79pazPUr1KDpdPkSZ8vnXi9aPH882sHWj+0vGLJvqxR4n56LkiFuo56rJy3Dky/eV
inDHM+t8a/TNfOwwN7srIYttfn3lF2uH108W6RNn9bVaNCz8W17POTnGbQRzTT83iynRTCvm29KK
7Ip+5KA3+HCneRcuy6J+rvqYylnUw0zSsecQgRKppbMBw1TVoHFHbIUWGFpPep9Y+xnovwvqeOE3
mZl3Zzh1p4ZLJZc/Zt0qyZuG43py7XQ4kQr20bKW4sHtYC5sGQaxFpi4vv5hLlZ9Q3KvtRwFWql5
G2ER92kgOPrQIb3GXQGI8Z2QVjL7KQfE+8JDCesbUFauGcG9NEtePSd8ZFR1pTyoq1TMvCi93GJc
kTg7f8p6tb1Z/X2GMLPq+Q3+hEW8Ie+51e8VUIvSrxyzfCydinxzCI+FFhhpL4dghg+NL0BrQGaP
BGRJHNvbz0o5ZCtoq7v+shQppNuqqsKsGmcPAcBU1jeKENAmJCkT5JuV7fh2wTIkxvlOWEf4fLHw
NUsRaUC/p9+DpLjjHfKj7Epf9TLkw2VwQn6hU0wwJl3ES6vEGkNChASifXKMJLlpmnLYa1ZWpwEW
eRWeDBEMeB8jmfaOY022h5cuJh/DjloGZqsoLWRaU0uCDrNSHEbQke3jOfc2xdh6ie+iXLVC9L/y
1m3R/vmOl9cN/Psp+WKCSwmsu/JsOy70Tkj7cbr7fNLoMZb2YortGnx35bC+nltev26afUC8cDHY
+Jj/r6cF+EUz5rFbP40jaZwxu4vh8+aSIzaY5o5RUm9Ky+33apyg/lhKjAl/PTF/6GPjc7461PPB
kckS/Hax+5pDjvmCm45PnpVP+xwm5qZ2RL4XqrDCJbaGgzLl/a52dTbjwqiDqbazx8Qp5e7KnaxL
wKtn8ZJLugJUUDBW+tXrZzGqc2pUVT0/yXISHx1tcmHMicTKIbe6Ge58jQV+NOuN/mFRFw5GsZPH
9xV+EuO2kIV4LA28WtRcFv98Sf+fqfkbBuHfvaQfmJoPn7vPz9+Kvx364nP1tX/F2Fx/8k/Gpqb/
jn8rFkuqhjnZC9z8J2NT034HDaCX6cAhI76CV/4nY1NzfgctxsYY92SWOSQP/yJsatbvqLYBTFcQ
gRMotfV/wtd8XV8p2Pnh18HOczG1lAjaak6w1dHqsrssX/kp5TEX6h3a6XCZncNoKB9yp7qbMSLV
O072nh6HqRHvtcge6EI2z9UcBUpzzW73pYr+a6D/dUcX2+9sQamfSJ06Zo16dJU2DmmbsdV5ZXXj
JsN2qDvXj7pyA9tdvKHx6fqtiRISA+KvaBjetZhuBrO5HLVR+2w6LTIuxcV8kHItoH2AIXRVnB1P
ONtCyJqNIMsDu87e6k5cv6XFkOFoqR6LIf1IH/a4LPV5KbM77vydJHjD1+du2ldFHxO4oFibxeX0
m63Cg8FcvlludIjLOsyW+EGt63OiFue2HO4cmsN+0rMzTlb2wZhSzsOK9gwi8Q7Clr2rCvUkYXD4
9chfg7DvCfm4Usy+NLd+8kAvK0NNNDZd4Xk8ehkh92PropLiM8eJm268SfMbz8A1KAmHFGuvqHkj
m+xjXTnQJ3PTN+c4RI62q61J3xURbJbY/tZZbC7jJ0wCQHzmB5FZSujmRbx1q6k8THGTh5zEssDL
9HHTwWeCDQWbPsdHDEaHLPzCtM+OVmn+6IyPLR3r7+bfwz8/0/dcXv11MfyvsXN53rRnoY654o1H
GU0PRZHAKs4e7c645SHvBcp1f6QcwUgict5HBuNXOtNHMy0yGvBs3ZZo9yittmkTnzL0p5anPw+u
iHYLZBcUncUHA5TSZ7BXj2gVH+AILlfK+As0+69bv1jXc1xlYdqo7RFPpb1cph0RKKmqh547h/g7
7lQzeuuibIhpMTte8XG01Xd2LgKvTMIc8Ujj9CQa5wxfrW2LcGLQ+qWnvYGMG1CIvY3n6fTrp3xB
W/zrVtej6nedkaRq2G6cpDsOwxBoaQUS522ItsAKCmKDmOPnzmL4uPWZpu9pQcdHDGOs7s3RDrq6
eVMyVfy5c664wf27l77++3e3Y2dMdItstaMLEW9AXG8NzKxr0Q0vJo0/mz7rmeS7X18lnp3Fatcd
8ZJ4Ay3nTY/Vnd/aiwitkQb46FA8JipytM7UdnDmYz9J0siHdneKS2A95Jn3FIY3Q993PmjMzrDA
Rpwi/aiu5B+939OV/vbrd/NvlvNLZB+/OHQ8dd0d56oIzfgbHXk/zyrfgktVOM6VJeWC0fTXCLg4
AVqsf2kJx/mo1dNBt0lER6ODI/BupHI2wWadrrkbViWudc2z5KW9/LP3cLFTRRWe4HjJt8fJW04w
IG+y3B05lEHY7Cf7jzytorCTs/KU4+MInL4HKdzS5l9CpQOtGFKR+fOIRVQRqx/AqDK/78YvXo1P
dOnKLqD9Uga/fgsX7dK/ns/FHmZb5JeBHDVHMY0fm1Tqvp7iS9Caw+K7CN8QQxc7O/aedB0pnrXM
gWuW7zuddEU3tpqA7WUjVfGhREIZxfGd0Kaw9CJkjFaQk705zekzqZ9vJ9lAFIYcEzaaAh9VvRL2
829WI1LZXw966PJ0kE2jPS5pn9HzqMK+IrLZsM/qor+3JhG2+rArwTJH0mxlY28H1JqDpdw3Xn8r
CxwoDPtRmXtI08NbMlFvyh7yLGIGzrexb8TtNU+dC0Dvf571D7kDVaWgT4u89pj1ihkog+6+WQR2
B0uejnfetNgbzMOiIMEADYn/DO1Wy9/WdqPeW1pMtlXhLtj0oRrNYxMRA8dsKxKJX0WlsRF53+8J
Wn5SpuydEWlPsjY+wbGuEaAXu6FPP6u9RqKKATEcZn0dYkt345bOENqWeTaqaynuF/6mf33Ii90h
anPh1qbWHPUM3XGV3th2dCzRaY2Wtq+rAXDxA6/rxlqMrdmJG7Wyt1VRXQujfvFY/HHykUjwejxA
4e0GnZF5zGuC3eF3l8FYUvSAMSUPDSWFZ+ZTiH+oFmCV8gXY/JmQBhGkAygf4XDdDnc0HzwkRk1o
MW2HrzOpLUCtGo7EfRYHZqkNWIJ0LeQrFH9hs4hHEoPN/RwHyIJCo+luSuRsplLFuDfQ76wSbKc9
t/W21aC/cTGL2HlKvC8i/fMCTYTSbKyDtkRvoSlUU6q6PC1ucTB6Y0Y+3xd+1KID7/RpOybdJwvt
vd9a0QMWRaZv1ModfPunvHDec0T+OLKI+2aBu2Zs7Eki2pCegvt2Yn68smKsK8PPHvDFJuao/QTQ
rA9HdaagpY147mlIhM1o4tVgqA1+aLrYGp1Rg6cLw8e3Rt8gI0Q16CT51qUUCURufsazjfK8Mctt
AgduEwlxBM6HZT5TCP/6Xl+4Uj+714sdcaxF3I7GMB4jM7n7v8ydV3fcSJatfxHmwgTcK0w6Mskk
5Ui9YFEUBR+wAffr75c1PTMSq1pad55ur+5+UZUyEybixDl7f7ufzu50Z7XyIqzqZujJGhUKOP/s
mtECMAeDQOQZmQz8fgp9CgYECfultuinbD9wYt+Xy/OWVmdX8/Ydg+HW6w7t4kKjcYLBFYd+s/aV
SPmtySnxe0ocJ+o7FZfN18TzD7VlGuHq9o+lg0LUmvbOVON+MWLNfKicW9ZerKm39fR9gb+X4i7L
syr+/XV4p0r6n5eSc9vPlQEDqSrP5qk/2RptCFgt1ccSoWo0ArQ5Gl7vglPJvaDRGcE2jhfyZOqR
tvl7ZdjbCxBk2LoFqqm8BqdKI8uNLBzgMZBEKEEiE4dhXbY/fdnr1vxPN+3dlq0BxNZBdYynoi7J
0218dJFoD9ZzIrOEWtm7T6tuvo7siwCAtxuKphjD1Icu5Rjp4yDzGi0k5uiLl0NIueLfwm0T/dmf
pBl6Eke73HQt5J0tYmf4Qz3z17Ttn772u12fRluDTtlvToOtE3wvFKkUY+mgns6N3eS3YHSydozB
Pc/RKpo5mmrpBY6ykeGk3S0t8Ee3S+5btR5sA41ja1Mzt1WRxejGRDiB+gly3JChBQ46rir36uw3
IXQgNApaeDJBV7rAo438WfnpBQ9uGpqpKQ5SK8sD2BATCTUT1yrjDzqjZmvXsQq1I0PNfi0e7YSi
71o1JgPZPFk5HIg3ffb67JLPxr4VVX3mLToCX7zzNBkXCdbnwFVZG6cETYbMJYZjspYl79G1qtfl
sh8m58tYjhTVLjSTyeM2mWA9UIh41h86/f+m6IXu8+ujbXSlozi8tqeEhif3lMPEMMyAVOY6WcJp
JGIoTbsyBJ74tgizD0at3UJjwf/uS8IWGmuwY0wtX4zBPpWb9TAVFlkMWcfpxLLvF3O6FRJK1hVV
+vu38d+cSpiR/fqVm7mVwi3a6kQf7Es2jV/HhXtg63OKtDS70FH7wqz2S21m90s1jPuq6VkpHbAn
uMqyoDPzy1AbL2uRP/4vv9G7pqHFkpstrqST0Rn5vbGC4QnzyRw/JJY8ZJozf0Zo0ZEzt9oxXgQD
GZTEzdFppx6HoLtngcEltNEzOqewKve9StI/vFfvMjb+e+16r6Mzp9Udh1FvCTLCfK/DAQQxAAoE
6bYdU0QtRzCygas592PKsRndpB5ctXKxWxtTuFSLQPXR6DttVlekEsGJJLKPf9hh/s35gsDsX++l
scnca5UxnaQoj+Zm7OcGSIPmnV2vOeJZj+B+7GA0hbWRPfwv75b962fWJsYns1pnmsrGfiyTvV5D
18hz7yZLvCgR+n7w/aizXagxE8ig5NMwoAvIV5hXZKhFm7VdvGz8k2nk+pD8w8Lnvdtkuen23BnG
coJC+Qm+g4M2b1oDzI+MvPDflwN9FLuUbzXxwcz+MPg2HwSnfvgImw11RCvi1Uhfmxy/mtYXL46n
/UFzYl6/wz99t79vfHqrtAVKfAbpih5O+jWhZv6BiM4/9UAJDsCfjKCjGM0Z+QPfuiDt+KrbzS3Z
uFM4YVY4TN7U7ugY5Ceqy/kBVFoeWUb1aE9WvDnFs+tyoCPhLJbdn5Il/92O/V6OnoCrp/PnqZPR
TZ/s0ffi4ar3GzUM1X39bJTj1zllg8A2fRJifHFZn4O0TdAzqewOVtaZiBHoZMq1MM7xvHMRzDDr
8rdUUtX+4Um8rlj/dHnf7XlOq22ZNtsKTsfM2FEvzka3wEfT5XerA7QGK+be4eAb9IQEYoe/JbWe
wGMAccjn+HqssB83jw2rS764PcWZmiOtNcf9X9/v/6nhj8SB/76nLfxCafi39Ib/H5kM1w3w//xX
H/1vnf7TS/vyK8Ph+s//q79vW/+BYZh53H+TGEw6/lfasGDkhd+AP/hXW1/Y/4HBCSY04abXHCmP
O/wvDgMYBgQXiI0hUl5TfpAc/NfXufzns/GfdIx/xjBY7zqhKEZwVKHAx1miX6Np3nvOiMMEWTWV
8sJYwrxB8w4NrkzAk+U6IKfF2EJ3IcFKjfMnz5/vihzF676nJ9pEle0c87m5VfqLwwhXd9Ub5rw5
8K8dF+dUQp/ZbdV2t1jy6zDyL+YPvpkcZnqqkQmqKURjxDluqJco1W2Cb3NU0Ek9y4Bp8YuAORK4
m5bHc4pqDq8anei6tsOBwWvo+Rla/JDpRPUExhJVdGF+T1eOnYnXOzRJ7ok3vsmL5nXcen1Xr9Bq
N8tN47T9AD1rCBWe5HDsaW37s/nFa9ZXgeoSR51LchKGyXhopurLUMj6bA2GOhT9uC8vxYW64jAS
3ExUSip6utr60d9umD4+atXm7eEaIcXujSqC56zFW5o+dbqxBWO7eEH96jc0Z+cTtDfXPK5Ulb61
K7Iu3PzAW8WrKmW7g88jAo57CCQsQKE2WPQkAc55nCWkAs0t7GCGgMgBMwIQFTrmawGDawoRKmBg
3iDsYOIvecuHxjhIA45w4I7Wj1br+/t0U2xVmiWetF57qS0Q8LVbipj5iBFCqyv2vlV/L9i4OGIm
eIWv58lVbOne1Bfm/MnUh3JqtV2yNa9ALT1mm40fd3kxnIaVAnRxuo4+p02/2WPp16Wen+t5mGPQ
2jLyjR6E5DR0H8eqL+6VN7j7bRFLVGpTdptPgLiMEdgb5qPI1apvU6XXtCeBlI1TkoFDL9RuS6bq
Cc61EWPVqe+agcdWtd3XaiIkV66yiIxuXMniWNy4Tppv1E1GqFb3WcJp5DJeKZkdNmhMTsQOjSrb
mZX9gZuXYz9O09MokKm6nbMcGNw/rPaAQRo7Y9yJRg8ne20+JKWb7pmGf7ItvdyJGuRQUpgGSYRS
RN48D6cNVOpFHxMPB90q2H3n9NmabTce5YYPWhp4r6HWAnWvVf6iADjH63R9yFVJHEpHJ03nwBVY
Ui9ila4NrSvmLUOdVFwDaKNaB+Fv6DhRqHkVt0lRM/FCxBFkJp2AvFXcPtCYKC3ZDbTUneL8r2RI
QADTj8TPp3PtMGQKxs01Y7TVTWwM+hx4IAOM3W66qsyNcoPCZC7ZvcaNjNGVZAz4NSSOuZeF5dYU
kelr7m6AlxrgfEbt7+KzGZI620GztGizbF44irUMjL7snqrM6AKM6n6o9HHYm27V3xjD0sdOQRQY
/jplRkBqkNg3fbnjOuiBBPYaA4Qfw8Jm/OTllcLGYYJQ1XI2ZYrdeEwb6wivT4L4ajnnE8MSrqkl
gnIq0shNp09yaVuKauszmvQsGA1/PQmPVYy0kC/laBp7ksTdMHfzH65Ih2icZkC3Nj9HU+u97Fst
FFrKHKyvxV3m8iYLCSwsRTARdptfxEDsmYrljrdfG82L0Lh1ZxC01rH3izWy1cLbaADWMid6DsTo
ETWWVJQ0DVzR3mX77tN0i5nVl4HqeH9l2U2Euay0zur8ZeZoG5TItk4pPxchPFhdT+/lwUyq6Vir
7RlpqqSiw5usT1sWQV4quaOcXBCbN3HfDu4B+qqzY/L5J5r8r5Xnf24dqCmRyrN7oXt4d6DSkD91
s9VLjk7WTe2jzOVN0Fsv8rX6U+LgHGyM5PjTfvqvDeznyd071SEfamPj5zOBBzEjx9NPTfTTtKWc
MUl3y2JcaD8EWwcYdKxYIr6PM1fGmIN6+KBbsec+WLxPFhLh33/+rxXt9ePpdTOdJ0oeub77XvBX
thS2RpLoFzQ/AWG5PIi//4DrKeJ/ajo+AEQL9i8MeRaFgfc+m3glVYGnzrUuKGi+annx1FnU58v4
J8TK9YT07nPQwhHSh6qAj3vv/iJ4uXD1rrIvst8DIIvwGS5VlGWH3/+cv10vjAYokQxBKAw/7T3m
KTFk0nRuh53uyoL2Xxl1/f4D/uF6/fwB790TGKMbeix8wGCdi+GuEA9F/fL7j/h1VvbXLWFCwoMO
RQvTxHtl7WyazMdz4V0UkRwZHeYrjU486OJHm73+/qP+4XL5ROIB6kHrAVGB6vHnp5vLVelNbviX
zjrNEtXYH06Lf//7QRkQTI42mR8Dr+HXv99Muh6md6ddNCbzW0Sh8fvv//dLddVAXbET0IEYYbwb
Q7QGrlptK5sH2jb1uPOznZ7trTac/xSo+ffbjg7GB1Rg8GuAJlz//KdloOD92VQ6FQ/4iiB5DB/8
fH3uZ+/b73/P398SKGW8J6BkUKXx/79+DNSsPK+tLH8wx0dr+4wVITDUa9b9yYD//roJVPA2xBpu
iYHO568q/aefk1rUU1fi8yVryT68n9TOXYI1CQftDwO799eND7oGS2BccJFuE3fy6w9abW0wVi/N
L26FlKd60fIPpfjTGv3rjAJFOM/ANdiGZxh1uPGe+zWJPk14BtOLLKYAWweusEvhP+TVrdSnE9Ov
EFVOWCSff3+z3j/c17AMFmYWUF4dYb5/JiDNtkvpiOLShSp5k7j2f//3v5sgXn8XdSUoeX7cNXP7
r73pp7uUe8W6bpizLwsTw4BEz+bcW6VBLeG2oaknKq5XKYJhavR4bjG8ocGwvpqKBRwr0JOpz0w1
JrsJza6wH2pZT8dVd96W1M4veePX4VV1hGtEd2PQRS0GGEqIIdsMjmQdnngvp0DesLMGbelZ8eDb
yb03wV+exLDtnDqxDw3kpz90cf7+yFx/Nf4M7PBYmdx370CZrJrXdm5+afQDU1S/uTPKy++v7D/c
OT6CdxazGPiJ94aJqvF7a3bS4iJvbU40U/j7v/79W8x9w2Ry9YP71/P2X6rqn+5b2/k14k0uclMA
D/uhqR8jAyQMwn94QP7+M1yO7EIHG3Btdb43Sg51sWT+3KnL3DDG/3hVN//+h/zpA94t3+idtcq4
fsCiMzxgiBD9/u9ncbsuAD/XBbAlMLvaCPdRmLMVvestFY5V6KnWufduaaqwkhIPlVvmB9zUy6GB
EhJV1PRPZjFAFGeP2c9DYTAOAb3L4zu7AdjU8syxOp26KQbElwTb5Oe7Ns9e7cFyLn7iq1NWFUmy
c2bzWYfWHKqFYgs2ai6OfTMlty5nVVoLs3mn5wXDFVWvYe/NXZQOtneTdoWLXoPYH/No4xeLJRfl
jqlj/THz83YPxhg/cWalP5Zuqfcb8ejzyQXlH/f2xBG/8JZdPys9XGbgVanWf9oWsiSCoR4ga0zU
8k7oN9vMXEJUCPrrluo9G4nybp/bxbf3UwvRpWUPDBdz8e8IjK2jMu1zcMxOBnucRTYo5zH5ArG2
Cgp/xQrsiuw8oI0OHGtq7r1F6x7dUm/gtw/eVwf18Bq69BFvHW/rPolu6c4kJzgn10n7WA3SB/46
V7vczMS3nLt68myJiGCeyr1dee73AdptuAyuDqJo1uOFlknIRC+Nr64r3MYcSLTUmne9t75C32Za
I6dnomFEJEo1xn6Fz7sie2ff58oLzDR71M32Kc0k6u9hcXZFK4tw9orlJh1SLRq7qbQjE4v5rukq
rlQi2jPR2jIenakLF28aQs5mDrkZhMMDMdju8HbJ3WgzPVQ15oK0X8n3Stt2r3J35HzKHJtGjzo0
E9ZUo8Xil8kxVUzPGlpKo+6eO1FWxw4AQ+R7lfcAApUPKBazOGxy/GyMeo9osih3g5V3ganpXZCi
9TwaNdBmo1Li1uhnMgGd2Q7KCpcCJZ2/txPSOJwJDsGGcZWzua8VO21oPfFWKPvM0RKuX60XOBPL
5hEsqOCRUeLN5cAq8AT36m2otyfpVclx8fr5tMIvut0AloTV5G+PjeV3N6qW849Ued+m2ujRVvfO
jllBHTKaXHZcaO1+BDLyUM6otL3UyQ6G9MvYaxbr3nMWg3vqWve0V5wj4UTWLmtwzRdX5SouSCuS
Nv+aX6ef/SWdduvA+tmMS7aDXVT/QDhsBlfmWlgrOCJZsjg3HJ+8I0RnRmEkA4RpvbZH2WTc4ALp
kTMKezcQvXCUPL6Pi1qgw2VisB76CYGeDpU0NDTiBMF6Q8YAfxJXm02x53oaGXoD8bOrje4vNV8Q
vMlYwgygEdAOB6UjozJSDdEigIM9nb70zZ2qnob11RHs1WvglsCft7x78dbRi6WtPwBylFd42XjM
UtXcacvUHUtQ/rGXrvah9D3/yCmUAPrN4JTbYqs3cDjwD5OsYjTjFhGYkgfOquYiEEzkI2m5dciG
N9/4nQvrzlDFzkh7PQBWEMxNS/+ibeqwcNCquOOan8COOxGcM2adtBlfaucTHZM7jgRpmJBFcutQ
UN2WVkurSshmB/mPBmQBeVV+9ICq+DUKo6W4nu/nPJ6s8jvl0YfRckaNFbMRX8106ZEfT59mZ20C
KRPjKLKm2sEsKu4BXSeHvCarwxjQPKOr1GJnLrJjT9/2ACK83VdrN54VSq+wmq0mmivsj4EGKzDQ
xmp66Fv1utZGHs3J6F3oANGkEjj0Wmt0I7JrrPMKMPUIGZ7AYUsVB1VpfjxXDApgTxFhJPspYuqH
8WPJlza2AfY8Lk2pwYtQ5zXVnWM/spIZo6a/aI493GzeMsQty+wVuNKFVLduCHKC93Tys2ODFpBB
et1ic0+JH6DDRiJC2VwMkgIAjlrVQTrSOU+TDTmy675vRevf+iAuT1bOHFEnnRl7SuOfVJM8Kdv/
ulb68yyvqSZ5C2u6yvOdPRmg3hf5ak66CjdTwIUfPRZLUoq/LWuN90bWzYPRzdPbpmdlRgqfMEPd
UdPHqe2KG5bF7jgOSXnntkZ7nzacleayyPernz8aym3jdquWkOLogz0b00Gm4PUaZedH+kV6OFxb
t4QY+vtsU0Qek3awU9Za3G09rqFZ47qqTvOf81X2cVOk9XH11/YgnCV9NpbRjZ2mJJHHVMVldtAq
5eQvhta6GAHUO3W3zqhYlvYaFt6ZmYapo7jCdVr349yCYquaZDgM5nUbTFjvQsJXaK9r9fhkkMSC
BAGrDss9+8MVp/FqOVyxSu+dg66s8oPfFB6jw2rNaQcm+mnrFv1urC4NraiCbq47vw61q38sN3o+
fdGJPU3fx05vNlyg67QzMuS7Rja/ycaaiRaQzPyKGiU9HeqzUAi9U0qyEG8pHfgie2v9gkfc2TyE
dVI/aJk0o1rDdcZGml8W1/rW5EP63ZxmLbKGZLj33KL5VgwbTJPM0fJIM5f2zi0sk+XbBtlukW5A
mClSM3g6N4unc+kUdQR0h1e1CHR7/WBYRJ44Q/mQeQ4TWjkX6b6c1twM2MkJZkOts6/NIr2spMdM
gRz0bYf4frxrKBViV1pVCOO+Czq/d/fV0BQ7vc5e6eWtSOI781Ro4svcN8a5adJvOj8iIuiHbjZE
1gbMKP4EFfhyYIdMLOaygvZ2l0MYWWRLVAGevvFBIvMIepiud0Y+kpyAeymGrbAi/9pqPyAthiA+
tx7FScvcNBoWV7s0CaG6PPPDw1Ip1MRJ194Nkn39yguNMqGnu0HpA+rLpI5diHlPM6eMY31t5TZ9
xl9tm1/1dUxvdKfxwo6RQ5wnjbEzOPsEBCvNUTepPp6G4gec/f4ls423+fq/2e4jHpzxlA2jr8Je
8/yznV5T0RgJkWWvgsozK6yGXfXGcMugrvB4WS39VRTZC2Y17WXilLxTZHbEWqmbH1cHz7Sy5cra
p2097hO0ujKZCEKAcX+YCGhnsuHNAGoyHT1YO4S5t2rh0JkNcqmJyETk/QFhZutFVfpL2jTFTGJM
/82wtjdhS2CkyujHQGjLGuqpm9+gH85jp2bKMTvTNwu4TDDpM4vHmGmcl0fFlqlN851TEXVgrWy+
qzktkulp4+1JG7+f0/XOYo406iLuxec+ffLQvuewAgi8d/E5TGK5Fyt9ScKhfmj19tZr2kh3F+eI
TqpfyOs831B5wEzxiVnQFRnWazMr0hF0xG8OITKeg1JO+GMX224BXogjT9StnTxQF5fnhpUHdjPJ
MMtKP3babGz+jZ40obY63TMzBZ3Syjb6PYH2834iFzfiQJBGdZGsO4V753hFMod2qX+VRlkd1kKR
fJA73ckqLbXX2to/daOjs3MSrcGY0gysfPV2RJoSM7IlZbBU2bTLK+fVKoiNQ6aUsx8q56ZJZntv
2F32SfNpn7aYJY6ItdSxZOof6gzCAmfz/dtMc+96v0IUJzftc1qtIlaMcT7nQKF5VZlndmy19M4L
WWQnBZqBccXq8NWW5ZTWBpjhTniPq0cb37S0hZYKItFGjK9yGpLbWZFcQabPi2NQfuW1sUBUvkbm
5BCYDrlX4RJwMWFvrWgjgJtlTC6PfUhrZ/y2LjK5w/7Z3WZrO4dm3RqPvaCoNVj72XSzY7E0Dzxx
IiIEzbsvvKlE20AdC57305IBvbKG3iScXOuPsre+tN4o4iSrl7hP5Hf0TmPs+DmPKa0nnItMzGDt
ZCpqarHeV53DbIrwiEBv8ynO5mQ9Gs1C0lKVdebnAUPSzhcGZxlmPD3doya5yYiRXXjP1LArramP
0CMmF6ea5vOEQ/jMQrcekI5ph8Qu+p3ooC9QGTY7sq0Uzy/Rx6z6yXjOux5lQd86x5J4Qz8AJk6K
hyBg+3EYLPu1luj66lbgNpGt+livumDX7KZ97bbex4ZnhcSyiR1J2ORCSJKvjs2gI8jmyHQa6Sfu
h4HXsDPEeDJ077s0UyfuJAPfJjUztpgsi5bJSndUCXYsFxtfLqTdUIjcj9bNPCRbX5Ge1oiYOUR7
xkbHG+uoeFqHu8ocEX2CXCE7Mt8t3fqtpJMTFGC7D2mTvtm1t519TDyQ6TKyJHM7u1sXRBMcWurA
7akl8Slru6wGvL2UJhq/lsALRlxgKxj+bR+WPO/uk2RiyrUBe44mJfSD6vz01doWhLnW2O67LWOe
2ybFoVqN6Vsure3s6Gj0zFJXh66S64WQk/VzIXPzRL7IGgntmiyTrt1ZSzT72K+iu2nXyX+qnK74
pGnGhBhwxOKdaRpcYQ5fe8bubpz71qOdrYiiFmdB6p7Y5aNltIeeEr2lY3UFXgUcw5o9pVt2gu8L
EkC/ensHmTxNjMJ2rJ9yj+QLHfWQWKElc3pcs7YS/aS6YMyIgm317QPHMYeB92rjNc9WopUo8Q5r
wqRyy40ZG7p0YmWlw/2GAjSwELkdc2KrSRZKX9MOiu/Vc7Z4aEeTGdkmhiD7PLld8ejwLIHe69K9
GNi/KFSLO2ELMtw3W+wMa3nOBwaHkuoyzpS57n2nb2Nc2XM8GVkW1jOTXg7WdTDalXOaczWg5qMw
1VfXOvej8cMpiGTDITHDq9qIgMqNetezZkYc1h9yI52PmQf5C+lkf+PoS7mbBpwrrG3mLWQ2tK9D
mt010ukfpFlZJ0NKO14dJUOzcYyoGip56FvuX1csoyDOAmyWdDB4bDTT4GU1/nOb5W8awYFB09r2
oda8hBGf/3XEN37NAv3iIFs4dCs+OL30hxuTuBUOn/5njlvM9ycqqWnM/NhECs5t6YwomWQTbokl
YnOjanfEZB8LU2tDYSoWCQ9lu5FzXaTIjahxBalmqaEz9nGQJmwftRy/EvQIFaT9Np8Lf6IJSfo4
/HTb+STymUDH1LL3ub+RcdY18yFRMFSLcvD3i0+GH8llYDGVZn9CW2lGkiSnkIy/70gOyrAFRXhL
8Nu3NbH74wQ5PbS2ZLkfu3TZ6+X8plzl3634AvDqE7g2F82CWxKZYdaz2GdaIVFwu2i6zX7GtEHJ
NKxuu/fQ2n0YM+GdJuWKp3m13GjJTfvZ9JV3XMukfuTCpVzypXyFc3h9LOqvYiKTq26tO94T55bQ
UNJ3NH2MzdG2A5LHkNWT3BP1DefTrG1EqKRZR6oZxp3yOMh1iAI4l+ZjjNo1CdNJVcyMWWLMmUM0
kjEmx+42hEuipsCZxrek6WkTtTjgBp3nQXgp6jLlq5tkVunBNySUuNQpTk06o9fPi0gwZtAaYzjq
nTQPvBhhPosjGgH73irL+iNMBidsx/Zz6fdJDJAUgk6yEQCU5QVsdckvMCoa8HaD9lcbxLEtjCeS
kOgYUMLtfL20g60tsX3XGUDlktDIls4mO5X5VPa9FutFPTButuY9XX5zR/+anrrbmMuedhipTY28
ct84LcNzRxS3JprcW0Y5oRZCOzKZrHZGda1UAR5dC1WyzjYy+4xZt+/yYWQBB9lCexBBNmmQ2hGx
8A9rAKm79qqM+sod4sHY9KD08HeUk8CWU1BDud0g99m8dnjq12E/NLM81KpJD043ebtJ+H1c+9N4
5ifIuFtEdRbZbNwuyTK+FIXxjFIA9P0yFrEt5Bqlc63vCqGoGjJX7Iuu4uhOSMCBLhan9xwv3jWQ
7NYfsvZjkxbNPbPhHw3Rt2iVSxU6E3qncUbP4pMcd+B7+mFdmhQqtFDjaW76O7NVWOxcf7jk/VDe
zEJ9c/kPyxsdlIq833vOMSvKGi+9y8nqpCDSVnHsyrLZSW32D2U7NDfpSOcfsF6OhIDLXQ1dcXLN
2n3yU918GTdrjftlUcFGECrqEMs9tAUvZpG1Lgu222mkWSZYaK5O7Y6FORDt9MkziDwFQDFFQz+a
h3RY66PLVbpnWMF74BX9Xkee/NCOHkqZbdApMJP8mjdIBg8JLLsUXt5uGgmUAUbBr+lEuy82pQ5O
SuRAl3vPnUBaKOmLXbo1X+JrLim+O57dBfXNfWHn075JFmOfGtetirPdzs17I0ZOAaPEdkRA2fM0
9X1zMNHfBDVnl7CWa/aQ4iQ8WuhTzihshiix5u64LaaDVGSqdh5G072ZIXtI2rwkBZDAZcC6ZaRW
U6DgyJ1DKpjjNLVqSaKlsyBHWEGIrbed9Nr++5x02QfN7WVEiCbhipJWdkIuG0JOOc+h1lu7LaPF
Me8zrY3YzPJwGNg+FOaVeVDEs1mVeVuCNwmlC6FRa9OEai6V8qYG8EKqnfFUZp0OFyrxyFwYVZBf
wxporSRYRHE7ZSZpHw56j1tTN1H6Zla9TzgKxa2LTdb0xiGAqyb3pHzhaiVe7kxgELwX1ylD8g+N
CzEUzWEmfS7YNPm2pWV9ZKFVu0bSsNtqtZ4KEjB4shLqiHSsSGrwANyn17OiPfiYrGztyaomL6pd
jaKUkIkTAqfmRAiY+bHLWJs3LUUE5WX6bq6HbzTPiSCpNg2sxMwRoW4JHNjMwt559MZCpZXGXomy
CMfZRYRjVi2N4f6zTshwtHKegpxSJJBKhXtMLd/AwNgHgyEIDtKw7JVUUIEh2jWsPZ/8Gt0c6fFx
fCcrzftSb+Zy21raR8elPTgQGBq26ayzP6AtAnxWU2cMNKa27lVU9A4YG7vxrCNElsXWX649fiJX
ycQITHd9g6qJR6rTGWFaDV512MjpoaxVFXUQUr4knBhuzZ7eJAg1SgYO94G16GIH+kg9FuVFlzdl
IbRvXr2UgSYGMGt5ybU1WueORuY1rpCbKyxtPWdGWe40jBooyJV7XGpXfbSzBGlirqubJdfFHrjc
SIKdnMKy73p+OS67xRzXwPLyNvItswunweXpcFR+Mzeuhs8FHl0hnP4pL9Gg9ZXRf1Cd9GoOxB5w
2apUZ9IvNEhdpRVq0LM+M4YhS9WlEAxkA1fBmUkaJAwvj5MaBZLfYK2pqsuiDV/66ToFmLcOuyl0
182c+1vXp3Eivbn/Xrb+dJ8Amrw3oeLcuLU5770t/1xsyXiDkg8GYCUdIr6ShSSUNC/AL9DEjaVJ
qSNU2nwSQpo/RKITDTISvBAsiYYuy6PtNtqNficX/2U1NodQytmgMVVRFuo9Qc4Lvl9j3rbIZMHb
F2Yx7WYO9iFtVz0YtBVAkyfL26UwXzOHoGT6HRbw/SkjWDPfqpRMXD9t73sl02dyLLU7ZVNljctG
8HPSb0TI4AC0ODJyUq6Mh6Fw8Az1Lv0ymgjkQ2RYCj2x2DcjMc53yKaGHdF125eBR/ceOwUhRZrp
ecgT2y8dJHesbyBmBcM8gbAgQUDBvILNxrLz6sXDEEICTTaj5qamIG97OiTZpkU25qavnl/rPzgm
PttlMt8xf9O/+sAqPhdOozS2rMk/OSSJ4lRys8eOXtxem/WPwsBe21mcEVpiuA1/sO548D5bQ+Ph
z5xV/VFXbRuIrK32g9q2mtp0q/dVx4w1ataqxTdJAgGlDs9KXTS0tXvXvueU+Z0FUf1f0s5rOW4s
y6JfhAh485oJpKVLOkl8QYikBFzYC2++vhfUM1HFlIIZip6HieqZaiLhLs49Z++1b0NDaGuit+6Z
Ica7jC8BzV3Khl5nMt6XtMdsA3viZCW277W1sqoTM2FPnGtLgnR6lTX6uzqIDIcqGwvyHvrbWgWG
rVWQC+KGNmIYmyGowOF1wbgGMdFi286ARLuSmaZcTQwffOLjRr/hSbmD0gCpuLF69tL0ADRTLIm5
tXGVq1P/XZv5LqdmZL060PWZPuT9eEuCjxJI4tAOmuHQ4MgUpLEKPeuGxmi9zmPWfW3y1J8zIaTr
2NOzez3NkgdRxdUTLlZSEdN83lJVgDgnkvsbGN9Ad0SQvSjaOO+UpO33sVoZ+WoYMUCTEx7zdRLd
a6tl5p4eM2gK1eWxdAfDO7AiZevUqeMvnkjlwZi79jjwfVxXyQxIJHaV63JiItwQ7a7bs/Bd5l0B
m7Ga5pSSJCurLKZ1KXXjKHvZbBcbzloaakb9nzrbvKgTci31afThWE5PYC0TncEZDVqg1BJ6G6T9
1m21LUl/eBWhE/szhJUfCoG/G7sMl280ey6iERjEilLZeqLkfA3mZjKVL6HRajtNT97JpJ8PTAi/
kjH77Cblu6OotKq7GCrDeqyyEmVkbZVPbuc9lOWotlseVVKxFZTJGFSbca3SLniuFM18Typ9Ivoq
wsodprFB+UD/qhR2zkc/ja5w0hmnKZsB1aiVcyCqdhq6a+HC34Swp1zzm2aA5wkybJ08nrXiuKiU
UuTSzRwO7Il4XtBcJJEBLCodp23LLdraYdR/ixMjuZoqWd2kDSOaQkPGKXI78w1mhDd0OWYZpDax
PoHLFNJPvTJnZucpX0pbcdY0nM01/bgKi2BZbwQj5E2vFcwRY3X2TSwygavA6woRAR7UOIp2cUgH
pYO0xo7GSdfloDF2KVKeSOYhJ3OO+52sJjYyZp7esyFD9FqZ/Wb07AE/I1W0GepekAAK2+QkX23K
vJ8ZzbMGdNksfQi0zOZIXdjlvYEPd9Cp+iMzw7XvYt5LDYJA0tD2+4HO0mi4zdp5D/NTonzrKznx
JY/pvRlQrde5V/8UEOzlKolMnQ63rjKzX+o1o1i40Nn83axq9Z0mNz7Nnu/6Q18XbtB1RABjGm83
cQqCrGtxVI5qXF+3YcYAahp0X3GRwjmNYx2dEaulabcAbPlAMe8W7+y1dWAmCarXpUhrAFr4IqJ1
gUVVrlXJ1Eltp+84jNlm5wCLmAV6Ea7bFOXquu2m1wHCxqquVUDUffTAd898DhcjAf3X9AtXXXvz
qrylW1KhWEgNwX4NOg5DUtausnnLbCe9M5gyBfmICSv1sChNnWd9Tdt8fFYaq60WRmBGGyfT/Qba
4iqXfbOqWlrITmp/tRriVpyC3TM8uhhuQq8fZ9yjK/hyBMC4DsNINkQ9jR6HKj2RQl2rDHS+K1NZ
xZukJP/bb9W08Md0fBlCXvDVnJQtAc94nSlVU4PQyDG96YweCTGFg9Q1OogaBnXdHdqdEs4tP6Dr
YfcM0WHBSYEQcPSvU6YRKJcQHr8qPWe47Spp+QYZ3Ec7MtQXJTOpmKwmLDdWMeprnjnDHw292zvs
Xx4dtk/rOMrd44TbNlm5WvnFq3mSE2ua/Mk20cCH6sJRZ5rdEWN7yFWpM3hEej8zrl1D3XY2kMfx
ag9lu+XXjNtJ6dyNrYbql7qoaI+roXlIJlM+ZK5mPkJqp9pPupbBeERUztC+AlvvcKMU+XrR7gLJ
6PpjTObYJtHaHHW9iA8EGXM/Ep2iyWFyXa5EV1ut78gpe1SmLHlnMui+xqGZUAOM/U8pBSH0sgPB
M2rpQzKF3k5TK/FKpBxd/Jr9DA23gU1k3gYz0P5HMG/dPUNGRqq9gpFg5ZWaniJSV287eFqrQe1R
4xuzmE70wxnVqg14zi4E8S7pDvBg1phfOthUSj+5W8uS1cbrDDVw6X10gQbp6khrcPb72GFo15nT
xjKyGwOR8u2oSAuji/EO41ClUqR/PRhFezTmPNnPdHYZQ5WL+Eax3tQup70pHZW2oPU6pQp2ThLm
aow36o+Yun81TEq0NvTS2Tjkxc8q5Ml+ALdq2as+12N2qyMmHqDLuk+6ZvIQ8+Dcp9mQvNOZ67qN
JWdxx1ARmT6vy7bvSvQyVbZQH+ouXhOHgoXRqOObjKEebfhZ3RNSbXzRyszbcbWbUwG/OgcQrN8J
Ffsg5fRtT9lzsti4VShwsn4bYmzbEO1RLEWwGugqUOYyzepAq3e6Yh0jgccoHSZelDiXk28bahPM
S5oTjm6twrbCzOJKFDordhXnB6MLy3fToY0+TopxtEvd/hb3Y4LVIGsoO5bqjSJlwyCAgZ0TqQED
Yu/Qaq3p94yaYrtWFnMH+YeyZjmRC+olIYGoQKcoIl51szT0W2YT+recbZflAzUgMnqkgcKcA+lA
ZgmzXtvuMD1L2WKf1Basja2KcJvHBi37WlNuUtEhxIK7FChtQ2KNjc+mLC2uRQgJbWsR/fqzJ9Ls
a9jo8ylJhP3spSFdKwKb6Tvikrcz534wEpPo+ITl8oK47HdZKEYA4gN4Y00GF+dCwko1I7W1oupO
OPq1w1S4G0VgdfnRqqZbAgae2ih8UVEhlPISOPV34dwieQZ4D5ge6aZ9JhcmTlGdBYvbXbye6603
/KXKHUk1Ng/MemhdmdKd40ZjoTHLt/rwFp84KtDJvkCu+v3nk5HD0AOqKfEppJp8VO1mY6GSB6GH
t+qYXade77dKv/n87pxhk0iDRjT7ywigObgBuD8fj5F202RFdl3d6Fqk0VdS7KWd2A7HrG7x3dh5
g+vHnIPIdIaVztT/JlTV1JcF+2UlabIfXe/ObFn7WD30UQd5ZRzFbjTx2Otq1N2VSFVeKAiYAjgl
FcyFp2vxffxbt/jr5y9AXu4v+cyLY/LfgvBMV2uoIHl1wxhx1Re3zbAVTknl+gwwZV2CZ2viS8S8
/16Uj0ddpM40IjCkqA4ZGR+PqipEdNLpbW8iuyFk1XNomKYa9RQSi3l4VTU6L5lpEjOWMPmCzbNc
IcRnK4oO2m7AA5kyeuMjnSdrJ2jNL9/P4Tkk5GDdSaxOnb70kTFrPMQ0UDaKFmU71bIsphpJm+9R
k9gbkl3nq4kN39pqqd+Yj3b+nGvMl7xmn7FL9gtdgUNmjs+93hU+LlDpc64K6gsyrkplomuZ0wZR
Ilr9RV08haNjUaPhuCyjWDfJ8EB/RCHIAog3cBsWM5o5WYRB1mFod0RbbgQIw5uWF+Rh6rr6xhl4
Sou5ekzHsL0VmtocCwOxlbvXyEPexGNUrUI0PTspR8UfB/lGNeGtOr1qnp1BQXsWja1fI93wSXd0
97pbHyiSqdtjUQ4Hxcx+8Ky6p7h3md/b/YzzP6/2juYNXwXzCHrQve1spgkkUh+xG5xM6vVVn2Au
I4Xv55RZ2Rrlv+IPJL1smoJOUmU1zUO5+F7Htk9u4D/0JymjFEpYns77qWaPWWDtCozRzg/QbyPJ
QFQTjxgkrcDE8A73wH7T7crez4vIacLJe8hDzW7hBDu4PEOg7Cn/znWcTayv7GIoAsRocW2zbK8o
U3LflLLzB0frA6OUKBXzJvzhQl8MhvpWq8zAFdiaovg4CZ3BiyDJYlSH8m6iw/hDtwv60SOjNblK
bZrA4YzgtGlsZ49UZ7qKdL3aZGCfVlKBlONBpSGGdGnBuBTpR8/u3nE7GCcvceS+cWZKe01JbrS5
zPYztHssHV6+ZddONTIRdbBqQoAug95kp6Qpp0AFCrZmNj6hjemt0NxMLq1XgMd5d2zpW/paCyZh
hbfSzladOzFHsOe3XuH/VvD8pat4SJmMOLo0N91cUhHHkjRJS487mJg2X09nTkEvTOWRFJoXhifi
KSJCYZukiJzwVkQ3VauOfpLU4rpyLLr/CrBxopNw0wAJJQc3MdSVi8fmJJVvU/MFAJWuz1vkpBgB
6zh+cg15p9TlFfGOAKzC/FrMHdLAGLQK7Y/ngsCslzqJ0oeoaqrt7EXxXmr5cOg0/P/eIN0ragea
e/yCeQnZtkY2CY59FFMrA5N5+JcSTeJTYVD/zM2u1oaa6V9SaIHAU8CwyBlPqsM4LyrCb9Dq3sLG
kK9K7YbrRFuGibQq3RsFUQkyUstg6kesZMWseI1tINvTKx4OqhNPDK46tv1N0c1bhOruFiRSqK30
xk/0IKt9O+n1L26PtjQHB8aLYUDvXtfeEiztKRZDSi80Nox19Ou4n6JDZCvvhAczHmmKHxECI7/J
FqijZYQ/EdLIDfFhPbq2ulvrC91tcqqfU8/W044dGtzRoknNVGeXSen5vaUPB50vDLda2IjjNP3R
1dmID/b43aZ6e9fqSD9EqSOwDBfmtRJ79VGxpyKYDRNUTjn0gWwG76psMjb3XtXATcVBOelKSvMf
QydRVPSL2zmJLuQMnH2KyUQ18OeRfGAxacT5dVZJaE1pdUWCw4mnqXIC7svn3+FLf/9c4q/LsqHR
U56y7OTR7JLbz//+mWkTLj92TWexF/KVoBI7+04KL2zChELmzprDYxtHW8vsDhnEZ0YXBVnTIDVY
5v/+mEukrO4RZogH8Oyc5noISb5utTudqJ0xQI8236phIR4iUzqvrWs3T7WLqLNA4y8uHPujewV7
GKXM4v4gF1Ajzdc5c6SRxJG684hKvyq2YgjUbNOmweent/z8f4qA5RDEihBiwgJjY6z6ZRv6l70E
omdI3mvv3eDiH99JaAuboLtUn106yFmlMedZaYYGBzEnZmw+43uDGMLE/99O5ezppn+UwXgevBu2
PvNwE+prHUFk91cuRC6Y5+KiNLliv/JMz3HtCNbmyexjwcdWdBvAs9VNQrTBhSf9/IoRLEvMkWOY
WFApz87vfJNqjVTVar5jyBz53Tyl21TUxUZFHnFQdFLvPr92HytQV0NJ72DdW9zJi0n53OqqDZHl
Mu7IT2X8BRX6PBD0S+/xTm++hjBwc8Scnx/w4wkuFTsWSNuFXcv/tnCLfiw+03aOtWkqdAbdcYAE
rVV9VSBIVP5uSfrtOGe7jwGXEL2HUr825969FTORTQpM8AsM/0tnc2bs7tyMXCiVs5EAL2I6eW8K
KnaYnJ9ftPP1dYkJAHpi4E79lVa+/Ix/vazA8atM1nHzIKwMt3y11mr3wuN9dibsMR3+vIajDIc6
ZBf94yGw4oQGbLTwgTk7nWGao5NDC/nCqvNxYVt20iynBO+wLdQtyzHPTqQwYyVUq7K8b3V/UaI4
/nTJZLs8QP8sbMshDBJ1sInayHC5y2erAb5q02BEV92HVGXCkH4YH+pxl/BPAwF8f3djOBgxOotX
HK/h4u3/eNUAF2WmSwDfvf7CcL1++uu/ziKAIZUdgOqY1tlnj/Cn1ptDNb/P1T1bJPXvGgBcKfyu
KnAfPDV4T89hXJY1mjApLOW+H7yVOOHhuHB1fr/bBFyAWTAxn0Hbs87e9UoMWW+GmnW/mdJnNTZQ
3BR/56RnRqzbmIGW7A6SNPjnjzcgZn5iwPqpT4RIIWoJiLlfsw35y/ug80jhFYFLyMrFkT4epEpy
E8C6aE7u1k4Cuvb/258/eykIVjdDZfnzRr9xtrG++fzPn7/ZACfow3CvKQANltyzSwR2NhSqPsiT
ag1BiwasV3EbPOdo7j8/0C8r8YdXj0A0XnBGmJjPuV5nn/tCFnqTzqlxsjNCh4WuHWoL06PVokkt
u/x2kRkyRjg2Dd6/eaT0GJ5xRf1d34lHwkE1orGiLWslmaQf71YqTStvqrG/j3ahsi2Uv31rlj/P
6sXruGAJzhuCmlLF6Kas/l5X5++WtL5CQvr8Op6v9ssJwOXGN0DlB/Dg7AQyramiXne7+9QZd98U
Jguf//3lhn+4Tb/ed76QPMvmUmt+vEDjMCJfZtl6IPrdV9qUlFyE3zEjxS7aN2kZkH50Cat7Bj38
rdA4R16gGCabVy9yaFo1iAAzuao9e1VN8Xs6NEgPJdMqBGsHpWyOuexOn5/yrx3CP+f8/4fHB+/y
EugEzn0858kg0NYdIqaAVX3g6/C1mxH5o7PphRB+34c2vReMbJO0D3aXPCoMli78hD+VWizjVPas
uJBgzmoFkdaG1jLEOumKcTMq7XWfEcuEpuynW85fqVbWthd/H8f6uhwt36pFsmL8ihom+Z4o9q5O
FpGqth5zd63p9RFB8IV16I8/UKMjSBCY46rnVLUO6Hkx4SQ4ZTmv8DwiufC8VWuiqIK5bRCz5Nd2
+4Zf40Lt8ceHgwGdtizlS9Lh2d1pZKOlZpLlpxT71oKArAt2JTTac+uJN8zoX9zmShkvLBRn69V/
H4p/H/Zs4SVMsotryUMRmiM9pV3Vv47DyxSdrNjzxfiVqOZV1tyi1MGHGl94y72Pr+HvRz/7OoJM
KbG45flJSZmlYo89Zk5FzmaOk8rOX3sb0y6YUroEMd4JtAlvDHd/ZL39YGXOmu3dppqdK4mJi1Vo
b6oMiUdN4peo3oa4VhApqHcW3bmN1hWBHDhGPed37iLhoJu5BUa35ovqLrTKnyVB1iuriOAL4MWk
FasVWIMUO0iIxQgWH1M8Alyb56+YXo5uiuTIHSSezsbPy3gztYVvGDwwEavIoI+7LpR0io3sKQuj
R5LF78JUrnGqjyuMR8iXJl+TxcGttMCcqofB9jZeiapkLMDWD6RnB7KPIWAxmzOxEa8JpqR5pyV+
Verb2tZ/9JX5Ha8X1tcBTHJurGvaawJdKsIXRNdR9FiJplsnjQ6rNzo67o+UIT/N2mfbXMS8Xb+V
M6/7gPByHQ0aeqv+airNx1EZroqEHCzkloRgtHRsovsLC8HHD/L/3XjmOdRfFKr6+XvGOkBvkm7i
iUzMO0bIIM28UaJjUg5jpG/jCY9Ujr/JnrdGMh+1MXyKxbDWkCUwbPtedMoJh8ulFXJZ9T+ukEhd
mTb9qtaghZwtT0bJQFqYpTyl1bvFBpD7ZKJfUbSnKtl4yCmU6XvbPxodHat6e+GS/P4uIHtiuGax
u7aXf/q4PKuo6Xp7SqlReqU4zojBNoai14FozRmh6qj+rJFCvQLsxfxBDMdtm82viCviw6ypaqBk
hn3oBq+9rasJ05qI2oPJ7GGjDmn3/vlv/ZUGfH6hCM4Ed4QIzUQN9/G3uvgxUGha5an29qJ/F+UX
dwYe4SXoDe5MlCpJdx2pL2hXV2VFKqH6WkM/tObiqh5vQ4goGG58w/1epCj8ip8j4Q2ZUvPuYqPO
mC2CloiMq5HshlFN77zkr8goy9O3DP7YUS73mubP2VorkkgyUpvkiVi7IxDuu1RUAoqBkl5Y4P6w
qlMnaRQYjBmBc5wXYvAetVpHM3gqMkTaDGvid5Q72a5VnPexGPNbcu7G68RGB4AkHZuBGM0Lte8f
niuXNYwNGpUUba6ze2U7Ih/CrpEnUT1Pg3Vf5DMqnGqFzNzL3kw1u/CR//0Tyinz/aRxYzFYO8d1
K2pUqlbKxY0Kz34zhzlDcwMQMHLaeEeUo/6Up3WB5lbD8dAibfj82fzj6RrUvZ6jMos7JzIpaodq
sCokOwkw68tscxWVxb1o83xFtujejAq/8+wLb+/HevXXE+USYmjRoOWNMPSzlaNR45A5yXKRY+Cm
DR0KZ/z7CoEL+88xfr2U/+qACCeEH9y38mTqWw8pRTuZUO+fkTFjqBv93gsKTeynrrjwAC1vw9nL
TpfUoBVnGjSuzutGaWi4rkOXK6p5j72roTbrn2Y0eJ/fOO3341CO27TpGZLSbz7v+1UCdbVO6OSp
0azbJiyelBIgOdbjiK4PPh8fwNMjvI19a9abcpipoOsAbRuhI7m8H9JLwPllwf143h9/z/Kk/et6
Z4PMp9l1ayqyWwvY/8iTg9x6pTT1ZkgfPz/73z+Iy8EcRpg0CvCpnS1JI1QiEnksLGlC7NUSfXvX
7mc336G3v7BH/cOhNAA/NB6XNiQB0B/PS0ysfxNKtlMnkgfbKr1TqklvEyX6zyicLkVJ/eGucjTH
438MY4H9fjwazGBC6fp2ORrFlmw2qlMEuX5h0fn9rWcrSt+ODjUp6bShPh4FepPo2nhsTtKqgybv
vjsABMjhZRVIg6RtrrCoXHgtfn/ll0MCWlpeenrVZ6+8MtVONhKMcErnQYekoSlHtVKGL58/F388
CvhCNk2q6v62aTM8UMtYhmmMyOJU9OaDYcQXrt0fNoYWHXcaPIiTSav8rUdlCBMb2ExvJ/9Z60Tr
DBNC4vfRZQso0TmMvlmcZixjiRf7f396/z702TtmYNWJXHe5b43cVRpJXm6Pe+jzg/zhEVw6IXz9
QPjobPk/PhyFxEeFxN26g7hfAWAy7Gvc6vlxFkCuPz/U7+8WlRscO2iKNBR/u11K0nvNZCfi1FnO
zIOHrDs2oCZNjLF9WaXzhUXzbI1CAWd63DXEUapOq+R82Ugj+tld2U+nXgMnqxS53M6dChs4mwjs
QL7DpqIxLoxSfzso6mLGZhixYQQsaL2P1zPM9AzPU+ec3LDpNqHmseGJp/TYW4OzGbm+h3RQ0ktP
6VldAVRVpfu49FJBAzGMP1shjYrWSTaqyklH671Xay3dtC0oiK7UAAs1kXarOGL4woYSbhKl8sGN
GmJP6z5Nv85Oii1Tj2eiK7shOwkJKCPHsnA3R4JKZSzjQ4mU4POH4ezd1VHM0WGiTNZ4pPj1Z9dp
TIRXR1bO3wcxZMfbXn/4/ABnT9vZAajyP94IE/Ox29vUOpEtV3qOHFEweTZrSF2XAKFn79B/D4W8
jKYfrTPuwcdD8alFsVNp5amcMTC8JRlh2pdGvn88nX+Ocd7064m5LxCIlSdMO6b5BRQDupnQMC4s
B3RUfnuClzvzz5HOa1RHHe2JGLjypGp5id7ac2+yJO/8sWIM0GAq2g88bjcpxvhjY+rf6UwrgeYg
+LGqOvElzC2aUvwXwOe5+7rSkBjnzaIIzuhi70yjJcpMmsoKt6oJqycq3J9CK+wdAbjfoD8wB5bz
j1RRnFOCeM9Ppqqy/C52aAoLw2rBjejersgzkIR1lAYx3qNNPYAmYglZRPmxttJGzVlF1kAEGPYw
LIdPGSKOCayfj+NWbhEqv7ltTTIS26p1VIkXhDnvA96CIBmrNshFAwKrMXGOzYP9AwkcmzU9hTxA
c3ubE0OyttjSQO5J4tM8TodizncD0TJrF0CBggUBdoDd6O66jAtzPVSdfOxUtPLX4AgEDKsaeRD2
FDAMwmxXQocGoqe2t/K0qvAdCyoD67UHDgZKTaqP4c62Enmnl9mbkUdmgAXA+eZgSIVDm5bbooq7
20hRUQLrSLKYqWCVU9vBb9xcDxrBqqOmKYQUwXxCsVvrvjH65qhKDJxFRwUAKUeSfdPzpojK3Gla
WH5z2qjZWkNXBY6Oa9Irkc27seEcCq3z/DnLlKDGiOo7Btb0sO5fGjOy14XVaT9DE+iEXlvD01TZ
hGNa09gB0AIhNZk1X8150ZTXMsRE4xppIMhD8ecq0iAQT0O1QnRmbaMKsJHnEUdXtrbpp3kRAtMD
1nWVDbF+pUf5z4pwLwTmpbvvu75coba2N/USUNIVeNnxrugAJXn7B+GOL6L3QAdhhA5UN7SDqRDG
Tpp4ARGe19cidd1DPtTtzvJIEkeVl3Erbe0YR9UrzwW5yfpkfItmGyuMDuGo7yJnX6FuXUXtlAVJ
Pb3rw3GAZ94X02PlhFCk4iUTK477mzCU4dZKwoSIh9naEcr4joRcwUHrcj/covJtOA2QqjMoaxI5
45bM6iRwm6LdNzYiq0EiwxVXfXoQ1QoqPCaSLndWuGHJJ7ZEtCuawdyFZQfPC6gFCvvMwH81EFVp
pN3PelBeqsliy1c74TZ0av2mMXO6fo0k4E9MzldYMhPRc1mOL1gwq07Het42We0gG280fLMRWAYR
K3fFULpH9DztprWScVXo+Be6TozHAcAN+kkgeW1cRdeNY/5QPBW5u9taa63Cn9VnmK/N1HkZtYQe
NbXuukD9vcmY+a7CVhv3mshHPpeGuK7TuN83oRbeh9Es9o0sAf+PVXnrTVhpvRk6JrZFgIwFQHlF
x15vmhBYUvyKQZ6R6dxohnsj2pjkAFw1Wze23mzImXj0EMGllfsKO3EByJvm2k11PCx5yP6iJG8R
uzkfPTW6HkBc7IvQpd+KE5QWSHznqv1IMrdbPEe57awM/uPGIPnPH4HWbfpkdjCOlTPtSQWvXhLi
o1IGfSMXr60lC+lXnUougIclW+iLXXHEHpRnC8cupzGFyja6svmPa9HARCJrSoBaq+VbpODEBfwF
XtF0FJoTXTWtW8tBhW8Xq6hZwgdcNyY9IsrWRusWKGnTEfm/DWbSdclL6COC2FrVxnvTNkc7FOYK
DWC/HqKqe4hokG3axXnbybk8xC568r4A+2CXc4Xrfqazn1bhin8jvNNmSD5qLL8lHQGg6RQBkGiE
yU+u2f8ZwLRgVbRA5NCNxzEomcQj6oMIAS8oBRq+GcLYJldSUtHIlnglWk1dV/in1qJyXmpMoGtT
pO9D0fyQGHyYLSTvvaV8MeSSuzwab2SUhmDnONGe8eGK+/NmWfRsHD2Ua63rQLYaSeLPUK7Rdsr4
gV1lugodqDJFqzzW6cjPrOwM7WGMzDBXZ+SqoLuiNue9yWt8nG5hbG0oEquBJE1AxGbEzAXmUdFP
KLrAGDRP/Iu8iZkY8faKmn0BK8aTcBq8Q1aVPTt5/mSj1vzSdUp+HLDsHaa5jI4RZPkKWyxoqW7R
uToLZwFbmvJmRq7n5wUWRqyGCD+9CH2np2BnYrvva7FnH4rI+WG6aLFmXLxXDYHYu3FoFBJGDZUe
eDPiMWeLF9U901VbJlt9MM2gT3J4GbwnG0gJ9n3SacMWgVFzDfysvZHSTA51ztq7FLRXVMopUV/x
gK3V+skiJP2eJA+WO1JtertF4Jy6yUb23rQF7TJuYgZFPNpDR/MIpxjGMeycpjGt+dbOB70nhWlu
Gv1BJrHdI1XuOsjZYCu3AmE2HiEveTbDhq+6XlrFGyHjAqeKFWLqMmsuJkF2p2RcsLx6j2PPY8jl
le53LynaFVxMGCDejGg/K1OwRoR1rHS8lKBBzfQKev9Xp7G+WV33PFlQYWojE/ewLVO8DNSAVk/J
YNuTt4KxUx+zTonuLAFzwMPgu24bgy35mOJ9GcJxQfLUOVYkoZnGLswSbsIUWfWhIMxwtchzMIBF
0a3OXWPWACLeSQuybihxN22G9YiwPZwxGS8/+yxispkqrR2ng4ASFyTDE6FyGB1z3OhkOu4bvHk3
fWoyaoxMiLSh+SOvmHY1mBIPatu2waBl7tcQ8hR8vbzcZRbTEHwCxsaFuOAzfNe/NsDUIB+hJcNz
M5ONNbn4njszwT8Taf19Dp+IZ14trjUT48KgZD/lzAIZJ8gVG9Wu4a0q4nYukVznVp/umIzMt5I5
Pf9vQvNIyBwQa2MBPU5L2xT+VOTzxQsfmjYzt5HVkA6qggDLMKjjRurkc1HRsOpygnP5qdpGQei2
bQsclOtSaWvgzL13ixed53iqvDeiRMuVWyuaD6fNu4Oj6wamOiCYHlve1oziCWhzjNFVPuuF0n63
cR/izUonAhDDObewXM4s9nraQTAwB/VERnz4GHYRrJGuGrdpoYV+5BVTYEcM1bxiZlUmXnXdWUre
bed2ih5VOCb39YhycDCky1vJDCnOQ2cvoz4M2E7KR3OxaIIud4NWYQUCzMRUcDSSDXJkdytcNfGT
qsfv69HfTjr3wS4aqFMhNWQ8uANJwXP1w8BFBIUzG9DH4rvPNPuHajICqwpK2qZmyqfyDY5WWZ+W
r1BarQ2TLHWFEtTciGQmcWqa61u17dEfJx4njLq7zI+J0NrHypu+243aUAJ179MIH20ajfq6rwlm
TVXtfbSWOzfSX7Oljn1ucMm4AXEB0GOKd+PIpIeBFE4Kl7VdVrF2EzOQWSkFK6rbinkja4sJAT7Z
jTlp40M4TnKtxLyRcZY9DWjgQW4krV9Umh3oKFbzzZtU40cVuSyoY/bm+FGm7VARAjTAoVip49Bt
UWLjtEmmlBGOrW0AtY0BKLgMk0CYBUjHsI41EUQal+L3OFka+4Ykaw9CZNW9VeXJrhptYw2IariG
Xd1+52JPW71PsbMNIO+DxPm1S64aTnvMjsQnJbic0/ARazlOdyyK24ItLAxFFzAttQcx5UZcH/VE
6760pQvWFU2z78nCvUbLHm2smZrJkHZ7ByGLTYAK3v6lSdhwbNJ6Gk4SeEVNldpX3wgKuhpH64UA
18F4T0xj0B6tqhUGc32jzHYCRFu4sdS6fMFluzyMaQ+ZoDEMvO1WH1R2uwTqFJa3zroRWKnpjv34
3IBFurYHPsu9bTqrHGv/3moxjeaOF9+lhWkTHS3LXTqTM2xpyresaYmMrYS3mavc+J5WGvsWN49J
Ml9ctOtIFIs/MFGpojxVrLDntKswg9m/zloj3dMrmII+T+I7TRJOhDmgdh5i4QG3rM2HfsDHEsVM
vljr3TtbYMAJHRihVV3hvIIc7rTfkBqih2TW4R4kld/e6BWxqSBL7JOMsbtCSe1nRiN90Q/vwEis
9RQ36PmbFKCXCXyUplYO7pmaR7VTD4erNPaJdL54qH82qltz9kONv5bVbEXq77csbIu1mZrE1056
4qfDsg7iJ11JO4nZMbkApMYpvs5bBwKn7oT5TQ6jKvE9gHNU9a7CL9UyahiAJSyXVjJdg4AB26Yl
1nztavIurbJvHQy33WDjxSTKGpelknk1/AToO86o1v5/ODqv5kaRMIr+IqpI3cCrAGXJOb5Q9tgm
pybz6/doX7dmZ2wJur9w77kJHIIQ9WC5BWPJ1QBpF0MkTyc22uSVMoDBEWDSH5nE8z9Hj8b7hV39
nr9ghpbTJ1fYjEja4lUYgJ+dMeJAMOr3vsSpalauBe9odvbmmlgbLYL2RckxHkySye/ySPGSE56J
QYLYBdBeBI+rbgHA40beHXMr2Gmi+4gd51crGDiadCDHmaC2N890tZ1atPrLWyIgD2yxArwFjZ/0
4C+0MumxQEYaa08L4ygHgi+0VttjkGP2xbJvowOjD4j9VWc5YY3QLSK/XJQqm4am3txkNTUe+EJt
Z08TsVwSpNu93s0EVa7CDA2yy30RZ+umzCEeErTGmMtyVh9SjxF4SfXrxYBEGoIhfaOK7U1F5Rak
Nn6VLEmXIMHqgyFKs4PaG9Z7UyzmYU0BPoLrWy6xlUt6DK9hdKbUzhZNfFadwHRfkrm6ouq+y0sx
7BCYDZ+A0t2TnDPtOuFj5JtKx20J5v894Zg5gSfIg2zOgcTyOJn3FLXQN+oE7p1XD0+Q3n7HSalD
0o/eho3YejaTp6HYEvOX+bQ+fBVmbnxQvI6cL9Q8jSZ6fxo6dsR944QJ/15gxqbYGH1Dy4dRNg/S
JMkDfXG9d7uWWNMFbIXvNXK+cFVNL7FZ1YdeaIQB6OVSpwdWGnCKRGtAqyfBVf4luZgPuZqtIJqz
Iix0NsxNE6GXMHC4huXS1deuN3+kZWlHMHvzpljJgKa4owtLYEjl0ch7vxLgAF9CflbS6fdWUTMg
cWyD0k9hMK8tNoxVxnIOZ/Krpy9vDmYk6qoF2F/XUN1phbZzBjL88nIGl1dRraLDAomU13h5SCrg
vQOugvG3A5GwPjC6GFGoIRVh1SzvrBHHXeqw6MtaMgPSUk/2qR3Fe7et1GNius4Tv5S1kQ6PZeqi
GuqmT5Bk+PVsbNo6BdSGGS6gkH4cwikv7bchbdJw6Qvrs09M8+pluZlu2i52/9a+IF2N0/Q02mhu
ir4DHaRHb5jHUEckGil7HKNBb8Ncqwpl7jtvjAPstt+ryscQ9A1ubtfi3ETquM08J8IR13zPcMFe
GC2BsiEzbcuAHlqbzVe8LIv9WDnJy5pN5EtqOowmy61xpS9lwMzRwjU4/E7k0PmNkTf7ZFA2Bw/f
np4M5qFeRPcoxko7wSRxTnCUkythr+u2zN08XKEfM69t+DWMW8evfXi1Vd8hMqRK7SvFUM9mbBFH
vJbiH7fKL1Et0K8QQRAdi2m+12YMZ5PwAnmTCsVp6nB5QpVv5VTfOamGlbGCylDBD+Hnkwn5GWYb
xrr3xeK43WpDNdMYiu5rHZk+ohalrOqmrWnX5ZWKcHybK8hZliKZloaxhmUo1C4qh/yGJ6EhWBuZ
fxCfFm+rajQCcxFlSCtDaIG+YGlv+iLb9zWM9dgx/0B9oK5r1tVvWgHIznb/mkZv4S4X+ZGzVlzQ
DlWB3U8IouLYUo9tOcz07kWPg0/ZMG8xlmxdbMG+BsB72+Bq3FhZ+Y36NeG1VT/JDG0GxIFhHWXF
0z+sxr+brX+T6A2zOUDSlNLkP/zmET61uhPGXYmtnzBxeBqmPVrB0N9gopl7dlagwBYizKPncigw
0RpIO8pd+BSALdh+A/TSEu21WDr9YbQIiFadVV283HXesUkymaIj3fDhQn1fAR2AjBF72+mWm2fW
CmHCl6EtITvqJpWaFg8mXKy6Kz/6XkYnaIRqnxB2uI+MLrkH1tgFFbGHu5mvxR+yyTxZI19NLGMO
cb0VYT0B1iqjbN3VGYFfJvgDOH4G3lILBDxpdPXu/ywRFXfbtVq/tGRwGLg2szz0k51ssZxAn6Ji
2xodhIau0aY9Wzi4Wm7C11FMJJektjxMs713m/S5lcAakrobwsLuacb0JDuwFm+vHjj0o8lo9rQC
PuVKUYb9NxZO8yHd/j1qiuRkQAPb5R1EpDnNfuJuJsl9YuBrr7fswqgf8MqmXQRDRs4BS09GVG0D
rNrJ9TvA87zfAtrBEnt6WNZWv+fltLaEndiYAM3mqKm5ejKjzHmfV/fbqWaeF53zBhdpv60dMFCz
VrkHW7Q1Z0lbPXea2wWmTUGhV+QtGbmWfoym058JJC18kWpAkin6fG0ldzNrCvyIpda8rGlP5AIT
CeDxso+iJ74Mg46vaDxCQKEzOEYDkFki/TM6KT6WVYxHwYEBs3A24UErfXrhqrNvE13zgNhCv0sa
hhKUQON+GZ0bxpErErY0204bAkzZUPcLZu0/GcoWc8M8juI6icGvVENR/jFyRRDmKk7kZZjlxSXN
6ZEKXAWWyOXrbKOSzsCYkPJI2HhLTO0WZxvgB5sn+07NWhHEzlwzt+iV70bLTGRHP4rLIJnCrSZI
Q4JS33GlogqY21/MltOenB8oK/PUI4/QsTRtWUyA/5maamsZVnIxVT3Bi3UgI3ug1hV2kDe52O8s
z3QKteZT5EkHkqCl54dh0x/sFqGnRnCtGUXDj1V6RswUFxcsG8ymP7oeYKoKjwNOpV69m6UJGUeV
XTDixTar9xvSb+qezNrmaugr8edy6J+dcvpAsdkcyfIBw8+MidHlR1oiOp5j4n0YGfQ++T10kkTF
hDCROX+pez8yB1KWWeJuHnonexqNWrEaaBkrqMrZRlmV7KfGMFk7oAUhoKU8dpIFK6+cSBA/DrIG
nTZ4p8Yzmg+xNiqCvN6Z28VOXwYvoT2xpo+kuVHAbT4/nxvAfnKZEsBQHoo0QI6/Qr8uSxv8c2lF
Gz2LHptkmi4J2aVZyBy67V5SlNTDNutV/2KZ9uDrXepBVCIEXW8TSz/CMHUPMyjYt0jpXcBrywZS
dtEhXhgWm17yygZB9ys3JgyFbLldBDFgT2MTHfAIGIHIYpKba9KByMvrfS3uil02TEzuvLG+YW9F
0LrNd6lX33ldGj4IUgz5wmGydhppJFVYRMN94UKjHFy41+S4ZHRLiRm2YJ8Y6+bfg8GxODYlUei2
zRJFH5zordWXmiJ69to98Rahl30yN6ujc1UNjnWBYT2hHR37NN0pVsDXFXcvgic73SGpI94Z7A5R
qIoBV2mQHCA1+bPmQIArjDy4/+t/URHfppGv6q3MTrLdGk+3XwDFc1DXWylPNvg02P9QtuwZTgK3
yCZbxVPbgrCoI2JgDKs1dtKAjduzRAJBBbS7rBqYBjbHxNIM/dFByr7Go7ZZsvwFA8Bt0KaMbVa4
4pHYqu/FNE5Lnj+vvPA7HTEjKSfM4gvw8qS5XexpMYgm6kgD0dNfQM1YNpyTM96XeA8FgEuGnGYp
KdnLInpfqcYuZsl+x3cWLflr7Gl4zqTbfRoA6QJvAa6A+9tYud/dzA6zsh8fHN1aj66ZfrpW9xo3
Opz4AuREb4xMvxwN+vtcK77gKvU9aK/PVg19YmPDq7sbGn062TXUNkbC06ZONUxkGoPoKmUcMVR1
zNS3V8RT05SCYmI9YsHytEZ4+EAhpk1RkSdUGEz0mRMVbDY4hRc+Ld+eYEyNjTkSizCkWwBdaJS7
kjyWpUrAtzKhIXmEW812huduZo/SpolzKrLlg/Pc3DmsOnyOPf0OLHsWRIhj/AoNsuTFxxxOf82O
KaEn/7Ix87EgNG9zH+6eTVGO3W+J0WRj5W4d1h21GvgFsqim+Hd25iQkkWutQtYb7y3nj89iBaJV
NH8R0ACFkMkQSxidkgQw9NbUbFrCtJn1H0PrulPTA8TISODZxMxuNmok+ZfBE6x3BgUP1lL3j1ma
oPYedcN6dMyyojRem9ZfqunT4pgKCojjPmykL3LW2beasl2Y0Q424O3M/jJj17iwr6kvgqOEH0R8
17TCpyyWC6RZYbMw8ZBkd0aCSdtgI1tGOZ158aHHcQvEP/OOjJy/+2Rg2Ou6tw1lhEMkM7poCYp+
7J9aoM8ganIF5wyaZVoQIS2cOHkem3i4q0r1BQjfDO3WQ3qYcVVTxxGvC9V2hNvrqIXly/Bml4Ql
AOMsL9qgyuZUmnl50dkgOSjL+xnM75ht85FELw1aAVd7Up3HaI4eGmb4wPwqakV96F8m3PSBlWkz
vPrmliJhvtY2I73FxN8/CJEdV8fLj1K/lduK74JFKr2zGbfbNs6TQHl9v1Wjo/YsakjTaqtkS80B
SaP2TE6+St94jNWDKBPvJKu+Iu9yeam7JFzTyNyT8iX23mxSv0X97G5ZUS6Po4XCq3cm6wBAYw6n
rivP9azAf3buGiCiWaCUQnPLrdgjLE0igLXlfNFWzz05Mf8HOcmfdQd3cc4N9gC6SeZ8p4iHIbnd
p+/lzISg+5AYKlGBHknlbZSexxcFYp2djGNuWKPD5O6iew4Tm5SsyDhKo8j3Y2+n+xsDmOaGTEgj
82gQSCIJ8xmCNVp4clYXJljApJBxCgQGKPUVG0CCsUTSftiGUW3SW8bUzBR328fMxMcMVrxHnbIZ
86Y8mhRGbDfi3J+NtjvNOFxOukjNr5w0LP4IcvVJQTUDzFrvXZx8Dwb12S7OhoecNNZdJlvSL+zC
uPTZTbRtW2MAZ3U9IZ+2j1KK5mBrOB1qNyLQTKXqM0nTJmQ6V/g2lai/eqXJ9cI9QBRGTjiOPj5Z
IwsZgDLdiZQDBc6370JRrZwliYGs2xDEwDVrz2+6kB3l5eu697xYhuNoJ7upmFgxr29rO6o9OSV1
6Iz28MhhvbAuwt+YYTzdW0aUnhtTNSeAMfAkrbF9aETmstVaBoq8lW1sG2d3nZqebArPvTZbDMV6
zSZe8LadtvUv4anusthYKyqnl4duMZenZhyYNlFg+A5FTQUVzUqy8k4lktfCm35SwCXv8VTJZLPc
8BYy51xopvinHBe5zd00onuecpbaOv/DeIMhVpP9QEMRf/XCqnYE3JG61OcsdWPCsPPMGa9oh4H7
663OfRa1aLhi70iklXfkSjYPcZ416H1LOD1NThgC1/La5cuOGDoVUOO3JE8306UyynzPITLcykTN
JymIUnnQlr2hNRWSBkl9vNQQtacl2chMvBTN4O1Y8ahjI7tbslyr0/2OmDBkDzc08iDK1JGvpdN8
bea4Bvx9I49bXk1UkfdHsOU/RU/CfvqfsAhwkq5WvE2WnT+MyzL5uoqH0OISviNU1g7zkdWuKeLq
mHm5OAKcS3dZmb9ktlPQiBr6qRPmzAfQw6KpcqAybGxYN6FpkxOSOrZXy8EUUfyWx8tP1bcfWGoS
36AC8Mu6Y2I2UgqwE6T10whtuUUWoGhx9Ls4QrLsOXm3rcVqbojDMYOUk+hSFV2yyZeFBbmcX8a6
6Haal5C9w+70OsmohMZtaK9kWR1QYl6X2ki3bAKupGu623UUn6PZJ4FYuGldg0cc5F1y9vhWd/Rp
xtWDZPiAdjX37RmKFNHE3jYaCveHgs2Aa+rU7ItyEEqaqw5LB23HWsQnjKRmj74UOYkXAZkeZmtT
0RtvExJReRWsTxdLLltA1YKyvfVmrf6+2lN69qpoONLU4GhgGZ5usJNMKNCYDqRo7n3Drnhcmsx6
IC4uvxgNINE1wSC0JkkbGmlDZmStjDvztjrwKrpDG3XcRkiSFrEylw8yli4shumtpWQPwFIqRAG3
MCajE/s18li/S83+i/DH3l4EhCZO9gqRdfRXR/sRUnfAajYf3gzhJpmG4ZJzcu8zjd8mthgANZ39
io4guXmS1v1KWK8v1/LBndb+TfKTBQyn+MJ1MzpphEAGeZ98oOABBm2LZ3NMncCIk+nZrR2HXwKC
sciZLQGj6g9N76zbDnSR24+vdcQuMZuIhzLUkALS8byAtUfku2osQy8x+oM5FP39oEf9rsvT6hlE
mhWQrmP6RixIXQQbWPlRO8lPYerdfnQX6z2GKPKiNW4M6rMmUpGtiYsdrBDUtkilOlqr0E2YFS7t
rSJSEjZ9I4cHZVXr4ziO+IuYRRG8cKPqGvnFkm33RTpadWYsZbPid6JnmFG8uu0ENjOu/ImWgd0m
WzCaT6X/yzuXjgfn1PfaR+17Ybjrfk4yZ2slFtNFNo+1Zvu1hzgLtAr1+m9fT2+JFj8TQUZGx02f
MxeMA2EXuWjQ5PTqxvwLABrrsO1YINIeDYGNdfdOZJP61vt2fAUUNvoZ3e6mqGcgkTqAKaPnlu1c
Tb/SLMbEBAyOP+QTcFxQJYHnDEYYe4gP5qiKAZZJ89kYrF9deBnyfgKVZ9PKfMNoowcP19OmE7VB
SDy2yF6ywCBHgiAfk6oH7Sl4Z9YVe8NqWOZrY3ZnRRMPXEZ10pUqGzYjxPd3ZFDmNh2dF7eT5qNl
N+aezgt1jsxbDviGm8UV0TnK2nW7TGVGZkz0lEItPbEqLF96gayiWtzibMgjqihylXIteyMfxPGb
2iHetKb7sV3EZCwo9Ecr/0QpyzjnAZQa5YCveFl1hs8pdKacpf/0mpVbAzkR+8NLW/0bjewarQsw
5Hsyt3H06+aJMQ3Z09Qt8Q8weq5KRr8FpLzbTt+9DMsLQsatkGpvy2cSbkgr46UUT41xEuLsVHdx
cnTTPRDplBWSDmTXc/eipco7E6EREWrilRXtj70p03ebIChL4+Pdr8Velj+e80DbtUl1OofuzCDS
WGmF9FPP6LMawlRxqcB44tv6qpyHWn+x6KmquyTddQ5FrDgsNfFAxW857QuGUJ3mmx0Lqvq8MFVK
D8Z83zNkGtgwFmPPUoR5HFeb6v+AiFEj/HZaAC5cDee5/BnwQJrRdY3/GaUiFotAHQ+1SqK2cf0c
2+9aezaa7CBYVEv7wWm9LbfeuY5u6po6bPjkIUQHhJKe9GE7dz8L8wuRI2Okr9Kn14XJVBeH04i8
gMbIUuR5+iQI7Y3saC8nN2HXaheBsPd68VA1zxWvjqLRvrg9g34AoWNfBI1FULrru70b1OPP7VuT
yR9NJumjOJtXEjhC4d7V6k3nvIyb/Jibu8k4kQp0KAtQqTTRnAyD/i9LyJpEhGrAbV4gAE5PUYx1
aQAQPP9wAm1KSI8Dszi7OaqJewf8fo5hXa9ea3mQTCJIztyk0bRprWOC0ognhnsk4KfOk21r3Gvk
6dofcX1fGIc++bmx5TEX+ZPgA7xoJsFSF6+8bb8+mLFMzoMHpqYTRMD/s43nZX7FArVhzdHZl8jd
NayxkLdriHH6XYZ+phRhb/wUqBRLblVA5+mqkWx2qaNrapOhhVYrv7jc45IMK7vT221Nuwt/H+1X
WWuKDe5ovySjqA5Md7/M3MyvMDZDZ6W7yi8TedEu4XwUX72akULZ9y7x46VFenNBhC+HDjR1eY7M
9pRAuTSKfeFUm4lgNrh0JDmQ6wNMCHEuy6UyD5z5YhE3ZXPkeS9jy8nrsVcrGKRGG3t8gVQeQCTy
W6rBLN+l7JUnXGWoWPdLnGJjfJrJ/yovkmidmQZfdO8Z3HCQK+x3XeuSQ0jycphu/Z2YX3TvsY12
GQLMtfljPrnT1Ku+PpreS6x2a/E3kUDBAqtujZvtfK+PGWq03S3bxBRQ65ePtH1JSXkc9X0Uzwc5
6X6OdKOtccx6QPoZ2lMssEE4LKhubORvHtkFqnrqjNfOorzU9tS2h9q8BWoQHpL+2oPHxr4kJABX
HlmhzVhtSvk9Qz8ss/PKtzWkaEEY6SyRL6qCeZJ2j6goAHg5izLwvB/C+rh+7x35g/jPjxPo+w78
QAbuq7kbIF9lHLcLO/nDTQXJbrJMLt5iUJFwIPIM0DQFWlGFaae9jsjPwPhu3OghF/dzku9z69NE
1L5UYIgZvsbNZz3G6LOeQSversL5NgKwraDQUAI0G48gmqygIi0NpCnPZNPqdIqkWFTLxSZX0sIa
MUdvwkOZkUTHCLiyE2369MfRCFSxQi07tcSHuTdW53hvQCgcFZtwFkaUrJz7bUBM/EmRpLUQjZiI
ILZeq5pAdD6RmYYHQUAt4QZtWXryhT3LuMPteAVSbGPdjd3P3rzJUOdrvvRBqUXf3dgEecKSobrI
5aCVb8P0T+j7pdwZGdxJ0J7eVy3uMQL7KUzh3AKPKo+KPrESu4qkqIm0rtzA/fvAvZpCWhR+MWn+
7PxbOXOn9p/Knx1xpr3YiOYjHj6QkoUC1QAKBiSX1zVDw76ftIs773GW9y7vw/1ANlf5rtUfTK2C
xqbHdb607inmTenTbVnuzOy1G/85VbNbkNgiNkDf9mRD0GnRF1baQOZxxpENnK78suN7p4OmWh/Y
z+Dmf+qat8U9lUQ7/O9WJt2H9o+/GBXj+N2I+1uKoqfthXws5j+WH3X3g752D7Oc/rnc6OZPuRAZ
6e2W9py1XJ6c4j1IbAeZopXt1vJ5YI6SrndS3HO7bamnfdgG0V/LyOQPoDGZw789bJT4NRsf9OW9
RCVi9CeNIit2vH5/ExYjz0g5kSQk5gzhUkjiVX8sSG7a8e330FVrcuAtmZxaq7ifcEfxxSdb6hdf
Tg/jhHJwYEZYXg2PCWSGF+01nQgEFf+c+bdDgJLBFRczKOg1vmVGhTwM/pL9auwdXIKderTVU2IH
KEgXoe0YLpJT8oakLJTReiV7aLfO8i4ipZu9dmjkeNRRORVy+FgMa9vFh9J9Z19AK11sS/GWRL/y
2sMm1Mt99+Ue2v5ONvyHE73yZix3PRu5dYwPU3KQxCg0AJ2T9XzT84zLi8WpmpecGbcDwv4puadI
JAcsde+UeMOIm6sfXWI7mpwv+YNDzCNxENhdlReBJL6Zs8U1cN+sH7F46oZz5v0Ss1CMx3g+E124
kf3l9qaxkeYlOnhU3OY1bR4jk4W8cEIi2PjbfusiXKjymJVM3bfHRIwlCleP8lUMCTv9yvJLg/YA
7MEqw8F908TVNO8W46A6Wll9b8/OduTasNyjobGP6LZ2dpXsSKb1AXEquvTroh6X6csxeGI+ivRT
SwiddxHUExjUaJehDdj+h5BEfX38mJzTWt9D2KxZDDbJeUoJ3vxi9qNV8x72atk+6xaqyy/dOUn7
MZpeiDCq48Mqtio5lUCt1h1edd8urx6D2Xq6K7J7G6Vt2n8Wac9DcBLuyyh2M7dYGmNUeRHmc5zd
D+NZj0msRyXVv2fyCBJiWF3qlTDFoMoTCkb20TMJPAV3uZWj4H18X407bwhp5ALR/+M+YtcNi5DY
uOh3luTrVGeXhGRRELSgF6ECGEufb/cPSQ7k1IR/nNkbQ9/KFosMuqiIy1m/BZJdSsK44vowOI+Z
Pp1H8zMeol1heoyqSS1TVzoaXzqKvqfajGwwZn2HqZCkxiakTKdgZnZNB6BJnSxm2pLkSrbJxuEC
dqtHHM+IT1+I4Oa0y44zsPyi+5eimi4rQO7VoTR+k9HZtOZbxgFg6hn+z8xnJl1SwM9sE+Ppd1iS
QEsXLLzLXdaVUECY4jJUK/n1je4VxlvXTIfBu8dQQUkQb1dy2hYqjtkJHUi4jXwyZbFNp+5xiAkN
WG1OmThQ0ccsEO1PL1FzKSLhay0pYIyqVvE3dmWwJk9T8xUlEEqQdGacBzUjTKUFqX7XeeJ+9fJz
35CManNjxeUGBBb2DdOfCCL2THSJkhNvMF/agqe5LuDZx/9si41V9tuOFbsIJPvIabgRyaEfjiOm
NlbbnLmg/hk4V/yVFdqWiBxgh+FRpp7G8Z2YN9nfAcZHfMGJHW1V9WOxYIchy8rzr3ZDOdg7I4qg
SWd04u0hcYbtaPy0rQL9TDrhjdMzlOrQMALV8eVAFUfPq71r2Xyoq+GA1ITp6hz/qWjnunsDdZtG
ntEyc5Elz4sJT7hWIYO/c4/9eOesAjn9X+MS5alee2m9mnn7tepyUxB4bVs/bfmXCOckSMqIQW+U
xfukUjp09G5sAdk1ryMRgveNxsWbvKbeS2Ia4aDQ9K7fM7qQ6Lla/ryWGDLcNsbHACp34CdO9vZ6
uCV5L3SJhfyMCXVVQbbq+9EZz4N8ntqtTKlVwM9k2sZgJUzHo6sf4iyH9ktYDy2J4KzbkvnU1tvC
uBscwMgH4RhEWwS4MELUE35PjSirdDeQyTmh6jP1h16dBvukWIvL5Ke0hD8zQu61g8mmtGGQmxkv
jnMZNWOH8HOj00tBmAAazTePWwVlgJ/eOjIGN8PrbBGaMZDQWjzM7g+RY98r+Rp2aYPSvdbWM0LV
TVrPzH1+OePt6Kq0k+Ecymw35GSG8rOxNhfroyf+BkKf2QIUalsmb5MTQRLlNMKGdNR4itgYEHty
Zv9sid8qblCKPrMuSdG5YVwB1JIVf/p80dtngVa1OhsZDyc+wVi/ygbZ117dwlPcU9PR+4jzWP5Z
UgYxISeKeVX6LAe2TeRLNO19JF/ySfjjcu3biHU/ZdmbgfJrgQviMGin6eMB6KKLA2W6rp7K8VVr
n1z1OC27UT2QS+kz/WWGfhQFf6C5V92HSQdje6cu1Q8104x8oQLCZ1gWrwT03s3ptdFOOAKJaH8s
nFMp3zPw8+vS+44k/pUorwRAM3l6q8FeHvudxXC1pKVOqOv07G8kXqMZ9nFzyQjOTGvaXG7vqvrx
iNkgQH2XGjtiFS2TuHjI3PEStBnhjnGzH9LXkTANnG0sr/+l05fX8xuiOtCs98r8btW4S6wlsPQD
iRFouniOV3d4GDSSh6GwyhrBBpjxXlXYBMftSpSQbPFf2ARm5dO3jbBv0XMIS8MZV9eRcUO0wcr3
SuSIv3JSo6XOj5HHbF9zrxgG/TWvzkW9sC/H5ci8hzCYdAnNsTt2oLv4PBzEDW5+C+BS9xawl8HQ
sMO1YRnh7G9tP4/1P1chSTLnEEb4hxdjHmIWWxEvP5bVDmHF0emXfU8+jX7TNREwhja+h1Cfmzoi
6fWfEZl3Ch06XHRaMG9ndT1h7LckkTFoK3vfLrzszjId3Dp+H+b63ba1vbeOoSv1c12Tw9qsPuOw
jVyKe+aZoTXOR2b8H4ICUXrjcbKyBxIUg2latmlDgLnp1ICdJGBo/dC72rnM41NiaduK7f+Gbcav
0uR2KOfHeNFZ5LOwmkx/Fd2h461JPXTzpfWB8oVagqQbbmO1SXPNh9bzZDsowBJ5qKz2c85dBOI1
xACv8I4kfhOtWvj6YG1azQpX0O4+QGzsfX9L+dB3T9IeKZHXamN6t26ueGc9dD+l+daYsQo4y3Fd
4z1quPvC0/zU8naVMthUEp1jdJeqZL1XsaQf1H6OonszHWGuQFwb1u46rOWp0kZSv6sg0sliYrhM
bPLJ5YDexGt0j6LwMgPyqWLxZjb9ZuTS7HMTpx+6HDM+YU8KhiV7McBizeb60q1d6PFndNSRwxL7
3pyFNgdHS57juqwIdMjpiT30FetOE8a5q8u91fGeIqmcCLJVrhOyuvxoNXef19NFGbNf46/syMdj
q0mEM/ncr6j591LNj4wj36ZxONp5FJCtRrwkQcHwUWh7bn3tVFPbdYzliQVylxoJr32nDz9DJGCn
aPuU+yTRRShYOROGx6xI36Jof9AEV7Dk7e2X9ZQUVO85HrheGveWPoby/xwnkH12F6Au85NE7duu
J7eq3w36TG4RYXZs+Mi4PThmHUjsf1Z+e3/42bmY0TP/eoTgTYZz7Iw1gNR0lTUV22hOTyNDpN5p
trHGTE5n8jOLOSgYwjOa+tUX7zGFWOSLkTh1arhfVfN9u2XYCK4oJLatiejMooQkyZlMbztaQuCm
iGvQfkx9dsinIvBUcdD1Cndntmvn6oOtckEWehLz22hbpVjF3DSHZkXkAJk9gTPNkACjLWtjOxxw
3SdZDPK/JjUt4jaQ9KWmTE+5OxFIFO+icSb53NMQFbVhMTenOuYsd9cXG+Xr2FMQt8QXkHPH+mu8
5R17TAN1XZ3QFx3yBbwrVr7IS2hIiLuv1wPKoYG2jhxeaT2RpBcQV3VHVFQBpn/dlSp+a3l4yYqA
fDM8VJYDps8uG9I2sierf81HurwOS7whcQbycXJktM2T6POPbJFoAUmtF9V+LmMyM6ishoayDkMo
AsgK0VkZzCyVIqM4K7ZhTc+RTPXD45Fxf7RDc7egmuwSXgqj8l1UEAhYMW0jAV855aOUsDPehKal
wKDBESo5VlG/yaImqGp227gbSKZDEtn4quYiAm2G7JrhfBMmyt2bDFjBNYbZOId572zM3NoRlRGY
orpSZh5x+dJpURT3mh/DzXJNrOtK4hXCaelggkwr5mE2IaMsCBAbZLUvCgxZfXv0iEatbz1bQhRy
aXR7m6pXDeUfORqk1FnruzGxbhuXy0hnuDKWbf4j6cyWHEWyIPpFmLEEAbwK7VLua9ULlpWVxRrs
EAFfP0c9L2NtbW1VOSkU3PDrfjzA9RxCl8VpHI5AuWtOTEl2qJ5KlD2XlB+I+Ds3CvHZdqgrzWXg
Qjg0VexYes/JcLo5z5eh37p48yJdvbdTcZ5MYcf4ZR/WLKHTTajnxsemiIuCmyHJtULUn4MjcIUQ
oEk8PLGFY991M2J5yA9Kdwz/ych6lpHsVrKdHYhl7XTB5nflU0QYJZq0TRITgx7be0mwmWSIm4Be
xkoSIaP8V2MND5Dky9ZDMyGPyue5YHHKdaE3GL34cG5V7muya8FzVatWsbR8dI1CbSXJ5La3ee0S
GsrCLY6tODW3+3oXe3V9tUNSxg4nSzPUmJVcCr7lX49oSbyUIs4EBgA7xDnNq9SmGbCShPWH4adh
EG/5ea1V84G2FyP7XbLaOw95r3W8Owfpv6NEfZPOUEPT3r3UYn31Cu+Iu/tA+cwLPM8ntsK0gpNI
NvIwWTsTNWiihT5m9FOnozwQlNqSI9slUfFkj4yq7CFDkoFAOJ4CZf1qNR7RkM2fY69cOIhhyIzN
cbSlijcWzHDZZD1HHtc3XZ9GJnb6MOmi9A2tBDTYDz1RZzc4ROaP4O0107Y6EI4c8OjSHj6r7SgJ
O/BvHSq98pFRWKQr3nfxvQDpwnD/xbPHAUt2WOA+HoPxs8Lp6FXFg0agGw3trUtNtiu95H13IMfP
imeMpSkfhGhOzkQcrpkPriyeyX6jh7KdZXF/sqV7ckT0r5M5vb8l4Zusfmlgi95W7J4docnwpTDR
eJpYl6tEPDbOuCU+z085KApLcRt6HEh+8LlYCPHjENwze/zSWAmpGJ0ReTBllbc/sHZZLEUfZZtc
14lkmh5xVWbpa1Sbu7GaSA5i/vdb2humhV+RNzcHJGbWGjkxQQps84IVAy8HQTAR4/VtoWLt8pmE
o9ENfbLLL7egGjucMfX4Afg8kttunFcTI/Ron6k8YRWQtJAYfPzcPRvWXTYaOsUwriVcUt1oPd6s
m0sw3FFYfQBedAmmZTqyYvsbGm/v58XVoDIq4e7aVH7Y6byfkl7ca90gH4ZALJqIO024DdgpJ5Lu
oxkiZtCF2/R2dVQLd3kyqTbXCdkP912VcAN3rl6b/2u88CcK17sewmdLK54QA3NhfdY9tIvQi42b
nX06k25uGGbe7RJiSLuJQGhKEiHGcXs0E7NuPD+ltBQBvrF4Y4cIuQiU6e1laJG2ybmuin7BfETl
dldmjHLU8hUSUobq0h2mhr1x6f9uKZ5kbb+fKxavA2Hy2vTNSWQidqEpdMZn6BbIK+ASVg9NfJwP
QVXjsZywnBe1ULsJAsyztZDNL0jT3TethCZK3wjXJPsp4gvaVqqnAze8rYlm98kJmzbc03U6HlSe
Eeecq/C7GMI/dm9H97bfsYNwQJC9rx5rLNe/DkMR9G8Nvo8PWDnVQS+8DbQ/YY2WuIU8qKbHJKCP
Z9M15VdBSepDI7GBwS+ANntIsrS+igkUIEkGi9uO/znNorvQnvO9lsN0IGKYExivJWm4vqTbMEse
oCcT7UzXzPANylwMeQh5LqQKO3xv2979dJY0fHTFosp4Mr17EGjasRXSuurUKA7lnBTn2fXPbQQN
Q/SEqVdXO/81ZB7Juai7Dg7IYVgFGTdil0c2seOuKwM8SwOmPSOJFI9EIjEPkWEinDbcKfcHVjwu
24KeHC8M3C9qR3FtzXji03Zk11ekyXnIudSrcjLEUCOX1RMh6mecadmp6MkYoJHkHWpsV7xO5dQ/
qcHHzI+91jzkEfoxeH0QLi5xnacCDEcIviTVj7rNg2+pfCgly4TsGVJXW860KDu+SKhkGiy82Hp5
YfW/T1M6N4MlAPEw0Nk0Uj+CKjVr9R0667qfCj49uwLfQTrpazKWTvFGDYg7M7ABYpTbgg4i1opm
GTg+l+wpWMfmX7mO3HHzpuYWKlwZYcQOAI2QF3aX1xKzxE5P9osy+m9r98W59p075VeAObKAebCo
S0D3t/ftGBIy9oGrPEZ5Gxx8ZyQe2Wvnk/Vz9IpD2bxDeYFbTl8EX4plvvRDP+9TGp4udiSnt3Fw
WQVHaj1xjyTXgy3riWdFPNZQCHaN7XZ/bQyTh24187FmdQoWUeZ8V4qE9U6feozo2rP+BrKuTk5J
CHfKuVcQK/jvsa/hUXCslUVHaLmz+fta/V3asFAiA6XYW7yXPOxc2C04SJhd2tI6Y1axEacHBGs/
VRxSDqIwemD1Tob2Zv5ca3+PZS6/Yotxt/QYTee2Bp7CWnQ0p9lV2D7kNL3NZiaZEYVogHbUvNFs
yHg6W5zRJdEWe1MVguxcQegdJ+MgsIT446G5rXlaHQV/oryvdrcAGCyAuSORWMI+lQNjWdX6BiEj
ZaLOszAGuK8RbDl+aqhVL/wVHE8uG/DGVtO9C0yHA9TcdtEyJWWHsHAY5vwH+HSOvVkjC9VlRFih
Y/+VdYp/WlvKJKuGn8bxhhD+K82plVp45Q6QHpYM122IHFoU0/JgUfaWI6Cfp1xT9Nbf6FHwtouA
ySKI2mPblN9esr6q0pBjuZtz+RhmQOCIZILjiMyC0w9rzTHtG45yt30pmKOobso4SlUo9IOf+PVT
abyQFxJcfG6kIjlRm3pjSjj+m2UmVE3KTPd+wm+6TCKyIYNcHsdA0WLWzCGmXSSGrXFpLY64wk7M
v5/l4jQELd35pN+gB2Tznh+9P+XD2vH1R39lIpyaraIKjYraKv3rRelv5pP1zjF181khDInlLa1a
BO9kkwHVSOAZkCxPYyKnHHAqSf71VJs+21OY/IyLdFKW4kl+CpLwIeEd+KK16C/CwlaoLBrVALxF
nCe386JanZ3x83hIDovHSCtCEqhVP8wnHxPnZkqpLN8y9RR+bGc6cuAtT3LaDX0Fx4Cwa3v0CBTF
sHCRWJd0YUNSdHZPAheptTAuXkeEK/oH02zPx5qeLMrLKc7ixewVDg/gajn+RYNzwPbETeFa9Z+q
/9yTH9nqpM7uOoGX2GU+W8OEBe0MeBm4vr0pR4uhWXbrp7Wy7hba8ngm/N+L4WkZ3Xw3g1DCGcul
BVhzgpRvoaFpw6AHjZt1cTPEXS+Sw2D1AuGn6PbTMgAO6cKEcUM7irEbz9WYOyRXVMVYR36CAZ1s
H2RxG15VlkhyuLh9+Nbb5R5/LN+fSZEkYs+96d2cFxHNuriiKY6eUps7jGJCTq3gayX1sK3siS7x
kp4FJjjG1DISqIVjMsRtvsAnsolXJBHhW3x2XTxkfYpxQT6lpEbSOGvxS0z9SFSkrIuGuqkk6bfz
2t61evyxwfLOz5KJDAtCUjz22qtOQy9YEpFUEqjo2T0GN8F9wnL1P8VrHNKX5/6h0vEvEla0a7Xi
asWkX8ZRwtYvSufzHPyhsQxvgercFsyBa+GsBUHM21x91J3vPpFvmD5JHNmxhpSA68D9PY5N4e3y
SjsMfSPAsRSW2YmFwXgKV9w2AjjrY3czPRYuAlXAvWYXjKXaVylvYIJZBJTFED12lYuBcXAuVWmG
B1ICLdbKvEOwkRYZm7b6DNcKJk/YfnFrnfAkpWXL156pJIAbIuKoGjiNwyIr7+AUMH/YFRYHXywP
7Sr/JVN+m2t9842392+7YH4yXfAQScvcJVlCoNeJuCUFdjePOzh2IgXHIAeejVu/U1Qg6hsjb9vy
yLKPXlM4X/jQqYSUKeDoJVKPZCj9q5rgNWx0pDP2n67x3xUe2J3v3AQwSpCtOzfD9xhqmrchCbEe
Ji0RFza4gmsjZRE95WnErlrQALmkEoHfYkci4bGkJvrVjdg1YVNgwvbzhxRVu5ucOHU/k5FrBCJL
0mSsBkzk/tAM+gwK7LkTE+JgOz962rrWfdm9J4lfYHnoEASm2Xv1cFyzARnmv8odbHbG4k2PdF/X
gXqnXSC7E1k6vfncP7jDG4Raj3A6PdVPS0thUO2/ViH5KUFmktc3p+hm7bqPsTDyXhVMfkJaYIxy
iDqlaPSvzsOV+k0c53UlIqge7LZ679JbTGwJWGfV2nICfO8UHYFIUnE3rSwGQt4UIcrERs3jv6pW
QDqKGjEKe5D0WUF3AKj4rhTpNMetZ8FgsHlMk4OT06BLUa3A0E/70EaPxKdn5tG466z6IPPptw+t
5AA/I7osY3qrUogwL4gCYFufIRwu3I5iKF0g0wbPPU5eg30/n6PG2ZpCeQ47VuGAzC+GfzSMq11V
zjAaVgzX1Rp85yhx+7rJf7VtTaJk4eLTVta6KWCzxNMSdIgHK7uOEOLFrl4y9d0qW33BR7uZuEtU
yZ3o2ZgFaYANX4qW89pd2D56U9A+O27hcKu3s24Frla8Imdw4+TthR1hoHE3b7K5O1o68pf91JeC
+tPQOCcaIjXf/sTBZdgvCSCdFIP4O3cPeerbFrDE6OAZNI2pd46cswN+WhuGI4W9j06qp++Kr3a5
s0LrQy/yjyrZ9AKNq/fQtEFFBbP/M3vV1MS1qx/0PMzvvhPhepYD/qg8u1EEIKxyPRxeWd++2mQk
KZ2yAgJJ7rjvKtb4jNwZIQf73cuoIjliHBEUoIY/c8jLgYtOsJsVN+d9B4zp5PkrCeAqXNTDsKC9
dUE08B/53Jw89uJ0ExZ3WTk8rT3xPmY4l4Gs7MSTAhHIunWx2ZMyM23KegIAQCCD9ROfCVWVapsP
Y4B+0r0tUodPFvUj+zmb1SWRk7tjoOnQOUHHhz6Q/E0gsmjfJVH/U96gbNhOGBTnwHqc4En9BYxl
rqMQ88Vzh/5kpgA1OAnrP1KsYmspe+QKYk9Xvl1NXAkeM3BY+ijxI93NkexOeZiHp6qndDYUBcFV
PTaoZY5gv2Hqh15zqqgZXQ2F0rtpxcSNekgkqHgWvs7bmQHeaf6EXyPjMpj8+6Z2u1+lPQznro/K
p8EUyZ3rzcWHHdDd62prinWZL/t5KVk3gbI6B6wxmAcnkZE+6Zez8O3vFXOaBfVtYzeA01URWaeZ
qPlRpO608xHF4iLw2iPKCD4F1+YkD/nRksxzz7rO5ddkd068+LneumAOtrZVvJX/d3ThDCS0QG6P
sotpZ3ILaS1ykr0zOz/rNH7KhcC9XdjL7xDF5uIZktss4JszcPvyZbWx0tmVMVcc3HKMSaKwbh7U
6+rnI6cJ0qSwcI9ZsvjTip7BiFlrM0Sj+BeMPl9HpueYPvTlmQCXGxv2UxtCZs6GHT7Sqjrn0XIj
BlltbEqakwu8lZz7q852w8SRSzNHT1MtuaEhbZ19aCJna9tsVKdhaWEjIF352FmUP+744gP5SNrg
0geO+0+7hJsHM3EdGnNr3eeM3X9LGEyPS2RjVMs6pn6oPdfJOI+VLX6AlA2bPhtZTDHaRswLpQSx
dmPZmCAVbB8666UNSn9bSkM6JvFqWqa0K8MvObXZOzNG9Em48HcODx9/tfb0R69EcWgI0JDyI0aM
/tM1H1k3DizoyjIe4JDup9mR/3L5LJrymEhfP3UVoMi9SlkKtlHKW8Jd+nPnWQVQANsicMmMDUmt
+hS6AxLRkJVAVlzyD9p5Fq4dBCFpt55otF9Rb2601Iu0ajSUDFcTUzZXbHSSc23VvwDrlVvqgl+r
wfpwIrpUMFHPV/hU/Rue5+GeBbRH9DBFsXLK5BIR5SMw2KXfSDYU2ttEUsI26b+7BYaISyH1ZuKy
+KtpVhvBSqOrrL1/5fFqQVp4P1XX+zGzmjpmSqzuxXfTZvxrAkvmu6YIh+sUpA7quptfegxbZygg
+qBmqfEwFfWrGgmRBhW1vH2xoC/Zizsz4xJbSuKIq7V3rOHmEvBWJe4NVJW52veK83XnCxPep0Oh
EaId79IJIo+LSpbjigP+RbAhxWg/VHv6jShpIWZwdcqVJWYhm60bWQ79BhGU0yrPdtXaWts1CHSA
nmRjcu+X1tsEoYTKVNo+9tol/BhzlPfS9dJyW3vru7d6LIxgRnnIo0mKz3PBftQmbXkcHeerzHgx
Le3CpmHolpVFZ9H2n2uZT9jn3QargDIZzZ/tBLIpcLzH0OlnRHZX3Gf0Jz8lNvAlM2OJMRO7NwBe
605lQ38odHr7G6K3YKzGP66DvjYMxABcPGZbFgQqHicR7dRaVn/pF+6vZVsk8OKSSst48Nj79YF0
HlbRhoS5e3/fjkW4q7iunVWbjWz6WEANsmYyyBz/noac6Kmz/WkbyRHKvYU+pzHnLTnQU7NW6xuU
3ea4Ntp5dDxLxlFYjI9ks+t9664qXgaHMkMun3ErRfKnmpk20CWZFVbPPpB9xawxcMTnRQ5tq8Yf
l0AuPFRh48A2R0knM44/i9o0Snp8BrZBf+liaB+KWvnfgAOAtflI9wqo48qPzGZvNZ11yIYgiyXj
wpbc/ryVxlF3a7tgVPBKHif4hdR3zyBlSjD1+3pxcsLrabIdA5m+eQXbN14alvdu95YiuD5aV+pW
Get5NRyQ6JqDGWy1z03tPPItuG2bUDFVhgIK6Iz+gVlFkIKm31OXhBuLpNkB+bbaOXaefZhgsc/K
nvpXNfGE4LBQ2CklteKWxU60EraFWzNrAZ5CNw7BmkCVZQFW1v1vJ8u7v3pR5gXtfaLOnj60LlXt
fT2bb1vK9J4pQvFc4WCO+q4jFLXWx0i2+nFta3khCQwgj5XjVo4+aBkvrUkLEoibQ471tme/0cwd
ndcpu7goR+PKR9qvq2YgjdMB/MXCt2r8x7CR4Q7T/lwvmwWUwz4d+LI5SPRbp7cZKcv09gBzkC0L
2sVIqGb9LNNJvA0ZgxqVT0Fcz6OE7hhG+8oX6mgjVG2KfPlg7ET/5iIMi0Pa6BR0omwD4bZvxpS8
mRhTWP5AfiFAbw4CSOK/DNsYcRadHG1FctRXeO5muB6I/txnnBxMvpClRuyO8j2bMO8w6YwBk4/y
4XZubQIylpua1+2uph6B4HEDmmrqfy82TtzcT+4TSYw9Wepi2wOWwqmS/csZVTfSMZ/LjJm47xPv
mOnqjSlpjEPbeqk8BraN0qL7mGSFxcfRznUq+x9BswaMBOL1d4FLQDZcLHXveoQ+RxouHwLI9J9d
W6FKCw9TXOuw2sryH7WGLISphntveYNsXWovTvYirFOaCK7ObFt3vS0A5QWBOsPnwzSSral7e6/x
wvJNaP/h6op65Fk4U8zouTuL5yPOJANbJxx5CBsuwNpz5ve0qJP7cJj6a5PX844LES4+rfIXFhkk
x3vcwDmQ4myzkoLarH3+J1J5c5mbvrpgw+BHB53ElT/FFt1Mo3OtyhZZJRwhR3kpuEJGAlG9QBzz
jtNaO09sfvBzDzXus5lgAg6d2+eQOgXTxzr6A/Jq5/32tV3f88yBWsiyH9gZGNVyD5xP4mGFyBvq
6fJ89LaDh1SKyAFcbyRI47eWuwlFzWQOOzoJlbczBLAPc0dnVNr17FWDBjHdrTs2Q7d6sGnw4DC6
7mW1cdR4GV5j/JpYv8aGiAV2pI0BnnVw1/G5Qj5BDVEvZhKP1ZS2O7tJ9QGop/0V3Azk4L2i27eH
uVH4PYZc376Ts/XHqXS/zwdhOqCubb8rCmc+gx3RkO+LLwLWSayUjXPXDUntpp29j6JuuWSrQFaY
YRXBlpv33eTa3LZA4QZT9gXVRu1T7BTAzUpzbeqGi8UYYWCyGP23mWiZ422cE5F01SFfh2CXLlU/
7rGhsYxeIxN70uLS6OLXCnvD6tKMl4hE7HINlxqQVyKi7Hb0l48ZGv+f1F/fEKiIew1MTpe2aVyK
8aoRbDnrUsz8EAGHowvE7McZxuwpl2H4mGQ4h3sKlB5oQbshqcjQ8z4qC1TxYmkabOp4dEkbkaLJ
bkbyEW/HX7bE/n1Sm+zBCUkA1ujHQExAcLlt9WNnbFQRq4nwscdmJZ4SqlSreO8ocztmEEsOBGFJ
9cvUhjdC8apuQZ/KdOUOxWR+sFzSP4ODVItXVm6Fl35p7uhHMbf6KQOPtC16chDW1OWx5lSOSxPJ
y1zTAhWY+iOlRHSfRsR6y6XRJIOycDc6i/faN3SWj5rhyrHGau8u+ma95GNVovlVpCEm4NDieZ75
SnnO8JfbLEvU1SVDU6zESSGUvLjzGPHdtm8hBHz3fD/gFOlhJrPB2OMLxOIqAW6qRm8E5eEP0clH
Q8clqgJYTil7kFePTPy8G9Z8+STHMcTRQKwZjuK8SeSNUu4szHp9iIfCaxlydFUyO466OEeeWWJR
Ty91h+A0VUysgbbY/MKJOrrBHF61IAOwEU3H7q1rBh6aInUNC+3elstF5S6I2NkUr0mr/nIAQy+v
5W0N1BTP05KYF19NDadSQVwzDHCEy8z9XACuXYVZSgZ7vD0R0zqMySx/q7sC/v6KdyMJTLbPbMR7
IRMbT8fqNQe8B0z2YfSTBupr5HbJL8XJDyuFCJfWdJQU6oA5r+0ByWZQ73j15ZgB0BjttxQQBVY1
LL02oGyk0jXdekY64aZgp7BNuzVHQ7a8EQG1U05se/zKxjVwXwhyOs+eKjB6ePw5Rf4brSDiFq3m
baUTJgLwQrhXm+S4EiHA44tjzrQodlbCfqOYWeHaCQd2lVtHNfXZ78qSbAlQx46uZfpzVAXNFn8F
vukaiOO5Us7Ia9UaDR8NIy3AwvJKTSeOlHnw9/yS6Dn0ox+6UzF+d2l0qbyeOzbfGYjh7cqVO7cQ
baOq57WfwAJPE4KpKNfzcqnmDnR+3qQHh4vXfllm5EqT3hgghnKnRBYdLO502AlvaA5FWPgv2pPV
y5KnwBSCtrgxKryNPxCsTDWbnYkJJXC52We9+2umCe9hAR8LNtshYZwI3lue2GtxStwfjUq9tedJ
QtuTqfOSmmx4d8ISByYBHrTyYUQyGvh/NVhYHuxx6s+9sIpXETIju6MnUUimadfX2Mksr6h+Eqso
n5oxBdXJ+/srzAmoljNXQ+jgJkYZJ5YlBhd87gLLOsTWV8/SO6D9Mxj3UCOB+hh2fYV5AhXtnC3p
j19J5/s3pJjpH2cHFogVlkPsVO1fpAXvZ54cjnO2bTvpFtyZQ0ANq1Vi1yArQPJFyE3ScTl2pkx9
yar0dpM242c9cakAQMKMrcNvB7IjtZiJt2eEwNES+j2y/GCmp6wL8kszoZI6WNOMN98iLJ7OOHWc
8lfIAp8LO96Ecemsxy4L1UMVyu7JRcBCQb0pwI4g0SNXXJdmkZjhy5yyBUj5xD50UO9Dj8sfq7aJ
ogodbDPbXe8jn1GCdCD6TgrepBGcVlMHmwHA1eSi7hXmBzd5fQytMdgTHl4OgAf749zRHWDjxvqq
XK1XjNZiODacGFuxDpynwpTXReP5WGyHqt0CDn3S0apVVWiXHm6OO27LUOo1iRuIVJx+jfPD6MOQ
5le313DfnweLgWKlPG4HJpJ+TAcKxXNRp9ztgjZ7dIiVw+AH03aavCI8TIFWxNVld0i6dQS3ESxf
PS0QezLxnBdwADn+ia6yHRjfq2wBnSWURP2/ZUkYD44Oa6VXM2IVt7W93plupP6TvtMDkFcQwDav
X+241r0binnP1cs96n7M/rTJOhx9Z1Lx2pg/s0+t3tio/F8NZw9/oxn2TqHbvaZedu+jcMGvSr29
s2LOVYIBVwH+3wu6N3Ch4kHLGmcQh2pBXixy92AgcG8WjzT2nPogFopk3K3eEOAnpRyjGWf52bca
ae522C5k+E6zZyXn0KB5b3LT/y4tEf4WS8/msJFtc4L122+l6/N5QApI019qusGTO1nvWDskx6Ag
Y5NQh7Kr6UuGBhFYxzJLi12eThaHa1rvvAUbcueG/0ZhAYC6ob9Qd8D1ZCXUEqfgzb52aITQNfhH
pAU2m4P1nNqNuNzafZ/dTmU7iOvlhqAJvoTJd05Jyb5OSzd8YpNDg04ofzFZuFe4/9ZFghJkSIEp
FXuAlLcEg3/Yxt3sUjII4twOYC0NDS0dZTnBfCyj4lT5uLUrmGkyumC0JNhWFdVnUFugF5ukpcyL
pE0G5OVilW374U9gZiQBs93E4/TgMQKdCzL/cS9xoFRFkd4FbKCumkefl9So8Tng/q/LdavmBlRg
5v9hH+Q9EjL/xtyHHkd98WHWctx2qScPEde/M20TziV0l2HP+7c9VCuHX9HXEflOpTEpi3yfl0P0
i+2b2XCPtDedwuYbSQoq6qUY4rxHMuEBjKGVoZcovJMtfJANK5fiD2IrDCRM/3eMiGXMbZyUGW3W
sWkaPJbWjJAf1uI2yQWvgABIQsAJAjUH8ZAQS3YLoS/ZIZOarsaibuJCWt+85HMBToyDSRer2BdJ
kF5xteL7W9FGOY0x0jqN2Lu2+kDwSncdQmK8zK7FwGnlF5S7bLdYAQOTau1/axa99URc3mRl8ZVK
AEw/BZOx78gS9/uoypmpiLYRnPdo3QVSvFkD/HuUi4XbfsVEkynjH1MXK0kKOKGH5BGwb733wCV8
OCmcaG4l88W1eTrWZm23WbFC8cpIB9Z2+gx35LjSikdCq2M/RwcoM9hSIX6RV3StujqUiiQ1owGZ
gMGyd0MF/TcLbB03dm2fEHiBUFR5e7EDzqE4uvXqeHoJHiwbB9CIIgT4i8BO2QQHbQbnHrBluElV
9qPaCu4Pe7srvO01zh10gkjmzTFihXHEXwvQwGGu2SsXQoDJ6/ehZj/OyZudPPiJAc7+hem5hWi5
MeEYbDWdNDuv7vIPUS80f6AaYtREwz+Hlu994Gvy98NtvJjnuT2MLuozkpi4rOTHjwUgrr0ymGfz
fIazoXEMG6Ga9zIP6mfLJ2jL3XnBqIX6XVbta7QYd89xAQOOzctxLO3gqcqsZo99I3jHyQnAowrZ
ROFIYNXZOORVWdCYaoIiD3Z5b5cQPDaGPek2vG2F5Bp5KxDXEs9y7XRYO4YI0TkceUngIL31FdrW
mygVkIoq698sZUBjsSO8BxDN73ps1RP4dmAcAnzksLbDNvF1CwDcRn8v++qaVO362jCJXembftRA
KrZFPf1wunBXjtKJwRAsfEKTCSARxl0fe89GMjHSkIHMDHsNcYKmjLGaTy2EwGuikG/6DnGSXyZO
Y+M52IdH+wBS+zMLeT9s6ikDdIzxK6nm1t4GfvkP4GdzzdtwYh4q+8Mw4NoFx+E8mVR/kSb5PYC1
OOk1W95HxPIt+9h5v6SA6/J6jBgNMnnHRq05DMnMHYV4NCQF+nFSWo/+c2IRiwbIFiFexLBkok1Z
slRUrWxib5AdjGHeRT217d/UZqtrF+bsDmcGW9teszsudx3XFMxuz21YqkM4R2KbLOhE2oHx0c5e
8YK9T8ea842pGZfP3IQGLCd65lDnWMCbJLgatyUgW17X7mmwwZxA7Ld/+e3k/8ndGzsrIAsk4azE
BajTOyfRQSynctnXayL3oR31H4Ue0BQCrsgUMcOD9zNzxWHufHMKEDIdbMOOsDa/gKaLO8CNvFDd
dCCaw/q5qiN1xS+qmK4aJpCutb45ipm6QI+QyrCjA53cwYUFX7lzjQctqU/hRSUoKkWZ5Huny2dq
F2+gy3LGAY3ZDZq1h6Q1t9N7jp3rw2Zww3dLuDSYUa02UUL5UNFO2Ru74ITRvCqfNS0iTxEIepz1
y/iJrdvdg1vjYiIFNhv+p3jXgSeOPo6IUzchWsYlig3W96rC/5pXfXftyrpDN+nUiSNrfXO91jq7
7O0PVTdxzjCxOBPjE0YYrohFQNAusb9g03zgCXiaYLeD8EdkqqK3Vr81AeKeg5Lz0JkgvKQYzONp
xDzH1jXjUWma78Ix1a5My4Yq5OCWGKfY7zlaG/vkqonuBATbg+eW+at7i4DZgZNdEc3KH+WxhLYx
jd3bDebS3pnMLhpNdeHC0TyuRom9RbvZHiALfQSyfM8tr2vi4Vg0FLnAiYvQakMkdlpQtn4KOfmo
wp2HwVGcMnVHXhUQyZSwGmlHl0xHgRgRQvi5IVHG93y+YTVC0Ka9VrhJ8HayCsC6Z7x8harfNztO
knw31tgnyWn4e54FuiBp1dzXvdfjrW+S9TtpKsEjcDN01Hl3Toe0wNpqQWa3+XeQkcWTv64eS1nT
bCMxRofQ4+OSPQQCOwHlBdfnHY3Z/qLFyD/KonlOzNrvLeF4//nlCGdTJ75xTESpUWl+hTps78g1
Zd+84swdVhCMOsBAFVolEaqJZoAtLTbqEWF4+ZgbzgK2r81RV8Fb15l+0wf8IbOTfHur43Y03HDH
gzeNeUAsHwt38Y3vmfzJYi9zWD0XbEE18rTwRbsUE78GcPA0rBA8mfh6CCCGt0oVpKj2kuKf3+SS
OSsas90EkbgmK8vQnt3+BYSdKNPxGDzOZda9NQL8DizeLL1EphRnzHvtVi4La0/7f6Sdx3LcWJaG
X2Wi14MIeFwsZpOWTmQmUxLF2iBk4b3H088H9UwriUQkQlItelHswsnr7z3nN1r/Lg9iwQFeiUcl
IVeGX1+0d2ubCdNYNigg6u7UAvHZ6O3iISfzfKCo4SMHm3yBp+Ju0Yp2D6aXKzddg15cQPUQKJEa
3wnXhW8bq+m+0VCTc+rCfepy8yuK9MmdkjaQebVWIKzvDKuep9sjdlJsy+DH2S94sStd6jybJpBI
18rIrCSIOYaUMcmFFFSPePccOgs+ga+Qf9BaRIeqIBOPRVNyfNr6eE+D5xF0ckjmkFHrZQhLYYh1
ApNd2uII6d/4AjQVzzd1lHhObmqWI/K2bFZtZeNJ6sM8QSujfDZ6gdMUh+U7ycVrCeyiBPUGlUwe
rj4nqci+uOMNOsnz5rtQm/prbNbuLsLeCzE51Fc8yWn2JDCTk9z0Lu4vekWBC63ZIACaY2lyT8oa
qUEHcMl9ZcGxxjAUHwkVMQG9p5FqUd2XFtwAw9b7j6WVqyQYHf0OGA5ccFN5FehHBAEpJwQOKwO5
NnzEUdG09wZQiUcku3xIWGA48LJrN5h21aAuMtJpEdhhCfa04kAoE1GGkULidOg8odpT2ZGMDaKi
32Ug8Hem1ti3eTxke0kBPFMPUnHDwuNWXZJsrwLL37hqLO4jALAbrnfsRlX9KQNFeFMCmHnOxVAy
t/BGRDUh2JGPbm/R+GS5WiX39l4WHxxFfrYio90Eaa8/DJbxSW0MFOQjTtUqoUgBwFI81xDoHsIq
BrtdMT9yAzR2JNXeDdWVAJEGnDF6G/vrIs/Qd4tzFglZU+5ckoZkLXWnd7hbeZs21GDboLHN2wYG
dtmXPft9md4rNswArYYfipBmjdxDktygoSWD9K4DyqJG/pmLK7ccwKfov4RRzRaoy9UtmlpMXPSA
JKBKvGHjL7peUFNt4maX2UX2yLzSbjFkGxCOGiyIg16JF1+afOMKBCPWqrJXK2xgCjdSba0UXqgg
FFWoJQXQD/J6vNItTWGvBGLUhQX8oxCijATe/FljcbEFKvrGHGCpNHoBrcp3ypeiKMqjXOLh6OYi
3Lt9hzm5pxsbALmfqfxTFkRn8yHl3NmalYvQelaitgAjew2ex7qJAoQDtNpms+/Vf+rOyh9KSveQ
iigBlQpI5QgE96rBnGjTKu1n/NHkPex6sROxXn/HmMi8U+yA6pEtf7UaLd4VSK0+26392bMEYLaC
DAIFtG/geZUt1Rseqn6EBbaEppvIWrAgeo1lVmOS+5PTvaGjHKXA+0aYxnB2Vg8DUMepa6O7Ejx5
G/ettFNTVnymxTe1pLkH1ajiZ513IyDxqiNxT4r6jkn1Na+oU2RxygNCeBxETiNvW1UGQVoq8sqy
pGTTQdpd6X2CHiHXt3U3QMIECZhua5eTr3KoOOHG50GH87t9J3kqpB8SMmRz+gprLEQPbcOq7gJs
LjYMBU9xT+63Ikp+qNglbtB0ir5UPYluw6qlzzmGXiQbtArGof6cc7F8pMCG5pTsdP9w23sFXWaS
dIUCg7NptylqEkdtA1YhCNJvNI4lnXbQOkaPkTSgGiUyr7zrIl1flUVeHD22nRsvQxQTnB8VCuqq
agJlHQgOLioUMlTob6ERPBoYP2+UGMKs7vOCsjqcUlaq0zu3KoYmXLCsHhQxZ5o8IDVT4/QBSAok
U2kVw51tN+gbeyJ8qRwy10Kl6FCGHA2G3OLCimDiOvIDkM2kgVHQLUpwOe0r3pKklsPIQkxERrof
1kjXpTeUaaR1GEJ3bBSt3wKdFtBHIE7ILf5CQwJT0sbhaVM1lbZXwxI2etFjiECt8R6uyVMQhuID
MKBgnSe5tQfbgpQTKh5r0v0eNIGaox9cPQQZGXyxJZUPRmXmFB0A2FAm0Hlf1H3mbkVj/XDtunGp
kHbd+NyXkK2CHQVjxtikba+T/HVAJiODi8ZcYPb1nQku3eUCaNRVgZ+Vyy63NgX3Scqjygtwo5f8
AZtI8lIapj0lcuDAFmyjodRqoLkojRk/3y7D17aukAQ1JfTNESwEq+Yad2XmklEBsPHNbLv6h2ui
Uqij7StF2XdBYnYP9gar617046+Lf5RKrG8ajWK+p7K6EYVAOXDUKZXZgNe+QLQ79tD4kd/nCGWu
0oIKpYj0dpObcrgvgOHe6lyqcEPk1rYqOW7huFnhTYG1ExKmCJr5Ao5KbasIAodm8UARa/ho4oVw
4v+LWUHlSdu49qWtXns9tD0ASCAQ5W9SDfKShFz+LTQ1n1dCiIdAl9M12qh1oDew9k1NcM7rVAPh
zocvJb60Ace6O6KFS8grt7xMG7gFQXkb1uR7kJIXW5X6HWIhmoUySGDcqUro4wXa7bQcDnJGqRS9
+qaR1I/Us+FE6ioZStMy73SHmyXHBYQmrofbLO6Ld6iHG9tiiHOUIbAHsAofPht7XtxpSAIZfMQp
yhyLz1H4g2w1GDTfX+tFjWaNaYDjdA1pL5TG3wOloaIAx53Kj9a8lrpev1fR50JNlTTTMddAmKWY
Da2HzEFyWWMuFn4PXMAvPgqq4jvLebIhMXDHGy1J5AGIay4Bp0EHmdodhi9bF1oYqM+xbJrU+j8u
d4VPeUJ1bGgi+aH1EuPgxWRmJbD2z3KWwU7rbBtqPZBWwJAFyXmDAi9FcDhXAL4tQ1HuzRaqJCLl
r0M9wiVVdGhlHxo5D8l6W1X+q86xuIoakhXk2PU9k5/MnN7qKNAAWPPRAd8jZAdaQkaLbdRjlSTu
IIFsU3dV4Btxl7PfGViQgI3pio+8gpV9AyccFrRwnLtcUVg3AW5zjhJ0NyoHGEhYqXu0SHPLN10O
BhmLsdDKjmkHfdcBU8V+RLJMVcnuiChC9SETDFuMcY9vGwjgG0n8Ap78o1WZbDlNjI2xj4WwaQMW
QKQX5BOv3xL1WDPcDHGPlBgGxCs7hxHbe+zmUoc+WcUPXQe5ZDwPAKQA5fnFC9Yw6l5kUXsKPcPk
VGHalSoFVSppAzVlJGSEr+r3qgqanbNbAbWi1ZRWSWnpoxiCXybpfqg08TUNKqw10exduQ7Iqev2
6LP+65oQOkRT3eKff/1X9vXzs88193/+pfw32Dfskn10ilFFQ5/QfPndzxuaqtmqoVEFMlRZefv5
mgXLi7tPj9Cf37tDtk6V/p/rIS4d0Qlh2NzVNdU0dHniuk6ezaqDvEmPyvDQi49w48wQbjKUx9+M
QxfJwtZ1oZKvBqv1timZHKnUo1IJJa/PYb/BIpwSVNjf/10U9W0UPTeGcKRvHVtbnFiZ6cn0SPKC
o5MeuMpru+vh5oafgUeoWBW2puva23ChzFtf8638yMHDEd47Cz7yS98f/342vVAKiJVctvNj/g+V
Ggx9/u7nG28/n5GmhIfNz9f7rRXtU2dz/fvK2P4Ucc00uf32P/8Sqmww3Gf9M06+s98Pm9iCYebk
qOsexEdbOboNCmZgCKGsrhExQxajBLf7MkjP1yMvddxkXVagLDlJ9PwoGWjAbrJ6oWVL3xdvG5Zl
ceuZssHAgLWEWO795cBPVmWPmIkkD4xMMsD9foYG81f9Y8hvf79lcyFKK77vUm1WdLi6++sBxqlz
OfIWJl0IZyikNt8GKCk9Z7Up5UchTjmwQ+S+yq/XQ4xjeCWEMmkDmXYMqFIXMSa924LBWNU1Vyrx
IgF4THjBXI+20CBlsn8JoEmA8FmKkGOAw7flbaEvTKqlEOrbPku1yNb6cbUDqEighQO6GxZCzM/b
/wzLzwV7tiARzHIVgIL5EdRk2qwoSlzvpaXvj38/+76DankCtCk/tlxsYayfrn9+qYfGv599XpF4
MoUDQ46gkV9TlQQm95ctmGxZWBVGph+J/Fhwq2R3WhiA8T+/mLRCNyybC54w9MnnMw57yp1lcexi
PAC4mQfBuuHt4vTH6101OxJngSY7oCilGAxfURxtyna426PhdD3A7FgIfMnB7es8NiZnX2xRrFXK
AAXxUd8YfrCZP8XWu78LMplPwoF3ZmIafjR95HgHAwazRQ0wubseZnYrsXUhgKyrmmlMFncdDw3e
ixq71R7IIojzg9YjoXm4HmV27G1BBAUNEFmZDInRlJLAv4jjFvU+517D+HJjfroeY27YNVXVLN3m
xW3Ykxj4plWVozXFUULdT+wyqI5/F2By8pmUWovBJIBdruv8Hz8vFgLM9ZIuK7qsaqpCE6YtoGZF
Dw7ZMf5cYiHY7ckUZ+nD9VbMTV5dEYZQFTg2YtpNTlQ56NBW2dGsH6ToU1c8VsrCVXTsiOlK11VD
h3atCcXUJnuVsCPhNnEICqPDNMLOHyRZPBqIWYeuewd9Y8Brq0sWOm9u+M+DTrYXMtNNTiIvIx/2
daXaX6732uzQnDVpMjQ9dbU2bqLsSFLddG8dn+zcpqqf/iCKzrVBl/EQ0q3JxpK4IuBm6uZHslX+
k/C+6uGnQV04SWY7yqQwZGM+rplisuJVmex6BkD9aIZ38PTNhcGfnV9nn1ffHlSDKBsYUjKDTwE+
UI8cVog0Xe+n2QlmmuY4i8kN6JMr1hBnaaDqXXZ0KS9SjSM9gtLiWLQOSeTdGNofddl/4k3vjEBP
zagPiRdxLYmHUw/U4nqLfl7ZLtaMzahbpj7ukZM1Y1Uxote1kx4LC5jJ3gMOLHYouFG2hswZf0En
6XrE2XE6CzhZL76XxmZcEBBBTCw9PASW0pvrIWYXjU1t1DY4X7Tpw9cwCpy5E0LgjKl0yMDm33LD
Wlm318PMzoazMJMZx7I3BismDBoM+MDtkfrPVSQigk1Dpcwl8PV441qfDpUhK7JuGIyTpU5mX44e
A7ROLzuWySF0ABlsQ+shRyG/Wei/uZV6FkibXPMp28HJEQQSP/z0QdMfr7djbgYYMmkJxSD7Kttj
v55dKWXwZQqOg3xewyAODDMWQQstmITQZXQwdE3olqGxSs1pFscyTEMudTs7CFiQDV60SVXti8Bf
2A8mI/LvMLpiK+SihGWbkxFpgDYKPfRHbVtIYjU751G375h9a916f73TJnP6ZyiDKOMa1S1lGsoy
HRDkRpQfemy3VypS3YknAZuxb73IXbjITib2v2Npigo+lL3a0CaHDv8eRw1qDweH6iBSg/HWjXFB
3TXDk/AXjp7JXPu/WELhZqBjlj09enoA4o3uhvlBVB9kaLnGUsJobowMrgP/H2D8AWezbfACVYLA
nh86lEpFc68Er7qM5cR3nOWuD9FSpMlWSikllR2ksw/cmVsATmsXB+D6dugWpsJsHIONjRluqyyj
ty3KHXj1cEjzg6sB16la+caPYOm5yWHQ1Xt78BbizU49COsK1xyhc0V8Gw9eAPqhDe3ykJ2Qv+Ix
iBzbF8X9er37LmYdVbXxPaAqOsLXXEPfhskrzKcMuGyHQcE2HO8becAZIjohbrb3Iuk+gLBzPSJQ
db55tqXqMjEtoau8qEiR2ob2NiZGuv2Q0b4DNUKw4IWpIN0JjCo1rRg5U2wLAT9DYq/RxXdGsjye
AOmLiJ3mHinJYCPVg33naTAFqboNm0aHm4q/XYlSexTsVCTl1oXc8FcAKmaXWLBSo5fQbastqpHw
+l3RwGOUtI2sBeqpySwX2g0yjMIp2m0Dx/suMoNh3VXgtUHwKPveRJhnADTzQLpK2qq+Xz9WUHde
IxnkdpBCl6jQT/eY6EAjSiDVpUAmMDql3YPShs9Fat2+IFePcLGw8nX0LFF9a4+mpN7CE4ugr2HH
lw1NjLGDjCBDGwN9Uynt+ciMjKqhEaYm/N6uc4ONj0kZBbcU0nxJ+T/IerAdaoShTQzO0ZKEhiVO
3K+bof2Asjb27LkGmQn9tV3ZDDUtGnkCFbTw3NT1vRq478NkMHdQ9sU6rZAgzNCnXcuK+x0Ocze+
QqMtFNSEEriGUPcInKvQN9hJ+CGugBuwfdRQ5UsPZGCvYViSZTyWOjOmtizb31OfV3keU/fUOmAE
pdC92zZAx7yAFrnRQg3dNgflMT9SkNxskUyXRyy9p6L62hlYe8gNYh5S7hvojWCmldUDhFsUEYE0
p+o6BPxDPaR2PhmW4d3VMYWforbrHeRY6YnHKS7uSDe8QDzAq1nC9HKPWEKxlTuzubdLL2NpmUAh
wUPfBD01ZpljABJ4FPiHMte+9p0hv460yNs8COAhtcggdgrE9+urQr/YXwTPZbZ9WdZYGeb0fB7A
djiN0iQHWOQPyNWh92gfM+p+hvlgGAasCumYmdq9FTxCnUTscF851XOf78F9Yh8UbWMf/WVoW5bk
vIsL8LtIAOVg0hFcZwohcwZVqwWiH5oydk2vdfytVWQwYzCy2V6Su4ySdQ3sTlLeueGj2xpscGR8
nfdu3sAweFLhz6Ms6cMyynTjGUfihS6Y7QET10IqJ7xU5MnNLukjvxiCLjmU2Tde3+uYgq4zgJl6
lDAHuN7dF1eVsbfPYk3OJ6sCIqdYbXJw6wdkKlB8WPtAuK8HGT8y2efeBJnsrZ4E0AjOMw0yXqzo
VFqvf/f98Qg5O2Rl8OVsc3w/9nKMpT7bS2feUgPGETsLYHpx6ah4FR88NqVhtVhduDjjJqMwHhRn
3zf0UHctVBQPHVLWDUIRG7N4j/Xl9W5aGuvJfTFKOrOooZAe8GRfZ7haJbK8KaUvfxVlmqXPEiyL
Y4m2hCii5c8NelX6wq1tobumqXmtMloTAHByyH9AeQzTB4TmVLG73o6lIJNVKKwwpRLLmAMC9iE3
+U8wEE35L3trcgUY4qTEibpODoj1QJfSoQK2S/eMhXFXJuOe23FteIGcHAJY99tQlxLEBAGugzLR
MDcoG4wK1G4VW3IMV1gyNnLF4ZsmaNMmJaiyMP6qeOKT3VlLG8MY+WJjsE0K0rJKZk6ZzPsE2elI
N3lQ5rGFV91Bg4jY6a/cLxofOTjw/lq7kPmd7QwY+eyrMjmU6fW1r4dMLYHBHExnW4/Onfvo+/WJ
8zMRPmmVyo3fklUyAJe5xibHiFnF/uhg9fmtqO5V3HjcBz9FG8e/QWVpVxafjOJDG6A1d2929cID
d26zkoElUX83MGWeZp1T0SZdU6rxwbEONZIfIz/leguXIkyGrQ47j2zqEB8iDfrSGlbe331/MmG5
5zlwf/i+jGPZgM+jku6vR5hb3Gd9pE5yDJ0ACltpcnxw1TvP5uLlAUmUsTIESng90tx8O480eb6U
QJaA7jManjRsUxWLAHjuEEwXumy+QaQcLM5zSxGTEyqQRW5ABo4PdQle8+gaN1iMwEe43pjZKDrg
FFuxbCpXk8bINY52kmthf4KQrpoi4vCcyt/q/vl6mNn5RZJJHVP1hmWqb4/DHm4G8pI2bzH8n9DT
WOir2c+zAfDaAwWj6+Pfz05bPEjKcrAy+so9BckjZ/NCgLkxP7/CTgZD1lulsJ2K64K9b8W25y5d
LEzg2RAm/aNT+uH5OFki8KJxQUQs4tB62OSBq8KK7g9mrmLxKJbZmbWLPAw+sCKzbK4LLha58THT
Xgt1IWs+NxLnISYbSVfJvURVn47yNwgQu8qfDAQz1eCJbcsX6Z0YRwpEptzkkAG5bx1026HUK+lv
givGdzyQB57ygmqiIJP9dkJVuV6HlhQkB19426y71cxkYeGpcyvvPMRkSZS1y+lZ+8mB3BsE78Ls
bwVISDRsq3rjtTwMtT750Casl2oYtT3MLr4x+rZEswF8pOgDATjT+8cK8boeDNJDeUnyO4sAPiIW
ka37vPO35CPMrdXWiFgIp99Y0PnBEvJWchTrN+uKF502uflAv9F9oieHFKGftnyqy98rJf9fALJ6
Y2XBkqeIFKsJow4mVnwIjM9VH2LBcyur0cLAzM5g8Z8g09tuk8uIVw4EGZRQWZkSWhsuTObf3w9R
ijFNWRYyC3GynyRFzX0i9RIyos3qSUbo+Pr3x/9+cmFh/v76/mQZBg5k0azkTsTr2E32ndg50HDv
lNfrYeb76leYyZ4lY8yYjjSAQx1/cYIHw/5x/fvKuAiutENMTvUEh6e8BwdBfSK992MHyt2AskDw
HOcKLiLQshz1LnSA06pDB0aaPJiebq//iNmN+VdfTu+XlobjnZM53I3yJxMPgd750BpL2KTZnrSR
ngdyplP6H3/E2QnmuNJQ9GaSHAxInjqJCM1YqsrPtuMsxLghnYXQoxCkbVMkB5nkVtfV6APcscct
zLylKJOZbQVorOENnRxsxDILxPwa39673e76mCx112R+q25vOKqX0V3DhotLGyysz9nN+ayvJhPb
HoqqRHYtOSTdS4inbwNvMH0fegvrZyHMtB6bCMhkrUUzQlJBHab0g4v/oPql0/7gBYEbxf9Pryk6
hnoGums67Sk0h9HwH/JB+np9SBYG3picZ76DqXiJqvKhwLG1CbmuIicfB+L3YB//PgPOHpja21kc
EwYtEh6YSvoOVzucy94r/vF6U+aH5dcjdpx9ZysFtb4KT4M8OTRIqAXVO0lCcjjqtzo6N9cjzc/j
X5Emy96vTDfr4cAdnOE1kKWXCpu1vwwxNvasMa5lI0NQEyLtEcLHM+AZHbmb682YH/tfT/DJ2MPA
8MteYdGX8bb7hvEmqkXXI8wNCYgOXdZGCQ0xRUogvYa6rMoEDpU9VOiV6j/aydaNjIXemo9jCg2N
epvS0WT7yuzWtc1E0BKqJjW0pArOado/ZP4Ckmxu5FX5V6DJDpajbVwbmckOJj8UVrlO8EK83mVL
ESZ7GOpKCBanRLCNu67n6fgHK/GsBdMXt1PIrZqofL+yvsrqi5bfF0vAgbETpsf/eYjJNVz1lTij
GMXySHdwSFdqbj+U7Pe19MorEyn6b3/QZQrPCgPonYGvwtu1MlC7aCxqc4emQWoHIkuyQNWYu5dx
fZUVW3A9u0DG2U0lIdYUp4dEKVapsW+8z14Tbmr7yzLcebbzqOmqaKWQOjInO2XbIl0WGDwoVes+
KDejV+xnd699VtU/mcpngcaJeLbDaH4A60wlkBg9SMAxba+PymxDTAV4h6EpeElNNkmqM/lg41KF
zC+CFxrq/9khSb4gj7OW2hvJ+3g93Oy6MakNK2TcbCAfb5tDzTpUUnQ6KE+vMveDFS1Mstk5cPb9
ySQLYyh+TjLeJ6lcSfgSrjt7F+ZPWPpcb8j4Qy9Wz1mgyV6m1xiQ+AYNSTE1T91nGSm41FvI3C8F
mexjqo/3hmYRpOiLD01TPkZIHSvK0oNp3Kwu2mKhrQm/iSzsxf1YTWUl12Jy932wCymzpt/kId7l
iEp5drwujWSLiOTCDjp7GJwFnYyUZwZFoTZjZtk+eBDQe2SstGRjaOXmD0YKCKCmcPVX+N+3U66A
Luw04wyvlEejpCi49+uFRTrbFpuEiU0Om4TGZDJ0epVWmazEh4TCgGM/FDn6JPGTEO+vN2V29ZzF
mcwH2wy4KaV9fMik9UuYLXTU/NdNxcLYi6UpJmtzZCLVwkV0JMuVh07v30uiX7gqz05o+1eIyaC3
vjUouVfx/v+keiejegjMhaFYijAZChQw4LhlRAjdY2wcmvpBOAtpuPkQtALQlUbxfTKhUInz0aFv
4kNjf5GR8mn2fvXyJwP9K8Q4VGe7PpYjqSMpbXxAlzLEIaVZSPbMrXiN5SCbNiAAyklvvy8hxm4K
l3trX8m3mP6soO5sbOVjb/xI2w9e/mjA3r7epLk1ch5y0mukkKUqUHkh+27+0FQhShIZWnTKXdEF
H66HmhsgbrNAhViPmjHN9rr4hTaWNXA584GW5J+1EvfJ36S4/XwraQbZXhUp+UtiqNBKLF6wlT0I
QKVyZt66IvmTxIVGVQw4nCKTt5hMZtOt6zBy8ugQrtRhv4i2m1vwiFJbNrhOuATTfb+KG5VHkhcf
DPu9UT+pC4t97vNjxkVRQaNZXMjeTrImFk1TJ6wTHNigNIZLdYOl7082E6nLkHN02Q2NaCcSvLAX
nivT70NaNbmnQoGwTA0K62SRcItUSgRtqnceutqW+JJiFX99ok7XxDTCZE1oQdcKJeuqd2F7I2eP
JrKID6Gxvx5EmWkHjy2udgyCanFbfTsOnWT3uAT71Tv0P57UzN31jvte0ZJ9FH6O3ZPwAqzrx8w1
GrjSR0N7Be6F5iyGogs/ZOyw83sGzR3JrpQXFMpI6hS+HvklskaWqN85uX2MZfszakC4hPkOuuRh
sJdV87bT9RvkWPdWLn/RvBBd4MGsFzIQ083v58+glK3x4rAgJU96XZR2DoSHn6Egq2VbyMWXurep
+vZDl2FsroeU/YWB6oo2CHdzvQ9+JoPe9oGtm7ptA3LVbXD8k8FwMZ82hFYX7wZd57WNvd4d2pbv
igFvb8t39pi/fczg77/L+vLOCYx/Cq35rrvFN6XDFhNmMdICzkkWGHk6aiw/Opht7JAfjDAxaJ+j
TFFxrEcGxa/Q5PSlW88YVl7X7ZCAu9Ps4ZHjbG2VziaqfeoUXYIkBbaJTlet9B6V1CFNV9iRfkff
7MFolGBT+0ibCBfPhszY+wAtm5DSU5m7O7xibmHrPRpyfYpVfDkkK/qCpGG40GWX05fLCDcrILQj
jW6KpLdrZ9BwwivelR9j905zFxAO4x56NiBwsCnQUp+l7gEjjBPq7erwvWIw+thOjlnwhGCgnrkb
WEjr2n/Ns6Us8WTmXcSa3N8KnER9vGWSY9+9Ju4PW0MnB9l5Bd3bKMbw5R5rluvzbbLD/Iwo2LzY
g3neqdrYuWcXCSptTZjjZ3LEOKtCBy99RJYKl4PrUSaPyDGKLiNaAHGPPBWT+22UWkF23fCl5Khr
d2TvKY2Vn3r7JlJv8vbb9VBTuMhFrEmL3MqIKOsTi+rFNsJxrx6OWFdjIvQdb651LSH3ishw+822
T12Iumm50NjJfPz3D4BAoFEiVWCpTo4d10ljG/MeNC3uLASdkpvrDZwZMe4Wvz4/mY+2lpWF1ofj
neLBz1Ez3EvuXfab1+SLRkxmohhTKKIlSh7fud5m0G9r/fNvN4SdnsnHRqZd1tyjDmVLnAOS45co
/adxEbCzkSvaXA8yLWKNDSGbMG4OI9H2IncZuEavlxi9HsPP1uo7YmK+dRDRHZyeWrrT60c8Djz7
4/WgM1vGecxpZQFfBQ2QqUiOlltv8ZAKM3vrorEYpSfH/r3HxrR90+JC4NjqoHlsTwJV0ja02Kbz
tdJ/+oMWIVvMwURqVjYm0yEZLJRJDRaVan8s4w1qoVJjr2sD44bhy/VQP0/5yYYLVEWjzMDcsBFV
ebtZYA9mtXJFi9Ccsu6jY7jTduYPo9pE6/e5/t7QnG1Tf/CM2w4PIr9Df1fHbfXJTt+hsOM7KAA+
Rf1T0N3mSwyhi5VtqbIlM41GSPXlw66L8kqSwDc9Q0X+VKgf8I37cb3xSxHGv59tx9V/ImjpMbEP
f/n1Sc82KNziw87vLxScOcKNhOjS9d9/sTlNemj8+9nvLxwTfVceE88WKr3pCi+WyLhfOvCV2Sik
cFVz3F7R3nobpVHw5gzKSHtGkxCPECO5UZ1maza4xtXtV0nFdcctj2oX/aMgs90Z+QlN0oMbRHtT
IInXxEitIZW2v972y7Ez8TWWqZBw0PGwnGzMYep0iixn3qm2X0zzQ7BwD1n6/KTR+hBWYYt+8qkw
t2a8q3/31AIXxgVAkTVerGTgJ/fOPPQzbDEMVE+Hm7rbB93CzJj5+XwfpjiVHS7q06eqnyC0SMrC
eUZ6lreY+IOfr5om7xg0GwBZqW+nBAZOSmbJpfVclO+K+9Rb2GXnfr3OowRzXJIhF3SmUNcCV+k7
57l27/pd0f3+2AIuZc+DNqez8433wrNlo2SpkQVS5J5MLcWiPF399sIH/idUAY5NY/PSJt/XPB0D
F8mSnn0JPdP0fS4t5Ivm+ucsgC6/bQA+8UqfFAIHB3QZ3X2SLlxTx53pzZnA7CQrOJIzLXA7FwlU
FwkprUrdk13DycXwcdUbfzBBsekwR1wbO7wYm3g2BpmcBQOwHem5dL/Z71QePde3h8tNC3qsBt9z
vG6r8pTFakhVJfVITJ/YgXqXmgPPxxv7NyGAbD9vo0zWgSL1RVVomn/yk23Vozm50IqZgX7TislN
Hu0qPAEbvl8Vt5V/i1zq9V5a+v5kFPjlXG193T/1Hy1vJ/KFPXpmEDgubKp/OtUlWUw2Ud8QToUg
Pwy6ZAO8ILrnhSX5C3mMi+sfU1Sz0ZU2QZOqBHo7k8q8iFDGJ4hcV3DEPjjJAwYlBQIsv4n3GUeb
FaGzMiyqmhcZtNivMws3lvIUi0feiVgG6PZCieniSToJMfbo2bLIUy9gV8/LU4jz065LUMgWbp+/
Q3tRPthhfSpLw39v6g0pSCcGQnl9PsyF530A5Bvymk6+7W14NNM9zCnVAoVqVPiLoUjXpuQaj5lq
VU9BZtR74A8B9hiycVty614os89MRxDNv8JPWp948iDrklKcdnn3KZQ+XW/cONsmu9qIl4YBjooK
oiyTxWTkndHjXFWcOuVjMZzyat0r+Fs1t7aot5J7ez3azB46Vm0g49okLi8EhwTeIRgPiOJUR3DO
ES/Pje9atpSSnpn8CAEZnPHjNYhM1tsBi6oE19bUKE540DqNv+ni722br+x6i1br9QbNDY4BJ4N3
AgWpSxynn0MNabvihKXnc2G6d62hLZxrc31GwQ4NdGT4KOhMRqhI/G4QFCJP2Pw0z47tqWBgKgn5
WUleOOLmJoM1EphJuJOMnWZhXTSF5UBLqxPuTOnK0j7hEHfTwubBE8fdRJby1DnJwpk3Tf3+3EBQ
mFO59/3cECejhQ1sjUMTQWME+FdZa+489LKjH4Pq7VziN3Xz0gb1ocUysLG3SubfxLa+yyvr+fpY
znX02Q+ZAn+rvC08FGOrU+XXK7M59qirpfnL9SBzm8l5kOkdtwaVmwVFdaqrzSA9hf2dYSEnj/26
fAo83MQW1vfcBOXRzHqzeaso0/qJH4ZGmPU0SsaFoqiOIIMXjpqlCJP9yUrg9ur4FJ+KHK3mwTBw
sXYWltnPvp9uU8x+UrpQPMbi7NslTQZcbnWjL0+ldMAfIsXUwlcOdv5KjeBGd25KLEMVfLz+YLDO
oo7r5ezgcawyTmAtlaeow/WruU30j057Jw+3YYtedR2tcqwSrof8yXS8aCmIcC4GlAUhaUxi4v9l
l75XnZKo3MjKbdy+es4hc/a5iw33bePj5SJ9x0Vsoa2zw3gWd/z7WVtdv++VzPWJ6+lPiIi/OMlS
anl2gVFtEzJyDLh6TVa6BwO/lTKnPGm8X8x3sbev1N1C943dc9F9Y+cJqkgCyOvbZjgC5zSfHeVE
5RCBb3sd2EezPKj1AyW0tVL+SC2UJp6k5oOXPca/rcbKTQU5PQyUqANA2Bt74LwTY8keco210Hcb
GSvV36TR/dwrz78/WWsi6Ft8Lvk+rkf4Oej1wiNw7gA4//5kmeG8EEYhvsenuidz7QR4U+S6m69y
S4G0PpoJeVHvnaQBmevrAzc3/c4jT5aa7rU5rly0LB0GNpFmFae31yOMfTOdGQwM7x6y4gItp7dj
o/T4u8Zxxswwb2zzoyi54hx95dv1KJftgJfCC45KOLdva5oXQqobAdBAL0/KTtIwYFXbzfUAl4to
DGBTbP/3IT2ZYoPl6jinNQTo8BbYq3Kx4t77BzHGpBY+M1zXLuh0LTQb1XPLU5vs83Abqft2SSfs
cjRoBo8ULp28qy/wXLbbOY0uESJFh67ayC6n4TYMF+5Os6NxFmWyXmIctIpal4pTrH8KtCc73l7v
qMvTnFZQJ+Wq+bOnJoNRdxrX58zggMg/UaXj9rLHeQMvuYe4vOnzR6EsXZfmhn+8mSHcROeJ6R5K
OQR9NVWUpx4HOUnbIajCbX3hSF8IYk9SKUqjdWUfWeXJy54GY283m1J5vt5zlzsNz0UmANo8vIHJ
PL1djU4Q5Aj+s9598vjV1ijW6NDowab1Nn62sKvNN+dXrMneInfCi4oi5oZS7S2VQtIuEAurcvy5
bzeXt82ZbC5BgOkbDpycnij0BAgx1BaFJENdqRVmscXSk3TmlvAmnjkZoQ5tHRcD7urkuc8jhcyX
7uTMXZXKphI3FjNRiv6XtC/rcVtXuv1FAjRRw6tk2e4x6ZbdvZMX4WTSLGoWpV9/F/vDObFpXRPu
HeyHbBhhiWSxWKxhrYeG3TNNcqDWju3JtomlAVnUMPyBO2loj2P+RY83prtDv+J15ZBJ0c+VYyRD
C+ojSIG3x7JvcfaYtK+4i65LkaiFWB9d93o6uDGkJAr4WjZAgwKy0XURa/bndLn47yf+ALMa8FPO
UAsHxKOT1+mSKcjG51M8Gb8dWL9EXYMpsHcWgSdRUqm4Oj4vPEARPmID4nZTalIVhX59ODVgF6XP
S/frEwsE/DkEwpCYUMWEhZKBYn5qDESPsvdkm9VvnxgeQDXAnUPTOZxOYX2Ymg3jpHWhyTyj8XWJ
EVtdnpPh+e8ny28i7eksDMOruhIgEjmU2+vfv3oQQHCFTDduy4sHOdi3jBkMem1oZ/S+Wt5axJ4Q
bQgGEGlfl7RqwHiEHk0veIqL78TBURsFvLVwKyZwiVjxVrPQZdPqrAQ2G1jbimV/XeDKk44HDDEt
NLsDFkC8yfI+Q7jbMttwLMjdbE5+No+b2N0Z9n1uP00lVnRUAPkkkbu6pEhvIPbKnyJigZcNoqN4
iBDNm/IW3KCOZ47PVYl2Eom7uWZdeGoQQViCXJao2fGUpejnLBG0zPHSN6MgzfW7nJkSMWsqCCwX
1LbwwoKLnJniAKCsso0+BHyO65Nl2hXp4n5COU6F6Od6XpsK+lYKsw8bBAUBsTKj975rvlGQurUS
1+OydgZx5FNZ4pG1gZjWZjZkAUMgOkwozCTpdlYrT1FD1UYj1r7H/xeqNy7RJi0lF9z6erootOIR
vYscoT4itzoiNx0S0PEs3fAEzt5v1zV/TQQQPUClQoBZimT++WoaqDDMja4cQoT1PDSAy3oK1zT8
dHz++4lVSgCiZ3YmxreNxC+sBSyzz/YQVDJ4yjUNRy0ab1sA7MZFMLdoUCapl3QIAQS9X8D2Wi54
lQ7T9vpyrU4HqDscTVx18YA7n446dw7JlArTsXQvtrbu7Ou61yFGd13OikcKO4S8jI27TruAbhwn
ZsRxorKQmrVvgTl90e6m5s5On/V208h80hUlQJ0g3ocIVOtw4wWHUUFZbVaX/Rxa8S9gOla3FjbZ
SEYCbY9wUCSEkcRTBO61kSQ2g+HejNN2Ke/6BWzhkiX7CLsJbi/EIOjBe8x4Y8753pTqYBfKuGDN
lNYz4iNQv8HG/arkL6b9DJAkQhMfVXdendlAuqSbqlV9ExxU3bMFfERQUl3fwhVVQYm4yaPl8FjQ
OnD+OdRUqdX06RwO5Q6kcvmEEov77Pt1Ias7dyJE1MfcHLVJzWYYqNI70uUTj++zSQhrmo4Iu5C4
mkMQuU2xj+yIUeyuT0G2ToJ2gMuvJ+ChxBSyn7x09lEhfjrKss2yheK/n9ihjCnz0ljYjaTbM8Rr
u5d/NwvBjpo90+IeeOZhNtyDuCsanxb30bWDfyeFr+XJLEDxbaCZJp/DlDxYieITQJmW7r0py72s
rxZOK+93AdmbMBuqj9GsJnQOgVKqAc7i9sIxWAQg//x3fGEeqGnQUuCIzaG2bJmxzwrJU2HlNjgb
X3zQF06JooN2DuMliDQgVgErdXt9K1ZFENSPADEfRTxiY6bhxGUB5FwWWiBCrAOwUFmaZLdXd+FE
hLBKjQH6+Q5gyGHZPluTvzSv16cgG19YpaQ1cpJMmII7+Pa4wbm7Pv7aEqGO1QDzgmbgShbGVxly
hWOvLyGxXjP151wDDjiTFCLxMUSjT/j1wrsxkZUU1mgG32zF0loNUdTqKXoYA60+y/a2fZ+ON+J8
wIjbGuG0fABdx3TEcL7W1YD+nXoVz5KHTlV8cDJI7oy1dwgeiDZHC7dwIYu1+626MBrjjRLGJt3N
OOVVrqke6Q0fhM5f7GzZKXr3A4Tk90smK6hb8zkwL6Cio8MJeFZ8O0+MS08I0FpR3RC6Ha/SdrJ7
HcQi5tYFGevNRHRYSlAYwDME3D98W0FWmU7zgoirHg6muhlQq9hmm+vKxzdeVIxTCYJidEs/RkCc
1sNp2sTP2Zb9ictP6Ddy+oDhh+ZBz4Wba5qrEiT1phaq5QaQp1W+z2LJA3HtiDp4kCIFhyQVnsTn
e2JHkckWkiwh1RWvzJH7tiWTWJUAXUa6G9wyF7wLSqbUyQIks7B3Ui/pM+/X9X1YMwLIPhEEDuAG
YRbnM5i1wujBxj2jeTULtPIpypRAkUEzrE3iVAj//UR1UzCVm1pfzyEgqyPD0/Xg+iRk4wvb0Bfz
kjUuJmHEOzCmM7K5Pv6asp5+v6CsxaxHJKtwX7l4HqHBDXSuLz0pg9qQmMv1iaDgC9lIPGPEojtD
j6Jmysc5zDMQDeodTvbtU0FwDnWDmoa01kUkBT4WsydjmhCGyrcaVZ8M4IkVjAQoTZE8j9ee5+jQ
4R1pnPvsInxSlolREKOZQhZ11UZ1meZROoGTuHLUoNLL1DdGvfNtpe23jVm7L0PHmgNQQpQ9Qzzc
n0eVjRITvrKVZ98kbOUMao5M6fFNTZX6fflrVF4b/dlRJW+qtZviTI5wuaZMKQGt3U4hcAg8lr+o
2THmUFr118Z5GZVg6o+mJStmuuwe4QCgnA0E9aBwDcU7gmiIvbZ5PIa5YXq2i5RiC8D+DQhya7az
Y4DoZyCfrg7mAnCnWrK0K3e9jjQgIpBgAsVHCKZEcYvJVRx7CDX3P5mWo1P5CeTjFX2IiCRJs7qJ
6OxAahZ+BdyLc3vSsTxCw0M1hov+p3A6YLUDfWPmJAA319MBARNd5aghxWWFJ/+5oKzoloFowxhO
wPkvvUSGVrJifVFgi+vJQcXgZVjENhrFoYxN4dAOPlzm3aK1fmvI0tlrYgi0Ad4Dwi8XroNqzCVt
zIaFabkpU3DEv2oytiiZCOFctW2ao3sIIpgLKF1f0QAXJ9EvmQjhSIGkYu7YAhGGsp3TBzTCaTIV
XrG/CIPAKvKALzgIhP1OyoXOLqSE4KpVN45y+2V+OvyH0Ti5BxPdrmrVwPDTm2M+9/ntz6qz4YVo
g2n1JYtgQ3GXB5nyUIFWdJI4PGsn72SBPgzQyQxUGo9o+MQexG9t7y0UsFdeJWuYkeyCeLyXpa/A
SNGycLBB1ZDBaP2+fp/LBPDfT2aRakk32vw8mOy78qOo/nxieF40j5Ad6nvE70/62nQ6ilMNDJ1i
QCsneOL/nQRhArrZxGpXQUJa+/qdIQMDWl0fm78z8MThQcfz9Sln3ayWpJvCeml8NS19Wa5q7apA
Jex/BdjCOWucYnRM0MyEjv1cFD5D9Uu8lBuOY+xICsI/Vlt4aXxQkKNNCPTEqMs+nwzI7Rd36ech
LNpQI0E83hnZ0a13o/7Y20bQ67s4bdAjHUxovs3st+s7tfJq4w4QjC8YQC+xO+rYqGirp02oF7Pn
jo03FYPPzSQgx+sYUQPZ3q0sLSKasGAO6n7AlyRYSWvOevzg1qFWUq+L9mbypLTMa5sElCeyRmm+
T8Langnjsz85SI1jRCCJdOrQxLueVvfjsFW6l7j4lSdHGwAZFjMkJnRtPU+nJ2hOARdnSNKoDqOq
+KfrYYASfdt38z267b1GmQEsMoXXt3DlNCB+xKv5gfaAh6SgQCnwFVymanVY6d78i0pGX7GoZ6ML
Z80YFb0abIw+finY22zfafnOrY7Xp7BWA3ImxTjfqG5yK7M1IGWe91MO3ND0vYtTYMn9aVFD7bqe
wnZRd9+Zxe2W6kywYKlIy5zSYhBco5cdob5PXKln43On4UQDla5rygXNdCGKDvrSA/3m9ZVbcTpM
AO8YKAKE5wSu4PPxo6Qce2TVaUicb2nzqDv3bf7juog1/UIXIDxnlXfGiIyHBcB9UiMp6rB4VJYN
kaFhyoYX1Fe1MzQpzWUdqrM3jv+MgywJsSrgA2MLDhN6DrmGn2zBMIHdV1EMGs7ms9t9jVpLsgdr
Js3hhAOAPiJgaRNmUM2dMRI8ZcKU0geWZts+67yc1F7cOYFeT5JH+NqJ5LUGgMkByNpF/Thi0yBs
TNCnMTqvCo1AEVqAzTW0JW+LFc0iKAUEcTNqGzg0z/myFalSx3VXNWH6B2AC3U+0dl3XqxVTia5v
XAQA0wUZiOiGIMK2KP1SNGGR5bnXKuY9nfIgG4bt5Gqbtu7RgHUzmAQqNE5lCsc9d4jrRk7ZhE35
O1KUTRJ/IjR5JkFYtlKzowo8X01Yz5HnlNscUEnX121F3c4kCPpcTg4dsgZzyNvOS9LtMHogcEDD
gG29X5e0pgKIrvKOIFzXuth81DmKzaYobkLCQgd4RpE3SNGSeB5TuKJBsPM/GSK4A1PGZspMXJht
d9d3iU+U4wc6kvXVjL6U41eQUxJddkuvmASg0ODVDA4zcPWJ9TpgbLTyxdbhFzibyNlJaVUk44tF
p2mvw6C1GL9wnkxj07Hf1zdmxQScfr8rWJxkTFvNis06THqeoNKdTZ4/YrH+nRT93ALEyUinODUg
BaCUyZ2pb6LejyxJsES2VsLVDyD3phgczGUc+38agz5Gdba/PhGZCP77yQ2A7G3zf8tVJ0GH9HDv
Xx9fth3CmU8VqzOpgYVaOuSNAqW5jxVvkZ1G2SyEcx+BB0FtVEix411Z+PqNeJQ8P3WmVIJnPtBB
V6uYu0J4eqLDEJx7DDfZ2/W1WrVef4+eSKDYdvVijSVmAQK2UX3U0USvbrPsayYr6dFWrdeJJMEV
p6gnMYwSh9BFdiiNs920gCnRAWm3bqRgGnOiOlhyfRep+Z2jDOCn796LVN03Cn2cRrBvjon97frk
rysKqkQFRaQacDIqLDEtg6Ty++4x/4b2x+tC1qKsJxupiVH6pSlTtchxoqJB0zZwfgovquNhk3fp
5CV1sXhw915zbHaQJkvrOSlY2geXNF6MXuTd9a9Z11qkPU0gfqE3QtAqLbHcZmrw3gMVaU63UlzI
tfczZvtXgPDGc+taA8OJVYeZ0b7aeR+kprJzAIvRdFpg6tleMd3tyMj9hFmCrXOLGOaubdSX6/Nc
39q/nyFo26LmC7LJuMfo8GiPiVfWhoeKZjygbcn+rp+g/0kS6+WrxJgs0kLSYr4tyQNVv1bJnsYP
0g6t9QP0V5Bwy7h21A7DiJUd9Q3wFUB8j0NxfdXW8hCnuyeSaeVRPlVRhRd6Q2eUQBwt+tyUz6n6
ZNaPrbqb4h9zMgfXhcrmJVwHse70NQI8uP3dR6N7Lh08zj91df5dOv4JJzeO3TeW3nIRiqEFWju8
ECu+m2m3bSd7e302/5/j/lcW18wTWUs8o1SiIbimk+de/1WaR9t+m6LWU3vg3dU/R/3ozt8LsgOU
jEQVJUpvCYfb7uKxGA1oSKftun6ruscqCvJBMsPV/SKolwQAHKJyYpGGUhj1UoE3KjTBLZC+4IXg
b66vIT+cF07oiQRhHk5E9KyMcVWQ9s4d9ib1SX3IlW2TBLH2MMu4n1Zt4ok4wWQZY+sOlj3hDrS8
ufYQdbs+Hdn4gi2qizyuU+D9hk2+e+9lFl2yWGI8AMUXuTprWKxE2yCo1QJh+HeUejZ9jP3PVHqg
PuJ/e28INqiw0xHAopgK0RP0osVeIrHbEuUy9PPT0xSa2VnDjJNabMG4R9QvbLz7V9sh1jDkxciS
bMCC0Xb2XseMSbZ7fQomIoiADrEu+oRrvczY7OK+N9p9NIIM3dnFi6y2aF2n/grhv59YGcKoa4CU
ErdOu5+zr+Cd/swi/R1fsJijVnZDRTH+TLYkvSs/0aQJRfo7vmAlO3Qb4o7GImndS67c28k3HbC3
5fIv90KwJLaLXIGT82WKg4zsKgs+lUTE6v1PbBhCFA2hQFjQ2Ah5NECAIGTvsECZ/uTVjmToB7K/
U7jt1zdl1b6fiBLeZiMys+lEEACIs/1svvfjPwOa9Ttb8gRcV+C/MxJ0q7K1ZLJLeDRd/I8Fukjr
Ic8ld4hs0QT10ocqyysLbujUPzZOgNJ+z0zuo87xLfdTFuXvbARNm5sKkFsfURPXKxqkbcDs8Zl9
sUwLYN/4c9GQU061wvC8gYFv8k1sPDrVE22erEGCobJ25tHwQJBU4DQvYmqK2SWth4zB+CYBQOxU
2b6ven+nAgRVtt3FLbIIF+EAIO7yx0B3hT146fja2y+k+2mPxYaOkkmt6fSpTEGnG5DMsNQZ69Ai
26ryonyr20HZvl8/OWv6dipFUGlkeZJcGzAzXXlv5l1WoqZ7m2qbRYYSIZuOoNhlD2KPrujwagdO
ddlP903TbgstMb28miVeLfdLRDfpdFKCZtv2QEraY1IETCW5H+X3ICrU2WZSvzr68foCyubFF/jk
vtFYjGKKEfMCwvacooB5v7CnnH0iyH06I8ETqwa1M+YCGo7WLLveGDOCqJInzvpEANLMm7YB4yQ4
Y1qjMjd3cCMMFjC+6/pVc6ZdCs8S2FKfqB4jYGH4rywx7kiHKGYa95bau3ivoqIZDI+S7MO6Tfgr
QnDIFGDI6OWAEIZT7rT+2TE/4QecTkEwCUOcFsuc8RAJQH7U5j9deyOX2Eec61SCYAAW1rMhSyDB
Do3Fu5FG9GJ04eAPqJJC5QP8yZLurC6oPnMln369cN6HMs5jK+bqpO6V4c3Kv7b1j/RGJqSLWQgn
nSTWkOmWWocx/Vrmb2r6qozB9QMuUyThgKezbaNkFUePzdvY8GVZ8dXw3+lCCUebqFE+uhG2ecjz
TZOlmzh/S1DiWNUP4GA1WblF2bHn2D9Mdj/qT4n72zC2JZE9kWXTFI4/7QB/Ycc4kgMqKnrA+Lfh
9XW8bl9QFHZuKOO6HoyYP2B07YWZ+7TcsuSLlr1dl3J9GqhXP5cSwT1baAkpBl56xt6YJS6gbHzh
2GtWOhVtjTeS3qAx4q6QVUryY3FxdRmoLEYdI3jVxSIJdBJZTlG3eOaVI4pdDc9h7Y+o1iWO2eo0
TsQI06Cpps+WgVura7+26Xt0K7fu/x3MEwGC8UpnPWuAAAI/tsZd1f+26D+f2OgTAXyGJ/fu4vRT
PzLMoGQbbQGq+2euQ0CfqWDu0tAeLdgvcFxYtg3AF9T/+FkLJsedpgTFJPHBVw/FiRTBfumKg1h3
xy9CtCUwLZjINwqXv7BlmUSZIMGKgYA+HZMIyxXHzOvig1kdRqB2ztNnzh/cBxP0GfhP7LGdpz63
lwxmf1FQR2xCf1E+dX3nV4/I/0SgA/Z852muFmm0wOarLkI73hK9tzIwlNXjcSJCsCKlPUZAXsQp
Jz8XgDH8vj4B2ejC4YtsxWFsxhO/j19RKpdLDK1seOHotUprNnqFLVDsXWUAI12y/quqdLI4wsmL
ekNvQdiGOi5r52zptxdDlhmS7bBw9uJ6LBuLp6VJ4c/ZM7K5VHYbrS8SEDdtADOD5EpQInXuUUIE
Rjiemc4nP5cmDFbngAPguCbK0mHLz7W0gQNaFnmDOFGZeaBa8azpIbWep0TbaqnrGem40eir3f9Y
CMjUH2v09WXuI2ofJbsl+w7hXjemvim6scZ3RGB121pgYJEpxNpaOgAS5Qj4H0Sr51OtsqivyDiV
KPTR9m5Rbczu9/UTszaJUwnCiaHRUjJ3GMtwMf7E9Nls7gyAU9wow0HQDageIKLiWF9i2yMpIn0a
544e81pJ9wmNrQdEe+y7erZcyd2i8c0/u+U/ZBEXcTFU716UQrIcEGcFXeix7HQ/y9DUw8BJ2m2G
cj90j0NheFTJ/W6ufdrnr6C1SIt6r6XVo5nXoJDX/S7NUZ2uSpbgIhiAz7LgdaC6yOAAE6LlKIZl
VuqxOcad7RlWHyjZgaKwV8t+9zJO8QsrIsgSrEgxtk5jl6w5Os574uZeYVA/yXQvXVLJrC6UR5DE
fz/xFGbVypsGud2jFUfBDLJcqGowSZuGVhfPQQcg3sOoQBR7HmDSSzLQpjmq1W+V1X6pfUnjGAyK
yqaiMn6biyOHOaEdG2pq4W8XxdiNHWUpcIrqI+C530ifPox5IlFSmQjhzAGy2DIVJH+OUU9/5Iqz
H6JIEqdZEQHQFwJ0fGKgR/bjaXSyM+Y8NkQpq/rY56pfvztVJ5nDipKdCeC/nwhAwkHXlIzWRz2L
vHy6h9XYsskNiOzOvUxuAizldCqCfxUj6YDOnRwbsnwhWgLk094D3ohXtN1moXegkdhmfb8ximQ3
uJmXt5ImwZWldBxw1ICnnSMUih1WDaH2SJOJHo2luksw2UGVvHxW9JsXvDsAD0T9KLCxz9fSLmuN
zG1SHxmLdmPGGW2nxRvBjOOVHYk82uUSiStz4s3uH4R4qPSwhTV1FCdOsggSK0XHDf2DybzvNQEg
fjCAWsubj8U2P3tEIiYjhB6H/vucNMHoyhCpVhTQBeQVYFHACIrCd2HR+nzsKZqb6ZHguau+eBst
fbt+bfH7W7hKIMFFmzmI1i7hygoCCH5GVXpMwU5nNpNnpT8r0j30BfO1yfI1J2AyWqj1Wf2VKZiG
nPVGgcYvXJUMzZ/ma68eUq3yCdtdn9uqHI48AY0D1Z9IDV+O9QBkhQFKjdKniS1tEGcojZtqe/RL
gFneflG46K7l1cro+7zgoUy6oSiAHJgfl6lBuqUIJlQkNerNAIUADYPPyanO0QyJROj5QVKGvFLc
yM04l9W8obImxTWlPh1e2Bw9TpYBIP3ZsS7a6ktLzPretqThvctL9aPoGtQyvJj/AiGqnUtdQbV/
cuynZKskVQAGlKCVUpBfOkpoF7XQh2sC5x/IdcLd3RqMgvyH9Uf0f20yYz/n3+3knpAH1d1WxY/r
6na5cjAGBMW2HPoCsBSCvemsclisGB7gPMf+gJrrmxlCHFBFAeQfYQsH1eRiqfpo02GYFqVGnYu5
JdMbLR4zE1hDy3d7+nbzXM5E8aN1cvOxKa37trbrY2l5buk1sn6OlbXSUJcIaj3UXAO6SzBssVEA
Tw3VsMesjCbPUazC69rq5usbWgNIFZhmBw6CiMsOtcpARN0PR3DnqPXWatHP7jsy+LuVqaBNgXu9
6OyFVyO8kDqUFmrptCTHKJr055ZVZUCctJb0z11KsRFKQjE3nB0ABojVcASPsKWNmugQtz3ZgFOh
7czNrXt+LkIwLI6aKJMGsJ4DSV5LFnb7fze8YFgiJZ+bHjiOh/pDa4v85h4nvB/RLuLyDC7PGAuH
3axIObK+cQ7R2ATzc9yZwc0zOBMgHArLADJpG7fOYXGgrg4oBG/N2QozECxIC75LE68N58Bot0G1
jvfTBcM1ItKSnb60vtydwFsDDDIayKiF6EWaT+pc1U55rOaHuUpyz5gR79Zv19lzMYJCzWyiM/CO
yqO+axK2MVUZIMjloUCVHNp2EGDFgxORknMrZcy6urSTmx/R/Os5+1GVFSCsLBQE8EgkTjgcPXHH
SRTlxqDkR1J8QdNWpn1Ph/C6Ul06KbgvAKkN5ErepCFe51Wn0TJ3xhx70aP91aem3ydB7cposlfW
6kyOcPwyLSpmsNHkx4i4Xv2fNJMhjsoECJvh5HZXdzME1AzvZGb6WnprThZQkiZiHpy5yoA7LOxG
HjfGrI3WdACSGJ7KG2eRYYld7DckEJX3ivML44KGqHRcypxiYgdz2PTxJraDqZU4pRfLdC5CPHt4
aWWVlUGEhsTcF1cGPnChTsLwwpnL+siOnQnDR9r98CfK0AlQ39Obeyi4FFhYeKLAOL4g1itIXlog
tmCH9F5RQSCL7vobTwUE8GcoMpuwVBddeUxdui41lvEwv4zW3Rgdo/l9kNEzXrbj4qaAiUJfKW/5
vOiPqiA+spxJBwABboyJPJRj44Oy9usy9IEFfGNFibbmbP6hILJXFdmFe5m7/ZBPEC8D7gjHlTq3
X1WzxJnTlDrQOgqvJtrGMPbFPPtI4fmTeV8nT+P8mPYxmHl3ETA5Wbq3+tdBZqcvdYYvA1abfDAj
iLmqoknwAMxGPbRp7PeAdO6SYmOj365it/oAfMIaHpxg6sVyiyWiDXoS1KSZ9ZC8q+NeJbdGMYTh
+dk78VqXSTOnosbwxsQClNUnvYwJcF1loC9A0lMR7hUxokmjdI7TEMxgwgNvoh5FG3eUBqaL3oQA
pcK1ta0m26ul/RCXtglrdyKZv3VOJhctU24Ui6mHnXrfLk9T/OCkL9dP3aVtggi8kzE9nUP3CfqI
ZstmoImuh2nnjbafL5vr468omq7iSOO2Awgh3rHnUwBoSRTXcNmR1Aj6Zl88dA2YDyRe/8o6AacZ
sU1MgYPmCZMwI8VIUqMyQ6Wd7lJlfEwN9tQ0y/b6XC4CJxxhH33WDt4W4EYS3f68TdReU1sTRWLf
BvOOGH96tMNE7pdO3xYNCpJUWSPxyu6g5klDnzKOKbqMhIk1/VJVbmWQkKaJ3+ovrJHEU1e2B7Es
HaYA70xkMAQNW1q7ZU2UWGGXvEzj4tHvLUo6a3K4vnIr84C95UjHJlAUNVOYBzEW26aFQsLR3eqK
b0hmIRtemEWuuw2Cthi+U18Ioi/5IimmWxMAinEkqIEmAnRW4YptGzdt1SgiodVS75edl5K7b0WB
ecRPBWM6T6aI+5y70dhWQ2GFOTu2aQS8Bm3j2jf7UiAO0KDC4D1GR79IHuCWC/JUlFmhikp6l/pF
/OvmXbbhHUChVHAfA6vz/KzPepVqbGrs0NS2Q7IxZYDIK7uAGAhWX3U5NYCYL6l0dTIShPLCEr04
SCsGWXDrBID0jV4hGBEIwW6cT8Aa3KZgQAANjWjTVX5T3HxZnY1/4QhGuKgKhBNCVXvofxdUYp8u
DzM4s1B8ws8x+GQNYf0rd+rs3tKicCpTr3GXZ5d1z/b43ZYR21yq67kg/vvJvWS2TjICnT0Kszig
9woLZHS1azPh4O46wF6NS8RVptvJGDcFik7cyteyb5Z5jEdP61TJxXGpUQhFQQaeGAC3uIDs6dE8
rWVmHR8W06+ih8SUvPTWx0fGTQcrC3AlhYUqaqY33dDHBwQG83GfyUDB1saHV4UgDuIgONiCwjoT
FokaaXxQpuqV9Ow+B7CkxDZJZIhKWwEjJ+5AaHeY0U87qVvXluntpQRUpuM979gEpxpu8bk6uWXm
KpWrOWG/Qe11L9NWbv3P8h2IEpwOz5XtRFsNPa0SBEWccM6DSWe+Uaq+MTz3hu1HhubHtz/3IA/e
CDjU4e9egG/2cVo3o566gFx2tlbvbiV2/PL0nY8vzMdyl6Kr6gjzWUCXs4mGJ/X2++5chHhfz0Vp
aDlE6NZW6b1av7tuaPm/F7eEw1JzIDLDurhPo4V18WLnSqgvDJQD8Dvp3on3U/TsRvHNHi7iRCey
hCgIS/OiZTNkOd0rosJuJasWWFFf9JDoSOPj8QgePsE5iOzRdmuFRKHzlgGeX01uxkaEz/nxWkMp
5wq8pxqb4Dux+yjs7qnpBosxBde3Y+WEnAngMzw5IS2KKro26qJQy/JdPNj34Iwh5abVN5be7yPD
2V6Xt6LBZ/KEA28prCisHBMqiPoryYd9mpT7uSh+XxeztjEmag40TswN/DnhoAysqdq0xLSy4gXo
G5YkdLs6PHhI8K6BJl8ARGelmaJWoI7AnPCtQvN9dXPaD/uO4iIgL4GsFF6VoFhTqnWN5VRR2I4o
lNo2+s1eLRjFQbSJPAZgdy5CX6k5zIPVuSQ02s2o+UWxub7+a9uMlxIPOAPr/iLOOVLUHcS1ZYZF
XD3nZvGoG8Mubtxbk/78SXYiRjzgSUunAc9D4Oxs1J+qrCmRa4lgq86GF4KcBCDj4DFxzbACJGOT
5v5iZ35McFHJAARX1wt4D7BWDhKkYrKvB1pURrOMoCdx+aHm7lOHxqA+y3bXt2VNb5FWxKMbL1lU
ZQjGfaz7wQbWtRVqY+93dDsV9mc23kWEiydmeHnYuT0BbkVaA14JirUsIOVpgCUazDIjsjqNEyHC
NEy1LMxphBDgMSM181Kmt+bfuF6dCBBelXVWOXkcQ8Awl+imyLxPOApnAgTvTe0omjf4MgFJbOM+
2e7t7xmOPwZcap6dRtRWsLMqLTIziWwjNOhyN6VKsNSSl/eKyp5JEHZaN8ch4gRKYaS8z13QFvvb
VQnG1YCVAkyfhjIiQZVoUetqn1phHLE7BWQClDWePm5vPhJgWzDRRIE6RmAFCbqkdynH9I6ssE4e
zS/gmrt9eERAQekARC5kG4TkW2l1ERv1ygqn7M35ohjvnxgeJYSI4/DiYfGeSKhGq2mAHiFcbHxP
5x/Xh18xgLaG0k6Xlwu5FzWeseGWxVIrSmh9t8joa4Xl12T2qStLq182zaJITNdwXXMIftRvCetE
NbtYFjIooZougToFVfWgNs8p26Va7tvGRkVA3KGS62NFhT9Q0xGkdkEgYgtCF71VlSZf3HCK3xuL
BGZd74v45ocgCsbgu/1XiHCVx4YK6jUupCJf6La4uTQWWMFYOFREckz2C/2dDVVJFqDthnYOLryh
fcoTNejG8gmArpInMz8KwnWI2geU8qDExkabtnBU8qnNl3SI3HBBv7zt/rCs16i4M94yTVYQv7Ix
XJ2BrKQRZOfEVIlqpX2LywWO+zjvWryjtBZtbJ2+u67el/cIQm8a2K1RmYLKQTGqxBRCFjqW/aEy
fpU7Uv+8fXjODQrzCxptoFKfG7ABrDWMVU53cNlXJ/E1+i/HFwxkVC/UaDuMHzu+fbyZmtW1QOQC
/kP+/XjbCPZ9che2sMiNj7N615Jtd/MVC0x8LD2e57xQVFx7t4xQcWSn7WHc21YZuK0MEOlycz/c
Z3jRpoaop5hqV/Q5Qji6bA6ogHeTQI1ujuidjy/4nr0aW5FJigaQOvlT6aVVIxFweQiw8gA8QDgN
0WddTJ85uRYvTtXXB+rW/+mH2XdHXstvfr+upZc2HgaXGxDkYJHiEKtOE1T5q9VYdIdu+pabhj+j
RjdCQr9sZAmhyx35MO2WDfQ2FxVa/PeTt6bbtslE6r4/JOOucb1GhlgoG58v6Mn4aTcqqdFjfCPe
MNtLf11fKNnwwoFgxAGZ4tT1BwU5WvIdLFvezQJQUGjiNUYQSr/g0rKmrm4iR+0PJYC92zsNzPG3
C8DlisabjxMh5jJoNZrpMnfFISv/6YPqZt5UeAg4bUiVoseA0+qer/9iObNV1nV2GJxNBzYEibVe
OQ9nwwvrn8YK5FMMvynI9+auGr7dvDpn4wvXW1F2RqRMGF8HUMt/aifZXh9/7fuJC0fA4qRVCD6f
L888a/qyKHl2KJLAnHdaFDBdEh+8jOagpkxDbSKvfsU7T7gRBrd04kXNMpSUHZyU+n2b+H0GHGLH
RpFO5U2yxteVM4G6TpRBw0qBsUV8t5ojLdrFSbKDOqleldy14+H6ol0KcAEGg8wunhJIHopVnVMX
oXtUIWhAzV8iz+xvfsScD8/Fn5iMOc0zBGIw/JKxLWGzR7UeVCqWZOtlsxBOBk58R/Hwrw6NR7MN
yIGuLxLX/HPH7HwWwslYgDeIhwaGL8zZI+abEszDP6jFvdl8IMqJDDjeMvCWkas8XyzU5gFiIi3Y
oaW1Zxep10quopVl4jk4tFgiYndZB0QLsAAOOhsOlm8OL4V+syfOGWaQogTzLDx+8U3cKWCDH0t1
OmjpIy1dP4mr2/eZO/uoqFA5YaHotyLb0M5z586HNL2Pd4l7c9SOO/t/hxccyiRjcRKPGF633ofy
YAXX1ejSQMEPAwAGeihAegeP+Hx//x9pV7Ykp65sv4gI5uEVqKm73e2ibbftF8IjIIlBzPD1d6lP
3LOrBFFE7eMH+6HCSjSlcli5sq4mrlh2qX4CubzyUKpa7iMU5QIl1NabPJzyXiPJip7E8PhsC8pw
0fXHZPCLcm7Mn7h2+si04+2pyDfifXSYd2jgjagarJvrqdjaNMyk4vMnN5/cFxDLV5GmsOZgcxVN
lhmNeXBb4HI6mIoLHhSR/wasRlq7znVm1FFkQ5R+Ld1dwjc81eV8roeX3o4UyHZCagxvTGj11H7V
TRQE79Ot5MzWLKRlo2paa4kFMb0ZVK4/exsnbGt88fuFuoXDkXhNhvELD2nq6bFhG16FfIRhWQJa
i7sHlDCq2+SsqBbD++3HoY80/knzQlfFJT/fvdOXIuRIRWKkCq0Rfow03a95kG5YOStLpAPhgHIY
T1xDuVaCeEbHqZH3Uace3OLJ20qJro0PnAGSCiKRD9Tl9RZ0Sq2VbZb2ESKQYHIj/v3LAwQF0nsm
yjQFwdr1+DqojlwDJP6RKPrLUKub/7q9/sIMu3zssMVIu8BZx8NvAiAlndE265vMArwhsqqTEqNK
04/dE946qny6LWhlpVDlJ3jiYM2KfkLXMwFwl+FGx22U2X6chNqG6bE1vPj94i5Qx0XXswrDD+xN
Gb6b95IWvK/TxeeLq3I5/pT1xTBgfFX9ptURiW6vzopGAvwAMVNEqEV1sWQtK7bVuBMtugjEKt95
1eydQfGVztmjR8CG3bFyqa9ESc9ebuQGgv15F2V8r/W/GduVXbIhY2s60rEtrb607RHT0dIwJqHC
dh73lWzjcsv2+fue/LNosu5AF42sRiF7F4314Gel4oNVx5+tJiDZX42f2mxrWmuXBYae2ChUHSwq
7ya7QjPFpCZRlTjxd80d0bAxrah5Slk8PY6ETw9MG9gWPcIC64yJCjoLgOb+wxAnLadSEeAjKodE
dU3NF3Qdt2O8JoUDYosBfVcc7+/Qpt0+ZjZ/qrD0qV8o7dT4o2sPe6Xu0OcuJnOBRiNNvq8tJ9l4
J5bbjTMLcLIjShJRUiJ+v7wcvZFlLce6ePzYjLu2/2BbJKzLrS46yw2HHERlUVIitIjsvtTt7Fq0
ISSy2ycypqdCqcIB1JYZeBLyCNjcjWO8Kg8FsCgVRV4UtcTX82p6VHCORkYinqc+sOwPDn3Tx4+K
vYurkz6kG+KWOgybrMP/gz5GDEmeHplobo1zim0m+9hXt1oMLy8+tAuagSL6hfQPIiPXs0k0tc/H
npEIjUfCwn1sivO85RSsnQQPz6yKdDi8A9mpaZrKrFNky6LKaYMKvHxx/wnKLaBUCW9rzHcop/Ry
wUdSkeCAINQ5SDaix3jOSJrTiLcVPzioH858u9Xsh6oYjN2kg7e3dU0QXfKxO3IXJdpM05I9mu98
A75W/dOzGW3KlEr5UCBM5BPmUSB3c/7n9ncuVx144IvP1K9XXUOpWMxRphQ1U/rcmcUfBU1S9N45
3RazPDui7xYsBfCWoWeeK4khpB29ScfLpJ8dbXd3jzJoIAc9fkTZNABNnuzMzFlr2WOt11G7V+JP
XhXd//XIpANfhlqSZcI+1bWcmw2vI9YHFgutIbh/fGTRYcXCUIOvLV3kfOgdlfe0iczskRy7/F8s
/uXw0pMak8YqjQbDT9YnK3/jG3Golb0VDDwiVwTwyqJKdsozpc0UtYlqI3TJLnE2QuMb48uJO94o
RZbGGH+goRn7w4YNu3IDLj/fkS5q0WZVOYDeJzKb5sQ69K/02mCanePtPV6qHg0eChQPQKIAS7zn
RC8eIcLrqS1Vq44K6zhnlj/XUWbVgUd+3pbzHlmUFA8KWGwTBDA2qkrlHHdhxDZPtLaI8DVG4Lau
EWiFTQOvZPo+VTIvqEDRtWPQXI+pV9ShzcYeugk8xr9R+VC/Oun4zYin/O88ZeQF/UeGTyVPs4PW
J+4LJ864bwisGDUZc90fa8PZMihWdgQZNMGCIGIrQBVc66RByU01cQsW9d1wMtEb/shZNod1bHy9
vVZrglAni2w9QFfG4sE28zJ3vKxhUVMV/UfUYKiPDjoDnGet2qopWdl+7DqwryZQwksyDsMdWZZX
ShHR8djRU1I99dl5qjYiBytXRQBxxAOKMKoj86Igg4SOp7lTRFX2pLl7ulXovbZgl+NLmoSjlabt
lhif8LPufeDk2aUb13FrCpIxafBuRMUyRKjaYXqx6/D2li9tZFQQwVUVNpOF1ItkZXh5p6etbYxR
Zvq6+Q3ZZhgySfpz/n1bznIaolJJFe19DUNEtK/PcDtnuWOB5icqyTHb0XpDm6wMD5yd6DcOYC0S
h9JGNDrP3MZs5mjs/qbH+t4KD/QpESYLHlLg5nGWpAdp7K2eqonXRw36VRhvxd1Y2v8IQNAAsGDE
BBf2QA+KSdtiQzQ0v3XnN7v7QUVVBCK/CErAVkIY9Xr162lGLliZEKBL4oAe0INgQ8DyIkCAcLMA
4kMeyZBO6eDQBHBgPkYWtfykjlz1Nc7vLbvGIpmgGgSyC7B/vKsSYoWhpo44PLOiFj1Rof/ajQj8
UiehISIIghCSBbUNkpDXqzR3LEWtVm5H1lOjfnErtqNeubO0t9tXYQH3EfNA0AC3AUsmLBxJTmzG
bcozJ6rTSPsF1m3F3Nd/++k3mJuOSbnh7a1cDUgTISlEcZY4j6FIETifIK1LwS8blcW/2BZMBlgJ
JG/xyMpBrznx3FIdizZimu1/8Pi9fMtYLoyPTJvwIgUQ63q5evSJqdO0bSPg0AN9hyZWG4dXKIdr
C0EkbnGoXB2sBEA0XwsAJ5SToZS8jex0ANL1pc1emvLR/ax8qei8u735K7txJUs6Y0WupF4XQ5ZS
IoCaBQq/F7crlgucIHDmPBGGkFs8mKNi2lMzt5GlPneNcXRp74+OBtKZrS5Oa3NBwgSsRkC1ixJU
ad1qlsOFqRFN/dHah8Q53L9UcI+guDzUvSE5cz18giCJkhAqolJ+5+zs5m47HUCui/GlrSi1FJi7
mHRRMT8qJGDOBvpx7VjBvEWVFTyBZTC7qgy0CutpHxHzTzl9a9LfVf2Tqd/z8a+lbTWIWhBlim1H
NQS6FcMgAXOS0NAX9rTVK8OMKEIXeaPnF+ZOJcfmPIH7s1XfbBZ47FSwh+on50E1BUMckvwVpdXw
31Bhe3vfFoXj8qdI56IsPa/TFaOLJqdCh/TnXvk+Zd+J8kyZ6M9htdGcvujZp9tiV54gXGAwiwD1
C7NSppEFgb5R5zSFGvrafAcCBjiV2wLW9hMUksip4dCIJOf1Co+VaigmqAkjx2l3PDvWXn3q5zrQ
zWPuZfvS/XZb3uqELFFGAJ4OUTJ0LU91ecYazWui2LJeaiUOx2r63N/NliJ2C+4FohGIYQkteC1m
GEnB9QruF4gflOqgbIGxxf+XtSvKbmGZwcJEsEMyDcwZbBJKEteRWj81qR0O08fOfbKrl5a3+/tX
DMBJzxb5W4EIvZ5KUZlxl+g6HPuUG7vZLHU/nQaOnqDOFjGt2GxpViCRFDXkCLXA4JREWbFV2tk4
dNEAfq+vBR2bnZa+lfFghDpPtijcV9ZQABF1JFeBNYHRcD0xG8AcJwfpWqRwQFwzcLg/uPoxnUHw
d7fHhLXDcXgv7MFzKBnSKXFSs59FkD7ZsbYNetfyb2/SyqvhvkMcENeE5yFTcDRanOXp5LRRXMZ4
mMK03ipMEydK3htgHnEOcKCX3ds9wshYKsUQtUm+B0uh75DxWe3JsZ+8F+qUH2yDc19N1PuPH1xZ
NFiHE4LqA1W6SbqaTGhFMvfRGBu+031Fq+UgmbT710/4IAgdAlcvarCuz0I9tnFvVIjtZV+0n/OP
ezcH0XqUHkONoq5vAakXlapuhfx01Pf0EUbRIwJZG8/iUq1di5Ce9a5s3LiBwgQX5hDMpXtET/IP
aBu1ARfRhXq8PgWQA28Btwb+5gIC2/HRnAzWZBGLmxK9zsYeBPixGThz9+x45cnUvia8CRs92bm1
nTzxmE4/kowUP110ldh71B78ETQrh9o2E1BDaL1floUZdoWb7D1mbiHkls8LOFSxnQJljsi//IAn
OhvMaU6yKCP5ITHrwNUOxTydenc82TB7gUy9vdcreSpIhJYUbHsiECedpK7nzANBKYkoU7XA1Khf
6k9+2FZeSNRq2DksGXxd8YyQuDbQYYnxq+bmiDec9ruhzbqNB3bFcMAHCWIwByBKlI5LT8XccOSj
UWYWEfJ5YkjWqTtOH8v4wR0+pK3hM03dtfVPz95Ksi71K6qvoSzemTPtRT15OuvDzB1KIwv0vHM1
voF4tPXTwa192hrnwmjCjbVf2W2EvhD8Qi+2FXNN16sqR99oEqG1oD81j3NFg9Q79qkVmuNb5+5N
5QP6ZYWG/sBAwF1oXz0PVKtWiPRlNgV6/vX2By21sqg0QEtn+FeoXpOjpDQHTccc9xT9lvdNcky2
nMSVW381vvSucPBTeirtaNTyM20Kv+m4Tzd5abdmIR2giloeRdE+jZLM2lX8h7ZJ/L4xD1MyysZ8
shNramg0uUFdnkb94GwBGlcnAaY8YfLh0ZfLmhID3lpeTzTqfxN372kbbs/qDC6Gl/RvA2PTY2BY
iuAT9kDFgiJvi75nwfENHlKRdEeGGUcKWk3ah8GyWWIrJo2y6WHwKr+19nn/hL8d81jkNKRF4HRn
c/46xlvkfytXGWQpopIUSh/+naTUCksfrdqtaKR7TxbdZ3MeODCV1BdUc2y896uixBMs3AHEsiVR
pt4jGWBybFQVJnHYUT+OjzT2q/7ujI8BXrh/BAlj9MK363SLF2YFQaZ2dqsPzen+u2/jYUdwFsE1
R04ojUPdc71l73e/o/th48CtLpNtYDtAFA0HQPx+8fX10KJe1qpppBgBelYrz8YPdLErtrryrZ1r
+H4IcmrvyWzpzNmZyStm4vGYxtDxkLP1Uc1/e6FWZ/KPiEXOqtRyvbdtEiXFDrtd6mc3C/p4xzZN
WLGjkvECDvT/Tub9pbxYMxJP8ZDaHiAamt+SPev3Exp23tsNVFzTSymSKqirhrtF75Kozfxh8Mut
xNXqLOAmwaEAqA9Ag+udp6o7KKqd0iieAwMRqNEv8pNVRrd3ZXXjAcNCmAWw7AVQArzLJfKLFnYF
fZjt5IsznkCHdlvGmk4Gl5sgPAeEAaKuZwLbqDMmqyoitJvSsn2/hQ1dW6nL8cXvF/td1OCtmrWm
iGbvswV21AxBuwSIfOptdQx6d4Klo+W9hwgRlwIISMaVVHkeZ46blBFhaeM7g/mNpS56i+iBWgGj
35VHG9gsaqSHomr9lpt+Y5Bd49xbQobDh9JDdDyGykFMRQ6nZMykrk2Q2NLjXe3sXbJhTa4cCw8W
DQwaWLZwy6QlpXTsOLfyPNJZ9VzF8S/qtad8zDbcmZWTISqWHHiyImMqu+Z63gA3TBqISX/9sLay
11uji98vzkU21zXqEOs8SvWP1Im2QO9bw0vH2hgBVagRNou8+c3b2ezz7VuztgWXQDPp6wf0vkqm
tiGR1cHU+KRYn+6t0xSH6FKCNIEZhUp6w4UEc5ebu+Ht3gkIcjpkaUQVqEDTXC9/b9YeTEqoFp3W
B7343OkayO7/3hay3IRrIdL7ONl1i/aieFWAwQyY8ckst0IGy324liAZ3/EYK405QgLrBzSye/G8
wC6ru+/btRBJ2dtNU9hFgvcXPevT6jSXj+oWF+/qPJAeVQWRN7KkUuJMm5IZ3BHYDkfZz7PmD6iL
9/S7PSHM40KI9CiOiVch4gchA3nL0t91vBGYWJ8EbFQBHDQW7DMzMS2ujlgnRadBnXNU9iMV1G69
vSvOtJjHf+XIcFvYjB04w2FCtF9J55s0LPhhbPfufnCC5g1tU/UtvO1KYvNapLQ/lt7PGaqeSZQV
jU+mFBD7U58/KcQLkB0qtT0DiyxtX2/fH3EJrx+0a6nShhnjMLfDCKm9IAULq+noMN+8P9kFkATK
CsHUhq5nixY7U906SVsqWM4BbPjxs5b+uj2NNTWAFnseDH0BHpOD14pZl12aKQxmcupr8cc4Df+F
AAsxV0EXC0yMtDtzPKBlEeF5pFQPsaeEbtEdbktY2scmdCSeQw28GYgoSRJGZ9JnNBpmUdeGzGSB
S56q9mEmWeBl909GxCddEb5CvlPGAuQ5cNt2NSRRopU7I310ZntjMiv7cSVBmoyXzBNrFUgon2tj
Vzn722u1Mjwi+aIxiIkXZhEGVwgnU9WraVQ0pzKo6N0Gq+kiiosYGsrOkfeTHsbCnDNNTVkV8eEH
A5fdz9tfv6LEroaXHkZ0tqzSpsLwNAtiXG9iD6F9b08y5LBBggkqIhj2gmBOehgRJO1jt+nLV9UM
y6IK0b8htMix1e824a7lSM+jOdIqVzrIcerXocID+fv2Yi23GsEIpIg8BKSBK5EzbJ6dM8CsaPba
/rLtR2Tmbw+/1H+IrAnsBS6D4KqQDmpHnEHtURUEaJX7zVanPfmopPUBSY5vtwUtNx2C4PuA1RMn
Fg3jr62hhFN3yvIujhrlY9Htk3lvbxntK0uFHkmw2wGBgr6V56KXhjdWSPu/JuOu+lluVRJuDS89
FWZh8lL3MLzC39yfVbsBtVnqPyRIALJBnlM0yJFh10XdFHqtN+wVLasM4zXNv3rs1c7C+H7lAc4W
eDUC8oa7YUrzsIBgdgarzV8rJfctW/EdZ3d7r1dWCoxNqBHBg4GYvCVd8N40Mrsz3eL1BfzV/og2
T//b+NLdrrzeVFgVF6/mvDOHYzFsbMXW90t3GgjvAeF3fL8+Hum4dzeWZ+UqIJuNZ8dAMTW6k0rG
Lte4ipe0ZK/E/cGV2rcIAMXZVteElUlcSpEDc00xFnWuVexV8fzyl/129xZcjS7pDWo2bpnbBXsF
Y8U87hrz7icItFygShJceAjAyODbng/YXy9jr+hTykk4bTGqrO7BxfjSFhta3FJmpezVQT+1Hg5B
kG8Fk7dESNs8zgrSXMgnv+rm3kvDzD1oW53OVrT35SrJKA/Ss7F0ADx8pa7T/57QCDwyORpjWE0V
72Bizcfbuy5W5dpaFm0vQbCCejj0ppDNzBGEEsqM4plXaxzRW5mEyXgorT+NRf3C+FrP95K4AvYB
En9gxCAMZrP8aFA9zgm6qbPXWvmRNcM2i8XyklwLEL9fhEi6LmWGXnEcs/ps8xMf9rcXbGt8cUYu
xresMSmnEVc9no/oGLoJc1uesevvlzRtmRA+dx4WKMnDygh775nd26QdewAdLmwEy4BtrkvKtoit
wZhQYRAhCAsAVpnfrcwxPmK8yFyjfAD25vUSOWlS5kme2JFeP1dHe6uuffmsXg0v2/pzVdVmQRUr
Kuvq2TWVP55DHkAZFSKkcXB7Et7e8OWNhA8GHg6wsMPPh36/ng3jrBu1Lp4iFqY/q3TfF8HkbchY
OVSoRhE1Hcjzwd2THvAc5MxeY/VqRKuP47gztuBJW+NLphpH23mdKRg/NaKq/agbGzsu1uBai3hw
hAW9BOq/YKcJ+ZeXggiXjNl9VJRnQ03q05jVz6DU/YOKsb98rB86s00fvPT1zq1BZQq4GIGDwlED
C4u0NanWK9Oc6l2ktsQvTd+qU191viT9738hB1g4RGdEv0N5erXRjYqroiA6QyF004c5Dyuz8s+3
pSxuPmYBGmVdGLsgK5V9tHjsHJ6TsotocUAKMXVCo7pXeUGEqE8X7EECWiG9kajU61INLNcR2lLP
QdaFU+pNG2dhcdaEDITywS+DhgKovr0+C6R3GTpLmQBexoe8PX65vUgro6PCEH1ABSBpyTbtNuDU
UqZ8ilCs3e8Tvvufhjekj1f6vm/YjOEH90k7dOReMxSVmBdfL0P9SREbdt1j+FbZJzvLvH97MTxS
eGDiFvUv0tczVgFLbutT1D9p5bFPTrcXZ+WAXg0vWYhMt+M+djA8Ogi47geTfMju5dACUhmuPWh9
ANdDXZDcKcJWMhTVlVyNsib284fJ20Ijr8wBAoBzwm3GRZCBmm056tUwpSrqDGM/UQx/zHnQD1ux
ipVjijaTeCwA/zMFJen1JbA8BBBwn9Uot8NqDN2tIoi1aVyOL+RfKNyxV70qHTF+o77k2cei3M/Z
hmX4zn5ypdSxF8gHi31AKmtRCwYKbheFpcYc0aSbT4paVXu90VkYN32SQtc257RxD6bbfcXbMvzm
+kxgTAwqpz6luhZlSlYEpkk1cwf2zxSV3i71vaYhJ5ImLABmsXhOmzT7Da/VG31qqoOy18G1GXbO
YD+4s9Pv+1QvDojtoV3FVLLvKGJmL1kxVCOQvHP77Ixe42uKkwTUHayIGnrTPuRWFXoOD1tj4lZg
q4Obh04xNfu4UacdmRLlDF/Z2HdMSw9oYs7CSh3S1DcARdmjd3HyUx/T4RyP1nel6UffAvDNJ2rf
zbuqcQCy1ZNA1UZ2nL16Jr6hE+0JdYWK39ZzWwW1YjpvaZmynZlm6WNNSRvUKWvOVTnNvxPT6B/R
bx6gl3zuAjfT0sBVGnVfgwM0AAaSv+YuSYKalY3v5lq/B8F+47corfilDg4oRUrbjEajmgcf9ERx
ME2l/YJmGNov6rojCSo28TN0v5oA9mD1lq/EsfdxICPZcyf52ZqxuwWwXR5GPPq4uYjK4cDDmbg+
jPXMzLbqMzMyTHBXoG9gtovtX7d1z/JCXcuQD/zQ8boGqCPSstB7TvndmhPDiyATghygd5Vral2j
MspydIzIHpWHJiiBM/wX3w8MlCg6Ri8zWbEpZlkXbYKtS2A4uHrUkY0Z2Fjk69uKGVwIEL9faIQe
hT6JNlpmNFt/wDrk1yTxOUW9x1YoaFUQYpco14W7uEBU9SbaMbCYmxF1X4fxYMTo+v3V1bd6H60d
KnToBYRDqNFFIt3umT4M8H9Rodb4af1AAPgk9efbu7JwJQQNjOhXgmI4mF0yOoxTdN2o69GI5tEI
Zyf3y/GZmyet+0zon9ui1g4wIHwAdwJPCZyD9DY3pTq0ajdokcE/jcrH/nB7+Pdkirz/6LIDyw7x
fTgsklPH9DHTtLjXoo6Nvjf9pXw4IIcUpPTBc3/rzQPhT4OaBErj7KrqcWw/o1TB53a9m4tIK56H
9rngv4wZDYs3jJ61nfzny8D/fn0y56ZzjcTDzDPykc/+BARev2E6ry2uKGhEkSaeWzBVXYtg9khy
MtQ6qqKP6vQ4f7y9uO8+nry4MBdwwWwbdYEylYyqdqqOJw1n3lADp3T9QmfBCFo1cmSsCfSJhVz5
4LhgoUvCftizyt1r2Z8YbAJJ+b0sjnp9VLbMseWkUf8KNm1wqIre6HIoxbFn127gjJ1VUgc+3Wzv
vrzo1+NLKrfS+ow0BONP/O9gODtTb3cTO7ltf7fHcC1I3j0eG2Y1QJCBpwm8zjSb/dsbuDoVrBPg
YIBvLKiAUpHfT1AvdzbN8iOInl7bqjoNvP1ej1u4hzVRotwM2hFkRwti0A7OV5x1pQ02muHZbpND
UyOB23gs0PXk8+1pLW+WLiiM/ytLChvUZdJ6jEFWp7wZuM3ojMq30ulrpwwRW8Dm0FtGsEheXy3q
DYMZZ7F15g7aJbatv9VYbW0SoNpGFh0XCJk3yXooUoK+Cnhvzqk5+iq0fBUPO1ye20u1Og0gD0UP
IRi1MvxLUcZppmC3PXugAVZ9Bc1SbgtYnYZ4RtDhB70t5KiUTcwmttoZ0+gYeg6oISXNp04ZN+7K
EseBjjWIf/1XjuSEOXrvAh6oWufMjYNcwJlzbWfw1w4ViGzX910wqaXf5F8N98vtGa4soahfxXFD
7ADVRtJGeRpJUfViq2eewHPyPW1/e/yVFbwaX9I3adKONh8xvtIFhheaNMjebktYuZtXEsQXXNhI
Tka9LGkhYaj3mvstA6jyF9kC1K8tkwHGSrwWACUhyHItpI/BGut2g3p2nBeWvtxdVYZ4rYHydCRc
UdsKa/V6eCWxedoZvXr2DPRh6nckdn2ylc9aZAUkIVJgLR4qpVVjzCGbCzgQP9lUBo79UeN7kh0b
vrEtaxt/MSX56tS102tqOWJbMv7iFPYPd+APbp3ubu/+Usw70ZgoHYe0xSOAGpuEqzSeAW/eZcMp
MXyebyDzV0Ugn4KXBtTKrpzaT60iNTU+z0A8HeAl9vSYdRt6ZnmGkTlBEZtopIPQp2yyJqi/rwxq
zYA42oFW76nybOnnYry365qIxFzKEd9xcVdqHOOZUnuONFAg/Z632twvb4nouWWAXA18Z4A6S7ck
KwlYB5UaBBQ8mFmImqbbm701vvQ08tFtESFpnIjmO8sCERMztzTxyk7AHERaXNCiCgTi9QqNbaqn
1CZxNGpz8qOhcXzOXecHQ637W96jhSc1Sh0cGwCL+nmnzHtRSet7RH+M0+LU62rQc+VPbaH94+R+
uj19YVNfG6xXWkKmYJ5qsPsNEy7w3D8a8SFrIjX7oHsp0IVboa5VUUDCoRgZCCzwlV8vw6wrWmK0
VD3b9O+Uv816Hg5jf8iSqKjYRkxqueSYlg2sJIoHUMsrv+Ioh2tAxFeoZ9Tlh4X6IxYmOKwr7cft
5VuXA8samApUAXqSknVyMEWpdqueWXLQnCwoyS41Xw3y+7aYpboQ0/lHjKRmJ3PSO71t1HOXpEGu
ZI1fWIo/aMnGdNbkCCieLWi5gQATl+XiLuOVInbCM+3suMdED6vZ9zbO25YE6S5YqKTVEMvTzq0D
DG5xbGIALzdmIb5SPtOXs5A0ElrAz0U+QwY1fWcK8y0CkNU5QO0hQYJo58JDTyZEVLWYaefZ/IEu
jbDYvX7j/K5OAUSGQuchziTnX/JkKL0+LbRzxXq/P7qI7N0+UVsCpBOlFyq18rbRzoP11u3bZoMS
aVlFDcMARS//P4H33y9Oksnsmusdxz43xSNH/rjt8M4ZzvDV4f3RdlGTOheHeGzf8s4JiYJGs6az
U0EqUtl0R01UFtEC3QbIGKZo2ts2WchotQGpXl0EhAMEWQbWWM4/g+4+q63K0859unOTEOyv/2KR
/xlftlcSdMCcYmpr50w7kOzEtzTq6vcDIwPSWoTeFx1VkZVgSR/r+H77s9t++nz769d0m+ni4cIf
WELys2XPHpvqItGFAXmaRy+Y7EM3pLth6MPbktasSJQ0v7P1oIZbDnnpXWMZSaNCW0/k5Hj5Tius
02S6waApnT+NKMh1tyjdV2d3IVN6jazcbbKJQiYSZL7inebiUTe479R/bs9tVVlcyJHsCxLb+cT4
rJ6n4gs4ESzre5L8i6gFyKH+WT/J4eq1psVBgwxEnz50w/Sh05AUq5Bzibfw08syMHGxL2SJM3lx
sXPaOfHUT+pZHbNQdOejTw7fZTb6BkzVbkaTkwRkg0X9tRy/VCp8gNfb67m2b+gICfsBYRhEL6UX
t1WL2QBLC9bTgrH0Aq58dLDtt9omrZ1INGyBsYIkPv6RpJhlYyErhVkO6QdKXur2g9J/atJPIAjZ
qc2GW7PkOMaaXkqTlDHhRjyOA6ShivDBQgOJDIQjo8kD2DA7Ta1O3OqPZVaFbl0Hqjt/H0cWtjw5
qoYWdvn8LandoOV8Qz0u6zKuv0tW4lOVtKkh9tqhpe95f4z4RB1E+TpfZceUer6qkV28Vfe7usP/
rL1sJ6aunmUxx83UzSmsUvOLPShhlTW7hGw1Z9wSJV3OFoBYm1FcnHbaF8PHaghLfjS2SidXH8OL
/ZVJLIdimjm66KjnGF3viDbuY5v5VV4+aXXsTwkqXBNwZ2dTZBVs37LiYzPaDxMHowLJ9ySpjzVK
IUhKQyNhPiFjHfA8Od6+V2vxIvT8hjsKhmYU4cuMnkNWeQ3xxJFnD2WJ/oLKXjNPXf001ai6zuOn
lMP2LLg/IgV6W/baO3YpWngOFzrFpV1m4/ir57rZ0Qei7G4Pv3qZQVb1HpUHakZS9TbytQrcAags
9teDkZ7nnZ8RZPTb78b4I023sCEr8kS7J9CWwikANkGcuovpUNp7jeIRBEXiHS336t9qPEzG3tI+
JVsgQ6EZJFMXzpTg7DNALAb+qmtRKaOqZ6c5Vs6e/tbu7BNwnBRuFrmxikqtPg8B1dyPyrS/vaQr
rxrkYnrQEMjjyn0iUUGT1nGequc+OdgktNLA2OruvXIorkRIdxOB097qTExNGYpA429A1t1/7K4k
SM9mpva1Q3PskwOWGrCMgKen/x9FSK8lK5Rh0CeIiOlr0zxkd6Nk0X9S9O3BqcYFcmSckJ4kCcsJ
g09N9LCfd8DEhPfvNJi9AAAVxcqLfHTbW2lHPWM+F9z8TgcWAh34p9hE6K0dKFeDu44sBdrTyDFj
UqekzakznxXvwbMPXMn8GUV/t+eyou7BxvuPEGk3lAJaGEnR+ew6la+UaJeBDtDaE802FM7WZMTv
FwqAFUNBPGpiMuYubQIvRw3jhoiVYIpoUYKcNxDSIu99LWJEAqZsTW8+J9ppGh9gcvVfBuvuKCXY
iwHXRJ5CADYWUcq6tVOnV+fzpB3q+lAXB0B7bm/Jmj0JemQQbTuAMoIVVForohoNnqNpOhNdP8Zq
4me0e+mA1umJs+tL4M01/ZA33d/WaB4dYgZ9nQetsbVlK9oGnwGcAuJSYCOWoSmq1yuuyY3pbAeE
0cCcy+D2RFfO3pUA6eylmtkDcuxMZxMYZLarzJ8NU/28vpeHD8cb2EGUlqBgE9ALaTnjJql6ZOLA
vQ4OPt+jG9pgzUoAWzN8ThNFyKKk9frcIZHcgmROmWDK9KA+JUdu5EHpPFJD2aPU1Z+0Zztmfm19
VJ1f968galyBigEAA++qdOS7WKcIWqjGubH3rfvLqVLE5ffGRgp/5WIha4b8IlqbIGUqs870QC7O
nGrGmbCnvK3DespAQPK3KL0AWdN/MSNBm4XeZTaiPJLdr4MH15g6wzy7w8sc/7C7F6YBHUa2IDJr
Zw8oT+B+gCpZiRPUupkyNkIOaXam9dCUvtH5KObYOONrl+hCjgyKbSadOT0KqM6D++xk3O/uJrXH
6b4UIFlySDYBH2VAgEofUGHLtiD8SwIqIQCkdgI1bAJLJFmi2ZCC0K1UzXOpM/XQWF3tV1qX+ch4
509GgjhRPDf8wO3yh94Mmg/XsQoaYAl8L+23MjjirkrGHa4x+tODIQRREVMy7nIrNspUGaxz2T5x
NG8onrR2w8VbF4E3VyTtUdotaaWubROgDirrbDfVD2YmT673f6R9WZPbOtLsL2IEQRBcXilq601N
t922+4Xh44UkuIH78uu/hD0zR4J4xWjfmDl+cZglAAWgUJWVWYKglm1vO/qiYwBL+18zyqk0pFE8
tzrMJCb4Tp3BH/8in4m5+teC3AJnV26eOG1iWSULMuj4bkfj5fYAFkJ6UO5JbjAUtq8fRwmZ46QQ
xAys1mfhvZkgSNnx9B5aiatwmsU1ObOl+ODUjLgqcEkFRWd4mbFxBHCuaymjxRU5M6L4VtfVE29+
G2k3P/X3o7OxjdDpwcBuhuBUDRwsjuJ2n8Q4cLDWtNQeDHs63l6RxTPtzIQyAHsw9EKrEuzUuHTu
0VvbbCwNVMQN1MI8YRbj7v32bKT8LUCccfvpyu0DvFZjdXoBe63pQ2DNo2a3gZSf37wf+48JI9BY
k4V7CBcoh5w9iVFzhTADrToIfjjcHsfSwuNqw02Atw8YopWtmFIry3MS4QjNPO1bvkYfsuS8559X
9mFRdtaUyGXpzS1LoaX94JgrMMGFNy+CxX9HoOwPJ8pDCHhhBFGxB16+LFAhOBTaFo3ZpTeuidGt
DUjxM+g65BEUzsyACgcZ8KeBEAD79rcXRX5EPemhP0JtWa5EJ4wSCICGymwLys0gSV96DfKfaA2O
2D8GfRXOc4pj4La5pb2DmjoQs3jBS5GHy8MS/f61C9IuE8gTAxD8V6vX/GTgEBLc3jYkP3Q9rn8N
KZMXgt87qwwYmtCLd9fw8dTFYCZL4+w1RzbDdyq6Fuss+jcoAMBUSeT/lH1aus0g0jE1g3F8duJt
0q3EbMvfN/FGRfIDTV7K7izTUUrvzWbA4r3IPHdYmbIlfwP1HU4AQ/q4uj9RPK+cTAgjoMOuK3Yo
SaTZyrNuafnPTSh7NIuHIUMLkBHEoPGf/dG4K2P0Raw42dJEgfGBgNMAgrkosl06WTdHoEc2DCNI
26r2EkLnjdtWa6DAJQ+TRG3gjUHchvfbpRU9EZSOTQJGRUK3yWwd3cz16aThjRjXO2q/U7IaHZcg
iAcs+7co+jVwx7LajqO11z0hpaabz5MT3N4xvyOusy3z2wAWB/h/RDO4bdQBCSJaI27cU5FvarIZ
QElkHqtpk5ovJvWrr3q5E9Rrkw30luY1Igplza6My78/i6KcdppqQVv3xMu5+set2mxXcWdNMFs5
7a6sKJ6Rm05JoXzmnlhset1se6R7dudDkT0RbiGQflmZUvkmvZpShG6AECEtAlT25agGILyqqh6c
kxUaABGZQLcA+wVGNgYO3jqtiedkTXMP2ECzJ0blHHM9rT/e/hGKn/4Z89lvUPdcYjVO0nfOiQEV
bfAZb1fT3aBrCb0XRpCxyr9tTzlG/mMPqCkwWKLHT82n9dCmgehl5pzMqtkWvPKSMPTraC2FqpaI
/thBLzK2BcRTrxLBLVIRRh/CzhgVT2A4hqBpXd63LkDGPY2fu9L+hn6ZtzZkG7PJVyZVuuPVwp4Z
Ny4XVm9Rti7dxDnR2XnkNT+6PF/Jp6gvwt8DBIQIXoMq+3WiLa1MrUhr2zox/dktSn8O74YxMOZT
Ws7ekG+NbtiGhrshVrRvyRrdiXJU/7Fu4dUhAemgfVJuG9cB6KcaYT3vcZrN+S/brXczC/08q1YS
H4tLicfv/2wps5laYNoue9c61Xjiekg77tvI/GgU88e2BXYqGsujEN3OHvX9jGTc+66LPyOFgCSy
FHKsKgdOHIdha3DNOsXjffOJrj10l1zFPfu8Mjg9zNCCF+Pz4F32dgx/vHe/4bbG8YJnD5YJLEeX
rljh60M4DvapFD+KdtiM+YFpP2/buB6DjAgAqgFsHP3fanKinlg72XZvnVKPsyPkY25//trXLj+v
BGvWZJRR6uLzNNa+Fkb7FFXlg2Y095UlVh5viyOBiAcWRHa/qnRNnM4G1E4m6zS7LSR5Yy/9cXss
18ctxgKWHaRObAuFEfn3ZxeZBi53VpgdGh6hiYB6ZYWaOa7NXtxTZ+2oXRzMmS1l3qpyTngPtPjJ
KKJdmTc+W2P5vb4wL0ejOFfc1O0YWxgNRyut7RfQV2ncxw5EiVb301kTkF4aDyjYkfhHECLpXi7n
bs7sNrZHbp169KtWobufh4+3V+dPg/nlyQ2ubdDf4nr4o0dyaSPSJmdszSl6Bga+sqFYTotDbojO
b3FbN5uRdQy4a2fe5sZQfxzsPvb5WEVH0dDR68Gx9zxqFTvqVZY/FwXINiInNT/zhI8vZdFOe5xg
w+fOAfdHAZ2dQw+43kFQC1IesxtuKr2BbnmSxsILUfvYpjqptqndTi9N0WANw9gENC0OH6q26veg
2ekPGRq5fMeCxBttYmdbNDbf0T4dvFlP47s0S9EtYo8dqtd2/xUNqL9sWL9vSKY/t1ad7nIjdbck
c7/Old7u64z3ELABoE3rzHkHNnvzvgNDae+FVY/ori+nUzZa0YnlTbqZQYa0qaCqvGMx/2eEioBn
lzHZRIJ2vlmF2pM7FcMDehbSbY2uq3siUgiRDKC/m5Oh9C1UM4BJNdHFl+nlphy70DOSON66Iae7
yTbEh7CL803cp/ZrqFnlLkQx7mD2TNuXTZTdi4qjLDKPxrGyzS+CjfEGjcOmN5VzFNh62G+0yGg3
pEkyz6lJfq9V+j/RQGK/aLQXJEbnnyDzv+1DSztctjagYIN2Yhy7lx5kt+jxNYGAfQ57BlmV9J5Z
1EsN85MzNfuC9O9LlOJ6knQlgOAChg46CbXe1toNYQNh0bMdx7tcK9AjHt1n9rgyquuwDWZkQc+C
qhYahJS9F7WgPddnK3o2QSWD1Eb8gMU/DZ21uz17S3scrVQyHpZakupweMijZmLYfxBLGUOksde6
nJYuE9C/SQ5J9EMix3C5PGBFDMFv3UTPPGy9Up89UIdvhA0aV7a/PRS1JPV7adDphNwJqpXodlDm
zC3DcRppGz2jv/7g8nGPnXsvkDXFG87TuO43+QB8hPktbfPHMNNX0lFLS3ZuXoksuqjrkjEZcZRN
zteZGa8sbvdDv5azWVox6FGDkvO3SJl6Kvc8zqldhuGpdMrvJngJvJaEK8Hukg0kbWEFGCCczsqe
qlsj11F61U7GpHkGUjN1tpI9WQgyjd/ypf8x8fvvzy5m0uUm4phOO/WWsLwIfH6glUoP6E/8ZFRd
YNW23zXT0RpxvGlsxfqSUyK/JuMB1M6vkgUpnx2W2CI8jXa249k30abbbPrG55V5XLSDBBuyxdAj
umqAS9qRdno+h6eqABV/8wmUR15nfzCLL7ddf3G9bHDBUkmUh4TR5SYTUyYaC/0kpzDb0vQxXePN
Xvg+rm7ZqoEDSRJHXn4f+zpBF78bnrr8A1qZ8w+3f/7SzsX3geMEsASnq5rrSLTZdYow0U44zA14
RE83hUajuxmw48eOpr2vN7njQcS1OQDxQPxiGJ0DavhrqNbFgYKQAu9YzOUVfegwo/e8MFJ4ZePb
j2ytF/M3DEsJdwCsA7IAWT2gANQsVWnWAx0pDU9TG4utkVjzpmQusm8FeEF4RrIv01AUvlFUzh6N
leAG6UO+F4nOcMeG8Y8WQcZuTCOxsZsK1B2ky/Zg9vjq1JHjpyREZJCmk5eXGtT3RPcrcdl90rOf
XdqZj3NjdH7PE3SAsml4/4WFkTGZY0DT3JVCtFmRIuG6E540kGeHCd1GmR3oRXm47SqLC4TLBCcg
ulOggHXpiYhSjdlu4SnUCb0y45tqxYCK0ZS3iMQ+/teCCmwYIpENmRZrpzAc/CIFzNE0ECtR+zmf
2cZpi/uu0bzaKPx0JnvT7p575txPg3uIrOJosW4jyXOdcXhEKWqb5smB5GucjwtXDchTEBZIJREH
f17OAmFVxSPiwE3Fo+X4JQFzx7QS6CzEVbKzRXfB0YLXuMowl9VsmIROtNPUfQj1T0WW+YZeebML
KaZp5QBYeNegjYaCLg0JXLxslSDBSs2BFUkWPScCq1p91xzLj9N9l+wnzdhY7fH9TgR7DnY4Un7A
dlxOH++KqgE3q3YapycO5MqP259fdCE8ziWSA09b4C0uv48EX9n0xqCdhpGRey209E3MaLPhAnxH
fEZPX966RjCXNX8Ibafdm7Od+VEbfsErNvLnjobbHO35L0DQhN/HzCYbkZu9N9hai0JAb9+bdRWt
ZEeXfIpItn8H0rQSh3X5oyvElsaQYVJa51NkoUXHAHonXIPgLtyI4Hb/nxWVkZZNWpqKhGknncCx
NvytG+45X8lgLRoBWxfIv2X+XF3f1mGVNRYFDomGuT6emLnfJpAshg4K2TpVvQbfWdoqeJjjUEfO
Rwbtl1M3Q+YQr6BSO2kW9wRSuoP7K0uf2gq60/rKVlm2hQwklYq7eIFc2qI0zt2mxNg0+VDrIo/k
nV/OFu4CsDj3a2WVpZ0JtND/zMm/PwvTMkjgCpZhaDNnXkT27tR6tvvaGkFSG15dbG5vnUVzgK8C
JC+RUGpRjQ7E5Y2QgWcBWhmcoBAw8vYmA0vjGp51YSJx0kNnVWbrZLrucmSs6+O6IojNungA1Ury
1od0P2jJtm4SFPTmleN04eI6N6c6fj0keRk7I27+2QMPWfdO/UV5bV18X/HBzG5ye7Lw/blEnOTl
a+VUldHmjwFwqrsGoMaosqkxYCsBmkWHATTmD8P2o9Kb96xHcLLFMR2nXjLg6husrZ67Lwav3vS8
9xjJEGzYr+MwPFRCANeZrOz1BY/BwNGwgHMWhR1bzvuZg1rTaOhJiYhqDnc9NDez6k4DACuN48MY
5QDlrOEAFv3mzKAyD2TifUodPTw5Wv/IUveuKDBuF5HVNPmzRlZ2xO+QUAkZQe6JRDjIISC3pr7F
gG4Ji3QeMO89Q2940T3SudjpzZuVvZReBZq7AZRa/UHM5j41sO6RWFN5WpxjUFFBoxB8Z1dJ1Elr
Y7DmymdMEnqm9tSNoBvdWS10gD5nxco9JPfd1Xilnhfe8eAEVUPkWgCUm8q3GUA2vpmxrUMeovFH
aSZeiHMgdzahtfJM+y0EcWVTduVDmg1g1t99WWdORHpHn7qyDk+x9aEcU09YxE9ALDObQPa1gT1+
caa9Bq46/Ntt37leDwVSMSWbhpQbrWg2aR55ZYw33vyY2rrvQve2JuYTZG/35Xho0a2Vz3TTSFqB
8KANxoab93Z1n+gT7orY01qw5OeeHu4d9sTx5o6GpyT5xsIDS6Hd+01zP0/sOFfHeBz82yfu7w42
dexwLxy5qLdgAhR/buIBj40+CU/R+Nb023w6oSXYs+PZI/N3ayq8jhwMq3/W2FMBaEiZxsijTFsD
BIxi0D1L52CMcw63f9VvRumrX4WfBNwAiAfw8Lzc1qGZTRbJiXuyosfRaP2x++wi4k8JWp4gzT7N
GhDGOzHfl+KNGriTJkgUVV81fd4wBkUA/k/UVBszEZt5DPrW8U3oRTbTbmp/hfzBLU0/rNYyM7/1
Oq9/NGJYeC2IbNWwvA0ru+OcQSMcv6bgAhQAqDhEv4ph9g1ypw2vhdniwfe5FY9lbm9Tuu2RvzHi
PdV3ucmRvqQg4nljVgEl0HuiZfusfprtj6Lf9+apKYPGfR3Mwzy+9W12tIofeTUitescRLwSIi+U
Ow2ZfHQBl5D0wky5Hh1nLtq4CU3UqSHzGj9pzV2e3k91wODyXLy21U8zOaLQ8W4RXnnTmDjSgXlD
S4sN3prLtW/qaaj7CHAxK3zuxKMIbvvWQqALxjeE5mDiQGpGdXizSfu4ExU7gans0R3B6GkhTze/
kw7lzyioHIBMSF41stgNVKJFVbMTmA79NnxoSbXy5F4IKTCQfy0oV98IktW+aTp2Akw5YhDMop9v
z9SSAVA+o6MIVgBDUY8G0yrGsWXshP4xz7Ob7C8G4KDTBguBN8FVeowWIJRpkJ0+5eArPeTf/+LX
n31dmZ66blzatfi6qD4WxpPTrNXkF65FZLaRcJOdInBaZXrcbqJ9VFTWSfTmozl2Jz46n/goPnIj
9Cc7OoysWWPKX3JepD4Ac4JMFkhw6OXeANp1ID2H8/a8waXYQHGo7MdoW0BwZWV1rkxh40u1Mtz4
uPlR77g0xS0kQZKqywKd3tUFsIG7uVsBoK2ZMC5NGBAK7XtILwRxMfXHzkDvYA05hlNpOGuwgquw
DaNB+lLmF8CChZrwpak5KgsexTClD5FfDe1e59z2XKuM0WdBf3TAkN52v6tHqDQIPiSoxKAvDzo7
lwbJUDEauiIN0uRzbN2R+FuNDZSs5auWxgXAKMivceVcy8pBNcHIu85NA6A26l0b5zvhNPeOGL7j
2XZgrf3r9rCWloyCph1ZcySfrjBU1UyHKHStNGgmC9R+cfqxicyTMNbAvYt2oG2Gtxk6EtDTeDl9
mZHjtT3PaYDuFK9uEHB+r9qV8+1qA2OJ6JkNxf14BGQ6D/U0wAvxh2lGn2dq3QH5gNp6+92IyidQ
87KVXbVs04SAHnwClC6qH6LuMZWjmeIeRT9R/GINArzTbyiEmP09yOpXzC1P4//MqcwjWjb16Oqg
KcglwWuCt6HeV9BS/AunAMMcAnacTVgy6aRn8TOQylHaZXUWZJCkLEY7YJMbzMNa2nNpSwFSg15H
XEf0ag8PzhQSyoUI0gbs4GY0s8+8ivd99zEJceTedvRFYzYUmwFZRQuDCpybWBFlSA+UwVTXfmmi
NFUmR3fIvUlbw8ovmZLdX8BZQHscVZzL6ctMQZMub0TQNTiNhtcJgp7N/B1PhdtDWvI92SEuqQaB
XlVzRzkru5RSrQyqLCI7LZXkvjODcjL5YRn8BVHrg96a7cpEXkUR2GVA5uKeBFIabUzKQRhrvNFt
Dqut8UC0B3clAbD2eTm5Z74n0qQrkioSQeUN3AeQ8/acLW2g81+vuLbFy0YzSvx6562s8G7rx421
UjheG4FctrMRcFZnnSVHMCdbrVltZFz7vHLiDNys8xq9CyCFOWhPaKK9PUHyn188erC86EoDAh7K
BYApKxOkA93R25Ypglab92V+Nw47kX/h5YdiPDBjX01rBhd2Cy48vE6Av0b07srxnk1XB/btouN1
ERR6BbBuG2kPdlqjcb80ND+a0P9+e4CL9mQjIC4jlMTVyGGs5zKsuhH23B1/QfnzZ7HWHvGbCUKZ
RNxDiE0swCSum03ZRBJLA89XkFvo4vdAy69tBuypDUBK6FF/rmNty8tho2XupzbXtjVLTlk6gW4B
IKChejYYqoYiIdzDMd19LOd5vO+cOI1A/RCJFywhAY+2k9Ej7EDkXqBBSvS5/iAoS3xRWfpWFEnt
Wfgnx7AwB89quuQ+inm4GeshfW4qC98SGi82QqvRWaVHFQf7XB1jtcuNFZl+hrypNc/bAhmU3kOb
KfQMeOQeYl2fH/Cg045A3oU+lomfQFZQkB0dKPLXgKB4KEeE3DOq/G1wOnLSK/LmlOFXkWhQYeB5
CwxikurbQbMhOmxD0xMEibZZeJQ7vwjtw1eq6YbnjpFFtnj4f7REk37IhMkDncRu5nMLesXhHNdH
TujkxSQid+gvDb+5qWH0XhdBglRLE2OTmQW7yzNbqpGS2iNQmnjKx4n6Q5kOT3We25ieoV5xsYUt
CngiSi8ylYmim3oC2P2YUbyvcG92Dz/zhqwknxdcGE2swBOhfg96EJXckbUOlCqYmQeRWXrJ/EbS
x2S46zGBt7fKwmGJRCXOABTPEQioLyI+zF0dtkkRZBMo5dMHUTtAcayANxYmCzEAXiS4KvHookrU
FhMKnllR50EeH8MXe1pLBl6fZ2gtB15esu3hVapcxuXE5oZUWhbY0achDT0IPWxvz9LSAEALgy5s
pAWu8xto6dMTLS6KIKk2rHu11qqpK99XK9giT6Y87PF90926W6Qg/79+PlMi88hNQ6ZP+Lx9D/B3
u9Z6Le8L5SgE8xA64KDlgwSQep80UxbVcSqyYLa6TSO6I6UnhOg48Y76Kjn20lSdG1M2njNkLE/d
MgOxxb2D48R4uT1XSxtPouqQJgDtEHIdl3eVmeaj5QBRELTRtkwbr+OllxO/3N02s7DvwEePZiHE
4Dr4WZQl6eOWovqTY0vMkU9JcTJrdghH4+1vzACjg6Y3EBupS4M4sdKYmeRBTLsAtQZvGIyDYGuc
QgsRhSSswEMdTnANsYzQfpNLTbhg0gbPcLutNfCtSR7j+WRxcLX0gxeutcItOIJcIoT6SNuC7E0J
krhZwOdIWQfxs5YX27os37/ppS67pGoB/xREYy49Ibd57dhlWQVUIF/nsbWyycK2YRTZe0kChU2j
EgAlpUvTtDVEwAw///BhfK1Hf01cecGbGRBmoKpGNxHge8oYKrMjGc9CEYAQ8qUXWyhvAZKqOd78
Ts4n3CHIBkrCSXg1/lRfRHZBzIpDeCsYc7Hp8F9w25OXllsyEEuqAAjnqRX7qcESFVDBCKY420z+
OK1N1aIB6AxCmAyBMfJ1l8utazjhAY+uA9SDKj/Df+8fAO5zvBdxfOFeV3Z8RkrXHvIaE2Qbh66N
d5Qcb1tYWuxzC8o129oVqZ2ox6sEXHORbfgImrZa/w+0TG4bWpoqtNK7Lh71SPaoEOQ4mad6Aslh
EH2r4oO7Riy0+HmE7yjJSDi1rrxPbK2P9MmyqqApX6dqY9hrHT9rBpSl5kMqupjCgJnvib4P3ycu
L7cCyq5IF6HTB2pAah7C7KrctCpNBE1S/6INgnujeH/IgwcApGpkNQTnh+JMaDOegVYaREA7QLMB
eFtZ4QVXuvi+4koN0bu4zfD9IW6OqTZ8Qg5nZ4XJAVm+lZtwYTEuTCnRG1qAkSOKYWqqPR2CZ59u
++rCRXvxeWn+7O1ZdrNR1ho2hQ15HscLUZ1a6/teHAFax3WQpCDRr663ltR53EZuGZhWiWo7kD2a
O71Tc0Y6FVKfgKGig9nBu0O57nK700orLLEiZrWdm+atMc1d1+bbUKwpHCyOR8LI4VmoJqpJJzLa
MUC9jgh4+jAfunTlabO4ImefV3afpVeQc7UsfL5Jj7a+bch2qNOVs3BtDMp0ESvvR+TCRVDkOyfb
DYfbXrXyeVXCG6+Bocq4LQKr2IBgVVvDbyztP6RMKLrgbCQw1PSsEbYijUu4VFX0ydPYGD+1JEye
2zTSjyYd5pXLVU65EsEj/tABG5MkOVcnVtlM/Ujx0gSBaEEe59aON0bau14+dfaG4LLywzRx3jKa
GGtwNWUmUYgDTToqIcjTEACE1dLxEEboWiKgqmYAx33u11jPlIn8z+cl6hac+GgwUe4So67deSLo
07anKHy185EiUqzzxGOTqW1cNrD3ecYfg/JFDeJFB5A/6f1n580wayUxaQOsqPlgiye2hupSds9/
vo8bBnkniaKS83n2/RqioEWb62g8J7lfxc9h/FO23t9278VZQ8EIgD4kIK5kx2q7M7RisDBrgnlo
avJpqO/MFOjMlbNgyRCCdzwfcdQgJlJG0/SWOzkJVr/rgTtLWfrJGIzGMwgUb2hK2s3tcSkh9+/J
OzenLA4K4xbPO2mOfY2dT1m+C7Nd0X+i7pfbhpZWCeUBhPfQBwNXk3I/E1BzpdTVQO/efbGHt3De
1clKlLE8df+aUK7oyoDcydzDhF0fE3cr5qPZHEmyvz0QeU6enQz/mbF/rSi3Mykah+clZgwyd/O4
i+7ReDnYe6DK6C/QEvyFMTg1+iHBWY8I6tK3hdCMlmrYrHnVTkfdytgL1xsbtF05OYK5AwzGVTVY
PthGuQ68zWiv/IDFOUWSFkcv8LNXyKrKcdIwdnIjIFH3WNXpP2MTop0AXJpeH64546KPnBmTP+Zs
J0cVamaTluHkq7f1j4IfyrXkntw9V4uHFxP4eEDNCn3fSws5y+bSlWdrzz4kyZNVrlyyyyP49/vK
CDIkFMpc50YAHKTXGD/q4jD9heoIWkX/taH4RD7xuXF72GjCeUR38fwZnm94Sdl/vu18a4ORd+TZ
cvToBuTEwn4ChnsP8lTAJns/0VY8bG1JlLikikfATUxYwfmeoEpuH8LC+ZtDFfgCkIThD/RLXI4k
7ycqeqiUwrH86FHTN/Xj2K2MY3G2zmwos2VDyVjTgOWHfsVbPO5acuj6X3+xIEwq9gKuY1w11GZu
EaWkxFQZ2V0RfpVwUn0IV266xXGcGVFOURD2ZKSlIcYBUFbtenzcmom1cu0sLvqZEeUQ5V2V5JTB
iKE92+CQfT9nH0rreH8gXYWK11WWB5rXPR8HRvFgRgfItwEAz9tLcT0AiuAQcihIsIPVUi3gzboB
sn2N0GC8n9H7WbTvTL7gmsGRC8ESsGMgTnNcZVuEZBprDfWOgHF964zpBpnD20O4PtpRRsFrXJcJ
N9Dk65ebohrHGVQMwN1RMUUP6HD/hEwWFFGy8oNbJytBoNxhlwcvHoNIGqK1GfEtOhMvjUXhkFop
cCNB1fpz+rWecZBs9OiN0pVtuLQw2MmwAWjKNbYHwMvYTerWDMJH6A6ExcoBv/x59AgiRw3Yjfqy
HVuj6RkHY5qe3gNQmDQvtxdl8ftIFgI1CMlJ8DVczlNd9CHTEqjCNtMm6/foUbn9/evdjXkB+EQi
xCFdriYNYzsbHe7GLKhscEMfEgvKRO/fGuiDgzwvEjEoBKvvF1ZCg64C51hA8pF8FIk7vGljvEbw
8hslqHgUomPw06BZCaloFdzrFqh8te1EAm10IciEVIlOv42jjbjktWIm6s/5vk7umhHdKuBfFz+y
bmUDLawVwC7QpcSTlIFfWdmipNdExExND3ahqe/L5J0gAXkEnH9frYHNIKTodAPSXxOZdlHTbMci
9oxa2wJXfdsrlkYCBk0TajhghUDi5tLrmJhrrSxwd5nNtH3qqnH77u8bwL/h+kWeF/2Kyp1CzIKX
yZDSQHO+9kG3JqOz8POB70SLJ/ohIT9pKAvR2XpOTIALAweKW8Or+f6IC+D9f79/RQUdZYVt1Q5F
7u/XVD5ANwdl+v37pwgXCjoX8UoGkYyyBDV6R2NGBgqopeUlyGWtvWCvdz4wGSCFR3IB5wq2/+Ua
6+jjb1vB+0DLdjnkIRIvifz3jgEmwJIrE2UGmpmUMCuKw6wXZjyAt/hTGPNN064EQNdXFgxghkCT
BjAbKlCXY7A7kOyNyIYHNCt3uKQ2Vek32i5zVvbDmh3592eRr4CaHElH2IkQxteaT6nYheyQr9Zu
FxcF0oRo8wei4apu0BIjz8bS6CHtWPh1q3/vO9ujVvz99sKsmZEb6Gw8BjhEJ8ZJHxStuaNILWai
/Meh2bfbZpamDRqzKBJDSlC/KuGSAm//WXRdwHlg0wQSJDnIvSa/qd8vsibhk4AzAT2FXInKyALJ
6dZqbdoGzNoX7Ll3D1bUek76cYi+TfzdqQtpDPBJtOKCUk5ljmhYmwLLrrVBNR9iOwAFE21WrpKl
BcKeR1XaRXH1iigTGUgj66q0C2JuekL/IKnzHbG9vTzLRtCogASqbMVTTmGAocpUN802QGLJHH30
hTFn5QRYMiEpPBB644mKDNalo+kxAGCaCX/OxMcW+KxCP5lrlNJLXuYg848HEJPt9ooNXqOCi9LA
gNM4vbOF+eSWbCf62hfMOd6eseuoFREkmlPA64V8wVWuNEEPH1Iz2Rg4c+fZ+XFItsw1fDp8RCV8
JWxamrpzW8r7MazddoD60RiYwyfHeYXMvVclH2+PZ3nqpJMh8QsxJ/kbzs4BYFKMEQ1eQ4A+OZLs
Rn4n5o2zlsBesyL//swKI1FBeAsrpjbuSQRyMIhe2saT3rwPNosACcsDP0P1G73PeMZcGhqizo1r
2owBuHi9GXmpbFq5lRcX5cyCsihsFG7K3XoMavp9LO9CDvW6ta6OhUjWBHIaMHzsG2xLS5mvImxr
J5sKGBk/x9NrbtzNqbU13QxyatxDl3Wbf0Hrx0Yz7mrjoe6qlUGq1DW/5xGwETRCoK8EvCFKaOBE
Tsx72xiCxhJfepve8YK8pKI6zQ7dUlTvporeM5lhtKD3Nlv119tu+f/4AUDC6eCJd66Sw4JBsmYw
4DFO/aEwfpG+9+t8V2lHvfvs8G0nDi15MOm7s0KYd2je/teqch4WUzs1uQWrExNehcCo8qfkn4it
HCJL2+HcjBLZVTzrGJ+sIaicL1bxVYDzGIIf9u72HMor/PI5dDkY9YqfShYDIzAErs29WCRevAKc
WjoLoVdi4SYENucqFV2j8SLi0wAnqbnY6GPjR3O211xnm+jRV82OPt8ekNxaVwPC407eIyghq2cV
xTk1xeE8BCH4TY3qSPLS68YjGQwf9INe9k5w059NIBnXLPAaofSieIObA4dLo2gMxBcefjKtlRBM
3kpXwzn7vOIFGbo7nL7E53XxXHSxD46UGIT1KCl5LYDALuihtJXOtGvHk5qieHDJY/L61UXrOEH6
NkIVvvzkDoZn8m0S0Y1IXm+v1LXryXQIqMiQp5LQWcX1tK4vOlBrFUHpWVO0cfHfbQPXroePoxYG
KBIiC4BmL8/5OTaKkc9TEcQ7l2ytX+6Eetg2WzkGr896aQWpHaS58H81roD+cDwnPayA/tLzKIhP
3gnQg4tdWFAf9GXaZ8yRFoizyyKExivztLAQeNkBsSX5lJCfUhYibmjTCeiFI4r8kG9oFPzFMuCe
NWXfF/iU1GXI2TzEdMDnbdBzJcRL+6+a5hPXB57Ev21raTEoeualZhvED9TdPw4ZCFbitIBg4ouN
10SxhTrGbRPXBwy4jVFGgb4YytLQJr/0qrpndhr3QxnoSeqT7q6ZvzBb4BHRbZNip4Gb/ra9JS8+
s6dmEbjVjWLM0ABfAa0P9lSvZMmLmbvE00V+iAo0EN82uDSHULlHMk6eAoaaUmgt7oI3WC8Crief
jZEjTOKbKXNXxrXkdTIDJnWdADY3lYPT5IWTd4mN7T8X3nGK1/KJi8PAe0I2iQPTrr4ptH7KnXzQ
igAwIEhU2D9JAQqqMRxW+d/lGXx5RiObCIAr2EoBqsSsXXoEHQ0cATEHRUGdea04atWxmCdPt8Yt
1Q6WdQTp+9wR/IjSM8ZTVmxvL9iSh5zbV6NNM+k6kOiVgZWKb7VJHnJw13oAf+6iung2C3cFM7c0
s6gsQ4MOVXlJaXU5XgPMqU4zReBhzjYF0GAtmQ4V/wv3ODeiTOoM2r4GjKINWp18rfLCD7fnbMH7
4BMAFiKHghNPPfOaiXYoROd1wLwElaq1c2jx8/i4IZNagLPJKTx7y6Dvpp7DYhJQGIq8pv9croS+
i9+XdHEoJQAu7iqbp9ZCPvIa3w/Fa45+7k+3Z2dhhSXzHWhvQN6A1jbl54chsaMu50A7d/HO0utt
CibstYNtaQyS4RcPGHlJq2pSAEU2FZJlgK9F39o+8dpxJZBZMyD//mwR9L5hPaInERjW5+r/KPuS
5rZ5aNlfxCoQnLckNdiWHUuevUEljkOCIwACnH79a36v7i1bVlnXi2STCiFMB2fo0+3+i+y771dp
OedH93550f53AkerVHR9Pnh6AVzWLO69zYgOL++KiOfvhzlxvYGABUoJoEjkX49Bwu1Q962evXZf
EwWtVuXKmDY5mqidJ9aHz1amz9yNk7uPhg3AyMAhB0f687qhO6itdGi3ew8c3EhZo9Qjs+DKitQP
8cOLZwPJJ0C5UbIEQ8Gxut/UglW7Gancc5NO9805Ys5TB8B1cLQImpnQ+Hu0QRErqzr0cUsyKMpc
jlM9HlqT/xCw/98kPo5yZA6bfOoZdE3EviXWZTm418Kcw4ecmAjIAFAKgRcLPZxjILfrA9jbZ1Tv
yevYXY7NjxMiqB18+PzRAzJLGJic4/MG3JO3M9l8f4BP/vqFSQMQ9CVbfXQPQXqLtI7E57NX17w4
Vh5///0T5xVvOFwxcLUAaXdsDAsRWjKfKrMnkAwjqNlXbRqcw2+dmgQ0V9HOAJOICvhR2TvgxOrl
UJt97YmkXDHenfHCT1gT1G+XhinEKwsJ6+db17a8zo3H9H7yr0ZxycerCdpxbvrztQLuZqGdgbwB
qgefR4l0J7PCwlpNoOLMmncAYinE1r4f5NRafRgkXBymD4a3B6Cl9XusVec9y8Q0Zx6/E/sNVUCE
3NCeWu710XkaoQiqDLG7vcU2BU3UORDvue8fmQ1bkLBuPXxf6Esruh+cZBZnTOwJm46g3gcH4yJZ
/2UbKJgs7TEs9b7DDit7Sl363DWHsTlk5unHmxGBsCQE+hQS1l+ynaRTNjq4hdo/2xGaU88Ed1+3
GmAD9K4AKwNcwJcUnOkiT1NO3D2kebot02dczROfh3uGJwiIajSMuke21Z6pJ/JmdGDBs1ipIj6H
Dz85AJ4GHzTliLKOu60MsSDz4U0AmGTvl33+96dr//+lMgFhQZX5C+NJ1Utt20Xv7afrqrth4owD
cuLHLzglNBAh1EUMdXRQXQfN2uBdo2hKo2unmR/t4BwXzVerBCZwRLv/Iei/wr6Lxuu429hADao4
9xIVgUl26/2QDAm2CPHfQp4CfCJgJsfdlRPPNanNYO9DNItW/qoIyLrxwx9bWIyCBxRLRWCejjm9
pCvHkFmSAsQyxG1wYU0rMe2JeybjeWrJQOEGIw6aEXi2R9avzfxggjoL3bd2syUeIkG0kd0gxwqp
8/Dnmu3IrKJzE1B4GHS0xH02tWGY5ZXFOmsfgJDgKWeP3x/gr6YQjH7gmlhyAeCn/y8D/8GSQws6
lLYU4Z73+sGgJbxRThzZ1sP3w5w4yJ+GoZ9nwSvPnepAhvuatuBejPvxzJ6cGMBHlQQ5wIUC60vx
z/ga+jE2LqKr3ug9Lc/8/mWVP0cCuCEA9f2XRUMsc3QRmVNQv2mpt6+rt0yvxTNpdyNdk3nNx38/
XirsN1DIlKB6/KWqDGL1jpfSARJrRbLL4of9OMtNhCFELXYRLkbG/sjNmT0nn3ti+fuGxgXqJ+ey
pac24uP3j5KBISfFRGwe7O07xco4zM4Jhp+4fXBrkLwChmzh8z7aij7qoiZoM3vfoJ1oaDXocItY
ihr8Idsf7wTAW/BpIduAPPl/VOgf7kZRWnU3CUn23WXR37JzJPQnVurT549Wqqey4FbZkT0YSVlc
qDPG8Nznj64caJcUqUd8nntpkSf8HFXFss5HVwKEsgANgOUB4JvjIqssjDcXWTHva3Mw/q1bvo7F
z40T2pGQVYbnvyT5j7Z6skQvrVYBclyEcQeZUxBiuOOZat/JeSCmgLcJqmyEw59NU+6ScvarwgaF
UxaX437sHHCN339/lE4Ogl5XvH8Ai6Ao8nkQ4YTGKhQje1H/mr13MFiAHePHWBE0b6FwCacZBWOA
6j6PYYoOKUIPsECfXmaljr3510DPMX+euH1LngI0WyiF4GIcTWSsJStYWRDIX/xr6Y6BpsQC4urh
++U6cXY/jbL8ig83j0yBq1qZk73jvbfktmTr779/wpyDuWJh/1yoOJDk//z9vCoADq8aAhD1wS0e
re4iqi8csJdrT8bNuf6jU7Nx4fgA6oiw8ksZfYDgYAAKObKHitcqGMB3bM4d4hOVcohcL71AkHxA
pfy4SMV6lHdlrciekumPGujK1CCUnpnYVihi557chqO78lt/RdGdpvCanQkJT5xwNDEA3wfYOPzJ
41qcHKaCWG4075X14E3XTn5R9Rff79qpdUQ1Ael+NIote/d51zRnwmoyOu/9Itg5vb5hUX8mljp1
vAGCXvJJ8CS/wKxtBoVTVS1DyD+0dmIRNfEweSiRnrmsJwdC/hg4pcXzPrY6GrvgCTnA+BNIrIom
cGMyjanPHZ4IMT5+v3KnNgelecTSS49IcKy4FnJwToQgwkLbA0+8HgkUfsd4nn4/yteYFw7Fh1GO
Xpyw5ZanIOu5ry3vum5NrMEe7/W/La43PjljIr5O6T/XG6hPsCugeWA5LB9MBGjHM8XHfN4XRqBS
bie2C51a6/n7KZ0cZaE0WZx9cMAdPQ4s91HEqoJpbzMrg2rzfDsPDQTX2uzMK3SsGbZka6AK+78j
fakBEz4JdOthJJvGdX3Hgqeo/ufx+64DebpBP1/+f0hTfD2GaPMAOxtMBv7+ct5NaRG3GuiEdubY
lCtpwGwVQwro56u49C4sphYxxnGQz6g/ovdtxK0CDVs1TQj0b6Pi7ftBvloHTOXDIEfWwTOyA3HW
NO8tQyCuNew8pztzwE+dhv8eVyR0AFY/Pg18KMzsd960D6JNPUMd/ZfpNz+excKGsWhQADCNev3n
Yz2X6LLqiq49/AqVGyMQOWOmT6xSgMACWSngvWFIj1YJunfAG0d5e/BYE4c2RHbP7PWpARaFEyQ6
kX8MjtsvqPKKGlFwczBVOjXr/My1P/P54yxtySSsaYDP5/Qhm9d+fv/z9YfQF1C9CwnrF6gyHxWI
BkO7Pswa/Eyo6bZnIOSnJoAI7L/+LaTTgiOLQrO6UlNW14cy7thz2/44DgbAA2QwkJpD5xbS8Ufn
hzQiCEciD7RxE/SHk+ZcP+NX3wkjBMjHI2WEWPv4FW7c0dZ2a8sD1MByErfRVWHHpN41BWCwZ17J
r4uFsYD7W0o7YNc4frecng+iJVoB97wT05Wc1Y+vA7oGQFWHWpgLeNexI0hzQP3y2ZOHfCpT8FPG
+TkE99dHcRkBeCsX1n1Jfn3eEKOtZoZMojykXXQTRakxiR/b5yRVTy0UkqhwigB6/UpEUpOAd9kQ
iYNbk5TNUYJH46cXA/P4MMJyLD68t2NYocozYoTKNMnASTqcg5t+fYswAsqF/4kyQB5jmeOHEaI6
8Mo2IuIgy8u6BSRt25lL/UMKGryzSBEtKULkm5FSI0cGNpuAZZ1xzQ+dFmtoMDXeueDixF5gEKj2
APiyAO2OTGyQF/kYZaE8OPyhaW+7H3vBkHaACkcEUiMkzo8tuMXa2a44rw8Tux2LpPm5gcL3UYNc
1PGQcvwaqmodRBWrDjqXKfMg1Gxtvz9KJzYaUmLIqwBSt+zEUfRle3z2J+1XB+OuhXXtq8uoTCt5
5iE6McqCXfFw7xacWLQ85h+OE/PtqgqHvjlYcane38vo7ZzxODkCGLSRngBlAKzh5xF8I1pJxIid
cC5F+Dvn9+jxR8vhmeU6YXCX/MeCQQyBPzpGspTIQo8eiEcPllfuisFLrcFNpY7WI0ETdiy75++3
58T5/TTe0cJVuWS9KjBen08r39Urcq4R4KsfBQQfLjoya4uAwDEzS0+KeSzHoDkwuQ4ZlIfCWLo/
dqRQMAZ6ZmE5BwDtPw2YD9uftTZYSJndHsz0Suk7JEi/X6VTcwAyJ4K5gpQbci6fN9+ugsBUIW0O
wZ2j40hd8epM5e3kCKAXR6YTLg14uj+PUIFxduxcCVcHvT8h50nkQZasOFfLPXWKgdv+n2GOKWdl
iW4q5WGYtl65za1V3KEB6JzS16kzhdo9quuo4yPxTD/PBbxsIqx12Rxk9F7fmXOdWCc/j/IYYjTc
ebxSnz+vqj4AxoHgQEXwSIZqBSrHM/t9IkDDgUK/PY7uErYfZ74IlVbYFXZzCIkV22brhSzNxHtR
FKvaAu0yqj+DILEYz/GZnToHS48sbMApnqSwyhvVzV59EPO7Ez3Y8pFO/74/zCecFNh7OHOADQDl
eNy97ubcZPUAr9evo8RundcgKzez1/wNJZins5/zuUCFGPcSssgQYYGj/Xm7XI0Ap+tYfejRzeoI
sIJJe+VEZx6AU+u2tIMt6SKkkI+dx7bI+2qSGEX2uzDY9GNKz/VHn7o7ICVFozdQejgXR87dmFVW
EUi8Maa+ArJjxWUdd8NNN5wDp5zYIOSJEKNDtAqPvnu0YgN1G6Adp/yg6/G5b+wUriBoyq3Y1/1q
HIKnH58HpBEB/ISLgaj9WMA8ktoB93pTHaJ6T3DeigdBnXjCH8Luvx/qxNUFBhn6dLANiz7E8u8f
7HQ51nCQew/OQPDkxz39+WOGVhFwgKGbB17A8SFg08yUxrYcqntuEkiKfv/rT+RdkSnE4QJuD2pi
3rG3lLUzdkbBLS78P1mQ1GOxCXWdlP1ak00WrVlXrNrmhtFzHv+Jo/dp4OXfP6yb8oNuDhwmDqM1
XGt/SIPR2bU1uwBFy5mLdKyXtvjMGAuqhUsDN1zbI4eNtHkFCiZ45g54xrLiJqTXbn9diJfaRCs/
/O1H9w4XKfN1Ys5dsRPeD1KxBGcDdh2KQ0dXDB2dma38UByE+1erq8jZoQ1jFUwbJrfZMJ+b6onj
CH9hsRgIzb0vyqlKRqPIxgFhznyLIkQiwhGJWZFkZZ1U3rufbUEq2aHPgYLeS8jbyFm10cuZQ3Xi
tiOPCoO/JNOhBnHkW3Ahg9Klgzr0s/XLZji1qFClLOdrmjn3Tk3XpnOeURpD/yn0lh2y6qGtkSEg
qCdo7mnoJdgczH3KaX9//9O+/DKEyEvH87Ib6Eo+Vi7K6rDPZ0bk3TD+AjImhk6hUis335Dsx5kq
DIA3KVpoehYU1ZFhcEYxGKWMuHPqOtmIrDyz1aemghhnKWMhrwsT9PkC+ZM10TzU+L4dtxQ8yY1K
u7dO/s7bP98v2pcztSwVQbzmL884JvV5pKostDM2rrrzk3lc1fn6+89/uSEI11zkqxYQGCqAxzkM
r6GTPSu/v/Ocf2Vzx8cNURD7PTAP/EPumZfhxFxAEOmhHRN0EV/VzKmxBuX4rbprQBJLLu3b7+dy
6vMInMGNj2wPQIxHt72rS9a7Va7ulPMvWznNv59/HqUjYKpQp4Ia6pHRXHL3YelTdYdm7Td9zuE4
9eM/fn05cR9MsjC1bwLuqDtZ/05850xm74s7g3zCx68f+bhuobPeDfHbX4vpYL0O5vHna4P8EQyO
C8aXL5VdqxuqHoUqeVc1Lxqyr8Z2f3xQlzZmRAFIrKLz6Ljm1YJOxrI5NjePrscRbrO/G9y/TnA1
zVur+3FcAy8JjzLwYIgykSY5erQsFw9j2BbqbsiRcKt1UjdrL3hg57opv+46xgGnP4AQLtImx74z
sC5R22dG3dl81fLV8NN88TKND59fhv9wqEZCqq6p8HnT7bh4qH5MwLV830evPGgzItyL40PrRkWe
MXyfQEh2bLNfUtaJbdcJCUHY64T335+yr6cYoB14EEhPY9AvymNV1Okgm8fhDrjG2B7es+DRH87w
fZ7YkYUUE64/FNvAhnc0pWHOSriVxXg3QOrGa1VKf2wEUSKGM44lw/e/9E9krKvA+2wGHGTI3F3n
1s+/j7IwyCiXsAVkGUcTwNLJKSSld6fXXSSAl/sxhgoih3jDl9sOBeIvHSdzXVYTDXLvLipfveKO
12uI9J7raTix1bh7uOiIydEhdey5Aeo+wb/h7l13cJwx1V29yn/MF4iJfBzjKK/Q60DjtGEMzmnK
h0fpnMt7f31dMQIAhajKLTnd4xDPbY1BSytGEHlaOzd4WNZV806mC8tdleQcxOHEmiHaQsPRoky6
JMc+33Zi+hawFIfehTPZlgT6x9DPzjbf30E4ayeuyII9W9opQFj3hTFSKjOzgfnOXTdq967JSLUd
ORStgESjBzQXtr9YMTQJZYGzUXQCH+qARq44muuxTqKRTFCLi3y5Gb262kmt/3Rh8IeUwLEJr4r0
yq6z4Pds5/xhhg6qguQ2yl6J6zB24Q7Om++ixQVYIudClk3A4ygai7SA9NZqMI21iZQ/HvLRjAdr
ivzfLoJHGZsqsNbaFjY6QLJ/QuZrExQgq+KAM0hplfg6BLT7LECSLBrtC86KP4VVQsNL+yqO3LKC
jkQu38vRNrsRdIBXTaiReFSUv+YNGg7ifJoozqiGLawydz0rNDYnMvdeVa09lIYC/qyk9ssYvfN3
djg8VkPXpnMwl091FLSp4Xa/xvQdyIY1Y9LbbN7yqiQxZL/KlWAWnjldPoA4JNt1k0VWjrH+zJMb
qrjXM83jIAvrf9Y05rHxe75yS+HfiMl+gCZU+aBA+ru1haJJ6JmgSrJqhpJ7joYeZ2ViyNc8mVJH
zwOqWN0qrAuysYX5Xcr+yY6aMbbbiV6FERY9biKIIyotxpdCtAE2p/VmNGDW9cMkWsQ71IrYxeQ4
XVLTwr0N+ABlrVA1dZU2jRPuXUMHVAXyOmGyBjKhtFV2Gzjt9MZJ/y5U1q2l6F6bGbmwOHeszI5d
kqOSUPXh4yCqx7ELn+g8T3mMli2y10EpYiDwQGttTVlK5iYUcd1n4O/zo7FVibGs5q8fAodTZSxL
+o41B468zNaN1D2w5a+ePe6zpshpOnTjinfkXduDilnrj7+ibh502oXGa687qzWbQTX/qsEN2Brg
fbT0d7137/NemoQJdH6ntnZAnpr1YRcm4TjxO+AjnhtfN3hLLH9EGmQ4lIq/2jLYT4UWXQzluOfB
Fm9jLq1YlrmbsGhEJ19jhoS5PIi5yMN1J3x1EVnGd1aci2ZViSKvU4Lesis951zGwpHgl8gcCNBx
1q98v+CbtpizuPe0SG00//4T5SguyrJ+gAhZFpO2dCFJlz2ZznIe/Ya2F9PU/ZW+7vrYF1lzKarJ
Soz2Xk3mzEFqBU4Xbms+2397D8zUQJ+OkKDhekXB46v2RJfgTpMgaKoHM4AcsWzh03CeVhkCUNRs
HmsbwPct+E+zHC3dpXF/MQIUwdypOZaebtOROWUy9pGfBhX/5xeySYOuMHrVhl4Ve9q01Toc+xlH
yaMxHciumBzSxO7kSnnRTbUbg87NTvxikEmTSbCEVS0I4m3QaxE0iSRII+mUTOWe5iAA0e74B5Sx
cuNXdZYMzPWSiEqHroccta2km8K/zmx19W4o1XUJPvvrZmgKiqOhHmhd76bC2ldBK6zN3IumTjqX
9GCK5PdsrF7ssIDhGbjnzqnHh2cBJqbhUoW82Hm9glkzTdnbsSWcx26kWDrkY6AX7BB0FJVROTw0
pM6GC+1Z2XbwRHY3gSHBQjuQEXC1vCYurczZhDPLLqSuG74qrMCwDU7qr1KRjWYQ9jO0fA4Ietrx
DKrUxw9IukC0SV5axsRZRvk1Dcf8Vo2sTIe+7+Vq8oargUhcvoYLIlIInYdvFA/leswZeWNqbap1
D3T2irAB5x9d2L/GwqUMuBwoITaahDeK05qnZeupp1A50z2KgX/A+kyuat3fNhU2w4Ju+DOASSGU
SHiXJxHEgLJYuOj1zfOuieehGpMK2J9d5kFXovLI+NtoxTZOH9YPkDt7mJviBc0z4iKk0tvRynd2
ocTxwG22kt7rWQxElo4Li/AU2VGGRu5mWs8ASe2sklnNleP3/RhX9fwHTEGFtXGQxKZ/ZReEIM7T
Lk3LYRxSA2MfV7nrpygUuqnxpQQESXszSSq/jeJhcKPYCau3XjpDUlk9bGuDDg9IOuZ2fV0unBo7
UwOOM6FG3aWqstwWFOReHq3aGrQGmhK8Q9Qf8FaPIIPjAozr3dYx00s7VWEKhQ0eCzrXV9msdt2Q
61j3FUB4dvUnCnPYSJH/0sFMU2g/OivPA+E+GWBYvaF3484V1gvejX+TyzlJdNuaNKSTwgr3cPLi
xhAhMHXG7U2A569MZ+hTlptpamoc0zxrIbSinTzRhldx3kToP/TaBzJJISA3iWSao9mYAjOyLQIr
mSv0uNpNAxZI/ETi1DhV1eBsWsuhK57TMOEmLK6dsazjylQb4bGY2dgX3eOH4aU2dwAik1uqsiZB
cy7uqNtL8GcU4GWOZaWbRxCKVmsxEbryeMlwaFl3548jiA6ZkPsBpe+tA/bvHTCS2aYa5zwO9fBv
wlImeHBFEqIIduujwX+zZA7TOnKGVdYXDPfR0i9SVCV2gw0vsgKXGbGLW6BV2KqxCv0Cezi8QFx0
SmGq28s2zLtDCJFPGInAlQkLhvJGU2avQONmugSEiI1utzyvWufaMvbwCqpiGs9KOQkwlbiF2mYv
StVvdud7ax+WIiaL1GY/UgYxUVNeQGu02kSB+es6+kAG+5EKVwILYoV3oSicdWhyXyV8RP3bQbEC
GRufbW1HdSkTeZuAaJInLovobsr9Is78pruAbW7ipgjbVclVcI8HTt4MTmkuvRJMGyXFnTG0DYqk
Rhy2GUrXbBgth6soYlkc5mNI4bnqOW7CRl6j89h9cfriSdMwfxw0RPy8MZRXFSxLTIsCfVodvCkR
SNynES7ebTjLSEAta3TirHCav50mQYrfile+6ypoSDPyN6tQ7Et7Qe5dPXbj1vL7Uv/qXTt/6yj8
m95Rlyqie+3WfCfnqaovXFOUZWxDqUElc6t2hAeH0h9KHHC7in1PvWShvhWFbLdWVHPIruQbOHGh
N4Igc1wXOduozvQXpW+5qW2N/gW403QCVLKMFelpv+YtaMuUPS9AJbzjzlR3CW3QOG68+iabnWzF
3FytRsvu8T+6NMp+qy6oEyMttcJ5Af+L76RciCIeo3De4A3+50z2n0EMa/ApNACRowJQRhu3CFPJ
vL+Z0xDoxzFg8dHJFweKo9WjqJGo43kcFdAQp77QCWi1sMqgLk1cG6q2Ysjf0QlZrUcBVcWedk9O
KXlSUf9lnjx+WWrv1+BQUEWF4l/dNuFNkRHzF60qZMdDZu7nkLGNXTXo77eG4qHJdLuqGZm2mfCH
aDW5FSmuweEvY6uOsisioxlUqehKDoOhjVKqjKdjp7XglZXoBFhFwwQIaoiXzmtM+4oqJ/diKK7W
z2LCMxgT6eR3Lohkp8Ti0vlthkC90LJ7BSPr7yHzWVLPeQeProCUyHDPoBF/kErDIcxhenak071I
q9KvSFIUw6iSEI/V3zGcww1Iqfvf8CZUimyOF9cuRyGl0Equ8sySK49V0woyt8UV+tvVL1oP5LbT
Pl9LX3jYCr8skyLr6igWfGIPpRZA9DHaVcFOm6Clceb285xmgUXXFiX/WK77XxVtHpTv1yuYZMQS
hMut3fgMVCgt8EK9VWe/eddoOK/KV1idLso30FCH9wFQwKtrqfYK8QQ4vGYrH4dd49aS3lfCb5ot
2Dw51MHg9ILEmxXrspJlWvL8HgW3v20J96/1isTxzARbaBBoRPO/KOo1zLsHixPg10MI0VvVZVg+
AZAV7mZBi9VYAAc94U7faX+Ga99K/cqpp+8t1/olVQ+UUxRoxEaTSYhncBUKhtBHNLl9j90M9cae
Cl6wuG0gZXxFp7rJQY/fW5GB14pqgjZSwpecm3U2ELTHGMt/6bFBL6yKvOza00g1BwCgbQkfW/dC
9PYNKpk9eAl7p01qF+rcVeE5ZpWHCnmfbEIBBQBu90b6PER3UvVGCw9+Lqj3buyID2C4HPJLqDu3
MraRoHq0TJtdcIdlQyooOCusxgdPEpoB2stI1jA6MPr50+hnYWwFFdYBwBxQaYkWXQi2067Q/vPb
9+aSAI8O39gdw1uhOxF3KodsXjfzpMyKe2JPPIH69l1N9EOLrP6lGwm4ftms8faHXcLyuv7VkrpJ
RtQVnxq/uZ1FDieNQP3JNwS3Om/zC5uCcJLbItyA0oHiMjthCnBycwk6Q6IO6G2hcegy2VxnQy7r
G3BWHLRPXqEf1Jkdy7Qb7hkhIBuaialiJqu32jP3xKkeqFQezqvbP+XEEw9h1dkitug0PwnXjDe9
VLuwzvwUj2iJUx+Frz2fn9zwT5M3BnGIRbaZ71mvRVOQGLwzgHvzQNJ8zSG5eGBghXnyM/x6t22D
P/1s8Ay6zh6kzd5qmsRjWxieNAXuRR12710fZrhl7ZM7jE1izwgT81G2cQAp1Y30qybpHLS8mDEi
9/CJH/LQ5U9gLg9+g8Mrv5w9W+IZ7YIqrkbW3rCWjiZpKwS3FRoxVhXq9zsD7iWytueMHdqwiZoU
4gSN2M6uOXSNXw47Xi6slJWPeC+P0MJlBvZu99N7qc1VLwsQQfv17ymY71qfgt+696ANfm3y8M2B
FnhcS8ApVzI3eJQGYhtQ1YWA2IRBA563EMxPKN/qFhsO1nV6Eek2QPOMKy+8lvwho/fHjUyRtA0M
pFeTP7RDTyKFKYpnjsVA9alGHXjMsWaS6ccZEJVkCm2GG1T1/6Q7W3HlBVkyqWCukIrIs51uenMp
HMs4cTmIHZszC717HlAmBe09Oy0z/2kUgNHbfLodKz9IEfUjChx4AcMS3SvCnixoi8eBV7mbmVci
mWan2s5DmK/bghn8NC73/tD0CO/F0mzACvWKJnSd8hned1MKGOx8am/G0MEcBvTelXPV31vDXP0u
Iar1jN6/pt8iTaR+FUAbxxRPT58MgXs3gznqQYKpYBsMihcJzUm5A7WY9yDKjOOG+0oDsQbBohi+
pPMiAHe7mOk4mJS1ViDXTVv7m97ItSca8oRYeUhrYKBuerBlrrq67YC8d+zfVavNtO0zNCwjrgLC
L4OlwCsYxZEmMunCaN6IMXzG0rMYXgnaJ0I4sdNM7tvKHbYlR2Ig6LcIEtcR19ElUcEA4QPGzY3W
pXJ3EfQQV8bj9JJ3oUpQalapO+hHZE2drW/RlyiXYzy20UPeY2JO6UFg3tuxgtwNTMM5L7O3oBMv
cMyC1Zw70cWgEBtGqNSPQTnciSzXeqUUqRJFBlUlFiFNKh3GUxUi1tET+xOAwirxrAqcfW61rSu6
pdLfttZUqwTus4wDf15JuFeRX20d9Rw6W+13sT1573TM1LqTwr5y8hyoRGRj3z0kRX7ngUZo3pDM
pH61UMlWzS+EoY+0y8pV2fc1/M6uWA9R0MWl6aqdOyC7OknyMllcXEEkPqjTgYnfUaOdS7vqu5XK
Z/+Gue6wH1TGEG6CZYYExX2t57cia71ND9rqKe6cHHEzQZqnz0WEk995431YRQ+NRaockCof2biK
92mJe5GU2o4uZGXVaQGWojZmeFjeGF6RB0Axens7F8WbgItwlY0OueaZL9NxGPuYwMhczaGgv7Rd
u8jj1BaJe5eBoza0niM63LrzbG9U4w6rttB8N1CQ6TK0YcXcNP/C3HpXXuvGUVjcBSXIvQQc5hRt
zX8Ya0AvyoAjYjMPLjKv9v3LEeRdj+6MXJhtrOh5NMov0z5TYZh4ma0hVl3MoAfwBPyAyIJYIKuD
2Ni9AFd4IR54k2GoPHjqI9qnfRXah2FwxDs3EioiDJYTvfLz/CzwHGy0g3B3PSI83CufIqb0fSHe
OqcEXWgnD8rWFCS8IOxNdJEPOrFpc9+U/niJVxYFvSmqxl1f8WA99uLPmJUwRn4/mL3pqHwGa8wM
jkNVrzJlRTd5IwlsDZo4CjQWBrFi9Yj0YfSK5ECRZLrunmYgu375I82yJAzZjGnBVbn0qeQE4iEs
WA9sGhJiClDL0/Bx6hR/j5AJvQWd0hOQR/52ppOTIDM8w3jkk7uamf9kI5VXzTCqPpjcQamXl29G
UY1fX3QV0gt9wdOsM86r3TL/8f+Rdh67kSPNFn4iAvRmW1ZeoqTu6ZkNMW2G3ns+/f2oAeavyiKK
UN/upQBGpYuMjDjnxDiSRAq9Hgfo+NpfDY/Qe2myy59eO6+4rL/wu+vdUHljsy1JnO3oud3tgQWV
757DA1fpnFe1C7xtp+fWRtVyDmKW9ptED/XtgMM5NHru/x2BeXhFwKB5Vep6OqhT89iZvfYCki1q
N70azs8LKdbZSdow4GJ5HZddpRyzcCIXAmoXlEFBoupu0szhqMvp+AJdzn7UexpnjamRHWdH8dpU
vTPtIjmzN4kjdZtApkPORmkmiRdGrJvbUtHilbLsUs0BhRFlrm7A6BDBXkWhK8RVo/ZmdX9M1r7T
bvL+8wUt1EuAJqBjAXFEF8o0sWUTWaSxRkVup0Q3/horeamcAVDkA4alXGLWDXJZGjkn7S2V9rWx
VdaEZhe+P5eQAXGA56ebpADISWPZc+Lasd8a4zsulI14vSKzsASn3xcBkWZt9STg+H5SdOSObvTs
1icTd93IyiDELuok6Ueb9I9NofqBa0RaqSotfR5EBRLywO0ggM1/PylUq2R9aCViWsCH7375a4r7
l19H7g40N0AXupOiDXX+dXt0NEkLW+0NDJh0a6c31+dmBn6ciRnALzr9vIA74fmmq3XA5+XiwbFu
u+m2H48W+YjrZtZGIZwDMpWUP6RGe8umH9PwHn7//31egDyoRV34FIu1t6K5IdGtrazw4iRRnkRd
gFIoDLbzNUDwKzPDwuDXywc73ozFRv+Vr2mPLk0RAPFZr5gn4oWGj1coQVxE1L5TWnU7Y76hleXn
Z2lWrJjlL8E6ixTLMKqzNEQC900nNxnq+zT/LGuNzXRqwBLmKcqnqEA3663Vuk1v7zx5DUC9NEkg
6Wk9ocHZxda5BansNHJNqv72taA3oumtkRuWvo+ux9zCasa6i0Xv3rHjUCta863nPiRit3ppZRHm
ORAO3IzP4OeDtbxsYNrGOuVUvbHeuv5p8nfIL/TH6tXJPn8izswIoCkpjWLfsTFTUELY+ckKhnDh
RKjgEw1ILIDmL9qalDnpjiDILQJk4zEedkZ61KkcVyRhru/ZywsCzSxgiuCjYe1CRDhf8MZUtC4t
HN4W+hQ+jEb2Rq3CeC7aTl+xtDAk2F/QjSCdzDpEgiU/oHatxrb8pii/qGlt+8GjnBfCcWg/bwm8
2QwsnoHTSPWej6kPUaRg841vzajyHCj7qrsHcKD+FfchWcjA9j4NLiShgXAEwF62HYL05waps42g
3xr9Laj3dbdv1nS1P6gywqYGSKoCfIU7PANrzg1UmsUrJScMURySdL5kJNs0TGwgw1X9OKWTP8Ds
L+hGTdHH30mD0oOG0K1NMynl/aTY8S0lyPBVAWWw8Xk/H0kyWU+EruODlo6ydBxNs31WqNI+acNf
dBxDtMu8iRWjOSSy3++zCpZQKBdWtvGMqH6WJ8vfD4Ysfa+TWHmNIkLP6/tyYbdAOIV4Q8dwANOi
DLJDKwbZnCrtzcaXOsn7qKqbYTqSxrtu5xKCPjNbMUXFjxiAfXM+tUMMF6sNde2NuvVG619a5BjI
ao01CSoq4f7w0LZHNb3lGUieecVZXXJ/wKyxSU0uJggYOPdz69qceMps2XtTnmvLQJ3XZ4J/FPoX
J8y3UsHbj1TbiiLEpQ9mq4LOgcCCYVUkmHmtmdvWUHhvge8fPUk6uNendOH70KrhLswtuZCXE2bU
GuU+Mb0ifC/z/ilT0jtN+aw8Mz/61MK8eU4iwjxtnBp5x/C9pdza7CXz09BIvg+2bMaYIU1pC6sS
G7RFarU4fI8iooTtKsVvcYbQezfZceDlRNKa0xatnKCJ96aogGTSIwK3v7EEJwYEh1R7g16MJQYK
+VC/y+qKg738/TxYKB6Bt4WCfqFTKHeNp+Vkx95g9sUFwsKfjnP4PiuAZO78dBTJALHiS03ee9Jb
at1nyrG3V47d5aUHIPXj2M1asOjWnO8fVWroAaEY8bs93WbOe2QesvHusytwbkKID7KhNGTgMfG7
Ie1gN6Vrsi4LS/BBQYXmRkx7cch8hItjI6P/nC7fpne5/+kT4CDnN4uqzI0cLi6crg+SPp2k6D37
EQBw7j6/gaCZA3zEQeD7LGF24jJV03J04neN5Li6yf/4/OSffl54VatdZTZWx+fT7N5uHytr5efP
++P8Op5Z8v/9fLGRsU4VMe50vq+028ICrqBuSM9TM9+G9ppW4MJeJXMC/htMJYxmEQU+RKYZJE6a
vVvml7ztNgMdztbISZeX7awy+z8b82Y78adlWqOrQnj2Lu2LPtx0e2XOXO4/vShnRoRrwTYzuP8e
RnKN3mnR/ZR9+l5jFMhQwdWFMkeoKYyiNLyhjrLsHYe+n/Txzkva42+M4cSE4Ff72jMzz0uy96/1
+DhEn77WaDyFAhACNwaXj+iW4qSrBp8C71saf2/yraauxDoLPgMGGvBsh4mCwi4sc5KDDRpIbr4N
8i68BSXz6ck5+7ywwLEEmRXEv/nWhcMBHbA8HlfO3eIAUEtFiYS4hfj+fIUTNTSnbuqZoAroo0U/
m37FwvwbhZMNkoh7jcZSpBPF92nk1QoJWdt666sDgDczPnjd4fo0LRw2+nrwxibt93GqzweRA+VR
cwqcb+jabvXoKZfuC7/aJp9uYYAiJBlLGnki3DiTK8/tFDwQQtQh7Tc/Ku69u3Q1SlrwgmcGBCce
qEFQjRTr3+J/ABUFzsEIt1YCXXTl0IlBMpQLwCBIV5Efmh8/IkG+U3SvLgZLem8s4jF1nyfqndR+
tWAvtO3t5Iw7cF8UJYKb6yv1QSQ42Q0zl4Q3JI8D5LB4tYoc3KwJNcX3Bu19HICWwMyM9Y0P/uGL
M43aMaTHNOWL/GvYGP0vL1XbX31uOvdZ0Xv/pI6Z3mWe/LWgJ8YhVT1nI2mTSjW3A5mmSTwtmrJG
omJMAvs1aEramLVq8IxIb0+Xd9T2t+ldp20hmvSlDwxh+CLZGfCEot7Tbt45AoIojkqrgU0DkHhb
g1Whu0c8gFxPnTh5AHkavPaO8Q6zU95dnxhhC/87LxoJU2iO6LmIOtW+6nRpYHXae2jcfzvm2UP8
7boB4aD/a0BHa5SGFQvhR1LXjSPLrfYud/4O3H3VqStDWLMgXBY1/ZZVPWAI9JWQjt5vDEBFwpZ0
HfHrLLN+fviCjDRaXit8XpeOYRTcrMRn2sISQNuDm6nDlZQvqJ9aH5JHs0vtnTZeaH96cfzkW0rx
RWly/0U2UDqSjInONbkX7TyUg7ZGXBiPFKR9Y9P1Vn2wtNa4K9TYfE3rvDmSMlD/Mfv+0QMydyOr
vU1yRop2ZSQVt85UK8fIkKAJWC3hoFKDpLPr4tA1gKo6WAhHRQ+G7RjCjNtS7K83RdzKP0uEiDet
B71iGgftHmTSmjzpwjLiHpgEhXQiW0W8cyKopIE56O+a+o/zt699vb4Phetg3ocsIMKCkKa0S45O
0Xi2k9qe9k5OcaMDOxiGOwDi1418KK0LbmYm5cDwQbeNSpkwiHSymiF2fP3dGq1dnhy9+ptz7Mje
6H8BxgMNruW7+NcMfDd36fjTVFzT+qsjUS51KyGUqDrw74BRUEILwiIiFF9eqlN7yCjm+rva5o9V
mex7PXhR6Nnb+fQnCqYnzQPphOCBlit7Nc9XTuXCrp4F2f4zL5xKkEVtG4WY72qglDFEhxepuPf1
aeUBeDFOUs8zo1JF9miWCxKJ8FPdOobH6X0iV/gsIRZiFjjzvogPWlJG+z6Kn0s7/DZIe6WOX2Q9
XBmoOpc0TtccedZ/9TZIGZKpFB1E3Gu80cmtPastJd+8dZStKskgBvPiPS3l5JG+R/ltEMX6nM5T
b9k7DUhNTmBMRtuQb1o78bd+5/wzNRE63KlfABgcUE2ouv4GyPta7CUcBZKaTBSPfvIVkHhJmp17
tDqNsygdyswddQQLmpsqufEBJ1w/CktGeI6jaDxf+PDjzo0kKd3PaBo+d8T8lRZ/eT2dL/64bmL+
xMnEf4zj1IQwDjsGS+mYmCjCv00tvE2co+05W2YuVf1DG6wl2BftkcvXIBLwMhG7vAbpZGeqFGZu
J9Hib9K3Ogp6Ukq/4e65CH5I0e318Qke8WN8xPYaXHp6Pl3oNI76KMFeCGgtBqmpqHfW+Mm+tf9a
+Gjs8SHsI8bIkmf3phaUgIC9gy/96q3PpU4uvi84gajQ4yYj3e3qsbZRh1/xtHL4lqZIJ9+qUB8i
fSIKuLVNpOatLNHkU9tWzNJaMXZpFwNrg1TPadGQNznfxWEsK1KGZrobO1uvu5WkfandXF/lNRNi
QcD3Mtnx6bDZ9+XebntXacvnsLRWQu8lM7yHUIdSZv0HUXEwLMxQtvI2dmmu4iSHvjmma2WhNRPC
kQ9aRx2coI/dpJuKo41805FQ1tvH9WrYumZKOPrlDPIaSu5v1u3F6oMnc7idutfrKyNcYR+7d369
Q+id115Ugig7EIJVJ8dune0j7WYyN3K19b5fN7K0g0+NzE+zk4RNQX3L9h01hnHj/ISFNsKU6VfW
fskGGV5AETx+VOqA5zZQVVbg00SJi1TwjMZdEyReWA1uFJA1yFt9qPCcf7/itoM3EhauVH+ThoYw
/7WBRvLpiTozIviSoQrsyFci2lE2e/DDqrRyYS1M0tn3hUkKpKnqbYNBmFq0M7rXuDJXRrA4TbNM
EdGIjdCUsNRhmnZp6tv0cJw2459wQuOVvbRsANgCjzny7Y4wBEuDupR2U+62nflgjMWd3eQPpZe9
XV+JhXvQouL0n5l5Jk+2bNyR50c9gebHGrDJ7jiZKtF0uxn9J135Mwz+vG5ucWHQUpi7pPFKEpOB
GVdjLiuMqg/hwVj2Rq1/Z0AnFoR583JDLutazl0ls28clHEV87n2i+1gveh2tAnTb9dHtLhOPIlp
8qETuopQrto3YOOYRe5OagTfY/pn7EtqU560EkDMG0oIkCxClf/sCFdLCM6+MMo2d62ZD5GonUkM
PEKZHUCOd1YjvQI2Slfes8uDo1UpMF1rBnqd7w6SImXnm+yOnuxHeWy9O79dCSvWTAgXTVjmSgGN
MncdMOzmnf8eFb91Vme8HU9SgExi0doYzE5rKtSzIuM163455VNY7K/vgsXVOTExXz8nx6hIJ/AS
BeFdnk/b2HDDBjSq+TOIfyrR7vOmQDIhp0OjRPpGzRN6YipD6FZPKi9z28DZqnny6KU59A+l3iST
/oeSQkm8bnBphYib9DnYQIlYfHxqM1xbH+nrrfK4DANYyzkk4nitmduaGfFOwGUrgcW4JPVnlPcb
rfxhqCuaSkvLdDoUwTmkUz6WlW5jA0XuWi12RkIjtHLTyP7enF6vz9tCyEEj9P/Nm+BaJX9Kcz9h
QA5ro1dfjRHEt5rvvWLlCC05VR3ZdPwlNceLpoSymtINVvZzV82Me0nzH6AArJhYWhwSAIAu+I+C
szBxlm+OkT/3do+dHCLl8yR9bT/ZP34O0eb2xP/ZEOarUnrJgz6UuemwK6oNKhLX12NtDPPfTw6O
MZo6BDi+z7NvU0/wPbsOtvWKn15adeRcSO9rPPVAmZ5b6TQFzoY5pK4yqEdJf0Z3Y6elP/JPlnX+
nS20qIkATSRdRDdQoxWAEHacup70Ghq33louZnEcJh4GuaMPv3k+Di3tayeESuXK07FJik0bkO9N
jj+vr8lS+IEuFFB0YNakCoULhuykP6BukLvSlG2D4qad/tJK2nZ2O0vzd3q9Fnh+1KLEa5QtBtzU
Qvj2Ikeea1aC6EGSuzQJne4tsrHbSKq0nTwo0jGyS/3G7LovFJvyfaEa497XzGgPaULeVBDxN0pJ
BmfUSO+roZRvQ9XJ7zyUo3bXp2Vpq9JpAcza/Ma7kF204Br0Y+PgcrOvsVogB/lNbX/jbj+1Ifhb
1MxlSZGlzJVVVyqfIcEgbHG4Po7F5T0Zh3AYqAFlPpTj3EXW6s5S+1dLm2ai5V0ZFTuyriWNluKV
ZOna3AluJFXULult5q76llpPVbrryt+xAECMN9KMzhSdIWnDyVJKh5AvT7dldxt037Ox+w1vhaf9
z4gwjCG1J2scvdztsmKrSyFqK9Wmjt6vL9DiZBHdgculZEREfn7KLajvqFWYLBAk5n46Tqq1VXjS
XLeydO0SfGk6+XRIFZbgeaOi1Np+tIjxOvST0FrJj6lTbcbyPUh+Xjc1T4t4vk9NzW7txMlHs9y1
2RLrDcPXvnvSVj6/NF+4dvLUlDzn5lrnn7cyI7FiUFZkXpIH31YPSu/fSoH9OeTqh3NHfgyJl5mS
e9E+0PJKcjzdxNnUER+gDf2LZNvfr8/UwlBIhbEcCKiTEPnIxZ/MVJX7mSdpVuzGzY8k2pfKIbZW
ZmvePcJiAN0kLoF4xfNIfD44eSQZliHFrln803twFZ2tI8Gbz24RSNopznO51mNz4dY6syi8JuKY
N1rM2rD8wybWHks/2KSTuTXlcWVPL00fneNNdLMpVlw4gSDsUjlE9MdtpHQzRIcKQafUXgm7Foej
f7QuhLHOvj7fbijhBpNVBSR7/G9GWhxj8yaqm52Sr3VJWRwNiEdzbs4N8Hw+Vieboa3KDDkXNoMu
/QHJdKPY35pyJfhetIFqOfBNivaI0Z3b8NG+8KeAtaET7STttOBZ7n9d39NL8zW/w0FwzlwGMWli
5mVo00crIZthbOnGvpGVYSeja9GOK6fHXHA0Ds0gbDogUigi2DsfDeIy3VS1VeI6eli/lGb7V5l6
Wb41tCgFpZVKL17mPQP2OEhuBEdASoxDTlyCpgC6biDA02+U+uK900z1piwik2fjlH1LvTG86Sc1
/ichmX9wJtV5jM1Ku+tQc0A6CmUSozCoH0hqc0PDlcEFhJFtqr4fjrGkRzvecJ1b0UzisesluMUy
Ckl50kj3ZqFIyFvUmvNDLlp9QArFbnda26q7aSr7fxqdlrRaMfa/KjQwvvipEf3w89y5yVEaujPy
VNrZsNiPIHS+RF3WbXJ/8m9CyZyOCIbrBwQNkJyQgolHaUfTZ0+Pb5I4zH61GkpXEspgqNmA3EHh
cY2KtrjsnEPayzi8gcRlryPE/ug4zlksjzRreBqkTREdr2+txfVG+onUkm6ABRIi1XxKLA01o9hN
gXo8yVm1v/79yzGgW8vYacowN48SeRimWUqZXnMCkUv5hVLCvqmSP/pAeUhVa8V1XQ4FzA5NbGYC
pQwOQnCSRg6/oytiTB29ljrIygtIxO5ze82YICqhM8qCt4Nw0PNcmZBiojyRUjREMLUmeCknijp5
d0Cb787Ph/uhkv8aPfshiacjLNxvchSv/IylCaU2AjMD0KHtiJ0A5DijH7JFMh4ajzuE0Y3c8Q43
8voGPcXt9cW7jHPnEf/PlnruDAzge5oRarHbTtUhR6/OnG7jib7h1atd2Y/RmrteXEESMiABVIDG
4sWKULqlE78zw513gAP40Knmp/c7QyJ5wa6E63HRGE+JK6exSQDSsBRX4f+q07U+J4uDmFt5klpk
HGJeqQukLGx6LXKng2PeVWtQ76X1B6mk4BYAcFBUPF8TX6rU3OioxaVB+5wkzl6JUI8I0SmobGsl
Xlu0NUPR5quTqoxgq0fWPnbolOxGU9TfIh03HCqrHnadhcpZ4JTFCjZl/t55YAWbkXc/DxAwtVC3
zscWd6PnOKAhXF09xjbaXGSvDte39NLqwL2ZMxi8C2AVnJsw29KMcivHxOBbB99Si32LyNrKI3T+
yvlA5vAJKW14VDhXEfCRqGlWo+dExWx8j7ptgxphHK24u0sbTBZxpkF+ls4Woi5xnih6jNQDpUxA
inL61Si/29NBoSTkm2vE9EVbc0M+yoB4P0PI0tcNEHejCWJSzWn3bpJu3Bo8gilxIYV7RF3N+j55
gbHi6ha3w4lVwf04BB6KB/XRbYLhZo4gtqbWKlskrfOVuVy0BBqK7h8zdlXMOqEUFMd15Meukf+Z
DTVCB6+quYK3XrDBlkYqXGe92ObC5u6RoRmrwAndkOfV1O2cTN3pawn7he19ZmT++0nA689giSjC
SPo3nZJ3EfmI6+dncRRUaFkWg9GIobs85nJStGXkFn25axr5j2JMHlW/XclFLI0DTgxIWJNU8wWi
ESRwW4cgsN0URZcvUvh2fRSLn1fxoQDgyVyKyB9b7RqCaj7vIbhs3qhoTF03sBQs8PqcC9mA7Gca
9flCIAhcT6o8hK6G4O8DUKo3YPjpoSL+RJmW8N0a8u+VZBiPaJd0qN822Z2dJ+ZD0UXKGkRkcbgA
vAFV6NTyxCdKJo3IBg166A6qtOuG7jHovS/XB7wQKijzA2imNoICF0/Q2FdKOUpsvET7Codkl8j6
MagfysjZKegZF9rKCi7tQx7gQMRQBadcLcxvUJhJl1kpV5NXvaZG9eSU4U3T+9+uD2vhBpyJN8RS
FCAWikTeMLZNoYVu5VU3fif/FeQeANXBDVv9z+umFkfkzG8uHBhVMGFEdh1mRh7aoWuVO0sGoPDU
19vrJhb3wYmJ+e8n3qGcY30Zqr3b9Uq+m6Fb6BMna3t/zco80BMr1VD5sl9aOLr4RtWejP7m/zeK
ec1Ovp82XZXXNt+fkHDS5OHFAIT8eROsOrAtwCIq7MBzE7WhdWiCe7ifbJ9Wu2glzlm4Tum0SZIF
sDboRpET62s1/lW3SX81N6p5r9pvDoJyw72lfT7awcmRm6DT6tx3RRgHucuoGZo4cOnAdOgcZ69p
yefYk/OrCBNk3Hg9kgMRLwSw3w0EgDBwg3dEiD8pBXLxdWGtE2cMTT/k606DPN1DreyvL7QIzb0w
MC/VyWaqinpMjHr++Uq5y2kbGNfKVopGaB+0hgrQ+0rb4dfYNY++PnwpirV05dJFASKJ1q6g91Dx
EDtd4/OTZmxL3/Vj9dno0HP8nkE3URMkY5sw2Uaaccwa+goqCOP5ylus/MZ5Pf0FonASxHqv1DN+
QW3qL3LufelC5/ORHAg1yj7sEThhIkzNN/Wy7yvVd2XnYZAe08odnZUzteA+MQHFWSHXh7sWfFtg
m6WVaKbvhsahTtGnupPWOIXLa6XO6HwAMcgFCFBLdJHjFvkM30VwNvtTtTrE2kalu5HsRnoA9u0f
dUTeNrnlSdveIS0VlGhyW6Mv3cYaDcau793FEc9dDS20GuZs9/nW7YtcrdBuDNxGeUnSb0b5y89X
ErUiGWo+HrQJJcWNrhY8OBEPRiPgjsg4C1387U9qiT8CX0fT7ldTtgfFTO/brPqCcBtNJxrYRdfH
t3CPkBwmZrEdBkdkcT6+xgaPrsV24NpduB3+mMJg5TpcnMATA3NMc3L2pWqEtwldxS2mByWmLRHV
ws+RIP+dP6Q6QEwAdrsIl1u59xS5Lgg0p3LfIwSXlu+/MUs2SifQ7qgRiIGmHbdZU0td6PpR79Hp
iG7KeUL3gf+fFeF0NZGuQTTDStSpGx1oSVuqKyYWIkio3zAVSEZSyRbfs05h545VpSFJbrQgNyE6
jW8RKtr30xTEN2OhjM80/FB3mjWsZQ4XojwueVTmefqRFxDL9QiYRk6vE6xLZXtnDs1dYk/vat99
8Ud9ZUMs7rkTU8Ke8wZgqCiRE4JZjbfp2qB4UvOp39pytLa9F88PZTaElWh3eYENnoxco6MHUb/V
HrO3uFkJw5YmDcInnclgQhGtCO7HC2O/cNopdCEnJvnwZGsPStJuy9pcCWLWDKnnx1STJ5SGbQxV
yRev1e+l+hXEPlSKNRTF0oTBYVVJVlsm707BvXtD1ERZLgWulxwr9WZcSQotfp7kCTES4isXPcNG
P4nTCZ4kqIGn/otX/sYFCGj3g74KakpsHk3ZqFCisQhc2o5AY5z84svgG/2DWUEDue4NFi9C+p2j
D8RRJQ8gvFWKEW3VYlADd6ylZutlQPaGOK6eLK8Zio0WKZsgDI6DSeuNsO12RkTDkyKWzV9a364J
zMwx7HmuDeYjSKG5aEmCShNO1BCYRd/SdsRtExCDlDmabaBNxUGxM3tnWV06t19J6HHifKE51rDi
tZbOM1YJaYAAzKiW880JTQk1Y8/2XXOw75UkpDmQtwuS4/UJXzwCFms634Mk4IQ4PkjROJ+6LHDl
vPlhRzkKwM6vuKTg1tQrmZfFAdmgSXUFmiOElfMB5dzIRm9HgavETrfvy7F4bmmrfteX/Vr7tiWP
P+exiS5w+yzeualRartyDNlFgdkOz3UCdsYoX4zaHHc+LLTHyi/1nVaV48qTZXH70pQWWQLKwnNt
6tywI4VmKUdDAFoqeykCZ5dAzGmSES3AYtdQhkwsuqdYtQOjRm12aCYfvFH7PH7XRr7Lsmbqhkw2
TVjUKMjtYiqSlAc/HQrQJvH/LNde/Esb58SGSA4qEN7yVBsbQ3vM+25jmMXGHG+1PlpxCUvODdwI
FFYSWgaCT+dTqsIKUuJMpUQd31j61krfPn8CZiUJUEjcz+gAnX+fFPNYjWaUuknQHevyG2VR9GS/
qmsKXUvbH/VYE9lAtPB0Q/Amvkrvrs4bU1cLps2seAimWgLU8/nR8EjBgyo8zC8aFxqan/lO3KVu
RSMgFR2XW1Tc9LWef0uLf2plXrOT+Bb1jSrTtD51ezoHVUa1S4a/oyDYZNLP3xgOuRKwujR7tMS3
VyfrWZbSfM+NtJ1VbRuHvlR/j83v+FoyJvM7kgzZRdrEAwFRmWWduK1CzyinouOA1vzVGvHKq2dp
D2DjQ6+MQFQsQ0bhoDkD0vZuNtW85jS/3GhOfpzS+sv1eVt0RKeWhN0GXKKrHGVIXEVDM36I6S5k
P/SSs4kT4zYMzZ3py4dpst8m06A3REhjDWXlYC0d3Dm9ydGadUjEGp9fR7UiJVPiWnbzF2rWLzna
GivDnMMB8Yqm4IHoHZAs4HLCJakUBh2vwix1ndJ418tpF08hQhMML863XDbg1fUadc7hQQMGFA/O
XZpHt0O9JsOwuLC8LSj7why4zLVESGIgZ5G6uVrSS08qd3SGCHY1GODrI140RCjygacjQhK8VZzG
YQi3nJM3xKhaGaF/gKWJsIbX2t6KrcUFBIwKeG8ODcRbNJ4qv6GrH8js+ug8NclvRK2UGf/7vLBF
U8/yjHbgBukUc9PTmKT94/pczbf8xeaYe3CThKI2L1YOqqg1u0z1U9cvpp9WceeYWynN7rTJ2Pd1
s79ubHFhkFtD4gWcyAV6QnH8ZlAcEIiW/QzfZCPXzwlKiNeNKMtWCNaIbGgSLNLt6zZ0EmSuMvpC
ycnGyadnw7OP9Ns76H530EO6aG7GDd3z6EWlTtJjHijPXh7c1C1y99d/y9LsUkajJRzZRchc8089
uQNSz+v9TIFIb8Oid0blzzKn/9bIY2E/lNY/bZBIvzHFFGSsD5AngKLZGZxYjOQezRmKGe4oPcyg
Iif8pqt/Xx/V0s1mcIaBPZrgEkSHUtAeqOkGYn7NPqrxXgkOqnPUPtnF9iN5M2dkaXlP9hyB3/OR
WD6dDpJST10KiEc6Gx7prPI0JWvqDEthsEGKi/TQHJBa6rmZ0FMItR0ndVPlT8cMtp7/S6a5T2B9
a8100yrjyvZcchin9oQF0umSRv87G4dBgxrjH5VWVNdXZ8nAXBCgH7dNcVXcAXnH+SuNeL6nb0P/
3nj5jc/Peo2Ezyhnio+hNLW7We8iJm7uNyaCJUW5JlG3OIL/mRBT4uTa6Xtig/DNgia9HYcyeVID
f03+azG7SrQE440CAM5IeABx2sdKroCJGGFq/Tl6Q3gjhVK6NXRUNYbYi48oHyk01Uw8YD6hfsja
kUY416dzyVmRNqd0O2uiQ1o5335+V7ZJY3ZEO9K0BdjzLZ6Gm4yml9fNLE3prG+qElcBvhJTBhat
YZUpnYlpnrcdyQf0a1mJNQvz308cT0sVStJDLBTa1k42Q3zzOyNAioIYBryNLHzf8Go7sHIpcSf7
MaEd50pmcCmPQUF7pg9To7+Q/0q0vIvqgui20x/sqNmYlrGl7diGuyGQHpxI3RrKSmC25EZPTQoO
zifUDnMHsG9DaGLnwzatblWqeFq3MnUfCAPxkj+1JGyySW+A86UNz8PQusmq+Ib+kPs2jQ5taNz1
CKRsEsu/s5EWcKTmjywzd5ktvbdetPL0X9wjhKAEslyJ3M3ne8TyaS2a94T2+lB/cZL+DiT6yliX
TMBwoDxE4Mc/wYRRSmZepMBEYWQF77aXejQk7Iav1zfj0qUBQX8Om6DSQ3g6H0iXg5kZ7Sl2B3PY
Bf4XPSL7+pgbD43RbSzp9bq1+Wvi8s0qziBxwLMgYH1uzZcnvx5SUHOamaEO1zl0cXJugzh59GPt
3kFKcuUKWarLzsqX/1kUDpsj1dTPI9BtY1Q/dkUabDO5uhu7CVZC2t4PpX+QOnMzVh29QOl5urGa
fnd90IsLefIThNBJTcdpCqcUbY1qM2i7IF15Zi5/n0hUoe5hgBI6n1Sj05ACUkruMf9VTX5MUrEy
iUueHZ7KfwZUwUATN1JUsWphOtJgLM9uEYL+oelrYgvi6QZYMAtYor49l27sC2ibXHUxuV6YD3Uj
GftwUMrXsBrGXRc5CFsi9v5E+Sbb1VVmbaLApJWE1h8KepTKRfczzNp4ZeUEvwbVA8zynA4GJwtS
Vgx6tUhOqiRNQrf31ey26OPm0VJCY5u0SH5MobnW7GPRHngRLILLviiFOHLdppWfR24Q7AplU5mu
Rrth7fZT+/HfUZ1YEZYzUotxylusKMpPZ2o2PJSuGxD2y4UB4ZRXXTJQ6sVA5c2I4i9K91p1++s2
xIP9YWTG3M0dBoh3L/LLtRJUTjZQp+/H+zjMn3RJO1oS/VeLtn0eaHmuGN7OC70XIqdNndlfrv+A
pUF+aGMhycSPEbFwTWOHNIWjhp8E7c4PtWNtPRfjt+tGljbEqZH56J+EIlYkxZpCj3lXHeFkh9Em
GOnRIrlS937d0OJoKGE7vJs5eWLw1hq9QztTJ3Cr0voehPlPqCioi3XudTPCbfPvolFkRpuJTPUF
K0zJhj4PMy1wozDkSRJ0PFVpeBgqb0XS0zFE+6dUPvks+rCpkyElm0ykf0G3YHlyIgoKEY753TFu
ovA9De/0ytmUTr3prXhlYy7NJKVnEh2Ed+j1zX8/WbI612rb78vA7Wl8Wr1H1Vc0JK/PouDw/x3R
rBiNSoxN/U+4s2OlL1Fqp1ZE63pbecuizz2M5u9bPIuYLsBlsxjv+RAyJZhGhw6jL2Xk04H6XW1X
QtSFAcykR3XmPXJhibstybJWUmvdeUn7vXyw1nzD0ud500PenONrVcy9K3ZhjYpvOC9J9/TQfRKK
8TE7oDhpj6U6AGZE8c5B1jJFzi3nRQqQcv6DtPj11V048zZMJ8BHXAAwhATvGZlSpI1BD4zK2HjR
D7CVqrOp/M8FDfMozqzMc3iyTX1nCLPe73BfSXakufXfVhWvANUXlgET1PXRygcSL2oIdrLHqxPp
ENccoeZp3j0VuN3vzNX/TAhzlfp1U0wDJnz1ToOAZ2yD7NisVYYXjjTVgg8VKKQJOdjnc+VoXVF2
oHJe5vLeqL165W35dn0gC3MFBBnvi3IrJ0JMESm210wVFc6Xptnq1Q3dIq9/f2FTOfOVTxUCIgmj
OB8CXFw7HhuZE5f/kqV+Izt3Radue/lzoSLbiiUH6QWGG8o8WOdzO0NiG75a+c7L9KOJn5Ovbfdp
14EBg5Qo7wfWRBPcq2/YWWX4tv2S+Q/hbblGrrhch5mpNjdDg1jO81nYUArPhQK+gP2C+u/4aKzJ
XF7sJDIW1Bw/GgTRgERM6A6GZHtJWKovbX6v/1L7e8XeX1/oiwFgQeHpP4uuIQEuth2spMGrpPH/
SPuy5jh1bu1fpComMdwCPXrCdhzHuaEyCokZIUD8+vOQU9/ZadzVXc53k7d27Xf3ioSGpbWeQTpJ
02UQCIFf7vyxp6+NdYRPvBDSsJxwwq6miLiDn3XCdJKyCIfyUPpXlur7VwC+MLaZvVCr0KBbX290
YIOs0mZOskLFJcxsRLaD1HBI+LFqdZj791w/j8Ybo5su3aftlWPrfWa5xLfgLYZaKrQ214Ckgc4Q
QSr5nJj0yemsOEtpNE83MxywIWD+0HUx5GvZR5NyrLsFCoqCN6Rx3oMwTQIWfWpNiVttKnKT91cO
mDMrD78KVA8W9RnLUVUI4pSq0YlRxKm6c+SRZB9NGzAEXIrAkaIUibb3Ki1JqzGwUwc4+sL6ado8
Nsmvy2t73eZclh4iACSDodj0nVKZxeDey9pxwuLuQpAjYScW4QEz9g9kTuwf7hsV7oZOZagl21+O
fXb+8LaG4AQM+pBZnB5s0BeujZo3U2Kr4POgUd3U7rPdXdOoP7N9bQtJlw8RHgfZ6moOSw27R2Dw
dCJbY8CH4t2hyItrFrerMsyfecTSRlUES2FBXp0OhgclkYMgOvnjaN7jLDJ+GUJH1IBgi366PHNn
h/RXsOVq+ivTcBkcxitIGySZhMtzGcM99tqJsdxef5WV/nc8SzkYVw8ID+vxmB2eHAGhWNzBs1/A
Xd4tdqp9a8wx7KwsKjULS7k15JU8/Ow0LrhFkG2gc7CWFB5GVATQjNRJpqQI3cH9NME7LHfrCK3O
nSyMaycTagDrkXpL4oakHA5QuMzXnn1DA4toms9zQuaeb2Wa699QtvYY7JHNDiqbOVRbfcwxn4r7
Oa/amIiiiGsK2kMOL2IoJakhmhrgYns3nTeowGnIpMLfe65UhR4RMrZFf7ndD2Cvh4VdqWembFhQ
q6Lb89LyN2yUzr2jR/PRhrRi3BeDf1dP/rAvTPbZbuT4Wjr29DOnZbCnjJPPuXZ+Em8sNjA4Ek9u
lpcbOQGQ5eGUj0w64tv41fdGmbCZBkazKWNVq4qH+VSm+zloyi1hfX1o+eTumdMNYa/cOe5dqDkG
XOtNa9D6xZM5j5xWOFDgs4dHu5xoaFulHY+DhoFz1jR3aq4DCPi4wVYWyjumA4zizbpqYliTQt86
EEZolsa48drFvG/oibW1UgKBc5PpJ48L/jQaHX8IHF2GjsN+176BaiHtiodiomCVoCAVpQaUiFgO
NbMaWNO70s6dTVPmQTzZdIxb+MlvVNd/AxdDRA4tzbjztRnjTAU8JCvTWwjJGfelVRlPsnRuGUo/
zbxRupqOTpCWGx7kbphVHTu4rNd7Gyk72jHmlrneIung/6S0nGMuOh5CPofFheDGRhgUUzoKsgmU
zL/Aqae+nWhloGgBs5XQcSfPvO05fwKhzI4Kd0ofwfz8btf5uNf50AyYehnASR71gT1xVBb2NHsL
dIdjdhqbL+bM/THqa4epqOvmN90JKqPK9MsH4pMxBizf+g5dXunEo28FX7nPjDcLgMMNGTsiIqI9
78XSVvU99UrzU+DL+tYosRpbK/jVGVX/OttzFmJqnrEw9CYt+18lmchzmqfzbcl0/tUva8c/2Jz2
MfXU5MYO5X6ItWjVe9ShfmfD7D6NEk1xzoIxLn3N9ugNDJHLB3eHMk72VBnCb8KgFeozasbyO2/4
EBkkQ92ls8ZvqURfFQ4UJE7xtmeR8DISDVPh3dnt+OyRKbvpOBSJHhpHsR1vCGRvJwg7wG+EHaay
7KCp2Tsbs8cpmy2LRFOvjqdRJ41TD5hn/iO3tfhaMV89LLDTEKRE80WgKeoeUgDxt6PduM86xdyH
LnqIAB6o7J6YFftUtM1Xy2vKV9lYb3kKhI8edRMNzgxL+ZHIbY6vNJOJbvGRpgfMbfBq696KYMRm
xtyp+xh2mvUW/mZ+XOfGG53BJ411L+FxxlUTISfGHx00TlnRB5+hyMZDU5VVbICBtvEmQ35l2JlN
FHglu3PaXmGg6Jz1/ghey3dPfB9wCkP8OxzsX6ygc0ghrxGbY6nwkRv8H6kqQld6YmeWQkb+GAzx
7KZ1TPtAbHvtFFEF3ZYIzxhzaw9de7DrwIlzlnkv0hHGceApiwqmWVRJ24ECnR+E45wWYcMmI5pb
CfEh7nXHTo0kEoUrcpyEEl6+fOQ7CLa3r3JwyHcX/ctwdgSPS68ZIosX0IXJ+LibC79EU6tyQuxh
I+JUlJElFVwWW+7IZxCGZGSl3N+VRVdHnfKm3wOSg5sOj5jvqubFwbYyGgZ9nTPY3ZR9pGE/vsfB
Y0Q1zUbQXAfzs7ArWUfoJqnbkrfZd0pw94Qcz6nIFt28Czp3ONqipbtmJN5mLMzh1VK56qPJb8yY
DEO/Y3r09w3NnLitxfAM0ws/FHmXf7LKnu86jjb3AKH9mwEIrscpVQ2OcTLt0Vr2I2Eq417lgm4L
AnB86br6URRSxar34cBazW6s/LxOBtK7RwI51H2vyLxhjZt/kWws90JrM5okrQCCNbwbzev66MrU
CFN0EABUaef6l7QLHHa6EDEx+kdqTlUk0uCRETONYZr+E2ZrPORjBRxjUbyixltCSYfAKTZ1+3go
Hb41iIdTI6jm+3zseUj82gzztsXFIGd+J1tfRngXDaFVgOBR9zm0CZ202siibtAFlVQcu9bC3wl/
qdtB9GrL+1zdzZYMoNTjdxsb5ngbaNnoCK4EdZxR7ewZM8xtCrDlBpg+JEnMVF9x+xYbnQm+mSe8
hTzSONHEidg0Odb0UDvuoQMwNJpcB3ZIBIL9GTBDd+2gisjtqiCSgfO7CNz5ufNZ99SIptxJG2E9
1dGtnxpVGLB8+lz1hRe3Yz+HkIgw7tMMuEhbCeOQB2m/a4hsNhlOvWPQ83FTlIO77YCq30oc/Idu
kSchXe4eHJgsPatSjRGRQGChcg16cIO1I3PP2njZ4MZzCUscosFwicYGLjqTLVkMoBNghGnv3Bba
J6C44w+aelWkM+CQghq+EOWIQ0OTvDu6wWRuRFvlT1KAxWbLtnnq6qKB5sesXtoO7S9T+85jJ038
pauu2Axk6L/lSmfh5Os2DEy41Qraj7tKWQyMWUxWaAWs2tBCVmHeBNWhsFLAQ+26vWkqvMlsHfB9
h0WMLc37Zwf89B/CVSIeOm/YWzwYw9SCCJmY1c+a2jKEH5cILRPLbMpr8wZbNo1QMLS2jZdnO+iJ
4ezu/XkPBD42GTD5sah6O5rKdg7tuXAOfUWGeyTxrnNED0iPYSZSsbWl+5wL1hynQbWbujewZt0Z
DPa0hlimMtxjw+xh25bUC/3BKu9msAwjVzZeTGpawoAL2RUUfo3InhqkkKx6yysD4GFndg6oTqXb
FniY7eg7KjSMwg915UoAbxQwYA0NNs3kBvB9dX/48/CjA7npbRhSE6kox5GnLGPXDbVATwkmdJo3
kJvrGudG6IzdSZLxnZ2r+nM+kzSyqOp3eVHZUSmDLm4ZF7EB56wtNepuV8Fq6RZZAdagBkdxUpmx
hXJRsIELz6NiWUBD6PLwqGg7uuNpDd+wGrTNWC+XDVTB8E31hBxiyp2nyUHD3skJvAYApiORM4Co
2lrDGKduPm1SKfm+kplKZlGk+1oqeV/OsBUiXe/eYx/pzSQYe6hlbtx3VZ1BstYiW2GSESB19A01
fKC8sCwMEaOc0WxF3qd9rJSnnjU0ewpaR4VNH1rklxtTZeOr6/NBRzVkxL7anpaJ2ar8p9P0+Zdg
dtmGimCORyP7kZu5GaZkLCLkIHZUtYEdyQGpLAB01h66OsG271Jjg557FraD9GI6+9OmV3yK0hIM
zqFx2FYQCKxAW8zZB6bqNwUxsejwZAvNoX7TdQD2yxSUDz5oZbFdZWiYO7OGKkvjhxPqJxvm1GST
mZpvXMoyIxrNxqI7p9LzsIXAfwM17ykNnYy9stkBLaDvuzekERndOGgzJpkjhlsKt6viKALRNEhm
YfuFJqeKhQNJNdoF8j5g3s+xy8ewqbHonbTJtpOakJQCwrlPgxHXTolrkBe1u9Fi6A8geannsQaU
zmN19WZbhXeLVkb/yetJcZSynhOXMO6GOTSG65uOzdRAey5tIyHlbEZAyokHOeFAyKx5ihTKIrhS
4G4EbZUebGqaJxKSSU/IzCDXljbFNkNB9baaBv9FmUXaRGJs1HGaGJRy+tQY2xDqL/wXZB5U4hAQ
Cgrm5Td9O4DgKAbGw9HPp6gH/SdqkeHt0ron26DTOB4odyMoc/nxbJnjvqjbbF8Ho4yd3PvaYy3c
pU3TQ74qLT9P0AO6HbIahqrlUi/SA3/JhNLbyXbrWM2+DcXu1vjkWw1PLEY49Ox4hudQq3a2rvyN
xYb6ZShavMLnsoqCJl+SHuXBLYkGx6yfq03NmlciO7mphFveVkI1N/CW7O/w4mG48+32gRbd9Oy5
LTsYncBSkXZ+aKn4jf9KxNloKxgRYm/STA+7ACbeBzy32qRtWmT2nenDS8oZ002WsyEpdE1CMnpi
Y1t9EZYOnhglsGsvdkqtrdtR4yHAxv7UG269ybK0jCsxZjE3SkjfTe1wY+RztdXuoJ+4U/ZPDrDa
OD4dM6xGJbddnka+8A/gMH7OU4fESsBMilljHomyGu6tCW8lieMwAilAbi2rcLaLjXxkS2PcZXQw
47SvfqV5p3BYDO2x7rh5X1u+iApDxpMLRctuHgfYfvn9rW1m/beikgDq8ta+g8SuD6BQZcY50OO4
qqf8mBl1HrE+awAqN3aZSUKI5DYhma35OKLht+lT0R5JoNjWpin0twEdfUJrAHAqwNXjqe/KmwWI
sS0awSJ/Hv1bsxF53Igg2A4ux7UOuYlPjln9FLz3Hwwbx5wbNEhbxpagqWsXB824/83qzBIN7VTF
Vt/1D25ZOTdmFfRHTxm/XK/GAa068ygmGxrtk3BCFOSK7Uxh+Zmh0xIFVe+EtKv1xlWKQ0/Rdzdk
mswdo4YKeeGL346lUPu3GXlo3Vwcea3Kbc5GI0I/MNvIUcwhjnCykR0uBk5lBcRqjyQ0gIUlyGVd
Upt03hPt+GGWN34MpU8S5UFWHGBHT28mP2vCdGyyEID15q1vIYMAAnN6mC2w6GajmI+BpfNvcGZz
t35nTrcQt/+tRV68ODbBXNL88xhIsq1V+kNJWT53tmgSoBfhZjlZVlJb3hAiHWWbwXKrHRJxFi06
rjHqI2MMQpQdmvg+B8UJ3CXdlhwVg6RfiMqJcW+gShmpfuzjwqzuM3M0Dyn4axsWaPLg9ChKuMKp
b1CBru8GR4yPJSfTC+3N57kvYeXZGGXwnAbOgz0Y5AVSNSZsA4saIn4iyJIsH9+CLJvualA9IuGk
v4MqVzdg/k1Ha2irg4MrK+LZNIY1TM9sOBKOi+RnKaMak0MQXhnewU3ZGOdCwFaiEk1UccMPR9mx
KOW0ubFb09gNleFHbeMP2zJL86i16WcbzZ/9zIvqNyTQaDjrfnlyZcUmp2zAU6xrH9weqkC9Fcw0
rBtzfnJhKHdwlSkiZLzGzvPK312RB/vBavN4Yi7yMi7tmxaaztuSmLdZM5aRzxojae1hmUJPH/qA
BDHk/b6V4CvsCjy+tqIrFIoKdh4VJgpQVUWQceMFRo/ANEwvNdBm23Q28KKcRPklJ6R7BWrVPbrY
Gzv09NqwboPhgSCfCnmesthvW5S3htLcw2J9vseV2oYDL93HlsNsDi/X9Cb3fWtTNhPZO71XtOFo
yQzZhZdtDdbVSAOKPuRNGWwqFD9DptpfPldtWGCL7wnqTBuYYEBlYerIZm6a5hEJ8xwSIJLC1sCK
YgEdQ6ubzDsfPIbbrOz45w9WSpfiXvCH4G+aC+D/tFLaTaNL58CfE+CdXet2rq/USc8VDxcXBPwy
2MnQrTv9/Uoy6QIyMye9up/EIbOu9Biu/L6zajKOsMz0TY7fDx6KNJquwZzfleAxPQH6ThBXA7/o
HUFl8nzccVM6J2NdoFJ4tI2tFtewbufG8HeQVQNT0pKO7oAgeRblJLwmtnft51efIABoTE49ft5D
ybF+bNnbx5dQsDR4gGg3F5D06SfWXqvdHNWnpJRfE2l/+/Cvg8YAkhcUQ/2F1nj662k39qQbXCOB
eORXC+UhVMA+2l0Eh3cp46PJgl4yopyGgMX0mDeyoUlqlA9oAaGuru3fl4dxZiEhBjAJ6K/gLbLm
mKKDENhAC9IEEtumTLoKlYpPl0O4+GuedCSWYdigmEJTDKgqf/n3fzU9lFM7MHmtaaJwR0Kl6ZkW
A2r0xVcP3NYrPff3oKpFEGShfYDMiOLb6tjQKDS2c1NRXJDTPi+H45yqRzBGP1mS/TC0Qjnyowa2
C9N6AUZCEBsxwZ05HZ7RkMkXTkuTmomwOGbs5+XpW7bBevrQHsceB0wIcIXVKiisHPlMlXqJVf2c
Yd/HdYhaajhh4xsmqkDXJGLWDArgFhZ3eci5Ll35RfzndEC0CYKiygw3qQbP3LRWCh632x1pivJw
nW1yPqBkW32abLIZqyaNLg/3zKkAKBFe75hU4D/WTXtUdXviYj8ngGhEejwK94N2KP87vr8irM6F
AXd6NgrLTRhQSyWWpPcPCx46ZEt3CjaoQE+cTmCNZNlHNQkrAsbO6LGMDjo4EOdn6oPmdUuzD7QP
TNcf4xX0zE8jaRN5/+gpO5EooWU6JKjjXv4c5xAI4BCihQ00sgfG4mo1gN7ZGX3bWcmMlhlTu7JK
qm4MQSqcm3ZLS/lK+vKLkTo7GVS7DPU8Z/p1+e/wbkmg1Y1jHOg7QFxtus4FcqOleMYGOgGTJsqz
8na25ZV24tkQsK8B2x5MeGAJTyeywVsMtQRbJ6NsfhtdevRKf3d5FO+OwWUUf4VYtbOBNBKs6Cyd
5P03s4JqUfUwVUWY0e3lONeGsrq18f7w/TpFHNDH8XTmSLyvHLLnIiB9XlwlTXSp1tI+GYAPEHrg
iLCUAhk49mB2X2UrnGlkQ7MY22hRcsM9uz5Xdeu0bWmNSSc9VgFrBi/rdup8vPgDKcMqy9p9Ieri
Rk8Wf6ld7m/tsfp+eTLPtLUhTbYISYBPZkEJ5XRdlIRVAqx1QB1QA/HA8vQtJL6OCG1TRkP+QfeT
ZT87NqIsnMU/vK7TcKCNW55y7TGh0B+G1PmkYNWGGr5Ur841HbJ398oSC+Ax0CR8LMz1xvY6WCOY
9TQm02R8tijbdq7bhRSNKqQZWoR0rGLuFj/M+Zp929nI4MYDk4Xs9R0seHTspgNBc0wUDMJH5cHU
04zc6pBC7Wh4lGMVpaTdXP6Q7xIDjBYkigVQBAusd3SCbKAu2kr+mDiQhoorXd67UCnPaggU+j04
LzjMYB9tfVDt/c8HpZCJwikN9W0so9MP6kipoHQRQE8Td0Dp7jKLhYJYeNeaMf6x/qC/2594CzBn
IX4j/VnnWkUw4SXt2VivYJ+VqApew9S9yxcxj0D5o9m2wBvRUT8dEBpWtFJDjb2PR7UfQPiiR+G4
/3AWsIRBnw33P/C/EMs7DYMtALiFJadkdrx4mukDROYPl1fEmVMMIXB+ATS+kGpX53GmCXoc3TAl
eVOrR+2jkoz3CHu+HOXcuoPoMnqbUN8HGmcVpQzSjlJSTwmWJFqge9ot/bRjo1Sk6H4a3i6HO3PJ
OH+HWx3+vdKD5mk7JWYGCMf0y7c+6cDdzuLH5TjL/J8kpfg+kEgE8BQ5tvmOvKaMJsgYraYEpa0n
mjY4hPWbaJzPnjThd8ajYPDuS2Cqo8tx3yenS2AHKtm4FkDgXm+ouhiKAo7AOuFwljRTgkpQu6FU
olL3sw1eauSmzP7uXOMJnVv2YAIg1QId4D0OkpCA9pKbgCTOLyZeLbT73VxTfDmXasEWAEsRSEss
+TUi1jU4+pfjPCXMeKA4gS3JI1I8qNSNuCdDc350q71t3GXWbzIePs6FwlGMUxl/OngsQ37udM85
Y90VNjespK2g0IqiL+PZ/vLnO7PnTkIs0/zXU9Dv26VuPVuJX0pwDnfEerwc4Mx9fRJglcd1jl0o
mmEMpkDryN5m6jCCFy3Em7KupAZnx2Kb0OXGNYbn2eqIgoKeZQt0BhPP/eGm367hEq/8vLUqIE15
MPu6KvDzYWOJcC6ulV/OLGmQXPF2WM4/PCNWiT0fHLSxwB9Pgg7Q4VYr86UFSuiYjya9QrAwl99a
HRcenJyRw0O/Axphq1i6ltVs1sYMSH8QmvzNsW9nwrdZ/dnJfvrz0jNr9z6Abc6VEsqZ4/cksHW6
4ATNbTZRNSedYM+AFW8y+zUdk96SMJfbq+LKM+Lc8YR4oC9gYQARvmbiNQTiUG0h56Sx2Hc3N743
MMNAJwuth4yFXFQ7kLV/zGl7aw/Au1xe/GeWzOKQgooRmETw6lmtSBU01C8VMJgW2DKQP7tyt1z5
+bVc2FDlXGcWfh5VA5SkN73/+x/+/kj58d4EIhePzdOPxSSXwh+VTkoGz9jJQMbN/GtCMsuPrJci
CBP/L4i92lf9YAgjGFsAVVMEAJD5qcrpC6r2P6cM7Q7DeCPBLMLKn3aXR3duv0EwBnU8F9/onYJH
16F5YKYCUHr5xUWO3e/QTL0c4sztv2jS/F+I5Qv+dbw60nWnQZZzwr3Y+daZ0FnfS3pljZ9dBiDi
4+CA4BOyzNMg0iwtW84IYs8x1TAVvzJP5wfx3++vtmyqidFQ6BYlY7Mdgh0ztyMU3a9V7c5/jf+i
2KtR9L5W1YAodrsx7JB/sa+N42yEPwnsYr3zrrJauxpc8ezPex/w9cLPvhaWvDc7urn80a/EWeti
+VkmnbnVOqF4x00Q72PoY4c0k8m/xMGbDVBr772wSlpJ4PsU4Pi0vqsAnJYJACqXQ5xdWv5/IVbZ
a8A6D7KiCMGAdJJ5HdJr1mxnFxfSRhDqrQAZ7GrxEgAfailcFGGQPlajBcyOG8Nle7S6fxgLDmKU
Ui04GOJAO11gOTjRWhMHzROUTwG9u/Lz57763z+/elcUeLQGJWCtwNt7sfVrACDX+YfTZBG5wiwh
vUET4nQEkKG1uRa1kWRtzJuIHQBBca+9y8998qU1gEImDKrBfz0N4g1kFrVEn8yfgVEy+iYUPn25
vKzOfXRU3sC8RDkW5YbVXPlFmnJmMiPxvXETiG4v0jrkgbnxxfZypHOjwc2PLB51qwDPo9PRAD2L
AgTRaGl1/rAz4VkVM9Qbr8jJnosCtRXQeT3Yy77zWzNgRe0SjmxqlFuyAQDp8iDOTRe+hUnBqEbv
da304JYAR6QznRNtAzjK2qjwvI2q925/JS08t4ZRlIGRKJ6RPjpNp7NlyYo6cM2ZErT0wyH/VgHh
U5VXnhxXgqyPR+CPpa2aJUgNveT2dXBQFLlWrjgbBM+mhY0F+9r1CkOuXg1IVSZ8kS4qyW/ECttr
tLWznx0JHgqvKL2+o11ZqNcJMPWmxAdI+CjnxtqlTP2+/PGXvbBOj/A1/i/IagWnrZeqzsVDt8xR
emzfKoAOGvsNXyao/yUU+qcQsET/7N0DZHSGMpg9wP7FpOF6ZnQ3ATEfh3q+g8XpSwcM9OWhnZ2/
AIwxKPxAh2x91DRF53R564AZRZvQN/EwtK8cymd3zn8R1srAOaqAEmR8nQTeTpB4hpQPgIHXEjDz
7GpDbW8RbUWuvVbnTmHz3fQOJq7KNHSV/bvR1WFRyFfWFf1NqlogadAwQeW49L8QBRv6EhCIsJwm
f6cCBXrNEAuvVFcSt3NvLUhsLXgE1GagyHC6nQe45+VEoS3QlN330uR3tFFZRLyeRz3aYWEA44td
W5Uff4dDFu+/sKsVq1kzAmWT6aSjYwRY4uYqa++P1u56U9CFZol1g5ben1ffX3m1F3AVZODZYGTp
iIongGqV9sstkm33xtCmvIFZRHAP5DuoFhz4mKki5UaUOcjxcHTcMatuI6Ic8XZ5RZ9bCAtLFl31
5R2/bsTQGQKXMCPADhpvsi+qjY1s8w8RoOwAkRJoaqPSd/pNeQZKG4eqTGIChJr7HYC+L7W8hmY5
t29gHEpR9wKZD1zn0yitDyT5EOCMLiYzrub+iGKv7MG3+KApxVIeR63jv0CrtcL8quoHgUCpBnDD
qGNgox6mcoKgTOC8Xp66c9thETpGjRLlIcj6nw5q5GzGeY2WYkXInTXC/SggO2jDPbYm+kbFKF4N
g3+9HPPcRC7fCTRWMBPelc1ZO2Sp34ESWaQPtQN9UiOEKjl81C+HOUc+Rtryf3HWl6oRaGF1Gllb
DtPSGkQkCURaAC9lI//sFTd2jQoLNrw4DoVxaPprmsPnpvbv8KssvtRtmgJENydArUoddfNrLY8m
jUsrNLwr+cO5WwP3ISYTdzu4rau1yfOp5a6y8FDsoD3SOH2IlyO/MqFnB4ROHFTrAfQBXul0rfiC
e3XA8N3w9hp2NiHzrd2yNErtHuWjvPA2whnzZ1lm11RDzkZG4oJUL8Af6yTfLsCycyimspP7zuqj
Dn2D2frETQdOu4npXUldz6QXyPQ99DfRDlueFacD7RahKJUC80XJIx73pd423Q3m1f2w+Ia/GBEj
EwMfeRHWWe0+p3cnCb0EIwHrIZq7n6BB9Nnny9vgzNIAzRrLAlICwAysHbikYepcA4mc1POndN7S
8fAPvw/++5Lq4yW5VnFualaaw9SaiYQViA5bP/z/+/3lNPnrWjO6mVXKLszECkSUm1MIz4R/iADF
RhyDSPNxQ60ioP5RFto2EiPLQ5jHf9ReZjnQfejDQRkDVnxL0+Q0QOPLsSxtz0z8Oy3skID5dHkE
yw+srn4s1eWncfcvVranAXpjKGTqDFbiFLkXq6A8pIKCratu7InuO9rnUTcGM7iQ+ZfLkc+c5dA9
Aqps6bChZb0aGlyIjYos8MgZVIQxcj+TYDNUT/8SBLgyuCqj47Rugtp5agpvyoykMBR8VrQ+qNRI
oyyYX1y7vJIgnh0RRJ/hz4Ft+e6V5IyBRQwgyxIl3SdIuT8vTMKQlOJB+9eUFs6ca2iC/xdr+fd/
rW0iwWy1phxv/uFrUXw1u0cY5wAnAsWKElpnl2fxTB4Gq0EUrKFKhHt3rZRje5XvdR6QpkMLyI1l
hdAoD4fsg+ZTfxY7WnNAs0IwbrGQPx2TBW6Il85oLlR2HwUBiOUfL+2iqAADX8BBlvNstdg75oAL
DyHwZOEK0BsxXXOnOXdi/h1gdeLY7gxYQW/PidNu3fHY//r4d8DDDicNpsiDXtjpBE3d6PU6RUtL
vGnj6NtJes375ewAoApoYg2jBb0ufgfemMHXDP0kv/zZVCEtrvllvb8gIeYCR+tFsBj/uz7zTSst
BCSFvAfKQRVgRxZ84aBy29kUTx/WtgPICMGg3OtAb+fd6VxX4EqaXLsPtXnkNzz98Go6/fnVFuQj
VDbmCj9f3fqgcl/Lmc60yxelelTZgEBDs219uQSNdsH67ukD6D1ZB/2I+UExBmb1waSHxjJit/9p
LtxpcmOCWGpOnz662k7jr8YXaF2DPjfSBxK8tOA2d/yoSvPDRwuCAHGz9PWAX1oDmodgrNo5xyBN
/tQq0DPLMPceLw/kD9Tr9JJbUJXgZgGPhUxjDQWrZ4AtBFLgB9Tm2203lO4IXJ9NnzPFxStmGfTX
unwKtOw/q8aykYg2PAtJYabRXDQg4veBvJksr7sHsBbdxzkV/FUR5e96Z1I3Ds9Y0leqPMyClTvK
unzX2IC4GRqIAxDFrX6PVETqmFZ6Ok7IHfcML/5QAg9xgFFs8W1oOXtE52lCL983X6GnTl6ZplBM
1FmTDBkkM1U3F2HqFiArsDkPK3h+wzNJe/GYK7Pa4eIZQG+bm3sBriOgzI79Mongua/733wkVkgy
owBjbub9vEUdLDt0WrO3GorQN5321QFuqBxYp6F1f0/Akv0qLE3iy1/i/UWy1BgMHPKo8EH/d3Xn
exXYVkZJ8bXbhwKsUZC5PywIiU3/V4j1082WaVdlDUIEW5WDLrW9PIJz5xfqEYvZGey23yUUdY2Z
nBRzHwxj3HKyn9tfTdmHTnpkYCFejvX+MF6G8l+s1Qac2t4pWIdYevB3DLJNrnXlXXYmAhASkF5D
nQ1J4LpdZNasslvc/A/msG029JqQ1vuECFkxTvklBNKHtSqkxxqUC5kJ25TpWeEJ1NIF5bN3rlVx
zg0D+qvIYCFBuSgrnt6LUnDWEnPwH7jxdbip/C+Xv8O5YWAcYB8jU35v9YnyPmkyFrgPJvReHyd/
hnwHJNs/zYU93tPBKK5oTf0PaV/aGymydP2LkFgT+Aq12S7blNvutvsL6m1I1iTZ4de/J/s+752q
BBUqX41mRprWEJVbZGTEiXN0Hb/30l9B7wiXI6CcQNcDb3E5nrBto27KqgIoKc5PfTneaQ46pLdV
nE5gL3JUsDcVH45aptt+SusnuwGHUlIU1Asb0JSpMdIFtVO7XxhclLN1SMZ3Y2UWmHzH9o1ST39A
cUE/CeoDnymsfb0+YfNjLjw6aLKAQhBVFun3R5nWdEo+5c8gDVAFt3xteNXNxRWI8MGpI5+AaBGQ
g8s5ooi1TTR0Js+2yv0JQLmaDGCT2FwfyXxnCSvIxSAeWghXiooyPWnt5FnpHjSX+v10u0uEBYSk
KNyhBWHW0UOjaBxMtUifjVz1LBuN/2rr9cM/t4/DsEC1CGyreFPKkSMbLRTvWPY8xj47jWu8y2JB
pQ2LA/Lv58U0nr1GEq3paW/h86H1McVbpTmCTOPEm33S7DV+s1s0IR+LiA5eC4kreeVRTbFHdcDu
0ovs0UZzN4jYbp0tcNjayDejbAuierkxDVSbduI0rH4udSh+7Rk7XP++8EeX04Xv4wniAooIiK58
PmJTpbFrJPWzptfJY6c69FVVOnqfWqQ6mmHX3xmKansD7df6x+b7WVgW5XoCAYEZ5yA1S73OGl4/
N7+7zEvero9r7euSH1bHFOwcSVU/8yT2SXPXfSIfglII+kwQPkCEE/+83GhumoHDAi7veQBfwegl
xlo8ujQEuCysCrKFmCnpoBiRZhaaiaUfqyclPKrG6gqIV6y0+NB+spAfgKIvtrE0BK3VwbngRPpz
A1vbqOgtP6zAxuSrWW67h2hq41e885iP/l3TLxW8Mny36The3SGUT+EbLOUHC11oJqph5eNkv2HH
aBCRjToVbSOk3Smoo57STnc2lFFnx91MARnEmG1QcUj8wdC/RH1jPTmhpRwSWgC5B6726W1wyUg8
jenRoUZfSAkmORtUiiyZHnqd9295gzu8J3EPaEmt2IpfV+q4KarSvvllJZwugVfHLWjPCFJ1nAVo
hlD9meobboA7/mYPcvl9cf+euau4Kvu6JmIJxi+5+c20flw/B/Mg8fL70iZqOi0pclPRnvssVoO+
aupHDYgJkC6qnYFmdarHTyAW5ze7LWwoCLbhFoEKz6yfVuVUb8dm5EE73dnJq8NXrtz52bj8vjRt
3KnasGzx/Q7tuhrcx7DiFxfgpbCAY40YRmSb5OxATaOhH8DADXjzSwZ0hjWAOA80DhkY35RHTjMo
QH6MRb65vl5/wcZnZxIJAsjuwTAUoV0Q4ctnskyjPNJAEnIKNQr+gRxC1OUIUkAWk1HxhnDsn7SU
OVveqh9Jl+a+GZKTShP8HqMDEBucB3ccKhWbvHC+4A2abow2AutZPjUPXdS+2Rl4y67/ZrlGNfvN
Imo928QaaCQsLbeKU2mWYNBSvrkNfQi59g1SxbvK6PwCCq6uORyc3DoCEeS3k353/TdIG2L2E6QY
bHTDFEIVmDZ1+lCUewPEfP+bAelCsTo6qFSMsf0KJi2ernxeilP/8/sRROJBKjaAXJfFJZA3JVha
TowXYG16LPOXFnY+MYYzI2ISz9apSqCiGKswAh7BkaCLdWXzrg1Cuk9iMN3VmRiEYPWbNiPYCteE
miV/NpsnaauBidNxkl4tTnn/PWnvTI1vW340KdvpyhquUE57zYxJm8oBjEJ3KwPjGb/XykNolSBn
+FogV5s3b8x9BgXsrjb/6VR7F7P3JNpdXy4xlpkrOFsuacsNOjMzNYT53vJsAx2Y91m6mfoVV7po
RSQl0SwALmM5wuwzFvKsd4rTlPlQadPKfdoi+t9eH8vi1gCgFTcocsazFjASKhGSFTg+db7VtZ3L
d2yNF3nRBZyZkKZrmhg46hxSnEDPmXYfrr3yFl6aKEeAvnGjiWhfekqCcqjmVKsZ5A6fzWEP5M+w
r5KVi3Npf4OKxUB1A495KDJdHlGQGUWoIGEQpfPcTQ+hjo4a9jWLXgfQ9FxfEjEf8vZCDQXlIUck
XeTHi9nqRmGmLjvZoFqMWITr7TXq7+vxF2sOubWCl/j7y2fmCPolUO0AAZ3Mr88nZAwiE7s5C5vO
I30JZtWksKoDflvpZQM4B6nVpv6E5AHoy5x6AyBjv897MOGEipIdXNC8gPMQV4rT5/SeGG22Sy0n
84F3y3yFliCba1Vevtal1X/RILK6BaOw/VRbvHhRa/5qJTzdmnXz0xqz9hUCW/ZrQUiyKXRnuBu0
2AbDal1wjzMH3Gmg7P1VxUkD5TYe7kcSoo2qQRahKqfiFc3S9Vo9Yr5/HYF8wBYDPSeK0FKoZoD6
Mxor1LiL4WuYfwAbuuL+52fw0oDk/gEeccophgFn3INtZgOGRrVZEy9bNoKLDLhcpBCIFJmBCS2f
SOOqwWgWGz41/qS8mPXKRTM/isAzAIclJNLQfytXASHxRBpdafkJq+Ib5HEs3mr3LTTZyhGZL4mu
ISMJ/jHAAgACFIM9uzBVvaGdgk1wYo6fE3/sVr4/n6zL74txnn1/Ku2GDgW+LxL5zs4dtm6xAgNZ
HAIeMHBcUJ1H5eHSxGBBhVBxw/hEG3tToyeMshW/uDQISH+IsgnO9gwal5NSpSYv4hN3HuJkXxSb
NF95ha2ZkFx7FykpqKXy+NS1vs7AYYjH6srhWJqn81FI3n20C7UxKEZB6l2Tg9Brc93brnzfkSrK
DPqCBiMQ9TOzf6I8B8fuSgS8MkfyPT7YI6nAWBsjpfaNlP90VeWra0n6NRvS4XZ4ael2Bhst99UR
nGv35loMqS2cbdytOHL/IVuRz9wIbthS4Qo92Qzs71rpQwkXgjsJ5B/Dt9zQ/ca4A597S/+05Lfi
/iniA213aVXvri/Y8lj//R3S2XSNrg5B4UlPk75p9Z1DN6T7hAk0tOKdB/6AOeRTQbJkLJskPoGx
3CD7LvxSrXXhLI3i3IR0/O2q6+w0pTHeFb4KasLmsKrTubRg5ybETzhzYiE160oBZeMptt+1fKsU
B5v7xNpfX46l83NuRVoO3AZapOQR5ipEA/qBr6l5LE4UkB6ockADZXb7xtY0JlCDpSem3oH2tQS/
o7b9xBDOTEhrYSCR29WZjp3dgF/Rd4rDJ74PeSoTcSMwxKYUQNSKlvImJvQUEU9RwbC9clstLvTZ
96Xf7xply5AOo6fWfUJxPCmeHNBTxZ85FGdWpO0EQRArrkKLnqxspycPKTy+s1aFx468DEUR7Z6Z
kPZSP4Jkq8ptLMQ7tNscxwd8tuhXjIgL45oR6fHYOxng1QVmq6fFjjcqeKlA7mr9aM1ta5/AZpex
l/9t/aVb0hqoRoF3oadh3IFDPFlzzYtH8GzapCuyM9CYSAbxfSiUGwG5UbkPz+2LZZHr5UpcuE5s
4/ugzaz/ZGuMPys/35KeVkaT2FWVYEEm3ePv5Of/NPmWdDXqaWM48LX01DT3Ft+t0nEsHj5wZqHl
DeUawPouvWzT1449QqHxhLqrxcFN9xSDVtn49olRnFmRttDQU7vXK3jB1PGtHEzbm+vfX/SyZ9+X
tlANLjcW2So91dNdFyT53dCvONmVeZLjrJbpoVn3GEEPWBpKytDU6f+U4fvN40BZAP0gSNVqIudw
uRq8SQEtH6Lo1DCPD35Z7odmhU9hYbtC/NpAPhC5ADwLpaUAFCc2S9oq6J4PPdf+zdVhxdMuTJXu
QOsDf8HOTKJWNUM1xfskDIbe2Izpg5t8sftDDnLa65MlfqnkCS/siJGeBQiaoTgdihBhkCnfUeaE
iMZJd9mGQM9l4N91tjJx4iRcMyddILoTDZBugDnVeM+TIKT7Mf9IzSP0TVcuxPluFhhOlNDQhwWO
YxliH4I0bRrTUA0scoCogl08gcT++tzNd4EwgbQZcgILSScS4dUAgiYtKHTfjsxtQ9cixBULMnx/
crKkzv9aiD+EBMdaWm5pkoBUAWgFIlfIMErLoTVQfymKQQvGiAAHZb2U+XhQWLe/PlHzVUejuSkw
u8gwAo8sncgyQWcF0HtawMDcA7GmvVKVv7WQb3vAInndrpydxVGB/cFFtxbI2+QyzVQOYz7WGFWu
dPdWHHpOoUIf49f1Qc1PDjI2KuBEaK6ABKD8FgK3PgDEFLFCRYeHhPcvtV1lyJBNv/rQeiim6YtD
b09zwiaK8mKt8DCRu3Ao7dwq6TM0EuSgUp/S/McI7wO9qUNlpPGKa1jafMBC/jdbJIWsqWFUVsKo
Frj1XTM9I0K6PoGL3wfiHvB00KvOelMs0gF2i8RXkJpf4vhXhsLEdQNL+wAMqjrOJrrAZlQjoFbh
QGJZ6NyPIS7hhJTsoSMLqrvOICtbbnEsIjcMLhDAPuQIgPd9qXUK5sok9QYFeN8yPjNbZxakKwfa
33o0cQfbTS2/0IR9QWl1Lcspd3jissH+gsQUCE1QVp91IBpq36dKY2PGCHS+zQQ3AFWP4Fl/U6jh
2dpk+lFV/2ETWmQojSEJyA5hqXl1oniEl9vr6ze/A9FzpQHAoaMZDJ18ktvQ47ZT2wFNJ5bh868K
GoC0gE+fWDlLsHeiUcoEfZW0y9VxtLs2tLQgMWh+cAYo4/HSXmuNWNofFiD5gqsAGRS5ZyF1Iayt
olMqiKEzFr3iyv3E9jg3IM2VU4ZdB3elBXZyjIeHGzGmfzfG+ef1yzChMq0orcZJC6YQuIQNuzm0
xUqfTY+0CHzqrA68WFqg2IeuvGPqyvcXdxJQhpA4BMm3IQcDbTkUad6aGqT1/Ibva/fZ1Y4Qxrm+
XxcX+cyKNEkhz9ECWxhwmDzZaG28+ef69xdq+aCIQJMiAj8woM6rXIqVIOYAViTOv1nal4KkkD0J
qP6kx+xYQfbWasJNlw2QK3ru+pU879LowPwHulIA+IBJk2IF1kzQj0aPcuA4YESNis3h+uiWggQb
TgdtljZA/nKOFBKZrMw0NH+mAwtjz1KdyreUtP06IEDZdbpa3FnQl1oJSJd2Btw1+q1dAI9nGNQi
0dq6Bawq6Aug0FqWTY9WjeoXa6z2HsW+dqWGuGRP9GSifgj61RnbQzym1KiiWoUvI/u8cQ411MvI
LglXZnNptc7tSHtxHIGfZyMX4wrfp7Q6QP3l6+0LJlpnsFiQgZoFQBy6kpOrgeUlHNneoskj+FKg
g9oNj5luPUCP7PYcF6bszKCY27O3Ska1hDoqDBb1u9XdM8I35fjamf0nfCna1YFtBlcO2iplb6Qr
Ie9tVQWBXOm3rq9ObHN96pZWB2BeRFeo7AM8Kv78bCTGNJYo+I3IM8WQoCmhLXR79QqBDQSI8TaF
vhgIwy8tQKs0jqxJ7Ou+RP90UBINoo8/rw9jIcA6NyLfamPWVHZCYYT1aJtFjAxlWxsABV3ffcaQ
6PgTYNtZe3YCBdo0F+VXtznUyu+weaj61+smFpYENzNy/cCTga5KleKrNM3j2FZSI8jN98j9AyjZ
9e8vHHw8skCSiccWWozkK4hpzVQpChroE/ZY1e8d36fUgg71y3UzC0uCcAnUkoJtGdedtHc7zjU2
onE+iKGNA6mod+hmfMICOoF19P/pInC63FlQHLJG5IrABDCU2zjvH5sh3PJqre93aSAC7A4eU2A8
cSlcmim1ynRGB3fdpDyqE/Q7p8SvypXy6MKio7EYwC6UKIASl9+/bCgmo5lwp4XsSR2fsj+3T5UB
CizULKCBhe7vyzEQxYUerYPu+wwaeZBJCfLSfZtCdcXXL04Vri/wFoCcBcYuzYzQIHaGtsfW6vT9
qHS7tGzeY5quVKuXwg8QL1iOpqMbH4o4UowJaGpakSKC/3XdUChojr6RxXdAbexSqJR6TUIPRQSh
onI6FhX7BaaI2mvBOHp9VhcCBfwM7EDMKF6OMix+IBSC524Cdo9u2PUZJI+t/GubkG9GSJG+H9+v
m5NZW0XsC6wPzi5qNyCAkRssO/RdhFnXgKwBXX27qdSS323ldtA+d9UN5UO3HV3gswaiZO9Va5MN
C82+8hiUjz/hQ5BFEZRqaGeZNShGlVOhAQC/JKKDh7Y8bwxdP8rR37fWEytDbP8zaMMwwNUEQzNy
+tHKKa+hyxzohLWPNEq/pcoQQV4xbek+I4w9ZYpB7tXKrP0mJM6mVexPPHlx8PGkBqwLUH7Zl5Ew
g+xuiz7moaZbwylPjWHfDLDD2p6ZkC7iokc7VG2gExspAY8Mj6arbKoIgoPRGmBxydWI5wc4vtAl
BBjx5SGlkwtpZS2bAuiCRoOX3ch6+3fBEBxhtXAwwNIkHc60n5ComsB/2ftd9GSrK3GyuP4uE7dQ
EhacbmB2Q6uh/Ex2E7yROx0cS1pWAhX2Pc7ULde+5FGEFtkX6BVcP3RLtyW8mZgn9AUCVXc5W5CW
o24RVmPwoNvfdqDu+Xb799HNa8GBoCaLJrTL77fcRP0vbcYAHbfNhtCnSX+K15pAF5Ycu0vHDQMP
IpJ2l0bwiBts3o1WAMKc8DWp3q6PYfnzgrQCVz3iMHmOzKglCnqioXDyvbDuYqTsrxtYWHP8/n8N
iD8/i1ILo1aqrIABuIJ9pVcYRbdxnVfd6rYDCBE7Pdpct7g4JHSzo4nOEeU0/dIiTZ1+VOPMQk51
G0f7fOW6X7gokUGzIB4lTj3emZefb/quKuqqsaFRBT1xvzsVyScGcG5BmrK0KztSW7UdFNPvFMWa
2LBXFmVtDNJl38YRCCPryg7acKtpW7Xa1CtnY9kC0KegdMdftliks2U3QsNiyKrbAa3vkZpl6VFf
I4pcON5YiH9NiJ9wZkIpuDrWyLwBTul6uSK8oZl+L95u303nVsSvOLNiZY4+VRMGEqsHO9vra2gI
sV0knwjhRCgEaCA6BzpF+r5LWAHUaWYHFv1B2D2ossv4h/lRTbfj01DNQDUBiQpRbpAbELQChDtO
wexgyj5q5Y9b3p6UuPi+tOIlbzUCf2sHodP5vbqtAaYMzd/luHLbLk/Yv+OQlr2pIVHUdRhHr+07
8xBSyCbvwp9uu72+8IvbC3eHZqAp05zB5qF1ooxI+JBAsX5m6D9znlPTv7GLUVy4mLR/jUi+ioet
XphOSAK1cb7RXD+AMvTH9XGI+ZhvsH9NSI+5ZNTV2OgVAmYq+4N36S4quhF9RmsNVUtuF7chuKCF
4gbExS4PysAiqCuBPSBQmDfyTbRGObowDvB9IucFYmNElPIDhU9QxB3GDkRq7t7K79rf9hqFwMII
UA4TVOwojKHFWLpqdbPumh50gEELQfFfcbyyoZYGAM5kzcHfOhAF0sVBuOpCIdbCTVgCGJ9wn1ZQ
Lni9vtrzMbiwgJsPvkRQWUpjIOCFUiEFrAf14I+G53Z3178/H4RgYBTSjIL7cYaLmKAID3kwpKdr
dHcCWrBlerqPKLn5kMMM5EAEfS4iXblG6QCnzypN0YNxAP5C2RH7lGvHJt3r6tv1Ac2P+aUlMaFn
/p02RE1ZBUvK8MXl9zmA2hrAlND5vW5nHgdd2hETe2anJImSs8yFmgoIYUzjueWZVzbBYBSbqjo2
t6Nk0F+CejnCbAO7WT4tjluZEVjW9MC2I+wCSGZHj5Cg9PTp5fq4ljbcmSE5xcLGMnNUYSiESvLQ
fq8AhLtuYe7wAY8BqxJ6igQiR97SPfpzQZLLLTDG8s1kphDzSfqfZZPu4i79qU/9+3V7CyMC7gep
W/FKmYu5KSCL7FptGAK7t39nBK7GTm4ugwgfA+UKlEiRwJfJwTSDmSBVM4cgsV7ozqQra7JwSDUE
RkQ8fBCkGtJeayB0q9MIn7e/pe2xoo9ZurImi3N0ZkGKWiy7zYc8BH92mKZe23wZ14K7JQPQYhZ+
Hv+CP7s8Lip17NjQC9DxQuG+bIjXRTfqUOHuRVLgzIQUBOeRQwY0Y0KDBZFjM2165AezfiXbspD4
gRUIYxPkB8GjJi91xEZD71rspq6+g0B8YXgF35NoHyk+jqM1biGaQNaKHAuzh/oapEYB+8KjUZeu
mqir8rRqGqS69d536hatw7ffA7CARDrK3gCXyfi40BxrrTUgaFBEPx1aAOe16dL99YO4kD+CcBeS
txCWE/lPR7/cBFlmhFnboVZTlo+jNe5StGipBfHU7C5qHyN2n3X5XcluDmRhFfUOpO8Fs4ycz0Wi
16GDjiR7nUIIdup+9dzcqoX5HUQ0N6fBYQo9YYjIUSFCNvxygHps5ZraMiRd3UPR/em1J+VGYlWx
yy9MSCc1SUv01rQc+dZG2aT9+FjX6cpeWNptYAHA78eNjQe3FHNwJdd4qsTIbSZdBFqw5klX1/hb
F65PBJZgxkHdBvGNXIqiRW9MQo86UHp3l7vZc84dn+QgpOThJtSggh3XfMWNLo4LxQOkRdCuMju6
qZLgmV9gdYwm8ixkKH9f398LbhqbCYkjQTyBp4Tk4xhxupiU4Riw+FHlKWSoE6+Lb79qwPuBjyOs
BYRRdqSQhHDSOkJKLwOdUFJNfr72UFqYpgsLkh8d60lJOg0WsCLOR7vWxSr+98v3i+A+c9G3gZQO
ZM+kDVyivUavLKUJqMXvWR6bXqIxEMePTzzRn5yIEy/VTGiQrCV6lsaF7kPkQtGpBCJSyYnygVaM
tkWLEKr3axr6/e3YJAwNDwqAZxEHwAlcHn8jJKPZjrQNlKb3rPo4Kvuh9wx3e32fLd1BgtNXsJij
Tgxfc2mHqQpAEQrsGKAAbNlOrcmjqhyq5p4400Fr6CYtin3kTGhQXOkKXgivDZFywEWLeZxllFGv
mpTISFvokrwpU+pn7f3YAtmW3Q6OwlyeGZLuitFoRMI8a4OJGGBgZl6SgUD2+kQu7QgDXGNoGFXx
MpEbxFEeiu2kzPogz74pKaBsK2d1abIQcoLzCSEPQK6SI830dojKFCU+nju7Br5Ua8mdETlQv1hx
bWJnyYdKXN3QYEApbsYKBbJgC2TPRRf09csU9du0/BEpKF6E0S4uP67P2pKbwyME+Fa8fgWO4HL3
mWZOzKLB7tOpfSAD2IbyhP1WVHUlXFi4IlC6+NeOtAOmutN66EK0QfwPierH6pfxvenZI//1iV2A
RJ2Na1sD7oJIbrthSZ4Z5dAEabcBG+OaitPSdAk+IlRKIJJqyP0NfRrnXVHXbdCOWTCgHy7k1Yvt
rEHbl/YyUB3YZip8D/I2l6tCAFTQ+5zgvKR08yfS1trEl9w2kprgzsJmRoFVXnUWZ1ofh22gFgFL
/jG7bwjgtfZYoh8r+W4Xu+ubbOnoYCujTo70ppDRvRyOoxhVkWXwM2ENwUH6UZW/8gmF47V0wQJl
yF+WzP8aEvN69o53e9S29VoYyp+MOtmYxXCcpvBgkPKNG62nRs2zmbJdDq4a38x+JxHZYJFX9uBC
GR0/gyCvjoeqaJOXro5aLZ2pUXE5FTp/tJrmsY8LVHFVv7IImv6bTZPnEMVIj3VXuB5go4fYMV4/
MefwVSiGIISZPczLXnMr1uLA6a3p5dnB6U62/c7CNSnGvx5C9laOK3AJgG4hHyvtpY5k1qCE8CBW
DwXrqHhg4/Ba9h06IKveU0eyyRNzExffnCb6ObSQiLNyKKFPhV+pzi9dhaobG55aByVNTbDlZs92
rm1rdY1NYOnoAveDdgET8uR4QVzujbaIUHKPMSEZOTB+TNEF7qS3A8sE9ahIHID0Eik4aeWRxXUt
gDbHwFQfC22v/bi+qAt+AWkjlG0AKgN1thwvMqiqt2DuGyAKXXvlN2u8HWSMByPcGy5RQDSJLSbx
7ABNYCQLrQK/n6Wxz5EPWyXuW3A9JnSEEfD8TbHITRW5mkalyvshUDLDt50c6ehTM/4yrFeq/gzH
B4d/+cScnRkUzulsSFHJ3NQJ8cbnylGpdc/J3z9jAEldeDisu+zdUOMEvWKkDoFlbit3M3xi4+IV
ClQzIl0gmGxpABm3zGFySReUQ+g9OfobD1eqpgsBByxg59o6QPJ47EhTpDcOs7naQfoleVcmd9dM
Tey5AEamrKZeZ63JYy9cCOcG/+YWztbENOO0iSutC2wI92TDDqTXfhl/UZvbn/AXdiTfNLDUritw
pwep4z6qo3Nf0faVutXu+g5YG44U3FRarxdFP3VB1CPhpj+R6rXoPoY1Fqel029BTAb3ipDblDOH
OgEBUlsjAoX2+2Qdw3rlyljwkOihAR8o6iyo5chgNjb1SclpOwTm2Hm1DggLoB/1x/W5WhqEkN8B
9RHiKFWmgibm+H/HsZhiSJ++MLZSnVgygJQe8tGIb9AcJLlgl5aVmvVVH7QU4WVN97f//vPPSwFm
5Rhtwqa6D/iwmWw/XYswl87i+fels6jGwNlNPb7vmNAD9sJir2n3Zbnt10rOK4ZcCa7UV4xoCZp1
A6PeVBk09E7u6GcWMqArr8xlQ+i9cfG4nZcICqexFIeyPiBggHbN2I+g4pfaLypY7Id2ZXst7WFo
ruDlBKKrOaNuzxT893jA6k8fZfrFUY+lueJUxApIAQ/eF/81IU8cuhbqwXW6PpjqeA+qs6FBY6Bf
sYesPBISe/3allhyL+cGJS9WFaZWpxMMku5Hnj308ZHxj0xbuQSWZ05o46CGOGcEVkbbBFZW7QPF
xaWM9iWTgksbLSefOD+4bP6/Gen8oMYdZsACY9uxzWQhRIrbu+sWFtcHfR7IR6E3HE3cl7cZFBu0
oYrgAHil9g+AI/BHpHkzP9Sr4sEebA1ZNrU72PXoHmg6Wofr5pfmEcE/UpNAZ88pRK0xRX5/QFsy
C79o6r0xbLq1vso1E2LDnF2fNUMHLgC6aqCxjzGNNpr7xUWrxPVxLPnRv2hGABr1Oc6cDLwgea2j
iGB/1JtWXQlll+oHQPai1VXM0pz50An7MSynFr3VQOhZ3IPkRtEex+zXaCUeIz9M0OTa8e3gKhft
jyj2oJsFpMty3pAZFGIq+qQGDRjmfNxG2dNAzO55KpU1QneZvV9k90WrJYQrQSMAShixjOfLpABy
rA4owzjduKtriBKckO7fIbXsW9Wm0SY/g+M1+tqrkFxWIPGh3hMoSfTbIg89U/tZ9sem+KW26B5K
7zhfU8jQlk4KmmBEeQDR+Cz16JTuWFQGWpUmcx82ts9C7dloiY9nM0hjj2a8R68rIlMwAP6wzLuU
n3B4fXNAWGCcuu4OAcmmzNZS1ro4oLKDBdk6shMG0Ay4yKV5s4swhaKjKl7xZn50Y8dr1IOq9Kec
/VSK5ETaLbeYl9vHgT/G7OdEc0B7O6+cqn1ouPdtW3pKFUH2+rlvk5NTa35U9yv+cnl5MX0CBoHW
VTl1VqcFBGo1LC9PvroO9cbpSW1eJs53UAPyS0gB5eG2Mu/C+pdZHHPjviwCOlA8xouNrlXbKiO+
ZUPnhYUesvQnkpyun+AFNyFaHkReXoin/u0FPtt/YeX0Q5ij96Gr6/FlBJ33Uch8bEkxriEahNeW
lgz5DrT9iNAUWHppyZKoU6yqxpKVSl0e0xp6h0PSjffW2NW+M5X1q5O25UuluMqKt1+0/JdCE8lL
RBdij58N0tJTS0tQYwl6B0xhRN1o41M9PhVVtOtBdjFVt7pF5MmR/QPYCTh9e1aALLQ0Mcskb4LY
edDHh3+uL9nsqsfXITIh9j0qQjhal6MZJ8Xs1VRDPYVZrl+0KfWAz219KODGB/CFRisdH7MtItmT
b5KeK3Xv9k3Qg45yyKjuFSoQCcjOrUzbLAgUhkSlCNkooXggXcoCqJk2/dAGGu+ID8515wHdD4bn
KPGb3tFxj/lewyktTqbgsUNLCyo4M1/vZm1uELMJtOFYmxDgSx4m9lbf/OAQQzszI0U0iCiaTh9g
xiisjWqmHh0+ru+KhVVCEQ+nS6RlsDmkPV4TIys1baoCe6Jf24lnL0U5ab7hhtr7dUsLU4aWLKj4
ojNSYF+kc+zkBFjHuIClkPwA39Szkrt3YZ9tu6xd43xcGJUJ4D/QdghXAEKXRlXEk2ZH3OLoxzux
9pRld6r9en04KybkPAP6Se0kZzChKfc1JNO49tSv9fsu2tDB4ENwcEX+5/LI5qhv0piHZVDHdo9c
Sd5tSy3LnvJwslcO0cLqwCXYjhDpRWOxvA/0iI9uw8oKxdzt5NxZ06HuDkP28/qkLRxVgAXQvSyg
4QhkpT2QhyUSdCSpArfLrdxjjTYcWgWyExpSKQ+sodmBtFO8AuyYJ83/3lGCUhaVZORJJQ8Rjnkb
GxEGl3X3aNsow4fSfrY1nNdnE/WW5j2Nn0N+lzsrh8uUry5hF+TbKIfgGTDLekxt1o+KzqqANGl6
BxXdyXdsZy1kn4e74LnAEUY9WXQiIqq53Cbchip9TyYWRG3zmmn6t07X/M6INiFoxQF3STe0LTca
t0bfhXLo9SWd71EdYC1wAiNpZOF5Jx01LQQN5aD2eRAl3SZVI3B8qN7tbEnoRj6zIp8208gZj9Qp
D9xCfeuRBwsnZ3t9IOKHXsQZkgnpsFGLgMuv1/KA5P+M7KVFpRp8L3uzfWyj7yUN7JsROpJBKbVH
S0NX8GDIA2r4rmZ7yq0qRribMGs4btgWaLmFKPzlxpjcktdOAwvsn+ohWzlV8819+XHp5yeNUzjp
iI+n+sOobbrw5fp6zD3S5felQwuC/AHKD1gPxbnnryM55MnBLA/XjSzuXoIEEqS78U9NumAj4iqR
VRt5kNj3UXUc6QOxVor7C/Mk8qrovRAKX5YjxnkWRdaFW6QkoXmggrnR65KVbbv8edRzAfUB1kdG
TFcJM4mhpHkwQL1Tt72JrqVV5k4bfkWwav6fBfELzgaQ610HxF+eB5lOdkMG15LTQ5nYe42Ex3HM
V9Z9aUAA/aIYBfg3AmLJm9G4JaxG+SlomOP1RgpVbf/6os9ruXCSSOOKdymoy2YRoxoyp0+GASNK
w4fBjd+jKT+GVgt+a/VBaRS/Idne1Np7qilbbRr8gbPHmDQrjyixuSSPc/EzpImF5HHtslTNg8nq
Uj+Oh2egRrc1a/Y2mPQAuf8TV9PKlTRnYf47drR6IqYAlciMSgCkvo5Sd3lgdXYwuNmB1vERQgG7
Cpys45RvIYjyONDR09xyY9STnw4JasjJMwXzrFqlW45+Ze/6giycQg0CkdBwtABcn90hbevWZNLV
LNDGCsCKAET8m6xcK0AuOHhYcVFLszTBmy5trMZmkPOy7QyQpOPoQIHhmSYvtCB+WaVe079U6dfr
w1o0iBcJmJtEH7IMhUD7jTLlXZIHUFm0u9qj447brhfTx8q0vbpUkUlIb3doILaH2DnUZha6ZRSF
TV3SwB0Y/NBm21GL0Oe9kp5YXK5/bcjQ/4jh8dMQjIsineZQWIi/x9OagNaCFUHBCOQnegBEwubS
7TgTsrAkt4sgKr4N/Fuav6X62/UFWnA1FyakAxhPpp1qvVUErXr4o7v7619fG4D48zO/2eAwhWqF
AVD9SAD0hQSYkrQrvmzhlrwYgnS7sE5PNIPDSKN9a9R8b+QpOLZGP1rj8F0zJJ0eXlXVgDuuCKzW
o8YmAowwvcuNte0rVlXyiRfjkS5kMybGlBYwQ6bWT9Pfdga1Sguio3SH9PfWzn7aHLlDqNY5Pd8X
JPNIvi96aCizZ7dV/AzRr3pU88kjypFPkKNjH3jc+H1ne66bHsa03zo69wbwEP8/0r5ryXFc2faL
GEGC/pWUKZWjqruq3Quj2gwIek+CX38Xau+7R4IYQqjPw/RMRE8wBSCRmUizVnkgxY6w/nUx+G7x
t6ATCXzyB8AhQZl9zUGlXJISKa1N4xobyvVNCs4uz/6tj1+ykgZZ+onrP2ckNvqKoKPhzU+edEPl
fVd0FFcNmQ1RQr+kK2PjDDrzoqxFj4FDqm1np4o9X5cg0DWJGJaXk42VzcvasbP6SIw5nDzMCKoa
UVduAtbwrwQpVKSY9+aVy+pjZbyO8Z7NX21te/2yqRYhWYuhH13fa/P6aHg/CXlsy83176+o/9kS
hPyTyzz2rV7rGb4/6U/5hJ7ZA192tFfcZqHdkvafSZFMhu7Yw2wRHIVrOg9IbAU03iMWCpx6p2nT
1h9+Xl/VqjygI4LHD5mSC/Z6I9NzTSekQgd/EdY0D9zqqDu7eoo3RHugN0/o22iphnfCaA8gbdA9
dr6JNjImVj/F1XFezAer+54XN5fQhQTU/gHaCbZptASeS+DExDOU1jUe9Y+pG/SqlrRVNTv5vrSC
nus9pmAr3Eb7m5X/rDJF8LuqZgKyUmC04D0tmXMzH5a5aQkUAAQ71fCJkS95g2KDqrleJUey5taE
AJjFBuTAwjF32DfDQ+w9LyrWq1UFcwBigeNGaCd3oGtplwEAx6mPmROg+tMtd6UR1OlXrQoX1Rjv
qpU5kSVdUaNgpk8r7F3MvV1dLJthzA5j590erAq0yf8tSbqj5VIXHiNYkhbvvdoO5nLTpypIe+l8
UDOz0WqMfj90s2CiV278KlPe0LH3rcg2R77pzcZ8Jhbje9D4lo/JPDQ3wuX8RyDAZbAwuJkLcGAM
WWtLg4JURPKNoxPM1t9ooT8kCMpuAT2Eh7Zcf8gMz6AAobWiOjFfDI5yllYqzKc88PAfGQjvIQEh
MDoZz6//CIKquOltM0pqewEwhDX/qorS3gOpZwiNsbcf7GwCrUzSEACHowHajmHqqGc3il8iFxrx
SzwwyQHcG7UxlHNknClUGbmZ+213ZCjRV6REEbEMmjjdJvPXNn5Y6N6Iv43Oj7hO0Tp8N3mYqk4/
e+Pb0ieB4RZhjsaPyfpnzudDAUCounmyRkXqTlzyE28jdouITiYfrAPgeJJnhZPMcvOa2kbEKxD9
JkHrD5uKbjt/Y+m3uef/ihJ9WS4sMwSfH0zXWnhKmhZqwA4QK18MVXPsR6JGWgsaojH0jKvpozVL
EoCqWZXUZWtErZ4V93pqNTt7GMeX2OmNLRqJTR4MXcHaAHSvOnLbk3Ofcs/YdRUlgaVx+9Fe/H7X
Ipp+ngvebis7oa/UcdmubhDK32ZEZPWQG306rxp7Z+i7Y91ta21TuXd9pthyseLzHTnTQBlAKMnN
okblugOqwdeK4T2YBp2qK14lQ7pvLm+tpDWxDPA/kupHYfbBqOrwl1zIf7cKIOmIglE8sMXfn0Re
GufpODRpB9jyZHrmha5FKdL5weBP4LVcKnMzj9obL/L27npwdLk45AjEkDYGDz8Gks8Fxx3vzDY2
zciyd0t9j3hPSYkjhRPiIoj3LUr8KBIIKJhzEQtDoTZHDS5Kx32VbLjqDS1XPoQAzAqI5ltRx0bU
dS4A/J+8rQ13jMA10YGxN27eQEeY5IFf1dknM0vI61I7vziPq91YzMYeGBX9c+oUwNWp/FiFIrFm
oDFChdFKINFg0XLfit672tQ12hSlVjZs6kHPt6U3ei3aVGbv0HJwfYOYNdl4iT98xlCRFkx9ZyMM
dvsba4Ria85+ihRq2eBjJo2ezdHSHjR/R81HU1VSWDle2FbEckD+QHetPDeW8i7hUwsRvHw2OQu0
8ed1FV0JE04FyOFutqTU0EsIsD8DVLG37lBh8ifFPVCswpViXmIP2jRnEKL5QdoCCPZmWyg80P92
yZWMiMNxxCQr58jTfxTs6CT7UkWgJGXiPs5aSAAmnLgJci4piXuADU96H7U5nywQNhXFFKBVr/zd
OD795XSMgv7TX8LZrcgSINJSUWlfGhM8SkRzMhjwUASQy2Qmxh8S1ptDNE9kCH1KI6N1UcWKq5t3
80yQXCnjy7LYWUyGSDM2Rr3h+W52FMHNZdyACBD1AKQKsKCLeqNtFTMeEACInXiAxHVZYEJ211sv
gyr3sWIuziVJtr+elr5aTNZHPvliLFs7eejmN1LubORhsm7TOHvW3+cYt7l+rS41/lysZDWB/zSA
+BxiU9NeDkXi2PcoIauaSVekgKEXCHnoihelLqEyJ45NNxJmjUYzRKA3DZb0a6F6bl9aB+CMnAiQ
LFxB23lp826IeKY1YVZrY8hAHvCmFdkETAVTxXp4ecsQ3ht4e+OiAWdZpjj2PPDUZVmPBb3Fb0YR
go02Q8NfaJb79kZAedxo0d2BVj4x3Q60E2nz2AzymcXNSFThod/sExWf1creoeaF+hMeE3Chclmt
nrKicq2aRFP3mKY73w2Nbsd/XtezFaOAqWwUZoEGhukx2T9olUGXEn4y4vpdkz4UZKPEYlWIkD1E
R3UU0xw0X2Y53hkhQ6uFpbgtKhGSf+Bd0Zd+Ifo754fsx5geWtVM6YoETKYR9MVb+OMCyxWEe1pl
NuUSZXpnbco8O5QE7a2OrULFXBUENhTAXAkkM7lElJFc89OML5HX1oeFkIeRFixIuaMKPlZMqIB1
Ro4K/Re4Neb53R/sjgKhtMOK2Lz1lrdOj0PCyicrqdXpV2Elz18CeHQJOjDQPyCgvXjnxUk3VaZf
HZ00Daj5jx2/zP03ZziwKg7d5sYECa7mmTi5PDQObKmKBuKG5YeTHyqwvQLg/dabcy5D0rmFl3Nu
E606ltpTXt5Z0+fkRsa8i2WQ8yOawYdYJgmSlZp9EFnxblbc/kv7f74GSQdSx2h6YiT1kY/pHjDY
MUgqru/SpRGDBRPJB9H8gd4n+XlBRie1Cjz+3HnSA45ZO0rNKaC1u4stFFauS1tZz5k0yVlbfTx3
Y9uwI3Omreulz4mtHPFcUWXM+SBJJV5k6JWVPPM4jKAmYG5y5MWm8tB9/GKn4aAHTffC6dv19Vwa
A7ReImoXQJCYFZZ7PAcxjN8kLkPjhh64zn1b08BVmba1TRMmACBRgOhAJHCuZdaYDJ3VjuwI8uPP
torIY3UJJ1+XdFjHcE+XGvg64HteuMefjUp7jvX4RpA7cVfQOooeF0wiWOh5k9LuJeNdNU8GOxrJ
fk4faH5IyzTItIeWb1pX0Vi8pgOnwqQtS5rRHNxOx0vB+j7Zkb5oAclZmFHgwNp/4i5RhLvrm/jv
4qRNxJAvRr8cLC4bnU0c0yBFeo6p2qXXFQFRNYrdaHSXta0AriJFyMMwQ95mb3XatPeuNhgKnV6T
grYADI+g8wPPUrHWk5iT1QNJLDtmR3v+PMyh7367fmdU35dCzsWM+6JkLD0WRH8hxfc+J1+uS1g7
jdMVSDZNr8zZdA2sgBYHPb2r9T2rFB1bl84Z+BuCmRNBB2yNXLRwR9bMxYgDb/vXvnwQUHeFRQIH
dCtWdyN+zcfVORUmdvTkRDxbwwueQZt1Z9rwygv5r+sbtnZdTgVIRw6IPXeijLBjrH2e7Q1NZxTC
y6CoQTOVsIBpiu6QNRUARAF6lhFIAbxJkkdibpR4fybH+J5/V8Jpqr4uKRjR+4pl+ZgcTc0KnutG
Fcyunf3pr5fUq18KPhk+fj0bECsNW2Q1M/19pNHtWQ8UeE62SRzbybkvVllgSAqCokn75e20/P36
sas2SvKUqVa6LLXwfSAPNmPobK9/fu0aIoUHZgVwBF0GsG5V2tz08gSTqu4Gk2+bskPvoaniMF07
DjxikWfAlAVCGUmZJk6pR8ckOabe3vfvDf2TaUx7jZjhnP6+vqKVe4K6AUaaoLmAbZRDiyoFR3Js
cnosUdRL4mnHe3Kvz92bUYP43tQPgFZMFSHTyi6CEg0QgEiIioqVtDwjLvWm8X161OhG++l1e1tV
FF1RA8E6ggoiipYIMiRnmRVeD4S+Fq11Nn0rgMSjL4oq0ooEdNSLQT90uKFJVLqRpqlNGrMqeozZ
Pb33Z4UxvtwixEUfAD/QNYAnSxeSzMzTHEsbjrXhBBqdm9DzxldKVKhv4meeP5IgxxGtNmJ82Jdf
ZFZROBNxgYBQZZ75XMzluEEeuwniuXL3LRlVM34fibhLgQLJxxB4STLIpb3oo97OdDwy1wtiswoS
Y+v1v5j72NdRS+et1i9hb+yua/nlaeEBqEPVUC1DxU9uwcgHOFDLnkaM3i6gdSujJCm210WsZO2E
DBBV4eWB5lp5lsQj3GWczeMxL8eAakBorEKjvquqSkychUNZBYx6wYwJXKvQFNHaR81E3lc8dgUe
mAtGdbnrElRKfYOxmf7o9c7TzIBx13obwymBGpzeO8lQBUAvChrT3PJSnwPaIm3pFNrWAgeuW9d/
ambhf9c3GIpVWJg1Vca0GAatRKkSb/Fzk691vKgWu+mPVDe1sLBT+yFJPC/o4tZX7MKaNovSMzJk
ePcjnDwXlXpm3gGGpwMx6aZKgByy7HL06Kvojda0CZYLUFCi4n4B0JR4Q860lHTHwpkPVW58MrRc
Ee2vbZpDPsrpGIhFr9L5ShJ3bHUnwVCkZm8xchWMXRbklUJl19ZxKkSykuBabpHDyvujnz+O5EnV
pHmZGBVlRJyDi0wloHPlg9d7A8VpAuww2wuG5A+mIYOFvVeWu2/0FyM/th5VeJbVFZ2IlMKLYnF9
XuuGgH40gAdmvBamiilbJUKKMNBkHAPsDavSlyfDvi9vJD1CZHy2a4508nU8WLGT4vu0/FOYv2oV
L+Dq70fWFbcRM/uYCzvXrB6XtLP0DJg33hSmGJUqVVPwqxJw3kjvIh4GJMC5hDzX7cbh7nBM2xc/
jKvbaJU+Ngho/xhxFD3t6JE+/7zRta6VNOaAvB67KyyMXbUYgk3GxyKP3xIzfc8Mc6Ow7WLTZesq
hr0E+AXm6WTDwqjlJF3hQ2a29+dvIFDDCEeQUSuYGN2y/nvWtHdWu78udm0jBcYnYBcxs4FczPlK
J8dNDD3VAQSXR8n7zF/+b58X4k9i8YRjznvwF9xP9Av371mnGJVas2GIjSwgfCLfezHO3ws4TnPB
ZSTtF4Zh18GeAyU/ympAcSpFylOgp3AwuIFNij2ev+eaZR2KmNqvTdNqz9VilKEDKswAnfrfmd8l
ETF5cRtA0odGClhRuDhE0RfselYJ9r5+AbhkZo1BvrM1VZ/P+k7+T4DcN+ONbuXSHEOblbNJyYZ4
+7/StZM1yH0zmkuZPs+4VVbPtqTTNvWf27XtVIB0Tkj2gV6xwRp696f9Mzb/5vMY+IO3RH7nAje5
TVmvLTbG4emdQeD5PVWedy22ENGLabhAsQZSwfltce2MGZrPcRmT75TTbeFle4cczFYB7rR26T3Q
jaBd+AOvQ/IvzgRmv2aA9dTjZ3av139hPU8+L/PPmqCJ+4/11L3ifpjyfUf8yMnIVq/5M7UxHQSQ
ur84eRPtaRi2F3ilkkfz8xIdaiWMp3/HugJBmcrri62XrDOQZ8CvCZwHjP3J70lwDceA/vDRbuvq
GHl4SdvD0DQHfQAMSPk3PWz6R6kM7yUsR9KDrl4mbYy75uhXFjDExr1O5seyVmVk1uwasvD/NoBJ
ekBqX7OdnnVHt0jDxsIQ6LNf9tskJ0FqHV3wh9bHJfl281FhQBBBGxCEPlBOzpU8yZu2NGwItUo0
Rj4Y9e/r31+5REBbcAVHmocXgS25nGmEyyEDmpXTvAtZ86MznWDWdiP7P8oRBvXEtfXU8CZqmPXR
sna6ExTOI/MBjKXI+a2YZYzWgalF9JshOpDi59q046JppvrYDmFfH/JlG6uQyi7TMx4yDGg6ATgp
Bnbl1l6NWGbbxVDtHBBvtvHJqyLgMM/tl6Q6MFXP4YrpORMmxRtxquf64kGYxYPaCDOiMARr9/R0
MdLpW5xllA34vlG/+MV33tzR7ndHEhQwFM+nNT1D9wKgKvEQFGHi+fmDDqgmsa93RzN5d1kXlqiX
pfbGbH9d1+e1HYPPFyE7ursv9JnU8wxIoK47xr0WBEN2IwS7iCxQGIGCAeQZxT8ZcAiDudZS+Sk/
jt+I8cCqw80/H1k4NGyLt8Al40gGxZtKpwJbwmPi/HCtr3/x+Y+UONqsL9k2WY+4tk79+UjZ14al
wHP6GwFwk5gYQZ/EBcLFjEyMZyxA7x2BRqdp27lTmmFhZiXfAk4EAIYDihajNaZkhj0jd+aiA1Zs
NfjGjlnt5ybuvppJ8zyPbugy4HoO7WPMtQAFxwe99H5zJLa8GS+DarlLwalCcueeFe3v2nIADa5i
fV3RwNPfZ0nONaG6oY2JOR4t5NL0ug5ULUFrAlB1Fo4VNg45u/OrZPWuM881H4+u5gYZelb7THGK
K2YB1e2P+BltTRfplLSpimlotRHDj8Dg4Xbz2RuKu6bpAzfJ0MvXzZvrerliHSAQ4L+GLwai5Rio
I6TM/ZFNx7gFHVE3LD8nr3FDhtHOuZv+uS5sbf8+cqsAAAKJwgdk3IkroqROMpDOglcD9NOPfqWw
dCs+COsQ7AzAxgNishB/8nkztmtgjnoAtq+3ZbqbtI2lynisbZeYkURyUYDXyG7ONOveK8A5c+Tc
iNykeBnSKZxB0jBXqiTqqijgnqE1XCeXg1Npp3mYiS/GY2ql35qFYcYof/Vm764fVDO3q+cCv40e
NNCsXWC5UaQlY64DYrir82Bb44/r574WwAnkHaSDRdM3sgbnJ+NbMADxME3HrAJUlj5MT7PePBkm
vWsSshwwkbEbjezZTs09z4vb3/Ygw4JuI5bTkY2WEmFZlU+o9grkYfLi2J9ShSdf0zrUAVDJQwRs
Avz9fG25m+ptMfHpCLrjoEredSuKb2SN+/B9gmMJdgduEK0a5zLGtis53vDAgO6dzU8N6ezrB7Sm
a6fflx6k9YLclQ9ueKQn0sPSF4DNzN6nbHz1USu+LmpN1zDOb3xAtIuho/OlVPWQ02VJp6OtvY/Z
HVHNf64eBxLRomKEwQ3ZSWGkcda9zscNHR5J+2CyaOj+QqFErvu/ImQ/oyVt6/MMIko/BZAtoP4V
KrV2HIKeAzjceIFAp6Q94pqhzb3Dj3a884pnTgAsdqffXT+ItY3CRCZqJOgGMdG3dS6EZg646fqB
HwfyQpoXwA23quajtbOGlTcEgANu/4dZODHIRsubCnye/AgcPi0c5s/XV7BWZsLzCfb4P6N2cvpz
BrrouOQNIEbdpvg2oQV1k1suGPZYYwZ6v5Rb5L35fb9kzmYay3pTlG3z0s6+obg/KwsFCisauHxB
WQfWk/O9LGuTYyiZLIAvQY7N74Oi3V5f60rsdSZBMmLz0E0gLYSEpt11bUi1z7HxmCHEGYIie5x0
xYJWpunQaXuyIkkFEw39cHFqA96TdmHPv+qFuXPtZy+LAzvZxUkSVvwT7fkO1BdhY25Z0gF6Ow50
e0/HeV/mx0pXdRysXAu8YhA/eyiWYmRK2mUXHNYW02t4RFI9Fm511zvfmrhEX2b+5fpur50nonQB
xYnhd+DWn58n9Eq3CwsUNn07hnaxtdigMIMrt++DRQhY+2BjuugwSnygLlIXsQrVPCBHPOXas95W
ilNcWQbw5wSqA140AIaSljGZHYKlDvWNOX3Pg2r8dvMunX1e0sl0Lt3UzdmIviIadvsqV7nWtd+P
YMtGgQMh90XvRzuPs80qvz92PEx3xo1ESMKrAh7t388LfTsxT27KTdbU+DwF2JEegaBZcciq3y/t
f16DNazOY8C5Ll7Avy+pqkC2okUodAskYw89g4Z8wLqFFNU0JwBvT8LZC9LyoZ8VCf1VEUD/QjYf
kEl4uZ5vEp/NauIZHn1tzfYl7CoQpKu/yFijWo/4EGy/DvrupZcbByUVsxkFjYodJkGpmgpfO4fT
z0vhE+2tnC++Nh0NuqnK8G+uGWrHBAQqKOpjIOV8i/LRHfSJZAgwe4As4h9FvLF2BEi0g4teYDxe
TDa7SbWgUcyej+UYgo+yK8Ll9uF/VGyQVXMJBhJE0fV8CWMyx5k7LUhP2Eaw9RGk32wqHDycwZwm
TBH6bKTve9QaRqefj2QOBy1IE4WWClMjpSYw9IZ6E6iigSzgCg04ucp4EjrpnOOEY/q0mH1Qm21o
sievekgxVJXNinLeiic6EydtF/LFoCSN4wkXO/ypv3dAB3f+ZscAhAYnjAz7xShVPrajDmDm6djn
u6XYJ2/XD2QlnsCEG26bAErBu0jS2X4sMfhaNjjw2dAekDh077LE6/6QpbZCgDdoSaDxgj7QpXK2
S9YkiqauyyuJNBveMwKmRYDESweW+ZoZzyJXM7E/uhHMwOi/vkCVAOmIiqHv7VgjSAa9cPKQzIe/
+DwoyUT2Hs5JrhGWhoHoM8Mzxp1QWbG+Eluh0eL3nWs0NuhEADnX6AHwuFPsITFjtbt53LZpNJP9
36zBQYQu+gN1uSllYknj9a0HAqPmmWqRvbn++bUVIE2PdxKw29FXJxl1zbL7qRirERDM7HEeMdqO
cJ0hbzbfnPdBTkGoMri/QDcqv47bFg2qAIgfjoVebd2C7XX8M3NVQmZFo4BOaOPEAWIi6PfOT8Tn
HSutBPDpfeQAIIvoquSSSoAULvQpAdd0bkIAyO4mLwbKmkKpPh51klYhTkCCG4EPaIHlgGGkfdIO
PkSkVbLl9kttv+bdP/b0reB3ujUEtG8C3mdh3eXBwNsNj9ttfnvbDSIWdKsYyNaKbgjJGSABVWrc
q71Ia6bA85rQsRWV3RXVw4vWFsiLwr7JQQtxh24eht6NSG0G5tBuy4p8skGNcF3DVw4MaS30PiNu
wVyivBB9Gnyrzhs3Kmw7NIomzOf+djOGp7MJRnIMPSHNJIUuVuyBf9hPvahw6qAqzDDXFZW7tUUg
MQczhgEnQE5JEkzmT7pmMF/McouxkPF2S4/Q/d/vS4bM1arY9sfUjywe9vmm+3r7GZx+XlImprvj
xHt8fqrDuShD5qmq3Ksb5ALbWrB1C5C083vf0H6qc2DDRG1RhEWB/j3VLKhKguSr2pZXU0MgISlf
li94Zl/fosvgCD4WfI7AQ0L5DM8EaQGk7kovTvD5Nn3iFviLG+aPgEd0fjFvuGtBm2FYf7OmU6HS
rqHHGHPHbeZHc5OGwJgLS9VkwNolP5Ug7VqfkZb7NiQs+Y6mIesO7PawFTUYMWYI8Gz00cp3Y07S
rOtQwo+4qQe2jsbhmxMNOBcYY0DGGTb8vexTzArR0RC70RRW82tPP18/+cs49fzzkkep7WmxyYjP
l8AeSee7xAaW0SFTzfuu6C+G4zDyL9A1AO0nXXFGTTOfrCKOwKtK2LNdvl9fhur7kgJXS4k+VmT3
ogU46c3OvP19iBcNOoyR6kFi56I7D9Rk8ERLG0fu/CkNivTm99v556XtSSmyGOWIzwOhZRgCb9mY
t0ejZwuQNigf7dxaBkjAbMSwzW8fGcACEDYg1wBlxbzYuQEZkSlLS7eP4ef04GBlusLJraipgAZE
TIJ/AapIckEe0/S4nFsN9q9sg5Lam6Iqj11vBqgOKYLFVVnoIRDeFLVI+bFuOCwHEtmEcNf/2Q3f
bfPzSL5rqnaYNY2F0/7/UuSEBgHTw9QVkLJ4xcYZfZSj/+LI4Y9w6WDb8VCQ7OuMuQlmDlMcbZxi
CL1eBUS6voJ/vy9ZV14ntp54YwwElCSgD+byFw7CElCnGExCQxw6Fs6VCuNEWjZiSiIqtXcveWeb
6zZjxTucfl4mU7c6q4unDKbbmB9y+ye1fxJNEU2vbZGgTkQnJLDq0XtxvoIu7+vOHOs4ypMKtFz6
EwW67fVVCAMtxeuoXAKzAR3k2CpH/ISTvAbJ3YaUie9HTYapoMWlYeEYW7vy9y6hO6AL3ggLipyo
wM5D6Qn+GVVTOS8w24NNRwNrMjQr7MA46wF/3yyPTaIIO1dX9q8guTa0FHM+jDMEaewTmV6SqtuY
PZjVJj/SYpWBX7v0ggnwA9EDE2SSrhFHq7hlQJnNfutsx7t8eeDu7+tHtaYNghMSXXDCrMjP3Sam
AwDjEMQteYqMDfji6P66hJUtw2A9whGRJr0cVxhiM9W1vHIi03tLm7sGCG1J8i3VWGBXClEri4Eo
kGkJSDoX+PXnelcNmUfbcnSi4ckjn20VkerKeaB6iq1CW5pzyXPWNZ5G0zZ1AW5qbFjxqyire28C
J1Ct8CwfaiRdIEeYF4Fo+jGLdr4Q4vZm7tWTE81jxYNySR+ypLwfHGeTZPPPeZr0A/b1jdjTZnLK
7fUDW1smhjqRwwMgyiX8Py1zDnDxxI3GubxPrLvk2a92tPBvt0PgbEL6WYRfl/lh9Ehb7VBBzGDs
6XYYFLqwuoen35eUwZ5mZFhinFYLqOBs3tvdYdKPOr+vmjqgRR2Mw12sQi5Zsd9nixKX4cTyLZ1T
pXGLRWmR439BG9n05frhrNymMwFSUIN82KyNJgTMAw/1DG2rSE4lNQvQ3oj/fr0ubeVCgYYHbXOC
iwyDuFKIkzptnBgOLpTGIkf70TBVvnNtOcCOsFAoMIEeIac8ynL2KsxTagBKc4I6frPpFNj2vDPy
cpdlze76ctZO51SapBJZGns9HpVaRIkxgMob4+U0ewB8rGLb1uQgIkRLKdC+BC3ZuRYUZRLreWxr
Ud0uh6HuHhkGzbNcVV1f2zx0l2I8Dz4WMzpSqrLxzWmhLZZDWB7EmBuNkAYBQTYGQBQGaUUP0O2N
FBcCBrzH5U4ozZmyvLM0wNdYDbJtYeZ/v/lkgIgGyBoMZKNX2hI7enJvBj93WWUVfkTzje0HJd8a
fH9dxNoaTkVIh++WDbFZXSKj85I4QFZW6NbK5wFYIybwUSe6xEHRl0azhsrzIiD/Hdqq3hZFosgP
Cn8veQWU61DoQmgleMuk99KC0HMeEzxofEsLfeutdl4qZ2f6GP/6EXfPnXIsY21NpwLF35+cCquW
2bdMCOy/dTQP4QMUerVyUUB0DNOEmjYA9uXrT/HQr/W+BEwCIEq0Oz8LNFORTFhbA4qEoFVGnQ19
blIQNU7pVE6miTH/+8VF38fdda1auYNAwEOci4gD0+nyhB9efcVCe4Me57Y0w6H3giaZ7+rxt2bW
YmBueb0ub205IosvhosAXCCblsaYuxktQwm4XR/Ak0sOf/F5gCGISR9YShkzFUVhNltDC9Y498/c
p4Gv+PlrB47v/u/75FyjeFwUdIzBSpfVIw8dXm9YPG713urC6wtRCZLuSlUCP6IpsBAUBvs8LPKw
GxUiVkCKMT4kSJnRVitYqSTVIovjMbcDyEc1013n1o9FBvKi2dwUHnnMSzcPUA7bYBSpCUoULxLD
RyaWY4j/+lI/MqGyXTj5HfKjJKV0MJcxpkfL1bqoMzO72oKk7wV86MAqzu1si6JD/WDNCMK93v6W
U6d/WIBeG9QtJ791UGde/0Vrhur0B0n+r8nokrkVNgbOa6c3SdDnr8BOpvRIBNgVWv2nRfEwk4m7
xRMQnawomRuC2/YCM65CNFm6Di6Gj5MH+sUPtBcFrtF8njHsH1j12O3dqapDw2vobsj8OiAVc8Nl
GMagaYt5o3d1s2F0YBs8aK1NmrL8AYWldudbqiGtyxMDgjNA9IChIrpTMIV2fg3a2Kem1vI4ivu6
RV+EYbzEifvHqrRy3/HW37E2b4PYoNVGd9t/Rq38joE1ere43I5A2D6/XT8w4fsuNAjPddFnDLob
Odfepymm7oH0ewTB3IudT5/yhUXUzja+XysyWasX80SUMHAnPsUYqZNpfZocG9dE+PWeoEMvzhRX
c81KiqIBegTQnoMmxnMhLl90OnVLHHUlCe38ripVnkslQYomtHi2Y3A1xNE4HEe+Tb0v109E9X3h
d062qW+zNMkdfF//U6Qbe1S4LdXnpWcE1x2An7b4fBkjfx9ateJxt6ZQpwcgKbjTpbpeeEYcTc5D
l/N9b8Vhlr7klgpmY83/YqQf2V00saLoIRZ6sk9lnNYF8eI4suMnzT9MRrrxBiNoMqATq+AwVmVB
ozDogrwvOk3PZTFz1pEQtzQsKnnyEwwO1S91z4FJb2yJqyhAru6gACUUfaOAWpZ2sG5y3Yft1iIA
PG3Brr6trfhrUmm/J9rsr+vaqig87wB9DHjii4wgG5uhZJaORHnHQpM+ko5vCX3MmapfSyVI/P3J
YU02QDDNBYJIfs/ALZL3h8ruAV6ucAZrNsZHCyya6dGBefFsrUHWZPkjssyLlhzqIn2i3L7rOFUc
0UonNxphT+RICjENeDPF/iAqMP5rkrH3iWG8aiD+1iyWJ42RsHK7XdWZu17X971ZfLt+cGsKiXMD
Qxg8HmrVkp+ltpaXKH3gQZCNQVlPgVaDRU97y5ErLD9fl/WRepZ9xKkwabGVM4MujjtxREtn2OWW
RRFbuL/r1BvuzXhk+6bundBsmB5qpoE5thJgUHd+K8wXNCogY18FE3puti4n1W+WuF81o3jwYgch
wtI9xg4pAp/n5NE2UHEHg0W663PNDkYduJUVJo5CDYFLYC+9vykQ0AAOv6SfnCyLD3XX+g8FByem
XwC7CZQcflhmXXzX6vGAKMyKn5MyBZQJN/wHnxbvdTa3Dwu6rTbAfUj302x5IAzNpkNTWtUzd8Zu
G5c9CcH+Hj+1Wf7PPLDdwIahCOypaEM9dcZnre/qsM04ODEJimS87PoDGVA1Qa+5xeegyB/SxR/D
xOdmWMUoY1InpdvKosVdNrJvXOuTDRjU8YOd5SditzYoGNeiGLiKu2Wx/GDspmRvLQVmec15+sdm
3rS5fqwXjgA9GjoMKKpKCPcvEFBrktjUL4oMFOOBab+U1vH272PuDMwBeNXDHUueGMBRSblkfna0
QNUVLZmiSeDCouDni9y142IQEGGZbCW7pPFnSoBEZL9bVTjtfLJz4tfra7i850KKGAbBsBlGzWRQ
9TybYtJwSBHpj/bznG6c9CGnCBk3mmYEU78EHOS7gCi+LnjtcAAEhmcYXrCi6fHcXqLx1QDv0wK5
uB6vU3u4/fPoPEMjnXjHXLTPxnkJcqd2yo8pnq/pjrGfN38f1hGTJTh4/FY5P8Wp3S+eyYDgOXyy
vjeNIh2ysjtnn5d2J8t4OaU+Pg/s8dRiG9CLba4v4MKPoBZ6sgDZvoKCqzemHGkvJ7buu1b/PE9A
IrfbShGursoBFwAasZHK8+QePYKpiq60wCGid+2m8/704yNTVV5VMoQvOfG9RTq65ZJXAGyewVU8
gtiL1WE2Kjzv6pmgRQ8LAeK9LoMD1q3DJsNI2bFpFniiV71SBK4XFx666sOOAPYKWbYL8KsG3Cdp
qnmIu8fAWl524Uh+3Hzoov0TmI14OVz2HZkx3MjQwwx72nEafwBZr/h/pF1Zj6Q4s/1FltiXVyCX
2rqyqteaFzS9gc1iFgOGX38PLd3pTBdKq+rTjPqlW0TaDtvhiBPnDJq7dGOWLkysf3+2FiQACKg3
F/JYljFfokYnpqz7vnLoOjOK69TF98Gce8fffqIjzF7r34DevT5yBYPqmB2m5NGg+RAtpf9Agk4z
QaraN5YWFUN0Qnqo6CJvp7amLWlvoU6Nc8mRULxp/bzeoyqb3gaDgzJlNqHyHkxlBABBE/OKzfva
sLpDYTAWu2ZDfxiNMBObVhDHXXBQRKQNdc1mr4Iv5ScqTyh7hMhu15fZaQzbH9D5Ert2mJ98Yj4s
bRfTetA8nDcX9WxKlKvOM2S6mAXNTj7Nd06Qx3T6cd3zN0e0cm6g7ogWKfWasxpGvCYnKF15X+fQ
iEV156L3ZGmewZh23dTmYHxEBEhtrDIyymCyyaHVAoaXU8rmz2XlfIS21v66iY0DzwBY//9NqJVt
BrCAO3jIzLr5fVh/IV5c0vdM2JkJ5QaiaduxiRtwgQBU2/3PIR8SH/Sh9BuFUPo7hoPrAWV6PHdf
Jf99yO6lhugzaBFDcrG+tebfIv193camA5zZUM6lBm2Jrs2HDHcESaoZ+hfTd941UT/eSVvXZra5
PmtbPTKnOEjU4MZCDx5iBmxxiBgmmfXPVFn71kjfMW0QwwH3zspfiWDk8qiFelkAni+82QOTHDJ5
44Lzy/YP1+dtayjnRuxLI0tGc2c9F4G1zWJwzH7vqfzXkLkmXtOZUZaH0HFpjHYtKwaf5+LElw/V
O6KEdTdC0WHV+HhFJj0iO2c1EvXYsRlZPJPhaMqRQclct/pbBwDUWg2UFdfeORWF5NiAF/oOwHPe
QbpfalNzib8KE1adAA+5efRwmyDKXD397IZtJgLmrQFH2TiHH+zQPGbUvqVznhiTE79j8QFCx43u
h4C4KIuPwxRqlamH+9B88fKfqX/M38wlvY4GvcN4qKHK8KojNgcOSORWh9uwOKQ0caxd1uzeMQoU
80y03aJ1WCWJaVvTkZDEJI99w/KbGRJcB2+U6aHuW11ydr0YLxIJiKnBXor7GkEWsvDKhJUBpOQE
BxOJOcwfi7Byo4Fn35aafsSJ/atbkFiTgalj/9u0isoZejjWxgQ1n1ajHx8Cc8J8bIZ8lxkHVsvI
bb+wdNcudwuohq/P58ZRCh2uVZ4cpDHwDsUB3SDNyMhD4zHlv7MazDE0jSa0vdv+XQsyy+vG1tvy
1YyCeWft6Fi3lHKbpsYM5TdWQyyrntI730Yab6Zjue9MiKc6hIEx2nd3TuXRyGG+Tq5t41gChGdN
iGJeX8OiQArcTUXGzMfRFLFhfeu65zQnmiG+hvOsLzHwNf+pUbymastYk4e0N83HwHrKFysapluL
G1E27pmfZOkOQXRYfL8+r3+8XplYYD2Rulhrx8gArEM/O0ZEiqRaWbbuo8OLdgeRRVC52yTf0VYY
x8ro7WSozM/FUnVj5HdLfxiFqONlEf2voAtk4lFufgibvIvCxh+iwvDEwery7mW0e/Gx7rolstu5
eJhadMjilrKerXap92aGyNqYKzhqK+lTN3svcm6ro/SlFRvGMO6RDqtiH6ROZcJLyndeZ+R7shRy
17foD4/AjpTFEkfJY7oQ7+PQ+aAgNBsd0HPjmL2Yn/Xvz+YnE7aR945wHyE/nPTmPuexB7JDZN+u
L8SGi+ExuZIOIpeEl6Wym8rBCbnszODRDY7cvON4DeT76yY2hnJhQgnnG4TEVclhAgkdG8AgeZvP
N+TnO4xgkwCUDrwDpv9yvtjSFNDxHoPHoPjomEfWxryAa+SazbJxHgAD+9eMEiiINl8Go4SZ0q0S
ZEtN+1c+JbJ9bJo5qtoXcBBeH9frUjgKmucWlY1SWoTwnovgMS3DeBFB7DMAflO6EyGP0urOmvc2
ctSW+V1Wu8F7e2AEygv8F+CxCBCZ4h6y9bPGImXw2FL3TrbeXUr7T1OgA2dvnUEOlCLBIg34xeu2
trybncInaAEsWh6HEmSRfURy3COER17+r1Xc1o4bafUwt7z/3Kx16TUV5HK7YuqCR59/GrsDy+NQ
19isM6E4Jl0oocPSomEv4z/sufg+SrqTle4Rs7XJzkeiOCbUSblvZphAW37l5bFdk+XGYbJ3191x
azRoTsLDEigpMK8o96FP0TvWzJb/CBaeqLGeR/qpDHTEgltjsYH7McBBABlsdS8bOMb9XAKJ6Yz2
rp7D2F6suKn+7almNM6mJTAegUwWwSQI7y7X3+X2UDMjQ7sVJCv3kgV+3CzL+NmuQrTDerT75juU
7FPTmCMh6bR3ofZ1ZHUbHiBymWcRBgD2G0Ls24nW7U2dNU082D7bNW5e3LKurG89CpjGRBwrXsCv
/eJ6XMZe2xgRkMBTMsje27M2cKFjYEx1FnGXdc9iXLxfrOTtnXTLYI8nYrHvGwcZCh9Unf2QBvc5
JXPiBrTbM+7LD+bC6M0cMtxN/UA/iBntAOiS4lHTe+SBdcObKcLWDC7QUusioXVY7dHJ/NzJytRG
g6i7IEr4XYh270DeDYWb6y63sUbwAgDB1th2hVFcrpHV+VgkSP6ebPN7Xd5y+qMbE1/oYE0bz6Y/
UZ65RunQYFX2qTF0WeUskPiarDlJwxzNtTo40eZIoDa9dl2CvEOtci9m2RleMUNJCuW1yDOaY8Dq
z7ZPjqTRNalubFQM568tZTjW3NKiq2CrHK0wCtssjZuZpInlpotmF23E/39ow/5/EykL5CwdWQjB
dm2nz+Bed/r7zrOjob9tlqep2r/ZG1Y88yo1APZUlGAvvYEXcvIQ4XmPI4NmTHWs+L9w9Wgyn6/b
2XAH9J4BHQBfQJ1bzaEAwtcx1jve4+LyODf/QSVPE0psWVh7alZ8I3gEVG+o3IGxeciCxzzuhjwK
tQ+lDRdAwhFscYA4/FG/uZyqKh2ADeE57m6gtIqEFUcjeMdqnJtYPf4sSrVDSEg7q4nefCqghWnE
KbvPvr19KSAbh0ZMcLu9Tmi4JZudhRloN3CfSXpiGvfdWge0cq9IF/z/KgKeLIrLbuzhvmCJ9Qow
X8yalV5vEeWtc4FJU26ZsRM+A8ImfYROVdyM408cqDe8DyI7x4Oia4RmVXT2lA0pxsqAhChAGqQc
Ptidc6iz4ZhZKMan4S0XQlOZ2vIzH4Ebrk9EBfDoSydgButdMAcCKISme/JrHEDuocGD6Eysa3jm
ZznpR78yVrh0+GCbz6V45oEGV7XlBivYY82b42xW81oOo8A4tzR9pLL9hxFUIwOfHq978lbxxYEu
C/hiAagEs5KS1gapVr/UXogaW7CYkLqCwtcRpUIvB1UXO5KO3/YlXIOyQ2qCdGMObzwidoOffi1L
53D9x2wOGDWJP/nb1+p2U20bo81LgCJyExxbrPza97o+u611W2lxof2FEwhX6+W6EdG1mVNb8ER3
JUNt2n07ODJaiKkJEjYNofcSuWKAdfCWvTSUC9kEFKRVj8KvHgbT3ptF+cFbdE9Zy1pPNHUvQ7Dp
P0PqCjqGmf3BP4ajTe/ahnl7K6DloZzSr8jvLnsDiBJGOvtB2qTdL7Od3ohhbHZL6nr7Ou+7XeC2
fbKYYxsNTYEnseP+sAGaOZRzm93Wiz8kIgVgh1hptUPXHJQUKskPfhYEUwQuaNhqvPDFnbgPObWw
SvKeA3GDgPpQ+gbdNfPQRZ0ou6S1QO9etiakPUugeOpwHO9KKulNKELJoy4A5sJPoZsCVGcXj3R2
93XD61uR2eHeocu8l60swZfi1hGR6CLvwa9yKDgOyIz109HImR+horx8DmYfkes4FQfZUffITDON
PQPwnakXxrPjI+O9oJQI7sHIb4z5g5FmkAdxl88V/tWHfgzr3eIvy6GvnBffK78vhePvLUk8CAez
e8eoDiUeuTvS2tUjrYP2ME2yjO12qiPZ2JA5WjIU9mdGwE9VznEJerEoGLL5GWKKedSUWRd3DUsT
z1/wF0hr7yDkPSSQvuWf3TrvksHkRjJ4vDygc86JIS4vY3RWiQ9oqvYOEBv0dkNgZEcwE8uEdmik
8cbmU1gEkxktcPwdkiiVFU9i8GIUr4Cg6htk+DOaPfhFQ5OWyiWS6NaKSnv51c7+gkvfNHYTt1p0
aHUiqgu8H4DFHD6MNTd2jpzLZLbzcmdVznjXT9REq+8w4kem/wydZ31O2Wjehp0/hfFckPFfUWem
m9TERp8P1J5CUdSRieB9D22m39U4yghUzNXvbCD/WlNXPywl3i8irOnzMBMGqvZpigH39GPuCCNG
z0fxLQj3uXk7pR9lHYSnnFTeYXFFit86+3dN7Q5JlrXoXoFQkkj4sLj3RU2rhyo3lngcmjCa+0Yk
Vl01n3PLb09LUMIZ4Ur1DfjpaWRM0kAOg+KVYqJPxSedBcDW6Jt7gxrA93fFi1OK337XVR+CYbBj
FCWs306bBXunyrIDWDSm+5DZQTJA1WAvHd4kpajnCKyv/WPZos2CWFmzr9t+vKV1WUDlb+nrndcP
JPFxE9/17uTdomCGgcqKJqVR/pq6dDiMU06fCKM0huZ39tnyJlNEIRtRu82y0bjxeTEfqqZrIzsz
81uTkfBoGcKN/SXPIbJkBgfemzLh5jTu2qZzgNHt03ipp/yG2n1zGJff42DFOfy2R4ktsUEcpAk7
Ng54MPeh8wuNRmtqXjkT/cVPO2vp2alzdoCMOLvr98fGkXvxeeUkNAZw6xtpx/BgSoHkZx9YYNxY
tqG5lzcO3AszyhWS5mMvpkywU79EQfpPQ/d5s09TTYyps6LEMHTGaoVpy04LuXWbG+J84v3OM95+
S12MRQljTCf3GxFiRShoc5sWQAPnvg810d9WxhBWVmAYhGuRvVPWnffAkxqOyU5zY5bYAdBdsCgy
aOAsmh8GjhQsNkwBtoDKqWI2VEbiyJAlVVbo0FfbHvj3lyguAlVNkvEcv8RPE3veEUMzVN33Fd8Q
eQ7Akm+wkzXvvAT0ZNc9fCOORkcggDgGnoFIkivLNU0FsdiE5ZL9U1U8WMNzWpxsegMJHY1jbA7k
zNK6187iWxDOmP3SjuzkkF8AByxvJsxZsahn31/d/+z7XUU89LNiE4UdCFVSxyniAgfm9enayI3D
CMpVqyYvHp3Kas8jAeHBiNWuSlxfMs7J92VId2vTQJ+N0VD97HWtoRsrtCIg3VXW1XjNtGpMoz95
nKeP3OOrgPnQRn2d7/GPf/NU3HudTrB1nSg1/FubIVaaSmwtNWEos8HuMqgOPbYyPNotGtG47I+8
SxH4WLp80YZXrIx1a08EYpJXEi58tgMOeqX0Mc8SXDyNrmFo8/uooAJDbK2s00oyd+iYVTOKVpLK
gax5Zz71c63LcmzcEitRGp6FKC6hyK54tl9DFiXsqfdYlAcDhMFsR6a31yguTCjOjR6LgrgzTAx8
H9RWZEFguH5zWw+SnT5ebngRgDcEL4DLHVQiTjbtnGIHgdr1tmOaN/TGUmCB136UtfsYrnz5+dHC
W28uXOydIPYS7809Vfj1QMegWRe980AkKwclMcylqYIFF0/VR5OPoun86frm3xoAHl7oCQM4BGNQ
5qcySe7lM9KnfRZ3OVinNIeL7vuKH0mzET0OHnryvzJnL4nGhzYOEuCDkcaGo4LUWs3+NlkHyg4K
DG/jhrc0/AIuELbIWPioPosf75iqM1vKVCGed+tw6elJ7mfno2E8X//85lBQPMHlj9TfK/yPDEgQ
eDNnp7H0n9ACgj8dyvfIbiW17sjX2VLclta210x4op1s9OTHMmPfltEAYE94ZWwVtRtBgOfr9eFt
HCg+SqIIbNZ8witQEDHmzBYzY6e8BrFrej9TfkvTl+tGtrxt7SGF1g6OLTjF5XZMfXs2RgRFJyf8
4FZRqWujWudFuUZA0I7mEFxdQESreSArpDZDHopBZcmPJN6QwvhhptMuDd+O1rowpGz8YKRBUDbY
+Lb5Mwi+1cSJ0u6Tq1Na2vCDCzNK+AwZDbOmNQIxuvzD0cTT9H6E4kPkZk+99e/1tdlwgAtbyvYh
AUSjCtNip6E52elhbE50OrzDBJCgf7oR12a3y+V38lw4VoPlL+g34ewYoktD48abHgCUVrhW0ADS
VIIld668Gq8B7NKinMFrV7H8EwSa8+e2p1CatxtDk0LdehaAWneljUXw4oG4+HJQpGSZcPMRTCMI
/0NESSCh+BX05NaqeeLm+W+rN3YSpZAo9cPdmBq/CifV/IiNtbv4Dcp5UUOHFky/qEqN5ujFXR3s
wKH8hBf8O96+F4ZWhz0LeJd+YUHKDfSXBN59KRA9LX1AdtfdZOOUQE88OohQYEEeVe3trvuyEotw
8hM0LiGKolP90X1ecXTfm2WWpR7KhUFi4kr9/o5fj0gGcFT4IRQhL6fIDIfOsDLwOFQQdkNnHb2f
spBoHjYbbr4Sbf1nRBnDAH0dc5qG/GS0J9v+N/fsg2VVsWl9vD6YTcfCK2CtEa1JLcUOz+fK7Vc7
oX8ziwNSK8jW6DAWWwsCVCVWGng8pIAVIz4NoDLbFmj0sX+jdJ8Zmpa7rUEgQbLyqSBidlRE9QT5
z75kARa83vEyCfkOsqnX52lzCGcmlEXP62opRQkTYbvLssRPrn9+ewSIZNeeOmAClG2HTJzVZDOi
5MYDbyqkI2axq7gmV7M+S5TLMwT45D8jyunMjRIiex4iADzL3f5k0FtC7klzLMp/h/a7GDUILN2Y
1p9zdpSIou0zlsEcNz6lOQXzxcHV8bBvL8t/Q1LjjZrLqjBQcIaU7U3hH4hmWTQzpmI1KrLUAR+x
LNI1k5nI40zlsTWGXVAOD71TPXeTs0e6XLP514W4slBq9adpgXXuZQGz5J/MHiKWnkLrxOrpIPs2
AoL3f3I+S/HtcJoHz6gwidlMDpwsObhJrBQNjIPmsabxCGtdzTOPmIZU4v6EIY//TPMnD8z8tTxe
H8zWwXnm5CqK388ss+vMHMnbbEfpsW0ewjZqdfX7Tb8Djn6tfUODXNUCZhmlni/xViBQSEgLloh3
9LStkiX/WVBufJPYyP4DZHXyeRNNL2jjiK5PlG4IypHjzV0RBAROJorH+jjqGLM313olpYQ4Ae4V
VZek82vknj0CWJDjRFQ+tfPXOtX0n60/8dU+ObOx/oYzf8rKqhIyANe+GfK4Hn8t7qd+2BsLGqF/
X58snSVlNWy/zyaXZ4jTp51YuqgBCYBljjFDmabPl/11a9tL83fulKUJmfDsrMfcEf/oQdOFas6X
9ddemzflIgC61y1NEuAhbd6z9HvAvnBQmY/Fj+vD2DQD7QjkNFcqV085V9phCFp/kcgyV+Fpyvkd
p1bUkiVmhaN522yuD+jf1/ZzcPapeRo+VnMphpCeuqlaUP+3xP0oUCx3iqG5G7sMJTO0dmmmcXOZ
/kg9oXr+Og1YcOEwA+XzU5AvUCqcyRQ5te7Fu2kEb2mABdFcDF3ZSx+XJfrhkeCiJ6f9zqDRV4+a
cHZzo54ZUJwBbcfcY51FTzTzjytbYBF6H9082113hu1xoI0LZI3r401xBlqWHehOcNywaW+gwKmj
OdV9f/37s7Ogo4vD5xR3S/EF2me+jidm8/NQLwCp2qoRp+bo+9wXFCTRqA0VXx1xQHj2juk5+76S
b5AoOhaC4FlbLHE2PmEc/9v3lem3ZN94Qd6yUzAlYbXTPbk2tzq4mlfOIyDeVTmcxR19DsYeZHmX
n5Y7x7IGPsv7Wi+GZp42vRWBPh4TDmTijPWHnC1z2NtZgwAa16LpRYB3oFPdjN1Jx0GyNR4gRNAL
BgAaMvBK7NoMckqLakJWFsLryDFV4IhZ3GToLc0tbG4NyAZ/k4HUL1owVIlamzWNlcn15MrHQ57W
n0iPXqmRsApka8A+cKh+FPmY1PlhKpdkCOeorfyHIpUHEMwdfB0R3JajOxAVBjQZOWmcC5cTnGXI
S9YBKmrzdHwRkyY6031dcXO7brtxTHEliG/2nNi6lqytyTz/8YqXOzNpuqyYkbXL93WfzDV4yl+u
b6Qtz1jp/FCUQYoTdA+X87MEczVNLWKOsHCi5pN/N1Sx7HTIx/XQVW/olZscSvLAcL/ilCi4IYXw
sZ/SrIgG94NAC2dxnPhzE4YgONAVmzaX5cyccgd0XidnsLuxk0k/4wFqiufrk7b1jkLmGVgKqI9C
n2Vdt/Ndm3teQdMgOy2G/WgP05zk6TxHvT3dNsJJQmQks3R4GUadv23FBWAQw8GETYwch2J4IgZh
oQlqP9yu+2qSic2tvbT8o2WJj90U7q6PU2dOOZ0Wq5JBU8NcDmh1M8l94ZEEVR9I386PwNkl181t
+SJ4R4BUBgkyyi/rsp5NazE2oCpdKJhXLfbS2gXwowXqFSRyB51C19bOQpkKkgYhkJ6v5Awo6SZX
jD1YUr1kbA8gqAIS6PpoNCZUzlCjCR1P+Cs/av1i8i999kOGP6+bWCdE3VYrX9LKxg8oqXrYisKt
3DBDtWpu74r+W65TIdoaAgrCSOGsLC3ou7hcEEnzKgtcWpzqFu8DR9455nMT6MChW6NAkQUsrbAF
ShvlEIWXIUsUFAVUzb/X2Tf5ZlrqNdQ8+75yitYNYfBXEHBBMRHgoaLTJLO33Pb8++v4zty2BFt1
arv4fh9+BLbQyH8bxg+v0DwOdbO0rtWZFXRnBhDpq4vT1D/O967QDGLrhD4fhLLVs6FgFYp3GIS4
n6Ac0bJfJYQRsuEOrSkN0b3WdXOmeBaZm9G3BMzJIYaYCE+f3fmgTWvorCj3AGTPZjMVq2c5fcT6
l9wJogUQ2uLL2/fh+eQpl6jnD3lHe4wmaH53EMSZdOTtr/UZL31YPUxqY8UO8rI4FX54FONdEd6R
9Iaknzn9yQwZj/Wz6H7Y4c1g7m2T3I66TaSZyj8EbmfuZ/p0ESXDD0ibeJZJlh+zBV3UN++YyGCV
V0dBFIBnpd6al75FJosDXeUeHMBRNJ/fus/Av/nf55VgsOrDrrUA2TyhW4i5++JXV+xS80Dzl7cO
A2g78OICj7SyUKndkfkcltW4oKyLN3XkIMM5asLs16uBVlwUhiEQBwZOvEIvDwOcN9LPA1Ge0IcZ
TfQbqJE641aWOpXJ1xcAdO5BBgZDQI29ig75zFCn80GP1zQv4/zc2beWqzl4tkxA8R48FUh1IPeo
nJ4OkJCT0Y30VBOBzgCIWWrSwa8PTjzRzwwoB+fkzLXNaxjglYiARxDaHrsNC0iYgL0AmBcXNH/K
ajAzGMWSV9Xpbm4+d9On6860MUGAcKBiAkgKXokqbwhys1PYEoK1LvtIkBqUlWUU1rpK6esLAA4F
VhoPaRlQeKglGy9rvaVw8xKF6Kcq3QGM/VTSJ4lAvepvHfHm9/ulNeVkJrXXuV0Aa8XR/UB13fkb
C2JDKGLFhgAIjibOy+0hrbCSbUabE2FBJJ8DMWn2n86A8vPR4QC8oYCBgCUgFJTD7vqab+zviwEo
F0pNpG8sDb5fN9+keztVsZC3zP34divQH0IfJdCDaN1UdgZlUrQhZ+0JcUtzHO2bLjsWzfG6ka2p
wrMbhyH+QICnrEXTmakZUr85uT/a8Itjfb7++Y3dgZ//9/PKSgwTNbg0vebUlGPM+7gakiBd4ncY
8RBlQ0QDsDb19vV9stDGYc3JH267PIwG9GnSWRPgbY4ErD0WsLN44P3pUT+7YblPKcm5xU9+N8tj
QcvxxaFs+OxMbZhcH8/WmoC4yYIytgFYqdo8WzWt6zJaNCde3J0s8uayGOAlZ19fnftsIJW3lJ5b
4OvCve1oE9lGE3XTm9sBYASEntDdBX4KzOSXRgoT2npVgyXhmQQS82aeTxwdLDpVyI2ZQoEfc4TT
FxgwVS3QJXPq++BUODnGU1OfircvxMXnlYCE4OIlfYnPp9gfzUl3TG24FBAEyC2iodFa1dwvJwmU
Nb7fSpufRoJunBZwdRfVxCRcTKGJrDYtuSDSRcZ0NaVcga7BKtdmCz/B56ICtObmSOMJpB3XHXdd
1csH74qz+WtmXa4z10oRhY6pDTNF86XtJJCGYWS5j6lxR8jJJiKe5h/XLW4OLFyrFXhgO2g7vrTY
9nUtssXB0ssqgvDIzB9JpTmHN53szIYyedAXM3i12qDdT7C3JyL4dX0QG9fJmg0DwAcChEAtK34Q
EK8uSihZnazmflmeST0c6MCPxtRr1mdrJOeGlK3vVywgwGqCRi2mBXrZpC7w3VgOaNusVFgeOsER
Q1wux+iXDbpMV+pY68Xw98K+cXR4qI3JcrHlEbqjzPuaWQDM5BJP0xGaX+FHh4FV3fsu/DZapt31
RdmYqws7ylyhHzOshh52HG+KePnS6gjnXr92EFGv4mXoYl4pLZWrsc7oDCgUJGFCq8VOCeIms6K+
N2MA/SK7ezs/x6U55URG9TAt6gastUXxtXMfwnTX54faSa7P2gZD0PpOQM1qRROALkHxAMF7x2it
HAyaJpj4O7SXVnsTQhSi+Sz9bz44w4v6U9rIt3s2zCKYXBmygJ5U9mgB5A/Su012QmNn9SLZ//j5
1VnODrbFGqqwDQvwnBZ9TK21V1VzQq+rrRydFwNQzoDeNYow7MBwiH62MvH4gdCvRo7W410aX1+i
zT3qoosB/YaoKaigZkQxBSspuDrLyng2SZjfgI+wvzHrdxRJ4QtnlpTD2fY5ekhXuZCgA/lVXDaa
SGZzi+KgccE2AeoM9U1kgyRxcCcQqHY/DHmgjcaXtyYKT0YkoKEu+Jp0cp46njsFqLxlNr4IwXeF
Hd7B8zWB5dYozs0o54CoJkcs48oYTqyXkTof5+E9uwMoJQO3JIJXUPldum/qu3031IKeMn43d0d5
uO5RWycZZNgDENOBbAhzdfn5frAZ57abn2p/ZVu0ko6FCeO3PKc3pq25jTdX5a8xlVPfMXgT1twH
VHUpdnnmfoUQRzROzq/rY9paFaTUoTxsIlj21dMZ5AEmL32YGcXtL2Zodvv21zFfQN0Cs6RWqIKs
sdF2DEjy7CX9+EDeztu/Usv+/b5yeVlS1Hh3AVftiOfQ7w4gzYjBKKA5FbeW4tyK8naE9F/QOgZG
4fJPe5J/9XyNgS3HAjct5FdRdwICX3EsatBx7Dm2hm+hFbsDG3daPQtD3rCQ7HLCdEmWrWUBt4yL
TA7SaoiULh15qsPG9lPsE4Rr0YcBT8nrTrU1Hmhx4ctgFII+szIeozJKh6Jz4CTFrTc+BGBoR6NH
mNCf1+1sLQwOxTUQXy8VFcXjDkvpDFYLO0HFIm/IjxZpHgJXR2S7OV/QeoZU8pqjULWnCIhxOtli
vpr7YgwiOniaCds2AIU4UATg6FJJZHkIpFVjSrCXdfkugAQ405EXb4WTSFCsXF/rI0IFCi00YP4c
SJxdHUnYlEaD8zRMeQJ+AM1Yti0h1oNSC4JjFdOT9WbQB2JGvActG7+KxqgAmYL0NNe7zox16cOL
UxZZ4MNMNqHuAOxTC3w37/tDIL9c97LVW9WQBZKfqNGujGyvUDgN5P0suYg1gI2EfXSnvWPeo8nM
G/Dij9NOc9tviNAgmDizp9xiPAUJNMgistOMQLkGUMXu9mhYrSO6L8FjllBg/fg7MgwXRtUt67U5
y4HHPNll3JQJ0Smdb21VH3T2KyGOhwyvcuSYIOayTQ4dgDB8oOOc1O1dHuhEpnVGVp85C19HY/ZY
CXqG09J+Gv0OUkw3/qx7/G/tVaQRAVFGe3mASODSiB1acip8PC659yLG59k5Xne3zUGEPpo+kWOA
8obi2ENoWzyEYNRpsOnjIOeboZ5OI9RJrpvZaMBCCgMKxisvO55nnjJZZLbaAKKUsNOQHlrP6W3W
pnubFKfFlfE8r9U8J+bjEEFoIx7SKfHKt5OdXf4G5Wb1LOoy7rb5iYT7wLibR12Bd+smOh+kspdy
x6VhZ2OQ43TH+Atx6r2/eAn0QyLH0Bx8W44RmAYeG/BvhIjKk3CQjd9MqY8wXRyX4sa/ub5gW34B
mkaIXIJW5jWkbb1tA+S2slNtVk+T9B6INT316Ji4bmZzFHgJgB/LQJZL7ctrF4TlJkCHkIaY+33B
iP/b6lyqe2luHapgMFtFp70VcKGsPORGJHgNEEt3DkI2bh7q5iYs8ygD+VjuTonLPw6uLs7aujPO
jSreQIRVCUuY+SlYWa3qHPC/lzZP49zQ+cLWYiHTtQ4QxwQAxpeHRF+lNahGAOyZAv6QE5TMQk5j
Gg4/3r5aZ3ZCpVKNPvtlsEc0mkFoJcmkmeQ6VobN62jVakcq3QSV2euVIjK1+iU/ScO7a5bmY1oF
j/VAImPMTmje/wTBWmBFvVNRDAlh7e76CDdnEplvBC/YVADtXc6kEYxzahTpumb5B9QeT9A/PqSB
/Z4LCjSa/opCRIFFPQ7RmCyBgZ0gZdzMKHP9luKX3+gSkxuDgVeDjwCYL5TM1buDs2x0rK5Ea4UF
cVGX3Cz9dIDYu+ao2PBzmPGgVY1wD3yeyubKQE5V2RbmjEofxWwJYh8vzshTNvx88+KA6ATsPVCu
g1a5ijAYm3yiXEDPzOrYTTbaB2G6sdV7mirLxpmEoBsYAHCDQGvBVXygMh3QLYDu4kSCY5YfdKX5
zVX5+3mVrc/KJRPWjOdXQ0AINwtQLf4YLVNzPeisKNdDDXxrRguo2PVuj8gkjAgSYHOti4G2MpPg
zgeDKPQoAJVQW7lJB6oziazriQ1fQ1Lu2zGNS6dJmLtEI2gPzeKjabWRQ5+u+8LGVXthV4lbMh5O
riuwSC666XKegxruc8pv6gVMc7nu+tjyCBuDAykCPP3VC3Me5ULacSKPKPf8U1Z13NPp89vHA4Ar
2qzwJ7qplU00CG+yPAfaaqb41g3dzgDgLfwOXHlCSk2n7cZ+9dGTtr6YkYfz1f3a+h0HNrzNoM+I
KD+AGFe6Wwa02S3vKCGvh6gH0Cea/NFkd3maOpmDXDxHKqOa+12xmMcBYJqwdXfX5+5PHlp5M13Y
UW7a2hNDwzMbqNOZPKTEjaG8vpdGf6DtM7hfDrZZxk46xCO6vFB2OvZBE0uuawNYz4Vrv0I5NwSD
zhV4+nA7CjtyBI+rAhVzeVcsX8N0igoDVFDL8/WhryO7YlPFjrHerAC5QmDjez0yBR+ygMVyEA9D
Zx1cPp08oUkUbmwFH1EGuIBwOL6W6Ztq1oq6QQ81PCwpmj7pdQ9gjQV1SEPL7NEWIYIZ+gAQc+SJ
X++YM8AaAFMDPStePpdeORf/R9qXLUmKA8t+EWasAl6B3Kuysqp6f8F6ZRNIgBCIr79O2znTmRQ3
se4zY9Pz0GYZaAuFIjzcLd4jy5NcjAo0iZGCHIoR+cW7ut/1/wD0QjHgj61psFdvRN770A60IOUW
q01inVz6ag8rme4FTwgTSKdC+AjBxLw2NJgoPaS+g2dofzLyLS0ewa1uP7lrRajFdbmyM5s2rTMS
O57KnJb/PHJIEny7vyxr45hNFWTBGejO8PtNtnHNfUNCMPLKn/7fsx1NPR/4b4KWoag1uxlrrdEg
DFXiZUPcZO+p+AMf7PeZtEXQK2EfctD2rVzGS0PDEwcqi7gisVgzk71eedwdEMD6TpWcPeUnUQqf
NfHR1mEuR3/r9wX7dX8+FyIAF/eJDyFe0Dq9iZaa1jZbKLbAKATkePMNpcVvcbJylywaQQIJqXzE
7Pjjdn+3BtRZwNaaXPT2m/C1IB/egwhpZfqWdh7Ygqa+NCS/cG3dGnGqQZBW4XkT520wODxYez8t
rg8etBNrFMLkeRBTeW6rAWCYXljgDqfMP9k1Ki0f/z6uRJYFYEPwTQMsMn9buAxtGSyv8LbQP+fN
Ma3/vuEIyYA/Buacp3A2dj/qJdIP5EfmbpIytAqQ3QQmDQcnur+7FtcEzhOFdowIpB23a9IVtPU7
keBFrR21jeetvCmW9hWawuHfUf96W/wS0J/oqtrTnmoCehzF0Q8DwqCHro/X2qaWoqErS/PKF4TE
LZEwVPCnlr2xfZalCCFFG1Dn79GfLrqbwUOHyhcU1ebhgdJjIhWuAi+BOhOI9r1TOhrVSly8FBBc
WZnfnqVD/a6c8jauRz+bljyzztmbtvOaFN4esWfoFz/u74SlpSIoJk1JKA9PptnprE1RN4pM8ixi
V6YiSMzQslfmbmmR0EWHzKGFqsgbSXEysgJAL+AfzG4MDP1cGoin3DbwjM39wSwZQhUBdZHfioXz
2EBqtM8HBkOxw48xS+IgtbUdKGWjhI3/UBjDtT2lOrApoOsxc56JTyToD9A2ygwzhFCb+/fMqlOZ
9Y+BabRX0YeP9gVH6mhu7x1QN4OQWf6DG4AF8GrZQJtDQGCWERp5EmsssdH5moPbWq+Clc21sB6A
CQDNN+kUoZV3NoLEGYXw5IRjTxUNBI4oM93QTeTPpv16f+mXnrIAVU4vI2xnVJBnB7Qc86KLCeqI
sYwfvIb9dOouTEFBj2bHfZKMF9nkR5/bG8Hk2nN9+u1ZHH9te+6FCB0yO2GwPaLcYg0PJXB+vX4S
Wr+pnM91k4VWv+IpFjw4TCKFPLW6TRnY281BkQPxE4rUa52Bvl7tBj0P78/ogmcAFSP2BtLumNP5
YWqr3h/8uEGnnuuECHoCu3ci6q/VSxfNoFljksREtDPPIaMmOGR6MSLNZZGj0Rmh58X71PZX4uyl
+UL1Ahn3SRETMra38wWABmHaRMJpufs2AeP7SpSz4Llx1wED/Tvx9OZZUtaSt9iVKIgUZejUu1ju
QRYmiRcwsMeUzhrzxULQ4yEpiPc53nNohJ4dXausW72trALPVRaqvEBFGwQs5t5Nk33jbu5vhcXD
hV6RqSMdZbk3zJVMxE2d+3Vx0VkSaBAKS6kfpNKAW+oDEyT4fgd9k5+ls/Y8+t3sPj9aKA1PyQ4f
NdX5sUZS0k1bEz2EwJq5J4CeaJA2jX0SdBgCpHvKiFjcQzmKsTBGfhEKE10RSKdXR4+UYJ8j1UOc
NXkTiNTNX8BL0qLZmfibmnk/U1fxY9fbw4Yjfl0JGJc29gT1nijX4GXnEUNlep3jtbzArVe8Y7YC
lsnGNcHWgExL+RM0iP1naB40kIJxBaqv4lITfwiYnh3aOntw8ZJkEO6Ve2REH5q+igbIZRgJ22oO
PbTQWLu/R5YOGFBUSIpP/HLoV7s9YKSqEwlOnhKsBWLXp9o+/YcCIEh6/1gwby24A+/GzoUFyoJW
P3VrqjJLC4YICOGkh3/wKrr9faupLYrjVl66cjw29J0HOojE/P4P04Tngw1UObgz5uRY3DCL0vLi
8uLIiYknoms4lyVHBL7t/wzM7tystq2UFzAAFMq2o92mV1DHwGn5hbrNsW/0MlCllkb3h7VUIUZ2
AU2Qk5gSinQzfzQAg1x7uU9BC8tCK/fDhIB0qvjpZFUg3CMUlX35RAjduvWPDFCf++aXlu7a+mzz
dVRWjhO7aDjjD3Hjb0or2XrtGthiioXnvggs1KhiIMkLcbXpK64CMuAePagSJCVyKG1gd9UeCqOH
OK3BE0LNQ4+8QDFVvm3vOJryY6XMkzfkj6xLft4f7VJY5XkTRnpqDIVrvP0OAbHhriwqbNQaTcK2
3/CNlgi+ASFaF6SJxVaO9sLsgoR/onoFdAr32+yNoFWlJVqfVSjzViGwe2Hmvhjy3V8PCu4dGY9J
WhmOe3a6fb0qBzXgAm1zAI6A0wsEgVosFKwDqEDet7Xgq25szQYERWSnjGOvuBjl1vaDwgzv//7C
GcQwwLIx5VghxDeLRa0OjXbOgFbB3HrJDGcT8wdBf9X0sSu/QAZzxZqxEH5em5vHAnHXACQdw5xn
PhvQsawPBhhdU/ro6JCXHh4zBZGTr9zrAqVeRfKihiGqILrbf5Xxr4psNf/X/fEvzu+f8c+TdFZn
jRKtvvQyyO34bMjD/Z9fmd7fvuj6HFoQ42m0goJSRAv98Vl4EEt6luwliT9Q/ct9Ywv0QIgYrwYz
2yxuZbSS+BmsZegjHz81yYmrL7r2k3unNhaBFp8oa4NYmCHLn6g4oDwTVPZKvL90Bq+/YpryqzHX
BsIXXO30orWvHQ9oEoxr1BkLbgUDnVJCZCo5u9O0X5lQLoGAbItVK5xu44za1tHpvvDNJ6D39vcn
dXk0f0zNDkgH9SlHL2FKp6cybyFMfxBrNEELETKSDYBJon6FgvM8uQkIGc8qB96aexAaI1/83ovU
Aw3b5PP9wSztdsTh+EEbDXdoJbudt2JwcaF5uPpovuXQrdrc//mlZbn++ZljTG0hGtPCOOp8n9FI
90B7CtDB7r6VpRUBXAjXtz51Xc0rmNgUvrCEWVx4Gun00DfQYV65P9dMzPYX9duRMwYTLLMjmjyy
KZb/B21S5JjQoAAEOTqi9Hn3m14TZfeGiwdDkLkPCf2Hq2PCVOHmxWMIqZ/bxda8vEMbqkKwzbtg
OIPOZuUhuThLeDMA+4hX5JsGSLtrc6fWezwbkhJSR3pI5YNNVrzJUriGGBFtiXh2oxI4b6fVDVOq
KsEsce49dEZ2YDqw1w6IG8HqjzxaaNYa5HATI8jr6rUhVWhC+vH+llva2KAHgMoRGA4Jzs/tVNZ2
z3jflxRyCJ2+hXaZs4G4QLkvSgiUCSKr13+wh6gbQEw8T0DVcWtP2n5lN5yWlwwzqpCZ2cn0EwpV
960YS7cTgAb/mZmGfeVGpzYNyx9ArZD37kNfksBLyjMt0k1lu6cUdC56WkQV0kOpOx4tbh5kBc56
W351RP5ZmPTcZXzDLfJIau/dyrdNrmgWwaJzB93aaEQDT+c82zulyExdxfSCrO93UguByBWdrx3k
Q45JAc4PWdhFUOsKcjdG/kDaegdSbLmy+xYX/uorZneZocejCUlDOEwF4d0Po84gq9kGrf3+n4aL
7T01wmLVZ4c1xfXMrdqhF0vlj5pW7XRq7KwUl3Zecehepmcy2C+Nq56KsnpP1FqgsjzQ/+zPEXc0
VeBuSWDfH16t4SWxAr2BuMjKjlvyGCis4ZZzp7M0d90ZK+ta2EWFUdahJc4V+pn1bHt/LteMzJx3
a0MtUadZdZHOt0rsNfl9NFdc69KFPXG4ok4MWMubOmvdKt9NElJeTJTb9fpBaX6ok2Gv0WPdkJXx
LEEVASX9Y212rYJJbbDryi0vbvoFpR20S6UhkuSBtNBtnqdh0oBjuDza9iOaa1dWbMlFXNu2bl0E
r22ulyZs550TlPar9NMQBLMBweFr8/eoza1cKksJvJvRzo6cixyAnjZeeYE473ZoQdqpvxpDtem6
Z29qEa83hg2hxW5NdXZp2zjE9CdqIR3tybOcimxY4tJRIGeDpg7POir61ejWoLpLGwcJf+wZZG4m
xo7b6ey523KVwOPWY/M6Ov6prIyj0AmqWYN7yOI1LMXi3rk2OI36ysW3oG5mPdjBL12zzeoAhLGj
FbXeLitAhhpI85mSvVjDg06jmPvu6aqeyp3oh58XoC0ydj14BAC21sJix8zN/QO++PPAGkzXk2G+
acXxqZ20JkFbEQMbWMkf63Z/38DSVpiQmb9TU0j2z1aJEuGLMQOmUTovkh209iXOVyKKpTH89oIg
dDSQIJn88dW6CCaG3LOgcmFWp1J+dLOVCHbp3CJQme6S3yKVs0g/HjKTpRJDqEAmxjwn4p32jAQN
uh3Gi9XITTmWL/dn7XcLx3zZr23O/FROwTpXZ4DNgs19S6siBAvPLpkkf9tiU4CCN0GWuytphA6n
LavTbUyyCClhJILx1vGqS03HEMzbW0+wh1KkD6AgOVQOjzCaMBXpj9wuNpnZnQRo0rSyjrxOQOHd
P1mxe6htstHLMbo/psWdYMEbELys0RczWyagtEfw7U4thfLQsY3LduXfc1GDOQLZVTxb4BGAGLrd
CYhgc8fLOLp7uwgZHo2snJZFF3BlYF46NdF5lUhAdC/E8QLHOigQ0DqCbon2TN1N2z4L7XsDcjPd
W5u9xU34Z2jz7J9lqhpNBEAgdxqI8Ougcd8lw4W3l5iJkK6xji4eqStrs+1Xxj0xExMo9FLIV5Gq
SBbF2pNnMcVyPZmz+5AMACb6JYqZMSn2VUsC2ThBQZogy+wDAadeXY2fAH94b5v1Ni+9Z+qg08ix
wnQAd2BPPtzfn2tjnv7+yo3IAvUib6qtuhlYKwXqSuPKfbx4Aq5mdfr7KwtsiCW6MXCoDegXqXg/
ihdrDdy9tk9mp4wILTPdDiuXMxnG9jsForqEHlQhtwX7bvgrMc3apM1u+rYQDndjHAitO1mQysjr
lUTcUikQZxqvbvDB/K56305akoPWd4To9yWBxLxsPsX5OyQT9Pg8GM+VPHvOiza2QV28l/xjSeuA
so0N4WrbEgGVO0Y/GeybGKCovVJaNqaZfOOirz5s5mwy5ZZJrfBhBTlLlkceIPNJc9HVwWxVxC2A
2tmlM7+N/IdefZX1No1/5e2hkp/v79v/zzn63xkCoePtDKHzvzIyCq9HRyOsNXIeAO8LMqPaOohL
RqEHLbh6EruJtEHsRtGGNj4XvNN7I9aP4HX6cf+DFicGqlYOwHmo7s9fJlJBy4wrNBK3qgsscUCr
wb7X4qh1Vi7+xfN0ZWg6C1fnaew7ezQGNOTYpjpWqEu3VXPqViUClo4UsJLoIAcJGcA5s2M75Fqc
phT3v3KcEJ11LelD7iQBFJ1AaZnsaLzWIL24t65Nzk7xqNKkGRt4e9rKMOu2vvdlQB5a+M9FpoeD
jj6NIo2G9tOQbdEtFJrasCH9uWUIt/01CYbFZwQUvhxQKwNn9QZFYfiaRfnUk1SNHxXfQWYyKPt9
x58cmQWSf7XFp6G43N9ES47l2uZsBoiZUkNOjsXxsz0P0jHd3zewuKpXg5p5roq1sTEWGJTT8w3a
vcKKf/aJFoytiAz7tUt29+0tPVcQQoJc3kIx8Q1DqWi7fHAVdlHDs52sh6iPHRRo+kcytY0U5srw
lufvP3PzSMUyZd7ZJnYQuMY4sOVyZThLZ88FsTvON9BC4Ae5PXtVAcZ/V4fTMYHvdeTOQRdwVm3v
z9nyObiyMgsRsJftrgOu4cIlqh/qxSanqix2YKAZmtdKvtj5U2w+QJk0cPk7Dg7buH0ZxLYsD/c/
ZHGzXH3HNNtXngZcGKYWC3yHHB/KD34eyjbQrU3jPRB3bcxrMztzN22nm32ew1aaftXos3R+wH9m
2adCcUgEfqidi1A7kn/x6p10eTA13tprzIiLgS7ktbDCSHYDdD+b+FFUo8ZAjnSxqmddvNdVG+Zi
n+dOACrh0I+hKufaASHP+dq5XAK24FE/NToBUGKh/nw7197IxwxEdmhAon29EbbhvQipvuQOLwO0
1v8kpKYbPTXirUNEDqB0/itTZvPaZdW3Pm/XkiiLS49djqrCJE48R7i4/QBaxalprbGbTZ3olxTq
lhpeYVlTbGlTRJ1ce/0tkGgbmII/NmeHC1648bmLBj3AN88AOm1kYW5o1Ww8XW01ISO7zJ/asv06
5PFeZ1kEVxlxkT1Iy4z+YedffcpsNYgnzaqfXgK2cgOQa4fZJPjXBCSjm97b6/zjfXuLu//K3uyk
GZqsNGnCTeot/D76y6Ge80u59Ot9M2urOjtknkx7Pe+muLXZV5Yf0e4DF/BgcR0mOgpt2Gv3DU7R
4DxavF7S2X3mVLUAsz/8cZZUr3Fd/SiH4ZDGLKgUSH9tboddJTconKzcA4t2kQTXLXT7InyZJS88
zeopBE2QP0q7R4O2D5XOP0PgYFPS4qRr1SErxsiV/9Cv6OOJb1rILUEGZI6qYi5wl0aF/mLTL/bZ
yA41MHsCWBnuOCszu7hjrkxNS33lm1lqsNhOcVgsqjbS0F6MsYtkXq6AjaYFerOA6GZxHR2dnm/q
SOUgMrvWYaaoRNBmJxNQinLTrKF8Fu/tKzOzfVKpzuSaDzNmLL4Wmv0rZ+7KSJa3xJ+RTJHK9YRZ
SVz2IzwaqBYfUyt9MHlHA005EgA7NAjS5uNYqA1T0A69fwiWBoexobnJBIsVUHe3lhOwe8q+hUyQ
0xQhRDuCuF4JS5Ys+PaU+gE4FtK3M3fV8y43pA3Ar1sdxJnn/8efn3knv9FyJCfw81r5RWVf4zVQ
z+LnT2SbwGHgsTEvjopew+ePgJSjEfycJc0zjtBKfLF0XFDr/8/EbAjoa6NWZwDgbXtR5oSlDNO1
WVraYNcm3iwzE1nndIjaRHzywerlcgmNbvVUqi407OInrtEnLWnC+7tr6YRC73IqwoJqERR/t7uL
JWPSVOmIfFKGrNwoNpbVfbBpcga4eWUS35pCrhyYOHRPAFKGf29NVdDqAHE0VOmwBYF7zL7UiETa
2H1mzCPR/WEtxGJTYh5htmWBR9acV+21rBz9fNJSAt92OI4/AH8IRpUHGtu1/Ufd4DhGyPWQbJNr
ay/RxYGCL5EgEPQn9Z7bgbqdGE075hBWIj36R4FjDvWeWztEaI0REPDZrFl8uz8xWhTroWcHQKA5
rx0NPfDS3MSjvu619yCFhhxugUTPSupgcVwTR7rnArqKTp7bccX9GNeQjADZmYKEaec0G2rYR9r5
D6ZaI1Z7exwwoitbsxNHiDb6ToO7sHBzcONrp6I0I6n8LW/iKCvLjS7q56aUK22ei0PE3TvtGGgW
zbfNWBBOwPSABsnOjppqQL9q0gd+Jo5FDf2++5t0adWgl0YcwICRfZ/nfMZ44A6rwJtj8h++AooT
J93VVmKZt94RlElIP/wmQdTf9KaYTWzUaYvEkqPGAUmtGoW3eo0PasmIOcHqJykL7MHZ7eianept
gYCJea/otAicco1zYGmuri3MApa+d4rYnbhKRtDiVAzVe0R/WWxt/n5JIFEG8C4B//AbCbbEjNEO
0aFyOMbHWjtUJBj6FY+76JqubUx78CqUADlXojcCUa1ieTD4kJj4UDYqIvku7vqgN59jcVZDGxj2
u/uDm+boNhpDBHE1uNkqgdbRoKOFZ0luNRte2kGqf07RcMrHAmVMCQKCtX2xvGp/pnO2apowkkY6
sMgz511XNrta0igHRdrKSVrIedwObXaNpW4LnLeCobLc1ck7Pa9Cn+0N81eafmtoEdX01Nsf0EAY
2NaxBCW33cnQ6g5u+np/jpccyNUcz3EsDJJwkEFDucLVmzTQe+fFrLpj0dBtV5uH+7ZW1tOf3TNZ
nXg+auvI8vtnQz0gve/rRRAj50nGz+5a++vavvXN232btTKxmYPn3+g/FdlP3WzQUIQNy793UBCL
K3CAVBO2/7vRP98f6Krp2c2TQd7ENPtpVutIZx+Blc74z96/SA83evzZGh+hvBGQnv7f3MEcLmGg
VahINQzZF5tSPnPjMHQrY5sO3Z1DOe+2q7P/PZSIij4UtnlImnSfpxDS7mjUudrKSVn21P+dSH/m
fEZ/sGLbw0xK4xd4uwMlP91fq6WL+/oAzJyMl2pO7jfwoJpFglQDM5IAUa3MBGgo0lOreefOFpe+
+wec5uQC8IBGCg7jmwP2hoblWkkRnVheuiuMNBiNctdKGfYVC0e+LcwjTbJIlNvcOnn9SmVrcRnB
EGCCgQLZ/jmyeTSM1hlKOCBfPw9xROIiZOqVaO8UgKH3Z3jZ1FTec6YeyjlUr0pyLiXHS6EHcZwZ
ChaxZJeSyFmrYSz6FzBY/o+huS+z3Uwf8gkZEIPQxfjAmQwmAGKZPJj2L5e93B/WQsUEC3hlbubO
aqfMC6ea9C79V1oB11YySJS/J/yoWz9a97HM93298qxfdNdXNmc+LWHo92fImoGE1t3V3oNZO0Er
Hh1/Ja5cPHZXdmYOTFmpnkJPGFVsBxnAD/Xw4/7krS3VZP8qprBzvI1rE+NohmbTcTOwanfjSj9S
oJVpTBalDWra920uXu5XY5r+/spmonyvqqA0fnHIPoVOOg1LK7pvYnVPzNxVVdudnpWYN2ccnyov
i5LKeW6t7AgSwajEW5Lr+g4l8L0xqBXbi44M1EmooE/Am/mbqkKbrA7uRTiyqg3d6iEBLghCMelr
nMutF39jfy8Rhf2P8h24kFECRuPc7XwC/2ymQC9l4M0wtqz0v/ZlHiFP9/P+nE5b4c2Fg1rB1AYL
haV5EQqkfLb0KngqmvOw979ydwX6tWZgNg5uMDmSBJem0MqPQw/lc5J8uz+Gxe1+NYbpE662nqfl
fVtWMOE4KrCyF2/0domsAyaejfyDPazFl4tu4srebKvnhTsmLcOc1SayS+/SXgt6f7susL44dUjF
gcqZoBY0zxyksRQZH8ACkXch5JVib3d/3haP7NXvz9ydpotcQa8SgCgvTPoXqFKtRfxLI0DWZQow
Jj6EOQNUm4Ih01cuRpCRDUOBRW+jvx/DtYXZGDqldWmhPNxKYK3wMRDb4juUNe9bWbpk0baqozfG
8yfE+O0OGzvu5qLScMmC68Nsuo3qP2tJG4y2FRbtSiC/PGl/jE0fc7WdGV7tudnCGNrwt032pHlr
koOLFpAGQCsuMjdvAOOi5n5DPYKwL/eDsgPKrwnuT9iahdmy8IyKsh6c7PLOH9/n7of7v750AIEB
ALkriuc+SA5uZyh2wYmaABN7aQOm7VUfoqA6rPUgLHkV0ESayMig/vImDz7akkBaHrxVWfmTl3CO
WRaCbjEocOKrJLDyFbjG4h7zUGJCpgHtZPPT7tdJn7k97ClsrLj+wg07zL1PzLB3iny+P4GLy4P0
+CRzOFVjZsEVAyDaGSqkgWrjkwDe58f9n19cH7RZI/0ODRcIR9yuTx1bGqUFfp70zkYTQzTaLsjN
s7DuVywtLRJYExDjmxMN7zzMr1G1NjsdEYEpnbDt8zDXHit24k0/FSHPaVr8w8aGNBTauXUbOhVz
Wo1OebIG4SVyW1UkA6qH92fOXBwQ0nO/hR0mmZ3bqfMZjeOS5cUlV52O9gKKqnUyIk9sOahtDv0Y
8QxMcyi9fjQAav8iK/ASpE5cb+gIce0ykWMIuXtj17d5v9FAvhagD5eDe0T1TxnhfTAm6IGNfeOH
zRRDoxznEciR0UWk+QNKxZYeUa3zPksejys7fHbf2EjBIwuO/yEF7wLAPPOidW+JWCu7/tzVWVjp
58b+Yo/1ygzOArXfRpCrRfZ70iCFPtHtBHoAOXQ0Z+qcNxrHzQbBbNXoDQXawuyPqWDax8K2kxeL
lPXJBiXLWiC8dLZQ/SWTksUE055FBzwXnUNAQnzRUkil6NBfwylYKwPOptICm5p+bWQ2lWygWj1S
bBP4v7rIAw8J4976h4vo2sjsIlJuk4EPA0a0oPK2w1rn7OJE4T0JQCDelG8KI1blg80/bQrQhpD2
qNcOBExGLV+JP5d8ke2BSmuSJ3ORjb7dD7Zq7ATwSfSd6vlRp1pQymqDRqlg5PaKb1hcFBB2oQkL
tVnwSN2acr026Z3UyS+6zdV+IJSBiTd2A93l2f6+n/ida5rH7YA34iyBf5qAOfnWlkVdUlDNRg+o
QBuSM+Kcl4NrPTl2BU2J1Ou9wLOqASjDuNu0Y4wE8tB6nzDVn3UlqlCXNotasC8dXE3a2DtyDHSH
W8gC+80Zd24TWboGyh/R9J9oBvHYrGnUEb3cTYDCd7G1KzzxfI+lu1jpMgbJVWM/1VR81qVKT/4g
ywgpHnvj0Qydm3bnPXooSYVj6rmXEvFNSBT7BOaM4aXRq3HnWN0npKK+Kl0VL0aCrs8csKqT8kix
EWhEAhEUnnmq+KarOtmJMZ/oeYBoq9SIVJ85vMq0yaFr3JkPg+vEgdAzJ4By0RmE4GTfM9cJRM/g
BWiZBULSz7qvvqSgfAmBJhm3afGhHN554zMDWhK8KzuQr6lt0XQQganGII3zPuqB1oLgaStB4KRC
ljhhzKAW5hrejvtlGdUtuj4tZqFH20b6k1mUha0pvKMH2FtYoyK3zTmr/8UVAA0AECG60N+y73SM
jl0h8fgdwfhhNmU42h+ZXHHdS8HJtZHp2rqOSTtqtjRJc0DI9RCqyR9M6m/GEhIzfbLFiq+cpAVA
9qT+Bi1bE3hP9FXN7FGBsQoq8ktuChlUWdxf/FRjB0b8+MSwvUMjVcPG1Uz/ZHR6+trWqKqFXB/6
R3Tmkq1V5/Q4IFmwEwm1VvJESwcdRWuCNxlyfG8OOrHQhaP8Or8M/hhSnUWZjtai4v3KGceczo+4
jwwi2tYgsPiGh4FWMc/tBk+bzCZ0ai3r3yFI/E69kQWNsMlTUnZyZ+CueSCkclbu0dkYp3sUStuI
QwF8ArHMvBEIh6/14j4R545U+85Vr43vhj0ImFaWeukWAKprGieStXgO3u4sTr3CFoLQi6E+oj8v
XpnEpXjq6ufnIF5qoAAzpvh5lR3r4QjAsOtsJd9Y2fcq+4dt4QGu76ARF6s2f5a0A9NBqIS+fEri
S+ImjwQk2x1dQ2st3WiohQMXBgg0Tv3sWu5ylhidL9CcPSHoK3QV21HKnK3WrVwyvwu18x14bWl2
CgmUnlEB7WCJJE951+tBp5mHGEqsjspCYKOjoqWB3/Z7yx03vS/OqWl9JOkQWorvBS0jrTejvl+7
02d783f0A/6FqZkQsSSi8ds9k5p6G/dxTy+N+922v/jdT2dNuWnJ4V2bmAVYlWWomueKgsP/q2hf
E//J5Nu4eEnA33f/mK8NZjbJFDSiqVljMI6tAr88iGHqY145zct7BhM2xUBoBJqFC+2Ygce1asEb
gwR6PMjQRa4ncw+oUK5YmsXf/7M2fyzN4m+N6E0WM1hCa4kegrqkCfNstI5mnGfb2ML9lDFo3iYc
t6OuUHe9P5sL6wbQM8JvMMogdTofKNipOEjBS7BhOUD1mJI8jHF+iCtnX+fkY2Vrm/v2FjikQPGF
vDDoqsBQAU95uxdjC3SzvkwGYM0gJFcMJ5J+1Fxjm7dnwGK0uNy06afabwK3/tXbfZjpR95896xX
vB0CTCMan7Mnw1sjN3zr9xATQpoGj+LpXTyvQEFgT0uTJFbnyvgoC74h9SeVWYCQ/Rxb+8j9l/vT
8HbaMd3Ty87FjTixPd/OwlCTQtNsXZ159tKX3+ryMwUDd2kUkW58vW/q7Qa7MeXMXsigzm4YUaM6
F2UMLM7WzzcFsMae+75LLrWKwN533+DbGwp3PTrHkWsC+wcKr7djM6hmptCaGM+ltc1llK7cGos/
j0AXXLGo4L3JM3GqLKUcOp6bhEbM+GXFr/e/f6FejgF4E6MTipFIXMwWh0L8DdlZTZ274ckWUN8x
D5r62HjnQmxb+1LaP2n/rByx4tgWB/bH7O9qzlXMyEfgA3iRj2cg3oj/kv4Dsg7U2ABnAasIWB9k
/G4XRmYOTXkOHH8hmtCuT1k2NS3utObDygT+vrlvL8JbSzMfTYjq8ObJ0SpToV3ZAhJg6/T6Nytp
vPcltEDBZMDIp8Zz80NJuX0obMKjDnSDX6p4bL65bo12Ywefpw9uuxVoe0MHiqW2pd5+wJvROQO1
BS6ErCAbANzd90mc/Cg61+nCbHTi76OvK1AyD+3Wo3X3ycrcd3nHzJC3pNolji3flcaQD5sk97On
hpnmr6xPZLsneA6c0IZSv9dkU4e8I1AA7GPvISv58FKXZYO8kCaeU0/7kLqF/wxVjXLjU6bvqBqQ
JkqqIj33CWl2qP06RQB1BWvjluA+CmXmyYNsC9BSk1TDY7MDjpGaSRJIgHJ3lizQ5dBpEJZIbGvL
27g7lenAD7nhNEFSy/Fokz452Az3QD6KdKdhw4B+Ho3zLcgQtpLWZpQIM74YiOpRYEFHkmkrRL2i
bUPTyhI/6Bzd+9RXpfaU5o2qA6d35Lfe6+lRH7de0/2K/earDQx2n2n7MbciF5wvL2lOmlOry+dU
E/auGurukBM2bFIGEBTaVHS85GoVSm6L0AW50lMseXPuUBb87JiZ9oOhoWWbDbl8tX1NO41+PYbK
Eu6XmkyFmkyUT06jml1BVI4VNkYVGspJvzSd4T0z3I8gv8p+jODd3LYjMogesbNtyet2Y/qpux0z
h4W+G/dH1H+g0WeV8b5PfY5HLNQNAHwBApGZQ2gYRX5A6w7Br/QybAbzW8e8CvQDaoxGx0sjBGYi
1CrgRsL3emaEhTYUL7pwy/cja7yXwmT5Ywo2q4Ch9nSq3MR4kjEFG0fclECEQI6JGwn/WJddt1Me
dUMKRvqdS2Pn0bAS9LGgIQK09MgyKLOFeiVEtNFH74rAcKh7pE5lfdWVpf0yBOIoPwcdAkG766Ep
i24jmV7tsk7HZPclBDS8Pt8gWQdNBcXE1tUMGZnO/yPtupYb17XsF7GKObwySLas0Lbbdne/oHw6
MIAJBAGC/PpZ7Fsz16JUYvnMDU9dpW2ACBt7r8DFvUsaY6dZott6KeRrc4LXuDYaLGKcyMgsCnPr
2gxJReU7K+f+Zc50vukXx6ZNtNbrOlqcQPDamME3lm8DqMmT4Oft48W7cqOh3A/dDfBD7Vn0/fwc
Q5ktVbRW+UlZmfvOHK+oYKDk8B2xXIE9gIKVsImfeHo/3eEiccNpMIO4dVm38wwahKqiGqy/f6Da
GDnwIzmorqgiU3xvbR3mtl6fiBxU/GHqpy9ZpQ//+BwrxnTzDe8HM4JlihkxfbBPNV5KW/gKq6QY
QNEtRMVj1pXNoSe99YSOEdtq5kQ2ksAqRJnT8CUXmha3vHwbA97d5Q4qI5pdeLEUEoquEIzeFlUr
/hF9WW8qN/g51vD7Sxmqrt6UB1ETEOswMpSnusDfmI7gT/o4DYkf+AyoTurKZ2bR8s7CSzXpaP+n
4hZ8SjpIGFijLrbSrTpkAVqXRVWJBaEgAAPEg46XCLFk6PG8/9Pnhh3qhRy2hMMjKKNwWGUlz0+V
Idqo5hl7HOpxrZK/WD3/eT/DnxtZKO5dIAbOP6qG8XvBKPojC7I2FE3zgFxwU5uwP9E7b0UBarGC
/gabbVxQd5ylkZdZb1DQoJrQyz96lRMrRztAtvoLnCqriPg+BenM3MCM55fZaCvp9pU7HntWR+0c
pAG0XxZXsJE3peZIIzvhlGsg0AZuXQ1tspUNgqla3r6g4eJsMGFMeNFOMkkK1Pw4ZSdziC0Jlc1k
KmK0+gsR3w50dTQfAs3//iFjIXmhTTg9EUieiJ2HdbWSu15LxVCjA9ACDR7Q+5famnVmjHAs1bIT
s6ZjNmYvpRgkFL+HP1M+PJLMQe3WPIDcsefZ8Ltl6mVlhHN2vJhLFFkwk/Z85KC3eT5E2DEVNoQY
ydGbmjEPM7cKthwyBC+OWVkhgwdI7Pa8vJOFM8ZceGzfVSVPhnaAKahixXcQ+Y0DTKhJUsLOMZrc
Nn1pDK+KA4kV0MFydkOIHtx1xJ82uCD+gEfDDiwo+X3ap20HzI5RbqjD5FNdTu5jBoZLZPBy3A8Z
KKgmKHixm3sqRnEbpdopoOr7iK/ySEbpPUKSNP1DOr/5murIpG5PzhJf9J9thPeLDR8MPB2XtShq
EKcfzYAf7eBZ1+6QsYV5V8dEo/CQjDPtrRtSHDkrtdXFU+0/UW1oYgLwA8buRUuRstJLfZ3D3qWN
kXRIPI4hSFBrKO+UTrBtvCrbKrKGTb7yZHPn0ipw9LO61JKAwyufS2Cp8lNpeYeGZDAyIebr6LFd
UJfbNCOPK7M7v4QXS8+FENxsZgNqCuqL50uPKlbVte7hrGi9Zu/mvdozVLiSwRFmMtVOscMs6BJn
pRmcrN4NHsSUaTs0mMmatda8ym/9KebiTxHgNhnSzU6zJERT8V1gtU+TpT7de4J5poeGEMAcHl52
y9NROIUnqZOdPMOIcFOF3H1hI1qww8rz+9rB9THQ4n3CKNNGGLhmJxG8FZA2KgE6vf31rkVwZgNz
GO7BkWjZRhtZ0LqNL1CqMFSoOToMglZO+cU2QOEoAEUKG8+GZjQOp8VkBVPQ8ELHepw0ZJD+BH2/
Ouw0LUQXLIYAfmSueWRciwg1TYBmwbkBs3dxFlYjqtI5b/F5St97wMPf20+OPiVGzYJj1rq4OfWS
Z89Tb64ZCF27CKDXqKNUAl23uVJ1vgLLUVLdJ5N1NA02bovBMl8qKH89eeZU3QcMWC8X/RZYZbnt
Ji1wpWYsDzbmZKR/Pv1h0XwFpggF5b/6ked/iOGP1pCK0Tq2ZbnLq2a3VkW+snJmm6eZkgaJZJRr
zwOYrKY0HVPvWO8N51Sv0aTXfn75EQdN5dyCZE8vd2V5h+7n7fm5clSc/flznvchJ2ikXRrA+3lH
1H9r+QuS73zNfdu8cikDqYBVjw2GE2+J+gcIzzbGKnePrVdSAmEAzYMeUw4rOGgFDB5LPHgTPM71
x3HLckC80ZltdxoBxpF36RNMPUPQHq0NlV7zWGiGnkg0wt4pq8fvLEdiFSLtRMHecNagkIvZ/8/d
hd0TAGqvgzG6mH0aFNOgMdxdcuzCjLrPAGX8c/sDLELM58LZ5Cw+ACRGi5KCinf0vCd633Wfw2Jj
BDqAfTgFdNQv0dNbjMCvAQ8gtjCOgsIprOB7PODfbo9gsYTmEA6Y1IANofZmXYCURqsxxmCsvKOf
mSIMei171TMy4AEmxUqoxWTNoQDoRCIx25/NBtXnqxVKAtqAtEqixJAGVVhmtvgn11BY+fSIcHqB
oOxA+B4P1sVZLU00vPE2lEDyAHPU5JGQb5nx+SfU3yfFnBPN4urLxZUzFB2cehyORFlJCRE7kSWu
vu/FGvVyXkIf0oG/s4aOnY0H+EwTXsI7ja4ngz71w9EwRH3fwk45yToo6nE/+25g68Wfn72P4Raz
xxoPlGAX4RgrQlQEYjWlie38uh3l8k2IOcPjDIVRdCQvWJimqD1h6v5wlMNsRO5u/fFo20NYFO8c
mM/A7oCUo5vbQa8sdaR2eIHO3uiwRFgkIh7UVVTdKQRVXajML27HwtxaSZivLXIP6FUIiaEBj970
+SLHNustDijb0c69cHol/JP00r/r4WOAxS5yRyZsrPHhqL/Ctj60N7axZoI4f+PlkvsYYh7jh2sF
ljtjWU4Ikd7p0ALTfkUTQSFu5ey8trABUoSMMLpJsCBblLBqvfdJIxBlkqEWbBWsYTbuv5qtuXYF
LDHgpNbim6eeJ/iQUXnMeLBBLyMc8Zaw3d+3V9aVxxnwIHCg8+cyAzRqF7vG7f2OUQMc75pjY25y
kA0lCqMZID0P1IGk2uu4Jjh2baF9DLkYWa4B92uljTyOB6tJhvru9pDWfn7xdQY8xJnpY+J4+thP
J9imf/73gVaftY9xRgMtcL7GWr8xDRBhxbH1+zCbGxJr0srXtvtsmWUDf4svs2zEd9A2SoHyFses
eDFTNy7lj6r89i9GMbffZigi1vFiM07UG23HoeLIQ6Tpkd2u1bCuDsJFgwwdODTJltdMPxAOTXFd
HisTJfd7Gmz6evsvxvAhxCKHEZ3rGYUw5LHnOzne9Z/LUXFezV09VCzw3xk9vpiiVurULzpXHIO+
2bU9P7j8CZi6z47BgKE27GWQzKMTurzzFegPRt0rdWz7HVr5qO7c/v3LExG//1eHHBmwDemA89Vq
DCMVAujFow0lLun+EeiRZNOO2DIp7XKl6Xo1mIfrMQC5CuWI+d8/HL8+7G1zPa3UMTDq+2o8BAAz
jnoe6r0T6vxfzNzsm4H7EIkyyMnnwVrAXAMc9eMxfW+tO99fmbgrJyNQxoA7z5Y92Cb+4vfNyapL
2mnqiH7YF8sUEFfy2wgCIU/gaENQtgtebEqfNZnuemt4uf3ZLncPCrLG7FKLBhj644tDTMkutYUl
xFEY5mvZ6l9BlfltcbIyyMuz8izMEsdlu90Eps8gjkPl/dFH6CuhUnR7JPMmPL+SEQLGR6hngz+O
gtz5Z6IGkz0sZMQxnX70lr9BzQMaIzyGnEr8LyKh3IFcHTWVC+P1lPtcM/xWHKk1PnhMppF0WJR1
SAVLxVe4yEsU13w6zFhFFz1+PcBdMH/BD2udBKRllqf4sW2GZoNIQ6RXrHscjNR7CAZTJcLVI5ue
gAYuws6v013hOi26rR19HmHJm2RmHoRt605JI1w7JFL297dn5Mp+PPsb52/z4W+0p8Yoayn5sSv1
hGZQ/i2HejdBNcc26rexapPb8a59a3DqUOCBItAsJnoeD+U/X6JJy48pM5vQTLU7k8kE9MRDX66q
D80n13JhQecI9fbZQBcSsOfBOuHUOmtafjTM39PwO9e+edaLHL8YkNqtUU/e6VS7dzpUz9kvZa28
b6/N7Mfg88b6MLOdqWlBJhg/8pqjaWYO78wbXhTVg2iq3TtLrjFKlxZJf9ebB9tD1HpRWYJx8HlE
RWeXOYvzY6nXfG4/GnfMymGBbKJGUClRPLSlVZyECZ2IvHPSKOgAnXI6Q0S4e5yVL33tfEJpBbm2
bs+lxcWu7llZlTKb+mM3gCPBW+1EZflbZWu4t2sr6mOcRa4IL2aUvnQ0Hmt2MEQRa6UWFWUW9fUn
leX/M7/I55GqzE2kZQ/JT8vWJ6QDMjfT0n8gG8NDSovs1+0dcnXe0BkAxtLFU38JIHMln5Q7Gv2x
D9iXsR7vvFYlOc9WVKSWSO+/o/HRDZgvfWDolnwd3vVWVpoWei6TnJJgqKeEGMAikV6zwhpZf5wC
DBGlVlt+lXVZJaPtTTHwLAa4BK0TMtOAhlGNpKQS+idhk/MfBwkjADBQE4BB3fJKAHhY9WNO+bGG
oAh6JKGV7jRzJ52325N95XYDkgkvG8hDWzrqUOdbhjtogecScaT+pqrfRlev3G3XcoSzCIscYQRF
uhjKCqBEtWnBAvNg5C3zCuDd584AY2R4xds9dM0puj2yK8fPWdzF2VdV6NBXLuLy9pXZaeRzqGHc
cfpUkNfPR4IAxix3i7zu8kgndR3w+aBz6DtcPjJ1lPVvjjf89HQ70LWP9SHQkqInTGJDJ1PgrjLh
kL1fM4xa+/nFWgh0nhU2wTgUYCB2IIGFWKt3XV0NH4ewWA1oelSVpc2XQnsccbd7DQFrkG6q/nUy
6xgrJaJGsRm9lam7cqiAUIDtFODkulQANR2iwds741DkrcZENHafzDoV+9SCh8rtr3QtFGRfnBkS
AcuhZXsTxPkyaAxUpoOA7r3MvsvIvnNWLte1IIt5rKvBhH33wI+kn+An88a99xwEqdsjubaFPo5k
sYVcj4Ok7yM3yvz7dEZZuHe2+eJYX+0g/v9Fmpfmh1yBQb+0b0sMZ8ri3Ivw0uZOlPJD0a+c+tfW
+MchzfP6IZC0JmBq9QktbzI+6Knz5FHrn9tjuXIfQ0jvv99//vcPIVQJp2JLw6y5eAul9T+5ZUQm
QHlrOh1Xh+J5qH+gxI+Ai/zC7JmXsRJbiRajs0tdR4+VNjXJ7dFcWwMo34HCCCTy3A46H01FQbxx
8zlfLavgSXbo5nRUb4DGsvy4z2u26+XUvd0Oem0KPwZdrO5sKDJFamwho9wDoZJZAF3stfrldpQr
QwPPyEOVGpgUGEwuUvEuo34Kp0dxzMdmejQnpu70svHvfShHxdIf+8ciEGvspmtJqoe8BggIkE8x
p4tNJXXspNHA8pi0R5e/d5770OVDAj+oCIyzLXNl7GQHkhUHQlTcTSvvnSsHB4TZ0W6ArjQuq+Wq
aUQAYHDRd0du1eGQ2jBcezXX+LtXZhZB8D/cijboVYsxwp1BZxWrumNmBLs8BUSu7fZCwaqv3LVy
NcWY1+DimQNJgb8gc/AA0G88X6N2PvQVTYvu2FXFo1MSPTSLDlah9N3hM7Sd0jxMpf1SyS7s3CxS
FSs2t9fSlc041yDAQUDvy74g5skyI91YBQzN7OJHwL7ng1ijW855/MUo/xtiST/AAwUyUdxjR2rc
oa56KEYXlj3P5lSErds/2fa/WCnwzpg/IVR6YG97PqtWCUZpatvsmNftuyvUixT8WVNI325P3ZXN
jr2H30caPgMxFl9PKMfspt5lR6Ow8Uo7VOKr6B/d/PvtMNe+EKorSHOBekDFeHEsywDsIC/t2JE8
9s7BX3MZvjYKvPHm9A8QkoslP9ZiwJdgmC0tGdiDlO/cAyx85TS+snsBZAB4Dq9KMCSXFRUw11t9
BCzuWJXOjms8mgRcgahaCXNlqc3qJjNEC4AY+A2ff3pAqWnNylRHM039bjP7O+mDX73w91WlkXBE
XSc08E/R7S90GXVuU6NpBCCcdwnTyr0+GFU76kcHCsnxJCY/ZqYWuqkNpwiaRiMBFdoY16pvlwtj
DosCPGoyBlDQM0biw31dqmlgWl3qx9aI7RdpbG+P6u9kne/b899f3KB4WOL+bvH7EAYtQwgKw5Me
hraxUOURroAJreytGPqfZt58w4vmveumTauhSGNMdaSVnMST4WzU6B8noYVBZkJ4zP5SEOuu8NVj
KwPsFZMfyonJWLfECzSev6o0jcy03Ta+TAyTPdO6BXBKghaXqoSgDtcDx28J97WDQj3e2jl66f1r
3bl3dHAiV7MiozceqJRb3JwrFfAl6ARvW5BKZpVvlAZxUi77KkHt+oVLB0x4m9HTRH2xGxpuHmpl
yLs0M40nGIDmMgSxoDkFtv5T0/rueUxp4Iau2BL3MP0YMtGWsZb79BAQt47d1v/ZtR1qpr0YV3bD
5QL5+2fOmvceOjXLspJmi8YDJNQ9jD6YNt/S+PYCgXr7xcnuogUEaCJqsuDSe/N1+mEFeoyO2dhw
51D7bhWx3E+cYvzGxRRZxpDAzCUPDZbGjKCHWlsbsAx3TmdBQ5LV91C0fAfVIeSqBzS5I4+a598r
u7ir6+4ePxc3sB3RaRNBDgGp29hDqRHKSLVPRTwqPMA7Pz3pfU93oBPCIaa0f5uj/5A2JjrcZvdF
tOm+KoNH1nTpg2q6g8gaVI1zlrgNeCNFvi2sUfxJLQZEOyl43MGaOmw9SBbXZNiq1n+ri74AnEgd
M1UPITV4ohnlgzknH7nFrHDIYKIrgonfsxyuY9Vgm6H0yyFRMBePc0pj09P++G0RKdBz/LwGbaeB
EabGQk9ChAaaRnlIx7zfENSLWUiy8rvy3b2s+7fcCeKh9u/tlp0cgx+coogtK3vq++xeEf3e7oMH
Ain9vOA7SBa/gWN9n9nuHfhDEOsV8cSnmA7lxnDNQ6X4XdGwrx7p7icn3U9ZuWlQm5r6701jxAN3
EulpB3jM4FwegsQZWliAjnfN6H01XPJUZhJ946DTYzq5+7TTUYVkwzv0LN4aa4hRLz26lZmwIQDB
pTzWdMjuK00Cee6rxMywEnwzyXLnH5hf7fS0F1EdFGlUT0EaqrHMNo2R5qAk5MfJKlBxHIqnXPHY
6u1/tNrxNjZciGJg9SHYMtQ/rNTrdiwvtq6AvRvqWW4L9o81xlSU9tZJq3vbq0DugNRmBJoWwMg+
eS/yrNuVXWDEHtOBIPGG2AfeOwTtLItE2v5QPaTDXOKs4FmvbEEIoAGoDB00FOuWRMKqboyBU+kc
bC34YTTNWyZXNvnfdtH5Me1+DPG3cvFhE+IlU/ZcCeegB1w/EttMIX44mG+j1tRjBI4azibHig19
Q1DAHuOT7Mx7PS/0pKv+WLq/raGTq0H3WP1mLO6xqA6N4OiKWsw9VnoH/o4b19YoE7h/TzE046dX
Whh8T+Ets3LnXCYjKGw6AKhYOGvx2FiUhHOS6YBGGOrgum3E1ZHDZ6prn/00W5m1y5PrPNDiCQW8
tOP11oSkbbprtN/ojGWfr3R8DAGY1PnhKJxBanhCq0MOA4Xia8s2rP90MeU8xOKGbmtwDtt5umiV
TPCd1H7oa+mhv0Ba4tLD8kLJXMeDfSatLGYKdJWWABLsHNzOq4GTnrqt6YvnGphOI7OiAJQkKxA0
nvRp2ARGbm7MdurjTtd+mnxMWkvEhGZVksJ/fJISejKBO1+O91KjT5pbfxOqi0FSG+4nVZY4YdNs
X/TwuR5Vz5KWg91IJ/ai4IJ972pF1BHtu87ax0HTQQIfnqrJetTGGhpw9j4fBnpQpqzgzDY+uUGd
SGFvTVwAorW/EVr+CKrsrUwrJwTHyoiMrkPSEKj3upA/HKPfm3p7GG0jzmV78Mr2Ph2miGaBFfrQ
thn7/AeaN0hlHGefo7m3GdO0AYPT3PfQm6bc/qqPDu4yFtnSivSu29iZRKEL2LFMGg/Ymnd5MT0b
peWEQxHsUZh9vn0lX75f8bEABIB3GlCgF9X3rPRBY8qle3B6meIyY23YivFJmPlTo2shcd2VN9Bl
6jtDz9Gjc9CmA2l+UfCgI20qSSfjEEw1FFeyzCe7sVb980ADOJOCX4ydlY39oeZjs7k9WHf+8fOT
D2e0CxY9CjxXMJW+ifaFJ8hwyCDatmdWx168qq/uRc+sSKK6tAWnLntBT1ObjT3cf0oAr3YA+ECE
NNWtHewPutmK1H8Ff9fZd3lPYV3dlnboeBlIPorlbQhGXv481qVKaOr803Rm+izGpqWR2fL0iyp0
+YQXvpM4ZQqRBrRg9FeztfSfnEAB0ZY9rmHsA+gWT0BkQv/vO9GdfhM0XvDiExMH0KjVKLOxYe9N
nOxt3soH5mf5QdNyFqPE3N+NBsSIpSA9NAmM/EFwBd0vk3pfuCTjV0Lc4UXWLU5s5MG/DZODL42V
GeXgy5KQZa5WQczfTaOCyA6aosraQid6reY6nwOLj4EDAnUhnN0Q+Fl2DWlhD3gl+/Jg8f5bZ2YJ
c2TkMyuucUpUDttMA3nKVxWOryxAiL3OD1cdsiYXD0ufe5qfm/lwaADiEfmfJn/J+vsyQxsRJIjG
eV9Zc5ejxBMZ6w0VRTxol51EvFd86YtxxL2RCHGS1T3E0O21c/0ya0AreGbAgOCKk3cJEmOeZG3q
1+OhYI9jffo8/BCQFwd2VTYs0bF7FoWLAWbiPdNxbVTBUMHF2NZCQ6Rvugvjm89PF64o0BjQ1Aa8
enFBQZW18lRqqYOhnn1zg0WnvIdhDY52JWsAnO6/URaHEFaF0Q7zXvKsPIRL4ra0vvdz2d95uT2c
K1nDWaDFxGkMwrmNjkB68wcPCMhm6vrb/y/EvDQ+ZHPK9JVDTYSgQZSqA7cjbVihvl5eEvj88xN2
Br1fMlB7ahOjr+bp4jje4CWZvbM+4kAa5J9P50BOchAHpWrzQt6pNZSY+saQB+p48lde6dOWwjLq
lBeWmUCGBXj727N3ZSXMbCh0oPF2wk04D/3D7JVN09mideUBip2gd9M7G8OqgVwgas2E/MosAjwG
3LaJkrRj+POf8iGU7kz2WOGmO0jumveTyKdt3bbsV5UF6tnq9SLy1AC+6O0BXjkZwB2Zq3WAKOGQ
XQzQIooKppXy4NgdS7pR1zfSG7WV73ZlnTvAXsIJdaZ0XqgdO1YnoNXZyoMxdOMXpkaKek5qJKOw
1qAZf3FDi3sDHcfZSBwFO6DJFvkl1Y0UJB0qD9kki6Os7CY0II1zEi7jX7J2sn7SsZ8Onuekx26a
tPciozmshd0BcLOq/t5Pfr4juLWTlmRTxE0Q+Srup0+BDPAcbwyCQhJsXax6mkK3ckwRpX1VJiWc
MEJVZtDIUD20yFnDNkqWfjx0U7rHhS+iNuj1EBfncJcp/rNvbQm0o4Y9IxqWjKrZKl3htSlbSB1b
NeQfcU+Ho6uSLoPW3+DTHFmISkPg/aK2cNKNrRz0LkovuM+tHifvlJmxyTTnXtQwu3ELu3wDp/i3
oXrnd6AmN+Jt3ye9bYidaQwkybOebYua0ZNeC+jKCfRKfgMFrx1KvzfL0DIK6Iy4HR8e+4IM9Uqd
89qywJKAtLMLDOhFPamtUnPSwS452L1ODkPT8B8U8i57o2/GlVrblWwCZXWU2ABc91DHXazzqSOt
lUk6HLgm6s3kOv6JEklOTINJJJSarIT0Tbn3zJL8xjM0+xcjncVoob0LbAS6Teebm3KqAXnbDQff
GH92Ajxvt4DLVFquAc6vnCJnD97FOIVRZha0htQhIyE4u34a+/JxLE5yzdX6ysnoAnRuYE4DdLiW
6RnUWliglZY8DNMj2nYQ7Hyo7TdD+3X7fLqWjiE5gtS4D+kBlKfPJ24stNJXHpEHt/EiktpVWI3V
N0/RnzpEC2dNmtcJyhwrp+K1wfloYfkuHBkASV3MYlYOYHEVcjr0GVAZ6WlyfqQGjaZqTcv6IhBA
u3jkeFgY6C/ggXU+PIDFA5cNrDjZwR7WKqT/VgMC4n2/PYnXorjgmANuCSccHI7nUQwC5ht1nfwk
JTzuB6hfGLAy8ADcylfW+dVINt6JGA3AyMvPVdDWRpeE5KfCsXZYi1tbNqEom13p+ne3B3Vxc2Hq
fAcNkpk2CN7D4hsJ6UyDC72f01g9eJt2WklqLs4m/HwAzRCkmiBXXBTaRrM1SQXc5qnT6g3z6NcR
FUmXTyswjL9NvbPrao4DB3i0/DwTCPXFt1GBjpKEgsdAYFWx1ULUFyXk55weiHgCY6zon1uo+6At
ExbqCaJDKyv94rz4Gx6Y/xkIfQmM9fuGVr3e5yc2eHPt+rlV2g8Bj4iCtLsJRLXbH+3qrOLV9r/h
FtkoBFLaMnMg/EJNB0JFNDKcb9mnaRKLMS2mVLfVUDmjzE/1wEPP2gV8ZT9dGQVWneVBJB725vhy
5/spzYBbsAeMAszeKKiMqLJfq+b+9lRdWd8IAuligB+9S9SsRr0M8mU+6P7ld+K+rmEFrnx44LJs
dHFAGgMifbF9sO50hrSlOLU6igEaepEPdWrLd4gMuHFResVTAJ2y+PaYrk4cbAJ0MD5mQu7iywyV
n06DgeMBfOvI9Fk0BvdZVn7+EPJ0wEVnoD0upiXuzHWY1qp0wve3slDYj7V6LfisGbfyhS7uJlx+
iDIDU/F/yMCeLwO7ymAp73j01P9F6vlK3/QtjIIh4/QCA2kWDmBQRnbROtvb07iULgA6FZHB9vZN
VOrnP+E8ssYYMJ0gZZ8sliWGZm/Rw97AaeCHMvm9bNrfneMcqDvFNqv3pvhzO/zlV0QpAZYfABFC
9w/IvvPoEBQrfbhANSf9kauo7MP00yASwHI+RFh2omtTr+zWRQQ0dZ2nnrH6XVFTri2UqwP5W/DD
EY8S8WIgXZESKzPS5qTUpv6lxG/Xf7w9VZebGGSt+XbCkw5+CEtIhxRByaaubk92EfCoGOwu1tth
jUpxZT0gzOwDDAlLE3WRZVlEmQXtjK496WV5JLoJYbAsaYJXq3ipC3vvT0acGS4UdNAD7KuVTX0x
RsBIgCbBf/C4uwL4GFx/YoUxnTiXwT0vNL5BZ5t/NoFfRJn/ig/PY22WXK782XSMbPMR+AcIUFWj
n7Dqvim39tSHuDxvf7yLZAYhUWUCjgUVadDUFsuDwWIKvrm1fvKkIvsaD75TpUgRm8BnxoHVFSuL
5Wo8E6Ut5DNQQliW0YKg5lPRkemkuiqPhtZJvLraB23xU0BT7PbYLpb+PLYPsRbTGTS1ZZEgg4N5
O518i29lp57cyUj+TRhckbDKAFV8Wa/T2hTteRxEpxI+MeHU9VGp/Dpk3bCSWFyZO4gtQHgNQirA
6yy5EnAYg/wZGbWTZe6n9o12R6t/50W2Mm2XoEVwbHXcKxCER1UIQOrzZWixnjJgVLST3phPnqXC
iYIyMT3UDrwRKwgtS6OOu045+0wj/E6idZ74Eqabt+f14uqZ/wzcPADXwnLyQjlKU2MDIAZUNydh
hHqapE0icwL5qOeaSvhJb26Hu7JaEA6pgjFfOmBhnI+aOq4GDQCMOi93hQ8h6RexJlW7EmLJLgxY
rjk2ERrykaNGv5nulq/h+OY1fZZq/520/xuFtTglS/CwUeUatFNZboZ6Q+lK3rE2BPN8lvy8wZ7t
MEuSNiEQs9AZKUNzeL39La59eiQ1AFeinoFK02IUtt5UWqX55NRbPzO/jIzgy9DfG9pDME54769J
3V+bNNTtZhfxALJTy6dwXWSmlQYmOQ3T9xx62axb0wtfekWDBQFbug8h5hF/ONpHTbbCLBCiRVl0
71bWKwXzcIDg80kr2+qOjyoIad90XehY0xczSCnMeMd3SzkxBEIjQqynJnfhBeeLdmXDX/umqMX6
pul7OnK8xX7vrKK1U0LIqZweGohTKbSCg7Wizfwjy4WJ836+Y4DLvDBTgxm1PfJR908jSg33X8mD
tSaxgx7m7RjBAj0gsya3OdAZJ1P5xmksUYKtJTSN2wGgGe6j2Fep9mdbeMFG+tbwrXFZk3BlefcS
2AnIxvrfwZ+HGnKR/uJIC2ODQ21GBxI3clhQxLJy5K5BiJ2JVvgd001xn9ZSQ8VSohbZm57cajpv
tkaFHZ5Ce0uEvi7c0IbI1j2EmYsYDdc8HGdsMnUNA+YFLYtMO9dD4uQ/POkaiRKyRlXUcWMO1E0J
t2sIJPpabOc2GKQRM8AQ058GdKX9UTZR2qkMZupBVOklJH+LVAvHtPHCvoMlFNRIzaOV225ITYOH
rWG1MOJT3X4ojGpvDt5wp4NSuC0Ct9nnfVBFgIxrB63Ov7HaA6a18VX1jUuFmq7KyyZGQXsE73vs
tC2b2j6RVuEkPc3aL0VqWHfgX3pvVZpZW7S9rXgUeb8bOpLv6sYtwVfU+p0GH81Qr/LxgXs6P2WZ
B0iBbAH4hIzdFpJUr1kOJxUyeCQZTa/e2RMv7mjgdFtR6W0SZCBBZKjuxHBkdYHa4eUJ3CIS5cQp
I2TRmM/K7eNaw0VMqLSSzrXqzQBy7Kb3NJjE+VAIViod9k2f2bvcAmomFQa9UyZpE7QK0JjI4MAD
/Z8AMtvKhJ2tnUVjq1SsQLINM+WN+3bsBD6QGPbEp1Wo7MHd6pMuvvraXOwuPHLqvIJsBtSlTtzz
8tDJhzws0e2ASg7QErau+RvbIUeL9GXCCQVaHTg9GM7o+svt0/TiGQyowdz5QBMEyGvkD+dnT+kG
jOd+50KG0Iky4sf0f0g7rx3HsWXbfhEBevNKyqWVVCa7ul6IsvTe8+vvYJ5z95YoQkTVeWh0NxJg
aLlYsSJmzOkOe8Fwn1uXUmYcrbYSLTgUDHLG4YrlIp1jPiWp9vp6rPVjiChTLIyfVEF86S3t9/1x
LZqZElhkaKm8zF8EYj6EvEtc/SirhWALkvylkZV6n8lafrhvadF5ERcokERNmO/ZfRRD7t3Wrm4e
kVB1DB94ciclG1DRb2Ej/3Pf1tLdBxE2b14yZredPoGp5UR6nnu0+tS0caVPahy9CHIP+M/M6CyK
NlJsrXTvL3pOytvkGgHm34SWeRwg7hTX7lH+aqJ2tb0/pLWvz4KGUrHGTMj4up7R9wIoU2tWMpkL
W5z5glyRhgxGMN/iYAlja9R69ygl8aOn+Pu4CDeppZ3gus1sIdBXNsTSiHiLkn6h0kFjzyw5YRpd
OLaUk47WmPyCkn5bhsFfDIkqMM38U2GAFuHrUzuQrmpapXOPyFI5tSo+GxmaCtLPQqu3vrCmFb5w
ltChgZ8VVAhvwXmNlAYsN0wyyYKFnLZn+tgjLdzF4xq6es3MLAwKw66Fk3K0jqNxDOTCFroHgqaV
h8PSZrgcyyySrxOlA26CESk5Zt1DkttK/5yDua1WgKpLR/XC0DsM8CKoy5tw7FsTQ0qz74xzl33Q
E9i1fAXVv9+VtpJGX5m7ubsb9Voog2rAWmt9VoRwX+vDk8tldv+wLppBeBSWIgvUzjydQw8VcUzc
W8dhdLLwBPhIEB7um1hypxMzHQyCUNLe1EThV8lVc5zodz3XaUXXBodlZqFDM8B9Q9NKz4NOqjQw
cADsQ6ZmGuvFArnQP6e5gaqSANyw+x0QZyHjXrpbKyAWpBsDwN//zeI09AuLsluEjetj0aqKXZ7B
j5Ofe+0rQlp2lx18OaepZa2+sbgNL0Y5nYcLm3pHLFsO2CzUxInShPDqTbdA2efJrooLp+vVlVfg
4gKSDAPMRU4OqPy1xYGqu+j5vovU625EfcfTgJm7/4bBj/uzuWgHVPFUh2CzzKHNQ1t7EQUqVLEq
HfpCaBjyr55V7dx65SQv+fPp9mA3UjsHe3M9IEloI0CIrnXMS/oJzW3QrAnG3uYveQHSZwXcj9uI
+sBsL1Kwj5Wy7fUj/DvHtFD3ial/KrqeZdI+VOGwBdoT25NOAJys/t4KlZ/3J3PhYFPwIA40dapx
N1pNQtR5mhQk+lEa4H1NWi9zhhHBSbMQxu19UwseGFN0E4KDBgI9L7xEUSU2GTmxoy78M/YHr+Ml
EemHAO2QVeqHxWHhqIBP0o6JKtT10nViEVXZIOvHKqxtw1V2KMHvumItG7VkBgq6CaiJpDD18msz
wKaqPDN9YNhNdaxEubUVGiZ3reqv0QHCiMy3Zm6LjaIYE3UBxKfzrTJBw9EV7bRjCa/ieRCMBlZq
V7IDr6SD51VrWwdhHYFagV+U20IPqG0h6WwLZf4rEdvsH9po+sKW61I6wFYB4b6WlKDAJfVcRF73
RFDZ74QiCzZ6mCBhHXf5aBMb1o6GmNKGX/VriCRwJFLZfvTarN/Qs5Q+dEWTPwR+rNuVVeoIonjW
s1+4JAW1tnKAK8FcEghp8eoJlnKSXZ+eFS8ZHD0wItJ2o7Z35do/ulkdoWxfe1sZXV5iwazdesnY
IqWtaR8Q2tAfCkC5dimq7SZHKsDWtSxFb7QZX7yw+54m/AIzMLzHDky3U3ElAtYWka9R++iRNmUo
BaRJh8QrrX1eiMpL3VaIERXtJ68T+32fcad5Wmg+mSCI9r7nZg5NGv2TF0c1wa9HH0joHUZ1FwIj
yKTiSSM7E+AWmnQb0OzP49Q0HnMKYgcQG+0+BN/zJOWjeBwMdTgnZWd9ouIiP1WeJm4FQUztUI5E
W+0V8THRe+NX6jKgqFTGRx9g0iZG2eQRgZr3zhPrU1SinkWPT7WfxDl3JogtBy166YH/Gm0lajyn
yYNmEyt1CoJe8Wwec0jFmxU9Up5Co3A9CQuptbyJ0bLdGO7YOBye1JGysN5I9A7+bnpD2KduoDui
EpiPCRw3L22hqY/osHSveg86yIPO67ko0Qhw1VA4RG0nvUW+WLOxlL63g9aUPqdx6a644oXbjIoj
rR8A20CZzyuOnWbmalLp6CH54zaNPwvNr7bP6YeAf6f7nldrReJblhKex5cGZ1e24iNaJpiaRo/P
sUz+7ZXvqfsa+AdNOZPutCtxdNo1qNaSN7m0Obuyido8sxGwSSuN125KevH03X0fvHClQcjLqZsq
O0AEZyaCsIGZQHMNYp960/JAdvP9fQtLg6BLElYK9Jin1bp2iZEn0wzEdj62yk/JRbFrTEDyrXWM
vzO3z70h6t3U/KZ+yRvizF5uuFTBnB2jVBN2qGRlhzKHZEtosu9906hPiPso/8SqHjoDvOcOkmnl
Ji5DIHCRkW8YQXUOk9r883Ac4mP63Uy2KV56diFoXSSjf8D8aqadia1T4KVrz/nzKYYVCiA4VAeK
Oc9oCk0shF7Vakev+N16iDRtrOLXfRNL++TSxOydmedxrfQWJrTnyoxRhFrDf03bYL5+VMbgCyUN
ddtt0IVug1RyrFG4zf7VO3dE0LofbDcQ37SyIiIP15psFzcmLGky+WbqxfOadx5pcdpH044pjN9g
4LxnWdHDrRJBIb4yeUveatJsJLAi/XALkyGXHPnjaB49Myw2fkc/V9MW/6DQKztiYPykgyfZuCD6
t2bRKfR2hNG+TsOJFQtGwNFSvVe90RKbKgcqN0EW7EppFJ4DAkVqXpAmtgNMsUkSiQ+CGSrIe5Yk
6RGSI4Vp9U4WJNJDltMzT7ZSf/L0St9bQe9t6bFJ3wKoy7a6IDQ7Ff7npNZgDyLLu2nSjP/nxUVa
NOqBvYLIJZnak5Ts1S23CgBpEfozlVZQroGWu7iCaNssYRG5P38r0zenudB7WRliVzKPRqfBB+X+
07XFJtBlzwYwtC+H1pFStFPuG13cHlDNKToqOLewzkzJ9Jp+ZIy2w/OQZ29A7D4hamis2Fk6WRNh
6v+3Mw3+4l1meWLRp0jkHTuyAkMQ2Oq4puq78ECC7PW/JmapDtmK6ZAmCXqE90yOnyqNXa5+9AnH
/k9T9t7lfzEUg96oVC0Zile8NbpEdPJ5Vfz9PYSeO4qLwczr2wXqFDGxp3nMM1KEQfop1gVbVqvX
pgp+Rqn+kdEWsKCoh0gJXsJQtLWs3gxavhKBLO8P7gXwAwrgtOnvF4MVqhShQb0yj60QOwItjwmd
7pCMbO/P6WLgMTVF4d3R7iHVe21H6/00ioXOPIqRu3EhV0JC1W4l9aAOyr+lpv6sQ/rJx+4BDbuV
DMzSEIkKiA4mWOYNnW4tpkqLEsu0no4AKyt788P90S1bAO8LjxSoiHn4IZfZmGRWbh719FXsEubw
Q1p9vW9j6YARe8DVQBBCS9YsABHdWmwJbo0j4nx+u6u9lVm6ZY0kNLw0MDvBmmDlJTqF5CqL11D4
NzEbqBcOmvEsRq+mu23I9HXWoWtQk9Jemvylj2q76X7eH+XiPrn8FbNDXiR0NfYjwxSTVwRS7dA3
UT/cRhlEPaaT+r8kF/6j3/etrsytOqulRr0M2Ipb4Ggk2bGL9bcqNlecyvLAAGwTvvHevUGOFYmP
/oEfGsewj45FMTyZOYAFNctRNnW/aEH8jWf3x7p0f4SyuTKr73iOubeZKkdwSk8Z/Pkp9w3RrTQp
Iz5ulEJ0ajRxHGN0qwezUZuDXuSBo5te+jkOBvdY+bxZ6ctKUQaB3wKtQHTMcuFH1XqsQNS2m8Bz
/YPUygaU5X23iQcj2eaW/G0YSp06smVtG0sP0VcSxbdW14CzAPvfRQOS3G6KXrndyYCv76+hsngI
KYwANATIA/nZtYdJzQrMkm8YRznCUTa/9UpIn9tOlw+GnEu7LEwip8lgcyjGjNi9Ls1dnsgZb+3B
Yj8LyRlhMWGf+E177mAkoYA5GrSSR4G2DasGSqLBTSybQoV78AiPcCS6+Nj3brmXyDY4ACsFBzxD
8cgjXX22EB9Cg1WzTq7bZNtcKJTnQqOQGutD8WaVK+7h/cKYLzEc8sASdbpvbiA9Xl1D6B9XJGNT
8hGF9b0cpC+jBpC5zj4YdUR90j2LZn0k9XGWhBJQmgJV++jZcjySBlG+JGL0UCthaxdq8eybv/02
AKiurJ2ExcNGOpU4fKI0k2frBE1HNZYEIMcASj9Fa7a6cri/FZZ3wn8tTL/g4k4LajUdNInXitgE
mySqNkICq0D652VES4d0k0mHhfoG5KH5PoTjpmwczbz4JKPyNRryiollp/FfG/MnUd5Jcpk2mnHM
GuExbnRypvr4y0SPwO6j9qhK4bbvhccUOdvRX+MVW4q3LgZozR5Laq1aScghP/Yw3nvKF0M/Z2TW
4DK/v1xrdmZJzbEA5yfFDLJAAhvtkfo1KzbyGqX/0svsvQEEWXOW5aZqWvnQRxepeWzeshH8C7Xt
wlY0mFlXgoHF/T11mvyvoWm4F7sPdDgaVCDjj6PqKKyTueLo1r4/CwT8Uq+gRuL7X6AZmPAvK8+U
pe9PDK+88nlR3gjfojFKd1OUmUepdOEssqCrFqK/iDppWwIXAwKLGuxsa0lq7ytexAlNq42YfPC+
1OlfrAKv4onpbSoo65OPuFgFIfc9X28Vg0y5bOsZjB9CK/9xsy0h00TdAw853v2mex1ITMVlL2Gk
TQ+jAmvDGtH94mJAYz1RWFPLmJOUypEfyElk8Uzwsp1SfXM9c2W5l87FFE9OsJnpaT8LuMRChCAo
862jJx4s+Ttx9DaMHtVyPETeijtb8ssXpt693cWa+LB5RVS5qLZ6L5KR2lVj18rH+85kccKo0oHy
nnCI89JFYYkItmeRdTTE4UTJ9TTUxvkvTBhwSVDYUsg2zjavVemDJ2mtefRFEnOlPQZrhdXFQVxY
kK83bxSORlx6PJbyxKkC+y/Qv9aUyaT6R7nxpuveH5suSlzyOCRa+vZXGaDUsL8/R4u7Cnkh2j7o
DbrBqLi51El64mKioNE9ii3ujS4WN1KSiU5ZNvLekGH7vG90cX+ZBr53Kn+Dbb2etlarvVSJp05g
qBRb7Slrn3pz5alwc1kptExTCpZ4K79XyK5txH2oKr4QRmdPFCRbG5sPEqUM9NS/qegx/OF43m1R
5psQkLfPSjP1jUYU0uiMDMmLMaifAjXZGEr6876Zm7WamZk9/KLeHBK9yqKzpvO09GRqU3D1ecI2
ilL8/+6+tZtFmlmb+RtJTIVeUxlUrtPEAmVbThE40FfC4ftWbrm1kH9O4iyJzkL7ZHo7sTxmawLx
ayZmbgAB3P81YZQHudtXP+U1sopp4q9C+qupor3ueq/lZVLWvEijc6w0z70v8SYvoFfTzorkHg2v
+1jJ8sq8LW/vCRs+MawRxFyb1H2EMEKrj84l6jT+Psp2PhVQfcU73Pi3aWAogiOshXwmQcC1FUXR
O8EsxOhsCV+ik5n9c3+LLQ4C3wPBx+Tm5mgynrqNlfl5dG5zObIlBMioth76ZtibZbqSNlmzNVuj
Pq3NRB+q6Gwo1K0PiEF22rYYV27OxSN6MaLZhBW+mQ9xwogM1wphbOo3dak+t6P5gCN/aodxWIkK
FoeFkjLxmazdZpsSWK4GsfTis48EcHRO8sEpDQEppZXYf3EnTD0+wEUWOtkRAq11uUjis9k/SMHh
jxsCp41GCAsXE09NMgPXG40m+bGIfXPazt9E4YOS/2jDt7/YbFQFocxR5du8jpvnFSUfRlAnzqg9
hLHdJgf4be9bWZwnepNBPvHWJIF6PZDMU+LWm9ajTrxf3KHbTNB+3DexuOR0jBMsm5OG/WwnC25g
BZERxudocDI0CiBDkcB/r2ysBZ82MQZS6wZ4ASvbbCBxKrui0LjhWWqKB0Yrk4mpS7vowAX15ouR
Cm9DSFLi/timS2XmSa+sTmO/iDyzLI51w/OiM+iN1wyMPs7DUbXmY5WOv+Ve+CbkzS7zuz995qDX
io4gVNM8p+jtmg02zTUgoGYUnU3zqcwju/Ke9G6t5Dh95GZsukYEDxvYxLxyPTavJ/BITDk6F8p+
HF9BywZrNE0Luw/2B3rk2B6UNueptbxu4jRHvfccx04FQODPN/fV52en1EzTPJJdPj/SLuI9Fsaf
OxmQvsw/pWsQMeLkXS9Wv279IU5VGPRrBZ5gJ10BLy/NzuXnZ/FTk0NX3ut83ku2cfi5N/KV3btw
MlUVNAA8C9A20nx8/fs9U3ZlK1SDM12ZtpnR3iP7hwGlob4Y/8YU8Tpdsvi0m5bVgJ6hQqYEczZU
3y5SOLLk3yIMRT345ftHcskR0I07tbuDdbjRFnKjsBRTvwnOjZadlVg/iDVUmoNV2Wou/A/9clet
+Oqlo8LJZmji5K/n0c0IvQ00U3lwlsP41FvyU1eVnzvkde8PbWlD8O7HVWOIDNrstpbkLDfVIAzO
Y3H2xlflz48LBBKIe6BsRaJ3jo1ux0DO00buz3K5M/8N6u39X38L3qQ38PL78vV2S8yuMIBJ9md4
pyJN2+Xqay9D/2baUvLYWp+88stIP7OyJuG4EOSQseFVDROcxWU9m7YECYAujJTunEACq3U/YuUp
ER6QCM7Xal0Lew9yQzouoc8hpzJPPxlJq6Si53XnMTsLzdMQArcav8IJXgz/iNkaGnZh12GNxDwe
mmhq3myrJFRVWkFpz4nlvwihfqpS7XNQr/E8L+w69jRJNd6mUyfFbNn6Qhs1oa1bnHSLXvSb1awE
oWsGZutjWbU8FC3VEWQVm2yn/jEYH86BywFM9i/cdAVNtaZO3zeT756w6cWt4f28v7cXFv7KxMyT
hq6ZeMbYTUP4JHbBBjwQruZVF+OtmT7lqbi5b29hS1/Zm8UdtVv7nab3LQ8diN/klJLSYPMLdlF9
Ks0VY9P8zAIBuEAprxNz0Mow77gOrKaLMylvz2H5UdtL7af7Y1mau8vPz967TSOqbmLw+YF2gggi
o42FgLTmVP6+SL7ct7VwZBgKtDLcefxr7qg9S4Ohr8jas9K9QkW5KcY3qOVW/OjCtWoC2bYIalAD
QeTmer9BpEdHdik3Z+jL4VhxuIMhzEMFxOz294eztDI8QnRCD9zbDYWhYEYhxNFec/aRcQ/UH+PK
vbby/fnK56nQqr0XN+f6VEmbKNvc//lLq3Hx8+d99h3KcpFX8/MV7SEIn8b+sSpWQrSFtQAbMlUu
aUqAfmQWolVVL9YG3TjnQHrkbokVsCCvyRqy553EbnZEMEPZjlo4HT/zDOEQxYkkJRRATbW1Q/oR
3OJL6n535bcu/kxX6pt/aHXbOPm/BNPx9V0lOZp3uD+bt0PlHQdHIvBAGb6f9+75CzeXVxbaUaNf
n1V+Q6w+hD46C9+y7I+jUnr7YbYg4Y7IEafpenfzG7JYoH+E4woxXEaObY3h4XbXXVuYnZ9ezjOr
mCz4OShsO49Wtt3i9yGiISRA0/kmTS2kRpGJoVydgzcY+Pvs2/11uN3V/Hzm5n0v3AYBchGXbS6G
NcHgQQ0cujWT9k/PPY9OiTyxOOmI82ya7eo2rAdXg471BFCxRYmG6ub9MdxM0WTA4oFJ4QY02dxP
5q4nirEauaf4Ge0S7pf7n7+Zotnnp618sVVpME+GVuPzaI1JTWWHwk9PW0mgrQ1hNkdVE8Bg7obu
yW0UFIsjsCErfn7JApBpDj1Jx1s6Y0upPEHxGuuUDd9cc5v48V9M06WB6ea8mCY9s4xEtmqQHmUm
7sqKkixlQ/U5hw99ZbaWVgQvadBsTu2Jxb82lSpCHyKvbZ1U6UVCv6SQYqcbVtIWSxM29aCxoeCA
opxybWSAxVT1ilw4BUbjbxupzZ7iVEhXDsfSUEjPgpjTGIk098VtEkVNR/P32Wz6s2p5T0an7KUq
3vz5Hp74nuG5wRh8xdeDCUC1JV0guyeSgSer7V5DsbOtdE398Marc1QwoGkAQiae0Wm0F3sgl3ND
QP/VPSl9SSzZOVodvAIQR9kjXblAlpYHEBftUhLsnzjGa1Mx7CJuG1neOU1T8WMseupnzbX+GKbD
gC6tTCm1iwEpozQkXev7541a/VCqH/dXZXEM794XYSjwBLOvq10xIFVQeudwACBhtYa+Gb3U3d63
srQoFik4egAREyXyuh4DYiNDVMMLfbbk39Xwbci/5uLXPv3+x1ZImtKxwZGEcnv+3I8HrQlrM/bP
pgE1Nf3rtUyXWLapw7XszLSyV+HLlE28sDTN6sWaQCEe9aIY+ucK5V2jTM6tPIQ2CrPfUy3YhbLx
Mcnln38xOshyYESU6Qactzd2QajLg8tuGyBkCUhvR9peHF4CY6294JaKaxrdhaXZvs5htavk0vDO
NdyAG8XSYyeEsGRbqYL2MRDkzq4GpLICKR2dUAQJneWjb8dxoWzJwJdrXn1h8zBcavzAURdoD6yQ
7mJfrLxzZmlOkX4QxtRW1H8V6/f9CV7wgzRZKtAK0oUOm/TsApTqQZZ6StdnlLQ8R6HJYS9btL2l
Obpf901Np+pm/1yYms1wHZu61eaDdx6H9iQMQ+pkY4wEYe3acTlCh2zZ4wies12jK1rcuLCNwayJ
e+Rxer1xkzAf5I7Os1Ok0R4wBvlvsuZTOpPGN+1NHJqvpluqf34tS8wqsBYKjZDwzXxMX4SISau5
d0aLbZ9A0igmxcYFqnp/Uhf3iUXCjBcFCYw5cXaeKYla6L53jvuBEtBQSa8RgizbphgGJ0oCc+Xe
XFrEqbBJTYGeHyBU13OZSUrr6qi04W6s6jHh2bnTvSF7bZsXod+GxTaVcmqERd8e7g90aaNy5Uw6
PoCaiAyuDaftmMp+LHlnBcpGfwgiu9DHrap6KxO6bIdX/7sZsKzXduAY6gib8TiytqNcUzbf67Wh
LK0Zgfl/TEx/v3Ckk06Nrkaefy4AIxfej8p4sbTnyPp0f8YWbjnm679mZke7Jusg9LnAUvkCSMA4
+gZjvXPfxuJsAQ55XxGAT7OIMDbFTmlNE69p1tvReClHbZs0/oqVxZFcWJGvJ6yA9rAZJNZEyRB8
iMYyfkhNdc3lro1ltrVRVx7zdnAZiwelwwAUrc14JNdUB+5P2vJwaGacSB8VIt3r4aht65Eunda/
t86dSLbMr/5Ueg3HA+UHbZwyrVc34W1BKRUyr849mcSGtlSlydbvhqPRy+JfrA1Uc9TQp7HckDDr
Ro4alJHyCPT8j4mqo3Qmr/icpYWRIe0XIU6fZMVnC+M3+BuhztxTUg7WplKHn50yeE8W4Ic/TQQx
bTwHaIYG9QgyZHZkIrdQU1rl3VM1sXkocqntEX90iEVzR4/NNVTw0sCIJJCDARLMRT8bWNnHrdKU
OO+y39VJYev6oaUacH+3rRmZduOFtxlVoVaGYrohoD3UX6PyJWpXbvYlExORFjWNqSY0v4SUHsqJ
QQrwme5W/+ZGO+3Xn4/h0sAsdBh4WyH54XnnJkplJ3FR91N7vbe1Jl0DOK+NZXY4UauJNDdjLCLO
0oALWPslrpGxL9rgXEK1DcXsDT4x6VJNzgoCEp/bGsnW6lz9RWJjinf+Y2J2x+StoiVjrgsnF270
sCHDtIanXbrFLi3MzorulZLs9QxijHZ9JznBmG9TN3WUfsVdLoUcl4Zmiz9C0yzLBYufWE4WPebt
qxU/QrWhmjbcQsEaamfJO0MYQAg48emh+3N9XlLFpNwsMK7EzgoA+v1aTmDJAPB83s6TT0Mo4dqA
7AolXQcVBrKfUv5jrf67tLnw+hYVDDJONxFh12gt+GmNXEAubNxRfo3rz1mwRuQ6Tfo8mEcJdSJy
RWb7hjilYcXrIEiJqdM8aW03FvW9Zyi0KQ0wdvedP+zjoO1KmCTMZIUPYHECJygCip/ww8wBIVok
xrWkx8JJRYdzlDJbC1e23OIc8nKHFh9ymJtgMwq56boyEk65oSfnPhPdxzjMlENSufGK71w6RhOz
GZGyNRH4zPyNXgd52uajcNLgn+3EL6pOh1v0L+d35R5YnDWTnA3ICgtE/2zbVXU20hPPtlP8rdFu
/DW88Nr3Z+emake/TLxaOFneM6xHRvH5/h2w9v2Zv1FyjRjAmI5Nt7Ha0E7Mf+8bkBb39MUMzRxN
6VZWXU0WAtORElsK7PBN+IF+6w/p/Z9W2AiqXf5WcnrMbYTi3Y/3f8HitoO1l940Xqkkc649A7Lr
g4IkKU672aJjgSictCa0tGCCdCfiAbgH0HY3ZcdR6iEZ883T0MiwDw6OOypQ9/28P5BpLWbe4crK
LGDvUipqgyoYJxj63hIr2WW9dwogTnK8pPulIvD0F/aIO0BZwkHB/r6euEI03LrUM/Pkau7OarKD
1kZ2Sq7Koc/wQa6prd43uLAZeQDDS0n3DaR3cxJHDYmv1PdL82SE3bfBSjbiUPxz38TSSgERAblH
YD0Ry8zGhB+vzTEzTob7IvsfleHYFitFqKVl4iaaguqJU2Mef1ZuNw5hGlonXchCO42lV8GvoElT
k380VLJIOIUP9wd1y85NX8ylyWliL6LRSlYKtwgCWMabbi9AvORp2dZPzNcO2KXkezshNPd+WL81
bXUUx37b5fEHfUB0WY4fNL98GPK11+Vtn+P0m6AfQDgL/Z0bEpOq90fF8nhfKJ33MReCc5dE27BN
HmsX/uI2/yV5/Lgi7TaKv0YVt+BzIG2bmOKQCObCnu1ctIUiF0yFdVKauN6ruls7SOXle7/08m2T
FNlz7offw9hqV3bwLdBqGjVfpkMN67TaXa9EGEdIBbmCdZLSRn0eSWIe+ioRXwIU/54hqAr3GdxU
z03Z5x+SvhS3Ndi2Bympf61sicVdiAwA+xDoEHfg9Q/pdSOog5I6nx4omlNGlWp7Y949o5AsHSA0
a78mRRzZ8Nk0x7Lyy+eUBt5NWpTqJ7eSs42Xhanj5n2xh//N622/FIqXtPCiL/d/6OJSXfzO2YFs
pFxRusC1TuA5fMfP88Gml1P/XA+d6+S17u+7StQ2lp+trdWSK9AuLM8OjVR0ZAyawD3Vg7IxfeTP
ho2wVvBeCETkSyPTj7g4mb3fuXrcY2RqV5a3vrnLWmc0/hTGNe06NtYEDZhyFLNdFxlaI3Swdp5K
Rd1Zbbnrg7WU6PJs/cfEHI/SAXVJiX3NUzdGbwmQbhpKz123GgIv2dGB1lHjoVsFFcjrCUs7U9D1
2rdOrffBq0h69urOa37d33RLFw3+X4E7hGD7Bs0ZQskVjxL+Mg0pAKC621sf7ltYWvdLC7PNpY+V
KLsRFrLxkJuHQv+e/FDWiIKXzo4OfcjELwoLxRw1alhpqpWxZZ5EhBfLDMiG9VVqfo5yAs185hjB
9v6gFteGVBFtSwjiwWh2vTawlbtu2InWKaZNcKvHbU6wUyIPRouBc9/Ue/lgHuyAgP+PrZn/SshO
5aXUWadeNX9pPlLvlf6iWsNLluTga7Qz2m7fdFeGllY80LK7GVr51Bvy7v7vWFxHnWSCCc8vzSDT
3y/Ob+tXArIPAzsFGdwSIQRF+xGVNGnTi5T8GNFeXbnL1wxOfv3CYBiWsCxpIxvn86jEdqZ+C0S7
ONwf1XuYczO7aLxNDKfsHXGGJEqh0YrCILJOVWN0D/RtvI25LMGG0ccvbRRnW7GKhk1Z6Npn3Y2V
hzgZaVMc49xp6U04BT4aD2Ngtgd/TJq9mhflrlKa1tFSq3MsMJ+7LvLdTdYW8jOXS4Ygh+WvDGLp
hptgfjrZeBik5tFiWAsQfoyGe4qUcK/oB007aCL6yHRjxO3m/oQtrcqlrekkXqyK1AUFPQEWqJnM
yD+YUuwemsHzf5p+Vjt5W6yJmy45KIMkM3JJlKGAuFzbE7JWCukSd099t5O+5mu9+oufJxPDSx/I
AQzw15/XhDxOswqAjhk96ScpOt2fraWyrwxIjT4tohcq9TNHYVa91OaJ6p6EwBs+6hCmPg+GGdJH
Z0CgUPrf2tHVX4RBM06mkZrfB0EUPQitpfZsJKGxEpQtjhYFPhkkOoqG+myz156bIn5G2l7xN6Lm
RMLK5lhywwT79KSpExvbPJM+QkRXa4VP4lHIvhZu95bm6bbOeruiIdouk/x34K4B6xdtUltGrJiK
0w0A3WjltM5rNmQnPENC26j/5EXiCC3vwm+F6K9k8JccvzE1dhDNQxY4f9/mVDk8w+WoKeNplH+E
JAroTlqZxsVlujAy8/hipgtBpZnuSYQ+NvMTey1nv2TABJqkW2SFJrDV9a5Pw65WmoBYbNhKyoOZ
rUzS2uenv1/4iEZqcmIiDpXfK7/h9z1SUdvcP1hL63A5gunvFyaKDjLKxMPEIB0t7dHr9mqzcnbX
RjG78N7pIKEfpljzKrYfS3/l82sjmF1vXqMEoWF4ODZRfPQq9+uYiq8Gkkf/t4ma+WvfTStt8DAT
pHtX2biNA+/YX5jAo1ChkUD+zcszVoXYoNca1mkwN6ZwaE1qaCuxwOJaXJiYjSKli7KuKkz4vIIU
UDIrQ1i61SgtccEgDw4/9sxNJ5Ee9n3b4kTEveuR/d+V49ciXkEtL1qBdoZ+SXA3RFLXm1YJEys1
xILLoHH8Y6La1cekXgsXp586D2hAT/7HyOxGa/CFLbhA91Sm6auv5nYRKS9t338kdq7twiTGbyap
k7HfeE3lxPmaVMNSNHLxA+aXTD8lUuuSH5CkJH284qlPtecuVT7GXo8yl/YXdXVIK9CLmQhiGffM
FYRR1UeT7PGpDmy64IXRUYSV7bG4/RQU7DBE9s+a/n7hbSKLho3M42le+sYu1uhAQr/t/iFausbo
FiRBxPUCjGi2A0c5AEzBC+1UwrBLRiJUPlPXlXeiUUuPXhPVB7KFCJcVNNzetzxtiJsNA48AhAgo
rpNXvR6cgnpy4pv4ubQNv1B1O6uhssl7+sWibGshJO4IxoicQbjimRZPA6o76JVPerBz2dyqVkbF
aEYq+zCaHGIBecqKuHrfI9/okCwvd/fHuWiP1ju4/wHEU0u+HqdUE4uFAWm4QPnkBb996zX2PpX5
5/tWlnY/yrJUQYgQ6ASfHT+DcDWOO9k8gXrbSoQ+HaSL2eewIOEvrUCZV2zNMxEt6fdQCBXS0s33
2PvcyXZOpshHwaP49/6olg7Axajmu1P2xE5vOyy18kYynXLFaa19Xr5emqgrdaHmWX8KzW9d8eWP
e0pJClnvbQTcUESIM78rwNAj04JNxiayvchuu+3fzM7UpvA/35+teVsLyigLfF9Kv7iotgThWvFr
KVj47whIB11PkCeZXtflpnnSs1dF32vuVnQf7g9iMWF7aWPmB8reUHhHTjkU0XvIImkjo/nHs+lz
lQkfTKt7ktTkgxS1+iar5S9iukaeMM3S3A9d2p9tgrJSKLtyc55atBti83My7q3SsNv2NS982+/O
3fDz/pBvaSWnjUFGfhI4Af4jzuJgF28Q1GlsngSxCNp9jmIF6d4x+NCUrvrT4tl5lMKW5HAeuP5L
bQzjvirdkHpJ1Nhe7n9phy460ALw/0i7kh25cSX4RQIkitRyVam23qxe3fZFsD22VkrUvnz9Cxp4
4yoVUYJ7gIHn0ICySCbJZGZkRPXJQh5724sUqstxOPpxHn8uI872WmnVyNQM49/HEqixMpDygtYY
N8bCp0FgS60ppHg2Dkh48YdtiX/sNfydYmOicCx7MmTL8kVeTZ9S0+hjww4GiGe+O/nX6wugcGtk
5VGLdDEU7J5FDDzX1gQqFlQLRSSeWZJ8m5jeQKeBH67bUQzjbJ3l30/u77op0YM3p07AuptBeF24
crUoD2I0q8t2SwD+l7iuvnLrKrIj+f1qh9rkfgihHFbuKS990FqthArK0ZxYWyw9ntCAePSZE2T8
Js2O4LH6wGyBD0Pq70mSM7lqJ7MVl2Zl9HnhBJVrHsO6ee1N58d1E6q7GA/Pf03Iv5+YaMhU15Wd
OAENhafnP5DY2tDwth1frttROBhxkXdBo50lVaEWJ3PUpWXMwIsZoFicbnKLaXvISYzg89XylfNT
6QNoJHClQAL+v5i11MQ1gMKRExDR3IuO75AMuenz+Gme8mM//jXLlDy6HF3mvC20ey6f8JGmmXkM
LU1keo91elh9Rsij7+I0RnpAUj+C+GdJZcO0WmdJWyMe7abs54Ry7aa0uZt7oz5oe6N1yc2MMsgM
gDEcsEJ/66HIgDPxqtSYvLgRGlhVc30l4lGuJ9DAaCxl+GlssZFzrWys3kJFeSYU2mHjDmK/tfZ0
3WmU+8uVQiToJpA09ufOqdlR2qRN7gY2WMIfWrGmg6L4Pm5wCZJB2gptsgun5LTtK71GMKV/TYH5
WWMaUF3kILZyUNxH0UCKTp7/flEWpDFmF1eDMX5iafyPCWY9K099J9Fe4hzAZps3W2L3T1Vh3pXz
GpWCquAN6BaTMBM0O6MD/fwHkB6aVaK0AM+wHM82700oYjTtc8Yl7LnfQfdyExf2Rrcfry+c4lQ5
s7uIIGYoqwotd2DXnr675fQuDOcAft8ZTJzpWneq0hjqBgaaliSfzCIkQ+/DWE42MCgtba1jnE7g
yozn0Kf28OaOqbVyvBB5qi82JNB8IGOFGC/g8MtWpagind3ZHEcZ+qtfGIujTznpjCebm8avZHbB
WACyxc9tZRr+XBJSezqim3sUxTHtfWPUR9Elzr2TQIY6hebWsYr1biO0ZvBETTuog+ij19aZvYmb
eriL2Ww8jrSOwPjVNhvbDV0oSePpi9x0jis6MbbXF0+xtaHJqyN1LHX1LlgRXHOOoPaMWy3p/Q76
V3q5zey/vw5gAz3jgK4DnLTcGSViwbBycB04nb2J3HHHq0+scVbuT8VNINWF0RkhgRcXxLm1HnZD
VSHaMOfaG2J6CCP6gBbOXZwlmmfY2kp0o9zwskMPeH+kPy46sWcnoQ2JOln91L72iflsJeJ2zPjj
NJPGy3mM+yj09FrbJil9yt2/5ohC5HxqfxGQZEX4W+UOd1Hb3fRZdNuyNZYr1W5D+yFCXWCJ7AuO
/yFq5xpScOhCbgpyo7mkfh7LztlXVuYczXikK3OqOqMR/6AmLjtFLyDnCel7asRIKhn6AwMMNI3W
StZrFhaTloueahXu+MAcd8Tart2Uys9LmXAAyEASuLwp4xGqQkVcAj0A+Kw2dd6v69tVVZbGSkCT
DAQGSI0t026TptXl4IxAWhV7K7rpftkFXohb6ITX03b4Hk5bUW5y29e+XDcsb8flOUikVBc6W7DD
loEJgdxsW1Z4Jub6Aw/fCHuhfQkOCLCFl+/D/L1bcz25EBcGod4omTVkjXBxnUKhudRHjpijSPkO
JYc7ovGbkkPuwYSskddmIdtqwFVdH6Zq/YBk+9eq/PtJhOzWRcwbUFwEIzde+NS9dwLF4+s2lFMJ
nnLoyaMGdJH1LqAGmHB0qgQUsoJZOHgJTz1t/sLbx44+dU3qT+OP6yZVpzxEQkBNgwbvy96kwU56
u4oZTuDilmZ7qz7m+QcukhMTy6xY1TYDGoV1J4jS9LvbGc+17s5eHNorBRzVMY/oBrVjbDBI2sq/
n6wQ4wkVGdDdwZCIHyYTx6KH1qJtWj+NFHC6UFB9f33ylJ4I0QWEVTiakDY9tyiQxID798j32eGI
vvJ28t3QSbZmnPKN3rb6NkLg5U80rFbmVDVWVFeROpXaFmzZhxfmVTiRkcaP4XysyWaM/Zbt6+xo
5ysBvsrt0WqO1CnGd9khNfetDl3AOn4kzmYwbyn7e3wYAgxJjobmC6ipLDZz4bCmzqckfqTlrZb7
rrWypRT3FIjxIMAAyiWZUlqEvqBfMKMeuYCg78d91OveaLBtAWW2NW5ZpSEc7Mg4mDay2QtfkI9N
o+oHKwgFhMqN9KiP8xFAy3yt0qpYETQpIFxCuxrwq8sZS1hF9VJvWdCllidaz53WGv/lT10csCgb
2niwEMD2wPt37tY1ILrDnBIWUDYElZm9DFr90uZ/zRkELgacqCjhSPnJi7TGSLOunUFyEaTDrURt
878/sWVgAnoMIsHpS5xpUhkcuPSEBb0Jld192T7/9e4/+/7CddMoE4TN+L4+bMuvvMm2TZ1uHacG
jXnnOc3f70Qb9NXAxEgl7QuljJZY2Qy2bBpQVETxtl85yy4VubAcqKWhzwaYvctYXINOkRDRQANj
5vrDGM7uF6fIG6+lVX8TlThi7MGq75wCTwKTFzqKvoa7L5Gd3TudgxsfGob7yrXGO3dYpbZTuSQy
OWjOQRuQJAo5d0mA+ip9tlsaQKfgGWHagUVl6dtauMasojhYUW6WPbQ4ktDnvNjGPNdTEVoFDcys
92DEY2gMrfEEMhKICKT+dRdSHRrg0sVWRsENML7F6TTn7iT4xGlAtADaO74JulWHvs7kA67KUA8B
XAsFxQvVcMcpGhrFFQuI+xzb3CP6/ay/ZvSu1G67tYBQtVZIBsFXQSB72SMu4qy0KjdnAYuGHhp4
4EFgSWf5VmV/oBkZ+bA/phYJBicEyRt493GEjM9UPLnWWkSmdAfQ6P2uAl/GFEj29c5QY9MNEEjc
UmdKICmtT8fUhhhS30OvTnaFrGxFpVGIa+HBCta2i84ti+edMyKVFCDl6Id5tM0QxlPnDrI1cfrj
ugcqQhjkKxG4g7EClwqVHnoaNCE5WmSNw4KCFL9oLDaFXRz72nijTvttGoqXsAITy3WbKgfBuxiE
i+DghHU5/hObUE2eBpfDG8GBval4YJCDaRcrW0t1TUoNYbg7nkXAkpwbKUIOufGKUfCfPgjQoVli
BVSlHAUF0yqQHQjAlti6Dm1C5hjZNBDE18tdRbxkTb1C8R5APe+PicWplxpJbUNUjQadhhY0rnla
Yvt986u3H/oCSMVo747v19fmt97o8vKXO0qW4BAELLmSoH7edNzFNQBkTvtpHvv4Jokza0+NivpM
oIBuWWi6mNNZ38y91dzWTtc81OVENnGW/hS2GIMMTM5WvCsB/MZDPbT3YmjA38EJVJDBHgEG9us/
WrVhsBWR33RxN1yUeyjrzdoe5G8etxpegOYBirMxSpVr2EalUyEz9LuuZFyELLRPC6CHcV5HFcQi
OSpJ1LLWwIDK0UjBCpR78NhbBnhEL4lmVx0NZv3zRHDq2K7XV99JDRS98QHSQButSAhYIfwmNWbO
twnJkcPUh5kG+vzJsY9Qn7++NKoZA1AArxT0m4GobLHXmzzmkUYQJGkiea2z4SHX17plVJfoqYlF
uBrHYPPUmpAGWU1mz+01qIjgsEQIu4167l8fjyqXjo4GsOuDtNxET8tiwkxTyyGLBXhw1ETWppxy
39Ta2zgttkNnftVy8z7h1ZYUyVs3F3+P0AGHiI47AUyewPUtRipmrhlDrcN22dZ+XY/NFjANnKPU
GHYsn6qVy0F1xCFdCtUUtLvgsF4snmC0bXMx2yjHG14XmfthIujkGPfX51TlI9hU7u/MPbik5d9P
7oOkLEyjsRo7sKog1O7zxw98Hi2wMlEPqa5lo8RYmXacg4EwoNO+8os1em9VxwIgYn++v5glY27s
jKb4fs5Zzjxapzyo5sn65KQG5MMBVTD3laZ35Ybp9L0J9RTPXB56gx1rm0rn+T4nPN7ZGdACGdp1
faoP/btV1+nj1I0ozZRhdlNOpXuIKuQOTUj/finzeA1vIn/m8uBHCcyQySd42bIKFkH7J4JRJ+hc
vslm06vzRwH2ytGJbiga8K4vimrTStlCPGYA/rqEXpJUB3XlBKRBeaDu23Sb5I/EPFw3ovBfFITw
HEdyC/fZMiMEMkbDEATlBZ4/58XgkR7LswabWzOy2JR6lHV9nuJRRGK+p/N+6lHGcFdGotgiQFfD
eREVokC5RLFxq3BII1BCdPX+FbIFPsvjNdmSFRvLPF0YoVe8nlGtG4vwOWqnOyebX68viGLVMQwA
ACTWHURIi7myEhZ1tMZc5fErKd5aSBAXb8nKY0c5DjBISwELRGbLrJxm1V0Kog+Mo/cIdJJWqJZU
n8c7FK9lAGWAz1xcABHqcrPT11YwjV4x+aW1Elcqgj5QEf35/uJNUxnlIJC5sIJelLvC5rd9MzyN
Bfd7E40pzvwN/Q1f0JK6YlZO/XL7w7Xw9sVjGmwl8medHMIkaoibxJUTNMOWF75+5O9a5Q3NJgxX
wn+FEyDS+NfS0s+AkHRiI2+cwK20xzi0nkMmDhFoCVKyBihbM7VYK9sMtTjjAm37vAR3I/NnR3jJ
jMT69P26Zyu84mxQi1UzCuj6lClOz4n5iYCQ8UocpRwJXtOIB/GuvqjGTkVfoZMeR1mXspsK1J+6
ve1adj9G2kcc4cSS/CUnjjCiK1sf5aHZtN+KwvB694dDRx8MZp7Z/JOuVQeUE3dibnF7OmFcJgUF
5C+3iJfb8sGwcnYqDmhIZ/6ZusWhw/SQT+6EQ6fMDpO1I8PnfC0GWBvEYvNE6ZTWeOLgohmgfv2d
0pUIaWUIS2g2boTejmNMknBfR/ZVT6hn52swNlVv3OlELWEivKqdupnAqmE2Ix5v4pXS+T116ru+
NJ4h5v1MneqnCLW9yZItBYthSdZkRdQDlTUNcCJeMqTlQwSJOzLaACC6D2ll7yM3+iIGfWU3rZmR
63ni41EWmxTts8CKQLckc8kPargo+pKVraQ0Q5F3k8AD84J32HBHQRyts4Mk+lwmX0X0K09WssLK
cwE4Egk1MFwUUM5HksZ2YcU9kI6xds/Au28xNMClLyR/uX6+qTANyDr/MbTYRZno2gFaSXYQTrVf
NePGccJN03+qtMQj0+eIP7ad7TVlcZz+Wp8Ddy3iBR3ZKdS8UG47H6MVG1knEoATi/B+5seEbtI1
9lblBj4xsXAIqMNaSdnCRFN7rN/H1d8HDRgC0skS8wjHXlxEZg5i7ihCTJKE9heR9p+JuUY/rV4h
xCTSipROWUwTa2JhmDmxgkj/EkXQ0tNE1W6aAqRpVtKAzgN6q/b0iZfasZ/b3Qi2hOs+ovRFBNwY
nwwjliIQOUnwvGCpHXSVVzHfes8BOChXogdFeITHyR8ji5kMhV7YGoWRASIn6JrtxfdWo8XnsrWH
J83Vu2/FHA3bdGpa4P7DeeUJriyT4HySRANQQLgAouQAZJGUCzswRusmLrM9Okz8Fm18Bqlf0Na8
n+Lph4jSf8yxOYLq5DHN+xuH92DP7m94t6YQrHq1oXkNXXLAxch+2/O9MQzR3PVlaAWz1kVeGrf9
XVQmPNDTZnpqYpfuIyLWkjpKo8DiSLUPnIxLLIsGNl591DMAGvObxLyFTiwK7ZQe5nzl6lYtNs40
yZkIcNhF/zJIsYscP8IKCMIr6PYKNHvRzkuL/mnuZ307kXIXGd0hHj/QNIeEBFrL0MCP9uxlgT1y
nUSv5wg3RPG1pT8AIbYAJbfcw7QWeKuOnlNLi8gxncPKqibNAnp8b4ZgYPGv70oVBROGAmArLgi0
7S8jez3M5znvDCuwc8GFx0E75htTDT6CpBHf5rh6w52feaTSm+0Q6/mNgGjF3cAa8dgNfX9s03g6
VIkpNpM2Wdsqtx6v/0LVNXnyA5cPAitONYt0WOXJTG/aEnmSovGE9YEj+NTK4uCIMyPTQFWCAj1H
Ldg319K2ylHgkscJj7ZHiO6c78S8oXoYm7jsofv1taHhTWiV7yHkpK5Plmrv4YQHrt2FzMuFjlQO
pKSlWYiQXJD+80aAmGh6qK3wh1EM72Yt1vogle55Ym/hnnbrslYb0XESzbof8vIhrD4Ao7ExGCSH
oWlxSZCJV3ZLUI+wgEHapKHfVLvB2malR+pbc+0dpVylE1uL100Pwr2JFTgvReZ4VvnNMqoNWQvX
VRchNCCw1ZBRR3p94Wo0c9ALnyChqYljGcbeWNSHKtU8s19rclAOB6hCzB2yaRes83xuh4mzAQhr
c/whJlSQZ/sZ0ej+utOtmFne7FA1SseqhhmDTkFFkwNy/VvTWgsylb4GQrDfUEIQfcq/n4TlSZGN
dQJ+8cAIx59RXt6RnK60aSm3z4kJOdITE1VboE20kiaQHGIbJ9tq2l09bsRayV3hA1h8VNwBpsD9
5S7g6FCBHQeUxqzASqEzi7VvdigZV/T1+sooxgMzEtVv4Xq8QKEnBjisGwGZRz7oR2QPqAeOt3tj
6nZm3B7MWayA7FS3iXRqaGeCAwkyJ8sJjDO905xSHqPkiZLPIv4R3Vn57Fe2FT+FehTftHmMbiu3
AxExNwLOs11opWD9o7n+rct0fkSX01ryUuGhqPHCZ5BMxoQvO8JJ3VUCgtmIFKxbLfwyahC3QAXw
A5ON7h4J35VkHYsjPk5NqJ604Dw30Bsn22n2s56/zoX9hlW4Yag7XrenCH8gsfx/exdcSKJyyjkV
OBijDCGk73RS92yT2psJjDVJv6nn43WDig2I9xWY3dHSA+TVEvnFkURPWntELGL7ZuMVT//t84v5
G9vMLnQdn2fd+3ij2x/5PAoXkDUB+ATF//O97RRlX+saPs/tW7d8+EifH/KWf74v9+LJ2TEgXJqa
EN/Pj8TYVcnu+uyoVhvd9wB8yOIvKNrOPz9VTEsR1LKgyXnrNZbjJ3PzBU2O22LotwVU6QwnY2DS
WYuMVEfVqeHFsesOEC0byQQMCARvhqzb9Az6lOTH4IT+9SGq/AvAFSBJAcsjF9dVVgzUAriF4aZ/
S/VHd+WaWvn88poaKl4MpMLnUz0DaMvy9L9Hq+KtJRO9OPhwtC+WyGpI20/dYAbUrp1NA2TpnkH0
acWKaj1wvsouaEkyt8x3tHGEl4fQzIDwfT7vhupAmsOUrjyklVYA2wc0W0pHL8diON1g5H1JAoHE
wGjaR4cTSG9rjY9i1trxLLNDi+oCEtdoS8FNaMr7/dy3UwCiRzSzk6CZzAiNAQOkZOzPVVd+gVK9
6eWWG3k1Hs7X3U21o1CZBfMxiIKlSu25VZ7RCCjT0QTyXNxWgGk6Ah0DZvoNCsnDpkvKd9NFpr7L
3TUKHpUnAmwnm9FsQECWtyQazzJQkkRmoHfdS8zd22zmKzex6sZDQg7C31JeHOjp88EVyVjlsROb
QdEcoK7khZrfxV+uT6Bq2STUFKVzFzit5dMRvDWABbglME4RsgqeMfAf3AWlHCms4heBctYhB7mn
H5YQT7luWTk6XOXwF9x7F6VbcMAxU+jYA0Yz9l+FU49vjrByX5BhTZlXaeo3zgr1aDAvL26lfLYm
YmsVDcKsvE8cfsiM+CYs05VMrdIl/phZ5vBRwB9rEdcww/dVscnESnCiHgb8AL04LuBoiy1mpHZT
jha+P9f31XTThd8c4/UDiwItV7zT0HQAsPC5yzlakTQlaqtBX9ZvjA4HNwn/qTrnv5n5DcE5uWdn
1LnCobZM3ONm5ZckdncTbnwkLWJr5TmgnLQ/I/qdUz0xFVt6N8eFYwYCOAsWI8WUeLa1ctLKmV8e
fkDL/X/aftddTow0SF8n+hQBWZ1YFfHwAtUO3C7pdmq6bKNzwHgGcxV5pRoacnR4FqI1G1Iti/Nh
hnSBhKfTQOdbjR7i6D7NVlIqShOAIsECLnRgos79QXRTQkeuA7485+9DWD2YOd8yiIL9vdsB+P6v
GXmTncyfZUQ8ZqVJg0nj1UuW0MRnnGtfhtno1kzJp/lyrdDPiwwOjlT0Jyye7qOhc9OMIxZASpR6
fUL7XZMmzaayWd55SZSWd3yepl1ZVKXvNKG1EUIbNw00MrGxJ+CdszY7tJDn3I6RwTpvgGbuvunG
ckNKvblxINbmpVY7eLPdJTdWWT2maM3+pKd1Bk0gFh4idBvtdDCH+lPZQfsc7SSTZeB4r60fVuIM
EYrXrf6EWCT33GHoNkNMop8aJwCglvpXpunaOx6LZKvFU3PXTCPiYNQP0Z5P0SOM3LkBUUXdfGZh
ZHhpEic+Lfr2WLMy2el9uJavUhx7wO1jRlGXALBo+abXMhJlkQ0AoDC2kw+S8+u+oYhi8Hl0LYCK
i+LoWxxJNejigb0bWVA1d3r8WJa3TX1I+FoLsXIUCFwg64t0zsUzOxMVWLkikwW5uYEOkdBXXnpy
pyzcDlrBEkmM2B/A24WL91WTZtXQsICLB7t9ndEhn6wEx0oTSP3gEQz4wEVT8hQJTsaQs6CNv1cD
24DL2jfmFSOK5cBJhy4DgBQxlmXcU1bJ2NAWeHlXd33TBMeWVqPbFdwTmfuB++7U1GLK4iimlTvE
LIhcEInc10gwrFEsqw5u5FqBHARvArqOF86Vp+6c5jau1LJv72TqWJRhBJU49qnoHbor2Bo5pMLN
pLQaCng6uH0uOEs62kZNp1EzAKbtm21PO6C8Hq9vGIUbnJlYTJubRGHf5ybCRsPwJ4M9uaNxqIvx
eN2MKnKUVOkOyJyg4Xhx+5TZqBWdbYImmL+1hriZ63lvcQogfiz8FgR6Xp6tQfKV04ezDclQ6kqK
wfOLYtYikvUJ4n2LP0GxhXUrc6f4vosq228SeDwplsU2aO+yrLOEGUwWuiGdxKvDZMWrFRsIrwZZ
v4WWk4tb73wI5Rh2WjkiIIFC/Y+ItPpzZ3Kx5UKjWzoY1spTUzkiVDIBUsDj7EJqb2ibfux69FXZ
ZroNCfOrfuWZohzQiQX5C04u70HLZ3fIYaGLw6eCuYdOi2/rbt7YXbEWAitHA1UNcMXgTYv28HNb
rlZ2swyNA7v3KlvbhszYXXdrxe7Bvf+vhWUQD9k75EgIniVTGn6LLMB9x0F8dkacch8whLZsAK8R
bV/0xUKFa6jzMDSDoRU/tdCIPWc2Y4+Tes2SnJTl1YOj+l9LiwUS6DWdyQSP097bdEvfpLKBvelS
H1TR8/T3iBhwGEldA5SrUVmVJ+6JN0CzGn0zM0Jh2rRvNM22Di+AKndWrlNb5QlS6AZoCwjLX1B+
UDLXbWINJGhHPfcmnQNgTDlDd2bTBUnLmF+Une65zWw+mUnTvTB9nDwTAXnrWXU6eqFlV0hit5pz
p6VZckgTKUkCsaYdYe34njujBeLexrkzRd0cLUcrX0B0mW2MKBTPWLzsls84YCl4ozeTWcWHtg/B
0xJOnO9ISIvbMEMRz7MFeHfsmFoHXrf1J7A85bduFMb+lB3mtjvWaMB0It/JfdAB7CNo041Q3tM2
YxT6heXcplFF7xG1IQvNRe3r4L55iiFBuSk1vb41nJ49ssaJfiFQdbbMTZtdnQ7zrp6cZFf0ZYM+
Sn3YiAHhaWdVyQYBkP1rKu3Ec8uUeER0mk9pM27N0Ml3gDYnT3amRYfcaPNt2+vzysKpTgtmS1wB
EoS6ReW1cuIftJrTCu1FaGkA8Pypivwi3frXd5bSBHoNHAOpVjBXyb+fmGjCOqZQ3WKBFW5tiHAm
uCl4+qMX367bUe0r0H38a2fh6raooxi9EyyI09dYbONmC8HELB02yQiFVtEinb+WZVOdTqcmF7MH
kIRZlqApCNxhB4igNe+iNelP9ew5OrpWQUGIvNP57FUMeafR7RFF6niYJBWS07F5mIf0i0bX6JlV
m1gSfqE2jPscMLpzW5oop75vUhy25IbUP6NCrDzM1wwsLtt84GabCRjQBz+8sabddQ9Qfh6JfGQ9
0eVw0anfW1TwiJQmkLTVr87sP3XlGhmAIkKVopJQcocnw6OlR5w481xxY3SFQfBcDQ+g+xa6fSiL
16l+1PQ10KSq9QnGoJkAVlDZnrqYrrKfILGScyRLSLtFaPwCnp8dyN/2gF0cjK7/lEKdm1o82gAb
9XJ9Ln8HjMtrCqgry4KEKjJcS9aXsW0yQPQQt5pVVm+amt62sbMnuBhTiK3PTcY8IxNok3S0L2Rk
lhe70R7v9dHjEWgfVn6NdL2LX4OuH/SVgJERAcf5vJO46+IZN0RgZTc18FUhqzwRfXfN1g8hIkaM
zI/FfaJ/v25XtcGp7AuUMa7MwZ2b1UrOjMqYSMCdWzIfo/am6VduaJXTnppYHI+iN8TMhpGAu+q1
vc+TlXBw7fOLiZsR9FWmi4s57t5N+/3vc6yoXP6Zn8UByCph9OjKJQF5Y2PrW5HpX1+AtZ+/OP5M
2uXT1MIAHw+WXnl4caycSaoDluKNjjAJeqvOsjnaKDOXasDCAzfQWd6QcLpvJwP6NboGLken/QBb
uwSMglUWTyYD3ADnLlVxe66LmRCUEZgfzxO2i77ps+31eVONCngOqdKBTBBIeM6t8AhXrkBdLUiM
wquNJ8e558XXLHv5b2YWyxNO1TyaE8z0BnC85Mm0H0a8NI0oXjkAVOcu+BqkiAya5i+uQRAuF3ac
CBKkEN2dKiDKOgNqWmDtK2ecBCHbXx+Yyu/QbIQHIXrZ0P25GFgWldxwBfxuJJshST2K4+4/Wfjd
F35yk/Bas7tp0knA+uexfQWM/CPfR3kblHEuSEwWfuYwmiB4MLFzitYfWfLQpOlKMl+FzcXlRNBd
RsGNdEGBBv7Rpu2qxgimxGIv4ehGW7ss9dd8rAe/FFb2ZjDb8nVBxUuvTdGxEGTapKQLfc6RHK3j
pH4tKt29B7tj8np9AlQug8QeutLwMkXstJiAeu7NaEhnI4jNbJ+43PF10t2TsB69VPDbtl4tuqqc
BpclLih0DdGLajtSwtkEbCmcBi1Du7Y7XB+Q8vNSrQb8kJCrW/bZORzMCFod4w4sAPy3v8fZ2lmo
mjIwp+L3W0j/XyghcNttaWKHJNDGIC2/GpGzEYB1z/SmGz7ArI2ewT+2yPkJNXG7EZYeYTTxBhot
h5xnK/Oljp9OTCwqMvVQjBPA6ySonZkjK1qW91pFQswdI2APm/Qda4viUKaTAPwDXeSGWX6ASxoU
5f/G70uIBEDM6YTCAAsy3YBEWrIdipUzWPrxMjTCDoT4GV7eQErJRT05SIiBfV6aMx4hEFGl5ZNE
NkNa+brv/Q73LqwA744aO/ijkGg8t9KMdpVzB7wFxlBYn9rCHrwRRADMI9rcCY8N3Y+oF8VhDvXZ
45MVbZIhvcnY/WBScIEPOQ03VsXZQ+Rq4OQkfUg3SFXVlVdORopDkJufGtSgt2C1RI0nmZptBpaJ
1gsNZC9wWFg/Jt2Oj3Pc486cpizZTaNlvQsd3LoRd6cNo1O57c2KPIk+7b2IiHrw7DJ8cHF2i05s
omivtfvc1ruf8STSRzIn/xBWR29xYRRb1o/FphRm6Tn5lN/iuMu8YS6HHRnn3nOxLQ56mObfr8+r
ak+jzVgyvQHfh0D/fFrNvLPbUmRWkLY3jnuDbMj176ucA90TRFaoUfBYfj/tjWEsKN73IR4rdaMB
RGodU8jIXzejHMaJGfn3Ex/MjdJsEwYf1KtNR/1erLzs1oaxOMtnUmdRQfB9Ru6gh8DIY7dGeCod
+NzBDeAe0NiBawy9cMuOIUMb2yHPQTWSm5F9dDvgVGKgOqcZzAF564y3yTh0fi0Gtr0+d5djg2EQ
gYBgQvYCL4nMczY6BsiUGehH8KyBdryVbnHoXjdyuUDnRhYLNOccCOIcRtJ6z/kmclYWaO37iwVy
EsHNUH5f/9XXz1nzfP3nK3qt5O9Hmhm5euQzl2kQZuUVJjBlKOn3+1Knm6HSvLC2EaI37R0fzD0Z
qe6Bjx2a7n3xXZvXalOXETUso8kdiVtblqgWxyxIO7QuHSwa6LU4mngyQKOe7+qCP4dVu+ISl7OJ
pjXE7UjBIPmNgs75diI6kFuzsGlg0Z2onsO1lvfLsZx/n5x/3y6HMaM2GFzi6Q7/Ib9YkJ2b+NcX
bW0Ui7MtpjM1WzkKbm2Kp24NHHy5b+QgcLkiGwAErb0YxAhgK8CbGMTcekh/tMVrXK3sGqUJJlmt
EOQC0rbwap527lDBsYJpjpiXkzFHi9vk62a8vz5VygUBMyrAZUBr4n14viCawDOGATsXuGBNfTJz
luz6IUy/zVEUvVT1/AGyLsTFQIZCkh0+toxKICIwtnyqcZ6GL+zeHL5cH45y5U8+v/Bfk7V674z4
vGF4xi1Zq0QrP484BCAHmeZzFrEInSe3ZLRkASD4tD6ka51F6u+jfwuKuA6YRReOS6xCoEKES3O6
KTXgJKOfH5geMEb///vS/slt2ZCp0LUW32foKr93y5Uao9JrTz6/cKZWb8lQyzu//+xMHtP3+RqB
kMoCyA1xOCEtjfBlcRYiOGvCecbWE85RGHtTZPtOiJU9oVqFUyOLVU7DiUXMhBGruK022biSulKO
QRJMS+FvcO0uPo86UBg7lmCB6Xwi5V1DNhPd/v06SwQLyJFRwoat83XWGwE+1MFheH8cEdOWHxmB
1AqAzjuy9ksoTggiJIBehRXohT8lr0n5MI8fiOskRQFOWdkIvqyOQzqBTQZFeAoVqH5HW6feDkNd
Hq7Pk+r0Q+AjAcugAb3ALuANz3HxuuAsiyAYoNH4Hix4ez3q7oC39T9gC9g5JMeQ3Ua+73xNzHGC
uh/QdYHWO/UG3ML8JjHCej/nPTBixIzNx+sGL90YUGjIAyBNSiDzRxd7ZUgyqH/MrRm0zTFxDmuX
7KUbS6S19C8M6ZJFChT9MeVxSYPRHDZQdvDTyNi581rlRua7ltHxiZlld1XCdZBWzgIRg5a39r5i
IQ/MwSjexrggQZSQDKi5vE2OcykmMOGP8esHphGleR1SPIAoLwX4Gq7F4PkCECBEHqcYN0UzrXiG
cqFOLCziiV7rY2SMbDOIX6bkkJPjfxvA4lIJ2/8PIJ1TbxSbvFijkZaedLFGJwOQAzy5VkoBSLI+
W4AAkXiTVzujwWP6QL9BIfqvjwU4HYIiR/LUySj13JKYyiwueryVmPvdOcbG1+tTpcgr4vtIwiAr
D7rZy0IeR1H6N6NtSF669g3Mpf8j7bqW5Nax5K9M3HfM0puNnXmgKduu2kr9wmhJLdAAIEACdF+/
WdqZXXXdCtVq5kERUpS60CCBY/NkYq4e9JtJQHnK5xnzWEtSoZ1fo7U72CsTlMlN/fsVWvwWP/Dd
oAA6MnF83CWf/Vl1JVqvy1fhIbi8//Uuz503jB2h7w4mEYzhnjxEGquKF0b4d5N1R+oX+/fBOegu
HAcWAGyDkzv1Ps3Yh3UP53E3ou4KopAL5/noH09OG0hjgHf2o2OMdMpV2Cofwqkh1EsrVHaY+2XZ
kFdM1yTMgyTWcKn+f8bMgYgaM8nIvFAnOXVEpBM+cxoVgwi0yGSxFpFcjQX5/XONR4X+wtGfIrQ5
cQ7WLD0QfkGcwQUBKNoK4+9XA8GpAmgjzDWoVZBIfjxSqrRdaVrCD1w9f53V469P1JmHdESCHvE+
jgPSzJOQRgNq6DZiFgcXEyNDJtzXeLiwxJlD+2GJo5/42cZwXlN/xBL+isADdBfYPs6YMIDnj1BC
nFxkJycvINICnOiR4YeoGrZQrEg9+w5EhSjvp9ay+vXTurTWib1nUwX5S2vgB1LmlYPtpOQthMil
+/Drdc7VLj5s6sTy2yDKJbbW/GDar7hSSY9ZVlddVzPdBZh+oQw4s2GWR3hT0g/xJUrtM68M0+q4
NMciIyajTs3YNAPGT3t+CP1bmYTmwis7v72fvv/k1E1ezVupO36w1MovnpzoylegRtoctfJ0uZVe
7lfXHr2Q5JzdFWY8fvRQERWcHEQkJ0CEYSrhUI47mYfqwtefPRxHGK0DTBuSzONV++mcx3blGqcW
/FCT6yFY0KF4rA3G8CG3N9HfRgBg0gJJODCGICQFh/vHtbrWVpIyEDrxKbWMlfiluWDXzhgGeFHU
kxB+ArJ/iqvuOkBfqynCRQJLka2vO5RMiPf51+f83CJIi4/tgaMckneyDWZ1wwjtLXYoh7S206bK
lksu7dISx0Px01uRld/NNUhfD2AAzerxCZoPHVoQv97Hn7MR6D38tI+TV98oS3DFsY+CZX6UAJjp
9ysE179e5dwB+3mV42/x01ZUxKemmD0GUV+Tts23forRsvha1esguvBizt7Qn9c6sQDWHCtJKqwV
LQrjLlZOgJSERksyD/K9NPNKR+bNoSqj8XxHGMZU/r29nliIEPw2sVcH7DD3VdqgXNPpK9mtqdp4
9QWjfvbleV4URkd9B/SpPj5WVmFG0xnx8iYPQE73pgvT0V75wYVlzlkfcFH/c5nT2I2j4WGjQ4CD
WDpJXKtEOxd662ePuo8gGPStP/qkHzdSOaTkpXLwzKZXDe6cOfriXJquPvuwflrj+PlPZ9DlsW40
ULIHUWZVmNZoqYFW65KDOLOT0ILqDNI2ABj/NDfr9qoFLThjhwF4whAqtGJ5jMvfroUghP5pkRPL
AMYWy8J4LMNA0k1TfZucXXsJWH+mnfxxjRPDIFDRBJAB4YjU6yC8suIEcVZvr0rAeON9FH7uL1Ed
n7u52BYgeJD9BsvCKStWx1zRNUrinKETChKHtthpuhdoUprgSxB+1taGWJlV5r++sMdbchLbf1j2
JDSqGanDgmLZHvCnBSccrdApdeZkNLl2MNh2Kbw/cxKRSiByPaav8CAnvqPx48ZGnb05OCyDjQD0
ul7S4JLC5pmU5cMqJ4dER7LqizloDqjfO/M29Lb9+NbFMqvAFdQvX379EM+ee7R1LfCpgR7jtIkz
hEGn2po0B+F8t60nu70Z2wuRw6UlTt6TGFub+S2WaLuVqb7WPLcu6dWdPQo/7eLkzQCr03MW4mIh
5djY4tWrn2OIY8jhmy9eWL0TxYXI69KeTl7SNEcDBjRrdrDaMJfyre+3whoveKSzi0BuCyiaY2vn
lPGB2MMwF9EE6+rvRbEe0DoU4b+ykZ/WONkIZ33faLPAurIUkze6zaDh9PtHDKkqsgtwe2AjJ95O
2E0VAYTRHKbynglw1TyMv48/R0EWxQlMRqEQ/CfgLeiuHOh6meYQExA4bB21aYfbYrqEpD8+jFOL
A8QRiiEokx4Hjz+6ItLQARiXoTn4Q6qGDbfu/4Un9dP3n7i6JpbHUbLj908vQ/mZtO+RvoC0PXem
ft7CSZRVOXz0x3pukK1mtbnhVfYv8OvjZfy0i5NAKughD9HysTksfU5jO3Gbra4u2eIz+0Cp/6gU
hKL7n3uDbjDbHGgSdRARKLRmK5PRXjmXAAnnVkHbJToSdgBcfurZeGACWvi9Oth6p+yNp7ZzeeEC
nnEqCNB+ICvcADWqE9M1kEJCjqDvcHSHzPU2DUZouupbOa9/fbbOrhOjkwqY/hGGdfLiSzKqqRUY
AfDiLtFznESVgezFnPTk069XOvfQoBYHIAT4xyKoLH68Jeir8rowVndQoslk/VYBdq+Fc8E4ngt0
wPj6f8ucPDg1CScq9YgN2TIr6xqjyy2IaoaUunkzmw0vo2RUbjKrl39vfycmc+7IuMxk6Q5sadIx
uOGek4hLhfizDxFEcWAng1f+k+BSqHwatAteVzdMu6Ea18v0VHS/H48iz0Zv7ijhCS6XE8vsaS0j
L9DdoX22LFRdDgUmn379sM6YTCg7oK57LBsgvDg5dsCNuPEU4niPzbyNfZZh7O1CfHFpiRN7g2jJ
NVWMJWwOym46fXOAvfv1Ls68DXT9YrTC4cIAOj05a0vlGB7JUh3mmm26nt84s1p50aVy0Y9y9ImD
+bDOydFizAHaEBnVgbFm3gFo/q0bQpCutdy9asLK3gKs4qRAsYX57I9F0hRhdK298N0dLP+gqOVv
ZDkOTwsFUWZNBHQDlVfnYxC+E1kbqMRAiKCz5LD3Fs62nUffa4Oi3uKRx0ApL+3dWqT9FD1XwwCb
GnoPi1W7a6LCeCNjUjwureVcR7Rkz54tqjToYycZ/RkDLrNTpa4Bh02oiiKxO6tCgcXEqYiXdlMG
olupUoygx4q8zczVgklDf0oRGNCNE0g3Q5OhhaxAVT62ddNvF+5YaTna3nPsMZ2D4yN8BA6xR1Jj
mZdBCZMWQWByWnYxPo2t2xLM1vvIliAgj2z6Els0wJTiPDaJhzErgKuPf6W1x/K2yst2B8mxZod5
Gh8cU7G57VpP7BqmwK4BeaNkCmsUuSaHrI3l97nbEZPOwgHBH1MgnTFelP/6jJ0x0LiBcYSWFVoH
oFL8aDZtpadWqrI9hO3nobntlylRyJouhcqXljmxzpMEX3LDaXv0zpwnZXNdAuzern69mR91tNOT
jDQGsRKQikcN6Y+7mUtKCU5Je+DeEm4Kr4GmH9rWqVCiTnx3IuvFr0jmKAFw7qCqJHImnkxVYO90
0OlDrXm1cbWprjiUVVJTWst+CnSTL5C8uNfcrdNJul5azRbwjq7pModqlrZRPz1N2o/XohqXxFEK
b1LJN6mr98GIej1OscmJBd5EqiKadrGvMsuHap2c0Q1GlyhKGHdEaiNlSmxnPHiFnhMhuijp+VBe
KEsfn8LpU/rZrhztzk+1jYCKeoH+uzqo+l3QvAZ5iwXqWTluy/hSxHQmr0Rh9YdkJazxn8CJNOxt
S9WFPDhAkQTzQZEXF01ekD5s6/jK/n1iK1CAA1AAShH3DLebjL2lQsOvPdQdIk27uqn1JQagM4Yf
SwCSATIwRJx/Ar4tDKKDYSMPo1oGjLbWZKVFHWUXjvKZd4Tk5Ui8EeJunnqwuqvaCkDw9tBta3qF
R/Xvff2J95r7ksqpIvh6/+0qFl9+/e3nbjvaKmhFAlV9TFo+HrCysomxDDi7aa8hQRO2PAHZbZe0
BblCDfLCozp3nCHoh/F6cKMgcjg5zh5cTEXGEqu1NSoym6ajibYQVdQp0Zc6RucXA80d+rohYIIn
PtmrhNuzjsmDUFCnf/IR/NMYAxSqS/roogrKsc99elOBqf3f1U48M4kmGpEAq42Yhy+LJaEk09Hn
SB1o8KD4Z2r1ycDffv32zl1ZTN8d84/jyzstztjlCOaBMW4PnoDCz7DtDE8Kj6R62lTTmgdd+uv1
zoU5P7mg03hwLpxwsedCHPqF5mS+mgqgNC4NJ19Y5BSWoWmnDZmwSNlbe4/W25HY16pY/jEM8h9f
p/+k7+3d/7yc/u//hX9/BVynq2ipT/759+vqa9f27Xf9X8cf+9//9vGH/v76LrpKnP6XDz+BL/7H
wtmbfvvwj1zoSs8H897N9++9YfrHt+NXPP7P/++Hf3n/8S2Ps3z/2x9fWyP08dsoRA7/+MdH229/
+wPYpp9e6PH7//HhzRvHz+3njs7LUYDpTz/0/tbrv/0RWX9FPnG0B6hxH2mfcYrH9+MnQfxXUOMC
0gutP7DzIEv84y+i7XT5tz88Fx+hWX+si//zo741x4/c+K+gfwRvJ+wLkHfAj/3xz81/eD//977+
Igy/g3ST7vHTKBJ8uGUAISKjR9SA8Q7MkYPq4SQ4mYnAsHbglZu+A/lQElbLklcFI+vCoLDnyt4X
ScA8cjPpxWwatxu3IVjE8rpVZIOGv9yP3cC+MemQW0b7CpThzQOUYpYuBWhC5bpW9lYz9F6SITD6
uq6b7ruaFnBwNJ1dZL5g3juIkHoOvRdOVsZw7xFgBQhQTT0EdVIOwvM1n9xnFc3SSlpZVHfhBD2K
pPerWidxIbxP1ItBvK9isqsB34O0WO81Cl9IilvBATbuA39BM92CJHxLN5bdRyvD2E3YlvOYtNoH
fXZVe+92VdF1P5ZiZTm83TpTPG3VFHYsDUqrxnB7GBx4GboY+3GWvMOo2ktZDf3Wr6zoUxSM3wdI
HYKdbmByAwEIT2eNS4HCNMYqH/1QsJ0Fhs420aP62nMeZF3IisSdytsZU+xp7CGiz+giNsgTv1Sd
UyP0lUuGA1gi4kIfJmzdxOuDemXC+spywTYasSEvK8hR1jR40eRrr/htBB4cCL8wAxnUmKDoRIME
jKs6NSN97Unj31TLNagCaBe8j1pbqart+7mQrzKsP0kNeAWBEGYS8B4kUZBypaayQTWKFs0UBfki
FE2ED57EJey+jDGUDzAgreIQwJi6ZZ8rEO4nSxeRdVRW1750u9xf2rQRfN8FrX4IGzU/e+BUaWI/
F2geQPBwE3AXT3HMPWvesKABrCOqdmVAvZ0Q9Ns46myoYzQJDYTmuXq16zov52bds4hcqVrTlMyj
TMp2ESmL3tuZJ5XbHYzTtxsd+W9GYvxDeVAa6GM/sTj3Utct4sTwedOM5SeEO8+lH0ChRxEcw6Tk
0aaw3DwoCzutaz5uvaBvQLxqO2ZjlZiXGoM5TCbIQs/Q6KydrxLAgzIhRYzB7cDCETgQHZC0wQRK
7fRmG2OMAoluj8xIV1nLOpPx2e6OASgOhMfncl34PHrsLVYh4nbCJPCa+wValsDrDXhgaqy/stIK
MFIHjkzElWQfd45ZEb8IKUZeoP8y+ua+CsDra81HWQCQDa5qoqWTNLwEcbWLobvOewAbz/wJHJLT
ehqnbRWLxJ/bflX4gdr6RaVvIgdXbOl58QypWf6i/Xu/nIt12Ol6TcEQ/DCwxSSorIVzxqOqu5P4
JJfNqDD/0rheQnjU4I0M3dMCjr56MBxSqgIRPrfZSgfS7Lratr+HxUC3tVWkxgrNBnkEvbVKa8pa
DflzW1d9n+imPkhLyZ3jtUsagSD7jYS1yIic9pNjXznGF5um5/cjtRm4IeN5W/QquI6tggJ0IjdM
wISEUwfgCQO1ca2tJ9EZktRc9W8+hXg081PWaJWAPA2FWZMuJr7pMGiz8YdwQ4oiUzG9aWbw2Kta
tHnUyDiZ2C0T/HtPyjZxqQKwDafKHyLEQ9b4VM8TkhuVweTMW/ym0zUCipdKgzOoiupbVqvP1MV2
eDfs+rF6sA0eJB2crJYD4J/TrpyjrTAiZ+xqCYvDNNY3bJ52vQlzl5bPM2v9RPGxuJntKa3q8rWa
wL03llGbcCafqxplzYAhqxPvpFSYIC+roLmOp2XZQJt4XWG8Mo0HCIHH1ucgUHSPILIG/VLqDaON
6x5qktpdnWmLXCOStK+GWDh7Ar+faSThrGnXxWLcjFtLD8q/BiceieRA+bUGtU5Lqmx2CHq6AYRY
QXOZjRFo7K2FAUcdiQ1nvkjBWpNYy1RuLOuR6L4CbYm1wBpUO7dbMLxJIBCsG7NWvANGcfY/WZV5
CUSzniGek4GvCIyGwBFFzCoz4jXVnogA86Wm/9yo/vNMtILgljNnzKc3deSMoJQaptStvH4DqaZ7
F2DRjfE6dbuEdN82TV6WnUihNhQ9ohn4wutGXoV+d5isT6Q9GsTCrHsth8SK5t1kheuiHXLkfNek
5ikqFXAzcXBbD9JPm8YRCYQVshmLrGRg6htvMHrHFa5Q3Lw6bKxw5yD7I4cZdFJSv84OZwli0u8u
m93XidhgTG/9baB80NL2w6fYLqDI0vivES/ziBRWoo2wPslg30E+73YK+IwDXMp7316PsdgF+nsf
T/0zbgcMYRXMN1PotBkop8S6qftt2Pt07fcgsrJijN9CZQ2UnnfLXGfA2RVPbew+hXFTb3vpT5nj
N6AiH9zwpbDG/XG2ILGho1eOZB9MIi88dwRMTQ1Zocywa4wcV71UTtq3lf/EOwwvudrjd0tnryNM
6oFAtehzT88rtJDADt/oT8oqGieBz/PWwPZthyA4alTo48u7hmp9k7bxOKcO9EK9FJMAVdI2/QaU
R/amakpM7vYRUEUizsqqaDDXUgOsQHkDaGu4jqR8YbEzXoma3btHxoZudveB0+s1FBa/gE/0FbNc
YNubaTKUssHwcrOsQPx+I0KWANF0OxMwwNKGAQ1TlGuQO3tp69vfdRNt3XYuE8j+HGczBw9rAWUf
GKDbCm5nRWMflGp5KmwCFrxaPQGHvbGpNonoFTQbZeg8BJ3jrNqJIsHpmMnabrCubFjbNABSiqDe
fk8tJa6KcUIVTOs6A38YZqknSz4rVy3rsjR5IOdE0xET0WW4cTgyTdDI5XJAIVD2NRBKXk7bqMoD
U3mZDJb4tglohnbRSsh42AUez2Orb5OYNMumtfnaISTI2eivljJISGeg2DqWCAeUPSbNAPHunhbr
qRMrsGFg2rtZ+szT1ov0AYmyHbV22ihpZtdeTQE8kxPJG8+rHguzeAlCuGsCDty0pUal4NWJUmsg
NLNaLfMhiGHCJ5AKLYXeiAVZF0hg08DSh6pkdqKlaOHFWeY1qA1Fgq1Kr0Bp0b4tItrkpkb8APql
LWuqInV7WGPUDZO5QM/A662HjkxXgd+ECVBONw5taWILFV9JWiDMaqyX1sYYn5jCCbwoFtuM7ixy
injkmgaImkx4U6GlFlXxJkKbcxuOCBZGM0eJDIfHQsBl8ZG/Doj2tz2BvjVKV/fI9/NwMd6e+pD0
TUioeeKU1NrKsuhS9CLiTLDefoGWcZdO4PLGndkgM82Ai3Eyuxvr99ry9QrkwOHG96DJFMwGR65y
vhgQatxDM+zQQ+4yRbEvzHtEWDYUguB/j4CaMInIAwLSMe0K0yeLW4GtJFgLWn5vibEPoKWAJxvE
tWZquwiRjB5YNAvZ/wh7WGppMq+git6t7CkaViBN2AJ79B4sRuemjDfOYl65dqJ94RddDr5MZ4XG
Q/k2oiK2MkNgrwRrOyCOZTBsApAuU9D1Lq+9A0Y0v5wKkEK5el9pC4OmCwI2PeJYLZGwn2IVfHUL
p18rDAwmi43au7+g9F131oQjQqh+sLoC6Fg3FvOtGrrPvuLTmMmG2a+e34aJXxUoxHuNBM9NNG3q
YFkjANtqWz2AzfWqqmaSe0OtHjiIpfMQDKPfTF22adf64oo08ZIO1K6zZqJt3ksKGUXWLxvMPC0i
0cp51zUvQHEVd/3OD9rdPNjf+8j9ai+tyQDa3PesAf+UevWrtrhrJZO53/bhmsduu2H+d3eE1wD7
3V0UzS+aWlEKAjFv47ftMz/mJgG0RJOmF6DYMHpYMc/5UvZ8E9NpuUaQuA4RU4c1BELoXJkEDIZ7
QSw77/2YQxZO1YkTWkM6VDfBKGBuuPtedgGCdt1vJq/qtlZEvDti/KRkd0PsltcEgnS5Dll9qBvt
pU6J8+/P91HlPho87mvAqPBHvkbWW1zpxAvNNxtd1Dtm0EFQzfy81P2XLqrvIbVwYysqcNbt6a4I
lUjAKQLnJbsqC0KBoMMbRVrMFJ2SsXGmPahvx52LKOZuicxyS8Ww5Lam5d6nsbupQ8T2MmxV1kXc
uoFUxkqN6nsR05TZ4pov0HiOwOpHmw6RGvw5NcuYeR2gsljDzSkr2+vRFOMnECeSlJVkeETe6MG/
VnGKRNZ8r0JTPBYtte/9QYzfwI/EUjQNxhtHghgGxiBgX2hXOFclul4yF4Ep8llVBpHXID+BC0Ct
68Jxv1b+0O2Zi+kT6OipbJDkIJl2tkvVQMSXxStq6sS48nsggSoCmSPov/EKGoc9lxap1g06MbAa
8rNno/pOwF7mF+DraLtJgBdRFtkQG58kGBrbujSCvKW7JDZSk4zLuQKSpF7puWGbyDjDVVPLrRnQ
ocWtMzeDReXKG4FRpmrKihrWUxTgSQqr/qv2UJEWtskwSLYAPWZQzquflsoeU+26UiWmH63rZbBv
WFtt52bs15LwYOdTKhOnoKkT9whN4iGnodKZ35X9tYzBpwPBlGh00tgd51zR5bNYejCa+iRQt3HR
xDsvGHMJEpCXaKwfMPsMNSrTuMj7Rns78vkLL3EPE9qLb03RPfhqWoHmDc66DhOKH40pGkOENN5N
VR+QGGxrsyEgEWqbbUDYdSXkdgY85m3ECE/ul/ZL2UUbtxxukKIu6cK6947Hqwm6fRC9OyaWKASI
xU6mKQTc1Z7z0Q4pOoBFsG9b6mRIQRUaZh36KU2PXpYp01It/h5DdmCdx+QZuEusaOUbnrJZ3rZa
rBie5oMMUEDhTrAxkQceEcjmioDvLR9RzLj4064oiZ92xCpeUI0kyQAG0B79PG7nres3yaAxIQjs
kwv2AhrtXI2OKQLn+Lo2yDSb1lVrXcyHPnTHb72og0yFkCOcZGw/xCJAYDAec4SAQiFgNTptl1Np
A+o98uIhjiWARwULWY7q1XA1KUc+cm30lTV3ZZeCJalaNTws7x0oY+bNUo4rZJPteowbsY0YZCea
dikyM9hRAa1jML305ZLLznPWlmzeGME0YNZTD3fXDschKfTwILsl2lM76La+pRGkuGzllGWbU+Oz
PdhbXlx/uNNSzSkzs33NbbBGqFBeDW6JoBd3OIk7GwkHwE1RTsIx3vuD2g2GgjwVTaVtg47eGow+
Q4p6Wr2ypkgldLSrZ6gl44y3LZqLgTV882rENLlkURJO7it14VUVw/NGEIDM1S6dl4AxhJsqaGQm
WWyhUSZep4Ku48JLMGU0IQg1O2D5KBJyUFYtA2TWgp60K2ObIlUeoTsOhs6MesxZk4VHz7OaX8oJ
gRpjQbsZEYllaMvBQBryOmHSH+TSzmM76712GrEGstNK5w7soXPRXjsLbiYQoRDrQkVHTHWNlJ/g
Pg0hWc0yqJ56GLWoUw7cqmDXhn4bAhfOiA4ib00ktlYNFlcZokpiN86TZaSX4VyzhEb+lKCEOW8t
O74eeziCEsx9KZEOerLAoHqJBrWkXfQNwjdPXLV2+wktlGE1l+jX2qWxktBW7nqZ5ZUDd+PU8ZAI
jzuwJvFNG1g87Sv+ZWIWXwkUc3OLIpCqw2ZH+thNKmNEgs7ktRzJV4oidUH6d8MaSC/Qx1DW5TM6
hk1mK2KnfsDHBHVr52BN9I5hWOs5GgK4+5GNxyoYh8AfuLPbqSTfWpvUa4yoPYXhZCctJEzy1gpX
tI72Lg9Wy2zHkAsu52z2wBHMYp7GVY1Yh9IHe3CgzjxdV6wsc9Pb94hTy0TavrWXQfSsMHS6miqk
xS69KuoqA6telVUyugvD4BMkue/rad7C898YjVHLPlj50KiQjreBlpgLuGybAJ6UekuzCYPxsWBd
XSZhMGEy07HujzgUbAgVsEBg8GeAo8AVL5HPugjR6ESvYkXLt8KbUDrUcqpXFavoZwq8fjb25Zyg
tEJXvdsjJtMckUXgVwlb7u2ekreC1eX1AnnKEn/ZqdEKs7Igzzbqo++yhd/RhkM/Dz8BiRyB/rFb
rormG5/EFmmgndF+RgY2gGwUdDedYc/okWxQkBHvXqnx6xVUgfGY0RUToOXXRDxWHR0wwRSFx+Cz
yqsYYMHZcfXN5E9hCjVbe83D6REErQHyom54wRbbLURGPqHGi99OgDqSQ/MjJWMr1gXkF1dOF5Xv
Yh7vBYoQIACAAwsHAvQxWJkVCgZJ76CgoJfhcZQoVFkd0oHGhEPWmmlEZQ6lTVnhGZWzuHXxvlGh
mu8hJIvCYNkPawh7rxvRfUMlpsxtNgMM4ushj5HaQBAX2pHL2AyvCuYwgbV59DtvG/Tivg7lgWFc
a7PMoTqA8Q0Z1ey98Hm6IwVqNUMFCudydIt1N4Hm1owevze8cu4ryLshm6nW3lh8biW9Nji/aBKT
e1OUzj7sl/IQLnqnQz9OSD1vx0UM6XHIMZ7bLq3plGB+gqDmxUVe2sOuG3Tu41o/AQ4QfgExUY8i
FUOdz0Wx1TPxVWCN3e0oELUvEESVRH4xS5GCiHtttyZcLQX8pxPvRugVJ5JXr6gfPwl3+g4T3yTI
sNRNK4YsCoH+ll53he5HmPm2nIBoZjG0WQoFGEmo4L0kUWmFOkre1fG0AdJSbwhqwVXcaWSY83in
eLsHtTCYCOnIkUmMehtz2W5HCJM11c4v/QHcZWROTAz+cDtcEBXB2Ce0QLGpKUAE4DZZ6NepT/ol
G2z1SpRQOfenLUJaknroDuyww+GmQPbs96hWd05xTIVGYNXYQpGptPdMY/BpGgVBhK7GJwAEDYQL
lx0dimbfRpzeIFDsUV5unsoRZcTSxxhlDJTVY9/h2JCGXDWN7lb9gkH+IX5dRkbvoNOzLpR/o2IP
ajRq2c+N81aG+s6Z5+8xotypWuJc8GKn0KFJSoEyRoDy83dR2Ie+s/caJc0Y2uqpr4uV4tSFdul3
z4RxVhA8V+Trfeb21r32nNt2Ga3VHGtIxwQ2yyFigoo5+rNW3xV7z1LsNvQJMPTKFd94hC6GM99r
SoHgG+csrm1E7LOGZrH0yyarLO86GAtrPVNH5Qt0p3F5RZS3qrvqQumt/UbDwI0EFqJv/VQVzoaC
rTQs2uW2EXjscKrVqh2tVGMWIWzllVBjAczLmBbTtGIhaucB4tAH8LXLO1oSN1cFEhjOS3PLumpv
efJY6EImU4tj1QvkfJSbB+aENwVCzalFkRxxlEEPhm1M07ZrWfQ7EQLQEk6o3DWwTJY5hMFtaQc0
t3uLrkSI0V2wqU+JR0Gyrzq+j028rAIQ0udKhHmFuNgh4Fh3RmfZeTYCMXQ1ghXB92e661eea677
mGyRo6LK4s/vwq3f3S4AgMVpDvCXbMslXcu2yyoWqs1/U3dmzXEb2Z7/Kjfm2ejBllheC6i9WMVV
JPWCkEgJSOw7Evj091fqvjMW7WjG9Ns4HApbslkoIJF5zn873tgHk/XFS0z9J7haRtvAnFuaP/nD
G7TXiDJo1TaGvW8TR2d0kTEE+DwBm+R2yrU7TcT11kqbfZ8Z86pexnw71u5epZfUdXfWUJ08p3NC
Acbe97pBBi5x8YUhy22dpHHYGxJDX15e2MVj2DY92ZlijE4C8A/Ffiz1rT+3HaDTS5ma8WEAxGEZ
KuuppoNfJVZ6dCosjjnCsdRr4CH6vjnRXrw5ufUQSwg1buvDyHxMijQDr1DGeL8VnDHR90Y/BpBp
ct3OdRh5bRskSdKFE4VNUk2UVANzG4qeMeZzPap147PQTMPsd4Yv2eUm1X4ZVJ6Di01286DPw/AI
hXpC7nAx0eL9oL28b0j2vxl6onnPouk7SjmRoH01xb6idFJXNnOu4lMZO9H9zGynNZVmBx4kFjYp
VTJVQM7tNrpSBU2Ra/dj3Ny6nf5mk/O3VmlRAPaPO5gCRHKN/VAjBgWeXNg+h63wezbUyhXfNFs/
E40Z6MbJK/XQLjxtz0RAupO2hAAaM92nT1Lf62Re1pFaXsylnLf4Yu8BZ9kLBjBcRshaNkEChsl0
4roobv282lnEE0aT5QZe7+nrrLZ2fvYk0zoEGbtnT9SCrmHOVUcSVGny7qhU5UGGg2Ftev279Ehh
DfF9fxGOTcM6pptxyBhMwGzJzizuaPuCqDUUFC8RVo2W3mapGMJaGx/GzG5W1hCv66jYqLHaabXh
B7o/XmZ6IFpfM6hy1GVLGsF6xMubR9l2iPM3o2/jDfugIMVCTZAnen2eu0zbalqhnedebMZF3jSl
8nf2BJlga1VcrQDLhlU6jN4+azUrdKLlLPWx3VbK5veTPlrJyPdXOUXUqmCXK0RzjrzuWSd2cWUw
CibQOu9xqOAfZ6aartxUzneycwh3LaJp1fmtOCQk4LSG7X/RrSZeJxxoQWaNm8q9rYf2wPDNux7G
lyFf0lwzWRZocBm9YB5cg/6/uMki/1x75iUbwLWTMQ0XGqJ6jEO7I7J2svBBoZbbGROx415NsvLY
Rl2wkBqzYgIlSIJmaSuoE+sh0k0nVL1/SOKZl90lcs/WZZjZxg3dPXNsKmfn0MOw3wwDEydm42SV
1s+iM4EsFBVKXsKJOP4mGqrIDn1vSfZIAnNKIAJ3CQcbkm1FkWivpDuZm9bL7J3fKmNfRhQ60E8R
IZkU9XFoFHl2219jk70mNZ8gYI9xZm4c5loQEHHLkbnrkNGzSAp1qoZ4zoBLXMZBIPzl9Z81fUsv
wte1y3VR6vWrKQbzQcTFy1gv063QlazDwvbI66zaNA56prChCB0nUiBqL10zgC1apcTb32mpvCRI
22kazD5MlW3eRlM9f22Z5/mtqyP96GnFFxDbOqRE1YJEc+XRkglhJs6UhOOS3Ge2SkPlRN9MzT4b
FCdT+cKTDXxMpZMok3U6jQWXAEMrh6eUo20y07XuziAyhdhRaZ6W5koJDAfNEfBARbWKuhJ8dFKX
Osrv507V982gA2gUtEu92lYZIEQuEBwsq1RPXx3OJT0fb/NFXfw5y7Jg6FUTzFP8NljfGOoBrSyz
MV5Zfgq7+SbsX5HYo3A3zbzceTXoQJpah6L1l51vdHKVNOONxxzEWh5k5m4Sq7sRzE9VQ7EuZrcP
JQjXvazMd89ophtNpVn465Kz+d1f8nC0uzBv6U+XqmVHGqbbKMoTtvIxqHFgj1ryVk/Vc+zsynnc
Mi+F05/OtTDM18hvkrD2p/1CNi4lnzH5m5zbAP1Q0ucZIID+CEFBWlmQ2drez6pmW1psYzFBEyGq
g9dCm+7bpl4zz/OcK/W1sG1wbJQ0zJk9yL5ck6F6n06Rd7CjwV/Zi3UQNeXlNEfWsbUgOarmUi9Q
jb+g1qL2QCuJgrIbAd00YGkrdaGFLmFqoa83bK2+tFaF9IYvczn5oTMxpm5VROWXSZd9EAktCbAy
HaXob9RQ7jwnf5uEhWcTR2HalNqRKWJwU5lHZ9+1fNioZrwG8tAvgIlu07arPCkpOF2aV1JhAi1l
/Erj92uvrWi4m8q9cdHDr3UdMfTKLSVgHdry9zJL2rBr43ZjIVJ4XKakQFLTVv4eB6yVrnyiwPay
baxn21QoKWZnjLexYRIw8IuNyEXupEHrzjy0wUuL1xTh2rMaiL2Jk8o5tzYij600GhZSoX2xc+ne
zZFb3qQdkOImdWitlWWxaiuzP5eiT07x4Gi3/mh2r3lK+kNbKf89wl7nrRY1ZSfABn0TLR6UxdwM
2dVAVnFdTVLsIR+jtXAT69jJyLPgSyL7sRtFtTVG5cL9utnanWtkOyJfIElmZzvrInu3nWUKrMgF
xWnMrtxWqcXYrtxPpu0gx+k8WITR6Sy7jWFJ55LXpfUSm1feVp+YxEdo+apwW/GmlDwpyxjfAG2z
YI6STQ49VOj1rlHGWVRNeuJu1ae+rKyvOi6l22Xsh01PgjMa9JGyJo9pmQj1iEaTLOIsW7YMEsBE
28zi3vIG471whL42SvSU9RzNFHvd1nMK0H6a21OUO8++6L+gGDChUaONLadm09ij/b22q72r3+i+
upntCD7DNdKvqZipItxboYqHUsNjdh0PqUTiblVN0e/b9ZVgde6jHMgx5a9s1Y+5/rOMp/hSpg1f
clTRyW/H7Dzr3trNMVIH0CBus4nygcJaf+pqL57CTmnkhzQyDRBtdcGkjV0wpw2JO4jAq11jEFZf
OHQieaGOqTEfCQmKA5gh/7aKu1BUHF3WNfKkmq6vVQfni3br3TabPKD3Rx9jIjTgIAhTuMqv+DO0
cFTjRB/X9WszS607bwZvkO1SBLJPd4OMR9A5TKGQhs4euN5bI3UwKP0913hMqnxczW3NRbMfwwaY
skth4zz5I2m6/jJ3htHvproC5S7bFODmn2W1CLs8sV9xMoyoQmq4A2G/jQXTmwpR7Lwr1JIsIxEq
rlaGkGv0w7qXHxjfNQVuC6Zb9ESDIE3T9mM2e89NOw7rUjTQ1O6sHbLMJbHE8pY+sAttPreKNxw2
oLxixvNq6aiYYyYVI4Onx1kNfVvOK2cwy7c4q4v1oDXj0Z26ZVObMt/mpWUfjXqUa6+b9edlEe8c
S19dy983chIn0AeO+cbSnG+zjL1jm5clB9pc3gDuOfCbuTxpKhY3w9iohwo4mseLz/Yut40nbTIJ
PQKcHU/jUFfv6Tx3O9yahUU/4PScyu0xXgZ2m1JLq5vacovVGEXDe9on2YNwhuFFmY1IQpsBsksA
uAlez1jnaGQ8aOQ+KtOZdnJo5Q64Kg3duL8vc9xfV8n2seHF3ytjrvY92/KR3O/25EsbsZEQUbax
ukLdZHqpvSfMF1i32RB/16Wn76RZT3B6urI4fntJgMEUqfsyMZuQUP5iXOedii6JTfBsoWVQE5mH
Qr/vOMaQi9Bo5Reifg9mX9+YFM9rmmv3y2jE1yrQlfspA6ApHDT3bd2gYHHQu9huYzxgXkz2oi96
KCr6G5Jhl/pSApzsmCSyoAsbJ4uYv/hbXmMHYDoGarlsqvcC98oz+rsmsHtsL7or3jtNtoGom/pG
NwyGe2lW8mTnw+SGXqwxtnhILgiz9GvtN1dwnW487su4n767DF15NJBZ3lTVPDGi4gbRGs/b0LUg
Wqz8dvHl+BpXbfVTr3sDuZ3Ii53VMJ7AQrwD0KAn44vsvBITvOYz5MxIgJTL4Wci5uEc5Yu+BsRV
67RFMCcKJ70njmVcMQ0YkYga07sxF7SSfVaku3TAAwk2nkV35sRW1Om82npaGifery5cPN1dZQuY
14zZbG8NvVUHMs55Yp3y+AZ+/Kr17nxT+i6yMDCSVeu0cq8n7bKRvdUGiyqHDWMRhqM3tRoFYZKE
yRjxvfMuDRvNVXc1c9y+aOSd3fGTsiOdnfNdOFOLDYhcEpwSbWE8oRJIQR0LW1wSz7lN3O7ZTjGe
JKhtw9xJJAWO5++SwfDuddCydqvpZnZJFn+8KdJ5+doXA5Qvg99f/ZFJd3Fm+WcnQ0fhGksfdh0y
n9ZJ9Y2VtcW5ripSias2DkbdAf8jhv1U0FesKquI1zKtIpRyWUI6KDMHGQWSkGxvuoAIhFNFkaa2
U1ykm9QoYRCWyj0beSePuej99dRE/TrtrICoSTRvA77WzvBYV2oUQaq87GDkcGyEKtjxpZH19DUW
ClRwbppx1Xa9/32MVPTAJKv2aYoJuqmahtGUUoifWZ6PdwxciS6dUM2EU83JdzAKPvML4trfgf1f
iyHPy++INWDSsFfW+XuxjPKLBkG3TrSrmtBvs7OWdF9SXN+MT87db+l1XPK1oVlHLd6dMDIqdbKM
pgDyXkBIRV5fZqvKgq5o+T29djaTxl7vG5r5uIhR6ivMHHa7GpRjmKhwUVrR09bejVwqe1eZ1hTG
1tj/LG3D3sx6xW5SgdGxBXIJLj6NXVFKeRlG5YSlLLowMnMAUgPhHlnI+oXmNZE7DRSqXSHNdO9j
g92rK8x+k/a+C7xGmDHjmEEUx6Qq68Po9OzXdmcZtP9V/957I4ZVB7PwsbbhPEdQ8P2iOUPox8jz
VKy1AUzCsrJKIQ64EfpNr9p4P/vLcLLHKEX5OogRsq6319pU6y9R7c9rWDOot+7OamOAfFpYjdUT
xlLdNd6DMVvxRWTp8jg7gsnQyZQnQS/sqw6PZKk5Z9Z1OpbGMYVpWPc1ajyCwhY2pVzbVPHUHY1x
Sm5LaVmhH1HYjZhawdPKZpflbd2vDCXiYyGA5qGTtRAxHPP7hmp6lqZySK/z9Su5h+JJ6uW7lTre
3Ty7xZuqUYIHbn7dam2AlK7Q31MxmQB2hTdvKXPbjVaWP+dpKJtVl5b9SDnlV2/m6GihgJ4NbcdC
oyLG/KWTTXk7i6H5TvOPUgY5YVybe12+VRNTES00UbPK0p9GXxVhpY3zzXVESreqHBzmxFVCqhYt
7kEjH51zGt12Mp7AY636gbGMSA5hh/WnFFKZR9Nr/iOsHtramhnr84SIxnEioa84L+WPwjI7andD
LA8SxWaQzYV6r62r4wzD4Xew3+Qe6gdgeGHKR9xX2rMc2GzzaE4Ql+QjStOOWhOL9xkbH3SAObc/
9Mk0n+JiGjZxk3unuRgoKvAPHwXqgp3e4fjSqhYljw6ps5pKthBocJLhVVpldxrf8IAugyH0mdbf
GqQL3sea52wGS+lXqdfIPtAWdWhqsQhjzxrW+Yy7zigitZ5QrDkQbz0Ld1Q2x4rW0gOld0pZoWbp
DTN3KYKRCaV8ZaR14SIbK2httOLHKW4TgG+3vo1of0lcyo2ORMABVJQVkqyAAocHU4KJrirmYN95
GsRZ187Dk2b2zpMt+4zEzRp+ViTY9GZV58tqLtUOJXt3sOu2fBtsSk9n7gt6xm7YMp8h41ho/Ke2
GJx3LaIKjpp5q1WJsc75gWE8qO5IfYe8X+uMeOVowEJ0Ccm9ngltHRcAMokruVn+zEouPPGCdik+
0YxU9wb2XaDP9FpwqmJZ4Rvy72Iv0+6qVjJWxUWeF+dVfq/3zVevQ2o7L5R1bqzla15+P6iiSkGl
9PLEUCD3obKv1GarX4l8JtEg00IDTy+Vio2VT+lL3DkHY6raG/qU9CRqzXkd6zoNxwzDIwIvZaMI
i/v9rNz5IW0NDSVxb5gw7yCgt2mJ5gmhAF6wPMoByq0u3UnZV+dqRMyyEj4u3HByYjmuOuAwKubO
fLV7J3lLIgaBWtKNv2uzAq7raaOSXEYbz0NkZPOqtQfbBNIE6p3iF6tBESVKr7jxKq/dy6jReeVc
K9mJPLa6HUN6p0DR7q2moqBDchLn0pAbE3pRTmhvPTNMYUk8HUmb5PTDRvI0Lar+qoHj3bt+0h6d
DjFwkYkZNSuju0kcoOxSqvEecQTPIC0GdAF/ilHA9/NLGuUd1HkLieIBXGMtjgkPsiPDHRkjVJTE
yEy9FXaTKtbpbCPYa+K43FqyB9dEsADJkk5G/jTE8au70DBvFl+oV2SxwDpVSvu9MKuPw9tkpFPG
9Jhd4WZtElROIk4sdv+L6NRwq4ra4MvTa64Y40cf4jEVG0lJ6qFIjgZv3ZutfRhHp3uK+OpHDDHD
ym7y/gUwOUPdNSA0ttBohmWjgF/xqzxYMjNWnodIVw2tAixw5baZigfP7C+m0KLjMElrrbxoObqu
Xjwz2S8Kkr7iFxegsEtNN5xi2k6aVQIcoFC+DWkzVEE/e1cO30x35Nl1a0PJdFOVqLMycJ/HXNhJ
MAixhNF1mLfSInExek0SjNONx1nyo+dkNjfDgho76dwoWNyE3nBBxFoAK2nqMaaQPtYGI+2KzjKf
bL+2MVAQ4Rl7TXQaar96mBtRvFcjbqRVoY9ENgoDqrdDQbS2vdK5UlCEVyZLrH+1kChdijaakXhw
Yji6EHepYQ8BSL7+Ne2m8WTbBYfgPOgXLxZxwBovLpbfl7dNq9JnK437TYe4Bl9mIS8TtcUB+h7U
2WxzbWXRsXF2wKrHni7XAATeusyEe/EnV4XpbDIUgcLqua5BsGfLiU5jXM+btHG8d4aQpK82muMf
U+kxBggFTuAsVkkDZRcbP8dztCJs0TkzfNj96rT5vCJ4KsMcM0s/Rd9SJTsvdXEsx8WigdSCC2sT
Ct1ZdGUA62DtQYSjV91P87vY8tS2blP5sjhZwYxjd/keN1aFqMHuj6k2ubuuvIqt7CWegZYZjDlo
AIm65MI1oaVvzIFTj8LLh9NYG+1hrqz6IMuFKsDiNNSUhsfGNewQH4dCKk+EGu1f/2NKVHqc7CF9
m8Y8XqusRQRkC+EHFCySPb3zExzdZA7EqwFN3veitQT/hWngC/BBDGvOtG9G7sv3Vmb3FIBq102i
X5HaWb0hSu+O2ZBm+0i6Toe0j/eUU9ZjAmPvj8k3r6nGbeKzkfmdV22A6BhfBJwUsJ3CUEcYCjps
L0HZI2tk8LK1n3CpfKWUT374qBqfrkkQyZZwAXHQvZgDym9gGq6eJB9BXxE/xukEf98bmr+zXGWH
s8snWqRbQgxOirj2trpRJmYb1TIMN3SJgN4yQ7qiHRJ7bc5ak9Nq6dc0Iu6DcTWBW1jNYmsyvnWm
b3+pDaffqcGwgtghGMGQFe2/6gQw5TWhsKkSFGd1PHJDB1vdXqXevPDjnCF3GNVqYNpRsypZvfje
54n+ITqw0Zvw6GZ0kYgff2peA0rSG0kO2zhhNGoaydo21NLPQeGNybsUpb2zqtHbmEih4WP8cmek
cR0IXiGKbd9Rh4YXlCpoKLJ9e+2xAFbmg2ib8S3yzegpTgQ2f9uHsVOu17y3ZAJsRIJCzVQtN0Of
jfslV2Al5hUPblV7+aMa4VeZ3Ohve6tIL5M7km6Jl2UJG9DUR3dI81UC9L0DO383E8MqApeNDHyF
3AgripJyFenST9aLNhY7M9WZhWMiS0H/10TNgQPIvLO8hD8ThrSfnGbIX6hfvKDRvTb8A87abys9
iXdD5Le7orb6n+mC+gZdMxtlQVjECkofqYlB3BzWXYRaQ7SsB3JpAlAVbVsmcbcnRRfsujMrsK3l
Rwu9f3b8ErnmVEzQOUPpUA16hgWtahf54wAPmq8z2AhcgiUMcdHbNcQvtI+5iqiGTroY8t2cafap
na59dJZNhzyey13aW5JWO4Z88Vwlnxe3hrtkFcJYURbdUUnceL0cvks/U5sil+161rTkUfaIkte1
C9OuLOSMqdUMZC4gtvcQkYVjyQvS9bF8KJT24uRUkn2bmwfX15NDJdvuSS2JwrFR2HcxVqFD2dpV
6BJzuEnTObn7w+pHenLblbtuMbLAajR/UzMjYGM5IFayRuObGk+cT7DxDGy7+hUkIq5WLHQbWtO/
xXEkw5wQsZTBSQXRLnHJCnNds/3K7lAyPHtZNhiESRCZC7Ne/WEL6WFUtHxsMUO94ewy7iwYy5Mp
Eu8m0aLxGdV//RQjlAn/kIhvVKVPzpaBY+k2TRLEIB2N8R99lzheYuXJTiHJu00j9MeaM2drRjxN
W0kjsx1wFq1+WXb/5R7+zRb7f/zI/5lt+VL/KB/69seP/uZb/f+Fexm78f/+H4PwX9zLD1dP8X8d
q/YHLvl/2qH/6Xnm//qnfRn78z9+hSH9xb5smPY/OL8ZuUouI6mqOjkI/7IvW94/6OaJYL4GUQiL
vNX/9V+c2b/syzibf03LIvqQXAcfv/v/XN1vz+nv7cvG7279a+4cZRtRTURg+o5JouLvWQso0px4
0bT4NtW6+TYRFIqjQAAmhkk78/pXrKOxX7UerRL9Y401ou7zHbhuf3KAucLIzm1Yn6ydbuorBGmT
BeavIt/lDDL1TwMUjN8zDX5dMBZrm3x8oZOa88uN/af0EUR1DrM02/gW/7B2hze4D5SZDZu8hYxw
huKlUbb1aJe+nwQacVTbJna0TyKofk9xuF4DVkYs5JynsKu2+eGm9Rxhve3mOcMFHPsSLa75rUA4
tbdl5lfAgKiK7KZPnv+0sv717P5sNf8wu+H6sTwgE0s7v/L31Qj/5+CVRKqOQrarbpOuhOHpJ7d8
BaI0z7NZgXK5CxRsXcePkpl3yUofKwAjv148j9YvYqojGkTvzuynCDCBoX9r022N87+/xr8uJ9PX
DQ9zBMZ8JOcfvPBFZEEA12V+2/tzeZrssYFy7DguHBOD207HcbafeiXO1pjgFfr3H/7Bif/rBuHG
h7C0sf279seRjJ3epkSGdeUtw2/PKbqvR8rP9DwAMuMybOTBcXLO9AXkHe+I0UIfWn7o55JxmnNi
hJ9czvV5/N/4DS7H0l1bd2iZXMckke9DssiSumQj9pW8teucV2qsreltsQfjDMHVFZsEYOLb4mkd
bkFEERmeQeydop5PsVaV8U1GG5agDZ/7J/3zJ/XXF4mcG4eAFeQSBBIy+O/31USFLKQaeu/S1Hq1
RzGxnL0JPhMhu2QIREvY3uCTX7BQbudpqh1QLWef3KLfk16ud4iPNz1yQhj+xz9/eJEKs2DXEVF3
gaurX2c/p96pr5eDpBkXB3O8P3lzjWt2zO/PxLp+X7Y72gkicT+kx8EoFkOuienCZsZLkiV+e8jL
OgMapEqo8MCGQkp6BN0dV+RlNSEMzUZLsSj8P68OixeapGtBHAWcwnWT+dNGFjUKrqP21CWhYDv1
XkeJMTQMLI/ixKKU0OVNnnbResqKDDJ2kgofqu+EI+GteQr4tyzp+OLJ+JN4p7+8whbnikOe/fWY
4fFc//xP11WAatbscPoFZbXcGmq8YiJWAj9ZOa9GhXfb9mdjxVg9ufvklvyesvJrOZC/w2A4PvUa
pfFhSRroUr3K7u2L19XuU02mBckSJZAi2tfpbTQb42yj+LlFz9MHcZTbq0UT2QTkNblBluh1iHBh
2ilIox2tT68+2WCui+PD4mHhOCDbTBWgj/rwyBqd1m9qTPuiW1P/BJ/jEg02DF/pRNpTImR/cZcs
QbrPggcjy53vn9yg6/b54QKu94bsEpvLoG74/dnoTp6RISo5cypfe+5IpAukB89smLHCIdXLLUSd
vIlbDU6H8cjxF/rpFI2B4U9PftXqn7y/1wfy767nQ1LTgKZxJPzBvpDE8QKPcDD89Ocn3/lvFgVJ
7SxKDnv29o+LwjNG3FYx0jG3naUeQCsPmyhC4V62kTwNjHc4pRkWjlKv6leV1WKHvL7Zu2OZ7RNm
amFlto3+vSol6A9y1U8W7d9d3jX1hc2UbV7/OOyuSy1YMie1Lrwk/VM7tc12tnOUSvi2wX0/uRl/
swIJQiX+koG2HLMfjxRN9MoEe7EvM7IAhGR1N34ZsB8evaJTbwWaShw0HgyjpcXZjrNjXNtuN57Y
4588mXgDakPRbGKPLiJxiFFeGXGb72c97rZLgRJYn5Pxs9E812r14zLB/2QbjEq+jlj/+AgX5tFM
wuyMS4O1HbMAaHuAm7I5VUpxSSXdOFKRFlwX5eHwyHiAd7+meBkAEX72kzMdzIq2zi8Q0jidlj+O
Rtc/fXJrr9FbH9YyBbBnUwMTJ8XV/v5uLR7QdZRxkR0wb4rqODVwsGflxjbygdSO2oey8qPHfMyN
82IM02PJII6iyrsAmu6H0MHsP9lv/vbG2YzT03WaS27h9cb+aS/mMwm5bAyTYEUhjl1n9E/KcJED
y8p9SNmBjzib1D43UWC5Wl59HaE9UOiN3tYjAvNB6wfrlFZ9/yQmb3qz6RP/k9v2q4thurPLlX44
LoTSLfIQc4NydDLOTb3ktyKNnv2JfJGh61SA8TLfuR0uBTKR7+u2ZidfHG9v1Et/wV/xyXSHv9Tm
lkXoOFek29fz9WMFGjt4QTJ/Mi7YtsXRLmX9OkY15RfJL0gl6MAfrJib+cnq+Utbcv1YzzYEBZ/j
2x9rc38whrzVShP3rR9/N4eMlBlGqQQcI91aM5fpLl1KcYQ7du8sc6n2ya8i/T+4Cs9izBMXQ2r5
xyw7P5ugW1VqXDLPrIl3srwOHywkfOpACuVD9R2dX/TNKpUdpNffL/FXbT+5iL/uiCwD5iVe0wcF
TeWHQ6rpU6+aq5633e3zR4r1d2+R1aGbsC6PhigPQFTedoLvvpfJ+DyO5KgYpoaviySd6Mc/6+CG
AmiLODW6/fdXd12Ov7/lPBuEF0iaHAI+P96hQbXkxtfZctHJiA0yjq1Malczi52YRTBWWXrETZeU
oV430WexiX9tUCyig3WbCAFsap6wruf7n97niNwWB1uPfRlj7NqQOqp+RYDCOl1mFHMya27I7/ky
lXnqUfrU1q1VV8mPTM+rm9wt5Obf34y/6QGAEMCD7SsM4Rviw/7iDu3gWspcLiZJM7h0l+rGWDz7
LZO2gSR/qk61ys94cWQ4CUG3Al/1yXL5VU9+eCKGa5usA+oqm2DR3++JOxl175a2flFUf1A8DkLo
4rrH4mPniIsKSamVZ5mzKeclOSPyNx5U2VQ/qkEmS0gwbf0axagJg25q+6fMGrq9NtrmndvU4iiu
PQRUYLVvDfiogsEO+zqf7WklZqQ4G5eBdSa3WvrkYbh0Hr86Y3eZOH4+udms/r8uPr4mL6fBLsHA
sA9vBklKTRYP07+28xyC7WyDeG4TaLe72XWNY1tqmC/jBt2Im9+X14adkZ3iOGgD3Uks7K3UzfnU
lib2EcdeK2xMqwpB9Tq/klhxZ08/2m6yziSyvbTWKI6JWqY9kybcW6l13RdqmDFwsor5b7+aUghv
69Iskzdjjp9SzlfZjNslsdFimGq+n9ndwz7B5TqkC7QdVJRxVpkAQ9CwVx/9WWbn0RzXjbNoxxG9
42HocAz7WS/WsKjlC7Yr97b2knI9G6hTKjQyd8JWMXuUwdrKnOK9N3y8KNe+T+NR7R1Cow9+zRC/
2a+HnwtC0XW9VDrWfjO+SSgRtn5uLhv0mtUXfIvad5LZEIsl1xbO4t9pG8yWLb+uxBi6ZG6CkLrN
TZRDKVE4s1Qojb27cSqrvQeSc9f4XXIkBGDTLll0sGP3WZfaHR5um3yfGP22VjMEpILhPC0lCRHj
0hvn1KixkzOI5NC6ndwKenhVpMkmc3v3MJuJWreIv7ZmNKrjMpn5vqSEvMOmgUbAb7A+AV9jvafb
LspIhVmRT8fGarq9krb27JXTj3LJ/DN8G54gDaHuvo0wvSZW8a3IBv9AYUzYX5+NMGtGcvH8QTsV
0QKzWA5y3l2neBs5QVZOvaDd0vyOsBWj2otrEVA01n8Td2bLcSNZtv2V/gG0YXbgNeaBZARnUi8w
ipIwD47JAXx9L4TKulKUrnj73oc2K7NMy8xSRGBwP37O3mv3d3kyRxzQ/3sSRiaPmdcwiKmRCUTQ
RfiPbKwSV1VUO/cYxg8BlMR1LRIXNJOKwyOyTgCmc1nhVrPZGVbrsW4n40abrQxRIp19nrjlOWU8
sMWIzysnHRRrER7GHOYgFXwcmeU+72znKDvJZbjcNEtyIQN6ol+TNLVRhYOKIuwZ/+LM0Fpw5+Ru
xNw7oeJpUWh9sYL+OusRpnNP26XjFMGSWsTd2I0DeTTJ0PBjUNo69tg+VNMAvls6zlXsNN6hTrNh
2VZ1CUNCNkhX7Dw9XgqHULrM+iqJf7PQCushs+3q2hjTDpq5px0q5BBroWwmWWZckm899F9VKctz
gShgHzrEIuCPiplEGNNmjFW1En3Ybk1RApVhzqetrbzxMfL4d33vTVeFL4ddrWycg9qAcpwneaGb
YV+CgIwMVHcetAN9lM2qy7EerNquS5bEb0ePwhIc8MZYi1YGXI2lWdX2cyPj4YdQGuw0O9jrqe8d
I7dCai1dGz9Yjl1ZmCylGMjCLL1rByHe8L28BE1orD2c51sc8OKcyYxw7bpQu8uqGPGaPVIxbGhc
8cXiolupIcP1nZlvOLKmG6mzljZN/8WqIxOBaFH277XXwJOwrXKftDrvpBb1aHra3npTjmoeOaHw
oNU6LwajoQzudcZDqNv2tM/HMnpLa1Y/LWFoze+kPdYLb2vIKF1OgSw2I3DRKygx9tbtg+lRZvh3
EbiMmyHvIap3enNOVDRuRrsNT1rehvteFNVNj2/sqBFRa+IaBnUA52aiPhLswmtmciila08+e4D1
boLKjTg5C5aXOHGGtWjHu8D05UHpbvUKXZ+FsB1ClpSK5xpjs0vL03LYZZo6ka+RtPjNl+Pq5epl
o+ueJwxTEUrd90DGqO5yPHfbPMObAP8wvdaMPnsnxdN5sZxGfcsZ9FwjTPdObl5q92YnR0op09nU
Q2PtUWuqvWHD1BEBM/0pzqsNBmR3gbsIxkOAJqtvawkMK2sfhTcTOrKJ080UcVi+LGXjYLaPVcV8
b2HHmbmL8oYmcVIIDmuDc2DLMZ/cnFUd8M6DGQMyGdhlJ6zPmBq0FhB6DFiqK9MrC4XdIR9luQVP
mV41XsrTHGKbW46jUT3ZWkczDbmZ4neW5qpB+H3lDv7LPC78znya7qeosJAVRa+/lm58VygTjZPK
N0ES9UcvtMKdm2b2ps4mAgQsMFE2iS47LIZqiYAOZ5enlmVctfejyeDarz1nbRq5d51H+RmbbnIE
Ioceaz4Y+J3gzl3ajA253kjXtEJsTZZblff3UGOhTeMt5vwwfY99MV33MAN/9n2SuThKYs3ealEi
ljG3apv1Fl0WK9QUehQolz6UR0RYkX5FHyJbdanfbHu91JamTEL2Ni168bzqytWcZKPCUB3RG8Hw
V6X+APVq2HqtHN8LSvQVlnwEc8lUh/5i8trmESE6zf6OjGPSeo1vtj40z3ZZaaiHE308WoGBw0qT
9EeaZDwwkO8go4l824/z4D6Q6XUda2uUq1C6fDu9MYbOYkybyn2Hg3wre11bMdj8XrrDcE0wi3dI
CdxdW9IBYCPs+N5MdfdQjh0LG4jxDWkgwV2mDYiyUPpCdRzps9jYtnmreOtzlv9HDMLZCTkBGKho
NPovAIGah0u/6lLuSbeMb6WV5t+ngAC2BnI9KeRIqBrNdVelY+PuZ+B6g4nKwmCcDPUCTa84YTWt
sbxlxrL11fiUMRs+TFXRYEYw6xsI6PGWE+jsKSmglerSg0bChdx3klJzhVO03Pu84M8BTpgFiSD+
dX/ZISWAoGYgOKeySImjDWzOMuAu4S2fcNFvQU+aqEgqBa5wfpdNirYQJ9Jd5wtxW/g6LVMHt0yC
D2mVZlypzvPoUyac1qHPxp5/P1rKPXZVpW0pg4xHXXP3RaqcicfOwQ1cxoJ5W594twXkOarieV6j
Qtf9omeDxs9PI+92MA3eGT/TzVdcvTRLARCzd8tS8c61HLlrhkAT/0QpyeF/riOLqa9e/Xo+Dw/B
hBohdr3uLmn4p1OgUymLsUGfF/IE+l5ZIU+Z7AODnugQJ4b77ptDe1P7KS4zr/GmfdZqzTFuSiBP
2tTIr7Yt+bgsoPuY6ZN6aBlqPoSVp528MnY30pqGfumBANuXwcjqa2qiQ6psmXwfo0cKc7ZTlLC4
vAetQ7OqWizQ6XCniviUBuD6ln3Pxy1iR/T3dPmbbzqin5fWdOIraFSo1lxJNeHpwyT2l4Ycegzz
W9EE2otO1VsudGmhKe4q+b2sTUKomyjK9old0ToxherwrDUtqqbQRAJGHl9cONNVzdd5ZeUhKLB3
HbqKlldey8lDBFFX+pdYQdhYFnmkjsNkPjb4ORGGVOcxcR4FsNfH0Rq8PetoD6dG8eUxK1B1Fbxl
YP7KAEOXSaGxHt0EDbCNaXJJvRJqSzc3QECXprYizRyUoqjunEBP9zTPEYTMDrsMq+VrJCp1ZaSe
jb+xVxtrBi5NZXSAFFlQRMTxC4a7NyZmVG4R0WwnBD8wVEzprcKB8Wnazg6PqEe8FY+9WCe2Vb8P
uClnm787jau20OqvgBBlu4yyNsAApxB9tYNlf+PZC/z9wPdLrsso9eqlW44oWXMrfCncyrlBsln9
KPzKhXw0xtGzzH07ec4QqrMDeANxh8Zg1S9odhoIEArbEb5xM5dXgAi0L6ChxaoyGoARwzBuM2DF
ywDLM4DV8JR71mFUeXcwPTXcKNdINmaSyWu8UN9l3HAcShIiJbPCY/NmH0jfWBEtkE/xAKoGUrGw
127nmFejlxv+QlW+eGt6anlMsU3UHNKisJ+yEInKCubKcOqbxu/OEHcR4i5o98h0azum/mSMkGyX
rje0j4z5qYAcawI/IErws5LDBcomaEZ9YDOyyTgBTDpK+KWD/fPmZ/2Qodr24HS5wakiHBn5H/+K
Xlu5l1qAIarv+DuXc6w5DlTReaDxfpt5z6sDY5tX5/KfJboRjzga2nKvhwmllBUZjH4vtQd44RgX
KKeUy3/aoOW8zcaO971XwAd8O+83dm3OPWGrPacTj0at58YNmyYjIJf+YZ7H8jXGFYNdgszAy1GO
bZhPDOZTc5hXFAVe6T/DoQx05LfYeZaFlVWvXTpmNRbN2P3RxcphNZrXsqyYDwQFQLej5ZbO0XWx
1mdyQGCAbLF8aucDL1IZWuh55Kj3IPZY62yQQ/CrYgFMsxs8fno3t2nb1GbZGSq3rXipKuxm1CgA
c4U3EIWSNSfNFu2j5QT2xvVDXsMoIABo/hpl1fAHamF1WSVtrpqKkmI9VSNUvtBPvcMEIgHNYRXf
yEmW8IJEQQvb0KK52ckvj0KFJdKTctP407Ab8+hH12Pr7CQEI7aDs8JSuuzxLO3J6g12rA7iMVQ1
hQLGsBsgomJBuRvutDTIDlrvY78EpIsIOwvvmzI3r3lnhYKnB303sVvjrgQw9sht5/pRbabreojC
dZtOIYQPsAS5HaBxtCZLP1SRtlEdmeF522Q3OHT5mzB7u3RCDOVwGG9QNJt6Gqz8iVOEZ6ThNx8l
/fXoSQP6TqhHX4tY5+I0AWZV+K5cHOHNj1jR9Gfa9tZxIKx3k42zUPxyY4HlPBqDQZdXpO4uZ0fn
dJL1K3pQzh0Gv93l1k6JTv/NTnXwo4XN2V41bf5VUHjf94SwrmOVP2uQB/dOH4b5UiVGvraNxH3I
9dTYc/4zF/Wk0/wAMLkuEaLcJBF4zIkK4V5DYY/tVQQ8H+iwzM2AvnKbqyjmuM0TnKT0X8OUyYMY
4xlmMk9ufu6oVqCSpWT8uZdzxyIaxIAVxwVYrMrHSIu/CrxUp0ROLSDTxh5XnsmRXPVmd6WaQCyI
GLFuu7Gu331See6aSALkc+cLZoPW/94ImuHLTE0gwcLBELcKwOZNOGJr0ly8bospia13Jzb1nTc0
JIn7OozUKpfDV0N0KX0tYISLsQuyjfQS0lzDftrZUabjKgZCp7whPU01groFOMQvlwZNmGm8LAGA
Mzg0UoxPbM7cT+G6s4E3sx5pYz3D68jjRSqd9IvWpN6qaS3U2ZfOZBZ6xbdsCILz5XGXoR/cltQW
sDDntzvNUn9JN8S6RWP+kM6jBt0tg3CFHNZF/qfREHBDuiVSaaxGKP6bR+lqMQ84Lszrn8uRAUbV
EVNFi6tqWrFQLeYmiFvtozu3+Ld6YgJ3DUp90xopOmyKstvYHingHU3VYG2zjInSxLE7X1kYNxd4
9oHqDIGk2NFT2nxtpM1PemDmEOiafkldG50uqxuQmgqqi3Mf17F30zeUfJtLl/ByRKLTQcxTLDLj
HFiV81jP5eTleMd+RLOwVbyFJuKFW69MLcJbmyS4KiHr3SrGwUSazQtxrfOjiyA6Jm1JwFg0YMbo
GMlioR16QD1tdTOYJB0MQ8o/muRBlrL/6tRusLZiqZ91vY42Zaalrw7ehH082GuYSc4NzTHtrugA
MF46fZU1qffWKNBD8qzl18qp6tfMrt2lUWHGy+oOrNo8hPADpz3CgeNQM+QbJR17D+i8ORXzvtPN
ra1LQxJlSvmc2dFwcJuw5CA2asu6CghZKecWUdOXzV2Kh+kmQ9xw2/t47vWh6286RvZbT8wLawXd
hZyl7KjPG18EYe0m8sn0pveufjBl02mL9AZ8scHeOJZO2QguKlhligp6yPX8DHap3AG5iRgXWf47
WQH0bFDz9IXovo653u0h798Y1mSgU25zECt6QFVkeBut0cStSBweOkdSlfeAk7E32U5048QT4pJh
5i61YQlm2065SwSAxmuHRWpc0fwiAiD1MxitdhLah25M+DXdkKj3zgFZmV56FZd9Hmsqe5SY5kaA
kEQPbFyRcR/mWV3pw00rfUesCVIJb2FFD1u6R4LmhT7eXZ4l9FrGpvRnXEzZFwer8+ttQQ92j9HV
23nSqfYyyJM9UK11VQSwrfU+eujTCrczGn8KGooyJ0mv9HbapXZvfm0qu30kEaF69SpymHXEzBuM
UNG1wekAM9gwPqSmPzwEtp7e+D6FgVtY3tZJWvuQ9z0wbZTggkP1lV9q5jeep/gVBrJzvDzxf++J
/z4YRnzo0cwQPq5176NgK6591XeB5p2Q8gKlyCua4fp8DtEFraYUL/RnqpvfFRTEexouKjXL93VT
fJBwUMMBachDDSg5C2JGowpgeaz73wxz1E8wjuw7rRz6Lcuef00S1UAFzZcjlLOtD27s+k9/vwKX
nv+v4w++EFPDebyL5NP8oHkB5cxG007aabJpvIgg8t/riaahXgdq0zbNj6zv/W1oeeNeTMMEKyC8
Hcnb/uEDAJr1YjoRfy5ZCfCLE1CJwMp0UNoJYiHv0eYp2nWqiz8Z2szJOh/GaB5jLALMiL7h5tkf
Jhl675tZ68F2b4sOM0RTtVhII5oRKQAnQGVfUJ22Z5LicDHZLp70oCi0K4GBadmVzHzJV4SVm2JT
WYSxYZxrva13ily042UR8vLMu/37hTZ+16rwlVFb6T5DfujDH+ZMJfy1KKKWPIlUZFdCb6xNH9kg
jlAmQvmhvG7xG+wBBjmvwwCrLA3Vq+EBlZBz9UyjwtukI5bjT77X/MT9+gDwvViGDIGglW/3YSaI
1rRyOWDZJ4XP/6ksRbBNbBA7DQg2IGiheQuXapXUpMWUgesjYpdEFWRJq10b3eQevHl3JRSP9ADL
bd47JJirPsiK9Sff83flHGmoJtNtR7ccR3zUIsyyOYU5H4TTZWxwaazEY1q9xtSOC75ZT3eLAY9V
Z29FDEkHBNxsUbQ+m7X/vmh4XKj5XeERtMRHERQbOSsZ5tHTZUqIn3/65s9kK/qD+U0wjyH+/sv/
9KwTxeL4yI9Q/HofhCHKlCiNMXacrDIA19oU7/T44a9UiX2uleccVebXe0UWBZ19dpq/f/rvql9m
xsxmeTpM3fdt98OrFkMoA0HHqzYERnujWpc26eh6N52f0Rlt+wNt6/TKy+0YL2JbLVNHylsn8nEq
Fbn2DgnrwVN5eIsa6bMr84c7YSBN4SZY6PZc/cPaVZdR6eiqcU9xhh7uoqCMhwShiq2q18YKmk/E
Jn+4E6w5AlHHvF8g7+BV+sf4fKSawvuWOiefAmLnWBwbeuxF93lWMhvILY1hRWevM8IXD47tiM8m
uL9LhOjFwahF26D7Fvfl18/XSDXwXTBKp1Rzur1L6sSu8LLiXQZjA0jcWRnjLA5kbvjUg+G/NkfS
iHzZQfdWLllRff+J3PpPDwdfiM6da7i+CTbk129EWpleWZXrnmgEuY91Ao944WMB3FQIijgdu+KH
bdOkjmpekGDUdp1M260RRaSaACep1kYbxV+VHqr3YZpn6H9/eP9ww7hKXGrkkiwaHze3CoeNFlrC
O9kGPNhFh81mj92TI9g8+UuNdHi/VGCX9WoYoAas/v4F/qBwYHNF5+sYyGzpsX1Y9Ymntf046pyT
1ycj4JLRpn9MHAqg7GPptO0xx4u4MawhIJ1wyLapSy/wk+fmD3s8qnSDFcQ2bd/7TSOFlhkKJIv6
2Xe6A2LRgiHP0GICD5ixadP04gGwWsiaXgITLnvYmPFt6qbd0SqjMAFBlso1RN63LjSKFeit+FuC
3ujkapzRCSGEyJsK+k5/v3R/2JeoyGwEC7wuCDM+PFqZoziewPY6N/MaRxtEEAZmIlWp3LnUnWdJ
EMc/26Yvf+yH7ZBOu0sPc9bxo3L89YmOEo5UU2NG54FDy9Z1uuoRcDVHLY16vikMTh6oHL3bkNwa
uWQ/Jyer6emhUnCU5zGKDLzsSSbIBgizp9G27wNe1AVU1gZnWkd3+DKpLsqGppLiCE6fv1raLLyb
MR0e5NDRFbZKQYSDb3S7IJFHpaNVW3VGDldAhUX+VFya1+Ms3dd1TqlyGqcjR13Cq1rZ3cFNKV9/
HrN/DjWrZDRWE2TEXV3G48kPC/X+95v1hxfNp6RyhYOOXrc/rsR576a1PXCzgGm5V06hp7uImfRL
hC11Caawv4lgBWwAjOegO5riExHsnz6emgCVEDoeXvR5o/jHwhz6GR0NpeIzdAjtoEsD2vgsa8K3
AB1Zlb0GaC2TG3T571Vqmee//3r798/3Z9UmjikLKS5hkL9+/tiDtC1VmJ1Ze3kqLm0qAsVoEvkO
h2LDs6vXS/tiGHUDckFU/DBAYDPblxkHu3IWZlQIUrdl4DlqRZR2hHqka4yb3p3oIo3myAnRDiJO
7nZTyr0Ww0prpR5vQ9JjwSqXdGlxcOKiWLAO1PdwbMbnibM5CMou84yV5/i0VGJn4EtpecEEscSz
u0DWz0uPnbZOl5e+b1cH+rAkuwzN5twi1pBuv6dzrzaSkCEjvZePrT8FB5cD+fGnitCd5+el2SCc
imfd7N+v7u8Xl1kP9AHbnSXvvx3Segdsuqqd9Kxh+gJOj/jvXBlWCM88NnZGMI1fC7IG2X/hRGhj
aH/ycP0u2eOMOHuKPCAys2rv15sbqhKLmZ2V53AgQsTG/k1MYZwb0WLEJJExafK9EVqg7REXkFqf
VH+/1zj093TKPzCIPGGO+eunu0T7TBnmIUo9l0ZaFrm0+TMPYm1Dh1q0WC0/2bPM38oMuhDIST32
K99kLfzwNEepaYKL6ZJbJ87qZReFtgUrprQ2XslM4VJmYS+rcOcaLbLAtgYw7LTnuui0tYDZ/XOw
b9ZC36SND2lyIIYgEoj7LvUpC+dwVAEqYgjETxcTGAcx/eHvT433UeyGbllgGqcwNFjKf1vIhRmI
yunG7kSkaQV+z5RHx5Y1shz7fqRjt6DzkV6Ved9OC6gj6XuXysfaoDWDwickN4FKfs/gmMSui0Kz
DAZIpco9q9HPr8ukeCEHlTeoN9LpC42nkkCtueFrefIBB6z6npJBcr68PgximfS68XQ3sIh/87NA
bnLdJcklHRzAmpNpPqed6Pcp09cjuKRhh5+ab+hJa2eOUtsZaQpAXPXuKleq2OS98E8BDJOlA4tn
1Y6Ot2ZuWRk8mH6+LRXaFA9p3BsTCNhN0JCJBELcEW8v9XGR6OrsET+Eh6d60vCRXHGcq9e903X3
uc2qNTknE77wBlWLDyGy0N5yhw2YKJB87eZ0oLy2NbptWuuRuxI0tiuzTX9EvlY8XgZHYVuZ6XUI
evjRLCr9mAQ5HiMkfO+gtI1XsL5ijxRebvyAla6QDqmpf7//H98bjrS2MBgNW1Cljd86BI4PsCcx
av0kC4QD2tCx0zrzsmc7pKX1yfBzB/wfWZAfypz/fXQV/xKi/H8Xrrz9Xs7pxM3HP2r+Nv80QP/r
2/1vxiubNivS/9mg/FjE7fdv/3GMyXgt8396lC//x395lP9TEGPs4HrQsUJS1/Au/4xY1jAiswhx
8BSugZabg+h/m5Rd/T9pWrEss1j5bPo2FeS/TMq2z7/iaE6jhVx1Szj/E4/yh/UQoTZGFyHmRQRd
v4ct7dcleMoDWpJEkyw3yX1+XS1ulrvj7XH1w1/t1Cd7nanP9eW/68/5w2wXGb/ON+dS8OM+fFja
Rpg7jGjJIRRe68Ita3z/aswafF2VBieWiCj/WGthU66A4xhPRi7jDRR+e4/OUMTIpUPvR5CWxo+h
KcqDFrvAzgjBQJQm4gcPEzVtOuJr7yd4jFtRyOqsA646uhweXwol4XbDkCGGsa0C2sfOiMRgaOMv
DLhFvFTgkp6tNiuCFXFIgLFMeEH9SmYpbE0Ze721dSHI3as06cgp9KGwrtopQRU6iWEIZlhc1e/9
MCddLk8T78XsPDCfZWv29XoGOXYbN8j97xXNJrVrIcyUa6h8toWwTjeGbZ3qnCfHBtkPPHBE/WtU
zRWWIvLjwIMIu/fuTD8CvhzQPR32cFwFIqm+ydODjkeFy9eFkCpza9gWufL8xwD2QbNyMxnuyGYa
+Qh/yF8JIs5OSnK6g2/paf180p6B4N4YrBCUAIdHrwue0PEAeqoJGeMyy7OBhDgLWHtg1sCtmdSy
spZSEHroGiJjItS75sbpbWhkfmaP39pJdxgYVO7obCuclfU5UrRZ9mOit4SgFcKvF7E2Zvel8t2T
aVZDvEbWmHK0h8KFTDYbjI3JuKVHOG0Xr73lxNUBl4dyluPE5LhpRuur0eYQ4jI0SjWTqIQv7DQQ
X+1JJ7syyVBJL9o0qnAP2kX3MJVD2S1zsqXk2he53+wB2OlfdaMbaY5HCPWcMZkVJ3Ui1JFpn/ca
IVlOlwn40a0+NWO4w9hpPU5GHSN1zssWqXNl1asOVd2D32ImXghTK95V5ahvfeTKF2Ca+jWW9nhH
do5Abp7m2qJjtAFVCfEpcc66O+39rNIekLLld/7QS9SfYwzLLY/k0e7CBBheJsz7WVa+CaQJq78d
S6JzGxWmT6VRU0KVFrI4KDMNHKDeo5cGi4aB/9QHb04eD+8kojfe0veaaduVJaMcS9R5D9Dcp1nf
JUJGS5kbwdLTxuItn5J0h2bGepJG5zurzAvK73XgEC9aJcjcCRvJJ31ZK/EGy8VkJm4E5W1cO9UW
ZSBpCUYkUDkiKh4XeqrTxOxjnxN1p6MuWRfIscNlZwXJm6cBRtwSSVdsajWoa9dwrHPqdoXaoGfA
ulaTGHFNB9lXbPXoGplvhRXFS+lkQMXTUd8UvLZfsW6iaUtBBVTLf6zp55/L0z/RAPNZ/N+LFlYf
j1XW9FmgLaAIWGh/XbRyI20ZI7oGuM9Vqes7MrU+KcL/+AnUpLi86KeAPfj1E3AKyhpTk0GXgsG7
2CEx+f/8hA8LL8NMZeUVnzCbWvkNgqjF/4erZDP04bXiOOHMHY9/nFKNCYlNojmoVcVKc+ydTOpP
PuFDp4dT0jzJ8ThZ4sKCYH759//4iLCC0gddiuegLe3hOuoq/Z4ccO85DgFQHvVaVkBT27BdmikN
wsKOgzXzpezamH2Z4KMbmMX0IPLngVQTQTSFPk4vtdHrOXjuggDgAGjncKUz7MlXRpZ+OiH7tW7j
F/D0MK8VtLs9PEHiQ/9FlukgXTAN1KAGQ8Vvns9QutTXJVFuf78dvx4Qfn4SczjmuvTnbP7m19uh
2UYT6cxqF+ZYPRBwgjxXTLdFlE+flKJ//iD4JniBmBpQjfxy3+meu3kMHxk+I/U75GFLlU+xr17+
/nt+v3ICnYBP1Svm0+LHl3BwsxIG0ohw381WFmpfksi916Fwd5pKP/msX5tz87WbBxGCVgcIGOqv
Dy98LMgY1TG2gLMf9kWykUmJ/mlams0xEpu//y7j15Lo8mH8KAamNPr568fJD5xfbF9DZHNMs9DG
PenWij2CIchCem+iv6vDg5dfWfgnPvlgfJPcmn8vbJeP9viB8GlMlyfk49OobJqAFZGRC2k63YPA
8gJFv/YzsSy9Dry78geLZm4mvpmwIw5hW0x3lurLddsM0l6RYhoTF2uP8SmhyQNkw60KYicRXVLZ
OZ32UqmcTCCnImLPZEsE607DcfRNnhYHwe9DMMbGazA1/pfAc5N40Xi5JLXTkfCdUDF3sObyDiFZ
bLnEQNlhVWtL6L+4brG37kuP6m4hXdV/zSpVuBsRmuqREQLBbbU0yIh2Gu/OoSPe3IWtIN4ylPY0
HHKG4ISJVEr/2jITP2dpAKVVswJmCcrVpoNeCUiQVuzHd1YXfmd/CIHt6QU5EOHgk0IQji09Szoq
xj0Dmtg8dl5lugd/COU9dq+63A+VU5N7qDXf4jFsz0R8INY2I9LlRZiRLp4biLWhYZWrpurNett3
rnVNlw/1DCLOSkfo7jGA8fpSs6GEC7oNQ2lUX1HGZwCluwmiJ3GqOekfE76VKjBlfp3XY/8WeF15
lCGw20hK/dYnaPps1KSr03V1r7wpgNzTU06h/+uSZGU5enkyfeiem75v9e4+HDJimhIpMcm4aUPM
YKM1aOhDt+m1cEnO4uAuk6ZNCZyHnkaQdCqAllpJqe6rQoQRaYpe+upP/iFhvSM0eAg2kVdbtxSG
/r0qWMPnNA+gvZGAu0emaMJp50lzjeBKq310sAhew6sqTgt14Gaam4bU7RV0SjicZUgSs16TIANM
NykegHFaZHik7rApTJaPq85Pe+CsZiScK1LHMxKbXe2pMpFmIxDuGjoJSUe+9+jW0ZnigYw/tLce
iYEuY/0Wy8h11xJ+1mj4Ykj0rOO9WQVRede1o15thmD0u2POpTz56BL3KvDZPArS/hB+8OxYW8Uf
R5YxnfKUWoXekec/tJg/1p0ZTni4YKCQ6qrGndOUPMuLmDjyTTiiZllQIapN0+oiO9ANwbfiyF7B
5kNrr5snBIBN8t7rGCDJaQpabTc6fqbucWsnb02p+eWRQYvYZ8VUQG7zS+xFI6DCB5fpUHzVWsUc
oh6PuQMvr05ICCRdp13ZXeOT3cuuvrU5k+HYAl5u5QujFtq+QF1F7Dv15XOR+rW9ic1GrazAajeF
Pfr3EZaujTPO5nyGVO2biaJpY2sd4Uqjqs8DEz3KZ7v6YRrK3iV6jug70bxdUtcdMEZdEQQYN7xc
Q+b1K4OkEKLJYtkxdOmCftcwBXhs4MqSvaNygO9J2EXfys737oKgj7UlgMvpubYsxcwE0O+bHyWA
9dBxFxuheufQmBUxJAOr7qZvgvbFtSLvbRwlEUgCZ8ZWQ317Jq2F76EhXFqYtcwPsQsV9000kWXg
jcPO0YXA7FeFHRDgWJmYwNcu5jA0pixy/TadsuYKc9Mz/O7oDeN1cYWsZ3pPYjeYndi5X645ChMZ
SxavrraDZibRrPWKH0fSJ+GeN1q9dRAe1yudRTxe60SR/lAtOuG0shQmNsBmLukjVUbTvysG84SN
sDHWhlUhEU4djIFXJJAwpJJaOOpL0gV9uSMFYNJn7PZAZKmt5HVtJFn3lHeOCooVYirsBKs2JmdV
L2Kgy8yfCKlE6Dks48EcHvjexcpG/v2mJ0NfkZOX+0tosiwd+Kwjd9My9NOOEAKhQUYaxdiizpN+
W0hD4ctUEDuFSMpvLh1mOsioDA+5rPHwdKM2rQUITxsyeKPdReiRwo2OSepxCnIHE9zgrMcEGjqc
iigkFjMMV9Jrxyevstzpiuwh/Vobp6F7kLWeYhaJi+LcghHadpYlvmLEpGHeAZInLiqdKpIcSnIY
HzNgh8tiCKtjRtqN2JWt7RkIwAxVkwE1Tr67iJnhqHvOfsl0yPQ4LjeinUz7LFq7yV/aQBKmYsdm
F9/Sz87Xet7ph44zoPEl6yLGh148B3Uo6scrCRn8lhPYZO+IPzKDHULGaBVisr0x7MK9K6rOhGDs
VqO59KDCExYWtxqbnRwHN3xza+4rOvUOejGNg8HbJB02ut2g5Gg+tWlZcdBy1XAUdR/uyqbyw+ux
Z3AwH8NrIkw1JvcV0jLenDbOjqEDBn7l6aV/zkJl+uvBHPPqMA45gTO28EmaItUcqHQX1A2c80Dz
kcCGo5ttkibDCUTzaEqPmjNl6SKhf3GHSqmWuz51CY9mb6h3Do2XHANL2eCjDp1nkgCifJHQdFB4
Lvt2h+87f8bFNb1MLABk3dpxsWk0b0xWrLb9HkOkwVviOg3sKDMysAfX3bmd8Clc5VVE8pfdjyj6
0mao5aIcfevObqeCKzuobdXw9oX/Rdp57ciNRFv2h4YAvXklma4yyxuZF6Lk6F0Eg+7rZ6UuZkbK
EqrQmIZa6karxUya4Ilz9l57yIXOKD7JH61S6mwJEmvjFmayWZVf/44Wq3YeqQto9QpQDsSnOyRY
nWM8ZeitRotbfIUFVa2edRBoYYxTGbjTgAChTRpS7XCUb0o16o/MRrVmJ1ExnmMGReDdOBZxV4jd
WXvIdbWf1yx7YJk2ipixkur3fTKr4nNZpsF0gxmziDx4nsjcNds/5SkR3SQdIiM9YklxaHu4BU2C
obH41KsuFl6mqNxoyxRkcSzFfDUivSWvm9JqBgpYf9WII+S5G30U8wsYVpTf56h40pRRtFo9Iy9I
9z05fNOquzSqOn1vO5UqcTVPhbPHAaAxVxQFffcQHbKGKxotFC0bw5GEGiev7ORRRhn2VLxMZDfy
GiM03r9xjbWoj2L2gybyfcgYeJ+a9IBPhD9CjKvzeQ10+hAoqdrdCA+gZK1FZronOj13DgTAlM2V
hCRHzts0ZGfrbpk+MPhSBCXQDOqBEtUirrUm3QaOu1JBdcsTiB05PqInjYwcwJyf9iJu6M2Aqbb2
vY4ONUO4s0umINumTJkiwizTbcrTX4fEpNlcYcjBM5iTTeU7YgUL4Pqn0qh0+avXRg+lgKSP1ufO
Tlaa1vCuRZmFD1TW4/1YT325IaCpDPbK8QZkt43+BR15V7KQKELF1nE51rKDte4PgV1hr9XnZTtB
JK8+g3lE8thjPpChhFJwMgcpqHpzeyTZfGjNaxI2zCmc0SB9K3i5UhhoQYqDzSVvhlg390iskQt9
dK3vZuxG/iuBv2n6EugNnhW5BgWvNNeD25AIXEsdssZ2migmNP2LBs/Wj+hES/I4TJghdS3do1kb
Pk0HGNKbIEB9G/VF5ptbP9GsKFsIJzyjo4Gwt203N1f2qiXfahNpAAzaRvvCNkqtkZ13i/boNQSQ
0XPKCajj3C+vQ5GQ92Z6TdJ/M0Rr5Fvl1ZqK0fKK+pGkEpaQoe/aSIkgo9aijRu3uPZqSHFdsDEt
vJCooecsmk1pPQF0ZZ9Qd/pytdAkPGgolGq8kMhcT7wxxqjKAsI3PLvvCe0oqaDpbIZEzx2IvDsq
vPHNQubRBioSITLLKrRDufTl1kMLsi+CIrlFr1o9dXI7UMpLOkPkCY48AAQCDfXt6gx0qo0yOEfy
sCCvsYUzhO1GyfwI7HBvhdMq/RsiC8kkQeoHHnFhD2XX6heA7+qZR87feV3pH4kRMbeaL7VfRsqT
FbE0E52sB8l05RCnrR+B2VtUjUuTfkc2o3a45TvtWVkliRpF6yfo+YlxQZ9vCX1rrOQ9xQsyqfGl
C2yDXVgA5aSch2ojyB5GQ0g0VCyGEu9wZZ6TujxiYiPMGOYuEdgVD4Dkl/SAoQGtmyFrHU9H0xPk
XI1TcdAgq5gHQUZ7c/KJh7dCh5v2cy68BtFpNXfTZlhV25xKtU7HNjOt5cCymB3YVCFLraQFD90o
puU7b4Oiicq1hgszZ7p5lfbnfRdpHhy1GbKtW43eHs46bmO9c+W+K9JsemDU59Ecc80C61/Vf+sB
b10jfiLD2CtJHG4xkYVmXybtSWn59FkH1iRCr5knZcagzAkpSVKs+OT6VQVsLLro3tWQdEX9NDQ+
7cmB6+lteqsrP1tsis8e+Hp8mDFx3Gu4GohmMPQZz4q7HtNMH46jU9mvc22mgojMWm+u12mCgWTm
g8ge3HOOJq9JO29DS2nLURtTaNu9rc83ECyavbRHMZ33JuUcQkMgA6YbxfcODvStpolGHug6lt/s
lFE0qv14cHD5ITAxkvLa6bP1i2NQn8fmIAjos3JSndZFFp+KwTCJauW1C2iWHn0V9qRPniPbFH9O
AkA81lwhYnJze14B0utOVgHN4VBA/0IP7VAzBKqKF4gw2wFT1JZEyGFLnEP10Bl4gXS99zYKczhZ
6sgSdjDVUzLkUuepWzqwbA0OSBw+VU64hdRfhMGWtVn18tahF7WpZleS4Evy/BdTdB4NOqM/+iY4
0WxtOezcpSQy2tk0fkIJmP8CA0GmiDkH8y6ws+XGHRf25YMrEPobvBNjtPzDLRlW5q50XAPUp+0s
V5kkQGhF8rBueeRg+KNvcKN6cr+70tSuS3rrRVinenNPSdp+UaNhS0ovyU52RT4X2VaCDagB1LiE
4+Cw02QoZOJLsZ2dO87yVOZldeKONmLEE8WWj95DnWqNp8muHpFiP9gO3Q2w2SjfuTfOASYzZKhf
LDTGFazFwN6ShzAdFur3hgyrpvkkheoIRrUL+6bMrJJgUpyS5NK11ndfJ7IQ8B0iLYD6U9R0cjLC
QrAXSTw7+OLjgNu3c0ePSpulyiJLarwyKitZASrYWcewn9CiuGc9eNG0Mtia7CQ/u0B224MptZ6m
ee82VwSf4VWsEtCkY+oSAZP78xdNpPWD24Myd7R0PlYMa04TIbDcdKCPblqCB/fjYpUPIhm8DR5w
JwLY3d4OMg/ACQTExPhs3kO806qOXeS1X5Vy6njwTOnuiVLFD8JN4KhtBkDM23S6FuzQhhpaOM18
gIiUngRL0+zvVihWsUusAdO/hfq7N4tjlst1nzIkOIg5UAmsHgJum2mUkBLs+SlglHOfGQYTlsmZ
E3eTQ3A4IyE0otjpwz+qanJ36ygBtM/uWBMXjuaa2KeEjkVr9wSHK0m2iDKmrTERAxt6S5vAfkzU
WMZ1hgkTuMbiRYgmCrbpEtwMCAhjvtdMP2ObTB65rcZz5i7jwyRb4NhMrGuOsXSEpZvn/0kGdY23
vjDLXcn6sYQG8Sdbq1uCeOJE+BGqsPGEn0nIM2zC+ZnKst3wpm++KkdGA5G5D4k0rPG6W5UTn4vn
Z38pvcdatbWibMXZ9n31g+7TIjSCmzSC06o7TgePz9yNC646RMzRoACkR8MKQN5YXZeh37k3SB0w
+/rONltv2ecgRhbSqg3ntc3h+4aCvmhMPINytnmuiSmkfiVedCFROg6M3isQxhK112cjr6MB8v+Y
uOdAPPcOr2EKUapjJ4XZcxpPauTR8chFi0aeqTtJ1ulPFxvz7VKbkxUNZrZ+Bl9mw1BZpgeaYOwl
AxzYR5+ny6BdKZWP0KJkC50pk2HcysBmM+Vr/pggoN8Kcmk2gdEk+RYJl1eEc8VNsBHMkzBmellP
PF9ueCdnZIga+cRi3buCoCtEKi7O2IQ7j1iGcB4fkxXt2ot2YpBX1Du0i/pBooI1tyX4RCVPetXl
m6DWfgwYCddQsB//mSjEpBvcxgRLGFO2dRKxHieBhzkcDPzT+6kR8tWza3une60dk6wCYmjB94cJ
VVogVJDli3sTCcztXHHhglJXmzKop1iv84l6yMA4buPR78O+t0k7wEC6OtddDgeiU+hkxHi9+uby
YJMYc1oXe2WVJXBTXDm77L7k9tvjkqyGSNjU4zuCTNXnNW8870of6pnVFvjONT35hfKwZdM0myme
MZ99LPun3n1hbzhdTX4zwbGd5nGfqmr40VFUklsa+HVMahmCH2PSFcluaxOviWHjrHLL8WWgDv5W
tS7XQbhsHTcl7sgqznA7U27r7MmuG79tgr0grQSCQIcJLqTs7K+zyWf1pWSzraggkvI5QLVmxDkt
8Ns5G4M2FAo2wK63BzztRdCP3o1lVe3WH8E3RK1kb4HowJkACk55jv/dUwczqyQpAdT6r+SIuLus
G8tXzbJ9GEOTaVyBdYAgxOZhgfffB7c8lvdgjl3i6G1slvnsJIcAmbyzDWReAYuiTg62HvXQdVee
s83TpAviokvF5y4f7Uhge0fCFNTJJ8GWJ4hMhd+eOCNfvLg0YT0mRYW0HtDMejERuPbBJYJj2OqT
ViexKHzKJms0JeLHLJkkZk2bxiD4C3GdpIv/g4bmzxbfcoI8ygnlDOl1cfIWsSqj+GqTwml5tAZb
7XJh5r+sqlw66oSEwpOQHdKQvJaJc7ggCjstxDKQ+K5l6Rr20mmYU4AjeAVAUevwtdX8YifoLcIE
msjRsBqSXZWqDOtgrp2udoT8KPAUkxR4jWsM6aGy1VBuyLQhPbXQMmIUhFEznxx0bUye5kqKAb5Y
uo5bBsxYnRgIJtd+GnhEPOZdKXdlU1kn/MimFQZ1upCxWNPfv8lQ85MJIZyZFDh/yb8bNMfHqNRq
IrRs5Fhg9dPF21vLUmg7dCruKxIHYwo7KieXYD2IpF0LHuw+NQiL6txaHyPFnX1SpPrSyupSOBHB
VBJxLxyaLGlYZ51b3JmBpxGyObaK1j+nDDeL7KfXOgMpFAEf619H2nQroX5FW92N1L2HhjVw3jcI
BoZQdqZ5b6StW8ZJ2RhP2rna3ae2Zch90FqAt4am2djk1d2KxJWPyiBaiHhK3fi55la2nRtj1tDk
AsuI5Gx1KiIhEsM7530LBsKlA23oW2qT/Noeh2TdVVoqUL2Zaj8hJWAbJYL1FsBAfkdZN900FtLv
yDNmsoWl7vG73Dn50ZCNJAiXdvBeM6tNZSga2E07HbO9fbScRjuzb5MXbI86aI1G+CdkM+3CTpgu
/IMyebCjnJv4pV4bSsZ0zTAWQ9CsX4RaymVTkrtCRsuoQXIjgquuQ0V82ktOSDV7Dbr5TUg2Wby6
tjylQ8LC7JX4L5qKeDqvnV85WJlsEP30j9qqieeq7hwma7yxftp1UdxVdeET0kY+3W4EZr6pXHdg
H+zLrD62tAsfh2W1p6jCcmwCMlPBr2pg53oO3zLWOEuknHaWvi75NvBSQkCzlXwktOlBtZ+bEu1L
O3vZoakJHufUjACb0rL/UjuLc50orTvowTA96hYG/b4AdxsmPwNINffA2sW2CH7kXrgEjjBiBp10
DpBQplXkwl8Ga1Ia+k8JpwcR9lz4hOE18KePJca7T0WSdWKTq4qtmS64n5kpB890BW/HrHpKDKds
Y8vNkh6Rvey4ii0KkmFWbDS64lhny7CXreshUyFj4Lg0NEJOemIH6RYgOclt3TAN3UEVTcPIgEt9
Yw99M24aNRYrvLlyBBlgrlqKKt1mQlgjuj7ZSUKDjyue0z9jS1Hd6uBCwo7c6DZG05IlfMgspUG/
MLVCUSK6vc7M8KE/v3TTwefOc4OuFBG+weArgz4yZ2Vj4rTlTrU3uSBwjB3+aj7JumhuwY9RCZKB
eJ5csXvbzvRGy13hVbwXmt5nezblYimuoPB7n43SzI8AsORCwPigjNCZLeB4TWZcpUExQR+GOWcC
NMn7b6XRN/lWiLWaPnUdMwtM4BAPdqKzeNmK3Gs3o5ZMjOro2tx307gesWLP5X3DeI5v5kOGuDMG
x7/Pc3NorqpiaQHPNJ72vMpOv9XTlFgmvaZt5JR9rRMev+KHWE3XpNCB4HwNmM77ZJGBS0ynNrjm
xmoq98S9lGypo/QtAYGquZoHw/5GxckZchyjE6To2s+tVEQQGpU1eKGspbfuTKJWh7hI08J8ApnV
G5GJ2YlEIgRqHE9pgIV5tF2mBC7qb9fXWK4rd9Re0An3+8LjlUqWfbV848IZ17kni/JrydcOzTo3
tUeGohXDlbEEIVprnvU4DT7uoxTTWlwakoaAUwggYsyexsNQB9C017TrxC4FLPNEdALpsdU0z8/D
Ah+mW1LrhEngnHsdFF+boRf7HPudOHj10OHFEA0qsNkxN2gH6VHWyeKJjU2K72NjLD02APLhsZiA
r3isdcqBa8hKU/VAvp1HELwPCiFMRryoWyQMHbgNARInhjtU6VQjnvtLQ/RSHYapGxjW1KyPkRVU
8pApaohvHUOc5VlzGyN7kEkNGwMKilWBZbNp6Tu+mJ7HsajzOJnz5llOc0CNLH266EzXybVrCB5p
t+sYaNn9kAwdo6+8lF8swByHTl8zCBQt2C67qNaXXFo2use5fMwc4o0iO5kSfKGWq+i2KZOUM3I4
ZmgO3dTpp2FKjfymdAClPWTZwh1OhFXtHR1e2YeamLP8qmDKzJ6UcDzWeN9Uryg4hxujnIBBWeR4
3ePfZWIz9UN9B/NfPlps+23Ya2OXXyWD292nKYiz02SazbYq2/SLSyEkQzLh6TUWeo62PpDLa19i
l48UYvUxIuAzBSnHe3s+amtK8pVhp7OM21nld1ZaWZCvnKRvP/VrMd1UuauzG0/L6lOjo0AIdUMO
T4PjCtJpPUACtttpNPthIPtrL7J4DTQwd4GlSickSROhSN2XJs2kTtUnGnrVPZ9dM2Ibbj0s3kWJ
49g44s5wKUxMu19fun7JrlvH9GOLkXtsrNVItgmuWC4nkwPY0wIjxo5w3L4JF6vyAcr0VeEBgMBf
tSc7VZj3RaPMH7beBYRK5xZhchWizi85NSC9zwVdRMjokZQ9npeDcAp1YubmfTU65R8ttOO01YXe
x0HTJ+VuEnpOlpmbW1vTLvT7sTXHnZm7fcVDuNjPiaxYYUfFguQNvcr2ij0xU8taGnsTvpoK8yYY
IJRMabBxGE784pVlIFzthB8nTlG9SiXENdLC7K7FAVqE3FZNG7r0/1qs7yghwwbBrHrozd68k7nK
t3k9zjcAIczPhhgMUIOGs+k7/qie6X0SkQeAEj3vGSFW5tRtF9ku3CU2zsgRuOO4sUat8K8Y/cyf
6BQ1WypnfQ3rpRuOwsrSa8/pvBdduQVjBlPddBPZAnlaMu+smEGzXyGja94zGCNyJmHw/4NnKdmM
EIfuCqHoVFUJHyh1rW1aGwQx5woJZYetPq5ZTj4pneJe59bcoGn0ZyLGIFT/AgxGoGEO5Ly9IhRB
EsBUsR7vKdJRwGZToR+qKakfC0NOX60mTwGtuBPZ72kaCItgnKSTe3R8zRW8B3cPCYsIRYcYO+5o
XasfFvQNjDMLYv1Ae61fTOkwGSGRMRd72pULXjd90K8zJoCcC7vuksNkKRS3U5BbPy0ew12i24mI
raGAl9YQgv2Qpj5dB4QsxgP25YJKiq5bKEtzbLYZ3G+2RUMF7Sm3/Gd4Qa2zcUflYXksckRuI9mq
cU3MQnNIghTMaa28TttSUXQYX5gR7psqXaunJV/Jcdbq6WRS1wXhUrLKbVteaUd0f8rYkXLb3Dk+
Rc6SwDWg82rIlO2NnlC3nC/cNpEU1bf0Of3067j2Jg+KINpx1ZkixGk9pteK/OMmthaSCl9cLIS7
IF3kHCa95swHZa44dRyfRhqPeM8mEvpN7LFMapGU0HAyRrprNYwbd+l2rBflXTJDi7wq06F8yFTD
WJ5LQf6xtz4zbU/lTa4bSUH/EPQl88/0qdNynqtJFTep4dKkRqiXoiihTi+2HhQBMCaL4rlYOWEq
ItdLxLhq+5mU4Ux8F4R1QCprh/GrUzgsWkkPGVO2Q4AThvkWIbFF0258phLNg+KoD/YCKTVhGbth
C+PeqmEW92DGiLUzdfI1lrGWWEjAHyb+UI7QEbvgXNMD6SxaaXubzHTqvfJZhyPo2voDgzMavz1/
Fn59WHdk/AbmeDW4rrqd+hF9Y9ULK90Kx68Bc9BZqMOcsGoT5YVq76zCNq9xw2TWEW0dyQcWGDcV
+UJv77ShKRnujDwqTPpz9hq9uE2F7fBsTM2uoL45Gkm2viainB7FgJAyJKR6OolArXIDFCQJIsej
wNp2ASLP0Oiq8UDnGv4plfcnJOcAcBLHYuxg98arAhAKcpF+ZItXdS43tlOOwGbIpr+aStAmn6pZ
FycAgjMpk1wWayvsuq8jMWhdH5IFydRLr8ozQ9JPtpQJhk9vqZFke9N1b+6ZQmTLI0qCSnym7BES
qVlP9jDIkl9SJwB5VwfEaN2xlffHnaKeiS1ZgXXSR1iPIV5rv96cx7hOSHrrTJceGc4Dy0CJcklv
eX/gBt2JdTCfPUPNTAundsMZ178g7cMnOkIwms2YnQwFP2/uiU3s6tCOYGZasSzXY5EwH5LMdAOI
/htrHjSX1joFQEmj71Tkpn3CLdAXUY0w7pmkefvFxj0Yl56Z/fBNPsoe12onGUC0fsFu0aAzxSee
s+Piy/lTgGfW3RJ6JPQNK26AEIuXYfop8IX/I11WszzAc6eNhDpRNBsK+LmMHPLnr5dAUNoY/rR8
Hhq7+AaM2Xrt/VGS0ls2/tcMZdNAriMgTKb5qf+DsM8gYIln/kILFUZ/pKGpZunSBGOirKhvi2HB
CmGgy4C56S0duJ3CD+5pYSIDMVM/fxxroXc3ZaJPE49h4VCwAEIYb2s7W68yY5y/67xXf1ptny3R
WJqsO21gnu/zwp8/m52BMa7XyI8+x24n+3N55jEtpLW0pZ9NCu1kNkZxQosGBzupfUOPczMYPpMH
nRyLOSsFQLcx8WLFQr2ExcgwGaOFeV6p05HuAfS3QI87u0/LyLRhcm9WLOgzTmlNvliKIHS4ACOo
5SpLeJnwah2u8mRo3QOz8/l+KDVcdv9rmFfsqWJkCc9Lq42B7Y+/fCWtgUj5In8oVQOj2VXFacHb
+mqCTaUHq+tf3leHvlX1kjHhofswXKoo/TKvpZ2MUWZqsYg5f1hy87rmwQXUe3j/KP8Q2jKL1H0G
oQRa2PaF90jvigTXa8E03swiXXsgnDUM2htmuZ39kYv5rdY1OJOQ0Ng7DilPF8pr9FldJetzqFXG
jk1PoKkl9+9/m3+cs4BoPro8Ft8HV+vfSmjH6jDigVAmlPS+854aoKPBB2LrtypocDa6bqEvA5Rh
/zZz/aGAL7MWLUzW2wylp7jXoNiWOx2Z7Eqo2ftfxn9zvnzdseHAoFL3DQAPf3+ZpvesgCActCRd
Eha09aZcZ4uwdwlC8q/IEvngeBcsibMYmVNmmgEaEVTk7tkK96d/oO1W/JYpBAlZnUG0RCwaJMcS
+nxdkLmVbkbGve4H4uu3V+wse0bDZhKn4uqX2nUzZagZoI0L2/GBEKT92AxbS23eP5O/5eJ/y6wD
nQ64y+UysPr99tf/cdFmjyT7PqeGhp8ZyY27G+M51kIilcN800YUmXEQ0XeM+niMoGtGU2xEnPSQ
VkkELjpMNl7sxOoDh8Bb9TcfC26Ggfrbg0NxcYU7srtz4fKxjOB2Vi+D/wF76Tcw5s335sya2Ntx
PV5eUa1K6VL72Hb6zfl7j/EYmxFAOL43JOb/+73xr0VMSCP0MfH/fGu0llEaJxG91Kj74Am6gGtx
n53F9nh6PFcnJOa3r/LP+8yYuioBSTuHML/wtxtpzMSzkJH7KLfGTbLX6qMbKq7AcxY+/vjopJtv
nuCLw5+fuz9uhlEvRkBHHF6DG4li4d4n5u7w9baN4FvQUW3C/JBsu/13pCwhEPjwZgl/AbeOig8u
/29n/1+Xh+eahQpDCgJ2l5X+708CwJotq3BdmAsq6g2yEdtPheNGYoEUaNrIxLtzov2rKV8k/RRa
0oe88D4IlHqzzGBOwcnDO8Z0fcM0L11DbY0bIFjpeVrObZt1sdKHh6VwZTRpxh0895gJ1Edcn7fX
gIMSKuca+hkNdhmK41YBkt3MYLZSBDei/9RNFJHSnu6l1p6Wxtyoyb1hjktr2xHIY+3hbiZASVrl
qenXvUzT6y6dH95fJv51PfhUFrwhnZOB7eTv6yHkwrAT91eYDN/azj7qlO5OYffh2F77rorSGZZu
o56Bw91qwKeb2vpm2sYH3pd/XpBAp88T8Fo2/YsL4pkMeQFXQ7msUeo6WhwEYHv7NKZBtgeiGyEa
+/7+N39TBZzvgT8OefFImGJB99FwSMGN79Aogyg9MaNVYtq32QdL/ptV7+JgZx7HH8/f7KQI4ycO
NiKqos5j/u2xC33/G715r3AQnizPMW1eZlzMvw+CjnYpVGPBHl6cDbOmXVeizWYL8f5h3t7HuL89
DOCs3yD3Lmk+qacNA3wDyMSOf7c0+i9Aa7TUavm8rl778v7B3pw438Z3F9BKgRFGnrb593cyHTFK
UJgAE9ovln0sPoJJ/evPp3Li9ue0sSJc3P5dgLQ0bdGsLWv7jaA9aMPeB1/hzfniK/x5iPNH+OPa
a4U2omfhEDqSKraiYUGyqafiAaHE+yfr7Q0Q2DqFLdWTSw7wZZJkVxNqPzheEmrE8wDriVJrfOGR
/6CoffuwchhYafC/LEAQ3vkL//GF2iE1AXwESegZL0OxrdGjNKhwcACoz/BBPnhjvH1OKdYNjGpn
WxwOuYu7etLGbAj6lJY1RyVoQR3GZNyUc31fButmbNYPjvfmcnkcD5ACdBOdXy+XIhCbtNMNMwnt
9tvoko8xDw/NAimoSf8ThoaagB88QHwpUIBucMmE0c6T4KZwvTCT3j2/s92no2DKXVh+nA36B4/t
38if30cDtuCdi3jYDthA/75q8HiFQu3Keqeg4z4azq8Jr1WjM2H3NvX4uRmnzX+8HanBoDxwiwRU
PM7leqT6ui5TnSO2hR05OSgC52eylP/1pockwb6E+511Dz/oxfeilbuYQeMi5JhviN5zRELf64N6
4c098fsYPtcK1ht7oYtVgmFx52PHZ+OjnXwaZba48qpPi3p5/4RdZAn+vkZ8EaawlOum7zoXO9Nx
sBYC1Ez2clIzTvj9h7j3esJAZ6s4wov6RaDOgE6efm43NnsCzpl/MiHdmEUyf3B3vnnuwJwbLvOI
86pLsX6xbE0SjNYMAS8sTHtCnIOmxa9t68myx+qwDibNPlC0H1TvPF/chn/VhxwWJonpOajTuU8v
TnWPGnK0eiyhcRwf4/g6Pl7zT9vzj+023B4OYcgv19vtln8KD+FuCA+7Xfiw46f/85eL/eRb+BDu
+M8Hfn3g9/F7N+f/zk/R+UfEX/H5pygK4+j+Pt7z47jnWPH5J/6O+HH+Leffev6X+Mfx5f7l+OPY
xR3/djzy48fx/L/wOY8fPK1v7zgCHIGtOB5MEtiUF6fBVrSOGaui8BmCsBTfTX3dJuUpcZ/ev+Xe
XmULmg/PDu5jZMuXhm3AuKTnDKiGW+668Yw7zZ1jjbiry6Mu+PX+wf71pXhICUq0PZvjXnyp2hqn
3CDpISyJUsEofsBfjch4Oo2mtn//UG9vI/ClsBMgmbouFcT5e//xjipTqxjXtPFCQHlxm7zIvo9p
EEbYHzbN8B0FwvvHe/PqpYSmzoHTQJQ4r6rzV//jeJkBKd4ikTBcR1sc9aSuYiQK7dWsAUp+/1Bv
F3IOFQRn6DE1HiXs34fKpZvajiyxJY5+eTAYNpAqtNTxvLhtFjL9dK+I/AFC72YvHiqcD9bb36fu
7ycULd+5zGBRh2QcnE/9H191dLJGJyKOtnjYhl//Z1cNNDpmN7Xho+zGLT7UuI5+Tlv8BdYmecTV
tpuOsCXDly7Ww18//CjdevFypX3w1JzXpMuPZrHRpuVxfmbMi1phRaFZeJIEHmVJ5hRQAayPaqy3
h7DArP5GQnim/eaBmUl+QRCmPPaoARNpbMH91fvX921Pinvpz0Nc3Eud4SvPECP3bm40e0CLS+ws
rToIBLYR6OB2YxnNj1Ib+4hU2VtL6R8xXv/xoJ4XHnaroJnYH198grpKkswe+QQGI7kIuMmpdVuq
vOVz5fUfXLN/HQvFFhgo+rFsxS8aAjgyFsYmbI2qgbhDSJPBdQ3QspH/n8e52EkIbcQTDoqYdysi
Z+M6QUGUQ6bpqw+KhX/dIYFhOmcYPa/Py/RsQgMIhDVQvfStcd936ffC++g+/8dqg7GZcseghXK+
1f9+BKesRFNc0UoQCH9DaY2RY84yzJz+g4fdOJ/9v58oLswfR7q4E8C7ZX7WctaUjcMxv1u58bKf
g2ajGK8jEOdYpl8lOn9X++jQ/1jCObTD+49BAP9w8SULBe8ACSPLivGUp7dILWx938u7ydzpCBls
4sHGK33edXiCxUMmTgirVLB1IPC1rx88kv8+4f/vs1ycBhs8OugrTgOfZWl36XDT6l8TmDCWc8Lw
7TpAAB+r5JgUI4KUjVsSY/lBafSP24rK0DVR9LrcXJcVgTG6VusKTkcndIPpWsf7Gr3a+1/0Hw8j
Qca8MIHA0aK7bIwpBPmwJ5iX4TX8ZbbOFq/ET0zKm97N/vuhzig5i2UGICa9mL/v4T6dehturBsy
kP805st9B64fbe33pOw+WrTfXj52CCDnGPbwVvAu50oavPcehhJ3saXt+t7/bpUmVIfgy389exyG
DTEQe9Yx43d5/8ebcRkRZcIvZdo4jKdsrlH74P5olw29hw+6if96C593+owvkASxZT3fLn8cK7A1
2XdjRnOOdoJ/3zFhPaSmpU2fqqHri61VMK/eMIn0P9nWMBeIK1beVlpeTkvExCM/YIp3XyogGN51
IrrpJ6S7YD1h88J75CGEqOO2dtjsDCvD2y3KherXkmAjjd01d15MTOl3uqiCK26ZeWA/Mo1PIHax
DM6W29Df7ZpqZ1vFjAgwy8Wz567pk8yH4guD4+FQNLP6mXjFcMAfRhjCf74S1AD/rxC4eF6HdZwm
jITkf6daFdcESkVFq0/7FXzERrb6/PT+8X4Ppv5eJ5lymwaFGX0qjynZ35ejbRBuK78JQmSToWt1
V11ZhrT8oJ6gaAITha7qCcjGg13MUEPxJrXNkdSM2MP1YpjF/fuf521Z7zJwBCRAOB1dE+fipRoI
ciBzT0tCo7EfSCLDpSzgEch9sWaf/dX4oPp9uzbxvTH5MNRi38Yt+fe3T8vO1UxFBCIJy8mpkN6v
aR3WD275Nw8xg6PzRgVaMdxIELR/H6SfySUpLJh4bIliQ12tA/cpGefvn7k3K+DFUS6WpQVEFmG6
HIVsVfQWWaRgkyxMzTz9gwXwX9+HloLNKMxhy3D5Eh9NagTVDYitc/mz9pFFKjRdlZ9+UI/86xv9
eZyLZwF2rqdUIKtIM/EOknKqDeiN16/4N6P3z92b24Bzd+5nOTSITbYoF/u7tO9NG6cMcnltCUKr
xRgEzuN/k3Zey3FjwZb9IkTAm1egLD1F0ekFIVESvPf4+lnQnWlVgbiF6J43MRhi4rg8eTJz771i
ZGnaLJGapsYLb+EeVERUpPwO/C+wA9PLb7TYvWlq8+XyWJZmjTYEi/uJFAiyN+e7zchb5ACbNnYi
1NG/6uIQI9XuNTe+bCkvWhK9Xjb3OdBi7iA7n8QoiIbhHDu357cTSDAYAC1DiNDWRzl0svZdj+mO
vmpgIy+M27jbVO7ust1Pj8nJLASDpgIRGBfx7J2cQWDVNp4YO+yGG7AS6j6qBtEWM616MOsrP36B
hRlE82pE9clDUeihm8WCfhsaWnH+QC+scagDBSInD0g6cKPauBH8/k2oFBqqfeiHksZ8hZ5jfKUD
Gr3ScFCdKgq+eIryrZO8F8UsoztBH8Z9RHWTVkhDWEmAfd7NfB8zg2OHNU+cx0KxAEvMVECyC+Vr
nb926dvlqf8U3yJadfr3Z1dGmlTwGPmSamfSPhJeDBnw0WOc7NEKzr21CvDnU3NubLa91DBVwUMx
GDfeiB6c5zTkqbT5Xx7S5wQmY6JtQ+LxA/cwFPvnu1iu6lZE6gVBDlW1VeMF8UFFeRaQnS20m0h+
Lrrrqt0BqJKjdMUvSAvrxSZmnXgWYXsuC5IabRYXyqReLr0jVhCjaFG0YJF/G5rjN9uyAgKrdVur
e3ajaudat6Zyf3n4M82CP+l8PkGh2I7DNUhing9fAOFu9i2bml6yLU3cEcCXIriqVZIR5NOE+wZY
fAv7uas7kEE6abbr5e3YQN2x6dQHOXcq/1BYX8bBhYqmgxRr39LS0z91NN+KU7NS5BSav+tQvR5c
kMfhk1oeBuhjexPK7+o7RYpNJNzW+bdE/VWVTxYyLdY+HMS95zlGZ0B/9tQYV2mqPF0e+uekBT1O
p0Of7eYgMNwxjRk6jWhAsWC/APkHgZ2v0uax4bmyGcIvGj3al+0uHKIzs7N9Hfa9IMToodJFuGs6
py+Zxycy62w278atg5U7+7O7PBulMsu9QbYQmZWHuQxcbk1DnhhfRT2N3K0jI16gDz9FMJuXh7hw
dE+HqMziniCvoaFPW402VN3xcqgJiOMDCMYum5GnyOYshP2zggbPP9DFU870fPO6w0BTboOdYewd
sKEUxp/S+JelXUnNo2EINoQXYwQu5rUrIxq+d7LyU5LBuWg6AJzOFoCi5spt1+8rIE+CkG9XPnD6
gEsfODmAkycPdPcosEtMvkYHfG1ehYCiUzXBHGeeLuzmVzxI9oQGN7yHMfiW5bwnE7uG4yjtLWcI
gHFYj6QGydmhHeTZpXEnV/r3y5/5+SkwzSMPQZ6bikEUPnMCrdGKw1Axj94obxCGtKLnwD9Ccywj
8RyC8VGNL2a59X3PtorXJkeD8id9vSuztbhrTr5idh5leJ+MyOUrRDJRqvuzqCQ7hWdiZbCfwyQG
C6u6ZfISJas/H6xojTkAUGTLi0do9vzyqKgxZBsJ2j2bxnozsneRCbdoCLby71oPiYD13pU3Ufz1
8pf88a2fdsfJl8wGTIJSUZSKL6naEUDSoakAEkcT08eVBWsNGH0JfJQg34vVF1HceeNdPzyrAuzp
4aSg5YThYMvNVQmBQGVuE6120O21e7WmhPAGCsYesnx/+ZsXgr5p9qZSvU4u/VPCACBFZ8AgrlEB
fnNliOveBcW3y0rd96mKlO/o1O2mJG0h1SunfXF7sGRT5yiNlvObCvSGnrXBqMHyBvNWU0N8nwjt
T2Dc8coWWd4hfy3N1sUzXaDyJZYAGPEwIGno7+A3OeqNvjKmNUuzu0BOWDQ3wpKniBuXq3JMYRuP
H9RmJWiWF2+dv7M3vwZAc5vG4ON2gmKi7AcxyT/jq7wBeBg8NkK4lfFNnuSMwp0k7mXlyguuVYsw
5CW23pT8xTBHfvjWDbfAMqjI36fI14fFNoNkD84M63Floy0ut4E/onJBjXxentKV2DWMyU/qgnvX
+xRrSgOcOfT5da/sIlnd9eII756xAff5LXI/SsQQHMgi96PVIiSwVsNa3vknHzTzG6OvFj3lB81O
9XGXDbkjibSaWzeVLzuwwDljcF2JD0CLbCP49/cpvdhTIpD5oC9ztk0SORG6AGEDG9qnrRUKt0hm
b5GHWsnXLg0ROwh40exHK8lc4wjRbRImBh6414TQEaCTsqHehWRnAPgNJlXY8X/dvUutEHQiV1oS
DehRtGb8XwZMuyUFZaTEKC7N7s2Cikca4mVIvh1jo9sFY7rN6mTFzFIAPvX1/mNnFkDA/TOEfoKd
EF6R3lM2mSW9KLW+kfvMsTLtCS2DI3DoGwtmAwAUj3on3QcqMtFttJIrWp78k29Rz8fcIPRM7Y5F
bqZkh7aHnFLUbzP6HMGmK51TiskVXL1NsnLSpr87u4U0GsmwjHtAcXy2r+PI1yUEwTQ7Cq9gF3Cs
+tvKUZ7CvUsWZv5UamG+FlNmObHuPOO1V45Vcoi6V6V/TLIrPblV5ZsuW1vbKbC9ZHV2aNxI8XwI
w4m9jGdpfHUFdx+LV0L6UEKYVe+FYCdC4HZ5qAtOiz5hSIa5oxAKm+cmtJpXqz4wUhXhB2h4Dgl0
FVlqrTxaF5z5mZnZhJbwxQ3GZAaWRifv9j4kiynIpy8ZxQlYCS4P6nPDLS/j01HNZpIoWwYsxi0V
ZQ9SshPC2xIcqvcLCkEyDVAYcDM6WfpTUpFN6FYijstTCjrv/FjEYRJLdYzbVSofeKd4D23Fbbuq
+LhmZtrDJ5E6ZK3kuGLGmGtfqvo+1N9G98vleVw8aP9sDuQfzk1kgeiLTc+qRaNgix3cFMKKhbVB
zNxZlNUizWRYaHx/r/Q8LnvvauIKujyQySPMTxYgEApuVHJIn888hlfQImKKLElVKkCXoUw0b6Wi
plJzLejiypFaipKJAagLTEkSBQTK+bR5UAppVcjKQArXDr81Xz6k9aHIekcPIRWx7sWRtvyemMSI
qcztRaPam/2T1UA5+tNS70TlZ2b8FBQomh+sOt1UWbZRu2vB+G7qpQPOfCWmW3LkZx88BX0nW2ki
m4zh2OZSieTqXg4HMiBZ/aFYFAn5RQRtbBK8wCmRXvvDGMDNLd6bfhOvfce02rNlwgcRN0yvY/HT
q85oMsmFvUqz6z5Ptr5pFRsYv8Qb9Gd8YJWeZcdp1yE6Gj75MbpWejf6DuxHMlc9/J+SsXYAljIu
dIZZKCECo7DIG5/PjMCilUataPYYv1uxaGvpG/hj2yiedfNY9JVjGE+CKvz77Xq2HrPtSoqN9y34
TNsvSIHIei3y2GqQ2QPYQTdpm8OgEq71bkw+8dPkn+zamYv2EtmEpRqjybhNSaGhQ2eXQbrVoshp
APKJyrNprGLDFm5alnzCazDNIHhmnlrNeiXVe06m1pV2dRXGYHkFB2oF8y427tOh/K3qyZdSF46X
PcJSFvXU8FyT2muVOGaWp0f116Z7l+TffzCe5tesPNYoHQsjSL/rAurRRlu5DBec3tk2n820LzcV
CUxM67R3JO17N1IJS1c8q7w8s38P03xmdb1o3QErIVdsC6dWMLzQZcBtu1HM7yU4bT9Fft4xMugG
RGeMINhIYSEenvKw3oDqz+o32SJTGqO2+LYy+8sfR8qf9wHlrHm+rUpT9DYHTnrWPPfDdawclXjX
wu7Xw/o4/Kzc60R1gCVdNruUfmPm/5qVz49zNI6KgG6VZiPOhZIQlM4+b8pgW8PWUlYb1FSdzP3e
hjT2l1SWqQYZDoQENpwgsfAFMgPZcADKhKQha/O6Wvu+aeE/HUFTQ8WZlAHX1fzcU3ktfIFZ0dVu
MzGZR3WLtMUD0g9V9D6MK1tEWrM324hC5sUQODEdIcqd5HCkoLNRO85zuIKvgvy5NZ807RbiE79v
SD3eQseFTsOvsN8E0qOerzZCTdN/afyzLauPeoJSzbQ82lvajMcyRmIcl9cEz7LgRA2y1DLJlK/F
wBet+Nz/xdX/M/nGLGwDrIDGMO2OZFVrYqqb2M1R9Lt1KXwlPJ/yn5ZPl9lKlmPuCuiWEQ1ACuB8
wKuin3i+ITPkvFtf8SungGnG1QtHU17rKF15WczXeW5ldr/HZaqKUY8VMfxAXKJqNoX/AYp9gCYR
oZjLh+xTNDG3NtvFmoCeLA2zFW0ZFQxuDhK7cBcEbbNpqg2yOI2Wo73wEnhryeu1yZxtZ7kpREGD
kg/K0z0Usn38q//X4On54GZbFPBAhm4lNiwZPvC3Ljkm497kLVMa8m7UV/Ib0187PRAza/JsT2pD
GTQQpFdQWW2FBg44BD1+Cm54HCGDHqzrXthfXrxPt8bc4izgyU2YUoKSxYuPE4b1iibA/Ka+trax
HdxWO1QJFefLsHtG/OmqsynCreye+ZNjbn/moTUUuv08YsTQSMBhaTh1unLkpu33eU7p6QaK/qct
//zItY1A04MMLNjMXhr/aFjXdfHix1tjDcO3Zmga6klUrfVEj4mLoXyAKffnKF6l1Hy6TQNz0OVV
m87vpSHNvIjedonfq1gSs48MljLYLwoQQdlK3LK8NvQFmUDEZNGYHewhVEQp1qMKjSiezWbkmOrK
Bb3sqP5amJ3gQfRlKFzYfSMUtkMwURNAXWeoN4hl2bGnbarOWMn1/Onp/Dx5f23OTrSp+b6FIH3l
BGnxGskG9HcxCqKiFScHo8phJkL0lWshCKPhPWjUxImqpLjWY0OAOwuJ7R8yPDgfTZ8JNyXpmxux
6/Nvau3HXyDCUm+p2pJlMCHMPoC7gZsv18tNQTPNb8Cq7ksziMMP+AV8Jy96dTNERCjOUEMAEeme
d0DdzN0ltQZPnJlb0a3Reu0tmRTvGIh6/xLW9W0FnESmcqL2MIErwUdrDvnRjCztMBqV+ssXIZKB
GBz6VV3QtqHSP6GCluyjQntSesE6qJmsbUsheECoai3MXjwDCq1Eug78k9a98zMgpLJRNnJaOZ70
Dt55gM4ehJca3UDXf/kMfLq//3iOE1Oz3amXnWVCoIpnDuWjLvDQNg+59S6o9P4ZMGnmtqjCCLry
2F/y0HRhyGjtgbmBfeR8gEXTIW+qciaQ2yGEjHdDGjndBCTQ0r1P2WtIqg09ia+XR7s0r0C4DIXc
OohkcZY3ScENNIOJsK9bcdiNxxb8Lhuk+hHScyFK/xb/N83tqbmZK3ORXBPAo1ROJD52cbWtzOew
/rdtBnMjMy9mlKY1Zi1GvOwXVFwBLVrxY1Eizppdy+4aKPnTA/CPOa4AMNYSUJZ563sQj12O5B/0
EBGtOu73zqTr24La3Y66rw3nr6ptizcw9Ju2K/24vH5LoQpsKMpkHZDPvIsvFpC4M7Oa/IH8U4Mn
IqAFq1jxbEvO9NTGbNGKRFPKqIdcPgLBGIz7zpM3BqwL6bvc/FSrlZzr8oh0yk1Tz6A1f8ibChSR
GixcTqpAU+sbW/VHr2Ur8dDSDWSSivm/RuaP9qhTRVWIMsLlrHrxU22XltaKH1kZhzkLgPR8hIlB
YBxwr5KCot12qB29/Xl5/f+XIPmfW2c+ksEdjVKvuHVSbyvke7WHaypsCP/fCtG2hJsxezbgZG/X
DtnS8KYL/P/e4fPhpYOPJnNGqJBCYS/R3eniEsG5XR7empVZFCcYKBVmEV6xGLaa1lBl3/nur8s2
lqcQmN7U38cZmff2eoWlRumAkSZ88sa92D2P2j7iae56+ySAYO1H6T/zor1sdulUwWXwj9XZjaYK
claVPVbd6ntQvASIgKktIjBHJXqKtGTF2uJEnlibXWroddLToGBNEN4D5UOFpGFcvTnnyZj/uTn/
Dml2hw19FsLhh5Ewf3Sbe9m660X6FbKrwd9UHtmhzOloecuFlbtz6RIDl/9PcDAN/iRAzn0rhqCX
G9so3T2iXU4S+HdN592VxvDdqJL/EPhPOGu6mnG5ytzhIyBiISg2iW1IqOw5yLDhdtEmy3nFwEr8
77fJqbHZNlFqZZSzCGMWwhL6g0THWqf9MONsoxlHv15pilzaJswjSB9CAXz+zGm5UOkZrtRUCARB
kGmUdojOYhr9uDym6ZvnkfKpldmpDsVQo2WZSyuz7tyo5p2xj+SHMF4xsxRSnZqZxTZN108yFpjx
EACMa3VftYj5KeZuolppSEGn/b0o1SsLtjaF09VzshmtyEW9jx4dx5Pfrea3XF/J1tf/v/mb7ffA
QLEXQAIOq+5jqOAHHxESGaVr9bqSvly2tTgcFKDBpwD0t8SZ40CqJ6nhF4RsiZ0gSuZVp2rv0CPa
l80sbgkLjqfpylchrDmftbzOwoEO/srReLo5vWk9gJn7rXjZfhIXuWxrwV1QJYA+hksedo15iwUi
IWqRRmXpaObhHpUpp2vvFHi+LluZ1nm2yc+szA5uOqgZFagKitzykI+1Xa6FZQvbGwOkd8F3GzL8
EudTNugDSkQuBrSogp8XNLuk7rLm61jSR+gKH36FuoTprgBUFq4tgAAytCvQ1oBHmC2U5fq64pV1
CfMtUZPo2r2uPho5WPb0pr7JtTVw1MLGOLM3v1M8MEaugD2hhXcPFjbkxJPjWK2xhnxqiOHyOjM0
e76nvq7D+IUhqTjm6lGTnVoHX4GGzgtdODLJ+zg69Aguj40N8pJH4LiyYxaO2ukXzBPHPIwg3pb5
gmG4jWlXls1DlB4u78ql1+2ZkZmHT7yG19G0fpEwoBGNllmIfiGSZahMEb+F2wZv4kvdU8aTZ2WA
/4txYAeQ6MD6J87OBAqI49DJDVB/gkYto/HYRIDtNVWfoFWzqU5QC7fDNXDy4kGx/lqdbVkhh15c
NNrSMZodXH4pClJxtROLvZfZOaJ20Rpv3vJC/jU427Odq6SJMDLMsrotzHsLvbt+5QGzOJWSokpw
BEEuoc57eQfVcHMv79iuYlDf9Zbfb8RicLcwa8MuYaW5DTy5sS1fhpJeHancqZmyEnctjZPOFtrz
kGjSCYfOPVCig7WLuhF1Q563rgdz43jnr4GPlrz1qZHZnhFikElopZZOWiBcHL3FIMphw0RRrdyv
nI01U7ONUotWWbox49H7rQfoI38MtFc/f+rrvQX9X5dv4+jWj3/AQD0idRM7IyRDAbW898sfsuTz
Toc82z8ItolmXPIdQkJfp/KSigixZcgFWv3KiVxcQU3iqa1N3BHz9EFE2UjzC7g3wHI6Q7ZDE9rJ
s93l4UiL4zmxMguJfGS20anBSoiu3yR1OPwwRdSJr/1i72rXrZHsXHR0olvJcPrmXYt+u+OPao3W
b5q1+YUM3Omfsc526wCiqkPDBecTbA2YrToEZQtaROCB0UvylvV/OR10JIDRVyUdmrfz06GbCGcJ
cIM442jlmxjZkj3P6e8apG8rq6gsxRoSj1ea5qca+BxNhVqpH+UThQr9JZti229oULIHJ7KjOwqt
R2jKtt02QIbcjn8DQdohcvX6K98m9/JdsJH2XGavsePfiId/C4eZLtWTD5v3XpNLpfGh48MK8yly
fRvhjmgNyLV0amWYyfCD4JlBY57P86h0QxynSukk5Ush4iPCQz1caeNWktcKy0vzfGpq5ouCwZL6
UWE4dbUVqVtEMLJfPitrFmYuKEEYtYtGLGSIeldSYUdr1aTFm+N0EDPvAgorCdQWE0F41MprX912
yXdfPITqthGu3OpG6lfqPUteRoaGyJAB1JtkSs9XqCnTZAilaReoO3jqi+DGWjPxp4I5P91Q5vEi
hxyVDsPZLqDdi5dDyC6gx+yq2lV7y9pUH8H+ddg0u9xO4Ap2JzZd2DyrQ7YVVu7jJRd3an62MwTY
F8AzTZOKKIaInyYyNtSrYPwvdoj1EdCYiLLmxCKm3olhFTDMob9HXx1mfT271+Sny7twccFOrMwc
tigLHXxWWAlDERTCQUfns1oDZnxqrp2cA2yhEOjRqELPwuwB08lxM8FASW2YyZ0g7kuweeaL6700
I1Qt2XVkPSTYV82dFW+ttZO2ZF4Gygzbu8ETCgaK810ZD7rnS9lQOXJ/D7PvpjceDf9V6z/k9KtQ
oNm2qfQrk0Oh3MOfd3mCF475lD6iVY0+EZjTZyeiMnh/SpZa0dou/DRzlJYrbY37a8mGDKhMAyoO
c8ucR6WJ2qoeLGiSoR5B4HfQdpoRPV4ex8KdShssWXRCB6oP865vsZP0qITz09EgNxkD5AxUuzR/
N8G26ks7MHeXzS2csjNzM9el+0MiBiPmhC7coed+qwi9jYDbJtX6w2VTf66mmUNBBYXgEo44EsPz
O9U3kd92LQRPu6vMBsXruJvM1nw72jRX2R50IATl2x/mprC1L63j24YDsH3zkWyiG8URbeO9XBn8
0lyffND8LhWsWO1GlQ+i6VcOfg2Gv8Fl+0jOoIuTl8PKQ3/pQcwETNTbHFQNeMT5+Wg9LVORbq8d
SbItWwAEAkue81G9+Qcrst+7xM4gBxxWoqZPVPgYOzM78z1y2ZKerDD7kmx7EeVzu9mDSLHdo/qA
MO3B2rXXAJZta2t9I0Wf2N+t4/fq4Hq2Ynu76scdOm7okTvu9vKGWIpi+TADhBBPV9QbZv7CqwOR
WiUf5j4Lu/zG29QfyCqgjnXjbSUUf23aXJ3kGP4HV3FqVj5fBteLBWlUMOtVio2Is22+Xh7YH3aM
zzv978BmC62IndYWBhb6j3ajHBBNvMvuwrfqOXDcJ40csO09qW854STtCJsrfxvZv/8/P2G26Eke
aR4qr7UzOJXdbOsf0o26yZ4fktuP9/xW23evrsNKCxuIDDfDtbmy6Za6lc7WdhY9WLLnUVtlCoTD
bX+f/KZ986DpB/P48ZbtadxzUfH6Blb9ydobj4P98/LwpcndX1qBye+d5Iz7kj4iNWD42v296aD+
8EPaoPBre48fkoPm9lZxyt5eKbR+wj7/OWlQX0EYO1FDzj2cFeVBnoxR7TTutsp3moxmJqjbXt9Q
GBXrW8G7onSICKlZO+K3wN/2a4WAxTt4wl3DHUejKs0P5wMfciPXjY55H+HFRX3SjmC9wCk7arFX
lGNm3ZuVDUGfnaR3o3mXr71/ly4UaFwmasyJwnZ+Rwq9PGYqStROp12bIejiY2p55INfLi/wmpnZ
Ge4AKciVyPq6ELeMRXaD1MmHUPpfEOVeibU/gUb+rCqdyZNWggH15cxN+alfS9q0l6x75IA3/t59
RMD22H81v0p75dBe91+E2/T3k/aTqGPHVbKrNoPdO9Xr2qla9pgnnzIbdhlWRgelV+2gWa8h7UHD
R7+BgxxVWwwiQinb7V7cjVfG8fJ8L71xppgHhhHJgiNhnuLvB0mErAWFKasenNHo95DDOHXJ0vbJ
COJ9uCfB+r2ula0M08hl40txF6lxdaIHmoR+ZrFdLJRKUQwcK9mj6fdXu4YlWQjOIdSaohKODI+p
2d9HL8BCn5dZlf1h6G0vzwxv10teDBY+8YqVa2/BNVkmlHewV07E53Oaes0Q/dQQqekmFdp2gvVU
lKYTaLFtBt/afC0Lv5CqPbM2c4SlK5W6F0y9V6nnpPEt6mAuelqZ/iVCuTyqblVlZassWyTxQqf8
VLmeeSB6dlQUmXF4RhBvER5H+Ps1hNO0SZSnrvkdux5KYWtFtaXYCm5yTjmPLJK389pNqIZtrWs0
h0i1U2kQW3g28qhQlW/F7ijHUMzEjipQNP+uodtaRsdCWYlvF9b1bBfNQmkUfauh6NlFcV0f0xJa
zkrZDiYa6AGCTv77fzgTbFm6PeFBpOXz3M9XqCR2TZfVXCUBrYnVTS/GKy/jpTlFIEaBQc8ky0dm
/NyGF2aDKCp57WQoiQcw+Y0uLZeluY3cDP3W9MrtPMAHwcEoIQFA0CaT0FssFQc20zUnvOTw6W1F
eYOrBXG0WUgltwlqDk1ZO6lgbvO+BmoGEmWI973bHyCN36VpvDO6JynTnURU9nEzHFNZsgszt5F6
vQEN6PhCdmygyWncb2H6PaJYqTW5k0bx7RCYMLjU6MPS13x5oRY9J3hD3j2KphIZzM5DpMq+4Il8
uVS8Gd2NZNly/Z6b+8Z/QE+vT691sP8rNqd7YB7+nNqcnXrd1UpRrLDpVZEd0HWQKoLjddtEEXZi
dt9bt1Icg1+hO3HX/Ie08MRC9c+AZ9vGj125DweMN53wXFcgwc2vlVRvwzixeyih1OHHynCXjt6p
xfnRS02t6utpuDm9luT4/PQ9IiGtqxvd01HS2SjlQfRCW1FJu9R2LO4DAW/4qxuuDevXytdMW/HS
5E8O8iT2pC6GCFfP1xggAa3+5k/HsAYNwHZ0o63hPhTpG8K00LO8FvEvwXxasT8Hq0/xijFRsXNR
qxTjZ0dFi6SyAMnG/MtfS6Jc1X8h+yLLR00H17qzInoN12rzS0/pU5uz54YaSFLeqy2+N37y2x10
joOgIwi9a/vczrwVz7QQEJw5+5k1f+gUwbO41BQje0srUFFWLZcrLmdhU50ZmZ1bNegED4JAus9b
7+h5gaNrj6UeOFSSdrX6H5rXsEbZzxKBMrGZZ5smrI2kH7k1rUDcGvLomMGrFARf68zcDSEBgpQf
L++T6ftn2/TU4lxtg7BNQqd16tiknzeX44OLdnAU/4cMP2boGkI7ZGIFnnkDARG8Lgtp5hV4ktm5
MH4Txe+XR7Kw+c5MzI6/Kyt5J0+9p2KYHkiM2noPJ7YjwQbX+wGq52+X7S3uDGj8DNHSqRTP8zhK
H9BAlhUMKUWeWdlV7n0Z7M3YUdI1PtalOxiRnL+2Zlu9Ta0B6j5sGWMmPgx1fmsF+mMzWvu8pTta
kYUnWUWIXCKjjLpwPDy45Hu20ORdNXES3tdmkjxfHv7SG/Psm2Ynw2rzrrUCvslNwhclq74liMTG
cfThdi8JBcDIdTcdFBlaFNqjCnLV9T5k3VvzOQshAYo0k5bkxLWo6zMIVu4ptIkXtNbBINkV35t6
Y0WvCeRrK8Odjt78oJzamb3/yGMUrlh1gNc20EN52+DgghRycKy2tv8u3A6b6n7cJhvvSbjRt5eN
Lx3SU9vTRX9yl7RWGw5GNtmWo70WI4ktW8dE+S9TebrLZvFClmkNyr8c0iq9ayfKuwqqzP7FaA6X
h7O0ZGTo6XKyKBJAJXA+nLFKM0p+2Ak8xxT3hhcdMyBsqw2lf7zKfM1ODc2Ojaq1faA0bNHW/BD9
Zq8PNdll13j2/PSgxO9Iux0ks7eVod4k1Wsltw+NZr3mbFYpje7CASFiK1nxuIt+6mT0s3OT0QvR
iz4fBfRbNm5UQrPK3CcGrcqAfvp/K4hHHMAx/TvZs0UVBKERSpnJbgbKCPWmh8qK1qT/sqKsJp2M
4FDmlchO7NOyD+mcLHLHN3JknVNbo48tklau4+XJ+2to+v3JSUAt2m2HsAIzkf5UtfHBgGnM3Gnp
phk+FLdbWarljfrX2uQTTqyVnV8FdO1yIBQ0KJE5saq9IJV3iE1fnr8l5wJp9P+bv/ktnCUG9aaE
bmQ/eK8oQMTiJqkTp9ZeC9jRzei6XyPBWcpSEmUQIqL6K6N2MLuRI5cm0D84ijHpD33R2xKdIWmQ
27Ga3UVK7wh6vjO1n03zW0t/ySCReXzZYmpt9CbZXx7+on87+ZbZqo6aXEBSydVddSGsK7RibLpC
8Tdq4EeHy6aWlvR02LMlzbUsNkMVU1HnHWO0vj3E9MIxccZedi6bWhnVHBw8NHkv96ARHE0SbrOC
4okiH3Tj8bKVxdjgZER/cvAnm5RdE2eGixlXiPdNoL4KGc3zWr0VPAU9GdmJJJoCO33fG5S323Br
BJRgVURLujW+zaXTiVeXYf7SdLLOszvSFLtGKDS2ceV1Tgxltl4bTmVpN139I5Bg8E3HtTtrKQqD
/oUmFZOkpDKvNncEfKVv4k2VQXm2yiZAVCCMMZoWm0KRh43nSSuHdT5Kifq6DMCW8zrR1s+7LbU8
HpQiKEw7KX4EFnSm5s9igsQWd2F4NOSVeuF8gH+skXamy4NbHR6Wcx/E8VVSUa3RuDDHg6K4jxm3
Mi3dtyrZNGVcwx/Nz8dkjjYPSaMQR23bnF2ZJPPKWqosEzZOyYYxWlO6nTE6krtGVT0/HRLvgEkG
Gr5tui5QXjsfF3rfbua1lmCr7fcgEx8j39gJSvb18un4PHtYAdqKjwNR9Yl/MMpTJegDn3a/Svqo
83Tv5sPXXjAsuy271JG4eS8bXBrWxKiIN6d/nO7N82GNTTq0ghRBNJ19TfP6zg8MR9LXJu9TCWCS
9TbUSZNwYpylV/XcTCzD4ZAJse9cvyV2ZHs2Qn8fr87WeVyrZk0LfhpDYUnWDVAKUyGTcG0WrPko
5LhaasHcuy83SA7u9zfVJrZRA7w8cX9m5pKh2c7rFLmPhsCFMMpO/ui1Q2ON9La+VfgJtDV16Ok3
iX399ra5tba39zv72E8D3z98qPYNHPUbbZtvte2H/aDayKTasf263z45h8efP6/XHgSfD8r5vMxW
QDb9CMJK5kUwKN8HTRrsUynPtrIXfTG0TlpJdnzeyJO5CV1BUw8tSrMrsoe+VuokZids+isTtjyx
MK7Mrrjt+3qHzMvKsn/exoSMVO+g/ceVK3PYdA4mPA0ans1131xVBfys0dBd57LwcHnV54HP/+yu
v8OaeYHYFYzaLBiWb0JT6741Y7KNKjRqmv6gAKbTtViydV/bXDb7aXiQuUz6wHCT4so/Mf+Onlop
Zg/hsZeNjo48oBbp9ioV/pIVtB1YMHnKniuzWEN2fQth0h68eXWjlbktwyP1n/RGJNWAwFjCHVCb
O/cERVTkopJ2EV34zUGDJwlXuBIzLYyDIVBTmbz1RP12bqIZvUaJwVQ6o9u++L64q5AEFmPj3++5
SQTjD1Z/wirNRqK6WlVIk9pMaEY22OhNI0KR/XZ55T9f3tMd+tfI7CmNvsgwxAh5ITjDnElefmxQ
hVF5W0M9tY/d335fPl02+QkIyyY3/6gC4UZpx5unYtsg76Kh6QOHVoBHv5N3KvzafSl+SJL32Eft
JknFV0miw9IrNoEarXjWT66DZCIEouSB0UCCz2u2DZsGGGfrw0zaiW1h153xYaWG9r1QGsmRkLPf
xEU6PF8e88KW4WCJ3FA0IE57/3zL9J3a1KGeBU4ZysVWB5NyQHkp2Hodh/qyqU8tqhLjIwzDGshz
erWnbzkJgP2QulVbSYEzeLtRQnczFbfp+OLG7aGKXpqY2rh30yKN4sfTVDtJ/HXo93oSAlgUj0Jz
V7q/DOOorb0e5U9X5/RhJkkp5Ix5gP/JoJ182FgOXVSoJIvHlAoeXV4hUZSVVnCFeBIktdGQBbqj
62VEf6ugN/Uhg+rjAeEXYSsGZeMeksD0/KuSm2Gwif2UjRYV8mPn9bziy5bW+50k9MK1KQap6khR
XAtO1nW9Bx9kobw1RmB5u1AtwmbFf37e0hMbFrVriuX0HnOgzue81FwxgkkDxvjyEPJck3xn1I9i
6rQjyakU/hT0bOD3X2PKWthX2FXRjBOpAaqfhDILP3UBHuG4OUJKpNFSI2w8Q9qu7KnJ15wFI4yP
u4HKKrGwRDh8Pj696i3e41CFtDGLBQxPCB4t85lCcjRuS+QV62BbuFeKt2+zF/KBvflUio7ffs/z
azXb0t7aN/eI313+rIUNRVxOEn06VDSvzWZdj9pCC7qcBvls76I0IeG2Llv4VKfkMJ2ZmD7hZM82
fQHErMJE/hGqqJ06QWa3V8Nb96N/XxMJXXBMU2sA+0dG0pF76dyWNRZ9EWfYMiEHHZr/w9mXNbeR
I93+ooqofXlFLSRFUrslWS8Vlm3Vvhdq+/X3QP1NmwTrEuFWezw94whnAUhkJnI55zB2d70KKiAA
sogaINb0BiMcaFthbw5Q45yLitAqHSUOHP4S1ds+XLwoM3Z2JYKWvQgK8dcjZgK8PNQTPvkinFGH
SZLb1K1B6XpoGnvx6jGsXXkZ5K2SRKbAM6/KA/QLHBprHOedf9Yug9KZwA9y4vwGBeUoUYMIsaEu
eISubB/oPAB4+MUpdEGJmeTZoEZJh3XNzS081s8+xJifZD9f17615TDCdbyegOan8xglsINLjNA5
dfP0XTF+DUNgar/qWBACrEsBQZOOEBCEC9zdThJZiWkCbrFI3vXLrwXKF033iQhCZG3PYKpQHtLw
xr3owUvzHsFt6CRuikga4OBGcVM0Oia8nSStBFDvF42WTK8B4MRY0vF0v/CBKSjMKyvBxKUaj/LL
VFgO0MLjVHmYZhlYPTNAMlUiS6r80ZVgQCr7mX7Lk2g5FGMqW/ftlNcFbDdeyhvdtuSGWHIXAuaz
nZ6XOMp/WlZnbC27RHFwHmzru55Wyo/rh7+2X+gtQ8ciRubAh8YlOhoKPwXArcSl+uyFIIbRnWrr
hI7Ahq6d/qkYLsosVcC4GxbE5DHm8iYAeMmY9M68JXy5vp5VQWj1AHwR+gUvSp6O3qj1oiPep8ju
xgBF0PVXxc6aRyRttJ+LGSMwuC5xZQdNE3EGuuQQpYN+7NzI1XKhzHad5K5lZjvJmTx9QTt/n2yu
i7kIoZHiQ+WGWW4sD4p3LkZr1VDvAZ/mhnoLFCbqIK5Vb2aHOsQAK2Xd9B6Sxv9FpgUoEvARojLO
nVofAoQ8siDTSUCwPkBtd7Xy0FZ4NBb3mYiVcsUxMTJAWFVWOUGt+HyFoE83wKSToZRrm3sZQWIx
WEh7fyY9suDWEFxf29qxIbOC6Jzh+wPF+lxaE9oj8OsYAcZi38gG+EptA/2TAhOxoo4A1kUDl8WA
z4GQcy6FGmMmOVKZA4PQ3LAkQlrUBLiEHSlHgbdY2T42nmgCzB11/QsF6RzMi035lIJgMxt84GFL
RxiRj6lE000Krhd/BO+xID+ysjy0bKpIiwGqFYit3CZKoS2BeNNO3WLUDmkzov1LIrNdbMOxEOQs
RKK4sMVewOfbZEj8ZtVLbcekQyLRrN5iXWCpVvTibEncPUtkGbCCJeRUBtLYXedbfbKli/73VgOP
FIa5jFwF3odczCIncqu3Ssh2zvYwx3sbVmiHS0RjNixw5CJq3cFbwTSAVQe3yInRhrZKQe6auVX6
OpotHvhPf32NMLEPoClcXLQr8nBTdQhYUrOimWvGI25qEVQaRrvDv87Hs5cPbB/SIJiKtPjbKhud
HUtmhHxLXh1AAo3qrXxDy18G67FLRGM7KzpwdmuZLp6E44kupYifcWu11nnO2xo1/9pYZq815/b9
+v6tHBBEwTyg1RMPH75jF52dCewHRBmNtLNn625WRLOBIhHcamYjHqI6hIgWyH6PS9SmSCtG0eP1
hazcz7OFcJoWz2jhXxxIsUeJLLA9OioYj5okeiutmDnIYYSXaLNDNzznbsfWkpdyrkEb2+hPAHwk
gxNuFzX20aWOCTrMMV9f15rfPZHH45jMthbnUVjBB9YduLPbuAI7bmSRSG2+h6EdREm0iass+A9S
AULBEs942PBvzhGorl2UNABlqPIb1IXq/LeqTKTW7wtNcVF8vy5u7QGK4OWPPKZDJxqvjqXVSQ3k
RYPqzu1MpM4goBoEMdfTaNwVyBMbAN5LfYFcZrU5+3Qml/OPulJHMtoycpS6lo0WB3rzMGvPo77p
sdq52lQdJh6SMqDdzhSlG1Y16WTN3L0wQ6mgUQHZqCpBc0wADU3S/ZxHR8UYyWIUfwlHhtfC2Vq5
G6JPDhx/xdaqHiKlIA1K/+YomrBbvYcnq2L6fHKSS51GtGWaMzuOPxn9+9hRAo1F/x8q0ILjWxUG
4hhgFSB/AdD2c2F5n0dDpyOV2xtSjcIlBgcb62fJcn1J+JxuK4qO40PZJkSTd7KxidMfoWm6Q/Q2
VAL7c4FcCiLIM/JLzjDIdkXTPBwBk49WhsdyUWRWPTH2kwHskdpxemD3YRAhC1V4kbKIfUpDQDDR
dPQ7LbEFh82bDRRxTATgyBkhc4OQjAsjBnlEmUiyYSfknZHO7ogzNw6a8tIOj0II6stuBAy8sZwg
iisyxgZ4L8xeQ8MiVbH7FnwEu9/3P/3bp8gTMTlfMCOwuToAjYKbnLl75LXPjzuSao3GS5G4LwZB
UZKQA8qAxPW3gpqEw+vV1wAf20HM6mBOx+HNUajmlRrViesdUf18O/7zEwTH4EggFr/w4//ff/Av
G7Ij+IXS5P/9GfF94pfkcHC97cPD9vNh6+0fXh5efr1sBVeAqdWpBcOnIsGFrCD7hUc6p3bAuDD0
sKLI87udGwRB4n79bGNyXdBFwv1LEBDeEOJjVAp6db758lgVWTFj87295wVegEX7RODs1k4YlOww
7Khpof7Mj8C3mlMU6LJIUA7e71/23vE92LyizvvqC474Ipf9tZwTSZydkstICZ0YkvbHI44NRfTr
+/VFpsgfDLKCrGkESWubRyVIKgeArgl4mfZHz3s7Br/JBurgbgU28CtxdU0OtxBlKKo4qyDn+P7+
8fz8HJGFPKNCjp5HTNWzf54h2j/47vbps3afPp9Gwv75nDFjHbP/eri+8q9R18svAniMY+PJiZze
uaa0wGoo0UgCTWHXZXe3w/ay1gF3u3VdwfK//rJrwjgvOlolkN4aJsyD9pPgcYObCUne1hOIuuhV
YCqD6VbUm/7piuDMjzx10dw7HRN1ZDcg2LFrzwwBlof1eezXf9nLE5ksgDlxp5GTTbRreshE3w/B
b5gbx+8vWG3mJu7vzevm/nB/OPiCQ7zsFOQWyzkQ2gxqLGcQDAtYkSB43nx3b0VGZfW+n26pfr48
K1LUuk3Y8rwjCCphPe830NRvIjW58M782XE6aSZ5y7DdIOjNC3YbciuScAm1wDbM1HVQJynI1fDd
sFpalVI2/3NSe4u8DQH1vQBdKrX/88tUult2BwStsevX/0Qsd/0zLSwwzQGxTD8y8kbdt5fOH+EO
ZjStd/7geRZuBYGnZO0xGIDCv74C8wGD8CC+ICYBdCtupydwTA7L3F5czJMP4/yFXcbjour/HC1z
o97x6zdcHHZ5mEeFG2WXlf2G3/FzwH9/XSZcJ/x47Bpfv08mH/B/6cGfr+J7bqUmbCga6/65w/98
EPs98P7x3uwr2LfgFzwC+xF9wSW8GPQEiFEAT0NCE3EMty9VBX5WvVXxBRCMiOLrBybykbxi9bfu
DTOT3kMgCmouYhqk2EGJAPRZNjd6USzQ2i7WBhtyBzq3hJqAxHQAaZgZvpaLHuNfmdmzw+eEcVa5
T0spjW0Nzq8idxGJCCjV3IH8xr8tgBth/w8iNx/rJVj25nDvPu4eNzvfx/I/Px9+YVt2Aezc/uVh
v33wHl5e9g9bSj4jbyS/RE1d/EOMxcdsUxBIoc6KSse5ETKysSjB6ID+WUCwAvNqxoCPvyga5r+a
KaTWBkibyS5qy1xgZFeOBCwHBpr1UY/CeCtnlADF2syLjo6UCS2ZBOBGIGOqljdjNtKbrGwVQQi3
Ks5EjK7jraTofM9wSyurHRZ09AyA32hQ3XZ81WGJZ//6JbvoU8SGovyBziHsqwXkTm5d0ZjIwCSF
IAXouYqJYcQJPC4xWaJDqAWx9BaF37oymMpX1dpMpjurT7nk2+ZG8B3Me3BaePYdvBZmkyPTEN9h
piGx1TDIncAq7gFPpdfAEgUQycGC4VT8pgQSDIDUJEH6nRnfax/AaVa3oGthRoejqyvoRh3tiKD9
gJQGyuulnPlFFPotaF6uL3tFnc9WzXmEUKupkY4Q2k+xn9Y3LThQ8jiQhq00ff8PogCOoUKlNLCw
cQfdhQ5V0TqQgbi8As/3plb9vAWG5+CFIigO9lddbCXqhEhHwW6avPLaWWXpUYu38+TcLT1qM6+L
iGB6XQSKTXjFosWFB/tIZX0oG9auF88NIOG8WfnMo7frO3YZiLC7gTra/4RwAV3cxuGCPG7myh2q
rUTHeJkvaRF9KwYAs5kYU9hG2SI/lRMmvvK6Hg89choDOkukZJfliSF6CK1ekpMP4gI9jAsvdQIm
OjcGEYnstjHGv2zPCPcWMPLjByfZNU6QUEyAWMfEcFtF9AFMwOXJWhh9BXgNGtW4sFrtM32xMLvH
ZqbdXnELydf0nSkfDYz3GQmpJM8B3PDoTs1P3dgJzuMiTPk6jz/SufOQZn025gYqXMmbuL9drJCo
yYc9e+P4KgNQuQ26VrDidT37I5LbcQf9YUPZYsFa+J5nj3N9LPTP68tatQGgdvrfnnJxddXIi1Iz
EUvyLrc/MZNd2HfDshksUdVUtBj25ycPFL2oMBRdYf+0dL6t6LvkyIEq7ABbNaQn6+EsuZOBbqMd
mBSg0MQAcdI3o+1aYGq1Wt9yBGabhWDXNJIz25VTZgZQFGBrlvtxREvCrWkepnKT1F7W30SKe/2w
LicWOR3kLHaD3G9KJcgrQSTyFn52RNsuH/lHtKt26SNALDbZMxTy428bopmfRpsK6qboi8aoKReK
mlqTt2HloO2rfkjGH1GKDLuIxnpNP05k8JMsVM2UAiPD4K7OQiL3GVEB9ryU/vUtXAttTqVc2BBj
Gs0GUopce1ZHzcdEsDyMGTDeBJd3TRMRv2MyAmAk6BLgLu/YZnrrxBLsRb2P2qBQ7pL5jSaUUGM/
hpvry1rdvBNh3DVWcsOcBgXCxnD0zeghRZNMO3xcF7K6dydCuBscwgIiKoQQC25PHY6FGeQYFJND
kaldXY2GcRwDaCjo4uTUze7LaJk7uPAaaBTVz2kYyWwUnqH4baP6dvyUa7KnVHgilC5tvVm7i6cf
LRV8xupy/3zFV57zxGBhOn5IpBpfUaZoKPkxGTda/hRK3t9vKhKyeE+gTRfJeE5NHAc+3MxQtuuX
Wz3zHPtWmjxb1Hm4tqMIr9F3iAo7RuG5HTXrIe5GYElh9G5CIfJ7J+VkTAWlhMsUG8wEJqnQmcc4
2S5ejjN682QgbqBwJEupS/Mm14mWVyBUUJuxIrD/oJ1BbaP1o8ymR9teagDdjXN1nEyrA0S4ndvN
71FCrpQMaRU5qrukMfXsKFd/y11upKQNo0n1K6OUm6Cb56r2dbvo+8MwaJO8yQtjQmTS6rXu6VoZ
iQZx11QCeN9AjtKQ2ruA5coBFiTRpM/dRlG9MvQLhUy6TegsaFdZC7UwWIMYBzOEiPQ5v1LXitZI
FjayaSPgKKfWZ14bIl6IVSHAtHcYVjjaAznNC6keSxjxw6On6vZJFJOojAU2cHW/HFtms3zocuNn
Nswhps2yoOUsATSBN03vrYKpzwkNK1MzCy7S2nIwXo7WDjbODlzB8/giRN2hmcGMANi7gtjVw5AL
GntWBSBjpwDMA51EfNQPClBDynMsBljycE67tP953RSsCzBU9KnIsAV8F5sTpVPk6OhiW0brl5PL
rt3Gonn/y3IG7ihArFHgtfHqRhvg+TZVrVo0bYoZ2KkLN0riOypetIUnmZ5mvETp6DXSobQZiZ0g
qbC+uj+C2Z+fmNOhjkAnkaNrzmrKH+iHcPVIFVybNXU7XRvnoJQutwvAkaM5QP2OfmhPm3zJNoLZ
EHhbZi35sA9oImiUMy00p/OaANRzy8ZQOBpVLCV04+bnxDAOx9d2SO+dCRwWepkfZIwfXNeP1eWh
eRMjqxhouZifLlB+7MMBYucBE0pKo3lZan3kFagqpF/XRa2rCfwEEtQMNYUvSslIFpcm6wEYas01
w4NV3c0mxlV3qva7araG8SCpz9awvS6W3dGLjWWdUyhHyzre7+c6oicVuopYr6PZxvcq8IfLX820
6exso4/BdVGrHhFkLF/g9TqaHs9FNbGuAoUcplxqnNsxUV0FnYF9lPnXxaydGRL9/4rhIva802nV
A1jZnUNtINoIljxQFGPw5i6luWD3RLI4J69nmEoHaTvOrPxu5/syO+b1LS3frq/oogWHPQbgmTA2
je4mMNhyYqIimTsN3tjFY+Q3Rdd/I1Ni5TFSxTop4vY+K3OvwvB7K5prXjUhpmnBvCMribHw8zOr
9CG2GhXq0fR43nVKC/xpIUqZSAj3zke/ewnNgBBMAL6MofxsgUT9+hauqjl8FRCAWXzJY1pLs+VM
iwRPMkv0dxMlu3qcAX3lbO3xvWlFDcRMxS4u1Yk0bkGajEc+0LVylyoLAmmZ+ki5kmj8gU7F13Bw
bhXj9fr6Lts8mJPBvAFOCTMH6MA4PyjD0qQikSCyiuuHEfAZSp18s8DYDk4dMoa5Z5SK15d1TULt
TXNmT6W6R+3at1oR5v/6Xv/5FO4ChsBGyvMGbscxRreRcPVu+8anAMDIRbDGKxttyZgbATYCOMEv
oMq7Vl2aIoTmRJPt1d0mtbzYAKQHUJ/sd0kEeCuSxh1rQu1+WAr0MZp4L5vLtyZ6myIVdRo8mZwb
U0RhtmJc0D2FVgu0kABuhm9n7OrWWNSRwn0b1gZ5Pyr9MvpHe2kETm7Ft1qI4vCAYEBBFxie+gQq
87YY0P9kvJXtszliavmm1AHf2ZEW1Fq0FhRG1/YRZFoqyPWwMvjVc121Cyo7SwhPly/3U+PG5bRX
/R1N/aHv/rLzHZbTYvqhAaQUg9/8xKcsmW0k1/A5HbX3E+IKMtEMOgLknDCz7k39b0c+/hGI6XJN
Q/4G4wrna1uiagozCaY6HdUNlWzSo6Qx4p5dv+9ruoEJlv+J+arwnoR2bafWRs/EhHgWpd0RcFJh
rQaTGlyXsxaVgIUeLWQGek3B1cU5gMYxaF8vjAKsblXXAco1Ri1LtdnPuf4gTV3yYCez9jNsTMDp
lGh2jVOTxgC3NMvGFXzLSj4YZVkH5UCcJeurOt9bKbbVorcVfEt6qIGXbozAUw9Z7I5Z3ECSYdBQ
T3GaH9flrqrriVjmvk72OgZg3zTEKuL3SXpoKlzE2HypYnsjOct9Y6VkLCvBlfzSS86DnC2Vi6uN
cAq1rtRyt1Z/T7U/DRtV30XOwXJ2ln7n9N9oETQApzbS3RgKnpBr9uB0m7kjBwaqYoG9EO54ek/k
d4zH5wtAoOiNgZ5fpyOJKMkq2mDOri5d2CSVCYHVLBGavzbLtwI0F2qVumPxrsTb6+e54p8sPMdM
NCxingjzN+fnScd+qSKGidzLwEnutr0FPFTblYeIjKIhn/WDRE4B+OVAFwf47rmwLJrCQUqwNs2s
ZeTGEzSAjHPi94UO7G0l/KlHae1nACG4wRTekwRaQ2+0etNFAtiBE49FaHdrq0eTgc6aEkEpymf6
nLFuUqPUoVmh7VsGpqPTTdoFtpRtmmLZXN9qlR0dr8cn0viMXpVqUV8DRR2on3dUAblE04LnpH+A
8XLjSvfGIvXKVj02cVArnupaOzN5rtMDjLRUPMogybyfPMlTUsGHrYScFlwD6uBInwHflTclWgfI
IRO7MKEumjX1HVzD7vra10w0wxlBoy94VDCRcH7y4EeOwbXHrFWWWJk3Axe0JbMF2PN2aZIgmZz+
6e8lovkWTY3gBkNKhtO1oUHFzC5DSEza9I5GHfJk8pIdm0FJvDDqO3JdHlsBf7h4jaB1BT0SYBnm
NhGPD0NCJzMe5Zj5D+lugcbGv6/LWHVAp0I466tPSyePMYQMkuOQqQZQRyT5uaF5fTqie33aLMik
lKnzMFlOAm6mX4IPWPM6p+fIzvnE/AM3I1MRzyOYZ5NfzY+BfjMXf1TQLPE6qccixkPi+3WZq9oJ
wwQNxCXVebYQTMpFWdpCdfIRfEBFdxhDEXL7qnai9RWJVaSl0NB7violVLIFjTUAhu8Ocr63QJah
bpzx4fpCVo0Nkl8An1NAUGFxd8CutLYxK2ZsovI+06SbJm6eZhuwI5TexlHrXRe3um8WokqMVQK6
ke91l/to7AsH1oZhjO47s3IO5mK/XBeypvW41v8K4fShTvFEjwcIMYwJ0LYNkdLMa9Qf16Wsvfkx
PQn4TvQ7WCoU4fyAcgSzZZqZ0Hu9eGhHxU2depeM8VYCfMGS6VtaO/vR+G05/ynOQroVU5usl1zj
sWLA1xA7YeLg4UFxy5LvCjDD41YNhjgEbWmxKYz3sZo26NIWWOXLnlPwb33JZPCoiDvZXTy5a8pE
gbRlLCz0cLZVCSz8yfKi5EWb1a0kmTdd/dxG8R6lFc/RQXSIaWh3BvxeigClt77pabzVKVAylJ/X
T+MLzevM1H19GFLdCsvhokJw/mFtlA4V2pkxEFRJnSfRKLuJjUpW3RzgAS9qKC/fbSd3dkC3HUEw
OWdeS3vUp2u0ULhRv4SkWbL4tWxr+b4M1TT0wNFqMHDvjAJgY5z6m3ICgjWpZlPzLDWuf9F0iEZP
lYrpV16m+u84bJOg0ydQoYyJqX4A0N7YleOc7efIppMbRu3ySJ1Wea57Ofsedg1rjIu7oCmSrjhI
JXWOmTxUghz9RfCGnVGQPcSMIgzWZUMZWjaHooOeWrOUbCRzUX1Ue3d13bY7TasKb7YxITYjkyR4
RV5cdsbGzDiVGNYWiiqcrkx2bKXLEgGUtX4OS6QZNFHz4cVN5yRw/nQES8ycFnGBhGWNqPdg0ptQ
BO94YSGZDB31aiTZMJvND3kWM/rZnTHFKpSDPHl0+D5YgZbt5lFgtr5UlFNhSEIRDXQoMpDkOINC
tdSK5hDRAQX/We+xVnUrgPki6lOyW9z6AdRIgpfEZVbqa3V/ZDLlObnPdqn2g4k3ozsF+me2H33b
WzbVIb9tdmCFCIyd6Mgu3i6cQPbnJwJzo29Na4BAeRM9Ft+SQ7abfMC9PF63BytKf7qXfFhr1Els
ji0LSgIrANtwFxhYziAIA0RSOP1Lyxi5eRZfTT+Bj/MQHkDPKXl/TQx0vmVfIfzJltmRGoKLF1LS
QwgCwvi18wY/CSxBpejSoXFy+GhR0XuU2yBHf1CCYdvvWx924S3fiIKO1Wv7R9G/UMBOFrSoVoH4
AIJMebuEXtTuQvXb9fO/jEoR8KJqyNDbYPVwhc/1DBWGQe6XBGnW/HsNMmGEMtXgz+ZjaAW2s8nU
T0sOKkuQzboI2r6ksscku78OP71jxDQ0tTwv3NAZQI3ZkyTcNnAClejeMs3ibAWWB7ZYRlWHPBan
eUpO807FTJnbmdSvtAZth6+V/AavT6xQ8e0BFNedRDfocPCiRciWt3KCCHoYSJ+FYhF6NM53t9bD
1NErhFgpdUe/DsptddCAdbQPtyzfujFqUm6Up+j1+qmubO+ZWC4Pkae9osc1e6x2N8vgStov9Enk
YS14Nl32lDGXCR4uB5U1+C6+6oyk79CjGoYE+dCWACmL4+GI8AAgCRTpCFmnaEY2s3r6sEud3pbT
WGtEHjKkCaasuxmtqX3MAbMcgaZsKb61ACi8b3KJftSOtAi8+2X+At+KPCZG6kE3DXAm7iiSojZY
90nuqg/0xSGFr6kk9uTdclMF1UDk5257/RBW3PqZQO4QjAoUbRjtx+Z0Dxr48ywRd8PaKZ+uiLND
vR71toRgzVU0H6zLFaaTw0R2079FC8G7H68QE2z1FvLOF8MkUjM0NFEQn9gmqh80uy015NKHVtAC
tLJfeB4jTGekdYBT49x6WQxAacKYhEvt0UskBJ6Te/1E1kIUTPYyfA02+8k/4kYQDI5Di4WoM1qM
fbX0B6qSDn35raIJZK0cDnIlrGtKQTULefvzmz/Iep0PwE1HcogM5Xs73fWVn2YirV5d0okYtqkn
LmIYxwZcWIiF5o3zBAYU1a0erX1+F94DYPezjEiWEDVI4W0bgWm9zIjBDdqop6I1B297oIOdi9a1
rA+zDCtUnown/Ub3JT/90B8+jFvkH8FKt7NLQrdoqHGTnebO23QDNrfrB7qiMmefwF2xzHAS1Z7Z
JpffTfuYLoK/f807ngngTjGVk8FIHAgwfmoJ6UOSkIHoXgLEM8zWf5iCnuC1Z+OZPO444ySPhzSG
hsY7eqwwNgeu4mWjU7LclER5kDbzK8b53RftuReEaKsR7ulxMld2okmSlGu5rmKp7Rs4VXeJ7Q2v
AL6uiMIUye0fs+DvDeTZYtkVOpEYoyN0AFIc7MpUAkHOj6a/LvpzKsqZlFROzb5gayrVbGcOwGqo
BWtYv+Z/LgGLfE/W0NRx3iwz1tCUUeBoYH+bXk1MQCrBdU1flQO+djbRpzA263M5xoAEOlgyMOGm
PCwGSvD2j167ddJYYLZWAhZw3P+Rwymg6WTd7Ch4KUZACRmO3fgqUZGmMcPAxWRnMjhNy8xQ7VCH
AjFG9JiGqMIVfoniUzRu++Wotg9JuZOdH/N/cJdnYjl1Q/rckRKbGQvdpRj7oI3s1tVeEx2VaAt5
pYsrDHBTLC+0n4z6rkXXrJZ519VBJINTu7lawkLtIaONHhd7W4FzUhfOTa9aVwxzAvABT/eLJCTF
HCfQzLFhDRiWqeE5IKYCY3peupb8bZ6Jnry0+VMHpu0QCNM0f5ZEkcfqUwtTA+gXAvwE6KY5ta+6
puiGCmpPm0CzHoYiKBVQ5zZgBnPAmTMCzeaQV4K7tp5gwHApJoW+MPq4E+yN2GxnljZsvckLd/XH
gpH4hjiYZI7uDLc+yo+ThBH562e6FqGy+vS/YrlDTSUtxS6A5s3cWHhXTkFESLufXPrWPDV70TN2
zaKcSuMefgByXOZWsZChLLa1fsRMqt2h79+/vij2zfxdP5HCQ2+2TmGD3RpSjPatrAEbebSHGrTA
sJNBWLxdF7YakpxK40ISRWqmpVEhDRTkm8mLcGTpnXWLECglBQg6iPoWIV8UPz5pNy2gYL2xdQcR
ONGqEz/9Ci4qqSZa9wDoR/Xq7j0h2XHZgn3pyfF/q7suCDFoU6NyuN+L5iTXbAJuK+DC0DQNGmtO
a5daySpbRiiYt17btkgju5b0eH2H/z86+kcIp6Pjgqbvdsba+mDwjC29RU7xR3EYvRDE4OOWiiK8
1QjsdFWcmtIWcD2dAoHqRsmDcDM9Rw/V2wTeGJPIRJTEXN1D9OiDQgYFA3RknbtZjBPoTsPivaRE
8Hzo0+0oeuasi/g328u3QFZjm47JBJOmFylBw/aURaQbBG58xXSfpT04FRyyTJbsBGmPKplIad8q
ouh/xXog/cqK7ypahwF7d75RuTV0/WgjgdPBCGfS54SyW3z8a6BKPD3PxHDr6GOtT1oHYrToEKWH
Id4aocDar27VyUo4F7Ookt1EWVG4k7p4YyeTOnq+fmlWTvxsEewLTmJEqY1a5COwCNRd0F/3GQ89
MWoBxuLazTQZLa+CNzoger+c2omUBZ3OmDiClDTSAYOGXECcg5aZlOUtUjOQNxne0vl19W2i30LR
hCa7hpydP5PO9OVEeiZpQ4rhQsSnQ7rpHOsJhBD72SpJpJk+eMS8FA1Npd1trm8ts2nXxHI2L8nT
CK9vLHrRHrvwkBvHSfmute/aIrhQl2eIxMEXLZKO7rsLRMaiGxuzk8EMAEKpmGS0uS1MCTzPsSAx
ermP6ONAT5iugXIFnOGcNho9bfpyNjFjWGJumx5rUJs1QFbTdnKPwdr7chQUn9YWhol3NhQA7FFg
6p4f3FQXJgbArczN0c6ufMviR6n7fv2QBCL4Fj+DmqUTVhBRG3TT6m8aNb1ONMKz8n4FxjHgNcDG
hWLaBSBUqDg9nkgYSVoUUnzatVt8OqTedxrpW2K9S0fzKfOq7fWlXRqPc6Gc2s9SbY3jBKGNhdlJ
0HGPIku+EtNABJg2oRJockK6/PyAmr6P4qQJIcIvn4cgd4sg3ZQ755DvOrTruqAbLV+sTe0+jMQ5
pBvnIBpfv7T151/AGeFCl8xSTvAF1gB+5Z2h+oM2wGe9XN/LFTFAqmEJRhtFRJiy84XiegGdgCZY
IP1mOHttCiz5GUQy16V8tYWdmwxApUFDwGoAfjPMZJ2LkTvVaYq8QERKisfsRRlI5KeKi7QOSW6S
TQgGMi1y0+PgR0Hx5Aijw5XbcCafu3BNvqidg9qHS2+WQPHyQP+u3M6BSvJv9vGXtfnxS7BgZjKu
LJgv8aFxqi1SGwLDd0Mho+xmL8NeIY5vHOkUKJ9o+yQCkZdmGQUPYD4jkILRBGrH+R6n8iy1BtqH
8YCSntL75nZ4QkO7eTBrpM+WjfOuuOg0CV3NEBY017QIlEiAyQQyPjK9bPtPHJEhzaaShRG0KA9z
sjThYy7T23GRup0ih5Lg/q8t9FQa+5oTaZllpIukYXCwTJqM6PWPqcyf1ei7vajbuf+8vq0rmgNI
YEx+wEEYmIjkdzWt4xDwtSgoVJE7yT+mmRKzfrouZMWi2ewKKgBgBDkNnyOflKmvLIciLmXdUATF
QesBIaAt0Mo1MaaGaAWIROgvvzimxC5SSxrxxEaiP0HAYv99KG8jcYG2I4AjYlSR7xJInEQq1AyN
LkvZear1guFi8tdsb8B9x0sBOC6MugL/gzPOupWDgctGoU2yH4YuyKmHdr7rB7ISEYDoCQCPwKxc
KdDOsVMozdCjLSUMsuUtbkeSYuoHZVolwOwYiguF6Pp+8SxwJgMeB1USDGthVXxdL16kwokjzIdo
6E5fiKyHs1uEcng/aRb03IqRScNm1rpr2QP1nDEeSaPY6F1B6ktCIxmSrh2ozyRk/JOlG3fjKOkv
RdjhNZLIQ71Nay1bvEFDQCUXZh9v6JiD62lAcHXo2pEeUG5sbxtljui+thL93lxMeJ5lXgK1n+O9
qRbyuzpXGIVI7G5HcRETV1EwwUn0RVcaDLZkUgvWM8f8LORqChbdnj8SaTZAchoWT7HUZa81Bsn3
OsAPAwMyHmo7Mvd1WaqxV0zOcKPnpvk2oM9vo2ZzzOYtxn72lEgqb4FnPniLnDPOklYGNZOao/NY
jZRqR03oG2lHQECNZdsve/SmjeG9I8naXTo59uCOjgac3qmMq51lxPNLTds4sJLBiUil9BiCGDNz
EyfakqBYXdUA6KczGkQB/y3d5UAPe8uaBVytfZegb8wyGsAUSaln1fPY3gw68MSQjo7LfVln1Q2O
UYt8zcnm32qjVgVZxqx4TqhaI30GSr6g7Lrks+ubXA0kqy2RBLIsAN3TBmBBqj7236slGmIyxHb6
oUSt5mOoXJ8IOtq0gx53yKr3wJgWKCBzwbz6QTioTi3G38q3EiWIVWOpqfDmLxZXn5C2kfrNksqb
pK9dTLH+TiVRnuGCUY3dZAzXoFSHAB8Gg/MbQ9E0cdTD7klPSFCVh7fKtRZSHHWAnd4O+8Q1n4zb
zG88el98xL6NMEyNyN/C2H99BYbQAU4LoGMM0J77EyOMLL0scNm1LDBBskwnYfyx4iBtILH8K4Jz
WdoYTpXdQ4QTBgYl6nF2P5BHtoh675Se9tDsksP/I+27liPHgWW/iBEECdC80rSTtzPSC2NGMyLo
vf36m1Sce6YbzWiE9mzs7qOqARYKhaqszNqx9zKk0VrEP7YrpHdlnppFO8BuCJE6JcUsX76/HCll
FoTMrp0I9H2+IiXOVxPdjtrDZQMrb2wwQ+vIKwAA/gKmn36eFu+PAgJHyB0LTXk3e9N8y3mIImJl
5ej62HOTbrLABh8CzYx+dloeRJoH2HX2pw71GP4bNVdlNPSyybe1pR9fp0JqAPL+cQgprtOhe1GQ
0hpc0pxf85pjA8sPOEp0rLpNCq0a0QsYtNdEy7eVDfXxqTzk2n+wdHylCq8NO8sRUWLAMJvxPWGG
F3elV+cDQCwyqsK1fOrYkrBpatEV5aDg8m6mHakPDZ7aMqH2lfwQAxMU+SjGJtjZ2H3UT1qPaIZs
NMk3GSs22dZ4Aru4TwOyveycMlPCvo2FmiWTgtp3UEY7KNDnKWCJrdeqN/zbc0dL1nO0KmHjRmKG
fRKgUYERQa81Im+iXlq8UrXycsVwL69r7TKA5Iq+SF2iBiMCKaqw6LvGxhYOpRs1kVNyV6c7u9Yd
Nu6HWOYUa45+bE5w9IYkdMoVmJsydPt7b1I/g97p09fLq1ppEliQJURjC2r21ICy0OmB6m1W86Hs
8Qz0O9/c2U9/0UP+wJVTo9cEKYGtuhuu7F35c7A9GbZ0zfGR5KNsC5Xvc0CP0Y0dSxlsc6V1gO22
gBMhc+FfXqLEivjunEChY0QTbtSY547FMaL6aHSbyzbWvtbRSsTiSDZjAimZsBJWMmM7gL8NDUJy
A15VgrZyED/938wJZyyaaJU2Kczp+kcKDQhkyGUwOjz+cdnOV7FWzICO1yWcsLjKLKIsr7Dol/2s
otbozNcomuHyvDZ9NLTAu3JrbaLfErML0vzMLNIOpEFAR4FX9dQpa4SQOugwS9PjBs0Y5t4fO+2J
TCjjRh5E7dpJjmxYO98LQJItlQJMUgtLtTnhQ7hM1uhFXkLdUr8quu6pG8rMh2JUjyazYktQU2uh
ElrQ0JxE7IUcoLBMZMKDbi5zocpAOxBj3rOkA3drlKv70qp+QgFB1ktftbhg+9FKpzZyiNONhQAv
baoEV00xpSbwACSad8kQkXctCRTuVrQK0m2GkRRJV2AlL8D8CSYkwf6LZ4WI7sUnzhMDpAluztm+
6G5MiGte9pmVUw6xXoCHIXOAPp04OqcAcG3RDvhhNUkyn80q94waIkJBZP69bOlsD8GeBAQt6h8L
lQD+Pd1DDMhNZLC73IVEoKONO9L9qekDiz4MGbntWVRZLKHSyvD+xfSQ+LW6uGtNUvSQHAaFaqy2
nh7tDFTMZDqOZ64v2BFWFDd2h4ooVqSb6QbPrg8Lk7UgQtskqf3GAnooExlgUGZy+ZxHeZyZD6hY
zTCJRwYI0TzOH5spdPsCnAkfvJcxaKzvJHCCIAKC/Kp40iZMbqaaCRW7OES3pL8tIQXURw8s+Xai
tWwlg2cspR60fIRCDOTjJ03NYKhJf7DsRkk3NWoLue1XQ+Rc9sPVLTwyJVwCeTna5qjD1KSAqElz
tKzz0/QQgnMoSa7ZtzFswsqE0KFHOlftetlC0NYlPLgKh2F3eUXnyYhgQ3DELLKziHbL7k3vufE4
EZCvjI41Hdr4UM+bZACNk5NC3jjeKWxyjehlsB+N9h6NKqDnnyW/ZtnAk1tI+DWCj8ZaVxQqxa+p
e1A0XlHWO6hIOj1w4qVxZQe1o6kbjEXy3O+4JKE4xxssxlGTxOwjptzRTD09IIpRJaHVTDnQW9pb
gjQC9IO3CoggLJJsJ7sAbyRQQfV7bqfIRYNM9imWv3+2eBA6or6rQeVIvA7xWpiGSFnIKYmBsTNA
k0G3mHcvqoEORabvFOC8+iz4RY36J1UlF+N5Ew2rtwiK9stVpZ1pXRZ61xuphdX3w48hN7xAA0Wm
lbksrF4DW9ubhemXYwLXGP2QJT+HIfcDo72usyKXHLO10HH8U4RjxgKmj2mLjQBfbRlyX7X/6vxG
rcL/suPHhoQD1oL3DU9yGKrM0k2TV93aamrpNMWzgdqmgqdu3zhxea/zVrLEc3jb13YvVyf4ulWU
FE6dzQZVbV/Z2O6lJqKXPjP+6OoDuOLjkflJfMen20zzLx+v9X39Z3MJb0c3wExxsroKNkFVMVe+
BtKT1DPibNjWaTS+9XY5PF62uHZxY6H/s8ozyrt+rruUIokE3XnnFkGFm9u8yaOnzM5dlHS9y9bO
yc+/NhUDiBCgQNYjakilIFwpOlXF3+aWw2dXVR8Yhbil+WwZv+PBTYvJiejPIrjrvk10dGpanPpt
RoUlFmSx3bYaN6AbybrOy3TUwBNZjDzL1BdLgAlYi14okgTBc8x6VOZag6WseOXBpp5cLbxBpRlc
xAfg2szZnWUEe6uh8dim4DnmPKc5KWDTSACBMDepSl0luLbijcKujGo7B76heJFMvfu86iasVeiY
Rr2ldCmBXYyIuLW9r9tbZiAQuu1wnXVAjrdekG7wPMEwR2DIZgBWzwveYuhRgbgVBCin54U08ZTY
Gc3hN/VLN8QgsYbwDX9NFdnds/wlMfRbR5aWX3J0MtuxT9VxgKUCLGcl557eR5tS+TaNNbZzSdlB
GLyIgpwB0Eg/gseFYEEKSuxmHIeOFSLm5JS+J6STjDSsbR9qHND0Bv2/SkVHtao6I4qq5K6i5S64
gBy75WDfrx4CKpPuW9u/Y1OCf+rowoQ62jMoa2S1l+igWk2t2PBKQ0bief4+X/bwaFWCS5ogFuj7
DKaK/KrR3jX73gBdYnXNyw/0tfT5XSWvJNhp/Y8ieSQjgPrby1FuLaYe/QCxuJKPgCNh+gtpQvEn
yw6qdU1o7FrafRbJuvnLtolueWxKyIj6KqCNHYaF28zmZ8JfkxzD/UbvlWjCWCXf9DSVLG7NIjb4
f69FYXf5HJVZv1wYjP6JlaukdJSgcPjo6upNnMoO+Jrb/LOGeHp67AJSTbFW4v438+IQFc2ubAIk
nH8vf7A1K/ZC/ksxjMqAOzm1osSGkjR9AOfM2d5uupeu5F7VB/5lM6vH7ciMkDXpFk8jQmEGWeRV
W9DNDBPRyHZ1JpOrXvlKGL/HbCDAi4aBsRRhRVH6Py5o2kPjpwG1vUHNaowkmPdxq6geq0fuACha
S/KJ5TUiOCSDiBI4rjXYN0RSmbzsDJ5BZRZdmEh51LvMBDGq1UuccHEy0QpFkQjoFRPlE11wwrnS
gyLT8TDOqldoJqnR9TQ7TfBu2ZODyWWHyIDB5y1IcE6gzg2IP3hzF5Kt0w2tih4kf5VauJFVOjqG
6NKud7rZdKcOpbiB7Wxt9iONOglT9npHHNMMfdZG23YGuXk43EY5cNjG4M+G+awWxLGsdJvaySa2
E6/MbTcBkfZld1vxAQPfQIdXIwlBPnL6k+cE9YRUIdDlMZEmp05l+UbgV91bqFfQE5BYW8uX0Q0G
CQ84azTMcArfpLZQUNAWc2aGuZrfA+a50Y4y2IM578jgD91WYe7lFa4EWsQhEySgaO5hzlF4HbDC
smg608IFI4MXhWjymX4R3tbWdUUjyfpWDi8cwMY1CTajBX1zupvTOKTVWGJ56Mp7ZYB8NXbS+E/W
Plxe08pXYxiGR9cBY9uYeV7WfJRomH2uREmPNY3tlmmo1fF9ODxrCV6Y7c5EpP+/mVt+zpG5gtSz
ai5bOIYvhc0dYt/G/R0PXvKhd7L/8qjC6jCUvrQ2oJYo7GJWVtHYqEbhgnQmtZwapew4IV6jvUaW
07D9XNwUgeQlt/blTHw2nAEcBdDWni4x1Do28nQo3L72WpAd5unffHoe1FqylSveCDKDf3aE8B5m
NhRICIISs3Y9mFoNhykUvRs3LaUooMWzxQCIewq8WhpAQOi8na5pCkeIIUSwZZL7kd4ro6uhHAFt
v67tHWZvTOIV5aYGcCvWt1b/97LTrJ11OCdMgw0Y/4qCeZlhxkY2jV9O2qofSfVuso3W70rbVRmA
LN02HSXnYolWZys+Mik4Km+DMW8MfEUDghLzbD9lumyAZvUDHpkQIhg39GlgPUwoFb+uWL1RwmrT
19ENS9IfPZ8k6O61N9vxLorYa81Im9JqsYtmNfyp+Z2ZqtBpC+9QUTxA6PpJCa2NjbJvS382liyz
WnuKn1gXjoVd2O1U2lgtb/ZJ5VcxGJ/KR6X7E4SvFr8uyifoAtb6c0klr461N+OJZeGgRIqm5ZMF
y3UVe0qN/lnLr5kR39VG8dKU6WYaHiedb5WwBxP+06QDCJxKwrl084W7I9GNqRhKbH5S/UmDh64a
vNZ2s/iur9y03+czXus/GhnwcTUWLV1lhCKAqMTEZZpCdcwprHLi5e2T2dwHwybOJUnY2h0CBqb/
b4UKWXMSB12hMFhhFBlSh1xlM5Odxt61Bf32fDkYrORiKBtBOWUhccH4hXBqInPKKQHjl2tbL0qe
bI3ydbKVp1oFD2dhXMcM6GkmEyCRGBWLOZhMIsrQwmhfgBLnBWJ1MUoOHPod6rUZRo6RS/xlCahC
+MGIKxqhYMsDD5n4RMCQlR1qNfI/zHiXreZo9X4C9u7yVq54x4kR4WCwzMiCFrzu7jzet6jjgOkS
0ifYPslNJVuM4PuRYpHCLBc71m9gVtFZQIdVxtu5Ek2RfmJyBVUMDCiLrp5XmERM0Kpz0Vml6atd
+NbsQ9gU5VrZx1ndt6NMV1iPrWEAolBhqgzu5v5vNTyZ4RNrvzv+A9w1iHTw8QGxWRDsp3eu1fBC
CyykSkXGnSLZ2+SFFz+tcXRY+zEDfYmY8X1/QOoOQA+ueEAOhaM1VUYK5RZYBOLWUdoAWgLhNQHb
lJZ+G1qzLO6fKbFmgZ5DwqpkMQVCezAA7RTtBzgSnbmwZH2Mta8FonSg9ACkRE9QyHAbUIGVY8gK
d2rr9E8ehMVvqyTKz0FryqfG1ALmT0UagnaSp9fpPJvXxgRK7i0hNt8nnVkUjjVGtL0Hupp0fjTz
qvdUPeslGcdKFEUjG3rRy6gX2k3C7pdsHJtuMgvkVBDV0jZGc89ARpRiJlQvuDPUb5e/9tqBAeoB
UAANWSoa9qf+FRpd2ZcN7PG2cpICyOC3EQmkod5bEZeEs9W1oe2Lpj0q8WfNDYXWRacva5urmoBg
lk++ZpY3dVhiznIub5O0iHZYvATysPaMhiYlWniL1Of5i42nehWhqFli5NwIXi3IRjyaISVPczRq
xNX7tH0bDD3ZaTRjnxXr7F/2yHu/6UEs6Izo+ewBomY/8WAJJwf8IdajFScs2SoFHQbPqHrO/bo3
kh+MQ24tM/TGi5WafIazjnoHISGRpuIr1X4wPGOmDXpbUI8SAdFBCR6VIQH4uSzeNHqj2VDBMB5K
7UHTRo+Ph4b6aEledpWVz3diczliR682as51T62mdJUUTc909rLp11JXZWnqtIDvtmjnX7a41n08
MSmc2nEawtGki8naV8HKRbfg8V56sMTclQQkceXeDm9QZ2qrTV4+lPbr5R+wvmSQmUElCTFDTDNw
2YKzKe3AsqjelIXXtI9Wi74cOJLRe4AzXLa2lqNiuf9rTkwwEowMlQHBV41VYBq1XWHfTv2+q1wF
02mLAEBgvJZg/kOTx/gz1jINt7UX1ol94bKBpirYGUIsN5z3MeSjox/gpA5Vd4peuL4b2c8yjCVr
XskKTkwK8Qea3WhKLDusaQ+8/6tCt7D7vLytK2nbiQnhoi77Pp1HFbvKITJcAJ+hkg1De9XOdtns
1cuX9S9bXAmqYL8CVYgOhjTQ4Qn7qAzEHmZ9BpmxfZgsSIJajl3/joKtKf1ma6bw/ofACQXVKnoQ
p4fSrjOM4oRAwo7Ke5F7DGI8VgImu8wZZxmkZuUOxeQPZpuQVxH7rKZBW7DpgKgHOrgZupj5NXJT
P44/+mp3efvW/BBTJXhLILYtyGLh2JNeNYI+JaVLOwb8cm7SLnVoSrk3NG0xO1OjatyBzHp+bShW
O3hZjHEhrwrHTII9X3NPAvJaCBRA6vJsBLUPeWDlUwzfqTDkE4LfFQP0gWVKcuOVrwhNDALdBoy7
Erj86VdUqWq1ZE5KNFKdFIzKqvaExqmd/NZlDKJrhwEEGbqKyTGU6EX+nD7HlBEF9aFrgfkyfy2n
2FGbA4j1MmXcZgXf4+KTfM3F24VXzEJ5B1ZPG8KNKN2cLs5S6rqsSIHrV/1Uky1SWod0kYMZ/X5M
Non9VhSvof4a5zJa1tVd/WfYFF6kY9klaqvDMFV6t+pAdqB4sX3Pgl9a2jvVsImCg11t2byLbLeh
97X5Mwrf5uK2kTL50Mt7IEaEsZ2yvjPwUxSldhmcdyAAEkGFVv0Vm42r1zstuw5nL5+cUAF22Q3y
8T9EWryUKcZVcJmdTR6YeqCHVK/wpy3bj9kd5+BLKd4kH3stMQGub6FxNZGDiOwBmtlqWWDASo9u
xLBJtV9BtrUWR6438XSo4941zE6ytPO6yiJ4Qf7JNSzH+Cg1KSCdrKQZWFpCJdvQfGvOb2FwS6dt
24R+Vz9o6rOlf0Ij/PJqz76qYHYJmEdmm7rVrUwHmJbFxUZBzdMYv5syLxaAu4JUAlhVAYY+tVCH
JNSbBvNFC7xQJz7pX2JlS5Vdl8RuGsmmzc4iPMyh1YDpXRxW4I+Ei4vNoJ23OODehFzjDnPjlrpN
/F4okSQorO3csSHh2m9KloeNiVlcWuZP3Zw/69J37FnoXtYCUnsTvchFbECIqRENUt3qgenm7U8L
AqsVqDIkYfssPRRMLKs8+v5MbdMq+5ITGl6gmmFGoGSkzO1CwH3uKxnsZfXjHC1IcHI7sdUqCvBx
puRAgIRUzNIZLLxQZFACmSHBrUcFgMs+wc7FwYFYL316UzePJt9fPjxr3we6qZidWyIFFZHAYzxb
s7HMDIWpBUZU5a0sK4wp5Q+Xzax52gI1AYeshv/EGlrAVTZTE6HBSmJ6pQakc8KWxC+XrZy/VOAK
AKLbaH1TEN6LoCC1jc0ceFnMZ3TKe1fpW03RHQXkuxNLnGHk10ODGGh51VRv7C70QxwpqwzdtLP+
SzDEgLiOFgmSljOKPL00BkwZ4cVQzy118qgfnQRTozUtIMFQuINigwQK5HVl5DTx7BazIfkFS1A6
ufC/9uLfDxCOhWFXaWYuozAG5EPybpOYVzl4SiC/HmaqDywvxKgkJ3HNZY/XLJwNFgx434dAL9n1
uIna3020LQbdm9vfku+8BKZLaxPOBsvtKTIJ1jYxSFrk4CktBxBZmPUhBAe8gyekZ7a/9TnZLkjY
WEOeo8uAsKvX3fFqhfyYJr1mDcsGNxhJS7UtHTKHWn9n9lEZvyd+0wJWmdBt00maR2vxDjUiFKbA
8gsUhLDLlj7xBEroCKkk3oWm7dgFmPvjp9byYiApe+/yZp/lb19+9M+csNdVAXUWBerHbsjnH/lU
+T01DmWHdsIickjsz8vmVn2IIW9Z6KYxzyteGG0U2yhvQCyys7ypQi/zdla38SRLBleXhXFJEJIs
qG4x2efRXHQ0gp0qe1oORV9tRxJ6VnVjyTTaVk3ZoHICKkcFfEC4z8s640YdVwgFKnHVcKcrXlZs
puBXpEsKrGuusYynM6ah046c5fQqjCZrbDtIcruk9VvmGeShT+5UY0Cv+LppJad97eo4Nrb8mKN7
l0QJ8N8mjOV9k2/7mKgOZo7avdbprcQHZaaEBCxJ5opmBKb04dacPlLlHrJjEhtrjgcCF2R4wMtg
Mlj4SqQB4LyI4RBlhxpsh24zWDxKTQEyUmJpdTVHlpbodrRxMbSHZruApRATU4oOzFJw2/dvl8/R
Wvg/Xo5wjuKqpyom95AV08ipQMNWRQ5hqKQ/Z1PlNONdVfmXLa5uoE0BEAQFDR7rgvPhsgm7fAKT
wMhvabEp1X0E0p1Y4nUyK4LX4QVnd2MFK6AEsR3QfryjCHqIiHaXchl85LxRDiVQnFg81hZUN2bF
T78UB26QxBbm9zMkC3UOSia7dIwqdTr6aabKHmTrGq4fdgi7HiIgBPiPWnKNrxzpZexEXeAlaLaK
R3os0QYsl59g0k/N9AFkKdm+L2pHNT9AZC9xzZVQtYyDAVwH1UK0aISDhrpSATipigWzHgVHZYMC
1DM1xp2tFFdZiGm7yz5DsYHCRb5sLMV9BjnrszHFmdRjp+v4mrNq+INh+ZDlvGxh5bBZmkahabLU
AUEeevoJAdlKpxrdBaCP38vwFtAVJ04lnPsyG4JP0jRSzQw4OyjF1mBTfE9M5ZpY4+bySlY8/2Ql
wrcZooTpYQlPqGNUvxs3BSWI/kRaU7Jjl+1gXON0x0Asg/oYKOBdlfZOod7xCNLJqEbLKN++uFvE
j4+aAGCD+J9tiqSKGiScK73Gs3quQfvqdPVUJg6nxPYCMqLvZVsFL/ysq2w/ANXTng/jsB8bcEKE
kZ7vaNQBOzkZqE2mA0+82aqG7cx5vIG17m+uJmrk1CgZ3lutHWR+UscQIozGOTSdbEqCwW9x6sxd
BxlcFbprje4naakBujWPP4JhVt/isAmv7aic3scwNYOHpNP0N4remFdwBWKbg2qGWyslxp8gSuZ7
M9UyzVOsPt+WZZkPjjGGQ4yOft0F2zpozf7arhMFlNlNQviWhCH/UQN19EOpK11386Lgb+VkkchR
wiDLXasFrgqqy/lmiOvYlhz1tcACFO1C4QAIA0YPhM9c4hrMCAa8gxx0FGxbI30t6W6srkvqo7t2
2XnXjsixNe3UWhh3EeDcsAbAkwOMNXramN1DceOymTXfPTYj3HpNApYpe4IZov8h2UMSPPbdRyVV
T172RvRcdKLA+IYc1Ua+dbqaOmDc1rmB1L/6KHVPy7Y6vUt4DGKuKyXemsWdXd0bxsPlxa29OEAh
+8/ssvqjxGFoeZjiPQAeAP1P3zOnyB7TJnGM3mcYxlTpXaP4beQq3V5ieOXr2UtdHOET1MIAQp8a
tqq5VWzagu/djD5o8T73IOdiD2H/0kEwyAgn38KDIEzYfmxv5wTAXwOATl4cJt3cXv4tKzfUyU8R
9qCtrRSit/gpdCAGuvHMUxgIzPUWXPhAZoBMS3JOVhIpLBw3FAECXMWo0enaAyPII5oNGQaNjKci
BZbFKhOXZcFtpxSf0BndNVPzVFIZFd+X2JbgZMeGRf1BlpFkAGkQCvTFvA/UFMmOBUx9q9D2BmOn
44AUKImv4hnAgUPCleBKBe9d5AJJwD+DSVcVt00MApHNrL9XtSnexaCvKByqJKnmTF3QvvGEja99
CDFuJ6a8OvChZ4dJVdN7NcaFnIcyMcc1F0ZWii4LKEXBYiiiV+Nwblrej9A1U/oeRfDuRrUahqhA
34D1T/y6Tp5Rkbln6RYUIroDxc7Pyw50PlWNCSs8m8Fao+Jzgobh9IOaITOb0e4y15heWKluOMle
7SF3+jh9stEWCS0VM1i9S5raIXy8jwD5b1n01GpPtItvAvI8YiJV0WV8rit7A70usC6aOGdgLRT3
BsrKOq3VCiIfOUjnKr3V3Mic71BbcoKC++WsOvH0e4TaQtp8BBV7urwxa4cczDdQ2gQ9qIoH/+m+
UG6CMzNSIXKjZD90gDDtxnw1SPr99AIkH0tVDGUYvBXEe2eIR4NVcOtpmB0Doq+L5gffZpjlvrye
lQ+9VBxBNAlWCgwJiO2ehqADTKwJBD7a24iXN/0JyGBNvGw+9OoL7TZB54CESa9GJ4UaCJgA02jP
w52qu+DUkvya891dKvkoa0DcFZeuIeSIagpGUhwslOMY6N85EDaY9JMpaa3EDHw5BFe0+iyUdI0l
3z66IZTURoLLoW/rbW7unpd/HreO4x7cp8nZcWe3k2S+5/cttNQYZjDACohzLQoGdrw39bHCjRRC
IBci4COAptrr2EpAL+fPhFMzQtBH+qhXzaLXBy4WZ6C3ky3jXjq/VhYLePcsVFYqut2nG8fSKSIZ
gwXM2vuT+pLPXpJjTGf2g2/z4X3FHzwr0QEEAkvsJhnGHMAVEH8SO27v2zyC/HabfR+cBDPH0UTY
MzB7sN5oawi/Vvamr9BqnZQJFDf8dg4+6ybaTIAUOjPeE6Oshre2mehf4brEpYkgL1yZRREQHXSb
iLB4Mkf9DVqsS3IUjFdz8m2g5LLMf7ZE9GI0AG3GoT/s6nMLcgYL5GdXenRlyV4rq2tiOiprwMxR
TaxLJtxAbRuwMzC0tA5RCwfcMN10m7bvubKVBK7z9BJrOrIlnOKxpw2oU2ELj1fk5H9Vgpx8ZwSF
S83fMwrcEd0U+qYfny8bXlkjnmI2ODagH4ElCmmeZltRY9Iid4fsMwRrrJbjZqaOGh9MO/b/gy2U
GRaCKcDnvi7D40g11FkODsHctYFMJ3SraVu1ZJhI6Jz2+w1VgtkO9KaRcwAaL6avZTtVWjhVsNVs
DdCQJTYKYASzKpL9W+k/nRoSzlypT7WRjjDUZVcJv5nL7aj/0SwfBI05+u19foWei6q9FsXeavwu
kTwQzlNVmKfo5eHWw6CaWCvKmZ2GSEZBksIGT8kat40Md1j6oeZTDvyepv9JZDPXKzfAiU3hXtMR
zbSMwuZM040db0gW7Ez9wFpZR022OCGolFXL4nKs0YAHHhTM+FjU5ICciTCQHdLejdRNZL1ddtLz
N/LJhorTFLjLIS6uYXG5iZrboW28mb7PDcUj3x3jev99a0hLVRCC4YkFhqvTO2ga1b5GGR0P/yLy
9alyk/paQaUvAWtF1Q0OoDSSpGTtwB9bFD4eYx1mU01QOCik3DYjgKSJO1jGJuIZuGBl2cmqNQ0v
WLRbCIhVhMwPQJWYJzXWh8Enb8pNh0GrI5oKTwtfc0X2SD/7doDHQf8Sg2pLkomk63Q3g0Eb+q4j
CtqtLlivCdgOuaEB1HljxQ94sV3+dmcZymIN8i6QhEB6d3Y98IjlTRrAmmL/arLQHagkBfq6yE6e
g4IF4VIIOG2rIkY/wtjOH9Eu3W/m3V99qxzK18j93TuJCySRh83dfFv8BJYNEyEFmEMkR19SGEeh
ui8aM6pSU3FyFS8hVB/a26Z4jQFaSzABkWEyf/i2bo1gUvh4aQbq8l6De4TTe4ouJyaKitjJ001J
fvUWxq4Dydk7S88Fg8Luat3c9jnqts443lraRocSOom2l33kLFQKNoTrNZjDOTM5bHCE5AC6lEPn
AKpeUcla1nwRjytUalDohDcKcQSw/4ZrEezU5XOqg0RaJmq0vln/DAhhw0jaac6KxcD4hIoEIQ98
lKQHsjXYp6e3ZZMeJy1MWBx8uaCBnKnMxyQmxBnMgoBcKVu2qQEGj4avqi35DuvbBMYA8CFA+I0K
2UAwakaPIVqsIW4WGF5dP2rG42Wf+gpjYlgwMNyM6ogFEksxtxkMbihGj1UYL9r2J6YmX1PQ+m/J
Ntnn22YnRQWvOvGRPWFRVc46VSthr9+QJ/Kz/6m5j4kbQMvh/nq41q5NT92anmSRGr72pUUKHk3b
OeEAmGEnw8QLK+bWtTfbV30HVW3TMcw7vqgKAM6aNJ4qo9Jc9RPgrAHGY6gDipTAJEyMxKyxYjO4
qbI7q/nuG3oJC0d/XzhNYd/3McgycHVMhkv13p8sR51vUibZRdk6hCNVGXrIpiXEFXXqZGQXqDJE
AFl3jv/dKhHrW9NOiYcQJlDnMEPvPXqYr/vdBwhy+Wd+lTrGJtuULzLRO6lZIbGIAjuaxwFmbc2d
Hh+yT9WNnAwZ4dXw9mPysv2L7WVMkjt9vWLPnBKfjkAdFGmG+ILp1E5R0UtSnNl2qgP70LbT1rqp
Plvv+T5OnemO4yyEXu3EL+qVTDX3HJ2/eM2R9eXIHF3K4HkHJiLAkZiYM3O/eIW6ce2Mga9stR9c
cnN90UGdrxX0Lij1AMEiYo6KLCLFvKQA8XX1Wb1qLsrhV8aebMdHqD4eagc4mqtEdWQ+u7rMBVEM
LXX8Ay2I02Va8TzOw4hljknhGMwr0WaIb2vd1ad9ybw4uK1k/c/VxYJnFkEOFCOoxwo2myTou1LB
YrMMJOCqn3dOtc2v2CNmAa+nDSbzH4bduI39b2Mb8E2PDQux1WiqtupVGE7s21Z1JvJMgVus2O5y
OF0LBMdmhGiKb4k+gQYzqvaG+TX0j/5eNrCaqx5bEEKaYgaBFgDviQE1t3K0Q7mh963jhNdN6BmO
5bw0u3z7oO/ZvexcrEQgHe1MlYIbBoUMcWhFG0vO5npSnKp5IejVVCDB34+yibSVmx1WcBksUAnM
pAkBR48zm6X1jDhH/RzNE14naF/LRL9XvhOKFhgLV1GVBApFCNhqUJt6l0PSOLZfbPNB5ZLBvq+x
5ZNTjQokOIAxuw+tpEVZ6PRw9aRimGzOuHs1epYb7uw73bG2sRdsKqfdRFeJ315lD9QN/dFt3fn1
ftiyWwMvjdzJ7ps7xJqrwKe3t/MWjGt7zQm9l9S97EpnOy38xGWPjsIct6JWAaCXY3rkNhmuEsPX
g+8eB5jAN8SDG1RCGFoXtrkPMV0MIl/ulvG1mj5SXfL3l+Mk7jKmxzHHjbK/CRjK6RKUXg2jbCi4
2+qfpH4a2sPAN6CE4pHE0JnvLws5MiTsVWgHOBchhBg0TGcNwSEy32nqS8lutOX0igv6yoV0HVnt
2RlLZ5Ql9aLDgjzjdXRAPXuNYbfb99IDsMINt+11dOjdbM+d+JY9pI/2PvOQAWyV58KXNc3Ozggg
6yo6YKjaYzofXYjTzdWzHNxm+cBdon22kddh4OWyA65s6omBZTOOHDBrY2JMEQww824ONjzbl0Ck
ynALKz6Crht8j6EtAEl3wQeTICMBaxcr1U0aNE6u7RaKCytFR8W7vKCVE3VsSpT+JqNd6GSEqXG+
p8W2aw69Jclo11aDagg4BcBQhHn/5Scc7VlacDp0rY6PQj9oCR2Lq6CB+hhaqonE5dc+/7El4cbM
NWMGvgiWCmjixTm62NJx3LO3Bzzs2ITgYXZuqWpRUuzXxtScqHE0P/BKvwm3E5gZEDfnP5c/0PmT
TrAouFxoA+OUjrBYK5tFZsGhbuXmV+F1hVSLfjDLlYGhzwvXgknB/1plxhVBYbI75MpNiZap+9d2
R1f9CQkBNjkk8xRv2l5e6IonolINfweqEeASsXnYDkOf0IaBdxQVuuSFGn5cSwDRX800IVbBBiaP
wDtAGaLWqSvqijH3+Whwt/eq29AxHetg3mWP/4+061qOG1ayX8Qq5vAKpomaUbTkF5Ysycw58+v3
ULt7zcGwBmVfvU6Vmg00Go0O54DvzgT6zm/VArub2ZD4kN39luye3KHtDSQeKXnvif/rtr7XLwZM
kC4/hrJWvUprBTSOgTmaEXhOjcCSMbBvTQfZDH41tudkZCjN3PJMkag58Rj3/YoruxBPWTLmszy9
8bAWifSly8QvFFJGDznw22/reV2FpvSkDDiaOanqCYJGWyIpqe8qR7STJyDoPDQbYTO5z50pOyB0
tWWruTNcY9duUJxhTJ6uqisBlwGvJETyGnXv6npvAOrGCDDtaUUSqA4sVT9NLKybFQ+EajH6nQEM
BFQ0epS3DSUxVKc2NJUGPS1PYfp8ezGvXyNYzKWA+QMWzrTykc8LGwhoPmo4OYMk23Dv2/o2+DXd
8SfF9c00sG1jK2wZktfO51Ly1dkJS7HsILm284R0r/Lv1p1OoOtEn/OR+1ke6hD3OiuCZy0odUg6
sc0CgLuEZhE7dXpuit+31bo2i3m4G6Xp72T2VbgXBiB6rCsfXaeR2GwMr7nT5aneNjkaacshYLWP
Xb+FUBCYawKoGcMDod/ocv+SZCritkNCJJDM3ka3P6bgGqt/n4huNaldkdGJyEv8hJSBb37yqPIw
juPsuy9dID4AQzzw35hhlWVqG2V94MDDiQ/oQjib2dvJJ//cE2aS4HrnLgVRmpZylCRiCEHKY3JA
V+5E0Clf7MNtav4QP0RHNwgLVO27J+qWcpRPi9NsUmoVMtG8+sTveFN+a7GeX/opNNGgS9JfLOKP
teX8ppYFGROOHg360mkiKHLn2TOlVIgc2VlgDcYZLZB8ZIFJkXisRt1VC8I1aQCADB1rV8C6/Nip
ETcFmAQ9SFa0Te3eNmzcHKiOgJAs+u0/acdON0eiWcNHC8wihgGtXKJzu96fD6A2NjRUzFdr+ICU
SA63AQOqcNB/N4fXT90Zd4Pl74c9phNs9HDnJNvHTzL6CU1+d9dMZukR9GUwvmj1DC8+iNp1vIGG
yYhCJBdGW62Bolg5IUJlDO3f9hXz/6GtC+14qFXqiGJFupJSJ1PrtS0Is8PhJAQ12n2dvji3Yu0U
/fttUWtmBYxZADPhKQrkZuq2iksFHZgyROl5a9zHGT/c90m9n8a42uRdHZri2P+S6nHYx+HwcVv2
6sHlVUMDAja4Tegxl96XBq7SsZwKfJOnZXbNmpqeb3x6IQEFOD/mMcqC9stLJ+hHwDPL1AjtVQpo
9TjEPloDAPHwR6ONZofOHQ3o5f+g1MLvUm4vktowKBp4hrA8R0Bubv66Exkddkt8FCrKqZNG5juJ
B/1hMNzX00cevjZgdxhj4NtPrAj9yuJnYYaEUXqMRfIYUbtcQNRl/SpqAcaC1zciQ42TMd2XveaG
9solaEe9vXYr0ma2XaDmzPETnnGX0vhQA05ZHpXmoKc/9KLpNmKoV3aAq+y+80ZW48NVoAEIRTwU
50QXmiSvjlngd6FeGnFp8hhHJ20Zg71GEGMyNHiR/L1mACefZ8PnxiMagS5M/M4I+KrEgEDhBlVm
Z123HUJt07Q1I/68OlXQah47wsULi4flXy5i2/cAWa8hSo+aTaoNbqDV1m1t1hYOM01wFyjNzzX6
SxFewPEo62QlICIAC9j59acWcK0lTtrXbUHXeXgogygaa4ZDjItodl+LKLRE9FsUVV+CvwRMb3y7
BymGbXTetuA1l2+qu1gsd0JcOILHaoS/8oyYEMOMBa4fGQgFeMNRog1p9KccgEd8K91xiW4L+Zsx
PGjiizi1KVFaYDqVfz/dDYUx/SMjTORhL/Q1DzDnNkJHdGmK3mg33mTnTbIV0s5Ry+qIqisgz2qS
cpKVpoqbjUHE2Nqrq2eWj/IDWobRcijRWcmqzRqplPjSLHoV/cnDqGH4tbsD+nNgyxGXYv6vFezb
u7xmTguZNPJZy3U4CcgKA6PLAgfeTx5ASFkCPu3bYta8iwaN5jwXmgxlynGmWpegQiCWZhgaLt8P
H6WgbJC13yCj5NwWdd1Tj2VERxUK43CaeAlSkUJYGYk8oXvYzEEiPE+Myp1s+aDQEsLGisFLr7el
lXYvMQDWus53/0vxlKr6AJohv4T4uh00O02BcC6HPYIIGaQk4L03cYOcELeMeIn7vzQlOnh69Yvx
EStoQOgGR1cZzg7KCXShMkSlAlwQCnJIQXRWFZDW98BnMLzyXRjFXeRJbguGvDbA0AF8FqNvaW2z
wdaooENBAGs8T53eTK9GvTK00gQm0rGvh4fCnx44n38tJ+PttqJr5rsQ9e3DFj5qnpMFCYoOUU3R
WvmYpaeoQxZCrWQW5cGab0e9AJNfyIEreFxd+iRxbHQJJIq4scA7IJXFWy8rH7e1+c4cXMRMMF0D
jYDzLDoqNLRzTzFzguhPLICuvC1l9DUgGPxs402SSCSrX4NG3av+81hsveGxFD4jozDL5MgVTjpt
tMyVR7B42YXvKoXTS9vbH3e9q5jaRcMeBnkQF2Oc41L/elB8Oe/CwhRKSxQm0qLlbRQ/IuPhH+R8
12YAQAi0C+qCG4xO6gAVXph54hEFWMUReqYSaSdnLD7rVY2g0hwEo4WWLvoGXFF5fZgU5ohJhmZ6
0OTX0TsNKSPMvzYcUKUilQqUVyC9opf8cuGMQZF73QPGXNMnqllyjWp6HqL+v182nASUsDHhAuxq
yjzrllPqKgDYYlcMyR4Ifdwxr0TVEkGQhWmvmgGPfH3wZqhczKfP1S1A2FK7JKCTZJg8wI1Vmoeg
rXWVVjPVnBVwr60dGgEQjqLoet3GjWheipO5j3nQNqn3KSavt1dtdsaXBw5qAKgKumAGHiH15d5o
cdCNatoVGH63pIJ4mMmQg70gKigrbOX267a0dW3+SJt/X3grQfBCKYkhLewVe+L9g5qw+qbmU3il
0H8ipysKJSnRSxVVpQJoQ5u6dQLFHXmTG1I3VEEXgXYptN/fVmrFEkQJGdd5ik1AdoTyC/oQREY3
SEDERcHHmBxu4i1g4NwWcp30wcExACI1I8TM8NiUvXlDn4/AmgBav5Jaaj6Yms5hAinCGzn6MUbq
U5e/4Clrxd49oBU+Rr7YgxyzMiSrFFnjbNcYEdTHiJf7WPcAp/TmGNww7rkJHrexfdByx7iNSKP/
yNp834FkwZg4O+mPwzAyPMrKkuNBiOY03ENgRqbLy+KAvEGUo26Q+voT3m2+Cdyw2ozrhBVMzV6D
MicZ7D6gFJpbKxBSXGqaF0IYYmaoAlu2jDFTroEBTfy51PwPRW1PcQmIqds7/d1aTItEDK4A1QvD
gsjYXopEYT7Te62pzOwg/pwzpqH98RZZwBy2YzNwKhvwG3a7ee6JQu7/foBQxySmgIkRtKsjfKGD
R1nnAkXs28qsR1JXxL/LzhPEWortHztTepESglfdXfq0iQnHilxnu6FUB1oQhvnmCjvyQdRq+wj7
OSkH44l4LA7oy9jp29j8kb/m29hh0ZOtGTHgiQDGgPOAJx5dxRgkD2BIDdaZe6zNaQM2DBdgpNvJ
RmPHJmJcF0xplOsLEs2fVAOqlba683doiD4lVgjqhtObvM9YL6mVtysOxkI5yog0IykFoYNy4z3Q
UzAIR9C0kFiaG7Hz0fMdcbVrC1lzmLHw6qoQ4ai2kNXvWvsXknVu+wrqegJsJGc4scKwNU94oRp1
0Qtyi1nQWbXmFWOL79q+I90OA1wyKYj/2LjV833KOpPXz4nL5aTeNBlox3ohh0z9Pt0EFoDArNEM
DgZxUNworcaWncF9AzOwk7kvt/3BdWkcoxVIQMwJMLxl0PR8ubx9YnD1WEG28GF8xu+OdxRRz2gd
ZAemXb5llhdWXN6FPMpSlbDl42LeTvmIJ/cJLLWo3DavJbpcJp+IJzDHmMlRNzPGFbdyc1/IpUy2
6UcDZJyQ25qFA3TJXw+Ky/Nsc13XDxQH6NmdW1gp+0kEsQgEo4OH24lu+5UeJSuw0PhoGmZld+/h
9j3YtfuROZy6EvxAvz9yKRsyMgxxyVEPVsLX+B1ZBp94h+pXZQvmYGcJeb5nkZCuCkReXQAKJcpg
34a1OJdKIymZOBtOz00HjIvvm4yFfyWteuyFDMpYugkD2VmI62I0ZVSza/skbEfz9PDqoaMOVRKi
3YnbY/j8pZLxDf1fxHfcYB9a8p3x9Kz/fSSmYJRT1gEIgqQZnbDrQyXUI1HEScmfivEhydyRdTpW
nkxI+yHaM9CfO7OUXB7GSdHj0ouVykzkwQIGoyAClcM7+h3rKlwV9D2QilcwnhnUaeDySMjjTK5Q
6DbHXbiZiPgmE+VeBRlLT2qrPPCofU3nlmcs4urVgRATL10JFMCQfaliIJdtWY9ooRucTt8UZx9h
h62eOBfThrdd26qOC0nz7wsDBe4CBtAHSJoBFk20fhEwQ/6DCBDzIKeoo2uVPgNhm3R+n2C/yu45
AJ6IJ23KcKuzIpdVTWZcDZRHEUzQsUSVIWHdjbA8nzuo2YNYomBojixO7+uqKK4CZJRwmgVAveJo
XS5YrGPq1NNUXH0fgwWEQxK7mu0TdasfgoRMdrMLyF1P8o131LYsktV53+lrHu8OEdUsZGeAZ3Ep
3BiDYig1WKSmt+dR1TdtYzhhLzN2bF3JP3IkCosrnQSQeA2QM+4wRN9JJvCpOFNw4SMfetewJ4UE
HNqWcjuYS64GuFysjsUO8V1cutYWgNTIJYiISaVLbdssDIQ4h+Gox/pdf/Dx6DoAONcaPzSn2gTv
0kSkn5XtP/Eb4PJ9hKCuYyzEqk3hxTGzDqJjme7liX05BVENviCdtv1wr3klhgFsHQQL/3BEFnIo
Fz6mpT7mAeR4qeQEwDSChT23UYrxw5FRHlq74meUjv9XiXItM5pbpLcQNXLVURU8p1cMKy9zUxS6
l0r9SKoC046M4G01gFpKpU4N12TS1FWQOs1YKDEmZr5GgZSYNUZZUZO3wJlBWaEB9IwubsXavr28
K7cwxuAMIG3MLagY+780pAoxfxZlHgxJi0wQnoG49+83UEOFGZ3ASA2gZEWZKtpoAf8+w/tnQkBG
8Atqb4D1CSfrtiJr64hMFHBH5othBna91KQQfbRMtGFtpsBlcoqTvPUc5ch/NnZng6cCXEAsiSth
94VEauc0cWyNGmAh6MZK0MUjnvuzURM0e9SbigWYsLZPS+2osLAT47bIZ1lhid5IzeyR17u9gCsO
9EIbKgAUu3pqUh8SCmOrAOWCq0GKyFqy2Zwov3UhhPLSaTGobWWgb4N31fvAam1wTiZ2bz2OrvZ5
W5+1SAGzIACYAL/VbBeU4U1pnfBVHmHQ/AO7gsmXlOAiGkjlqsfpjSFsJdJEVKejjwJT2aJMFyeH
ENwOvpLUpugaJ96e9p5jmAUmzd7BsecyO/5XzWEhjjK9UiqkXkkzQE52klWDPELQWVu1knu90Iiy
uNiTswl8OTWQwKz+XnaDnEROpRHB1a3WII0t3c9PkoLkh/C38sRYT5aClDUCprFUpwzSWzOfU0t3
vzqHN70zWIMe88/KDL5uC1x5dl1oSxkmN7T8UBZY0N44h4nNZUSUwIbskUxi9PyuSQISCNor0H0I
hs5Z80VYKQ0DvD2f1+aY7iuAQntIgX7modWwpmium5sxbbWURHlEkRPLiRMhST1GHOl3qqvYp/OJ
L0ixGYjvJmQH0qeWeHbLKiivVHkvZVMGOlWVJjYGZOf3HRGIYXqn2O3s3y1aOje3t27NUJdqUoZa
xr4ItNGiNuWf2SE4NRvuyN3XDCGsXaPssWnTIKxy6GPgFuuFeRBRKkF8BoI+Fi7ZWnCHfZvnzIAp
jzZmSqEGXDGhEJezQpMDyBgfuSpw2dvDttq8BU7+ahzFp+Bh3EdIEsS/4pER2q3lsC4+gFIWAK11
ZfT4AN1Dz331WuZ381hr/qGMVgb4qv5Dlj+m+g5FXEmpCAjDmWwN1yNN38b7ZxGoA1mlUwsiq3kR
jtF2vFddYa+7AyZc+c902xG0PjkdGdChL2DWNXQ0DLwF7nAyyIu2/esG6MtvoQd0yrRq+XHEt0yg
SO/Uezln0Gl9Z3Xoe1GdyadUpEIAkEJteVyF5RTyVW12SEsghHFT0t4FiGH8AFlReYM5qs105l3W
2VlL/AJx/49gaqszDqPF9QDBmAudtjzeujy6hEF1O/v4sGC2JM/n/pai1LZyQECPqxTyGkEkPSoX
lUdEARjNhn3bK8z/6IYgevBd50YgdunYM340NcGsvb0c7uZaNerUiuxIwcdtedcDO7OR/FlJuuSK
Vq8oAgp4bf70d3VJvnCD4NROJoJeiyctaFIZARtLwzkkWVwkeQ4oUl+Fhm20yQqrklH3cVIFMw+k
SH9rLHFr8eFSPyqc0hWQ0irNbCnAA+OtofrlN2fGGq5F1EsZ1N2oDGXaKgJkYO7TbL+8p2TP/YyI
eif9Q1n0Yreou7FupFpuBCxe05pAXE2Fu6RjWOA1CAJlEdQdmKhy4//vijngjzPFXWalLlp6GlhE
vK0ddMNvxB/yw+1F/M7mXFs+4NUwWQAoBLpVVCmTuFE1qGY8qjttL/0wkD2uyblDLgbQcU5h/oDn
NBOkdvkNbwlv/5Buwtr++QBqF/syisMsxC4K4HIrDwDqDyR3YMHVrUWIqDajhVlCu6X0vfoL8wfh
ocZNyAUC9osHaX1KDOag4WzSVyspa0ilYl4EUAuUyQfGkPCtDkVUF3UxM/oMQNF3F545K7ETt9/6
1u2tW4+aFgKplWsjPfICAwIVBBhk7MmPN5HUj+Mm3/QM77FuJgtZ9AkokcqrPMjKbd6zVeAqxIQ3
ByJvG1TsiUpArH32zh/Fg283KF7FBwlUKYyvWNlEML4AHQB1AJAvfmfbFpsYx5WXlCKA1VQUrwnK
rlanDCwSpPkOo7YR81o6uojQq4KrjtpGWYunJjJklIjKyuJUt4pf0ZI7dRhQaU8Bi/98TSV9ZnWE
TH6uFF+65TKR1akK0IimJvz0qDbl84gtZRVsVx7S6B5EKQHFS6Bi0EgEAB4vJzxocH/6ljdYSZ1a
vkpq/kVsXpvE1ocDeH8nFozoyh2wlEpfqukEhqW6lVBozD+LRPkhVqKt19nr7WOwIgWtUn9WkIpJ
WuB+5XmCBsU+BN6zLO4aVcZbTN3cFrNiFkDJRcZ6Rp1GCZMKRcrIE6KsC7CEyGQ6ZaeBDDMGm0iW
5aeyMvQHTy7LpzBhon2sXNxonEOQh64NtG7QWPVNF3itDoZowOFsfd1ujXOF8DY6lvFPUALF8f1t
PVeeLhfiqGtI9qG+JkNcNeKU83bMFXZUVsgvWgLM9LawFevHcCdAD1RYJjqOKK/iy0bRpnP5ciq3
HbALE5Bg35awEkFeSKDU0ZJEKYJmgDoF+K6zGESMD3J6zOvBui1obd2WqlAHOehxJ8QRBKn8fd1j
jMov7KncC3kKyL1/SHNfaEXZfKFW45DzKL+2E1ee0iAe7JYr/ftiMu75rBEZuq0cMRywudMbUD7z
DXrppMa0lYtRgbjOuM/SbRV+MgsEa8uHzDJcoAyvi67bSxFdGQ/pKE4oZOfnUCF9u+ljUKM/dhkj
4FmLswBb/kcStXaDB2bOqYCk0fXc9PfkNPtfE4oymq08yI/+uXBlH1m/29ax5j2WQqkVBJoOWDZj
CNWjTQr3xJ+1zpJbawwego7xPFw7VH9kIcF4uZR6CyCFIIesZngM+53OqpOvPfjh1+cQB02wPNiW
LwX4mTZ5Qgy/Pp1y3eTt9Ni7w4yxj9cSLv4eDxjDwgOGhRO2ZoZLueKl3NEPBiSEITf0Z/qkH5GX
WDzHqLCsC/nPVUk/zPo8MYq0x1WJ56YbFwjCk3wn6SyipjWDAErs3B6O5vArZirPAOmaL0MXjf+d
J5s+fZjymHQVAL1xL/+6bX2rNr+URnlBEaQ8TRxCGoY61J96NMRb1QDVCjplvQnIKJJkD7DOcyP4
igkk1PyggWx5i1mh2gYncGgOSVdvgyhVrb5qdLuJi8/bn7hWKUWzPJjKMekByA+aViDMpWxM1RFG
FYt21/xo8fhuA9GKIsPpyw9RA0gb8ALBp2UKfHdspFEmfYmMV/s26eckqLacIO9QNTopPPA9DBaP
1+oaLj+Qsr6hygHab+AD1ePgRIBS8jcJXmhyY3ob+THdZrsAB9vFRNPtlVk7zku5VDzaB5pYehFq
Ann8o5GPKSups2aJy/8/y18E1bkcybEsw12IOFUSegabztKCXRSdvY4YKaNquna8ltLm3xfSsqID
Ly5mhTD5+3Os5rz5i8JC91q785cyKGtXW33qywIrxiVOFD9JyN/Eljg+3N6XtYoRhg2A7IXxMuAo
0S9nUHmlQ5pAlUl8AWiiWZXbSmhIjoyi4qr1TkY7QclKeqzpthRK7VZtSKXuKbDCvntO4iclwWv5
qLJeJasuHq4djHXgIJ+n9i63SUYvSziC3c2sLBy8yTrVbqjZ2C27OHq2jpxfT+QHVtlyzTgwra2h
IIaxuash2VBru1TUsaJ9EdthiQpc3b1MmcqoqaxZ/FIMdZL1VPf4uIR9BI075RbONOkmTLoDj5zn
YyJLjAt53VIWelFHmKvUuue/DXJszAHo9TIGxfCYOKRSZPU5rwHRJTiBm4gYZceIPFhrShmMGICw
XuKxph5/H7ZvcetWA4PQdi12W64nZSycqOUTH8NYwiF56HRwE+mArtWqpyrobHQSMbZvLXdqLOVR
5xsNAo3uJZAnPVryLnG0VwmUc4+1M5njFvVFpx6t22d9XiQqJ2BoEtDJMIeIWVK6gQ2FMSWsPUhU
E+5rjPpfWSIzRKztE9rk5wk/PNOvUGqlMJGb3kA7lJye+/gu0Z54nuWx1jZqKWM+GAvnKyHIrrsM
MjTRHPaY933gzNBWt31Epvt22+3ATOQOb8InC7loVTkdfSNA3EezFV2w6PTE1+MU8Ycy1Y7XxSHJ
64KknsdIdFwjFyGxjJEcvLUUTDhgQPVSw1HRmlEdeuARPKpubgsf3MnDiTb9uyBEhswSLDSqu/xW
b8k0EvkVbcA7/YP/CF50J2Ts6Mrww/wxIOJEYwGQvOlMUhNqvgoStQbtC4qT47UBIBUwcGqOcIeB
0oj4gE+qD9KXsPUTkrmRqz6zXN31wl9+wmzYix3HVNdYAdoeCB7RzhBtEd11rKfN9Y0EERgkxCwc
UDsBOnApIq1loeTzWcvis61+G3JHQmSyut+3j+C17V6KoWw3Rr094EuISUD+0f3i+62XH3NxICPP
wktZqa/NsvDCQbIMWXl6yC+e4mEKPMjyh8hN2s9JVveN+I78vKn2BRFAyIzmdiDMx1+NGlra2B0N
BdwSFbrMI93hkvPgx0+39V+5RC4/ivJ6MljKvY4vGxNvF1CP1DaHLu9xO4aWpL5O5Ubn7yQWIcps
Hpd+DzL1GdYB6EfXE3t8ZYy5JCLNlOr8fZyqj0mkMcLb68v4UgSllhTE3DCWVWOKmWRXkdkLLh9b
XOFvR24XALr39jKuHoiFRpS11q3RcEENcWBKIz2m94KkBjZ9yRCzaq0LMZS19moB4jsPC6fGwsav
nTxC6USah/cwwLL9B5WAhAEvI2LYie5c8vsuiDrQq5gCColKCSz8xsaw+m0hq+ZngPBqhoQEjhHN
TaNmVdIMKTSqhN8BuoiQqUNgHXomaKpIGpmBSkRxc1vomvkZ6HbERCoy/mAduXQt2jSopa5gs4oU
A7eVdJf0FSOYWPNeSxHipQiuBFBKGUItLoxMDnNMYKlAalwqnm+rsmYQSzlUCBiWMVa1gJxMixHW
nvCwntByD37chmPYA0sU5fNLMRfiWoaoWMysQCdFJaKV26yaQxJ+3NZKZO3QfNwW90uVxeqY8g2W
b9MCClEk+rHZyrZhiifMbJrAjQXasGBP7k4/BQ/PkfnsW4p1+yPWPMhyaSkPgnaLvuWb2TLbzE4z
u59yp0c/giLsOd/iuM/b4tY8yFIc5UFKYGyMuQ5xGHJ64sQJKT1MU5YF8hW3Ba2a5tzega5EHAIa
vEpAdkPi2rYx5dKZJDCIHXX/fWJZy+rqLaRQnsowwiTFwGljhqnb692GA7hT6O2HOrUL/ey3zm2l
VtrMMNaykEdlQrOyLDTgszcYQiX6b80n6atk8ffSDyUlfkcK3+Re0AKxEe9Kp8F8mP94+wNWt0+S
kHbDIAU6piiL7SSFG4IR+nIROHf80AxlU2VRQqwei4UQyiT9UQ2470X10KrHiz/ClnXBrLTizONB
81zrjBkt0I3SUwxUkMHDOmbcqczPmf9W+a42fITyZ9Wd1GinFkefc2P+6R/WbyF3Vn1x4j2gRcTB
fOLrybcE0K0qGiKi9OG2lNkK6MBjqR21S1zVpd3kQUqZ3cn5lzweRCTWUNjziwwkIYmdq3+Nc3K5
ntSWDXlRGshOwS7qnRG9gfXQr98U1l29cqbnjl9AYaA9GxEzdQ10yAJMjQgphceZkSY5CUpFsX7q
hJBxC6ykcCBiIYraKB8kwb2W4SkEpjzjUejItAmPk8sd5XNVkXQLwI+98SYwmnJW3AmqYEiEIiGG
Igs9o1TUXCuBNL0xm+KoewNRQfQCZlhZyJFQt9uckXpYOc0X4iglG6lPwIAAcYV4SLkHIdoIHMMU
r2logfexVImyxUEter3kIaNSHkD/x1XAGzq2idVlIOoLbaH73chOpe95/b7q9kp2rsMTeBJaOLaA
sbprT0p8i46llTGzoNHFYKHmwW7fx9DX8u+kU4udzd9l8yE8dIdmEzy0TsoRbzPDIatkFzzXLIqL
leDi4gOoY5J5HCr5MT5g8BxvcIrACoy3zrgrAs287QKYulIXbVXyYRIqECX5VhlteAVTpvJn4HzF
h4/IiX7kghVufQChZoeWhE+FC8jn25/AUpa6G3U9H7QSJK+gg7R62ZKBGFalduj/lKKX/04SdSsm
Wj42GXi5TKD+dN6+THZj8lCPj17IujjmE0F51uUG0t2pMhCR5KiCpEo8VPLPJmYE1CtdSRgalNFM
BrQHfcaZuLwgarkAdYicNOY4nBTvhBmXIXFKyZmy/ThYUE7yA5BNsuh8vlHHKMUwVI5DIQF0Dc3Q
1GMh8Ou6AOp6YxqNZFXwbwPgzyM3agwi9naiA3soNn1D3aTF3u+OXLAHR/So7FXprlde1f4eXWhE
HEH957uxZ0V5ZwNsuuf38eT0uaVNePlIBGwkke7tW28koT7YHbjPm4wza9CwBwXmrt7F1k1S1dTS
kRTxfqxOWsM7Q2AaeDD5wJ9necAVGxXB6CMALQihwBVxIRIyaO2cFMQB8IDokM2NYxybBm+XSmXd
NtIV334hinK2eS9PTSLOosJDqFp1AEQ7cNkCQx/Q3AXDs68Kw7Qi6iv4uwJ+96e+TVIJwhJAZg/p
5PCcShrhlesPeXsXFY1zW7mVm3kW9B95lGNr6xHQYwLkxdwLjyEWSXzya9WZWvu2HJZelFcTgDVT
1Oqsl+KBezF1dPEjV1xpCtxC07f6xOqAWREozbBIc+/XzFBBhRycGOieqOqtKVQ27xfbcPo5Nkcu
K0+hYP/9SDmSECIm6pCARa6cvv7TTAMsnG+0pqh45lg8jygvB6rTZwzrWLn3L+RQplgIUiDXQFA0
M+M0xMdEeAo7hktecZQXIqhrX5okI0SxrTUbTwbzbm+qLJ7HVSWAMIoEI9wVugAuPaU4SaqfBVgs
OWh/NGAs74rgIYsYMcOqHgsps30sAvZO0Dk15CEF2HpEQudrnm9umzRLD8rjR1xgiOg8as0y/SpK
MN8i14U06X8lhJ6klpVc8nFA0AEASq1G2fa6DM/LqE4z1orG7NFT9PXJOTThW+UUdKKF+T3rth5r
yWWMGP5n179RKBb7UVVx2SjAmMFI/XQM1QM4/cw+B2bdKFlFmB3SBsWAoMdjnAeOnWaXINwdAsEK
uowoPe96/WMTs+oE8xZRl+fFR1FOIkPLUGNwWN20fdbzx3K88/094Ks7/yjEdtcymgxXnO2FuHkf
FmsQeXyXReJsk2HvdqFBuPBHIrpezKi8svaTOsNtZ+h1YcxnOI7ObVXu0+zp9nayJFDXRl76hj7w
kNDLr17mio3AsPu1xOvFWlFeQg2TCUMwWKtE4Z/0KAJ59tQDZdkYz0PH2UasO0OYk6Z+MPz4vxVO
OY/AnzAy0Hs4EPxT6lUkwCFvT+l0rtXdEBlAY9lnnMiQumqMyHrh6kfNASNtl9ZRV7rqy1wACip4
LC+zQzlCq4+pDYCOfFcf+Obr9h6uWeM3kz3yzOh/kqkV1ge5LgYD8lqj+51W+dOAXFgrZBYvMRdU
XDloS1nUgvYNMA/KOMQI7gFN2JWPfrniXTt6j8/iQ/WRM5rZVpqWMMkMBmHl/1SjXLPuyQkIySGu
++DvwhftMb4bv0oDrA7AbZdsS9m+KPfMwYS5w5D2JgupNA5xoYngsU8gFa9Tu/+N1nnlKG+B6hGQ
goUOxtg8mspPF4qczwbIQqHTygB5PmVmHD3oLNDCtUtuqdO8sQuXFSgRBmUiyEklY6sm8j7oQUE0
shJELDGUI26FoJLSZhaj8Kbe7yJk11hZ+xXwgwurUCj3O+qjNrazEA7Ad7pbvUZP2UGwsn3+Kj9G
KgkZbnj1zlsuHnWigWbDd/G8SXX24r+D8fdnA9wxzg7dzkTbKPdV7MUnND8a98nL7bPNWk/KP8Nv
JlVYQbIkffT6iyjVpOSfb8tgqkc5kG6MBY6fbUM9SmgH/CmQZh/ulMxqe6iUv0674RxbSkFEV2c9
txkORaEcCm5tNRhKyEZdHB1TwklGIZ6oGLT37TcebQUaI0Zaab9RgaouKjME7jc41eVJ8MY0NIpG
wKxtEeJtf0qTXRzZiWRh/N8Ko8exPGbepm3dcrS48i6KXcZyzy/5S/cyfwCauNEtjsI0/aIBo6xv
JJmMkbW+InGHLsxCMUeeYG+BkRVhADhQ7cmz08JmSNbm1bwlmjo5ue7rIRoGAM+p7tHy11QpEIQ2
cb8N4yNnnNL8UJWvueRW2osBsicxJFxuS/yXILyreKMohB/ie2PGbfF5W2rssD/qpbeZutjUiidk
SUTuNc0ryygiUgPqsKl+DgFvNs3JB6yxXGwkMUCBctvJGAhE+qI+1FOMQs1PHfCkXCObw+gI4iYC
jGm6VcpdzmV22W8zzvWirZpNpEGDp+6qo1t1j/Fw9KST4meg5PWtNPv0QUyVAsYRUUWKvrjpnESn
TLRU0UHDYQEYgOwUpdtodPgG8Wr2kqL729tE2kY3XvLiXmqQEQBN9HifgMvmf0i7siZHeWT7i4gA
BAJe2byU7dqruvqFqOoFJPZ9+fX30HFn2pa5Jr7vPkzExHRMpSVSqVTmyXOU2DWrrVE+m42fxsQu
uoNO9zx8pPlBAoGV8W6h4T8d4uouJ1CCiXdG/pTGm6z+DPoX9E0y69notjm1jXETk/sM50fuQBDF
ftTQW2vu+8mHmI/HQMmefpPrj9xgDloiNpKimB4j09GU14w/S/knGWvXwnA6EpaGhtguELyV2r6W
XIv9UHPd0cIPeTyl/F4qQKyLRoraAadv+nA/h+evQQm+Yn9qfjdQarAOcnCPMlZXv5rxV19BiKk8
dBAwaCAxDMJNa3Dizg81r5brndSWhyYcN7p6n5DelnNzY8bfgBbyU+al1lrfaaG7Bq4zoDYxvSaj
LSQSi6R6GFR61M5gHEfZGbvKb0CbwuzkUGMM15YfyNF4rTx42DOm88aVxG3JPGZIIexjKYBwA/B1
GRrKRM/bSoV5fkhc1ekdSM3eV+A9tN+f6SF0s/0PNI7ea29tNGBhPhEl+jPLwsGk+UiNCpfaH3hQ
4Kn70p7ew9JOkbo6T4ZnHCH5eBi30c5wC5dvpMGWXejdrgSIhfhw8TPm6+g8S+jqvAmhnemoMxUJ
TAcu3SAY9+BheM1s3HCucYjtb9bP24avs6DL5QvXXFfE5igb6JcNoRul3wvVq4vCbsna+ubfL8S/
i/UJN50cp31p6OhfpXZ60hxyF/kx1lm63Qb6h3f1tnXWSkoLjazLtQk3XBqBWb4xsafpW2lHu8wv
NRA6oP7ofjbHU7LRnX4lbV5bpZA1J6QCTfnsxoa1J/omGE5E2t7+YEu36NlOYrRQ8BTQS9O4gg1O
wy9Z305ytit4bdf9JzpOrpUMn02v2iA1j21oSjijAtkH1j3G8doL8w/T3v/9UdG0u/wplpWohTW3
5JEMPloRNMKyHXfjU+B+xZvBnZ5wq0GKLbNr37Q76G42Tu/udW4/396TKyeGPhKE7sCVPBMZUxF0
3kvRmMhqgDRqhOAkhg1LBNfaOK5C96++Lwz9od0FcB8hXBQVtZIpKSh0PFB4Ax0fzexC8ojq317N
9RcWrAhnUu3IlAw1rFTMNjHYg/zMzvkm2wbP+Y442WDnaF6t0fuurU04oRmmEoyw5L0j5Y8Nfyl0
v1ec2yub/8SFvwgLEw4kKpZSLbdYmMRleZfEZfquSoRyb8jH/Gi0PPkttXxYqWMueQf40UE1A7Fv
4DYEL405YDLdlPRoB25kkN3JmLqo7lTy7fbirp/Mf1b3147w0Js0FboYwHg7FvI6Vxl8ugn36odk
OeHBfM6eijv9GO90p15DQl4/y2bL4HoC1pLMLN7CpwuNyeotFoOkeIdTtzNk+x2TCR7Z1DvuIUtb
49RdNSh8yDYsW1a1MEiP0PxGZXhjOfqj8b0HAXS0N0+r5YirwoCwQiGwSvqY9UYEg6UO5prc6cDm
YlfI1PzMWZWxvW7cX1r7U1k7u4zbLMm7UYa1wVXuzU33AyqoNRg2nfl9Nm3ofY3ECCron/Cmcbt2
by0eRLwFIEQBWXpZbNWPSp5n6pT2AFYB0tpt+7mKpdO1lGvxWBDwP2NwDnohYhOBNqZRWNhWJFst
9F1l6LlKh3JffAUPhgfxsumUPoR+syZ4vuw7oO1A62JO9cRLAzNWbUhN2EVj6Yf2CGC9H7jJl/qC
eUKnvG+/Vo7lfOyugs6ZPeFY6pKaNFGUgyhWBZKlaWzgTx22qV3Z7UGYg9ffys5e4w9m9zmzKCSz
RhskNJWwQvN7CH0n1Kn9zJc68NpBfQqCAvcjyJakHQfN0m9IWHwv9tJhjWp/TluvVo0xUfBhWthp
EQNYJUVt5mQORslBU36bayImy4s8MyCEACDL+jRsEMubgQLlndtQgXW4bD5lLeCpbWEB74JWfpXY
fNRQgo7sYECTu4+2YcEhwqfbKg2gFFLe90W/i01iK331bOodSn0SW3tgXKf58zc5+7lCAOliUFbL
6ny70R39Povw5tSPnovtUwEeTfNH6k+9y/dkPzgKdQdndJ//MQLm8idYQuJGJG2oEh07BirbUv4u
tY8mg8TTO4TWVjxw8ePPPINzlQOPOeE+4J1eMl4jfk3odWVTcRoGebNyrBbDB8aOFBMaGTNFyGXu
N2QGnqdzRAZPkw6iulN78vU7AjqZj8YOX/Q9NAiAkfQr/7bhNbvCe40HVUxYA7sWU3daMR3QpXbC
fPSiNaqt5V38u8I5Tp/dAh0f9akJYcm03hl705h3eyXzCRGPKFAugLwAPICkVchLjLqIwj4s4ZKh
vqlR9AgeoG7YZxtoDJ/SNbjH0mrOrQlhMKXFFNUJrI3Wexv6s2Dx7eWsGRAcghpMH5TZADWfNeUn
pENv//2l5PEPezlePwDqGMIJVtSRENpVvdMZX7UOxeVNzXxMs1jhSpa6mH+fWTKFg5oP4P41Ylhi
RO6gnReh4hzzYxr+DIPYD1UCcGnSuFlnvfcsA11R1rzJHaYZdDM/BUm94vHXiF0EDjC4QJFm1voE
rPvSEcdQK0mX4ffEv0FFYrkNQEU1+FBPACmhINLIK6/YpSMGRkjME4LyGwgaIXxojGhmVNa9EwYg
mjAOBUkxXePltXv7i14lOrPamjK/pAyoOkFn53JdXcpBf1MWUB6GvM7kxuUjbuPbJq4LS7MNaLBS
HcKvMvBOlzaMppSKTq6hVv99uOe4pTad75d2twXm2XIweuWBFngEg3rqrsHwl21TE+xokO9VQfd9
aduk1aAws0mceMtbe3jOwNUbQQq+RhHSkVD7sH5N1JmOoT9Mdn23mqUv7u9f+yKNEhoLBdEG2Edt
5RHD5RXmGU13cvJN7+0mp49cxXle2e+rUzrv95lN4ZuyoeMtEDYQvQeP747Z8R46xbn9FTvlD4DZ
IH7hgU3zvTiu3a7Xp2R+/UDo08Q7yICcteC1hZq3qM+GqCqxdyNwZLYru+0AFUQztHPpoWtjF5zW
GZUBA9/cXvXVgRFMC7lQ0QxKwwhMq8awGxSvV6g3dE/TKq/1fNIvrgzBkOBRDVOVIJtgCMJQPyt/
+pbutR05YvpNh/gOQ961EnSv2TUuLYo+xJta44kMi+C31L7n28Hl9+MxfOq2iZ0ekSwhac8eZZ+9
IrM19sXKzl53yAT7gj9lHBqDjMJ+tJPurefwLdmVb6gxHcyXMfSgdwmhWqd8UU+TtBI6rk/PhT8Z
woWpJE0/NEoUI4lKbBq/R1nhN9LK+uYPduODGkJorwLW87rH8ibwlGYtqnhq8VRbqPA08lsIUoh0
rmT1a4Ig17UKYVvny/wstxmwrhjz/fism+4g8y1KTA77NVo2Go+zuNGwV+9M33LJy+2TsripM5gQ
dGiWDAG9S7tFX8fypGFTgwQqSnxT5W+BvrKni6cReRUuLkxLWGLYVcuwk7rZRmlRvJ5161c8KfeN
NBZb6AesXM6LC/prTDwfnUVikNLAWER+6SBkB/AkXEMQXCN55q91ZkQ4BEYEzCTFwKujSYdAczt6
4EbnZVCqqNR9jSm54gfaf7e/1Mouiu4f8ckalQA2kWdnbpXwo96BOSe2csnDaG/3j3OByyUKjpHK
QTYYOYDWMnmMgocSmJq1DHjtUwk+H1k8moyQ4VOZX6ZmE/RFjXAlXi4fLAilg+tOUUEaOv+Is4Ol
A5+u9TrWoVtHSQE93THX7Aa3P9kGyU5nL4YUOiGKDqFf6vda4gI1oTZrvf3ZIa7CytmvmD/u2a+A
ylYxGj1+xVDtZGKrkCNQK8+IP6PhHtS3do/uUgQV97V0a9Fpzuwal3YjALCUoobdkT+r1FHj7VQw
l7KVKLJ4IGAGZGLqLNEolsjqqeV6FsCOpEHMVMM6FFptgyB3Ido+2NGYOqWsuFJN9lG1Uk6e3UTc
WzDZgWwOGuYEciaXaywJZ0icc7hROKK9U3pxslYBnLfpysQ8Pw+RZahPifpaJQNRj6JieXFp7jUD
PLAyOicD+Q5p3V24dsdfD14gvEBi83/NQWTvckUDBpnzUQX4P4FihvGrGBQ3RG+8fiogQFdllRvl
fpr1OySM/zzGnBsWthLo4npUQxjOOLS8CN2FrPINNXjqwlVJz/m6vtpTjATM8EAw6ojpYdLWA+SM
YMus09BGiwUC8JOd6Yk7UrzcisGb//eqJqdYSbZwPncyV0hGljf67DcIeWLZ9k2W9PgNksGDl8qQ
+ruUZpLLpxzvTLlQ3F4Kp004mOO+YGp1nw7VpjHNfg2Js7wZOjSVFEJBmSREKSVKUuiZ4IfIlDtB
43YtwBg/pMaPdQAQUBqDsBY2CXCTYS1CLoUI9NBAAWhi0g9suZfOpo6Wlfa0xB6w72YMfMZPC/q4
unPbs5ZiPep9II4xIR+HesGlFS4NRMqLas4z9H1L823Uoog+ft22cl0pwMmhMoi8ZhYTQxZjgZEU
TDE50ii1Q4gdAvMtMyAXqTcFGvhtor4GhPi8SQMnMPuvoci/1bXxWGqB5SgpeQ0ajaxEp8XQiCE/
DFCCdQgQJyEEd4mEi6kCJWqMQeyABE/MQNV7Kh2pb6CLzB61NvX0IfXCNRXtxVx9JjTTQEakwL74
adHj74iUwHTxUNFhwyrtKxljO22eJqVxlTD6ZcZ4FlqvHWbeu+Kj4biF+krd1XqMRE21qfVx+wvN
J0o89fguQJxB8gCpoBBhRqMuy2ZEsGYD38fdY0rGTaITO0BrPs86P4jXmGmX/PvcovBsKDorGUdQ
MjoFn0qbIF2r5eSD6Y2jS/lK/Fzy8nNbgpcrUjMNag9bMbJpq2e2UbwV/UpKs3QZnRuZ78OzXKLS
QXuiWDAyIj5yXtos3EjWPsBDfo3Kfuk1dG5KcKA8adoojwpw7TYqEJ+eldgG+x7EoavinQflbzBp
r8TkZZMacANgdwc7yfzvZ6vjfcHijmJ1clDCEneqWN2NFhpD1DoFtLb19D6WphVc65+hkyu/hBgj
ZLnn3F0sSyVBS9GXQnzSNuxdc0Ybz9hDfiR24txJ3ugEO+swuBhUcdNj4U528ALpWW037NlL8K38
qa1846WcxsAEp65SFcB5XXAkkETrY6QgKKNeBIJU88TC1Zxt0VnBe2ipIHFA/iQEpjxLJx3KVQjJ
j9qT4uf70OssdFpUX9+EfuwWvQ2R3dvHf8l3548KAn+Qg4IM5vLr5gVqB3ndIMGgxlg8pGPXp26M
qKm7LCl6h4eN/lTXubFG+rm0WGiI67AKvnlwIF8arooUdz2gy0463sfEbzKo+axliUuRxkQp1gQ1
OyCt4rys3Ax9xvQ+dtr2U5pOYfTKrFdq+re3cHElED7AJ1NQExYj6GQMY4LrFAfEZM9t273xKrLN
fvJum1ks35m4R2fFWhUcjkKkbqwgCOUBI02JddQjj8Z3fQb06KZqH2TdyxWP4KFED0r3ctvw4vrO
7ArxOhqUNuqjaY6hqM/GfEfKpzxd06pYuofOVyc4Ig/ZFKY9djEytMKpiPFrNrq1mJY5apEZPita
xS2zbIWcYtmujpcS6AdxJwvhTe+zktQNVjexFHgC864zqDtOILeD9FimSD6lv2/v51IoQQT5j0VN
eEwETco6kskIJXkIhpuT1a711xdTnHMTgqvghaeVNIQJE62/osXJ8qLwIezfC4ph5q0KeTUoTN5e
1tI9ATCGAhnimWdc3MhAL/R64jrcpMs9U//osxyEnL1LuubEQIzZaOlB7sfd/8uquJka7ve462DV
HO6n4p63D2r0VkkPtbYFQqPUVrxl6SycLVJsyFjEamOJwFzPn/PkLiIamJRX4smSR57bEM5bDjpk
GqqwocVoq0HMWYtsVUqgGuCOjTf9m/rcuTnh4I2pGY+lDHNG9Jlk4OgavKpd+UrXkBZNBXMJ7nG4
/UyrIxghcdiUNRIJpx2ThAFH34UfkNOlP9gUW76VK9nzkJvxCdzYFahGq1C6TzOZoh0Sh/0hKpPk
rsG03JrA2sLnxHWO/j+YsXUZjZHLS8jMLFY0eF/PIgkB1KKg1WR2a3qeS6cR7AGajCc10gdMil9a
qUBknJMOhcK+L/WDZJbqQ5jqd8kAKn40+DZjp/YucrgjWkOjHfF8cm4fkqVlggoQY0LojlLA34Qf
YKCTniZ4zAbms6k95OZWWQUtLXgtPbchhBzSFVNmoWbuNGB7i+PJ05rc7ifZNYLKa5h0UBvDjjpM
QClQ1CWWE6edLWeKDWWH7Zgl7kBU4Oi/G6gJ3l79QhZw8cuE82QakGKv58JpFXoWeetbnKF9uNbh
WojqcG6Tapg5h4SOWHCjXVKjjIBXpVr9jquXqHq9vYqlv09AmzlTBCIHECMPzfGGpwb+PrRAQbea
Objwb1tY9FPwGWBiDD9fv0rJwqkMGj3E4yKnd1azHWrPzJ3E+NAwJgPe7aFHyWWlkb5UH0C96a/N
2a3OXhdVpFOlsyAeQp4txcY0h63Y2gfQkieQyPK3+mC52krtd+k0gH4AEn8gv8Buzv9+ZjKhmALU
8vm5Jh0SupHwaFvV1124DOm5jdknz2xUihyAyGteVukqMmpE7pQeA/YqQ4tdtdu1FPQaj4n4iv4H
0IIKEsMrbiiIVRlKPeB50jqdK78OzO5stEEcEzJj7GDey+jgS3cNOIjXQC2LuzmL7YIYeH4hCnl8
XY/hLByB+oGy16J9MXw3V2cc5zAsvAUBXP9rQ3ASKBVqbRbiYSRvDJttQ0/9CA6tb20imz6BKm2l
QrS8JIqIjbrVjCq5/HhpqbEomrAkU8Gt8KNPj2OzYgJonKU14T0N5SG8HHCmL4000LMZYyZxJ5FY
+SrjfvqCsF/3pplpsW2LQP2e1Jm1CxiXTkbGmz1PldTjUJLZBrkc7UJeNR/aEMifJc+DrayEk88l
HXM5eNCRTd6FgT+EaruX6dRB/tDIpo94xBgbDYcE7jFocmFLpQnKrZG3x4Yl8JGaFg6rW/VYj4Z0
X5UAJNqyOU6bUinDT5UryZGmbfEYFPVw0DhrHhKpalGVigoLSIbUGnzWgqArlNUvc4pb7mGWMFBt
FdfsS9syhluhYyfdqMDpy3TGJ6cgQIGAlcGoTXvKx/qtobG2wcb1T7hSwp2il4qHCbNostvW1LZR
AT45tKbK6sAImX8Zxu8609JdtWyzDCxCEcd8W977JdUrX856CxPngGNv0SrodzRIWejIU0Rew2Qy
9z2F6CZGBzPCPEx0jwUm3mTtoBaYvgt7a+B2Ucs1ZKuxiX6fYhRTrybpY1CAX912LfQ7WgztWD6n
Hdukk0W/pU0EzIEsSy8cV9z3KTCD+7roNU9SItJCakojic0aY9RckoRa5wFHrbyTCbLoQzjQuyRt
lU+M1qq/tJzJD72RcAyVKQxvykBNE1fK8uQ9jSnG9kMrT35mgT7sOZHSN6503S7PFNAp9WN6xP+9
xayemTlNYpBjII0KGrAk2pmDyo8q00u3yidIi5ZoC71bpUof+yy0uG21FYE0sWYmvR+kYZhs2iJS
dznYih8xK1D6mDOxMF1DyLiX+qz/bnSR7BlShaaSKeXhplc0GVAapicPoCevT0lQckzNWnOaYw3h
cxin2VOeTTR3eREVuzYvy49QoxGa7ErVf2odlyo7UcZJ36tR0nzjsSH5HKMl+6CVyUvWFiTYaX3M
tm2sTo9KTzIMQo66IwWS8agbZbDDFK2O1r2GHr5XtmWg2DRD88TReDx2m6Suh8ek6EYIMCZWcOh1
Kd3SQGq3ASskEIkPZf6VAajzQrAvkV1GlfQcKnqduZnRJS8514ZnNWyU71ZhcSdMLFBl84JnLxnp
yk89QeXRVjNAyO0ojsr3vE+sx8AC7ZGdFYRsWklL78x+AECj7QY/yev+RS1HtbJDqcp/D10/eAoQ
Dy8qZdDeTkw0le1UzYfCw4hw9EzigB9SpkeQBcb79UUdVcnPg5ZEtpzLCdhvg6F/I1UILu8krSw7
6ym968EfdgpJgwOcy/qAUwTOrSgturu+j+UPEFJDJzIuNfx03QxSd+xy45RWKHzZCrxsVwZMQuig
VTxuGHSe9lolxQ8jn1rIK2hRuSsxeOVneoO6uj5B0K1u9OEgIff6CRxu/1qAm2WXmokFQBuaBZg7
jbwsHMvILaq8+gzNIDohGrauVKXjl5GqYGfViIQnZDZEGFcqAE+bxjG8Yx3D684aabABqDp9HhCu
fZnX6jz1oIW73CpK3yRmfNSKnD9JwRhtaUR0HIe4wEGiUeOFJBswUDt1fj7R+AMTo5KtjVHrpWNs
bHvZ6ECxGOqdW1UjJPAkRa1L3wAFo6+NBmgltbL3GM80L+9ivd8UlFaWY6aaDgUPotSW3eesbFwV
mNIIdYsK8BW9gDKH3Wkk81qDNcQxQiP2qBInYB8hKKVm9SBNCGF6NTpTrU0F2Mbq+HdEM6iVDnnZ
vJW5FXgjqYoPQwuabRclsT9qSf1BQqnZlqCydiqpbbzKqApQ7GDTo0ya3jWllX/3WmzahhHnj4CJ
GYewwZCsYZrTToEjvrapBETa7ZRyMfWeC2My7m+8s8TkQJfrYKxxk6aWV5YYuU7ssXRNsLrdtrN0
Y+tQcsczC2BrBLHLy7RXOd6WMTJXEuxV6ReUPsxkpQy+ZmLOz88yOlkfMfk1wERrPlsds9vKlceV
ruOajfnfz2zkcdWBswWZqZn/LmMvzu+H4un2Ti1/kb87dZWYmi0uIyyjQKgo9Xcz/x4Au1qtlXeX
nivnX0T48kxRo5DqsJO1e5288u6fF2Lo+d8XUkIo8vVWoGGrytQro8Sp9TfFfLu9V2ufQ8gDeayS
Limwhqbe8/a9sp7j4PG2iZVt+vMkO/viVpAZVKlgQtW+RUkJr/qnbG54GEBuVTdQ38B/E3sKo9zG
owxaHCdV9myAsAGz5WDtEbeUn58bET5GR5LekBsYoY/pZ3kKT9NWcqjb+n2HybriU97e3rXFV+O5
QeHLxAkgqzPZDyazFNxtD9P2obsD9OqBbF4tVz6sPXKWknWwd86Ts9CpAUHs5cGUTUktrQZxbEyB
9+gfTOmx1Y+heQ908u2lXU8Mzy+5s3eBUK0gWjJUfYx3gW4DwupX35rdfe+FpkM3/IG6BlQV7P5b
s6e2tSl+Zw6uiFdNsbc9Cive7d+yhMa4+C3CsiMmjTExA+505Glivgw4iGJ8qNb7PHOHpUsQIx59
rfNv2106FIAoW0C+ozt09ZgF13yUKzNiUKo35ZDaSVWt7PLi8/zMghDMw7ZQQ2uGC1rt+L1QfoIH
zLbkwKYEHS/2A4SiD1qzptu+WF+B/hbkPoCI0BWx5VXzmtQK//NpVXBv2joKD1vI5UAM5Z593d7D
VWPCmSxrg7eDBGOxidoa2+md3+Lwm7rPou3A3gPtJy9/rxidnVN8qJ+vUDiXecVR/E9hFJJAZFv9
TPcoKzvaD9nFBPMme10xN6/h2hweGzr4mtHnEy4ZTS7LMJBmcMljdSBusvtiTnhsbCO1maM+BH69
QxPCPIX3a92qJQcCLuu/loXdtaopCoPZRavEL3bJ7/Ag/6je+Coj0B/Bz1tLFHY0s2IWVBEMgdUX
lF9v/rRhNuj8bc2mP9Oj/hR94bl3wggzPVWv5so5WaxSAMEDljPQDgPMJ1QpajzqVK3ABz3mT829
+aAVILUqkWY5mNl2+Pf8YbzDo9py0/d/823PLAtxULei3IpmV2q+mbp9j7RY2VCXGHb+w4zs0a9s
5tZ37Itvugx8LCvWFx35zLoQ+ZhEpAyJM3dKTMLb4fZeMezkrXcxiLph/tocytL1AoAFdGqRw844
i8vrhdVRglFPfOQ8ODFm99Rvik1fH4O11tJSRnNuSIh73ViNVjcDfKXqpa2+kXDXyisusxS8z03M
P+Eso+El3JXNoXUydkMK4IJC/kVKgzY7+kmEWJCTF45EbqFqp844Rau/60cMKXmWvlIinrNg8dSd
NTNEgLxSp7WsdGgZSJN56M1k37DYVXLmEL4mAL307c9TC+GTlHiGRlk0pxbyRsPob2XaGn2c4k1u
uStOPbd5rlalg+ALsAsodIg66zxJddqlMBU88ntD8XD/dHuok6ge+Rk83Ta25GkzT/H/2hITW1Up
gjIDGbrTKa6pnSbN7/p/kzsbBFV8NBBmfqJLT6sGqiZKADAd9BB0CzSda0oZi17w14DItZhkTU7N
aG7pdK9Z79PoLg82lKwks4s7BQgzRgk1Bf8RDowhs6ys27lVYGz60JfK2MYQ9u2vsbQSELJguhUo
BxC5CwEmLyYTk7SAjkRRZqfAEtHRTqDhx73bdpYwKvTckODNssQrLW1mQ3VTHFAQjvcZCpKe0dT1
g1Fh6qzqINjSUQwbykrt0kn3E8qI02psLd9aOlloxuHVAwQqxOaEuytpyJRPKh4JRuzLKgaxoqdQ
vmsweTcoK2i1paB3bkq4rLJCLZEswNQ8tMPIYx+tQZmWLVCA6ZHoUEVMdUiSpAaf2yxNvSnyE+lW
DtOih6BB/Z+/LyY0GSRjqgF/v8x+8pa7YYZKp2V4hBUrYWhpYO4PqwUIDmWAVMSJLjgiIBvganbM
jroY3EE2Kvl6mNoF6s2gZQbW2rDVkHlhnB8wlHQaUbef6hZVbTBEYH6eTLLNemvbKqc2sFC0XtmL
OXCIcXKm3fjPDxScuOnydmrnvWild5M+RHSfRl4EKq5mX4ImcA1gubj1Z+aEAIB+AZIdhu5WDLxH
zRowTI6Omm9DFHdvH8+lUHO+sPmXnN3NmcV1KRmxMI6JBfLaSCdZXokAi35qQgMK6Tjaq6Kf9lI2
y0MBT8jVQxQr6LmvgpuW9+uvCcFVR5praGBgv8BxXTpR6rSnzA890Hm79L7dSW72m720z6t0oGtL
E+6bbjIicBjCLibY2Kl5UCUbjRf7p3xQXQmDwgVIvm5/r8UI9nczRT4MliVWDnQmEH9MdpL6pTb8
LPmW1AcpXZsuW+wg0zNbQrQM+qCJI9BngiFpOpA74qK+frKcwmO7GiquoEsDxZ+O9P9pWumFruyr
JQTPwKJVX6pwmYgV25yzA9WSf3HHni9OuP9qoo4DD7CRFm03OenRecjsxEhWnH/tewmBo+ziSlNA
vwF9FgnYFtvIOruMXa177nni3vaN5bP831MgEq2NhayOHcWuqY3m0vw1pbFNzZV9+4Oyvg6Ff60I
EQOTt1oto9/jxG/WQXscXMsPME7dfzR3gZ/su6fRXnOH5ej71+S8yWdBKpAVZlg1vlUIYSLM11T1
ceyPJUXhjbqZsrGIf3snlw0CVY/ECLzoYshSWsoGPWnxYvnWQz04PsQP0x4ESO+3zSznRhaEfHUQ
61pXI3kFH+Ne02DHgMZLug+G+wTTY6ryTvttC5iGZmuKA6ScDXzRSiBZdJYZvo/GKzGvZi6zYYrR
nITpqN5nbeTI6PJGfLOywEX3P7MiOEvHjViPZiu1B4zVs25PPtsX71nhhdSp7sZd+cxfpVndfu29
vrY+wWc6LRslOt86lrnhxqZKa4yM/pswdbY64dopMzbpkw4bQxoCLY/g364c6cVAeGZBuGDCviiY
JMECPqMdSOBwWxv6uiZ5QnUZA0iAo0AJHZj/eSPPDlcaWOqUNQOQNE6/YU+Jq/vgMdvSNz9HRac7
0m/Mj3CpmX59eAUR13blIbI0/XvxAwQfGXRmAt2KHzC4x8C1frC7agfVMbrjJ2JLLggj97l32y8X
z/fZmgXnyHXwj+QppgAyk79w5EB2mvb1AfLh0JIiI9qSyfgEmMInphF2t02vLldwGqKyoaElbIM1
ucMwtWvdg+Nswx6zd/1oRI600Sxb8ZhvrPjSYrSBdDhqJLPyEiTSL790Gfc1N+cvzfTwMTXByGO9
9HWJlnVx6GoDHJnyYzV8Tc0bZlg9TVrTRpo/pHhzGComPBQwbAFyKly5vZT2aqVg5SlXYu7Lxihv
tU7Sf1pJAW4KM1deb+/1UgyAY1Pg36BRhtHjywUPrFeaqMOCQbOqxOBpz+4nkMvdNrIU4s6NCO4L
2wMrNBiJyA9mALexTZATtdVL3b7dtrS4f2fLEbx2GMox7Fq8pIsBInk9EB0AS4EG3iHNx21Laxsn
+CjSIZoAb4GnpfUZhuALeTZWJa7n7PHKG0BlhJlHCNehenf5cTQAKWppPval4U4HDRTD6UH6pe/7
l/Yu2txez/y3rm2Z6A8CdYCsT7ClqmUJalhMdGTBpwECLAOYtgIoJ4iSW59E8svw67bB5Q38r0Fx
BsFMWkwygiwejzbi0QFwTwpedgCrbptZPtLkrx0hRYfKg6qM5WxnX3XOS81d9ScYPjtgOsPGVrj7
j5nkcFsAzfyfndTUy69W5LpSqdnsg7FPM0/T3Cx5JtpKqFq69s6tCJFCz9Q8bUtYIdW3FOX8YqWY
u/b3538/u/MMRqchTGUUZwaHN6Hd87X0atHj5rQOyFuQO4mFwo7XCQQbFSQ+xnPVjA4f3ipZAyQK
aK4dG9EuZSu+sBiHMNiGAW7Q9YIf7HJNYZMbQD/AoqUcGGidM+5nIVisWwUVBP+23y3u35ktwQtU
M5F0vcL+RWDakdDiJyuhbrGdP4+6/2c1ggdk5php1QALJUav+L6onvPwqQIxY7lpAXNDFYHvldDv
AcxTMMCUrSUl8wquIgZ6iCpo9VXzKjMP+pQqkJ1EuT9SILuYGt34qjEJsLmKmzmI9IIMLfChfEoM
mt6DaynOnRlJeVTAZlLZQJytnbzFkILhdMxly5AaEPM0Qw37sg4IflH3zME43+8by7v9WddMzBfQ
2bEgqTWWLNGQCnLjFLcZ5KD4KavSFU9dPBtnKxHuMVwuncn+h7Tv2pFcx7b8IgEylCi9yoTJSG8r
80XILCPvKJEyXz9LdeeeimBoQqgaNE430HkQWyQ3N7dda4KYVuTdwaQgZQ4V7SodZppLM72ynRwc
xml0IE21lu9adL/QUvffNkpPW89qbQSOcOY9gsLFvNOD8B1kDeVOPRgPoIgK9EcYz91aBLt4OY+k
Sg9Q3/HEFPW8ZGPG0t6w7KmKtxWoWddG6Rev5h9Jv1OtR2eYpq2wIwZJMah+GAGr3RrU+oqWyIaG
GhWlrIKEnCCmqjc6uqVJsdJbt7YMycI4g1aj9xfHJLRXCmqQ4emyqi8eiG2Ayh0gFJhsmRd5tE1l
mpaD2aCclyA9r5peAYy2/EYJ7zF6dFnS4qAbwjPE2bBnGGuWlpLlWpqDNxZPpj26oXEQ4lceApv+
VmG514Gyy9jR4n0Mb2rzHoNQK9KXFopCxzy3gASKJbs+JcniKalQh+gfnA3ZVo/Trspcsu+CayAq
o6PIvWYeB9H2SuPisly0CNggD4LzPf/9aINDSylTJUQbG57CTxZjaHb4wEjA3WA+GwAgvbzKJYsC
JB4gVmDomiBJfyqsqpDfsOfxDJ2o3jAdivRrMGzXrLy4PIjMb9dI7BYFgitvpny38NuSQKWGi1Ij
PYpWmuowtu+tjTTocBvbgPYNo+epGP0IuAiXVzn/qPwmwWmwZ/hxjCrJVW6KfA0tNczHZwRDPNle
F4dRrDkui0IA/Ik2KwxnEhlsDvyKHEUl5NoYSI/aEKjLsbptIyu4vJbFRjL0kDhYDuaDTbmNhPV6
ZmVgk/eKJL8BcfM0InHP2lvDsgIMY23iJr4nVHscUzBP5Z+XpS9ZF0A32YiBwZuLcuCpvljOVFqN
M8cegN1WhmtR/bgsYHEX7TnDgPuOMVJJQKaTZlANuA80nLZzz2utqJsILXuXxSxFhPaRGOnBVo3c
BgwDvCSdAnxDxxhZseHpE/kHzCnrWI50mbVK6wUw6OEvw4dN0H+XoalTAzrLWq/j4r06WpD0Oid2
aPF6wr5VugrMm080F5H8qSN3nPpllexa+x86R+Di4RmwZyYUua2j7rmjsgbmMcquxumbau009g99
yUAhRrM7YEtMcHqfKptipMhUK8iBOmkKWk1AEOJtXiuBLWn0sRDpkbGyKSVxCSGFZd+rFn9wysfL
urYmwThdhmGURTUWsD4NQJs1sM3nK0exGMyiawN0vARpSDTVnkrI1DGJeoZb2dpvagUQhMOoPyn8
JY0fwMob3yg3yIJPazH00h06kipHajF87dyc8zd9NmEa+rVj1K1tHyRul/dvVl3Zeh/LkdQgYmo/
lCCk87TGKreJPj6I4Y1Nzr01fS8AVALyoa/LEpeM0LFEWSfKzKiyCpcpA7ul1RaewR+zJrgsZG37
JLUo9FaPWIhlCWc7ZbE7WW5DXSNeidjXxMzaeeROVLTtjYFCTI2IMx9Gt7C+un5Xr8F4LzbJHm+a
ZLnJqOVURzuCZyKnH42fU4gDuwnrRwZC3CirwbWuw5P7h2YOlJtAqoNqEHDA5HZyJ40wqjQ/h7lQ
r7qS3gr+fPmglq7XXNFyHPwzmzvJiIdm1Q+YmoQI2tw2c1qgntwk5m6RGhgfb5AOu6JG6ffmtyH6
ptf/AGKHXhLQSWDEGtg7Mn6eJbhWJDoeERXV8r7apphvUD/MZOWeLWj9iRjpTUSFIyIZhZiuw+he
N9x1pPnVlWvM4gvX+USMtJsdnxqRzCAxeZveEADlUUy7PgzUuWEVKDqQHrh8fAsvI0Xcj/4JQAqd
d1Gk4Dxt0hZPfWo1r0Svgpj/ikOgivVPUClMgn05YPe+LHNxjUcypddYIUpvNp0+myyfTU8se3Bd
AzSkabfSLLV4ZogT4NcC9x14IKe3u25ZESWzoH6sttyON2IqrpopWolJ1sRI6zEGFtFehZih2zbW
fdpu8nh3ecvmL5WsPFVtUHug4RSXWe5k6sKmLjOMPHqixxRKEjgMWSuMVhdut1ZcXVwNwB8A1Ajn
DCWO001zVDA78FnUEPc+t3bGANbytXzJshDTxq+BFQUAvadC2sLAcKtpI+sEfAlgM46AmjCjlZd/
Sc80Fd27cMWxbTLmShQNuhJxBR3tqbYNY1Q2UgLgeTL6jgCJaD4gcZpUKye1tDIN2Ag2IinYJDmE
S3sLgXEdAXS/s1XPYUXjU0f0m8SYVpa38HYBk/aPJMkiTRO1ME6K5cUOAfQSuQYJxj4qYx8vzf6y
+i0tSkenFUYeUVc5C4QBZBnmToYkcD1YQa8CKzy1gpE5K6/xkpbrFuJQ6LqFKE569BvKnbxKkAJy
stJNxi3BLtoHi7pjurm8oKW9O5YkvfuxUkyArsKCSmUD3EbXol/CCYTxdFnMgnNLj8XM+3rkXmiK
rkZYLsSY0x3tnW1V1SsGfHklFGE7rhJohqSblBc5RUkUGa2i/DUC+8p5ozzozX9RACD1/q8UycQl
mWY08Zwl5vV9xcHNHAzD9vJeLc2jUQCVIrMD3CYcvrRZ9SCKTJ1hvQqM8uU/6uvkcbx6Vrz8MOzM
DTske3qFeu4dwPlv0b18eJihRtamQZY0/fgjpEuVFIXD+/kjuvF2MF8Vnnhqu3JkazKkI2NDz/Di
QoZNNiT61mtAyV5r6FuyfSjIOxRQ7kCBlVNXQ65nwJLGmwTki6+6iK+FURwyI93kee6Zje3aGqh0
Lp/gki8xD0rM2TkgEMmemImhrL6LsK5E1MCiuU3xbDRF5bYs8qw6AHpHv5a7WrIYxyKl4xK1nke1
CovRFPQWHXGe3hffRa2BltneCFqsGPe1FUonRxg6o0MLuzpWdeV1ZPgMa6Xd56L9Vgn1XXWiKggT
57ZAP/LK5i6VrjAhoAJdcsZwwf+c2pJUxGlTj9hdtJBtjCTZA1vb00QZCNrt8NggG5n6AFZ6FMLY
oH80sKNPVYnu83jFFpxbHEC/mKBzAJMPPCs5X9jnwHFIQJ/m5dwBxMA+qT9S+5tFN5e1aVmD/2iT
ZHIUzBMPeY31TlQbtmqNfCEgPoVfUOVzqMJ3tdJuYnOtonK+OFRpMFU0t64BykUGy4mmQh9rZX6C
+gOiNWPI3CnxWPjr8uKW8pSQY1HNmkeY0A94epoEqB8DkLZg7HTrRs0sb8wtHwRQ20ZJD0X23tmg
fgdohxmNu8jk3y+LX7w2c/4QiWtA5BnGqXRLCMEA8YSYqfreZQVuSrLRIwFP4hODcCuau7ilR8Kk
t9Yw1SQE1DZyYUCTr63XbMr2ThttTOVfghn83H/LkjbVBGxFajEsa4yBPqTaB1pSuON0x4fqLu1U
n8Wda0+rsyhrK5z/fvTMl/gkAMNDbpzWO0AJe6kJIj7AUACA+mYYRw/96fcRpgf1VN2FvHsqauuO
Jn3nKl2+bTLuaqBN+Icj/mMuZJQ4QM/krOfz9UHBII83TuRbxAfsmjt+XZa0eFGPJEmr7ykDqmKM
1ZPhgxhuke9yFL/QJBLOs6JiRXUXH88jaZIJrkbAgxnzusCM5qrjtxDpaS1a09k1KZLxifvMVMx8
1iQTAyABYFJcOMErR7T4mhwtZf77kdoYncljbbboE+++GU53HXPLF+Er5hoDYiVBEn+WGI65fFor
K7Ok8A4cbFaIack55677oM4GB0OyrZVuxcdZ8nxBWocoCNj3IP+RxNC8rU0HRJ9eREFenVo7YCpt
/2Ulf0Top9uHwZ5kiBTYlVZEVymN0c0fv4bTtCJm8XIfrUSylZXRVXY3YiVkjPasrW808aiVNnp8
VmmA55+So3x4awAJxaQhmsqkTSNO1ypG7MD5BLz6MLiT+ZgD9dx4peTbMG14eGeCwZ0A6oIH7drE
7lJBGb26f6RL+xnDLW8Jw0J1JNIq8mDFV7Ht9fUBdDU5/wJoEG4BGAKFjhbBPrh8mItG5Ei4tMst
7RvO5oRAlQBnOvUmEHYn3I+Kl9JxyRqKz1I69mSt0psURXEdFwhpvXi6NUVQo+ffFNspYXDfHg3l
Mdf9YY0GeFGR5l7o+UIYZ7idipP3qlNBZh3G+5IJEJm1QWkrW44lXt7Nxfd9hmUGBhVBalZSJDGa
xRjqSA2YsUBLohYonGxzBDIT+Qbf8q8dQiDnw5txVKoC0VOuuY5VREyFVIgrDNq6LMt/dI0jPD2y
EnfSzZfLa1tMOMP9xAQhsBhAqCupSlQ5dquaEIfGRwKy1vq6a5vKN7to2APW1tpyy/jeJU3rDjav
fGMA6WAdTk+gXV2jNzvfZ7jCM0w/nCjUmmVj2lfM4OgozD1i94E+5MAnyPy4JW5uvEcD8S6v/Nx0
n0qTLugkdJGmDNK6Cfjkuh7k9L4Z/jqZOQsB6j5aAuas8PwRR4+SHmdDRJ0Eo6tF/70frOHepuKl
SrtqJdmzsBooCyr1loFBFVOuX5pEiQe4wbnnKB8tQMd4ElhrEAHnL6wxt1EACFlFa4Mtpxk1PvQ5
Zs1wza2vPNxPOah09owCpiQ7VNXb8PrXBzT3/YBzBRkXZBylB13tVKThohEko2Og2DvTfpr+vkvK
OBYh92HVem+qtIYI1tzk0XsDovhy87er0Cm8EnQWEVyxM74eveiMAQ577qW5c0U4uC4aepOvZigW
bDBq1/NWzf1DM73tqaZ1aSTAyiFQBkge7fKzFg8VqI5G4aHzMi6DVlHmkt/ltZ3bYMhEchvzCgbg
4+UGCsXW46QKITMtPK19SmwGgqV91a8hca/Jmf9+dIuoztMIgKDwH6nX8aex3NDpjpG3/7/VzObp
SEqd9qA7tLEaExg/sY2Be+2JqOhteb4sZ+GqYtdgc2fEX7CFSBa3SWJQYHbzavKnXjyU6l2zxqu4
YElPREgPcmzWk+PMIgb6FdG9xvyoQkPSr2mtjnfumOJ+qiC1wFwcGnDlBrIOQJHKOA9vDPVDxJxH
1eYrVadFCTZCa2TK8TrJrXGGlsZhEqKkxpnXpW/EWOlhXNItUNFZYNREkgLFk9NT53E9tsPv8hl9
aY2NEVZuFt6VGOe+fOprcqQYSB9KtLv2SF5bhR/luRtRANminEtW1rO0Xygeo3yLzC/AwCVnhXeI
RmoLuWXm3OnVz7zXV97N35njU78aWQEkJoFmAGQh9OWc7pil0FodBKK5+hozUfsPPXKp3wThR7sd
g8JV3dcb/crYmAEmTif3rcC0g7iKfOQKXGRD0Kf9GQYROkXAV7W9vMcLsEf4NBzizFo2V1ik55Zh
PrIcS4Rj3KzddnhWeejGQJXCGIvLqhvH+UWs9KEz+CZLH1TR7lA9fea64asaA8ByBfPVrAW/C3cR
uT3Qy+CpAUyIfN0Zz8MWCJsIEa38EE78wBJtazTmZsS1HKc1TL8lcaChxa1EgQEaLW1BVYEvoKfQ
M9ZO9ftIQ2CHFpNNda/K8zZ301EjAEvjjbkrlQJTq4QI6k4D7a8i8MsGDp9y2wXQSFWC3dOeQZZT
0b6EyA3fm5Ugpn/5zBasIZ5gUKWjTRPpdbmsCOzaqTOUPveSaTeSNzW9ZmtNUYsiYD4sFWAYaJiU
rngsdI1NFK+8GJ5QzBuza/jTl1ex9Pxi5OaPDOl6jyaAtoGpDv+LfZs+CE4X3brmTz354OIhj5hr
8mJF5vKyDJheB5M+hqzsTd1xUiEx5ZlsH0W/EhBlG5+Xl3UeR0JpQQX6vyKkhzfUVLvAoQOmMwx6
ZZf9ak0/LW8nJ9Dbf3Bgj0VJh+SMUR4TDlEOSKkjbdcnH6jyXV7Owt04WY50SBkf+1ZTIaNJRjfJ
XUJfR7twHe1grFnJBXN/IkpyxzTasFCrIaqvvmvKVd7+qgevj7aXF3SudjYM8ez0aagQwbpIYhI1
bhUOOkhE3vmAJXVg4wI9gp0kP7MYLbs0rn08fGUA9ynyG9qzX5e/4EwJ8QH4AQyqAv8cz8H89yOn
qRoHvc47fIDWiMjFv4ySzdh/hUq7RqF3pou/JaGSic4oROIyCuOc40/RJcQ8h4RvZS6E5wCdPOiQ
uBxMNMujQ9RlJh1X7NOZzkhiJZ1JUZoKDQ1iG7QcAvU9oT7JcjcuQzf6awBNSZZ0miVjmKxRsJlJ
C9i6Egda7/7luP7bxLOAh6HAlkKOl9i3ANN2+/7A1joaz1T/dBVyKGpz1ZnCDjsWAdCFKehe091K
je66RqzYjHk/TjyRWRJaNuCEaPr84kvKp49ZzglWk6FDnPIBxTs8V87rZIxem2T3BavdsW1WOkXW
pEpGUbWS2AxJC41Ir3qwL9TWNWZU3FHzhhnkqN7EXbG5fGyLSni00PnvR7dMjXuqoiwKFHyh+3Wl
ATOWP2Vl46umgumUNT9q8QSPxEk6n3DgWdsOxOXmCKLPvSUemnb0jLWHeVGOjqPDzA2m94i0LPSR
ldo4wrG3nOoQh9QzRREoNQBRyrURm8UdPBIlLQkoK44wRQc71QJP4NMadkk2oMZSesxay/0uy0JU
jL4bOMpyKM51u6+LEhfANLjtjtUnjfMrZJhiHzm2HSOrw0uzT392D+Yw/H8E/ubkPFIPkyq8FCrs
BkaM9mpNrqykPbSRui/5ty5u7jBJ4qKmdN0UKq5Jvr+snItPwFwoBKYjUkOyYW6GvApz5JvBiFL7
aQMK2ukrNMMVO7yoK0dSpAOsQKLAuxRS1DjxFS72apxuOEh3c7NaueCLryrwPNAAhGEAepbXsIG0
zqICspQu0EUOXk20U+a+HoHvgLh2BMIPwyVreBeL+wjMOxSy8ZCfveU6t5oi73vYlREUMFZfu5qR
+pbSreQkF+3XHzlyL/0YK31YKIJ5VeZ4ufEBOtq+BGsxIFgwkWyy76ZDgssqMh/OmYIeiZSC0sHW
S1MxIDLHgTmxj/daFF7bfKRa6arWyvmtSZMzu3aNyWsbG0l6Vw+fIuXRcm5i8oQ0WLQWbq9tphQM
91ZpkVKFLEs0waT4yE11E5yR11JgbknzM8S7l/dyTeKcADi67BloTtDyB4ka+vg68FykThT0yGFH
uNkoRr7kyXCHAZ0fl8XOP3vpCKW3Viu1RNgVxEboVSma3I+BbHxZxDmW2fyew5UEcjFBJ4fcSKGX
aOamyQjvRLmOxStrvnXtwQBRlL4DgwgrdwXZTFPuhumDrYJDCmOE5oHyvQHi0Sj52/BK+hhpnxn4
W8SYY8HCeiz4GNTZARm9FSGLu3q0YmlXcwPdcX2DFWfZlcGGoBk7//KmLtpNTMjPpSvglMpTdBRH
lXdigi3DFmriR0vCGeLMbtbqrYvm60jQ/CHHekmMsE4bCOrrzq0EyHWMV81asV3nQsDAhBEMTHSC
UUOVfUuWa3qOBmAYEiQxFFA3VZxsgCz818dyKkayIApNIiMzcPbAShSoKqrgbkm6NSi486M5lSLZ
DgXABp3osBh70v0ifWXg92rCr978+FsVmOUgSY9BUXgJ8tiKPdRmmlvwfUhnbUGFvGMOBRVX3217
S1/LhJybJwibx5ihbBo0WzL1up1NNSpRGFeGGsTjk5F6NvXjmQ81DRB74NaumI3zO3QqUTqsIjas
LMpVvGfWdEtb5nZO9HB5BxfVbu6++J+UmiPptqADJjhHLEox8q+y7MlbRmi4DTNwSF2WdO47oqCN
wRsMWGDwFdOIp7cor5Vp0EaCpqesAofWTnTGLWl1t3lHmvWyqHOUBUx9g89gbi/FUOXZzCNvKz2z
Cwtu4+hp3zbq0+DqD5VXH9A7l7mN33+LPP6lrc3y/U7Znz4lp3KlA9MQmtmjZTKPus/2VX493bfB
dCc2Dxpo0qnL3XLL8X/TyHXcZzMYPPHWbpXA9s0AlKS79FXzLFf1Ha+6rvwu6N+MH5d3Rp+/4NIX
SjfTrioGqrL5C+/ibfxcv9Eg9mzfCfAFhzrokcyermxXfwTsWbw13FXAt3MX5nSLZp0/MqaTCmhp
PuADwM7I2JtmPWvpnhT3o4GXYkW5F9zdU2HSI5SoelQpE4Tpua+RG8MMItCFqWj5ZZuwfmJhMNUr
JmlRzY9UT7pQYy/SMkmgenOtzeDobKAgRq9cEe7o2gu4tJeGpamoueH+guz1dC8xMhCKSqG4UpU7
KIaL+Tp3FIDPi4TP2WGt5/28GRXX6liepN5lAiL0FOgbXpm9dGheUG+L+gPRn+dUN8qITqSNzb12
DSV+ye4iF4g5D0QOAAuXDMdQD0qc5SE0ZrgDs6KSOG4eBRqo+TJ0Uaov9lqfypJNJHN/CjKPqP7K
5XknAXLWCNYAr8s2Pfug1esQrtzD8yYqbOWRDDld1Zh6rXdMwcvF2NNUTj7nnyJLPgi4X9mo3Ws1
OdRm7qt2j1mxKMimN4xvrJjk8xYZ6SskBUrzJMZnYKV9X3u1+dWE5UMxVBsN84OJ/jr1EUKZa0VJ
tkxwlFLyv01bS/IlhcoqzSycErtgYaqmASTaRN4m7dpM7+mwApa5pEXHGy4ZvqoUdUNbLFVFtpPV
oNCgvsF/GO0GznbW7qj4F+NzLFGydJVppLSdIDEbn9NmOxReVBUuaox+J15aGgUgMWbq32daTxVL
MnkDsE7INEsd6EsFKEey5nOtbaRk4OxCM9u2hoC2nGI3AgiPAhT0tkwwOlIFhhG+lkrpTqX5ePnp
WjJ2x9spmQGlDevapg7MgAGiouGJZKDV6ahXxz/TdJ/8fVZm3kfkSCi68MA1I+nL1GHcNVehmlHx
q+8EkjFuCVKZv8aI/H0D/oiRlERvQqHR+QZ0U7oL2/GGdCRQ9WYlulhyyI9XI2mFmXSR2hoQo7aP
ZT8/SsamrD2KhtvLp/T/MCl/FiSph9GEYxopkMTi2hvyLjCTN2vydboFkxW4FeYQ3vSm2DfMtW7G
xfdpHuO1gSarAVVYMmf20GrVRKLW63Oz/1lkZNjOyBT7sqYgteJFKB6VmrRvYM5tfMF4dUXMug9Y
WqyxMS15AUTTMVOqEWBuqLMyH3k5Rm7xhLK49QpB/Dh9rgHugCiBkIAmK6WC37UA2aU7ljVf2CNZ
4WCKJGuxasq4D5hJyISwKX1pMC7CnPfCGH0s89CZ2bbRrXcKvlEVPZ5i6K9V8Uuxiw3Uf5+r3x0t
9jAevTUGZZsm4WPDUrBTgHHdWRsUXdsf6XYpcZ2h6RvfrKg/h3Lfs02tHCokcdW1WGBNknTBHFDn
pXEBSbYTeRUNyvq5Ur9FTRxUwMW5rPyLpvHo1KVbFiGBRUBMjDx8vukYsEM8DBEDmbl2CzPxFP6m
Ja+XJS56uMeHL103eC8KnSxcN5NuU3Ov8ADT+EpqeSEDa8WDMyK/xN0VofPpXNI4yRQ7YN3lHcWe
GvUD5dAm85C3b/mkBS1AEUvWuXxOGT6MtsucKxDyrchfdNAAqWuiOIz5Mnl2ujHGkLZd0nqmdo0H
z+st7oKpaEpvcc1r9mFHLWbeH7XBs/rn3rmyVAy7rjHJ6sua9ecrpK0n2cjrXsdX0Ls76x3DO1vm
p3s0Nqsu8Tp4b27vq/vK+167sfsL5UJ1k/nKJg8cf3q/vCOLb+PRhkgHojWTYLA4rTcoAN3X+w8k
McB3V44+V5u9SVp/4OZaj+RiLEmOpEpGLo8iJ241SGU+dctNHLs/P5zbxA1/xAgj0fyPDQB3iIux
Tkxx7ZXdsBZwrymCZPoSvciqHEwlXsZcDB57fexX9RprjzF7oefq/t9BO9JEZYUEeJqbkAIksiLg
Ox2Ed9b+Czz1X6Zr/Bi9KKjfQsW1/WRfXomgc9EQ8W48fte8ZFPt0SnhZ/76JVzRPzkfxdvOsMX8
WdGgAT2f1Za5CbNY86qIDS+KsLVHDWAGvUf7uLtqeYJB3rRI+E+ipQTUpOHofAENJj2IVnNu1K6w
OzcqHTI+TEPYvVcia6410YYYT6Nm+4gWbb4Z4xQDJXqfOX7lILLtkkEBXWRdO9yN4yaMApBpN1dR
anY7gJYahwrM567aKNrDoHLrCdmHBMlaSskujGv7rWj78Cpj0Ri5aK7lPq4UMt5GP92W1Mm3qTI4
27Zsq6BRFIwF27y8LjCo5yO5jBazgnUveTX2V6HlxN6gNxUy6I5d3uQ2ce4qjOF+gt3Ovin4VHOw
ddt66quVoNYmNEl5ZcRDtjFDqvolek5dkP4QpHhb4z3pMn5fQbULH+TwNerQU+lPXRE/K6mwXAy2
2vddLkYADRHGW9eaJm3X1baJyb1utL6r2MBD3ERlhwwhVyOvd2rVcBsnHnboOgz3IL2hQK5Nwd/D
HYe92pMYnwG919zbwxDftSrgwNCvq+0bJD+DvBfqr6TR0fhcMfVddLqzF2WMXwxtVmzqkTYg5x61
bs9QjLqKMqI+qGEfGT6qU/aLUEV3EzejVftNo5Y/wgnU9WFs8XAeujJ2ml3UaG6MckauOJroLFeP
O6fcIJVFuMvC0CxQbMr44KIcpI+unerAxRva6IGEOijVqzoPb1vH0u8RqMeGazV28UFZFLZAmYyA
19JSpqDxrqHOTiUluVfDrLuKC0O5cawu77xaBd47s8Lxl9VaxKumtOy2lw3k7/T5pTssRZpkQqYw
U3FZ9JvkEb7gR+rfZ1eh/x0AElv9rton/lt/oPtxE7sgkV2RPluIS9Ild6eI28oRs6W0t18cSbVd
/AQ8k+mhdPX3KbCD9AFDn/Sa3oW3dLaba1P+i46JgxliMC+jCCuXn8Yc15pEGVbfVcTtxubGIpMd
hLz/LFL7e8b4NS1xaGY17i8vfdknnyGhceUACiK/1Ulj0KIegBKfa+0mNIDsWNnOZxY3ZMMMgZfB
UuB0KkjLqnmTuIqGRFJVlSuJhvktPjuAo6+Q3mrascpWUffyUJO6DZVhS5T9VGxBoO5fXu+iUT4S
JL3EAq2rCoprrccbjnQvz4Rbp+G1qSrvPLFdsYoft+gBojUYjPZAH0UXqBT0KHnmmAMBTGXXHwy8
OKPtM/qkwTZ3EUIbXww36Rp6/tIqAU0w4+XA3UWIjO0+CjlIN+o8n6ExVfZVUrzz5pvFTNfmb+Za
J83y+pCJs3TDBlqmHIhHMYi8W4YdtdTnaMCk/cHEsLTCfRvNapRsksZPtDWi6SXHAijmGkb8DXRJ
yMUK4SRRLbqyhTEq0eCaHuIuCWqE55e1ZVEMxl9BSPF7EkiyCxEfi0aEcKSraccyx7WUG737dVnG
HODIqm8eyZACIMS+YHrUISOidbPRWCf2TRaFwWUpSxfsWMq80iONCMfR4I0GKaLH8GfWuD3GTXrd
Z0O0EmQtK4SBpAxK5ij9yZNniVXWqaJAlNmzYOrhZuMNsZvJa9pqD8Awyy2RZ4uZ7ZPaWDPlSyeG
GT60Ws8gcpo8GIToOEIfdgdQWDRCYAw0US3XiMRKFmXJXuNG/7dEyVxNmpPxpkcgmSnXuGw+oFy/
YXLhJVXyDy3EJc+JW3drFbrlnSXWXDDDrCL0//QQzQzRAkZcW69mu9BwM20rANqse5PuWdPgNhp4
rNfQ2Jc2FP0zIBsFZAlqdZLBJHxUMD+CpTrGowl9KUZwnq88Qosy0LBmYZAQ/5GZX4aimZyqxrpy
Kzo0+lYX9a6uf16+AYsvHXg9/5MiXbS0s1ne9ZCSYOZUG2M8Y9ljA1KtltgeSNiEVzAG6rXe75n5
7LBS+Ye35/gD5m04voM1Bk+rAl5Gl43frAHptyn5rhj1TgXBKevWAuDFK3+0XklJzUITvQix3jLe
duI1Gd665FXwlauw0DqDxCXm6jEN7aD8RCWlDIu40CoO32Xi2Y9JtX8AeSUwaeYabXQtyHfRgHgb
WEwuN5IroheuXWSJCwbb3nWsOHXr4UdtazcJaKxJt+ZXLAXeRx9nS6FhSa0uiUJseT+5TXKY7C0H
bZXZeqkK8pM13JJlPcbkKMYWqI1pyNMD1jH3H0bzVoCfwq1LzWdKtSdluZIsXrQ+8/To/xUjKfJA
tB4MVRCTireuvuNT6o9kY+c24IyAz4Cs8RqA+trCJM0dOy1sYgGJajF5nR3lro2m46obmhVPfE2Q
pLNRbNVEa+cdpC+ZeTuAoaQG/OhlS7C4f2iunNv50fsrgzoTmtXJTNgN7l0EP9lbn95GY+q34Sem
FPFAuS1CscsiF+8i0P1tDWPSyDdLDllec26FegXbY27sxgZVO2i8bkaubS7LWdw/dMOagPgDb5IM
F5bB8ZsA6ou3F13TE9nHyPkBOTG4LGXRvTySIp1SYc8AWhM2sDHr6xKzR5uoU95pZ0+urvOHKgKq
4GWJ56hZqMMcv+uSyKFzst6qBCI05XvH3YZexyie2WHjKRrKTYYLn9pivpoGevwRNQPA/elKc+fS
GR5/gvQSDkac52mMT6BN4auxucnI40iGe8YfLi/2bHvRw4QxE7yGwOcCJe58yMfvxCRCoCdibm8E
LJgbZqqP1pwrO6muB6X7USb8rz223wKhNHP3L2Z6JO3ErA4dIntGDFEYrHCr+r3Br8Gy6tNp9Fnj
AEWrAM94vwVzyNrY4PzjJ/7vLBxDisTGDA+ajyXhIJrEINEEjItBOD7r1Z2iOhuqgi/HNDcKN16m
pAf2BUhz9GdRRytl59lWnklHe+L8BYDjlwc5SowHTOA4xOh19NXHaKxp17oTz9QG60OrAib0KOIj
WIDT08xFNDSGCIESGAYk3jfaYSgDXn67rDPnvqEkRkqggKZWQTUU26i+1noQvRhf6vvoA5SMRO64
vSzszMpIsqR3bihjrTMjyBJ0jwDCTZo7x1678fOPyCeDwAvRD1rf0JEr3YKWTcnEWgCwluawwbRN
7SKfrXm008YtrEHmlmaf+XmVoSk+7YZbkDkgE4qn8aot+IPopnHti+YtlL4I6QHwvaKT0bTOaCGm
tEcEzDFpOTZZANg1VGk1N+TiQBvUc3S2o059i5mh7WiGNzGNHuLmb5uX5o03AQWJ+QD8tzyyaiRh
T0DzAdQI/RfwQt3Cvg1V5Z47PRBJh5U369xh/i0NTt2M54OQQzpmQ7QAr56xfGoN0QaYBK+d0EA/
WlM17yKx0g3QBO66aKK3uqHepLZC/XTKVi7o73OWdn0OtRCAa7BPYGI4vT+haceDCGMAmdRWj0BS
FIaKrFRBnhUn1X2kghna9YasjA9gasAlS9IMyTu0jU97SlP2PBgZn9xOoeTTFki6Zoox4QUhRXal
NmMZo3cHv+S2ndU+V06i+XVYI23alt0YRJNVvOhWhwnXrtKe1Y78H86urDdunNn+IgGUqPVVS29u
73bs5EVw4rH2hZKo7dffowD3SzdbaCIZzDwN4GpSZFWx6tQ5yhcrW7Z1UkX7ZoQh2+XdVPhprM/H
ONELMI2GIWAXKLM/cNT5//p9i1YvWtbLToBuBSWl890giUX6SU1w9bTZxzgFQF0/wlkmFnd5wc+t
CBlm6JSFUeewktCbOH3mQCRkk3fdiVz6RdhAnIP6jw32H3EEq26KKpwd2GBAbswQkAW9D1jnY1CZ
XTd0GU7PDS1vhJNwmjllFwLcjwCjQTdM+RWxW4cGc+MyGbbnIrFcSg6gwKGWpqKQKw7cKyHP0XSB
ywLVnFHe94nfWc99dYerklW+VUjeARePG9zPJYsFvQt4MAARFhY2Ah6n9WUOrDgEWzXroTR+daBs
zdTG5TbdjDLZmlWPAJIfukz4L0BhwSKaK/rALTyfMZXg2I8YkCj5W2m9xP0Hdx4TENEh3rQyiMDl
acQ6cVLwpFpQIyKxwJBrk2HlYCxDn2w3qiEylOzebHTJdq6vznYclI5A9nxRqU2hCNAMC/9VFQ6Q
sPnZTiDqv5kdF2VNWw8069BDJrqW5eyXpwbLc1DGxMQeaFLF54itd1ZoYljCM7vXmT+PNdpzx05x
M+WVNDtVRpxyiQDCsQEAlqBiq0O7UGSa5hWvC4hygOyqey16f6QeyfwwCbrMtdJ3mmPOZqead3a9
vX4P11KtU7vCPUy1uFQGG+u0226bWONumGTqVJdXHUvDCAA2E1M8F2yFTTd0Wl7iC0IJvm73bNhN
rFhkiADQlzwi1w7lqSkh38qqCCUAcF54dtRhvN7c2UbukiLfXN802YoEfx+lkG9tYpgJVZQUx4cx
e3eKygunz1iKmFjzJ5AmQK3PgUNBL+rcnywslm05dIi0kJxznpzUcR3jsQmfOUYcTBmBpbZ2Hkx4
ErxSwe5lis5EZQpKQ3RJ8CAL06muUz9rM75coLDHNvwGYXZFv+XRx1R5hb2joICo72KMj6jp1u5v
iP7ZKMwt6ud83pWmn5TF099v/envE86ryVqaGRESDyDhU+L206axHmn7s0skKc5l8xM3Eu4UMufo
n8DFCU8E2titGhvYiQYRqky2+QS2Z5fFGCjJHpk5+bGKam9XBnkFz57/qNG3D72c/TLoIRu/lfbo
mqNHzEd5MX85X2L2dfrThGPONQwjjMsmsOJmIgU2P0DjAG0r6rykxcZE/yrbVYqfR4Vf/gNJGirP
MA/5BRS9xccZY2BgQps9BxyRADUBiXsAAIjkIq+531MjS55ymh60tVNCnxXRRf3eda7Rba1iQ+OX
wdgV4b0mK+Jfpj341idrEkIoY5MRJWAP8EwD80mmq9O7EaKfjuzZueY4QO6D0qyJ7Aq9mPNloWyP
I1fB29Ksh2DrvpmfYjxbdPUjl02TrfgNhMvfskQQy7ho+EBXGLAVHaaS9NmMGqjhAr1d3Ueqm1GM
+krSuZXvdWZN+F5DqkW5svANZul+ZhUkumMQPeiuqbmF/oNC9BeKzdc9wYqvPzMpfLMUOs6l0cOk
1tCAdNwfqlsiOxgrH+zMiOBu5iFNw2ZhhYyGwmX5AXkwttW1gROUoY211S+G+4SeFHjHAKA+PxxF
meq5Pi17mD8n435I7rqSAkbjG1Ggly9JqnsxBjbLz8Q8hvPOoo0/6GikkWWABJT1XbRpQozs8ABC
jUARA1zUb5BRZLpbxfeD8/dBEJ2hPz9X2Br4R15qCf5+AxiGA7ia2mwt9nNQ7MD6vP6pL9sZkMs5
tbUcvxN30NiQ/JuXLCVkPyvDb5W3BNxsTudm8Z5MQZNsanp01ECrHjrzUEylx7Qnx3jPi3hby0LQ
5RjK2a9Ba+z817QkDwdC8GscbDOoi6NbA4PyGXHbfm+WkRsO77wZt4bxUBb+MP4D/SE243/cnmLD
UUFNoEV3btmMh9F50WYAqKrDGEsC4Or9+mNGHLZR5lBx2gRmyvY9aQY/qnclKyWXeM1vnFZvBL9R
Q4QA2seo3lB730//mf2LRkHreGDRz8reJGQrOUiLgxUiJ/TU8BgEx5+N1F7I3HpnjsdBNfBWahIP
INw8ebWqIA8Poz5jEuyNoqTSIcWRLPP3N7mwCxFYFBzRJUab+PzIWIUyNWFlYlTebb/xjyKgP6kf
f1aAzrnJvsnc6BOtz7fu1r6ZJLZXviMUf6BTAzQIFIV/5zkndydrOhZaoGVdGNVs2y+6bT8G17d1
5SsCM61i4oNYULInwvWsC6seWaIgfLIEnSgMB20BaQMlnWskPnxRKqO3XYnXpwZ/111P1mRqZaPW
Y4hjo6dunmIEKtnP/JhSSR18be9OFvb7cXpipyeQf9ULB+8JJQIqEcWkEUM7//CBTo1owtmouVGW
8NxeDPkxJ/So8zY0kjbJShyDYC8ohxc6WJwEIbZkpjIXNMP5A1fgsa24RxmmFIYkqBbFxD6V7NtK
KDszJ8SGRMETQiE4c7n2mQGglmiqmysBsw829lKmwyizJhy/xuBoy5awppl+k35AzMXVm92Y+Yb2
mPGv62d9JUyjcrWwIYGZBYFaLH1aRu4woMQy7waEl9t+k79U2+nQ7NvA3jue8pp4+n10hBzanfID
BLhBvU2PPhyO2waRf/23XB7P858ibDMhoVlyS4FCbcvw2Dh0eg8YjyTOX941GAFPAAqCgHZdzAcZ
c4FO0Ij1aqCL1LnPMAxcWE+Wsr++mEsnAjsLyw7E5NBHF9OfdI4qUiewo6pfmRWgjDWzN61M3d58
LKzBiw1JgLuEqC9l2xOLwvbhXZ2qYQiL9P5H4tH3NnjGTNyWBy+/HHd+T55+FW2QeIBnJQAOubqf
HGs3P1TP0WYOaIDS3lbWYLm8p+c/STjKORkqdSqWzQ4DEJz0zqHtvjuGX8qmoFdaU6eWACQSvI5D
6qFcjvEMhBGKvGGYbKwujG7BMpRuEqcwkDk11acem9FTrNrx1uRO9nL9m19yDpx9AqhZnP8KMqnR
MJj4FYPX4NWAsXon6H7mxH2Y/BqcAwmuzY2ysyQXZ3WbdejG2MskBrjGzs2GjdPQgqD63LHbFiog
ufZoW99Hw2eNxBOunuoTS8vtOokghZGSplzq3NkA6kWMboFohUB9otJ38fDW6496JxltW72vJxYF
V2/rIfRwKSxSa1sNwaxZaEfch/U/dKJwgv50PUQqZn2My3Fa+hHE8hITY0WYHwLpI2oBDf8K9SeS
vIzOHaRqrp+Z9W/3p9kiHNwwImlklsv6VB8k6m6jPJhOUDoBGSS151X3+meBYhNcjRoIMFewpOgB
4LPD/KBO79cXs34NT2wIwV9VlBrDYDF0VhaF7iooUMzu5jZwwgSiGa996irTvpcpJq+szAQbCwr4
KHChviWckTQG+tLOEuT26dFSH3Ljvfj7jAPVwxMTgnNNAFtMhwk1qqx86LSHpn9lFeYt7jUuceMr
JctzS4LPHBlQN2gR4iH6nn3oXlO6udt/w/zIJjrSO5cNnu7GHwfkPPftgabu1xf5kUvqH78hrOcJ
/lIsRQMQcRKEbWJjfAJ7iz1yNIFVFQQWrr61D+SD5W72rdrmN2XszYfxa2w3miR5XLkNZ3YF/8I4
ipRWD7t2+JCT55R5tu3pcOjptPv7o3pmSjg04IW2rdrEPtv5V6e8m//FA8ZYJrfltyr7pqa3USib
11rxZWcmhUOUK7pe2ilWh3LSoL7PZNs4x1LW61n+yrVvJxygfsraebKxMEf9nPoPqvih88TipzzZ
hZrEp6yuyAY7Kfitlxqq8AAlfGjjYUClUUehoEdXDjDIKD9SGQJ09Yaf2NHP40429BrNOtiJ5nvN
8MP6pZflKsufELcNBx4eZKmTG2LCVnZ2XGkhpCyAoQOj6xeVVZrXDdgE2swEACjxWUltVAesGZKa
kUpBB6M9z1Jux1UTYBlfOlMAdokgKwz+GQMWvXipz6p+MiENdf3WrH3vhcb8/w0I/j3uVG2cywKs
3MUjQTNdy+6t/CmWpXNrn/vUjHCsmpT1iFRYR9zu5/Kbxdw0lNz/NU9zakI4UXHURhj9w0rs6puS
fAezs62gADdlbi5jZ139KmDmsW3AszRVhOzamT6oLUF/zUiA5K+9tpBBWmUWhMVkSFaqaukqdwgJ
qAPVhiQLW/0gJ0tY/v9J3td0NWp4DmAASvya6C90Gr10kHyRVRtQEloUzVD0E1uDUTiXLBvRgq/G
e0Xx7epIi6/rx3clfV1ktv9nYjneJ8vIm6jN9Bom6umus13u+DrwXPUtU3a8Zj7mTSX3Zc0XazYQ
h+hdQD9EjKNAN6hoy6PqGE8bZra+VuHJNfmKeYR/ZlL2zNVDfWJOWF9nODHU5WHObo6Dukusbxb1
p2YHdsfrG7n+rf6sSwieQ2+zPplhiI8/zHTLQGevS47c6lrQxFp0yZZOsRDGbOYUEJlBQZ7WL0P9
msR7PQIU7zlNJRmXxJAlZOCMD7woGBw/mXZ98YKsNa+9Hrgs828nvQDd0f6sSJyYizQbwEIA3jwz
flNyUH42SeDIgOerHtqBZgL016FaI544AiWLFJrKOOIg8YVUFkagCIdMpCRDXPU4J2aEk6Z2aarG
Ecxo5FFR3plsjmXtJbGIzeIT20CuILE/v6pVaqZluAAF2Fxg8ju+sdPMp4m2wzz7DRnuxrIElkQr
GSh5Wsmk6EpLBFUCA+h2a8mBITp1bjwtaWLZ3QxXdKfeFFuUfH2iuGjcghbFBWFc6o4Sk7/7D2L6
cWpy8SQnrgmegoNtCCa1bblPnl7KPQgs1DfHY379herBNr5TH9Uf1FMw8eEqn9fv89qpAasbdQxo
oOFfYbc7Wjh0LnHZRvu+wkylke4GBZiv/XUza24DOIwlf0BlFtPA54uMu57OrY0bUKlbLfyvn+4n
zDpft7ECsVqGyP5nxBDuM6bHOBS+YYTXHiA0Pob/Q+u7bm0dwwPP4Fw+pSAUyCWXe+1CnFoVSj/R
RNG0Xay25U2COataf7u+rtVPZOEi4G5jqkSsTzQa5obnGheiA8EH93RM4GxBgqIxj1mZ2XkGlAkK
/7rNtXhJgZxUgZyHbqGYuYx0BvEg5vO9sNPLyYVyYQqar1phnpV09tYYNBD2t3Vyq3QhantToW6v
/4DVA/Nn0brwLdFAbjN7WTSrPgprz+zvnG+um1j3NCc2hC/HMMDG6hk2VHMPLhMXk3kAnzzk3cOM
EnEb+pUCNq7gutW1oINBeMjmISYsLfLzm5Dnik15DqM6UqmcBgyXLnRyV8m/aaUksVo9OUuHEBV+
VPnJssknroUUlPeOw9EyaxIfxAogwOyYG+ca8kQpI8zqFzsxtvyYE2NzVebhyCANQ+qHSfe74TWz
JV9sde8ccDMulM9oXQheRME4eF7mAz4YK6GIrbiW/YGHNTB4UDeLDYk/Wb0Df6yJzC/MZB0wMFjQ
lIBk3f4+N++RMz8WJbkhpY1cAVMCugxkeBmBEL4XqlxoRwG7ZhjCGqsUw/XISiqvnDajfo8J5x70
KuD48XqwJPBb+DJuf9lN40Ju1VcN2Yvi4jMu9iFbYS/tXVVzBPuhUkK2qusBi9MOQ/JLZ49xJIk5
lyDRMxsXNfvJMkLDbGCjdfRHDHW5Bde9kfxKDWhYpdqOJuWPLpq+p1xxNa7u60ymPH2Rngu/QLj6
IJbqzNzGL1hAlg6gDW17V8fdjdmNvoHsfEqk+u9LJD2L8zCpmiBqwNauDDywfJkUUPXKU2oA/7cK
Btjf+bwQpZBp6J5io68fGVGMYqMZNXhlQsOKoqMa6dnOqquebniuk0Pq2IPs0X0RwfDLlowLxZwF
2CoOfphjX40V1UuQ1BlbZbY3dfLXWeNiwsQQFoY1VtCfvVlkk4WQj1HZaM8029P6VhKyLpzdYgKU
ACaqRUv+K2QyhE/MmdGC9uqi2GkscpXx2CQadBn+nu4AYVGFUixgaXj8XuxXleYZdIvBkppCcg4C
VJVzMKrHSBYq1laEcg5YDpA3AY0ghArM3OotsBj4LgW5UckvwtiuHQnE7gxFEpVWrySybSRQwDcv
OItz761hUlyPrWxBw96Fw+tozC6Jd2qeeUV1r1SvJr/hxqHoX2NT8txbu4qnloX8ty+1JombvMIr
7NZit2q511TFM+idFb+qsyQiXuaIOCULfQOeFxTDj6IYc6rHUTGRCnTgABDolfY09S9OXwdRVG3q
tHM7OtwSkh1txT60avj9evBfWyv4RBwNmonAJv/+CicxEsR5BmdjWXnoG3+bjNjVKrpxUtuLG/KO
w3rTRbrkWqyv2Mbt00wgVSCWe/5llXGicRhhxWNmvIwaOSiT6o9qh1aeGR1NdXCnzDmQmnpG+Fno
/zBcC7eHvQZaA21KSwwoNIxVq+9wW6r2aNdu1+7tAcO9GGJHIcl2AtvZOuEmp5AKgO4FZllkn3xJ
FUXHCwj4ggLHq1gTX9+Nk4QtJ3AMQ7pXCxCWGRhDVb5i+AZT2eXTXg9vx8H7+y8NNRaKASRArpHt
ne86ROLBMrkEGAz8pcesawrIuXX1LWobzzNP7qw0BOWz00nwMWsuw8HkADSTgb+8EJJQaVPmCXie
PJ2hCsAhH2ZO98k4uESNJB2Ai2QM2cFCwgLogQGVWZEMJaz1hlgVRml745fT8i3GF/2ual2na/YW
muDX9/MyWV/MoSEFWT4YRb/7fEMhN8p5tkwnIPV5HkFhZ2uFV5EsUG2GifeH3iFez8NNpMqUaVb2
9Myy8CmVykzZoMByGz4MYep1ZYNsPdpgRER2V7XLowpTCF462AMWIdrzRSoTmMqcAv6hm+lBT1IX
kf8YK5FP6ybICh0TCfGmsp9mM76ZB3PbEhlZ2OpiF2j3MqixjGuf/4JyBtVcXGKxs/KjM25bBTNJ
3RMELv7+fgA5bqLCBzAOpNKElXK7CFvcSaS5Kj80dh/AVQN2p/5Sym6nFOMej4mt5AitnlhAF/Gm
xVggEStLem1Zpa3AZpbsjWqXGAc12jb5TifQQtnFs19Yb4ZyLJ2Nlr4qePZ2w86w7rmsxLUSBUAK
DFJ7OORl3FdIsTl1xliZ8DtSSKdlW52+WMat3YReFt84ubG5vuzVL/rHmlgV6ceJJSmD/y+r3uvI
G2tjfxwx7yNzeWvbq9lI8H4TZ6GkdX50QkzSDZzPoEAhoPVTEi91+FOp1jcxzZ5Gp3m8vq61lAVP
QRBeoF6H6XfRr7dkJAkE6itgASdIq9Zu3W5AYuTq9W1ZeNDQDJOnsPyW2IkHCMd14/rKRT21vVzk
k0Ce9YNKGmi3YRI48uYwPaqxjLVw5SGG7gEGy030EHRAXs9N9G1dx3Zog4AZSHQ75Z5BJmSByf76
SlbIL0BMgOC8cBdB/lDsThpcN3rQTMG9NU61TaJYBxF/gZlPO3L83hjzLYbBwCJnwjjAbO0EqGoc
TUgMI+NVQbDZ91UxSTzhyllamEzwH2Dp8PaCGwKaWi8mC4+lKmu56eERFB7tOAMTp6PlyO2thmY3
hhKmMi6V5e4JyQI6DkjRQORFTCL2BMwkM3mF8gKUtwKtuRtM5muzCWBi7eX2R9GCvl/2AVac/plJ
4UMnvHSGfoRJyx59Vr86DfHIWAS6kj1gOAJDD5C/RWYzurlGtrnjeEOoSdo6l1NiCK/G8q+6SN4C
Wn5+2ooJSVrKcZkamrh9jmIYNLSZ8dnT7kYnhRdmCHj6h5OYqB01W51DqE0td0nx0NjmLjM6NwS3
a2omN6FtbmNNccdaWuBdu3UG1E50iiceSiTCqehbnkaTg1tX9jayuQPP3tPQRacrbKPXVK/3evKu
toC+g/lZw7RkmjYgZJaNfK9dTFzHZZgWlRpDDF24ABiRn5H4JFTpvERXx11jFKVH20byNFq3hHem
Dbwz3oDCyVABh835UjJIdW1nq/Gu7fPAzC1JYFyLEBZGnxfgO7ilRA8wEqqAUbeoPTtGZbCFhOhn
UlUbXcb2tuqxASBC8RNj5aBEEQ5ZOSVG2qWs9ioWhloQJ6TYGKTpkLgpwIjZk/WmclXdFZjEPLZW
qx5ts1Fv9LKG6iDI9yQRZGXdeOqqmCdAPxP/LE7oxInjLdY36QyirjyZ3pMcPTmlue0Usrdb2cDc
avqKITbEe9T0FoqPc1uVUgNrFaIx0TZunxzD6pMrX1oXWPq7oW1RzkRz+Lpjv2wsLeW7E5PL8k+W
l6QcbMcZTEIGy2/eUBB5+gluRrxtXX6DUVD34RD/B34Pz/ILiTtZ2dkz08LOTnHdtE7a115afmcE
6Pkcujb3A+0kr4KVMHFmZ8m0TpYYFiGpWg47ipaDQkjxMmf0lLHdQzzcpUos2dK1xO10R4XEbaCY
m0gG7Gjevc/N6M7185A8EcWvQiCHZINpmGvAzxeCEWoUSHIwTA9FMzEKzmmRWiVF6obKmsXBIDiO
zbZlaKQF8Azmoek0RoPIsZzNVHTNN1I32oNiOBM9dFYBtPdQq+PGzCgGczjqb9FGn6fpUZsqQF3p
TGn+ACfLtkBQ69YuCbPxI1PHChjYKaJBPEfw9pEdZTctc7rB15pYB7GF2VdxMBpKc8gJOiTJcjtp
qYWKV3CifjodaXdaO2STTwpHSfw+TkvLa8fQvjMUlhquqtr1A4108sI0NX83SGETMG3ZMx6PYL8m
np6ooebGVZfueTFQPIcmJ/NVK27wG2x+11shNaBApUQfapPUPorpzTNlFNBktACHgKcd+YFeJ1ya
ThITamoFyN82Rsy0QzRUY+F29dJhBgG5EYPWXSn2NdwLBE7VXPeBoiM7h2kAAHc512bMjo9o0KRj
yeCBydQfhix2IO8QpfZnpWIYZeKW85VFtbovqJOAfI1MvpODZfsAvRJwc3RTj32rsMlu1KZgg2MW
5yBG6MzQ40Qv/mP1xG9N8FS2npqlId8kIY9Bv92kxlfhhN2HmnST7UEzo/kFpGT5XCXVHLoGA99v
ZyvOV25ge5+syoruGnXE+Gg05RV1BxDH6N3Mgr7BQCtiGkLngNn3vgy10Yvrbl90PD3Mw1DuUT/V
9qQb7Q821uBk0cq4qDZNixOmNCMtD4Yx0eK2NCo70KBRGflNzssbWvXhLdFqpdlNpWpFUBUmCkjX
cXahEa1V71ozhSAac4Df9ZppZhDgswyneqzHNL4xm4nqHrpwbHbLkTF09vuqhTheFkebNB7aO8WY
1We9GRNwLLJ+Bhs5rTT1oTb6sg74oPIIPciGHsdBawOKt9XP3plAoWOapYFerGYWkpfrahRDrRy8
uYs3v+ApaZoOp6eoEZXJwsy0jdmtNnzPkjuKhlC6o9VXM/sTPZpgrLvu0tdM47GM0qHtIIyCv+rc
31V957A2QwLUJcax7fs7I/rMwHppZPVWgzkI0G0qbbhhmO1tATTpdNkUzYoLBLEOpg0A/QRDkNie
KhUyFzFSZI8rqqt5W+PIBx23knhxUm6uL3fFu1OgJU2kWBo4rsXKparkRqt2CiqX3DXNu7owvaTd
TeFLSGWquGvLQs1sYYhdmrNiMaueBrhNBrb/sNVRJWV6dVDJyHMXWCcw4MOLcH+O1AzaVtwcBsl3
XQmXZ4mIEMZyBSBXxUQiwka2s5kBIXB8YozkRvTh+paurBOE3bqDCj8GsyGfcn6A6Dg5jT2BwSrt
yyAED5OvKdWzMg5BahWBjdm2cZQNOa5k7Wc2hTzEAmFj3KewmfPBLRuKhP35+qpW8mRQliEjx7MA
bXURMRbWTqK3U4vWjwH+nhJo9bGBPIKEH2117/5YEZ+GZZzyfh44qPu5g6CqfEsyCJ6UpqdY+caK
9G0fKdu/XhgGxoFbxGUDd7/4uTo6tQl0+BDGwOfQEo5EI9znifr36Rr4pMBXCoVqVG/EsmOHDoRd
xxDfSNUuaIwdCMeQUb1gWO36ctZemZhTw7MJVwyJm+g9JvAS0zpKasgiDcM7GzMLNfgJcnFe1+dQ
XsAIFX5FnGbT7JqDHpruhCTkR9jznkH3McqOZaRaN3HbO7s4MuMgDOvoJk4GJVD1vEetsjWz0M+6
oXoYc9Nmrtb0GEq5voy1GsHJcRMLT1UHruU5A1sA4Hxm/mCHX9q4TyD2mj/ExbPZ/3fd3Kp3ODl3
S5Z4kuSmXaJhxAvm4vDWHncALM/NN102fLp6S0+s0HMriYESN11Od2OhnDakqPJksWwOee0ZhHOG
2ooGCAcc0PIrTtbi9ElpEN5Ab9JEeTWeAUYB8cz8I6alq8Y/hmIRay10VZK4rziIM7OC28vastCa
FGa5MQR1ARjztM25xMjaDhIIbEDAm4DgS3zidTltp57gddujsRfR+D6LZDNCMhOCK1WrBrEygomi
yHA3wvhR62SScit7BUejoosOsqalZXf+iRqozvR5C7S6TeqnslU+ojDfFGEteXyvXaJTM8Kp5kne
mJ0NMwtiNb+vugIZxC1YoXInoP1bYUpc6UoygWVhSSBJXShyhCNQMLRbCgNlvG6CTlTV3aeLgtGo
HyCBCvY8mUzZqjkbfxP8ogscQTCXziYzuYqXaYj2lDrngcFMX6tBukTj21o2c7wWmgDa+Z814Vyw
fhyVdIK1Rrmfh9bVtM82u+2MTYyWNkSgrjuktU+nmsAIAZLgWBeMUnqWaHM8zLBm/qdbgWNtx+Er
T1+cIfQZ/xwBrb9ucG0zDbSkUAzHTDVq+udHUqcjGo1RxsAOMwZGFYInIddHl2epN8XW5HGT/7xu
ce0SAKvjAAgEhAcVyaGKeKycyqrRtK4iVx3N+ygytlC+iv9hZXj4LBx9SF1MkY3ZniYrwV0rQU4S
9PMNJGrBNhrEDZ49MmTZ2iaeVLbFJImGKP3OOZJMq3mvCHGr5HUyMTES7iZZg+uy9ATAO9qH/w/U
E9XJmtJmej4DqDffk9iLnkrU75CV3TnBfJd4yT56cbbQ4YYYgo8YflftZeNKF45S+AGCd8kjpmiR
ih9QgP9tmb3oZeO7K1Qo52sUAqalkEIZU8ADx426MZ7jlzj2e18/oJxyw1J3jj3r4EXfgetwQT29
uX4+Lz7m7/XB2eNZtLSHhBtRFCCuR1YNFGn6RWfFnQcXFRGnfDVknLAyS8JOgv9ijNsF1skJuI8h
d+Z4NHnsexCkfP+XNeHKLYCCZVTu/JZ3IKmjnTkCjwcKIqu7a5jX2y9gqexxK66burje2L7fHJUW
RXEN4uLnpkyomyW0WM6n0QcZVGAZx0ib9u26lcvnumBGcMtJrKSV1sCMsgtvqw/00scnHY384+Ab
EHtzgXi5bnH5g2cFw98GwSuId/NvqtjzdVXoqEO0acLAmfWR0q8RXT0W3remBGWydiaWBP43WzSA
cMLp4y0foibGl4qUI4/2RLvLhxuteuSm5Mn1u8NxsaATS8LpI4VR8bhbzoRab+fGuUk7sGXRkqIP
WHNf7SFEX7GthvLg2LaftfH+DxuKFRJQRAMUJ/LN8Mae585ZNrSBooii+xELOgCOo6/rdlYP5Imd
JcCf5MW2ouSgACLYUfsmNW70dKPI8JG/KS8v9/LPWoT7VagTUgOkIh55NB/Vfdy72mP7H0YSu535
3Fm+8hpG7uwlPkbwguvLu8gYlnP5Z3lUQPNno1mjdo5tHPs3VCBcNu7SEU17+jWBrkOb7gjdXbe4
ehPA6w5sAMQHVfGIWvakDWqIDS1A/QEdXlP9iic/0mSFo9WrAO4BG1R36JqKoIdiSriWoknuZRDx
Sj/q5EUZgra+N2TD3asLWiYJl4IYKm/Cnct51EL6QsNNyJW92XzZTv/LyQFtaJjkdsssCXeuycNk
ChtYGrRHx0Yb8I22lgcaS8mhWI2g+smShAiKcUVg2EIVS2L27dxXLjUbry/TV3T/n5qMHxMCGaP4
RauhthU/oKbgKskcDPZ3HbXNCZCo2Uw8i6V7vY/3/3B+Tn7bkmCcXEieI1/XGX6byvzWCWr9lsSY
v3q6buUib1/uhQncBOYm0E0Wx7Yj5gya2oPGzR5/5Pyr7z0IlhN2mGpv+LxuapXZ4dSW8FnjAnEQ
A2CYUwrKd8ya3YNVEYonftT5SMcgbuIB21b9lOl/rGVi+oJ1BWkcoO+W8JH1KVUHO1suyHhfqfdt
JxvTWD2uJwaEL5VRpZ4yBgPMzP2UHqfOzxnd9DKU/KqLPrGz/P+TE2FpVV+YHHaM5EdSzK6Bqbzs
5/WPtOpNTmwsaz2xoegK+jaLjYkXbpq9j3XkZdBlT/mTLWP0Wd03cJ7rv1FoIMY6tzVEPYblJthq
IFENU5hDIBjCkJQWV0/4iRUhsMVNO4ARAZ4/xpU106ADXqMKOEHVbKPbL9e3bzXMnBgTIhxUbAeq
LhoaCbkNQd/ZgkF046gvcYS2+44l36+bk+ygiKwr8QTQjOl3cvDOq+2IUU36EhH/upX1uI20eBEF
AZJYfLjp9UTnmC5xu7ixNv07CSKXpJDXdaeH0m0fjK35zP0PaPNKssnVE//HsFjwVusq42UFw61i
b2c185nZ3YadJXG1qx7ixIwQ2YwE9BhhCjMxlOqSGLK4b5IdvECAL272xILg+hilRaZzWJi1Lx0I
QdbsBuebrj9p7C0GpZ+iHuxKFt1W7/KJUcHxjXFPTD2DUaNGNMO4MrJxP0tiF48fn1qfHGpdcfnE
TbxAnO9jEnsKf6tI+dJD14OlAFPpw+v1jVg9sCc/SXCVCtSoDQwf5R7aMZide65r8Oo+NbKuxdoH
Bes6CBoBWVpkn849S1F3RV9hvsrrND+ZoHw4z5KTufqyOjFxcfWMJLIrTAN60V0WjBDhdMNN8jpv
+Sb7RKUchaHrOyc1KBxSs4oATFi4GdMj/yr34aHHrIaLNtP8RVwN2JrNdYNrn+p0gcKRdaLMbIrE
xh72byPxR+tRtd6Nv2484mKcWhHOaJjiOFCGVU35fyP0qaLM7cYfnfN1fTFrjgSkNAvK1IAEhujB
zKFqU9BbIRnH/DAeHIa+mf9eeG9Zyx8joreytZrEQIcgD0Dzu4ieHeY76aPduG1601apX0Nc7fqy
1mLbqUXhTBAtciAfAosm2+iRxzXccc2dyuPwmZUyLhnJHlrCgbAd3gNfDWNK9ZJxf+xfqSScrZEY
osSK3j4+EsZkRLhR1yl6M3HgYoymfbEgUbAbJ21jsfndqdTMzQZ72I5tM/lJ1GsH28zfh4phCj0N
nOSXgXkqoxg2dJw7SQ6x5knBn4E6l0ngxsV+m6NxPSYVSlB2r2DkNoFAU4gJjI/UdDuZuPXaNp/a
Era5iSqiFIBZejUbXBCleXPzS5cR8q1d7lMjwrX7P9K+azdyJFj2iwiQLNpXmvbd8tKMXojRGPqi
t19/g8I5I3Y1LwuzZ7Ezu4AABbNMVlZWZgRCIt8YGoBQCMV2vuRkSXtJhdga/xP31Key7qRdgtLe
yd5ZRImwzwgqv8fRJzlqH1sB/bG+CRYnZ5Lu/R+AydYZgBihTFxPAeBLIL4E6zVpQstrXzPFlSiv
gnTpZIFemG4YOmo0UIhyDdYYyiCGvTIxBb3n3c+i26wbszT789/PGFMEjaL7HsGNFOlbn1ROoD/X
Pa+CaGnI5ijTz2dDRtGC6aUgybezaN+qW090FalFeTluuE//wR4oKqHaCacx2COukZIuzQxjoutG
0b5dVBuCBilZ5/iNxUn5Avl8852bo3qtXIkA8UCrbuhbFHtwHO3SftFBb0pkLGVQszBm0BJ0sn2E
Y4oUuxFi0RS1Yo/Rf6Fpm6HcyvmqeDGQYYfsb1LpTw+ltfXZuG21wBGF2jboWODOD2Jpxo6mUeFf
BiBo4Jegyh65Ba1Be94WKpyGt8/LN+zQuN6iRAI0gY6KW+b6FywP5N8P0Jg8HJTToxI1bVM6NbBL
w/K0l6z61vNaGha30ZedbJOtL4ZSJlWwU5LQuYCzIXkyeaHL4ibCyxl6LFFPiW7H66XtDaSS2wgJ
Giq/quWTGu5Fus8qN+LlLpdOeRQq/AVifYKcDX4UIB2GLKLcnbvuZRB2Sv2tTHcKj7BDno4XNkc7
B2Ncg5KZTYnSU4R9jTVu9CfTCq0hsvBOd3+y3t5G23JPrqtZO8J751ncxTMzmYt6l0U0GXQgR6h1
HdEAmIecY3yR4HRuHLP8o7SLTL8HBLlrUqd6FGzhItjF1j/rbuEU+9x2rd71nzqHvign3+HdZxdv
0rMPYJc/NUotGAWsGeNdevIv2SvkGGsrevotvFf30sOhcdAvcuZ1QHMWELsbMrlHcZoBVDkNoAgN
4pKT0ZyK2lHi90T71wI/uBhjEl5DayG6DNj+zdE3laSZnHEfZ5tQlu1GV/fNWO4qyYTWVG/VZc5h
sFp0awYBdR9UlCVUjDDhDKm9MPQShKZZaHtEtECMQtBFVAt3XrFXDSv0fiNWtqLiEssnPXZqbmfn
0gV//gXT4p4dQYJRtlLY4gv87CL3qNQEiccmT86Bfy6xvqJHDxfedVd6W8o0jbQCPTi8a8hTHcQ1
Jhj36jpsTFxqQHHeKXhpvg/ze6E8BhrEvzXI7GSxBTkZDuz0a1kPAfICnB5Q30AhC+MhEsOgKdUA
a4Ko5VcejxWeUszu2PSoYqfVRJwLrtFtASkLaLVHBBcSucMl1RhFfBm4m9qm+y+kgNNjIPr1IMuA
wuTroWgiyIKXso8usfKxIm8JajxDdESsW750ds1BJtc5m2OZjkOdekFqK4JrBAfNuEO4BAKOdZQl
NzhHYWY1GUa9FUSYgnuGpRcoVuXxj/LsYNaqJ0qpSCUgqPFDlyJrCAyojQe8AoWlA9KEti6Kp6eN
yQYbsSFmRV5GqS345Wukm/elJFyI1h8NrdlWcr1bH7ilMx8628jwQyERehKMcy+QdqXmOGmniJlF
62+F8SdHGcQ6yOLsfIGwoWaPJ0SlMyExYlSNXSroFOGFmgsSTVNfHyrBUW6LR1/2spn5nedTD3YE
oVWkVvpHuAuP/THf0CMuN+FJdzscFaOrXYKDul83b/G5G71oqO5HRRBK75hBlJAoMYoKayML7Na0
cECd4nPRPcX72Im2qFFYx1tcIl/7lk3UqTGkLv06TJH+gWqP/7OB5mFs/qL5PVc/YHF5fEGxCTtJ
GYwuDGFZ7ydOGI2nsA8cue84b5eLC+Rr0bMnfJyGkTp6sKhVm20v9Q8jjr/1QVu0BF18YHOaKuhZ
HSJN8tTWTwFR5T8JFJbiwO387+sYSwVUKL9EiTTerqGzqzNePtWSEqWkkBft7HFjnhTbP/i/y13w
5j/kH0g8kkdQqci/ICA4vdmjTI3u47f1b1iw8+oTmICw0SpfLYQ8tcVq8BQUm4riPYSWI91RKEhG
3HW0pQSrIakoZsLtRJ6qg6/du0gSj7QKLFbQOBQJOLzUk4firUZHgY6dj7FlNBMh0T0p6w36uzhb
YSFIu4JnThexlaNYi0vMqrIR8DQFUd4WPVyFTcQ7UeBEwkuxwxUac8pUkGOI4xBohDzWSDeMKLsH
h7oevDYEBzsScCev/g9H2xUoc/Cog6koaBhEnW1+l/sdgnze9XLp+nIFMa2p2RntEyNLhQR2CcKD
p24qwyWB7yjiWfW+xVOroGCVv0gqoLUL3b9v6KiY+HaR1bF1UI+Gx077Kfrfh+LZaHmkXctjrqky
vOq0xlhqVyiJpEXY49ua/DWF3mv7Qx03XW5s0/JZGR0sPjBPc8VFFnaRgc5ivIRMj+s3rGQkVLMk
MDDow0H8rXwvwDq9KxzVjp/B43eU9oXbiSCW5WymBceOa7yIbAPKc+EOmXkIIqGmgoy9228GV/7h
vcvuCC0g9PP5v+lF26R3Jlb2PnrgHZ+L5qog7wUTG5L97OkpDopXSFAbsb3eisirBuKIerNu3KJt
uNqAVxspTZ2VvksEkfTohsVOlclW73+i83fwK7un2z7arkMthGoTP8tfKGbHFGDKNLQMUIHkJALo
lHcm3Q46x6CFM+sKhZksSM5NXX1AMeJtL99VBo83YXFSZmZMZs52ZRepmZyHAIhkW/NfwnYT8JoG
liKXiT0OzyFT3e+NiEIQlEIZtiDu10PRhRKFZUhuGn+gGSeUTgQCG/EGxFQQ1eHRXi/t6ytk5pwS
SAIVYTJJBhQPDZ7FU5SyfCA5OOKdIndKPNLx0luLkOggkMGmNhWJs3cwyYy8hLR4KEGWJqmeM4hN
gakyBnvc0FgRKMaEAfcHZ30xLszi1LbwF5S1UzSiIZ4Ycel4n2n3ovRH63+uQywcglcQTPhZev5I
ih4QvmGLg1Xqlrb3QRcwGJzT9rNukrnFzpHYx7qqrVUw6ACJ5N2z2hSHyJv44CJwDA8YSOLU5E+Z
fNOkJ9wmCu2U9gGIvlB3Y1hiHFmGGuzDVkPXe+n42ovsiaAr/RlCIgpFlFar0vu+U+8iKLytD9CC
Q7j6bDZICdtAUit8dot8hpxtOunVRL0kdddhFucBirSoKTRBQsPmNn0l8HL0MyJtr43Ka2ia6buP
ZQjxY4UEuIao8Ow11UCyJqIT/d8vWSq0xLCHpamVCc6PcRdJkUJQLUTFVvKUiUeacKy7Xcj4/ToO
J0Co4Bydfj5zR2kLelEvwu+v8FCLplv0UccbU/y2PoYL1YWAQeEuMiV4pwPWNcxU8KFmKpRjkvAR
FCNdvBHJtvcdzffB7Xynjk7RWrp5qu3iWVWs2rZlS803I881Lpmroc8cYcekAsBWotZBLkWDDHOL
7HcWa6d6ELZDI/MqpW+PRfAV4R909mp4GGOzjHVCpSKpCyThBkt9FretI76mB++kn9XSri39nP6i
dnpMDjwNuk/Wneu9DGTwqIhgoUB7FVsjPYpiI+QiHHCnaWNgCbhe/5FQbnhE+//EWZzUqOWvJwbj
MCPVQ9YnkAwaU6kkjhSG2T2IHxBj+0kVQobJrDSHgN/I7aqyRYW81qTUAruHj2b2Ig6ePb2pnrsx
w9wRMTZ2shfxzuNpYdzYg1pvUIohn4m2nOuFUzRpoilRiZd2xUduJtcbNzETydYFw7AKOT0NZYIQ
PYEyDeIsXjnjbY8sAje0BOEuhAev2zYIyUtQZ15i80d7+d37Qaz8JCBHbdrKHozk31qkqHfoQKfW
Ib1TLmBw4YQjtz7uCv/z8JttT0ECVZtoAj9L/vja0Qu3rfemppzQanFXfFn5GU/MUEBY0EbqJIlh
VI8xuD1KaHJKL+suYGlLoE8XFbYg95kY168nsqnAlJ+TdmoCyu/lRj0HJtlq3ogjOrMMweMc0Ldx
HOqF0UAN5mwQjd5wloEoQ/ClBiah/QlC4rIlB5y39kUE5JsRZWnTscB6Ti+TZTmYQgBd25gKuu1K
jpjB4pDNEJhQcShQYQK2bTwfZA+tB47JJzE6mjGIWXg9+7dnHEbLnHRYke0C4wvjnhuvLSGF1WGZ
jxe0A4jFzgtc2lkqyHC5lebTfZrd0jOwGyp3RDYlndrBysJJ5XM3bNPCNcAd6u80ZdMTJ6vu0hDd
9TsDJB7rq3BBaPfKUrYZzhPSqacR4MWlehB7S3gx7cHttr+Ss+qcwe0WOPr2TdpZ/j63JDS0gLHJ
ojYYztwUlbmcz1naePOhkK83BdqWUfE1jbtYnEq8aJo7P+B4kCUHOodgsht5YHqeNHX/NYnT9HsZ
JY+j09V4WdwIhl1xCX4XtwUYWQjyVVhMbOqop3GsUFSR2n6+qep7cfwmRzujuhvQglf/Nsg+Ud5z
ATzHNLYz8Uel/nPSEZseCXZVR4U7LgTMtvQKzY8aAntTCKNCCcRqZY63XLIQ1fkoAAZzNDqRGARx
zPNY1qYSWQJtmPQM4kvOsljIv8EIPGOBDw3iCoTdj2UhiIUXo2EGigOedkyHR8ncCfHZr91Mc3wz
tooKhW74l/N8uOQIZsDs3oz11q/bFsBoVjOFrUQ+ovoiDS9VfpD+vYb/ykh2K0YDXFE+GZmD7rsa
fuSjfBCC0Fnf8TyL2C1W0EQbpmaugBBLG+8SesRNxNM+xHqHQmcO2tKGno8fs9salO1VsTjZhNor
/b2qD1H3fd2gpVMBwjPipGOHZnb2RpDnalkWNXREDE9ByUoZ/g5bMDx22Ti4Qe+PLgRmeSyLS4M4
penwwIqqdxAgXvupXghIaE6FeGn8VNegpbcF8SWTrMEE/dbzun0LQwgif7DCgxwezI4sRbnStFIm
aMCqTSR+ZUV7zmtt3CR6OHC22YJrnMhP8MKIi91ExHNtlS96uPhCD9IOaWhJQ3jxs3s0M10EKT/k
5BKIZGOoCI/X7buZP6TV8TBnIJ5EGw7YTa9RM+LJKCqn2L+o/8qa78Unm0y4p41/QN57v452M3MM
2vTzWWiH8CjSmgJobbEXpJeoPKhd8DCWHWgXIosYIcc58qxjxpSmYxuFJfCSqt+kOrnPtQqKRYkb
1tGlz8A9uG7fTYB8bR9bJ2bUcqLrIajaWqlGnvO5rP4U+q+e1xt2m1JjcJhkQ214YZRT4NSm/F7F
UWCVERWOUBo/yWkKleW+10Bc3UM5AZIXbi23f4Q6jznuhWct48yq0BgkabK2FDay4eQoiW3QytNz
yc8XpxGSCFifSIeCXPl62UAzIZXNAdMY5Oe02PTxA1y1pZVvAe8FfnGBzpCUa6RO0E069kAy5Vc8
JIEikaLaCqzuTWxYfsfb84sjCMJTpMPBA4J0xDWcInRJHYLVzq4LIIWSk2KD16N81tA1/R+W5gxq
+pTZ1ovKOBdzAqhcl54MsNJFKjKRnbYvVZ7A5Y3PnFbnDIrxKVUkUCrXGETFNx9AK4va9+ZDMSqO
Rcu7YIbDeJNIwWt8F+QVGlBdMjoUPGJykDsUa6NIntGLnUKuCx3ZvFCBN2uMV4n1oG+yEkNZECSH
ZDOzkrJBDXzmdFTluZTb5szP0QQzjQRZkmlgryeuSLN8ooqsIMHT/05yyUbB1J3R+/s6Db95NEW2
sWr+RCAFiU16CgwR9SKVExWeg6fiNwV9s+sLacK7ujBdfw/7jt4KOs275nPUQcwklrahtFYSaGBf
2QiaA46evOr+g6fB6Yu3A+RdcOwzK0rIEpX0tMRMixkEK6juKtngjHnp4Ejh3HNvU/gwcA7GLKuk
FTIDpNsVWlKOpD2CyVEJT13qZPoLSE8T8y3A48H6mN5mJBlMZpLTYqzRMghMRTrQ8C6tMZC5U0dP
McLExlGysy/u4sitQF5XnwdjJ3WHoH7UQ8RXx9DnVXwu7eDZELASe4IAYRiS4HMq1X/v4uqXJsfb
vPf+9Xb0aTUqEVG6PUlgM+5PQqhNwgwwkY6SDI1+R77vYX1kl44O5EP+QjBuz/SJ5qH7BgMbVVal
HCsc/qNwL8WvnshJwfCgmEWqmfWk5YqNUUIwMEgfKqHY5Dqo6CkutpyRW56gL7OYNVpXgZcmqAey
4YjACO/4Aor5FI6MyzLIRGaOdCNS/oxBcW8aYSVg18UValmiALT+3jEnlDNFS2cumAz/wjC2lGGS
ecVYVfZIz335rAnVt4pesqTeaEiJBCAM50RpiwfHHJHZbSMEzcSoBmJDQXWb7czfMI5chtw6hII9
gjWq/XfCUjiVSUTtk7QZlKXXXrxGHFo3PcZS9OtThHItQe/cpL6gBbkmHG7426rbaV/NwJgoJk98
6qsh7Atz4vYg7A1SFFPnpe3lm9aXLKlFW8lrZj6g2xVCwI1kJTxOiuUxnn0Ds7d9OibIFsNgTbNM
771XHkG2mNaQLsAJBgGOrrQM5a7Sv6/vdy4us+Eh5BLoeCDALkRdEF4exPYhA6uIvMnBICwkqZVr
oHxSHAmRwTr04naZWcxsF5q2QkQHIOd4FRDbw6j125Z3o5mmjj198VQEZ4nACTlSJvIXOqgLCH5T
2fIoOmBMwK2pbr6tG/IZT6+BMIF9Z5a1bvY1GKfNOzCq1fKbaW5L4ZQqF7A02sWbKW+r+mJkP2uT
M4iLzmBmH7NPhCJWhNYENElqUDKK1gjalAAtDaAR1sxdLui8V5WleAYiZCokxfGoCq7T652p5jQS
/RGIQv48tOfatPRw4+WdlZDCauodv/37piR92p5fiOzp2hpyUg0UiK2+rWVXy+6HeERjXObQYGIw
Ql9qjrcxXrfK4vok0G5C6SYKj9hWW7T3xFTt8eSXCaeqf4i9M/X36ytncXV+QbBv935Di2xqZbIL
SCRBqcHpEh7hH8cKtowolbxOSCYrVDznl3Hm+MMxCH6v27EcAyqQLJqkrqDDxixD0ZeSUDCAksTB
d/z/ViqNXannbuSN4Dkn2057oHhfQuDL40Re3AEzaMZ5j2WajihgALT0mveBZSat1YXNvvG+k+69
Kni6h4vrf4Y3DfjsYligbCHq2mlAzXFLxn4Ldns3z2QrNds7v9C24sS9kPB4V3lmMn467dueiBOs
bAqvgvfRJkUABsxhk5F3qU3dTs5598XFpYOH9s++dpToMpPaBEpq1iNGNpSHjSz30JDMzyHYwwxj
vETSSygNux7afJY+hDnibBTTmsKbGJuWUXnbTOO1lC7ulolwW0JlFFjbGc+joGa9iVSjtMei3yZy
89gHhLMhF2PSvxCayHT1tTkupGMACNJYnXrB5SWKt4aCVmxOQLp0J0Zw8z+24O5wvYqERtVTs9cR
YkC4IESJX4PXK7Sg7Cj3yW55Gr+gmNMJXfVZKE7T2Na7Vnswurda4h0K/x8H8AXCrBWq1aM41LBH
T31k86CXgCLcODmEHh6rqIvmctnH9bfitbJwgZntj/6CJocsJqwTa3BYoxyCgGJq16J7B7Iig7Yj
xaXQOSE4b0gZHwAxytiIBIBS2dFRuO75W71qOWH3Igg6s8Enjj8o0bxeIoQmaW9M80ZRnNGH+VYZ
NBeUPfa6715c8jMYxrEUsjYYkQYYpNmtJv8o0WvlZ6haizae13PAFpf9DIyJ+SSz1rNyAFgxUGtI
Lnmr2IP/o8p4Tzk8oMmdzry05ksl7kgACul91G0lGKUbkB/nvLjx5ohxSWqOAyCOsBBEHfkPP30K
xGGTFtXT+hwtw6DQGq2zaAtjyc2KPAvSaoRbktAM2JEBeeynHmw7/zcUxlHQOC99PH2Udl+rO8kM
niF3uI2oybkmL55kaEH/X2MYV9GEeuI3hgkfi3v/GGwVj7pquKtxnSx8Z+TdXnljxzgIiEF2SpMB
Dg2NgWzncmtFIa8UgGcTs1eRrAlMrcfQpahac0rZDCLoXaQ/wsQY3Rp1lhU6oDrikmRsntdnbXH/
agRlOajMAz8BY19ZVEmtmR6g1SOi414qHVI7JLBF6b+kMsF+8BeKsbJK0HRCc0BJpDkRf4CY2mOf
4vlNbPyPtkz2BA+YXQ7BoXUTF6dwhsu4KEWM+zaKBcQ+WB0NWIpQeu33HSeRuTiHMxTGN5EYpNtk
ss5QnDp5zMGOIuEhHdTfeWm63NKORQ81g2M81Ni0jSmlMCrx3RaJ4Dbfkupd0RrO4PFwGBclJV1r
FCLMkova6qeosQiRfI6fmiziRYxT1HJzEf5rk8SGT5CETb3QAJYZvITdPgAPZQyxhcYeO89K4qfR
/NOLz5nC65i8bUefrogzYCac6gUt0cYUwGFloGj9T+WZ/sboITsFV1bEwjbNn9p2sMzWcDoEq3kL
9g6oeskEnNat/gii9fshFXkvO+tLCg/j16cQrXUF7+6Y4zp6qdujajzUWXCIkldNe49LnjLeNJO3
o49+degaoX+UbVgn0pDnZQInVCaiBWWQNuutkFQWlfY9/TEkKBEO/st5/tmSA5UD9PAxHqGPPVkO
SzhXXNDRc+VW9feK/C54LMnLGZYZDuMBhGaIosqDaTq4Deg+DUGk9zMpd2n7MEhbSd73+a+yeSmS
B7TNOOveZzlFhruAiIdTJD3Ymg2lEYK667C4ytpVy+PYuCDYtkh2ybODWTuRbjVFafkgHFkHnjz3
7Xz+xf3sbJzFMNQfi6GNYfQoyVaCin6v523YxdTKl2lsB+bQCnWSSIAwKIrvYUWu7zREsuiGjCGa
NDQbbdgk/j/XxX9u1y/LmH2hU4oq5xbLRhV0TF3zOpbJdn3wls+MLwgmylC1sKlEiADYZnYuISka
Zs86jv91kOUd9wXCnL1gGDaEASzMNt74LEXYVxNPgUysChOm9Y91fBiF3Tokb1EwOy7pxJQ2MiCp
hxpmPTl4GX1fh1g+Mb6sYjabRjwUZRgIaguUEtPyTL1s22jnEGxU/wXoK55g5ghiVp2nELhHRUcn
eBr5tkwNt+2plRnK2zrWoiueeRDmdFeMQq61acmB+CjRUEMWv1Z4gW6MTeOjHY3XIbo4hjM45nTX
8kqCAhTgfEgShhcltwvjjqoc17S4GGYozNkOYVANLVtAaeNxr6rNL6mROdH6uiF4drw+whIxMnMa
AiIsSidAdCIQqxTuk2KzPj+L+9WYnmEkUVFMViYEHNxyHaXoPpT77Cwo5Kyl4qtW6o/rMMvOfIbD
LG70kMSNR+AXSPeGpyyJuFG4IZJVq74rlpCL24ERLwCzKQd3Wss3znyGy6w/eRCqqhmnQwQlVWVb
HLyRWLg8Oh7tLRqXbmD+qGjwM4fMTF7oFm2qk66D1G79Oxanc/YZzLok3khJV08RSdIcciU/Vijq
SvvekgVeC/Nk0ZrFzOJMTTXvcPsq7Sb9pWLhlBEudygr7t5A28rxihyzbljxq9ijKMTFdis3fhDa
wDIHW1Q4nnHRiUxnFzjHQJJjMJOoKL0W6R0WaTFsleo3KnVyNEmGoqPWL6VYcXb34ukyQ2Pmymz0
uNZ7zJXYvcvli9YeZfO18wL0LBxpvhnqhrMHeYDMjMWVJyhQ6YF5NLJ8zabCWULzRZldUuKqmkt4
6aBF//VlIVuwrAYBZIrkAJveAC0CMg1jVD+vL/jlUpEZBnM18CqU+9AeRomJ+GCGnTnJebZobpVb
R0r6S9FFd2Jd/SxJN9q6Mr5U3rgXDA/5w/AuLCd2tzKJ3CwhHsTSQS/TDRkYxU2I9HK+VF7YMJOa
5FS4p05C5Yyr9YRaTCFiZCcEz/qVv0W/F5qjsnwnR+jKLOJD0NZbJY/BqAlPFXX7vjZ5SaBb4gGM
1STJp4I8HfW1n6H4LOr0cygNN9OcDDYoZtEGauvf8B8UiukXtbJq97v4Udvio3Ci2/oFrDHJg3Aa
tutjsXQazD9iWjizj6gJmDxyAUNRgAqz76RNptga0TnOcAkFxFP/u53NaUJmKB7aDCFkjKURieNB
wLtRkisXv4Cy979bM8dh4hyIpUZ5pGMjI4u7I17mFjp6DxReEn7ZO4HhSBfxOquxvEFotctQ1gZz
dO2l1UarSp2mRmPm4IK9RdR4vfDLRymatqGQAz5UVLVfD5/f6b0XK1gpSWwn+mBlzSnFGzBkJvrg
3FHIK0aWUIPCSOXslEW3MQNmVocfmkKSoWDDHvRiC8XVbceT3Vo8T2YI7FYMUhWhFIayNxACj5tc
gxSmvssgO72+NBYPSXAFotsGcnpI4F2PIWjFzD7rsDRo8KgWboiCCxFRqeKiP5oDtbjaZ1DMqHm9
3IqUTlDFgyJ1llaJIHeOOGcID4UZOaiDQ71mytUJ4clEYUCIak8uee3iQYXiZnAY6wTF/wwIxKyF
glSYHglkyn54GiC3IYLKp7ozEzeKE6sgnJP/ltF5cotTRw8yrLoKHaXricqTNk5jHZA1teKz+jjc
a8/VRb73NqIzCZOhx7/d+38Q1K0vkKVNPcNlIxu5jGkkfd6Rxr2huyoKZ6N72T82kjNEnGet24bZ
ayPZdwYo8MYtAmGclVvT8l3dt3z4fwjI3qeHFGJs5mi9iVbyUmwgTl5bUE4VONeNpf0wN1e+HmY8
IpNQU7B8xn7TRMdhQG752SgdTfqxPq6LD4dzJGbnqalJ5c4Hkhwd4ZKboXGIeFRVVJaQXaltCmhk
F7x+vltONGaEmU1oGK0vtwJGuLKy84gwH12hVu9DgscK3uoX7/FYEws9Lc4Pz/V5r9uEt5iYfSOP
cSi2ETw2SPI23rN2H71Vju6GLl7htj4m9CFyDAfi8nv1sXCE9xqsFdvqW47VndvVDmGTCSrRaL8j
38uN+CAcQ949acm1T4QGEHCUIajCNhqj22uMoXePM6y/eGEP2gbesbXkoOZRFjPvJU3rRBxweFDP
UsGuIqRbj9uosJiwnKMw81wmaqiM0xGVwqFDn05PzmCaUIJfpEEtRSJAS8UtxJdR3HbmRh1Ed311
84yczrdZZKPgVReFi4CXsodOQKshygdTyntkXYwA5lay96E6FaAHgvWE9ENpbKrqNHavmgBx+eRb
Fb2I2U4t9sX4uG7c0uE8R2XuRULeo947hXFKIRziUT92yR9Q0b5Vg/BrHYk3jIzTL1sxoxSs77Y+
3KvSy9A+1d6f/xMEewWKmqShug9j5Hi05VAG7eu4GRPqrMPwport1xwNM1Cbbho0sLIh+4BAozH2
pXzXqm4n/YqkYyY5opbu13E5I8iG2H7Qt5IYANZXv5VIYbfSgyq/rWMse7W/9yY2DlUNcBOkOWYp
7FBM2oKOqxO+GUZ3LFX5IzKeKiPcrSMue6kvRGZ3D2ZcJooHxLI4eyJC3BQSI5yDfxEDQrJo2EQj
9E31Fa2MSuomDyI3wSUzO6SCTCVrfq5bsjh2kmIaCsjNDJUdOxHVThDemFAgqjwI1gC5p2RwZIFA
oujOR+L8/4bHjFzqj0MMciJ4jOKxVO68eBMPp8j4nnoPPVh51sEWF9/MuOnnMy+oi2EUixrAhhby
6Mq+jCuwAHCqxxe90QyEcbWx33Z43geI1xUuCK5sMTSRazDuUNTCWXa8yWLcrebTSI5FQIHTlJgo
z3Hr8WPon4h8FGrOa/ji2H2lAdjHRL2uhjzxEKjoYIAeuoNkOGHB4xtYDjhnKMxyoApu+SgZhXje
Obgrd+MO7+379JxDuSqy8IaSWaFD9tQWzulGTK3kbLgyZ/5uSXemkGz2DcwqqRsFJDExtkD78w7q
R/4r6hd/fXuWVSj6FU5rq1vdHu3hzXAbmxxG1a43CucbPi8sbK50/g3MIkIeuE8rH+PQgK/CSTtb
feyP1bbdRR/Fz+CBgLjTxcO95K5vkOVwdGY7s6ISKg9aVQAXIlmGYCHXcqx38i/vV0MsvIaLG9kq
PlDXcZejcF53U9774+LmmeFPK362Qz1FiWMzBL76dDZB0fHmnbrIxdyLG4iwPTZH71G+gGbG/1g3
nIfLHOyRVuWqRjHnIDMPkR9RzqPgcsV9OSifV5CZdXqMfoSewLqw/Ii8I8Qi4qi1xoJzN50+dmXx
fB79MxhZrTwSmdMgghQ4CfTfBHcIyFJYIvkzBiKuNSJy1Lzy4EVn9DV1nywYM1SFjmXQDkBt8l+C
pzhJDNqZBAR3zxpypGG1WZ+xG38EKucpMQryL1SYm2y7/5ibWiwKIGuPssqBnGqjb3O54OyHz1em
q6GcCKPlqZQEr/24gjCXA4hS+kE6CQSCsnZwlTOIlffEoUc8guNiNMIjBE5vWxm18XZIt86Pg224
h3VLbzPWzEcwTjHUQRKhTEKPwxasrtBE/zCPnlOdw322N88gzvoV/z7JVnyXOwYntL4JOhhoxhei
ySco43JS2tMGqwfDJOk4Z9itu2Ugpk0zWzekKI3WmIS1QY2ETI3y/h5ttO8/1YNxN+4giv5Qn8L3
9CF7ri/jBx5qfcWWXI9z+5/82to8M35PHxGYigQfARLbIrqPxI1Edml6yqAQwplN3pAyLs5PRArN
J0DpVvIdPVVab+Uf6cupfRX+GDsFRQKufr+OuQgJVXGIO4HWFTHk9RDHtKeDMUysKRKYkBvTzgNO
2LjAOvlJD/QXgp3FMBSpMAIiSxzpDg0P6bZ2BEu/e0Y5zE/0VP/Rnt9KSzDt0k23hdPllgEG6k34
oV2aYyRwRvnG02JRaWAtUsDapUCXhHnkibtIz0lOoCwjHeTuQBV3MP5kKi8mXzAboThIAfE3xNNu
SoHUJG2GUDSxeKMw25iN3+4oigpGS6eq5ju6GRjnUEyDi28GTeaUWVpcui5JnsKRhIckldNs60E9
ILKKAkleWfOSJ1kwipMc9VDxlpW+AI2WCl3cqusqz4oyMG+6WhgOMvg9Q/UJjHYRSgYrWdtHVYWC
HSGRBN5l8eZAgQwQuudxKwB7ETRQGC/oDbHvlSWsJLEqukNHPVupKmHf1RNgUYMIWe6UrTo03RZP
2f/cGDjBGzrIk9B6JaKs7Hr5pnrXhXGOsyyU5WJT67H/zRhIjoRNyWszvT1VADXxx+CtC5RXGmNp
b0ZSRCMoYSQNqgN1iYb7INcM5HL7jrNEl6Awc5NMnElkZPuvrYpyImRdAj7nYMirY2Zo+YMc1caH
kZOw52DdPuKh21FDuzN4qGSw5LBEkj2aZ7sqL3BM2fTZvMt2vaNKTpNAA6mKrPiEVolNfPK3hqO6
iQtH9Ea3vMz1gsFX38A4Pilu6s7v8A1tdFLV10D/HoOUbt3T8TCYQR1i0W8yAxgjvfOauzLYROHT
OsStM70aSjYBX/ZjVQsjIJRx2EhSskPM4/w7BHiM0JmNP2C4m6ycHYl6p9ACbN+45oCBM9T0+47G
HCtuE5Kf/a9fGIzDbmswbdYCMAo3CdzoPn0xTuJe9l3pYG4DS8qtkTc5SyM3N4vZx1WoB2B6A2Qy
lpYJhtqWE/jelv0yRjFLzEciORMmhPKkPwW2XOK1Qn1UHM1KN51T4fJm3OkHaou8+9r0i6/jh6mb
+Gs0mXUngM/K7IMS1IL/j7Qv25EbV7b9IgESJWp4lZRzzXPVi+Aq25rnWV9/Fn3uaWcyiSTKt3dv
9IMBR5IKBoMRK9a6z+4YjsCz3+mB3MWevbNWQNSsnRftZbgOPBnkS2jZIGCtRO9LAxHVqa+YdIBW
Ug3LZhm7RvGUvJVW6tLJR8NXnT4vO6bgIgCZAZh2mYQLEm/OGMKLk/VNB1EM7XYeGE8SsHKhN5nQ
2NvMAWYdZSMGogONrcW4NtA1kLjnAnKfRKVTldAdLpD6qdM+T35gePvyqs6TBVg4ssH89ui4NXqj
gHoXNpTCjX8P7asa+kkkO3Bn0FrWh0fxDkw00ChEM+PUSks7m1BjKrzgWd1XjyZzC7KubXR3Zskz
WvCZTkxxC4pGEkyNAjofjIAoZuLm0aMJQsrIcTUTRVCvXiRdOsEO4miBNZXaIJTT+OnFjA4OUMKg
wa+q21of3dRAZReQqEqGiREaAtcTsB06RsB5SENIzNoq0gGdE8zVz7HmOiCVBmHBqjXqh8teIYhW
Kjq7/2eKf6wHlVGqSwdTMyNgaovbua/eL5sQODc8gum7gt/ZOXvD1kaOnK6CiXEI/TzQ71LUm6JU
Bp4RxXp0xqFSqjNqW6zq1PV64CPGMJtzjF2s++Uhzg5K8hKSHYUuRwxMRn1YJm9MbqrsDsRPl9d4
XtJjGpI6vhUFAZGOZPzUuNlRK40CI/fIPdpqqChd2btVukk3qL3O7rx27hW8Y6GZ0rvPyiaQnG3R
V0Q9T0X/EG94wj99VEWxhjiluadhDjXvcSTi9eUFij4iBtwZBACoDdCQna6P9rQMTDwtQBbyQsv9
Qu6lqeI5IQnbQwPU1ah5gMGaV4Ez4mE2c83E25Qe0tF33GI9uNN9fL3cdwA3KOsfZFtvL6+LiM4a
SLKhcmJD8eRsyHCpaNnRGgvL3dbt92/tqktcDI2A0K13c/d28MnGuQGA6SbYNpCa2eVeCmkhN/TC
tezHnBcm2Q4c/RhyusvpkjdV1uLHAPCgOS7KZoEHzIHb3SVrPCfVN+sB4tV4IMXezU/JRrC/m7vc
T2xzkbvHLIQG6gcoX72lv+e9r4Wr2jXu+vcv++eymbbAgGzHK9Nyk3trU5au5kn5rYROdrR85uZH
V1RfG0nVsG9RrpxH/W1w0dS6phs4nTetlOt7cl9J6v3neAjogSMk4R0N19ZBKM2ZxGU/hk0Jpdlu
A7rfedVeo+5127ar9G6SGBMsj73SbchrMhVyXuZyDtOyWRo0xMd0q+aKuyzbGGKml7+jIBRArw9w
HURBpNb8BWzTso4rW4MLzZqHqUEwDkssnJftka6z4WxcgkhZINt9umcBVLXaorQgoHPTbqJXY3SD
K9K76uNd+hatwmSLgkTrXl6W6GicGGXn+Mg3iBLlhZ3D6Oi1m3CruTby3237Xr1a12RLbsFx06yj
6/ygMZUCiXFBqgHtaFCgAs9oEuR/p8YtZ5mqILchmuEHm/o62dn70HCnT3KHtPC+eIl9uovf09f4
Mdl075eNCwIUSGwh/2QBLQfT3ChCXkPnIAoi5IbFdRDdxPW15fweiSQOCtyGMcKboG42UeT5c78d
ba+dxkWXFhhbHOsXzXgzs+/7PuoMOmrZNkC+ZyWHou27GSTbBWiPandMfVLcYpr28k4JvhLeBzo8
HwQ9Ou7C069EssAwx4E99jAclz+N9qa0QG24U+lDAMZFRdppFUUPUA0ifkAjE7OH/PhGnA8zaH/n
wuu6zbgCXdcPZ/ALNwH7uuwFJDp1J7a4A6AAIUSiBrYweZzf5Nf2z2ht+v2arMmtBw74a/VTlb00
BV5xYpNLqbSyhvarBpvlKoIkSIkrMvJThGP9Orrp3L0dyo65IEaeWGQPwSM/VFQNQ889BAktXMBf
6ksaep0772a39Z1V8Kh52b7fyRRI2DK4q+/EKOc4Y0tKMEWyZTqPi3LA2NJoenqXuwUglpd9VJSl
HtviCytlPlCzm2ALz7B2BZEk9Jo947E4JP6ddd8+hv5lg8INBXsCvBQBRONrxKDdLBDVVATLfvYW
XDeJ8VQDevdNK0yRhzGNYTwEJIA8QbSqBuqCRwogfF0KWmq/0jAYK2M1O1sKZ4TzjboCkUYwwQgN
oJQFfWC92LSyQHXm8kz0B+IpOp7hmMjiH3mqNk7mNEH1JyFwdt0fw0riAmcB/Y8F2IDeDRMX4ar2
XV9VYD8H6dxUO35R+7bzoGUAT3x++5MgA4CYCFDxlkoM/pYumwrvyAoqSZiAz+oJExyv4befBZB6
MUCSpKn46niAcGtR2jKijQXi8yLS7/V+8GmhbUgoiUOCD39ihZwGhTkbgz4JmBU93WGud6PF/a1u
tZvv75jBGNfQUzFQhufCwDChKG8u4FYfMnrVTfq1ZWEmOO//wQxFjZgA6wmmXr6nOy8KMRuKtngL
mWskNEwkWpGxbrOzcBLS8GGgLodbEHLKUEfhbgtS1gUq+ibUlCldj068AtX+ZgxNv82Sh0kZ/SiS
Vb7Prl/OJHdZJDYG+KbOAuF+bACYvoqrH2HQ+emEil22NpoN9Dkvf7CzuI2qMRoYSEMhWAWhSs7F
raU0K9qho2rbLZJqPE3GChwP1cZc7IchyCU50jmakNlDxovCFlgXUN069cMo0Pugz6HTMQb1ps9W
lbnPnU0JGL71nKYvmnYfRW9OKOmMi1aJuSjDQEkDyRMvzIWsaozzBsVWvdmHkVdOndvGh3aCvPMg
qfAKQhO6e8izCdMbw6PodIGkSLOlLmEKSfAu14OrPksx+1r/7p3u/vK3E5kiSAgx+YVbA5fTqSkD
vPQjHeAt1BxUjI5X/bUdzd1V1daK24XzP0QqCLxg2gSsNCZrfZ3aGwmAhQHBgWiIucLEg2tbaEfK
CjGibwUFJ2S5KMZgoFM/teI46QzvQQ+x1FILszOh5QLVeh9rmQH4RLmei+Lt8j6KLepsbex253t5
tdUMWVPbDLtBf2UziPmM2l3CpnUTO123UiC5zB67P48StHZqu9KKYK/K499q1HltMe0nKKpjOOXe
bGT5kiD0g/f+7/K4Iz7jnVlnKTbULsZ1pTxpJl2XMu1ooRG8fsCux0hFeThoUc4OlHuxhiklu1q/
74AONrX0+/e+RY6scDsX5n2TJgzLM0VkrTbBW9/V1/ryFcaNBAkhWg+arQiKuF/Abc75ur6AN2RJ
ZkTi4SEbHS9UFDeSBV/BDfNnCknDP+iY81e/kRhzE0BYD2OEmh+pr2r8GqDLWgTtfR3/yC1JvBCa
A++qrasg0YI88KnfzVOkqkbFbs2l2lvpVab/bAA9NX9VY7gb9MfLp0qQBVqQqkESgMQGu8hF+kYd
e7UdkHGkjvOlgGRVL2LJi1gUAJGe6Wj5IE07m+bCIVIN0iLWooyzU/vC78f5Az0NIBCp5J4U+QOy
NAutJdby5xtasVbjDWcBtpJYW8w1upm6ZQPwl7fsvHyL2/HYCnd5mEacF06NBXWZkf9UFmrug0lv
7iDiOD9rymJt0V2pNkCtZCjOW+0hqdArB9VG4twSZxwezXxFxmF3+WeJviS22EHtBsy9ZwwLfVYt
RRYZKPA5wZ0eV3dT/XzZgvBD6pDmRgDBG4sfZiQhLZy5YRbiOo33g5pryWbSNXBOJRUNfnTRIKuU
ikyi8AaVEyhmqnCh08MQdLoetBRBGJOTb6P6uqT6fYV+OuYA8vXl1Z3XOLjPyh08J55pEJlwHgUK
e9m4MfuVuWCwIXLNxC9rHeM9m1Z2j4pOO1BNuKohCGoQHtypKWFjLRTIpqrpdrGp75a4vwqyaTsj
lAVNv0+Nxr+8UJlJbk+H0pyDIoRJSFW5nWG6k/3VBX4WBiugLov4H+IZ3pcUolF4ZJ5NVg7zPBih
gnjWFfGmt9S3Qq32ZYWerEWuuxm8RLm1urxCkddANFdn4pKQ2uaDWlQvE00cpFwWGnDGArBxXhyM
En0Wm0pKccJUGeeNxU8YxP9PPZRYSUrLHh4aoHWjpyOmJmE3XCfp12SBTeWmDh4tspZOFgtDHTwG
PmMAbcSzVkWAyy6pwSBxreVqRX7XdOk6kHL4iLIgVNf/zwxPUtXacwg9UJhRm3AVdi8KmhZ1uY7m
xR1k/HKiz0YhJgt0GPTTzgiAQ6poCYGALDL/YIDysP3TqUfLU7opgphZurnsJMLzfhxbuKsvBFkc
AFv4Wmav38TNQ2lbpZuW4yaj4Zos2fu0YKgpvwWPkeRGFH07ICDQkUDijCIZ5zNWPRRBmMBn0pqm
bkWN306X79FZriWZmOhOACYNofp/OQO4kBZ3elEuk4L8qJ/fy9qJXH2WiQALvxqFfgSGX8AoobPF
HuXJST/lI6BHTGp1djFs5JZJgqsehNlSmrgzzAUiNN76KPEgjDDi6lNTdqnMy7gAzmd2na3tO0cP
s2skm9XkQjbUMTfRkLS2a44kvTE6Gj2QiPQHu28iSZ3mfM14ziGy4JeghGLzbWiqj3SskAV46GSs
RtOdAxCvd9QtiofLTnp+/GDIRvfJAGIdc+ncivVhpL3uoNIftFeF+TFB3igrtniqAlEmSWvOnfLU
FFvz0XeElmGlgyexACsmGPedlVMijZKlEDIjnEMOlLa1xqBwOeaf209HGdyUShIhkQ1gmRAVUS/B
bB13umJ7aNQpBFwGhLe+mQ3b3MrWuiIrkgjMAHqNG81GFUFHN/90v2YN6UKlod5ctNYPUI1srADx
I6zCb+e0eHf8tcOLCOgKymGjjkaBmUNEoFLWrTKtAqpJwqFwOQ5msv8QVQDWdLocxUGHp61N7Noc
DJ5ql7brmGXhdr1M5kgQeCEeiUQVdTtUegDrPjUV1g3OcOaAtA/aI7m9si0MzlzbZezbzYdZRWtb
q71FhiE/T3tYuw8vORRxMfrBkzuZcRslQQyrdpY9VU3zQirc0iowKmrRulSBHEvorC4fX0Gc0AAQ
M5nkrokqJOcjgx4mWb/EpRdY6nrQP7N53CzItWYqI89nf9NpGRSO+NcS7yXg4QjbaYKlzn6mtoMr
dKUEdLVMHxQzx92qlrUPzv0FsRgwGZTcLesc70zjCiTP6FV7adM9o6QAhQCS+IVeycTOBO4CC0zq
HYEfQZCHz4LzJoK2E7I5VAL2up2AeD6sV0EbfQTD+HOBNCFmejxSFncaKkKXP6BsW7lTkXVlAKw8
tjVqa9cakcbdJOPaJK+xZa9a5c0yJTe20GPA9Gw6ECU5z4F6y+jp1Kalp5lAU0X3E5l9NXAHS5K3
ik4DYJ//zw5aCadnsIGKXhWYWBjYR1C5fjWcxQsST6FvufNqKzIe//NERIMp6uDgs7uMZx6xMIYc
hQ2CZW0eCMgw9PD7jTmNCbcid0QXgKVVpwua6gyFhh7xq7KJijlnzBmmXe64tVUVklMtWgxqx2Bg
+hNN+GY4OmqZkhELwOewcim9k6ZUf7Jq7jRTB00tBi7FiAaf6PSNmqZNgFg10bZwq4AerJx2a2VO
biNVuc1bg+4DMl5pirK37WankPK5rpfrioShrxSINW10hx6SgVx22JcEasoKMrJQ1Yf15QPyZw7w
7KdCVZm1XZEN8RDOsRkAokujEqqn5rrS8q0aAQFrqn41OF48RZi/Cjx1+goX6ida6DnDtzHFrFWg
Q5YGtTIUzPi2QVsF6EDOkJUrtX04WG7YPBBNpit+Hu6YEUcDQAXFfItvmeVZXufVHCIQIAgFrbox
CZ6Wxfbybv5pinO7CQ5iQgGdwp1xpjHXZsaSEAfHclrTtXLzOfn5D/BJgpWlbt3N/NW8PjDQe3G4
Sm8bN3t5VJ6iffVh+VKQ6XmujQXj7YyXn4UREz6t75O60PQUCy6ndFX0z9bMxqC6abuAnK5pen8O
mgetamyXSvUthZuNVyezjhyOF3FH2l3rMYVtI3F+zFPnTZV2yCIZzFlwjrHEv2b4jLdoIKvdw0xc
otOUmTddFL9f/qCC+4M1J1GMwOAaha7taVSy62pJcwXf02wejOBmKN50gBynB7t9M4xtH0hyRUE1
Qjuxx8L+URLfzdBCnuOkhIaOXzY36QypIm/S/HHZG8qHo7vd+KwMEq8VFERhlRVAKANUOfxEVzpU
Tg1qcqjSb5VuY9+rq9Ij73gPmb7h57thk379vLyvIg85tsitU0dOlVeAGaI5o97OermfQnobK2/f
t4LGHQC6wDqjSMfd/mbtMCq6vARL47xqunlXN62PITLJXSyKoXAQDccemGOwSrPVHn81Z0wnqFPj
q91GV9N62IE/w9M+yivjC6Pyktan1Brn9qqmBqiSw1q3xkzn1txAzusA3vObzMVDWqZPIDpkugMk
tYrMGzAAbg/HxI5q5PM4ZKCQ19tfeLte/kjneDHE/2ML5HT3LKuivZrDAmh+s133RsBopqK16pqa
n15BeND7gfrx9/t1QLTgxiEA0+K1dFb3SzBMPZgtYpT6pNG9TlZjJvML5sX8bQBQA0b8VDxokfqe
riygDQmaaSy9Ypfc2tdP5k+yc26WvfqY+p4NpBjm4kDE51/eUNHZArjQRPgFuhChi7OazlEJAABi
Vt74RWO6oY4Kh6xsdM64h892bIY5zpHTz0VoRU01IGjclrM7+MgIS89+Ar423VjX5VXzYm7rg7Nb
JKHjD5Xf+a7+XR932miFUZoqx/rI5mOC4eW2uBoRtdb6I+p/v6qrGti/AcLjANuic/6q7Fd972U/
Zn926U4KhRddEcf7wB1HU0nMUDXxc7p2RbfWI4hKDqZfrchjVfrtelo5vrGtr+Lb9NUDKd/lby00
DhAYGpvwMrwgTz9CaNqlg5InTqd56LNN3mLce7xPI78IfjWjn8uEegUeDbQZBqbwcIQwIp9VZEPT
GE7aVZ4eq0A+gpd6hGbGXWzHbpbEGH2QXIgCX7YwkgOIB3hMMZbD1n/kZMo80BrVoNJLC3AEdfbX
ECJV1cm3ZyFx86GYCwwaexagHH9qp9C1KohilT2/G2W/jKRDS5rK+JTPqSNgBpgO9Bmwgci4uaOZ
RFZo5iAo9sxn+8O66nwLqMrgzoldIGQnr/eXPWSjlGt7DTW2y54iCrMntrnzWifNXPc1bBOv/Z2/
NFfZnX7Ia9eGkzoVKHR00GU/q6+XzbK/lTusJ1a5w2qnNRwmg9U2P0zDS/ltiQe2o6ibwPshWKXy
GEUCEu4ScJzSU5pVpaJBlAJO8qS1V9DpI+Fmlg0ninKlE4PcbVWBEKerKmbwYG66K+3KOiwHZ6X8
av3ZxwScemi3l7dQcMZRqWEVKBS+GH/CqW8CU0jHToVvWuW0751pg+6fazq/desT70w30KwNCJQk
ymnC7wbqZQsdaRVvMu67jUNRjymepUjhu60Vjje5YviX1yX0SCxLA78Gvp/BP/yMXo9Kiv9BhAGI
dOMli3exet2hitF7zfBMQDG03BE8COMfWb8ZkFzJMl/RKo9/AfcxUwrZzrowcCaCRdnrVk9ujZp+
XV7necwkwP4hQEM2AR0jnf2IoxiWKzQIp7atMOTyqBZoRu870DgZt4q6N4xfl20xXzg9bqe2uM8G
yIJS5iw+z/0Py9iAQzOZrrT42kkkH4/9RaeGgNI4+nZcJGv0VIN34NuBwm2l4L/t0O2sWHa/scuT
N8OwIBiTBHoSadTp3s0OqEAnh8VlvCK7yvY0SDJo8W1dluvLOyda0JGlP1XMo69EmyWOo1wrwe6+
bHMD/AtOslpG8+GyGdGCQJAEyAD66Wi4cfuWpVqd9Gg3QQkhv7Wc8HNq4msVpReM/EnuTlGGxiiY
KbqHFuZN+M0DyD7P9BC2SFId+j68W2ZzY4EJEeWLdZp2W1W/0zCdntXEdaYboj1CZ/IqbCn4mT+b
NJUsXfS4Pf49/BZ3NarcbY/fs9DgtRy0ldFoewhW75M0umvRSMgAyLdQrgAWIXKn4tvnEFkEBofw
iifIyvk4Og5kTscOKPmiddwcoluaB/4msCt6uYJH/fvlDy3wJ+h4oKQNYLOGsT0uo1jMsJnzCjJf
xTJBvWQzZz+WQRKkZTa48EWDMs2cIKoghVC4S7Ap5tCvpRRJApc9WQnnsmFdTarWYiUGtHa7dwUT
3pkfJavL+yWzwkXJqHL6zuixFnP2ihCouR3qj8R+umxFvGN4o+ug6UE/gosntrYkFtywgho1SDWM
rYMB2tmRhBLxUv4zQrnafDT1o7o07NMr14Vxm1vbZPamXgJCOL9W4M4oYGOEHDw8wNSehsa6sIJk
srBhSgvaw7HbVXp91RtV5g4Z8UYt2JBR1nUQbR/rAGA6DmkyJslObWaJlTZOXlTAsUOBbHauoHa1
cTrt+fJXYt+ai/o20jrMMNoMA83D16HwkEAsr4YvmOR6XjDFG3xetnB+T7IyFzIqkNaB84dvJoKh
vieNjneFZce5Pw4RWOOjMV9pbfExzkmPuBjmkvh3/sFO72bmNkc3DGua9kaJu7kDu4B9kwTPToAx
/4eyuJqIBIovaLoBkwZmITRoHZTVDfZjjow5Kkb8U4xWeFFs78roVdWpl+SzZ1rgzCsQjqYvNcwe
A0eW1Z3vLIHcBGptADwA8cd37xekO51jID/uYn9w3g19FfT70fjoVe+7nxCGUGZnQ5QI6/ztFgea
3rclMtSqf5vM96DZhf1LQ/aLjITq3BtPDPHXFkTjLJqNyAy05g3cCe40bS6v5DzBJyiuATKFApuJ
1y47dUffqjWGpew6E7nUdFi6O7PYKNFrE27r8VCRQ9hKCoiiL3RsjvPDEjS1fdPDXFbN3qzulrnZ
BPGHMm27RIa1FdoC1QNA/0AOAwBzurRhgY4N4gmufPWls5OtQZf7Um9WStO7gKtIMp7z8MS4IRku
3oYWJMi1Tq1RpUvCkt2H45i7lrUe7eegWl3+WOfBndnA9JWDvh6kdrkbpEwGey7HFNl8+YvOD3Vy
Fc2AQkpKhyKfw0AUnn2AQgNpwe2bptV5oVvMinZvBjHK/veXlyEMRrg68LL7E/+4rerVuiqqOqm8
svDN6pkEX6Fxqye7HJT7qazWKvICnNH/jHHBCLXdqO8zXIg2BILjdEete0or11J3rex9LnIBDC/g
cQI4PEqu3OfpRnssaISNq2uwYzQbB5zSFGrPl3dPaAW6OmBxQSaJu+rU0aKmpOjSZpXnKPezU7nE
eVAsmdaCyNOQqPxnhNs1ux4VRFoYWXA4y10bfy3aXoWiyuW1CD8OWvrIilEyPuNULaqqtdIYZuyU
HnIwtGxRVWhdI5w+LMhKkjDIJUdIaJGiK4lwp2JsgftGEY0Kqga4m4L8J0skWsurlZ0yVn5Xbi4v
TriH/5kC/OT0Qw1G0bVJWcId5m2b7mrwXDoUyavEjNAfjsxwx9UMaN33I8wE2coc3vvooYpfLq9E
uGnok1hoaFnWGQzbSSKjAYi+8gi5H5J1R/eqEwCr6ZkywLdwMQg+KiaMEB34edwIXE6jnmMxYxuv
q1n3EmD3J2OW3N/CT3Nkhv350a2X5aNtJsxM2oM5PIH41mrWTLcr/yGUsuHS/1sO29gjO+Dry4iW
wk5Do53e2y/FEv7L5z8ywZ1UFI/DAg0XSDqHDxSqdM7tMkkSOvHn/7sK7sy0htPXlDlyq6XrCPpC
6aYOQVZplO4gLRwwdz3Nv5Gp/l0P/4ABtejY1gaM9UUE8rqRjegtG4V+mL3td1a+GhYD+gN9Arbn
YZsuzv/ffvJZg2lhhroOYR/htSdPg7EJWlnFX+LllJy6BcnAQ2VXsJE1jm9F0Bh0XEuGyZX4OD9x
U5vlCNVxGNFC3+lWg72mZG/JSldC38C8LzB2qPXYJvvzIw/X1TmKtAlWxuorKNx6Xg3ZPcQBPAsE
zpejkKBmC9c4ssW5eqSN8WQNsEU22rrfxzflTfmMLtfWWlwQzSB5uOu31rdf7cwohqOwWbigeMLb
yLBaPHIqhFf1SQdBZv7LkkVw9rvPXP7IBEvIjvYwCbNOtwOsyyxe7OJz0n6kjjfYj/ZIXGCDJbso
PGBH1phzHlkLoi7TshoLqkBPBZn79+LQuNa1sol9Z6P/vGxN7B5/d48LtNYANb7RwGu6gTawHvd+
NE0g2XBH+lnSl8u2zunl8PQ7/lScL6bd1NI2gjF13uYr1YtfDA9KZTfDvtmmO+dZcZ3VsOr2ykbf
NA+xD+GCy79A9iE5B23DcFDrElsbNXQLUMEwvUIfY6Pp76S6Hsg/vDiOl8uFZcD/0iY0YI0UxidE
FmMX4Kf13Gi7y6sS1E5P9vUP8OzIYzAIVQFQiH3twlUTPNHCt4BEWpLt1PuluS1j3KHRNlAtyXay
BVw4Fzzwc9GmiFZg5/CCJn0ZnGTnTE80YDYxbu8kYCNLvLr5l8fJ3+Ohc7G5DJY2ClMY7cdmnYNM
rR498BeQ9n3MIeYzSgrDwqvgyBxX4MQcVp2qLLwUPQaVQHTRdNVDpliSVcm2kgsxROnoMuQwo5Zf
NPGqbm/1AaqP22j0Zsjeyt4PsmVxQSbMqkiZdNgL5muruynLJ1I/XnZL9pMveQcXWoY6q2qHmVjG
x2n+1GdJ1iMsYx2drzNUsB2EZjLAgD11L8usPGhO4lZadA/+zNVs0kNc3FYZZhFzU3bizgGUpyeO
CySNTWo1iWEauq0vet5fJVl4gOT3PjPifeOo3gIZnFIzV3RSJfeDOIYhy7fwPGI0Z6fXQwHujl7v
cBkliuFl6peaRJsoX9baEvh5k1yDTkRSExL6ChIIjCrh0QzKkFOLOkYRpyxhJ46OK7MeV4VmgP1M
BscXXkVHZriDbfR24yQz9rSLh3Vu214zxrdDTPxc/xU5MpocQQMMn/Co88qtysTLLzZyVFyDDyVy
mWyFuauvm20ItpwdbqB9Mrnae7KTdeyF3+/ILrdMs+n0AYwTSPs6KNfnqef0mw5yA+rikvI1HSQx
WryrfxvMXPwyaLK0REGDOShfFOB57de29Jd2rcvuVlE6yyryYAEwLVBQcJc7NVvaLwBfeZCX2E2K
c8Dhv08a83qIIpmriKLlsS3u+EE1oSjVAmdgIukmCv2xvO+XLao6K0dxoWILDmD7H/bx2CT7SUd3
rJGHVZ3FWF6b/c7tg9L/nrpnkOV6EeTWLgdOkYewxzVEQIBMRYfw1FTTD92UgV/LW9K1FYDz4oPY
V8Fcrgnx7VBKySeKZcfmOIfMS0uv+hbmamRElrHLIuIq9r0NlNHiXNnlqsp/9aYpWaTQXY4Wyftl
lHVWpbNPCETTtBlKvA4AWDFllJCi4HW8Ou5i1UvMcHeoY3nl+JGqnhrdpTIKb9FFx+rz0OBD2/BM
+x1Noj40a8TH0i5vhip4QL4guXBkJri7tCiVyi67BulBFVyhs7OqW9lDUbhRbBIV5M+MQ4ZzcBSV
6riwESh0jC1r0XurTm4iY10VHtz/jJxNJqEQFtvthOBnzfPH0j3FTrSLUfCdPlvlMYm1exvknZdP
k3DrAAhFU9dyMMrCZToFIBV20OLrpPNH49wZ32exQDPt6O/nPs2kFvOgsAQxNs2t7cS3UQrEQFgq
q2D+l9oHWHdtYBSARdR17huZ0RCP4EHBNwKVhRtaSu7GfbevI1n/TOwM/xkyuNJob00ZSSkMqRWe
FNXr/84LS0KqMAT8XQ2fV6jIm6wYL10g8MEIkLk2eHf65ziSPMMEwEp8IZBi4zMBWAM6h9N4io43
sQfAkb35Hnwfwb0/fZV7UO0H63xXvIabaV9sZj/dBW62lyGAhbH8yDYXXAul7WZbxxpnNk0TZpEX
5TEGy6bYWxyoSaXZdsRr6bLLC+58sBliOhoU/4Dln+GICppEmG8D4jqDFr1vDKDucpvSV5yXy4ZE
L08g2EEABPgt48jgDlcKJjAzNx0gAWm/MuZ8o2TLOkgxyN4s2874BVDADUUBLZnNq4TKUA6idQIu
Bawxo5XAf08/rLmoYzEmwAwZfQ0F8IwUK21MHbdPy87DISp8NQJl5OU1C+IJBtIwHQAEAqYRefAj
KfpiDjQ0x7IAmjzO8jnOoF64bEMAJIXohM6q0n/Ejfgy+7DQ1sx7dKrM2bjLB8CyYK072Jpd7JV5
xvN6Uu5Ql7IOGvIPjyzJD7BrAMBlDqkbhxDPSr5P4Md+EsDsYAcCOQLfiK5mouaTjnUP9IvWj2mY
+hB6wq7PbmA6kqAtiD8nxrig2qMNrFYmjE3hBOiSQmePmA11lWj+vLzVghsJltBJxcsGjw/+rBQ1
ihVOi7yumYcUCoxI/7M4VnxtVnb1HNN1kzmaC8K4X91UPl22LVoluJwguIDuGnIHLjAVUWB3gKwj
AFrRrgjBDVSgANfL5nNlZgh3TLRiXkoLSwRatyG5a/ShO8oGNQXB/GQf2bE5yo+7Yu7B6YhOobKY
HmaBLeJXnb4yytXlPROd+ePvxRZ7ZGdOUKhsIRnthXN7YyFrrKF+VTWeAl7zUaZxK3IOCkpgRteG
6SY+vEXd0pBswqL6th28WicgAVXN6aUsMP+mGsXPOIMCSNkMybPa9Lnk3S3aUqAZbYzfYaga7Nyn
S+0m0Jn3kwI46FI1brI03R3t2tqPadF6yzL1EnuirQWBAmUUYBAR4AkNwF0whEaK1dYgoxj6F6fd
98FWC6/jTnK8RaUbTKD+Z4pnNFjK3KCxgfhmTDRwNTp4cxm90c70UhK8pn2zA+z1a67IblZlD9U/
DXiuMKUdHzvu6bGkzhKG7OlBb/Ob7LZbO268uivWoCRdoLnI2hTt53ANAi0qY5cVpAMnprlTUgxm
bcaseUbnO414ZLjv2geSXuUoiMsEgmW2OPfJhlpbpha2wmm8KnrTbaA+bQztakiiu2RwoME6SL6r
yOTxZ+UDWktRYEdtEWiy5G7QwJhCtVulbLx0wPzhYlnuQJW7ywFBdEqYzBXYwDTUqPjXsp3UdjUy
uEWPf03VU4JnLU79WSY7LFzbkR0uiqKL3w6JDjt2MPrXhV8WmHev75R0bRNJjBOawq0AFDgYcwGk
Pz34ltKnvU4RsEsQX4eQ5wQBa935XaNtqXGwZaOIQnMsL8Ye4ibkwXIBrXL6p0XYq2G8rRdTA0se
0F5zXs43Tu5ofhYH11U2fp/WAVPwGHoADzHerGdIGb3GBGQ8Izmu8lvG6AiBPrXeXHYP4eKObLA/
P7ovkrTQA3WEjSmxPrshPQRx7OFF+IgEeochRVdXZET8IpMWdNfAvwse7jOOoiEfa3thaOVRe1IU
zwnfrWXXjk852oXSYpHoijo2xkWUsidBZKEUjX5u4kXDTyOBhtgf/egfGeqawXiI6beR5ZCORpUA
aBPUFTGwdrqlVRQPasJMKtqynrRuv3Txuh/N9eUvJ5hlhh3CBvtUbCSo5k/tLBhIa2uWBJKxd039
MYzRdAU7HcYhfBJ+ocWFypQCGcxcNosn2lSIADDgKI4D5WdzEzXB0EmFs66iG6rY8SqPn1XrpTf3
ofVQ6DGgNZJUUBTF/tDiYfCPyeuwX3TkpmAqCJNWwZ5qEXnsQXbR52QVYciwKWRcScLL98gWj+Cw
pwjQpxT7aqQ/I2g45NDC8QDQe27CeBUX5Y50U+2qlXNrq+HL5Y8qyjEYUTYgkqBz/x/SrmtJblzJ
fhEjQAeSryBZrqu91wtD3ZLovefX72Hv3RELxS3E9I3RPHVEJRNIJBJpzjmr1qOI1tUtwcVvJcC6
8B4shFRolmOW5NtZIejuEQnjzsY0YUozkiGsUz8tf6s0iZNEr2XpDhhnvKzX/FN8TLHUi7tsq6kG
qMvck9nJL0ryExhG3/h9lOnRCYxBMcwGndqHTxrfLCz8fm2lj3LQfSip5HxHhIU2IpCwAYSbE1GQ
SrVyFO2AQe8kQNwmRSAID1agb3CiwTPzHxE84GRWkJQkMYJ34zYP7eI47OPteFe+aRv6SNnP4g/Y
wt3crV1zK/VM3V9WcN6Dsz1CS/FMrm0AfYf3J17T9RFywbZBGlvP2FiDuUI0Nbjm/Oe+5f8TwoUJ
wDFXzWoug6jWc2ns08RRJhNDyaqdDrfp52WNVq1uIYyLZAGlOZZ6BmHKIDEZmH6aKIhcXTOASKNl
GhhPZ7PPKLSEhlIhuzn66L8D3A+Y25JnOaoF9r0uB4ALcAqAk+b3BuSKOKxzl5xpBv2W4IXjxhi8
cGS5FmXHVnfIAuECHC2CRv6ZI5EoBjsd3J9FKrehhwi8V81vvYgZyZ5U7+Hfb9EM94VxBzR8nGEL
WRMoKjIDJl+Mrw2SnJIoCba2cn8FYAzy1DOM5WSmiQkBtP9pQInSOASiK0Mkgzs5AarcdRZBxkg3
VnSv6jcItC+v09oFuFSDOzcFaQmqUBDRd8cgAvDtvmgdIQGbSBHuwOhgEVJaFVIqtd6kZbwZ0dmX
NpV7WZm1i2fxwuRf7oakWE0/O4GZA91kgfUco7k4pp+Z9eeypFWF/qaQjHlZF3FDZLUjQmtIKsAm
RMEEkdJtUgsCvtV05FKfWd+FlBLDkWPRY9m6cLrXTYn1Ja7tQHaoFj93cuMEVoONG1H7BSrQ1HQs
y8NNkkQ3VTmIPka0uFxEn5CkzrT5+d4epFvrcbwHhzNYbJlsMGtL9t5udDI3ejZfRdz2q4HTchm4
G3LU9FoZIyz2YFovPWZ0wynfJAA8NfLgMGgag/PaAh/CCdJvtCCeJA64Ux7gjdtqc7OoH14Pw0cJ
wMTeBQDbCIgT+fGyTf0/eprIewH/FhRSnJ5V2eRjOfc7YoLL2yejmm6QM3wzUn8flQOCtaTV7ViP
HnPLOpByLDaXP2DFQ+PxhNcT7mjMqPEP0s70AjVHn5Xt5wFO52efm7AuW++3WneIRM5tTV2I0yja
FpDSRy3j1LqTso8sGiF9YAbSjSYjLtYb5LxCuwG7WQwYyjGg7khqRsZkd1nTleN7Ipo7volWNXWV
QNNUvo4KNylfMk8gYuW4QAS6Y9U5w4yhpFPtMlp44TA3gETlfdQ6kuZG1sbrrhpV0I+1qgtYezFb
g2wlaIRPBXVjLOuhgWXs6E4ZD0H+EvVPl5drVZeFiDkeWvihRKJ+7IUQkYVu1F6XgAQFXu407CwR
4cK88FysiMG+v8pwqzZVvTXEBTYGwOtpeBiLH4OP0YqPy/rMB+lMCkas5lFwULfyL+kklbpaiSdc
egmTO2bZ2U/VbY8KCHMvC1p7SwODDK92YPJiOPcLN2mxcjGK00kezLZ9PR78h/EmBOCgtPf3KaS1
oorrSly6lHbWkAoeeBJIBDWyY7CNjsUx2ITX5pFs/O201beVkF50VSDG9q2ZxxLdR5zHMuKsCiYD
6llgUO1Qf2x6wTFas25s0H8knHUuxEpoDXILCUS668CLXe9Tz/nOJi1kcGGWCXaR3usgY7yfnPEm
AR7Ir8odN95r8EPafOO9pwD3DgBKcH4z4tDpYQLan9JNc2naT8mAJklg8yMMT9llpdYO0kIKn+k3
ilYlRY8HRKu9NZqdKldZ9NpM28tS1m6MpRRu5TQvbaUghC6RBQx1sFQNV0m0kaJXS73JpvvLwtZM
YUbpQKZ7pjLgz5LZAiYD0EXoIh8rBTk3WrN+KgLXwECrYPXWRJkwZ3mmKQYSHufwClWeQDwGN5TH
O5R3x+hHK+o8Xtsg05qnxjBNr2Lg9tQMiqHvtDrr0L8S/KpUx8w2YY0ZYxFYy1qrAOCC/pHDG4KP
+WGlR1sbsAJdeeO7YFlCUu1O99zElY6FqO1ndeUW4jiLKOIw1SuAV9qkRit8AdDVuU1ccGJFQrhH
i9VYnRJW833UP5b9LqkfIn//741tuWzcrSrliW+G6HK2ZR0KgHtNCTCnLzCzNfeJUA+tXzBo9BVz
iyW1eNgj6pvL7b1TT83VSEStS2snFEV2pK8MoNDDj56amW4GXaoASdwOQLZTeIOdj/lWQeY2yq17
Lfgw1VSwcmvBAiCj57knoFGAyOFUYoOHXu/PKYVyANJ9VzJFetATn+mjxEJdALghEsZZQqmitS2R
5xdf5uZAFByHQz1Fm1EG7c7mskXMK8UHDUu9OIuYWwHNeJ6Q7YYbArht8P4yL3LT1Km9BpMtdxKe
nJdFrtr5Yik5N1T1cTd2Dd5/6Ls9xJn11gB7Q9UCUd/LmpHARlCEAlsZWts5I+kmPMV9CZfFgN5o
JX4pjRcLrebGXg53XiB4SK6v4z/C+GRk3qRjbigQVvjBrk8yzOq3O3Dz7kMtY5Ix/Vbo0DJTIqLp
wlWP+1dLHsEkIFFPo3mCJddN1pbPg6+wKbwGbYxg287p5gFsu1hPhbPK1oPT7WYVe6X4GchaxUit
4y4Zj0YxuClRnYgEt4P5Tqjn5OYzQrZtVCusof2tUjz5g4aSasgIKHG/YVAzqQFQhZGHO2vKVKVE
LQyczYH6u7pGXBA2f8qpEoQFq6cSdYYvOpeZ4PfUBcg1Gu1VCTc1JU+199iot1W2nX754+s31FEQ
8sozrP8ZIkNvlZ1UTvCfcaTZI9IfloHJdVGr0qo2i2CA06ZM6jQoNUghNL7Ht9gxWHA9YJ6lSX5o
ZFHssX5jL+Rx1jPl0wRXhtsNSRyFVeTXFPzIh9QmrbZB1fN6kscnjzwbdWXTRMRutHpIFsI5LxcP
UpfEPu49hSRXpv6YEu8xDqaNgZX995sHChe8/XFUCNBBTo3ET+PWU3NIyssj2Mqq8hiIOMtWUwxo
yIQlzpDTADQ+lREWKHsYA8HtZ36245MfGAwsZpjQvmlhMEPElOjRBN7mZc3WrvWl1NmgFo8+PHBH
CwSN8HCg3WqITTEdcVnCyi5BIaSI0B4O7nS+QapE+wI2CQdMG5TnWMXjK1T9j3bQ0a7UiPrYVuwf
DZeajGKEjHcLf6H3I51oU8P+JfkXcBAcOsZ7KRsdU6+ZGn1e1mzlyjsRxhm/MfiyEvQQliaHdqhw
CbG+F9QnV1dvoRBn4yB1nFS5Q2pmQpPXpDwryUOMWfZA+nVZl5Wb7kQX7vrua4nUBf7ZoTI8Aypg
YzToN7JKpzKt67FVn0Go5NJIZH6iJZz/vjA/OilW188TVhKKvBQNJWkOOPf9Zd1WbPxEN+5kmWbr
y0UF3XzAoKRmyfpG1Bcn0oM7Ri0atobEhx7RoF5hNgfTRRYUSQR+aCX4OdFk/vtiuQLwb+agHoc1
GFvaHM1mM1TKfJ6Y3qR2LrCJ9XUDWi3goREf88++JpVT3arh3AFX66j1VRmKck5fk/dcoAqF/hHB
v/iSQgKrsgQR+kbdYYzV1eyBZVfS8w257d/9I/qWn9B/c11sPTeuWPyR/olFH7F2iZ18BHdp6nVl
ziMgyAwFrO2ZJR8H3QbmlAHqFSAStLKN0iwViV13VX9V57xHYHVSI+eQmpQ6q9X7NH0vhmMXDMwf
BE5EsJEG50TUIYzrck67UhBu9ePWlERP93X38VeZ+QsWhplLgHSorVkCXhpmzwbf7aNtGs+EaKB9
2fYiphTR6nGOI0QZc5hSCATRBaZap+ku7GO7DZ1e/XHZe6wf7b+qcd6jz6y0SgkkgfRlbJHVk1km
i7Khc23m0jng/EepZXXThggwyIjuaIeGr1X2o8EMbUd+ZJEzKqwTocaJjILzJRjTxASDBr1U+aX1
fghTlaJ142ImuezAazTg9xsr+CmN/Q5Yj69NoW8ub89a3LQ8vSZX9mpAGNdNs3EXvoahxA1Q4mof
KLwA8w6uaeZkykEXQfqtVTtPhHIuI6zokLYUjhiGbu5DlxRM3mVX4R7+Q1Ps8lZ6gg/JGueysqvR
AKDKgZ6vo9n7PIeNyMdTINbsfSdMyV5FosKQPg0MDV2WtGod/0g6y2VXckjStoWkscLEZZWzov7O
uVpI4JYwN4y2JfNdVgFz3eg+Qbrqi9DcVu/LhQzex5plHVUqbENP3qn1OPk3aE0YEuDmq+ggFyzZ
qkuaCYsMTDnoFl8jlKXeKDH6jjOs3KsyqjWmM9THNrwtpO3lzVk9WgtJnEsiVtS2sTZ7i/qB6I5O
XKsQeaR1A/irDeeRVF8J86mHNr2EgKlzJbVxM8WVi4aVsp1XPZgbwQyCdsuXOH3PO7tvBSdb9AWc
gwKAK2LrBlrW+S+qfmLu5fIqrt5Zi1XkHNSUWJOXDrOG2YvfP1gyCP3uvBYH10lrsMcVopEGgYFY
nKfSp8zTMnCk2z6ALA1ie5Pd+8BNDOxOVIoSieIOF+0rZWrl2RaROJLm/XoLx7cuPuginGqRJO6I
qZij6416ltRLaJS+CqXAlmtGh89B1Fyx6v0A949+aSAIIwF4GmSU0wgI8Lk8QMxXqQGdHf1o9Lta
1A6+eroWYvjTpYRJ7c+Zmsn4iam1rj9ST5BXXDXthQjucDVmJ7fG/HLszceg+TNq+8umLVKBOzp6
VFIAt2OllAwEUrHvkHaren/+OyHc+Rm10uy7eZ2UjoL4MwUox1b13/4rIfztnlZV1CBPgHcp7qFI
cSdJZ0YowrAUrBefNqg6NdLqOY0lG8+B9iP0t4kIgO8rkXoW4v3dc5M7KOCsLJN41sSQmbUDwKx+
+0O5A6/TnXxTOtErwEydpGGaUx+f/QYEz6y8kgQudfWwLr6BewiUJjqQzTnmA/iGrXcvYVfaVX6M
w6OMSePLO7fqXhey5jOweBJIoRLERglZfvHTA4vpVCYvJFKdtiduY1lOWaYbnabvl6UKl5lzEoGX
ZzKuR4SdG/koY9CYTRtwc/1J7ah36H7a5kfvqnKzF7K59z/qw8tl+asRx0Jrznk0jUyTaX4z+/0P
rXiWQAbRVXSTyDIKTNRkWRyHgoWef/KSYXHOJA86rzfnIKcpQKAUMMtzgU3IJNHkluiQcE7FoFkl
D7Nqyrg3QUzZvwopXUQiOJfSVJNGcOfDPq2NMTxkyYdwtOELZObCcvG38AggwNyaoEZ0rO18Kz+E
DG1ydwhCq8nxr/VtJtvFq7LxHqJX+kpYv1NuWttyntVt6qSiLIBAY778UGamNLb+1+Y9Je2dVT9o
oeCyWReBiZG5zIm3A2cfTaL2JZlPxDi1LIh2sfeMCd/LZr/uWP7K4GyjpYo3yCZkhMn4HKYNCwdt
Ew8eK4r8PdNEfSmrpwwNKYBzBMw/8lOnvqWswIyXqgg6DIwxASWTWe2mq0KnLA5BtCeiGv56hgiF
bw3t2Rj64seMUprV6ZCOyPQ+1C/o0IaJhEcM9uksvdNualFRbvVEL8RxV0XlYf50NKBeSN618WCW
+yC3U3N/ec/W4K3AI/ZXK+42AB5GZvY5tJJ25v3okuvwoOZO8lr8qJi8j7bRIb7Tbc+9LHbVHBdS
uXtBjxN0mWSQ2qhH9DOS4TWQBJrNbuLsiGNqUEYBAODx/EusrxKFpj6KGgnGk8lOjt0aGMHK4NT+
VjMGNsWv39BpIZDz+lWrSLEqQafEHJUjRUhse62OZhwyisC6VpdvIYo7zZNZxNEwoR+wteL7KQvs
0DeukkEw571qgQsp3HlWcHRrv4UUmmxNFfwLdym50UWDMGtosGjg/btRvL+nYKAZrLm5cfIdTKwn
pGI0uCkLd8hfQA1phlcYqwu9q65+GCPADm2sb72ljXkGE5hkMzb2qSvpNQBj93QugKEypQ5HffxB
Rd5x1R4XMrjVVNGqoOmoQczv9UB10vTDaH42kyt7v0rNLUWQBKubtxDHrWot+Q2pPKikaW/6+Ckr
T9S6EibeVt8w4OYD+piGkhuPGmyOiZ5n897V42B35UfgCWxw1dIXArhV67VACwsDAqpmG6cHQPwJ
SQ3X7hGkh4B5PF9dqMyfbj7QB6TA9OFo1THPHoqgOVg6+nGmNtIPDcbobnwC0iJFq9PdZYextkXA
SjHRIwhsD/0MIWbIBt3KBjgM+mAY9+hCHJSrWJRBWVtBFdwgKuBY0M/L98qAhVIqykCdj5fieMDc
8/UJ9PDq9rIyK5aAPkcMZ6OQg7QXX16owQwghaae2ATT74BP8wgDruc3iGFOpHD3RmeVxtBSSAHS
y11RALu8TDag33msUaqhqNVcVmpl7UAqqAIOakZtAx3EqWkAYTnRzMFIbKMN3LyqP9VmsKlEBKWZ
VTEqEu3qjO5yxsJkgOQAmDlmYndR8ZZ1GJuRqztLiG+1tkVgfsRQI4wNNjd/xuIxZoQ01bVASmzP
zHTXLOPogdDgbYr9yA3V9ph6xU0c0dcczb6sm+i156cqI81UssErrX1c6yKct9mxcpf0PNyr4psM
nWJ2+PSTUr2Qw6kMUkzeBqwHxUY83eiNLceH1Hq6vJcrpw1IaGhAmJESCUgvTkVlGEQP6jhKbUzI
YIii9T3by3BHy2Ps4aaupUZUD1tbb3Tj/i8tBqjiOBcse6lUqXKd2m03dIxEtN42RV4LxinWYEqo
jkFpHD0gCWBjTxUjU+1V+YjSbxFsFXLoKjewrjPJTsutnzhIOGwrcqBFxWrt0zPdQHsPqr3X3oUi
rOA1ALWTL+GWOI780I+GNrXjl3p+SFUfpVOCFPZ3u42RgdwHR/0ucE233dEbEbjimiUpOjrE0MMJ
ojwen6nrFOBuzJY0d/b3Vj6xrKEyM/BetcF9GrB5+S9b1KrIGcsRqD84uV8PhsV5CgbDLzM5Te1h
2FjtAUzd+P/HqCt2IRrrWitw0S/cyP/I4l4DWki7iGqQNQKSPw12WRexOrTJdNNMjqrej0A4qiT3
soLK2plZSuX8H/X8KK+HBIhJaTxj7w1GdK3Ief3D88zx2mxC9Vb2qP7b6wez2PhNW2csocTb+0Tu
7vsxyVCUVWRwaUsD2VtyV3V2XdXovijUVs7sRLLkz6D2qduHPq6oBhNWA0sUtdh5ceg/B5k2Jk4p
NZgL8TpdUHxa0w4WMyMkGzrmx7gHpF6iq0Y3Ya5SNLdN70C1Hfov1iQQM1s97+PAPQ0cOR1IEcBn
Oj2fVp+UowxsdVCpy9tqkDdmHbijpwo2a9VEQFyFSTgFnDh4EJ/K8XXa1X2FO7EfAZrgpn2g/5G6
qo3Z6CmRt7HC1nOBcNk8JHCBht1lmGNhfpwGogrlVzsXr7JKcGuinxrAH3zTyDRGna62oBZRNwCf
9vayA+w9NrifsuOjqb+99131YIxMSphisugQ7cGx7qY7YKrth6vRzbYta91H5Vg+ZvY35roxO/7P
x/HtJqqc95I0855MOsjG1cfW2uMjA23bG9dZJ+j3Xtv8pTDOxnofDkuaVwIAIorCeqkiv2Xgvjy0
Upi8Xz6uZ/cN+hIRhMMHgrIKg2KcockgLAhTP4cBEPXVGOv7GpHLvxeh6DLaIAlgh5AIObUxMvTt
YMUj4q6ipTaAeRpb8mtB1LVWWD/ZIc7ZFelk0HTeIXpfBa58pbim06Gvg2GsYZPdeC5x/lzWS7RN
nKMbQynOy3g2WP+h0faFvPViwdKtgVqcaMXd05qe06LuIcN4fAvdad858Q+MBd0eZftu2t15LA2Y
dgw3qutvLmsnXFDONeiTVdWlAtHtH+NpeutuP4BZvgXK9+Eu3Q52XAh2cH0557knDNrBsXJWrxQq
xqNbXMaJ/mfI7pT2SkjqvCoCaQOC4WPgGn1FRYvLt7XyKOwrBLNEH7dxTxi6JVCuFbUXrw1EArnI
soCpMk/HmpxlKEkbK+2XZYQ5G0ftw88+0zY5KjVc1Jj8qmTDlrXI1tN4N4E31Y/DO8HuzSLOvOki
SOZ2L05II1fqbJxgpnPBnvpKLKnf6BZmncskkraerj2SykwYIeHVoIfSuxElD6ncUhfwlJLAkNeu
TeB7Yklwq1G8jDgfYGZ9rM6BdKT+bmS3R+NhOe2oqJNCJIZzAl4blb1cQEyc33iRU3jXbYQdEIFU
rW8wmMHRiEQRxvHXc9sncViXcWr7sRFtOpDpRFZ0jMbxyWpfgyy5rpLWLkn42lJpkyXTXlfeBBu8
koGg6uIT5r8vbFmWo8BPNXyC4TvBk1mwKGDJn9Et3VtFYq+94z/KI6v31r7rWSS4odai2Jk0dAaR
M0yM9p0K7/w67TQdkWWjgUjvBcbGhnxbhb9SURvzqpoLSZwDVBVwwRVzDFs1umPFb0HQsnggLEDy
K2z7feH1gqrH2Y0IWHw8+UCHCuY2DKxxukn+2FXqHL8iMzKwNB5Gp2q1b5RvkFqBr0O/PpBhzw7E
GGoNIRlWECXc+HlAbYBMjsBGVpoDwRRK5hF9E2gH/CQMpkYMrZQQ3REf+KWHYXxpzU01HU3Ar4PA
TzYcQwRJszYWdCJzPqILu/RDDxSVFmQqYKzNY0eGqyl+duqN6m1KxZnobVDaIzyR9FYqdgL0tZw4
Tbqn+d7KRbmY1fsTUDwz/i7e8cBoP/0aK6vn7O0c3+ZXvsV07bc33IP6SfJYrzxSD6Ccrgwi0upW
j69Qw/AAqFIe2tYt+vckdPNIcKuuOSgNwyDUAr2hBUxg7nuGHHmUBM8Hnfye6reCGgDvNgGtJJy6
XJWE2V4N45AqPcP/NSzPDyoKSbWbOPlO2yJ82ABt8dihJXSnb956Jm+M25BZNxKrty1gVVhuvwcu
wKRskw1XshvvsxsT/Bds17yNCDK6l2nrsfvC8a4D9+Wyra5dzTosVbM0VOXOgsQ2rutB13qEb3jz
wXKm8M4UwQCtywDGmaziXYwXz+ni16GZt5jjTu1s1HeGXl4bubyT5FrgHFeS9hQ+ZE6sIIcKZ3Iq
po+T3E8s5Fb6OrNCNvUyue2AJX6oSJk6atWQ+65V2kM6NoTaYxpkr5fXcv1VZxjQEUNHMDLOynDR
ShXSZHik7kBA07LhY6COXm0w558xVRBqrK0qCINBGAQ0Y3BUcHeuHDWt4cUdnkb9xlJ/ZCkjkmg6
Z+0WWMrgljRGF3UZTPOx8Z3JYLGyUxLAkOcb4ONQ0dTHWicIShN/NeLuHBSOsyDyoVFY4YUJcSUD
uOz7W75NmQ/YhHxrgDg2sZFRPk72Qf817kS0a2uXkAHYUkBBAmIJWc5TG2oBPI8cIT6hmnAYWiVi
URsJzGR14xYyZg+y9NSpNOAShwzPxHAkKM/lvVIHH0Zai5JeZ5LMGRYEBklQ9cG54xY0IJJGu7DL
7MkztqHs24qROnE9bS7b/ZkYnDogxMDg0eSn4r9ThUBcHU60xcGTyr3fvRNvm4rc6pohLkVwUVdZ
qCOS5BBR4uEleceJuiGaPzqC+R0TNAjuNzRapGk5j6WWsVqb1SyuU2wtta6DQXfHcHq4LGZVq4UY
7gi3JdqPmxLHC1D/YHAyqopl0iutnyxpXwjnFedf458my9wzd5gVP1QmrYc0ZBqa5G3yDRakz4id
g+K1Md08J8z8Tco9+B3YZT1nA+AlL08VZyCoGRuSn+GSSZ7q/IY2t8N0TaLb8PGymLXlXIrhjCQ1
+xIjcVDQix/9WmNJbteaA37rSdsiahYotXbdAPxAnXF+dIC7csdY64ZM8TuMzlZvKQrfAUg9o4P3
MPrsGw0YAAclSH4qiCuAX3t6viq9oaAPhSSiX5nRNlHu6TeQ/pcivm62hU9SRrUq+3Leof516n8p
tSNXdioa3V71rn8VOUs1hEqstj0UaUhuK23NgHR22QTWXBHmYIB/Q2fykjPCsrhAbUGXEWqoRx0Q
ESlGc0TV07WN/yqeEiSjkTPlzpE1wNHW6FdBHR0FhO0ECIUUryOl8NlQbJssdqJe4I9WI4ulTM6T
0yyWKZLGcLE+aHezY+NXgL+4IummH+3avwH1Axr8L6/lyqmd7w/MAKsEvO18yl1q/KjCACNeFBgR
62Y83/R3NKIZp/pQRYBmXxU9zkVAGN70uEJ0AJpxNg7OBb8NKw81E1uzu8deY2nKRgwyvIRXzV7d
pIfJzh6shAGqrryz9ta2zZjlUBa5Wm2L3tlrSbjl51Cu85/mHtCnJOieHc0ttbMn342vvR2TroMr
9RA+kofLay0UyN04fg/I9DyC/iFlmE9ipuPfNzsDooYXz072xfaXQOJsphdWnCqnXmXqU0/tYkjs
0QfOJBbbwyHa3E3I9mcge44FJ3PtSXiypNyxCdq+xzQ85AH0/qgep862WMxylt1qNvmZ3/jslVbO
DbYYg/Q13KkgShEuMXeGsqDKaZ1/fUB9XSsb2BjdfPqHV5Q1PAO1cwYKHsFUzopdA50NuSog8Vtw
SfyTQPeTNjM64IK0OroDgchBzY6NsdsZdNPov0wgu/f6W4GUkeUHeI9ukLBnsfVHjabrFFnMtt5p
w9EyHhuyp+aD32auVCWOAaRT0ezV+XmfP9UyAdJiIPjlfScJrbGYUnxqUrth/yCn70hfdASv9OH3
ZdubV/rE9EDMQ8HehgibAKGRT8LUFvhk6oAmdpvneEtMWsPiZCoETvPsLpilWPpcPMLNeea/gPFV
0CxEpwagvaZDndfPg6WA1T6jz/9eHUOhCmj2VDTT8GnnTm080I+gaEgC/2eKjO6k+PZlEWehDXSZ
EZRRuEbDjsy3BGeNpCbI+6E0VbyP6mMzgQoLZQHfZ1n4otNvrByS/kiXYJBcMXgwNDUrxnjSK1SO
wupFl/2jGVQvli+Ccp8jpFMzwDt9LrWipQqieETBuB6kKTbSxh6STSQ5mXcX105vCY6gSArnWU19
0IIhyRrkjHf6+Kex7qLM8a1JcFuKxHDu1CyMbJTlpLHBwNLsSR1+Sl1WvgKT/7eMhhnBDomkcc40
TRrTgu9uEOr+oaNrhU+0PiSiWtT5OcUGIV5DCIBWFTyKT68I3ahNKxijxk78ALRPBfUdbQxF1raq
y0LK/PdF7BkOFkbskrgBiJzppK25VWb6Ammu0mz+7Sma9UGIQWHaoILg3iF5kobA5oAkpCaRZral
1vbSnw1Mw7oF1KDgxjs/s6fSuOfIpLUBAMthEUPVXKleV7OyqENWdHKzQZvKyGgPHKbUskRZm/UF
/asmF0th0tRQLR9qVuNjkcqgk7RYNuHdoAq80lkkDD4NtGdZePqDtxLAfKc7pxld22QhjlZmeow2
Bt6QIRsVyY1xn6HXyUlNy+5VEcDu2sKic2Kmrfvyipzxl6Hmx3IF428GUNkAHe3Rl/d++hEUI/iQ
DIGS57H3l5Z/xXFxA3jBlI50EAfYHTfWbwyM6OVk56l3ev8chpu0tRHz/3tLXarInbyuQPUiSSDT
b774e7MKkS8Q2n2XGPem6F12Pi7xpSIa+9BZK1N45NONHAag2Zo6CBat8FknqF1ua2kfZz6L1KOs
4NZBQ4jpGLhuLqt53oXGCebPfl96VCoguPOyI6l+RObPvHgupdoG6ST64XA+VGk/NgD1oMXWQoCY
6+22S9VtHWCIBFMkXhE5JFM3FH0hlz9uVpq/ntBe/s+icNbdlLWfqRKsG8DBTPEeMvoWDQIZZzHX
rL8sz41iOlKOfJ2kqirqVSNkAJyzYqOF6ak66DvW0aR1xza7wfNTVNo7LxVxQjnH1KXGRAYf09Kj
kT9HQ781gtYpsp6FIfio0TfaoewWle8FKtSR/keNp2tNfk4IxoWNzsn00dHU6Vh52fbygq+b4WI1
OMdFqN8OCDgbWwU4Uy29Ku2u67bJ+AliOZb1rl9cG+mha/eX5a5uNHo+wcqFHiiUrU6tPwP+eRBh
Th6gXdlON5qdYgLALitE6p2VBb/WHe0P8O6gWdI5v4UZthTlTxzqrhptr0vQ1NS5DXLaOggLZE15
0oLc6Yz4fpwCgey1m3yG5vs/0ZwP03p001uzD2tpdwjLcq/qostgfRX/iuB8SNYrcVvE2DyrGYBy
pMGFgMxJk7/lMhaqcC6jpxlRohGqlEiBOPEONbQ/4Q4ttMdql+0y075THk1m9QzPi9348B1T+ask
ZypF1vh9glZkO4wxnGRFbkJrtx9TQcy6erEudOROqOHVrVHPF6sZ7vVpY+YPFq6e+Ais94rs2vj+
v9OKP3eNpaIrGUuayE7dX1N6pMOvyyIEBsgnVKLI661iDo+l/GlQb4VB5Orv4zmJWiaaM+BLT8+w
WmsIVgE1aifZbVM9ltbu8vevxhwauk6QfgU0Hh/q0LTLjaSGj2hIfOxjylQ5etSLJ6oVu4omV91Q
f1yWOJvS2fWzkMjZQJlSUloKJNIRRXp7lO5Kaafnv7xGYGyrB3chiNv93iJ+jKFCwMyaty2gRLUW
w6CiPsFVbfDeByAxCs1nnTtxP0mRppZwQD2utzQZ9iBeyFlA3shY2s1EBPu1FgOjAWxue0LxCxj5
p/agtbnn5Wk1K7WrtVcTtCbWphExCqxaBQAgEfqCBUjmYSYlZJN8k2LpfJo4VYOGn6TE3V3bsr9D
volJ+eYbRvFXID8LHTQ52kZ7CCzzrancVCA7yn8T80mmgjtxdb8WgrhXsy+ZpT+Us2ZAk6GNMwLL
Lf5QZNuaBH0/XxwSvKEj74vuA1QpkT/h7C81Rt8fgwYhX8YCG+MPB2oPGzqycBeyjsV7/brf3ESH
9zvPsez27bG+ap3kSt+Wm4xhyW3k3wVH4rwUjat68U0al/8tSF9VKq1ByXv7Jrn+Qd01V/l98gpg
u6vpJnoN95N7HxOm35VXPnhJEZwLIsPzdOX8CfOYDUgSwa3H80jEVQGIDqut7RF5wYO6HZzAAeFQ
ZzcuRm/uVKZsA0EHxXmOlpOpnJ6aMfGAfWBC5oc/2UDVeyV34x15K5138OE4ow3GeSc4aFdY9Z0u
sLjz6WZOOBce9ZYaWVbWQeHD3DeTu95ox1vJ7jf9nb7FM/aY3AAtTLTOs3mdmd9inbnQyMfz1iti
iEWd0CldnQENOwZtR/15LJ+0W5NJDr02HOIo21LgpL7GfS7J5rxUM5Y9GVWsN2YzNhN7MW6HzccD
Ze2GOvKB3JFby1a3mjOy+PWx3SBCFwHlrj4GlmbGhVNd1lQ9/R/SvqxJUh1p9hdhhtgEryy5VFXW
XtXLC9YriEWIVYJff502u9/JpLDEuudh5mHOmYoMEZJCER7uMX4CyL8JQqyLnidf7bTgz9bju/Kz
2NMbM9oc0V9ddwo6J7RQMeS1zIaBgRjbZMC6Ux98eYBLAW/hD5/NHci+dhASvM1GQKOyOih3MVpc
G2nkWr5gnllffvW2wHiiC+uxYfnWEBne+A8WLBAemGidQXp7OeQktIIhnBVmpIssANo4yDY7GmtL
aAFUBYAH5Hk+MG4TXsiM6TDRYv4/rA84pLvviJzbH/xd+L+SY/I6+umxD4p3d2sB1y7Yc9uLuLFa
Yk4khm0vH8CdEiQ8TFE6gMTj9RtvtUQAHB7BJQ5G0w8SRM7QNHkN0evA7P3ph+e3s8T3twT9Kvup
8O0mgIJsUH1BgUT6437zVFrLjs7NLwIFomisdNS8xqNv/1Cf81MGflPQxWBK0HeD/JuJh0b58HPD
67W3IsUcLqRvTKDml/MhWTdkcS1NLC95p4Xv5r8cejfkr7nxntlhmt8M1sZCr9555yYXCSdlpkwx
D9wGDfPzp+GAgbwHsDHeimN+kLbvQMv53s5xAYEQGl3JLMJ0d/qG3s1111eC2sbbGOMxqNHivbrI
POKmLVNVo6munLeqCrzyQVh71BShwwZi/Qd3KzNd+cCobM/z5AB9QRdtYc8wRpc7pG4CoASHvfIA
cLPibMBDCGoz111bOXQgwDaPj6PQZttLoFTBBBssHdTqaLrvXDF+A3vORja16s2ZicVH5GxAqg2C
XFC61X5XTWEnH4Zxf92Plb0PTZG5pTaLRWOC8zJNcOo+M5mAkclEKTTJox7uQFMr/nLdzlrpdVbj
wYwU3gwEpadLQwkpzVbruwaq2zcK6SH4fgcLxGh+ooHS5egWJ5G+XLe59o1cEMZbJpAIACQsfEvM
TGT50DdB65Y7HotjQZuNMFirc8Gt/2wYl25NdurwIoeNXABlAzJIswkqLvzO3DVdOI1+MoVpt0uT
jfHjteCYtecR5MCueB+uJI8L5rnAipjjfRz/Yuql6n9fX77V0ADvPiRasKkAjrp0TVfVyMdhaMBt
9Vp7GFk0wXWa4YZ9v25n3ZX/7CyO5ZQztEM72IHeRG7eW/092WJ//Dhtgm/kAtuICjAmeqAZfumL
RlmhYn2OvrJ6mrJ4HnSt3pvJ7AEjt5LDmEwT5rUFv6tIemw884uHMdqQT0n5fN3bP/j0RaKInwJi
AwNtFtz0i2UlFhTvSa6aYChUUvitR9t3WaXJIy2U+DFaXBmgSxO09KFJl4dDy937NE8x9tdreR3g
QOMH/PFqzyFZAAQN8pI75baS+o3nJJXPwMeceJgOZJpQe1Z19Z1Ik+7NdnSn8QspMLSlJzZ75Mqy
fyZu7n3qRgN9TjXSd+Zh+CcE+Uf/xOKcIIAbXxkKUgidkT1U/VyyisXo+kY9sB2USqrfMtXwaHJd
Q48S4OgfCa/xcq5Jb9wYfe9uMa79gZgv1s/DfLCFeQxoyYEc/fJTSq2bRrcZm4A7GpjC37DEEWQv
dpM3HVqX+OYIzpyMfU/s33rdvYAUyE+N7BMujLC0gUgB6pQ3X3Mj8a1WYviYoJs2/C2zBLTG53aa
gfLwPEG2CLcCABK9tvGNjY7dSqBTqkrdKPrpeiitXK8XVuYNfN5tnVze2zqseK2Q96BsaVI/dYF3
9XWHTUedt/lzDqWohAIpAyGxx+vmV/ct5FRAnQHw3IdsDoMIVaK72LcAhtwVBPhnjd/FSfIP1yA+
NQbFZml1jBNdemmrpHRENjVB2tMHoQ8hxqxTjKFs8nSs5Gke5rFQt9ABZcAz/dLQVBM50HI+77zR
iby+QHdqdEClANDPS5MgaZySygiMgkjfcVseGT1PXq+v6cqZO6vJzTcK7ixI1lz+hnoYM+h8zecU
8qWh/92AX8CyI7XFH7plZ3FtNRUvhQmQckCMYuc59Z1ux+9Z4d5IKGIH131aqT/BGdz5LqR35vz7
0qc0VqLI5jBtKpQLzZcMKtjQOB0klJXG3XVba36d21r4ZcUp3qIjbGnejdfs7bQ76cldQbdYzlbt
oL+EhB7lQoCSLn3KBpzwE5RVoMpngL/NQOpsay357Tk9Bm8cm79d92sllYEoG5qLOEdxUC9JBrjK
2YQ5Omz1EnNopnwu5VahbGU7X5iYXT47TYbOqr3Rw7kq6wozpmTnkTHshvYfjkYMy2PsEVkLxlkX
K5cwl1TjvJ2t5ntT8kDFL5n26/pqkXmrfrgjzowswqBMUrsFvrUJavqn76Lnvso/c/1IyJtZ7G1X
AbsRyO6+9/YA6F+3vlJJxkLizaODucjA9NjlQk6g+uHAwCGldlqfWgeIdoJr+j5HMTQN22FLlG3t
FiDIq4GOmxExS7qbcgBPx9jMIS/kMc6sPVHqKzAVt1Uy3FkWB1mJdbRN+X7dy7WInDmaMIIJ1B+O
y0svRZxoudPCy0yBX8eo7jFp+/cn/zxo9n8mFolhMWSl6cyhYuvsadDL5yydAa5bM55rgY+vBcIx
FK8se6muiNpVDg0DjrOw8UKoau0MMR29cgyvLxhdiwu8gJANzOp5GOW+XLGaoiJrWFUT9CmpK7/w
8MH8BiQ5oV7mjb0bUtvZuUOtXkDmOdyLosjDwqhj/EsafqTPdNaNPtXT1vAz1dXU71RThbrdaGPQ
pBkIIyHbdtJQAI2KyRD7mfZA+LGuq7t4oNONBVDyJzUZGSbHvbj+1MVeGbkpAWUoxhLYnWyb6cmz
pHhtM2+6GYB1C4dOTK6PugnFKOrU4f9qCpGBDtAxS9tPUNz4YUK1cYgqo6oOGidemKg0fnSlUeOu
NKjcFZbigS2sYW/WyoOWFuZx0FJJH0H9zHY6qWPIRMXHvNKMI9Vs0NxP5o4LOu4mKTzA1LzxwTP0
CYMfmnVn13ht+WnRV2Vk8lx/MpXDwdCpLPMwTu30PjYOKX1JM/FoTuiP+4VKu9iHMHwRuXY6vKpC
kX1fl/kXLWEkGHvmAHOkxQA+Xf/ia29e4KmQVOCgw6jq8gFqeFDYKSgehjq16B2La3Hfy6Y7QgTa
ege0Lc78hvcqFJpy70HhmnFfZeOwsY3W7iowLKIOg9QCRFWLwxAEgpnONfyKLtP9ahwCS76YbjS2
G/ng2j1/bmcR31hAc1Qlqi9uk0Bsd1d5OWiIwlq+DIO7sbRbPi2OBujhFkOXI3/RS+b3IC9KgXUu
o7rd6B6t2oEkHHR3HTwEl2d5n3idabTwyezSsOJhY5+E5fqUHK6Hytppeh4pi29UoKcmpI1vhPzr
TuX0Oef9/rqJtXtinqdBRQkc2aCXujx+JJ5xrYUKLBB+JJh6kL5VGHNJQSClFdX3CmM8ceYehbPV
vl0LC/CRoFKG0MPs4vzPz/IKz5PaYM5LyMmdwYJKS3wD5casOKA19w9hcW5rUTIr+0yVdMAyCrCf
+5B8LXeao792Rd08A6pu/svOOsvWFxGflPXYFhTFM9uLvzt4/foJoF9tU7i+rOjz9e+3Hor/PQ0W
IT+CLaUG0dSc2kJSMvEbJ4+E8RqnW4v48YNh4HnGXaCFO/dzFvlLwyD8Cc3eMiAFyuLy1QR4JbGf
NctEkXCDZ/SjU0B4wCcDRUFUyJfBweJy8MbCQoLkgkrgt0bCcnrs1fvfLh14RshMgQGuWQuDBJch
ONoSFBiVPZM4qKfM/A7BuJPgblg7W9DxlcxzFm+aWSnmmuqHR2RtJU7JKUyB+SdU/c1gotJ08HA1
WrfEDtQUOaBMyOSXjN7i3v17P1EUxNvRBv8XLpxLP70e/WcxIKnWcSOmdE/dIybsUQja0mz4eFzh
IQI0BhD/loW9vQgR12SF8EYYAq15MGb9vUqsp+u+rJtArgRSQTzJlxygRqU3qWVzHtRjckQmg07F
IH5ct7EWfbOeCWjoUJn+AHpO0p65Vgxt88n+7oLUgn5pamh2yA0zHxNMff4kOiIPkQ7eu8vPkvRZ
LoF3xWpZt1XtnUqLhtC+3fj4W1YWZx9YiaRJGKwAbbCfWHOX2dbPkpcbt/zqmmGqHusG2howNF06
0zE786oBZhLnM+PfVRH7dRtuiumuFNaxaP9nBwM5l3aE01V2JmGn4G2o1ftJfTWrmylFNc/Jfdu7
rzBhXQfF3+OALu0uQtuoPWSz8WzX6iKI9QV88HBZudGg0F02n5FKBX8dhZ6OA9DBSPAsUrzYtVzF
rFNdjhzZs4JEoYIL9FFsvsdq4+m98ukuDC1uEAfyQMQcYag1i/IFTULjCCbB6nZsxNecpluDyB/f
OzqaE9Cs91BRwxjowq9eg3IvMXFItCJ/12sUE5K+96FE5yMfPZkgFogt4x/WEo9hsD0AhOR+4JbM
KdFclvUcsGMnkAPQ12no8dGP67/uv2CeFgXeP/yvuLkWzrFBNrVLcXSAqefGLXnqOwSMQCaeSX8f
HefEDwtD3qiLQebwaASLBTNeB+/JLCLWbGF+126uC4aJxSWp4hQAvBKG4omHeT4Fpty1NHLGQDg3
BAUUkQa1FrbQleynW2ZuBOfK8eUZ0PXDp8OUn70sY3CvmnlBQXDhQWmIaHlkjFZEjGoji1pJbs7N
LDWNYqsnhVbATJICixV/lWb9YulV2BnkUImtKFm1Nt+QM80pOL4WhyVTtdKkO8EpfC9dVLe69Z2x
X8nQhilGM69HysqNiQI56vAgj8Lc9Z8PfJZoE63VwcUL10zGH7XSvKP1t+sWVr/RmYXFAVLrY5OU
HizQbAg4YBMT6Z6tvNhdN7PqiG1joND0EBHWYtU6xsdy0CUODjd50ql6MdnGs2492DHsBIp7DI96
y1p/xfA/l5WNYFfxczyzFlevFAwDlvDdF47S/vBErRP9peNdyctuf93BtYMYXUgUQOfcA6Xxy7uN
W20d2+PIg8x9yBy8jOQP1kexPm2chmsnsAk+odlN18CYwqWdxi4lMRgIfzOTnqBeEarK8eMRkDiv
2A/olbFy645Zgf4BH4XpaPSFIBCDmsOlzWKSnMu57IhJ0U9Woo4OK/uvtDBvRWefeN86wWSlr05D
n5lU0rfzlBwbS+o3cVkfbasxd6KrwRJEzLfrqz5bviwKo0uF42UejAKh07L+1gibSDaiFdZIdAnb
ANXZpN6J8leMkZTRe+3TjThe+8zzcxtIHDwJ8BUulwLz4jZzmoQHYBfx4/47pShrTZg32PjMq46d
2Vlkfm5NU82tNJClDG+dehz4UbcVmp0H4Z2I2An5D3cfQA+oJs27B5XnS78YgleLZYrU3M1QTAKT
BaBibUM23Fo7bc7NzMt7dp5ZXZe1xMXyOd6jpJXfQafE9V6vB8XaFkHFAJ9pjlfgKS6NuKwtgcxl
PCDqPk5PZWP5Lj0A09PxKB3/ZeHOjC0+VKo3VVsWGU4dS/fr+tZg+7YQG8v2kZge3AxAW+FZNrM4
Wct6NrjTwJ5j4myr69a3U9OXDugRUPnxpcqORhXvbGkB0I4KiZ3lAQGxqs1POWS/BqjoDLX0a/u3
XW9JO65FKdJJjKAD/4OJ3UXU4JiPZZbiQcc7GoKQHzv8dy7afUXe+IRZkpMow+vfdi2AUPa0QCeF
VhP2/eW3FVTrwN9Y4NvWZXao9cICviRVp8osnH8xhXVH9u7paG8tTj0LcRRzD85VzXTyRlAjKv3V
ofLlukcrSHIMFsIKhEVANv5xNgb0YCUA7XixcntP8/Rt6NipHX6N8U9TyqObdmiN93oAHsAXwlRk
G40INUP3B7vfGt9aS27Ot87C57xNWqg3YOuMoMWjmJyFzF5a3XXszRj+5ST9b+MsMfwDwHWySGAq
IV+Ee1D5U2O81uJ4fXVXz+szK4tr2fFkrlobVjz36IlPo3iAJsggNy7/tX0wT5nMWDgdtKWLqLQS
9LVYiVdYYiah1//SURSFNdpC51ljO/SAA3fcSkTXtoKH8oMH6BPKYMutwLLKKBuKkwdZfOQBn5Oh
Ru/Sp+sL+GdmZXnFnpuZM7uzI7sjddZrHsxo6Fa+9bk9AGjVsi6LBpuOLxaE6uIdJtC57QP+0Jeh
IN7wDWeVBKqDJNCUc4dCC5ASkOrZNbTuXfWEzVyjgElBkACwn92YgojUayr6vRwn73lwmkKgEkDc
lyzOvCflYDZ+KOP2S42/AtI/4Oc+F7Wr9l0KfOMu0ayhA8MTJLb9tAPJ1FMjUekKsWlbFWRZXbmB
Yer5TqbK5JEEeqfd0bZwfDlNZtg2VDyKuJ5KAPgLIJV70dGAKlvsapDMlUkHFcjWqjiGvNNeeCA+
kvW913Rk8h1H8Z9aT9nnUc9B1MMo+I19SKfjVaUssOjwtk76wMqE4dzkAzVDgyb6i6wHlZ16a3Qe
SVp6KoIus0SHRRnFQ26wPgTvd+L4qQW9MKsAMSiUKPX4PRWeoqe0BFEg8GQmfUBPuDmmSUN3KhuQ
HYyWyPS9xb3OCbwxo28yqyF+2vdDsSdNV+1KyxV8l3ldC4ovZslbkBarb7GeZn0glSai1DZEsXGS
rm3C8xBaXBPNJKdmyLA9SlBVtfF9Hz9TFH3c/PV6rK4059APA7m4N0tEgGFsYajNdCslc4FxVA+8
OqQ0yvTdWL+5UKMU2W1Mj6Z2uG5zdReemVxkNApDCpRrqIg04GgXRg0IbCqeEjF9uW5ndQ3B9AGe
OVBkYM9fbkOvraeBF7CDBvFBQmKhqrO3zHSeRS83Ptf6Mv5n688/P9vyauSSkbkUPDkH4n7Xx6fO
YsHofrNENE1Rmz9lzZaUxMojYwbXgfkDVDPIJNzFSQ0y06QBeziKdN4pqR8reWrUjyT9NgK5Yu9G
bFj2in3uQ30QY5d+ZYQs/9wV368v88eT/PJXGJfLDLUoN+5S/IohxwRB/NKMech1FcTzdNenlAVs
qx35MYBgccaczy98lN8XfnMb+oMs7XiQY7Rf1NrOYu5RxltmVoqvsINMDVRXDiiXlqxBsRwcUUwV
bkLpvFje8MSGtDl0qXfjmKzySyOXQWrikdex5siquo5cYOo2QutjfkFA+4eRIsAooeGyJLGagEwV
bK7EsrY9IZdN93Hp9mE3ap3vTSOqsXZq/P2pMHvuYHEJMmf8gMtvGhPQlpMcRssaYNhfeTr6ZoMv
qX3Rym/DeA+JyXHa6tusftYzo9alUb2Mi6SxEEjKng4ZcT53ab+rMHd/PV5X9iqcm1sQoDSGHtmy
6qFDOCSurBb1AFCzleV9472WyDZKTGIAjhWV7amMt/jDP55Fs80ZWYMlxd27CNkScA2vbxCybfmr
afMgg6xAjHGwLczX6hqe2VlsxhjcOyN6sThb25uq+N6VEZEb6c38GS6zm0tXFrHRZF4PPkq40jVP
k175atwS8NharEUguEZL7ZTDiRwE67gpjjlzn2hx60ILw78eDKuH19l6zet5dm6Xws3QYoEz3H3Q
6E+tdfxJHU08XWJyJ0nst52xYXLNO+yombAfQEZwUV2a9My6V9JFhdnorDAtH0Z2z4EiN7fk3tdC
4czOUmlIpq056inspITfOoRHHUa6pyIJr6/glpllZKtisHodZnrIfXuQCEnLJhTlptDcHLnLsMNJ
RMFAD5IppA+XyyZrKRhw1jwQTGIIKJGxtTO6no3ANHZmeYJQCmpmbq3dAyE2RCZIaL66shxujRZ0
zr5sQPT5956DVxBD8ibOZdxFl79IDJ7wmA5O3sTBBEJTFm2Q1DKOekF+/b2lc9/ntTmLUmo2Fp4J
8N2Nh5cqJj9baoW02nhWr+2FcyuLjU14O4kxxpek8pPXCZ9UEK+rn4B2SPUJqedntO3/wS8XBSdU
QubkaWExESwXqYESN2NuvMtq3b6pQOGJ3mZhb3ystVNrnr/DOD4uUiS7l0vYtUUH2DpM9b0Jpp/q
kXEnuO7N6sWCbhieUkinMW2/cCeN8wy8D+hz1Kr3k3ko6WDoh27YmV1EvEfDSf2u/2vwDSZyiQmq
cpS7kAIubGqap49CobiNCQEAskAXMo3H0rIih3cbX+tjkRCmUKYHhA5tfMC9L5eQ5l7dTMzg6CiW
/qSF05D4xPnSGCcub3jzdn01147Jc2uLKiEtZTeVJaylKBu7fG/qHeoqrV+xjRVcmYqah5rxH1Be
A8W7HKXRpqZo+ezXaOuha3c70ytDBjLnrtWCjJJQjp+goxeMtTrFBd3F2bgROWu+4gegjAxGzDl6
Lle2LIFBUxB5gA5cu4vLH72bhiWIy3WPbXzDtT0+c4di8MqbRyzsS0saUG+Op4He28vMAUwlk2z8
WBKKYZnWAlWZM7YPNkskaG3QnsRzEDniP/wETNMhE0J3eo7dy58AZn2Xg1N0hrQ8DK7czTzM3aPt
3pnZUSrmU9ps7P21wEX7BzLzGF+fuzKXFl0nUaQtWBUo99tEkMU+liBTb0nqUxUm7d9PeuAU1fEu
mWMK7bvF1zTqSkCRA+MDRu/Wt/VouTeQ0QBATVkZi0xUQfZd57abONv5BlzekBjGhdwE8KeQqlnc
kDYb4GhOUX3lsW+aEgIJL7XnK/7VHh9YjqnjB8fZT3W3u75T5+X7aBfVNAdi9yB+WywvcWlvJWCx
Cjrtm2YZtxzVEZ5s9SrXDnAk7KhRAKBuYgLq8iM6oNI2bBAIB9RI/WbcV9Wjyp6cEjW1feoc9PbO
MHYTswKJXIp8KfWNPGelofCnkweF6fnFjWmuyx9QTUTPPU0H2HbfPruBjIZbcuscuW8d4jsIBIJQ
Q7+lR+P5b1d3NgvoCAqCALUtXw4yiYdSmhZmbGr3E5CCB1I5Jze1t9yb1+/yK17aWeQYxK7cuilg
J4XefVu/gWPz6GD4szVGXGQAzGt7Y+hfWgbWOtn6omMo0BZv1539eDxd/ojFR7ZoSZjUMTxsj+ZD
H6cBs9ooK6w7zUkgjO5G6NmEFcxfN/sxgi/NzrF3ll8NuQFO3Rpm88ZExm/6gtCo3GIg2nJusU9Q
MuiSwYOVpghcuKHeAPw3zc9j/K3Ib2O19bb5eKtcerUIWL1y8jpF7hg0VpSCpzsNuPdJ3yKQW7Vi
Q8Js5gDEHO/ik/Ei1XHaYfAGAgW62kNXR/YgXvl8/Qv9Ge36EJ5nZhafaJxcikcnzFin6TPtffM7
YPzI9W+6T86xexLPDpKRX9rWrvh4pmIN51c7IAozMHeR87CEthQSMdh9mJO2ACK9aX5TJ6TGw1D5
tAjVgGrb4bqv89/84OqZzUXmk3StSUcBm0Tt8uy3snt/zkCy+y7dKrl8vBmB0Z0hXJgLB9h5CTyu
0o6WTYtNb7unhp/69NRYD514N6enwdpYy7VAObe1cKs3tGnsK9iyMLiaOpGIQ6sSviaP15dvy6fF
9cuIxSoHU8CYlC0wEo0+QPWTOcYu453vcDNweje6bnHDM3sB0pxk0tdNMq+ieKiSX3R4Y1Pme1s3
0FpcID3DDAuKV5jiX8RiwwtdahT8MDbNfbe4d+QN+DZ90Odhyum6R2sH4rmpxbdSVqGq3oGpPDvG
1TedHu3k1/9mYvGZeCUwaWnDhCQKfZVHTfyo8YS5bmT1y/y3ZMsaiNdC1zImc8yx3kJngzeAHNtA
/MSu80C8eEsYbjX2TIzJgHMY2JplbcfphNtAyQX2lPE+ZVmCfoAKGzne6gX3x9b85Hh/D/bEHkaV
Fk8XZEUfEgQP/ZukkTF4N6oGiEVcJOB9TcPCevmHtcQEFzJM4D0/QJ6TijQYBKYYvuXyWKCEiTaD
pyWB2CJjWbsncZrjeQCEBGZIF/ckk1bWthMWsR6+teIWCA/frPYKEhNNiF4kURvBvrqvzuzNQXR2
+5eCJ9JQsGdMh0r6phEm3RdKTlx8vb6CK8xP80gEmgmYwHDwXF/uYINJnOxYQnny7lGLIJ/ygziw
U3NTvJGg1XwQXD1CJv2X1x/y79puw/zaZXZufrGrzTZtdW82P+yq+x6kGaiufi9utT0L20NaBdfN
fdx7qLRg2gkT7wAUQdHvclmNUgM7KsvaANwSQNDK7hRP4WhsnParVsA9jIkuLCtd9oIgXGsb44TS
W50dlH3nJG+NCjXv/bovf9Dnl3eyCZpPiEqiZgv4zvKFPkoyqRIDXKDy03wWGfjvdk9uzXvjBiyc
iV/tW9PXUcLy0xt6ZCEkfG5ZWG88gj5GKn4FVHLxvgNuEoNJiyW1vAy6yvjbBVgLp1Ajfil2afUo
mo1Inf/QB3fPDM2rfrYlpJukaDjCXWX+ADNROUCf5fvGkm7ZWGwGZ9DdTsvhjP7U3dWBc3R35n7A
srKgO/S7ZJ8GIsr33EeOEGaRfdT3bmSdtt5XK5mlicILoPnzZMr8cL701RqnWOqgjgmS9+YHNKtB
yvbg7BNf+0UjfgBlyoncjBsw7xXk7aXRxVZktqeYMRvtfgBZHlJ/OjR3zLeO7U772tyPh+uLvbbW
5z4uLlvi5nqqDTCXjXfgZ3CGH9UWYmFrHZdZUC8Mo24n2HgXR/dE/fJJ84nux3efPIg+dSdyevqf
nLIX9Q7l9XlnzAaN8ZjZR1Pfa1uZ3cer6OIz2YtH8VhWNI4LmKAv5iekj6Hw2Svf041wWKMpPY/B
D9SROmbK+3H+Psem8gl48QKyK3bWK/ZCVB3HXX94cyPuJ/vCj9kmZajxMW+59HPxukqcJLbaORxl
FAfpnXXf7bIvZYTX1a16Hg4d9iDFXtSP7Hj/Wz0aD9Bfjtj3GIG6pby+uRaLQ67SeWbGqI9hP/aR
GaZ32Y6DLH/nRaAL/w6p43dtn92/pCcZZPutt9dKledyJRYnn2ePtp3PX2K8caJ476I4eTtGBNyB
v+6Av/mBcfkn9+BtvI3m9V2et2glzbcLBqAw53d5BgmtHvWOuE1Amb4vuvK2SaoNKty1I+DcxOLE
AQ2crmbKqACDyAchkgPDbql7vgHuXbuicDlhSNyl8xzLohxAzaJDPxXZaCXtb3laop5SUoBNU/tZ
ys7dcdvYuEjW9iiINyh6OmAWxuV8uXbWGLugh5jfeyjoFsn95Dn7YYjS6ZgC9YtJ5DLfOHjWco4z
i0uZp7i29bEf5tdR9Z5UdaRq9nXgs4brsFVLXtuYkA+cR+9dEKUtLydUkHMWzw8KTAzd5kn37JQ5
tO1q51XJ+LkHDxRK9m/Xz9XVPXBudBEqGKCpm1JHnkiT6REou9Ap3R9uNgUe/TpC3SFP2G5ssDWq
UXtyqvYeY5J7nb7pBfisreGG23Qn8uT5+s9aiSxU7zEMacwzbR+ev5WdNO6UMRCIagDinDKwd1IR
OnjQu1tdkhXkD2r36HOh5EOg9r58gkBXT/cqgdw1zSAcApJWoYVkEL5g447hYU/NimBCdkRZaHrm
dhZdd3V1r5599UVI1xw46rjEByDdtIv75l5JEVRpvfGhV4MLnjjoi+LxuHyOAK4NZjqFI6FUX50O
SKIxCfQscPTHSR1aqvnXvVr5gOACmt+p8zgz6JsuN2qnN5OeufCqKL90Jt+5pH4qp998wFCMvcWC
verbmbHFzV2DBJDWA4zFLdhdeH7IW7TTAie9bbsjQX/tum+rX+zM3OLYawDEs5sGSznFQL0PMspA
HayYtvEA2PJqcU/3oHHQhhjHgYLAimZ+g8SXpn8j2afBvaXaz+s+rR5zZz7NPp89AgblNR5rsYRV
YfhIV8O6+5kofiwwl/S/WVpcuq3GG6bPL36H/65AvqoZft6+cvBTXbez/pUwhAhKB/Q/lw16UAZY
NCMeKgum5QP2d98BuJG2+eG6mdXbHGf1/zez+Eo1dptNBe5A0eV6GFeMHEaZmNF1K+ux8J+Vxefh
DMS7bg9nnPYOJFw7k34e5FF0exBC1u6X68bWYwETYy7gtKj0L/YulIcnL9YQ352rQWUO70HMjZkg
X0q5sZGorPqFBjG6tUBH4VF/GXa1o4gZQ0QKRUEQAznPZv2JKs2fKrDBkIBsgc3WTiWUpYHzBCcB
mqfLZTTRj7ZTHPW8sf28uW9AXVeJp3H43Fh/TfMxk0CjRge4NebgloBkbiHFB/8SKiIJsQ9DkyCP
NjK258J+LEAi9Xr9m62FIWhF0OSfsTUfREkHXlVW2SXgGW+yqDSS+zFRu+smUPjD11hkriAGgiwp
lOvAur+kaswqtxztPG8DF8WtGzvL0i80gRws6SRAQ4WR56881mSkm0l11JhZ/ugq1wkGM65eBuGm
rzGQrE/JyNso5xp0BDNmo5DjanfSbIb7viOS+2hOYpmEmdc/lFu2n/NCmYHdEvEZPPJuGigitCB2
K/Vd1zT7ucVM+n1TeDHgq2V6IEOifrHeKc17FVvpMaFznlZMuvPbUV3VhmaRGkcxKS2SyVQcJz2l
Zdh5uR3fWnma3dkC/QS/VKUNfYyhM8ZwVKMDBQXNgsZY7lSeASU3A1Oz8VRaaQTpLZP7rU5bPCNk
KqNCd4YIL8nh99Arr4UecAZctJf1nhnEcuLHkZjqNiNaedcWpXx180m8t1r9BlbVR5gaDqrimKkf
9Wka/I56YPpKjRKgs9gwd5jCL772tHODiYjiuUd/9JC0HgH+3ADPHlfoGIMiljUispxcDsFY6g5o
xAozcjI9O5KCG1FB5il3U9EbRJIW8aFpj1oz1Dc2aKuOI2bmB/QcVIqxC/BX/8jjniQ3VjEVAX61
cG+azmFVVFsNBe9sqoygnLDkPlK2GOcF16F6UDT5zAg9iherYRmS1xy3F+bt30vRjH6ned5ODTGo
Pmvq9L5rtfpXhYEMMBgV1eiElpco6NBgvGUHfEAmgloMyUs/tZ37UhSqH4PB5sYnLrvyICwlSOCA
LHInCRl/6jQBW1BDhIhKMMO9jR6+WUh47FQARFiwaTR2+skCtbB7YyW194rMuzyMXd8asQ+RZ/M0
YRDN88Hv67gHTvruThlQSL1p0V6AnMXM+8trHRJ+lefGtg+2oHHwK+7Rye+ZQIXHlNWw6zm33lmZ
5BCAKP4fad+1HEmOZPsrY/0ec0OLte19CJWCSTKpyXoJo6rQWsfX34OanmEkiJu41fswPVbGKno4
4HA4XJxTFHshF8VtFaTNdqqBi2M2CzpeMcmj4tmUykZhp2Fwrw3gsRgmsbvsFTCRRfBk+zYq6m0g
dNZBGbNYhuwwTVxD7MJtBw6FW/TkLztlREEV/ayx5JVBF2/UaQFgUmUNwOPWtDF0q8wYdkOTohln
iicQLgB74KcSD2Fit0OM8GKQJ/BghlNwUAQhuxONcvwE61vszdYCVrex7LYmmtI+I2ECit+UmMtF
WiQBgJk05aZuJcGJc+TBbQU6+1o9gGBmEcLmB+bnY9k28ip8kZMEtawqrszxGBRFvm+CDEg9pthl
N+rYWnedXIfHXCnml3FuZ8MXU8XaLKMcFNvFENpDJGUGLkB0LXl5l+o3AEUTe3c0hUw6dGJW3WpC
V1zIgp78LDUET5hgslAGVIF77GGuFlSiemoO4103FqC0APDsXl+M2QUadwJyTMmYOfc2Y2wDD2MM
9AO1HAlHTDKcXnCjZeSa2YLtGnSIoiss6EuaQBNvWK6lGx5uvQet/lSzBnOE8J69ne7f5rB0i/IS
MMdv5x04o/nt9GOoWKUVxaoNU3InZYCCHu4BleMmxo9pUtylD3+W9XsdaocoQDjWdXbMbZZiPrXW
q0Hdv5kkZGYxkQT+mOyTonf7GhwNrew0uYqJN2mrAoFGz9AQh3IuxrGfOAtAIhf6AsNmIFthkfaa
b91/Qp0ANh8XmN68pRE6stvIV4r2R589lSIm85uhROd0GbpZFdlWNXEuaUZghRFW0mSA8XgMX1Pq
g79cmTKjhviuvtYwHo+jsh+KfYGKNUdTUob+pulKFPmUVTxfCv1idH0DXqCqdmPLE5PaQ37TbkRn
Hh71eDNF+17mxMKMaI5QleN1id5GFUH3qdAU48YBynkIr3APasv4iJHI7bKIIDQsDKdq0lthfj2v
KCOiw8A3sD+AA4uXrUrFqlEoCEvWQ2Tcxs6o1nYoRxjO3wUZsB8352UxYixAs5rIrUuI6sGjd6re
UEStWikzEgXKO3rSbaNzzwtg2cdaAFnf1abBDaKf0ISAvqtjcJep+VUxBs9Zks54LWU1RxwxN9pG
MFkFEFjkPVCzo7ZL1RJc4dqC7RrumvExSp5CnZMhZC7ZlwiaODGahbkSRoiYlMnVJ6Bm8dh/OUro
lAEUwaKOugwJffNmDtveePgbNWqgR6IChtZ1OA/MEp9ui7II2pymEmLrOMpts8ddD5gBQZKeC7k6
DFF3s0SRXdUjr6OBdZ7Q5416JyADMftHbVCqZIBCEuXWGVrJDvI3MfcQswkRZgyz+0nk5BuY1wPu
KUB8k8SbTh9fIZ9mAXMqcE8/ChejMNl18yRdIYralR91Z88ceSxrx4QU8G4MjFXgRJ0ua9HXfauQ
qzGV7usS+L1vgnEx8TwhSwqGDdA1Dzx9uH1KSh/hwScqsI+kuG4bZw4mu1YQQvx+A56CDucvOdTZ
1SqrG+NUhDZgWxBLY9su2aFEoJoVIqdgyzpUwHQBpQbQ6JDMo8xiEppRSyKYBcKNQ2YuhznleXLW
qQIqFbwCeS7jQXm6N/MgqggVYAqY3Q7tQS8wij7FAWBdUHo/7/RY7BboQ8fZQhoa0OEWtXJ4btSC
lluISrzpGQ8ftPledJvaU53logKXmn4X+IZnPKD+bs+l3ewLThKCqezqA6j1HK0mzTKDfEAGyOlp
XxSfKQ9xm5VnX2mJyZHTFbWATzKlC4QIW4T9tXeZe90bCNw2ma/vyvfgvj2OT6AQ5zRmsIrPkAvY
DMwtIUdF5301Q+2bQkCNq23sH8sWHCvxj0hywt1dLdryNk8dbusJMQ76XlmLpDZUAbHMmAZQVXSG
nbQNe1c/Dhhg9SRHeNG36m2yl6+Eo7jlVXCZ0TaBfEBuz8LUCl2QkrVqjpQuwGjnZjrID0ghJW68
CbboK9gAQbwG9VezGS8ez1sw8zyupJKfr67tWcr62koI6/t0TEXNDmTO1AoxwO8L+qUWMeCVgMUc
8DYOIaA5AHVvuEh+Fo+xb2Fq6+O8JswrYL2AxJuuJBWF3qaxigXMwZh61T0Xh9gT0Fjpaxtr323S
p/Py2CfvSzHKzYRRGA8dUCjAv9e4uqTZKqB4svH+vBQGhIyCM/AlhjJIvI8rQxogpnPzK80Wndp7
xliTuAvuRP+13cYctRjDYacCKY+i6lM8DODBdpR3NPTml4voyKPdP7f34MZSeOqxYn0kGPGuUH+x
0FJvTFUrpcSoYR7o4O+e2438gnaWS/Na22s8+2DdpoD1w2qSAB+PmFP7aJO2thYgfjjIrN0qd4OL
TsfukDybu+gWc2j9hel3r8mGx1/NPNhruZRdYn5PSUOURB3pPfWix8KNJyBD2tMt+rM1R75SfySC
LYJSlkcRwrQdA/jhKpCy0PJO34R6HNdRCdoHp0/EetsWKZLVWjfPrhAlwi4qR6i/1CgEVYqWw6+a
anK31GL7UI6YJgtyadqWylJcVk0llt55w1YZfmH9bZRdd4vZFMBNgF8oBkcG8FwpjP55EUxTRrIX
rFN42ZGOxtMdr8UEzIqmgbhmUZEDVO6k+mWUo22aD05VoLsg/6wq8WbQIk62gq3cfwTTZNEwd7ON
Zyx8kEj+aER+IWUbjnJMc/5SjmZmiXRk/sgIvTPuqwMmbZF+wTUpPoCsMfw8CJfLa/ZTtBVecZTl
z1drapE8+8rLdksZSZWugZ+5EB+7St6GQbtZDPTAGSqoQevQMWv92Fbqy3l9We52LZdyFJnSoPNH
xJLmoGPP3mphb1QP50UwV1TFKJwEehEJQICnqhX1PJlGgBXN0VGA/KV2raOfXHw+L4VpGysplOH3
saCC9J3sW/xhVrue1xLPjJrIWB0eJ5gl/Da3XySgNo5DRE0KOI0BAlvbxpV4rF39vfatXb+deJUp
pkZ4YiKuJzNnvzJnK5NY9AJheIkbY5AfhfGQipxzzNx6QGJiuIxM9dLV0AazBEBPgkJ9U6L5eAJI
082w/D4gNx5z6MzFHCTedEilne7+OEbwhABnceb2thy9ej42KefVyFQETRp4lyBzIdIGFkpmN3Qj
Lrt6/vUWvwowG5SM7d+x45UYysLMJcfvJTd4nQChM7XzYKvqj2LOeXowj8tKDLVgViYiNU/u03ne
5tUhNXa94Ka8RwD5WDp+JI0tf62ZSr09RisugAUBKbLhLMlBbH5khmuBgXTyJB5xNPvCxLMRqFsA
mVXoAVwh0wZ1rKPO6V/N3qsHb9qbha1ssn3sAlI8sc3BBbqBwvFt7CO7kkuWenWCpKIBjExD5O7H
jXEt3OI9d1n2TnfZeZ3TvfTb8z6IuXWEkxHTVJjjpoGOVbHXJwVAb04iHeJFcwAsuUuaj1SoOJVk
ZlBOYDD+kkRvn4byjol7GNs3O33lm/qFVj1J81NU7NKiRLJh1yU3eWW3Ia/ThR13rURT2TWlkUZD
7KGkBZpO23qK7qRbwG+EdrGdAA3gpIITXYoXoGQy7PPLy7TZlWTqjgSlA45FkXZAxkN74W3eHZQe
0HhXeXKYat60FaufGZSy8F0iWgvRA0C8zsp4xCQCz0gNPVvDbS8BzIsi2X7x5qOxqbYoOV4qlZ1f
y7fndWTWQwzAE6LWg05QAGmeilXKok61BTbbucMTfL8d3IW7l+jS2i5Hjijmen6Joo0oGU0rDBZo
WD33nr6pr7S39LO8nK+nxp591deOqS/+CF8im5sPIGHFN/ezEk0b0TwqZU+0HFzJtux8k10YV8X2
5SFwAA/OMxy2za7EUZYjDQBAbX4tqm/Z0vY4OPHlYBuOcpvZoWMcssv8jdfITMKacyrSkRUB2Cow
YYmp2+tGuEjFYzPago5+IO/8PjKvP5LJxCAqAE5oXhe8j5M8AXuCE1sY11Yle7Tehmh3XggzGFkJ
oVxpqjddbyVwOIIW2NJ0iyrleQGs5SJdPyD8EsnoHGURgKDMczPE4V5QrenmyFnC7LKcLCcEOm5h
NJwqBMtVr8VRFhF2Ckb1Kojrk8DO1NDvm0uh8nPeeDQzybcWRJmB3ExJGMtYuMlXdklp11vNntzp
AujbzQWa67Qf/YWwHe3iZuKdb96Skj1debAK1O/IqEO0utHe0SNQ2oubepanXjeVY92ofrYJd4sX
eAXvNcOTTPtOs+mUPsfqWuZrHu0z437O0Pyw7XkE9CzbX68uZZZWP2pj10GQhvbEurDLaCODJOe8
aTKvAksyMTtH+ju+T4G3eW92JIatCy8USjTCXITZU6PuQPvSJxdiBFooMEMAreCQyPdA7QwiTrqP
taDrLyCufLWVIoDGjZFkMbv8Opvv0EFgo5cFRVfbSnjc0qw1RT8P3Akp/Jh0xtQQ03wxJ4SG8Xwt
Cx917iu8silPBGWZQtMOskBEzKV0UyRIgOmBD0BXh7NxxGnQPnitCmWH6QCCX9AT4zIFw2n22gte
I3th+VPRLtGB7Eazk1vX08AJAxn3KswEoI3AjEQIQQ8mLdOYIe6GVKmpbUl6G4AllOe2Kt1NAVrG
e/+8lgxXdiKOcmVDGWcZesfwMA2bY10Urtol/oBhWTzuOAvKuAVORFHObMFr0Rx18tIacq/p0n3Y
6t7/ThvKNJpBMJS5g4ghv16kp1m6M5e74m88GaGIrivg1MZEMz00Uo/AgipJQDCNd2jC0eJdwYPF
YaXJ1jLoMRFJ6IKiq3Avz2bmYlLatcLcxmzpSwcYfzmsPULiusTTto7nm/OLyHpxncimbtNZlidL
GyFbVJ+TyhvTfVZty/hxqb02egi1bafczfVurFxVvFF0jsNkeKsT6ZRFAl5eVWvwjQIIWnUi8aOx
IjuNwP5Qio9lNXAshieNNkoQoWcpeXX11lFSPtUhccwCULT5BTo6OetKvpxyKMh5InRTMeSvIq1x
6ocVgFIPZgDNtBnhci0cRJR2xy481kmEMm/wUhZoOO2kW1S7rk01JrB55z+BuKxzX0DdBGVuCpaU
QttkQmeSaY4SGtwayTGkmocJxFzYlbLUU0RXgA4uFlC2j7WLSAj9StX2ijXYqZwBJujj7yiG5hPc
sKCFodNRYrhEWSFBMa3eqRMoiNG0uDkvgq3QlwjKt2TxUAfCBBES+kInw67A77QUh3TYJOnjeVHs
Ewh4+3+rQ/ZxdWNLcgRQAQnB17xH4Sy4lPz20vxAJeYIUHRtr26zG96tKjPdM+nF1sFFjQZD6tRb
0pRKQwyZ3X3vJS7IQrZogxVCO3ZQ5vWUTe5OXu5XdrTXr/CDA2z3Qjm2vCYVBtABbr/Vh1AOoE5h
lmOGD9GuM+cxvQDiS647cueaBwxROfP2NXWr2hbuiwdlF3FCe+b1uxJO+QMRHb9xo2GX52zbjI6o
XHSBo8peXNxWes1xdazY8ERVyqbKqUmtsSRr7lcuAA42zwDQH7aJa91Kt50HjLl5E3CuYbZxmUDt
kdHbT6gwTo0Lq1uPspjh+tJ1u8W4UamTfujFBm/yZaaB8ARTebIeenocOpkkA/s7dXvtHZN1nHch
80itvoTa6SiSpnYZyDsKM2TjpWoBpFTFpHTjjjwiIbZVrWRRGxubVVpJM7RW98XhElWZ4Zgcu61+
j4dUauu24sR+/yG4Nwlmd88fZ56a1C6L8gh+gAiiBQNdCzrmULrUbQDpngyf0ajyjIpRvgVw4Nf+
Us6jSorY1CqIm4WnKdLsvt41xjYPgHGl3lv6EbAadlxzdGTGkSZooYCwh3IDPfQoLLLelw2EBoBZ
npGuN/XqBugSUslDwyaf/+0OW0kiX7LyjZpWA3NKhaQQhacYEBZgGBENjhtgCwHSCii2TEymULdX
bLZdqol554wdQmEQPCet6Udi6563jO9iAAqCGUo0X2EsSvk1ILPSJaiCJAwyNPAaYKBCg+Zieg0o
vexo0DiFAUZqEKIwZkCIEJHV1in7z6VRiA2lQSGt0y/j8MPK+r0s9hsxSr0k/WloiSOAfdmQ+10p
8hhBv98tv8BPgF4E+EXMdZMTstLTlBJAStYQXs2JHyfabTosv13HORVBhTZyMiViuaBxt9dT30Dr
t5hlbhlVHDtnBOancijLUArs0q8G4SQ7KNHDiE7NSb9pZTet93qUOJn4LIQ8qLXvp4sIJbU2HTgj
oEc6Xb+ittDP1nbopOzRv5YHfpH0G6OUbcHkJQt4oiif3Gv6PIcqREWm7k3TjFuB9LFb1+hC5+SY
vt+1RCsMzpk6HNY3OnUMYllDqGHLhMzJk8eu8IuhtQPjocnfNJMXV7AV+5JG+Y0mTFsVUQXq/9Kl
bjYgKNlZUWynGsd1fPf2p1pRto6MgmhkM7Sawxxd8aMdVz8tsd1P0dMg8AjeeEpRVl9GZS1nJZQS
Oi8Gk0dqvHXBeN3yzJ5Y9anTPVWKsnq5iDvCk4OH9Rxbbh0GKfqHu5vOGJ9Debzq5xH95bO6XGR6
gpaD816SKRyIv6g4kuiU7isfkG4SpRzCNTD1CKBgnN6FdmflsV22d1n1M+QlBhlxGdT9kkg7y0WT
UC/qRzSpvAIMey97KtBDbytv9ovbGhEwPPRGvOA9mRiVhlOxVKAQoqaimRUR+4j+5cgVtgFAi8ZH
9TPfFNsZKNK90/zE9a1xTiLzHoJrIZAFEupGlH9BM3VcotBOBjEvLakD1687Gw3nsmPUHaHeSgrl
WtALHitSCylJs9EAFR0ig2Y46OZ3RaD+h6UXzps6sWx4UWu4P29DzIOykk1df0VuDDEmB9AZ2KkX
cwYhYn0AWdimifXteVFMB7ASRe1ijgbtpAohqhDGjZAvG3lGg25uOqWe2bDxh/PieHtHfr66W6cq
qPqsgDjJeqmkmxLcpNzBAd7qUb5Ty6y5iWayeg04t6qbvNuGxt5cOAedqQpIVQAHjUnIbwkSgOd2
EdCm4DqLi0xwm+o94o1Rs+9vMv0gk+DuG25FjURxbsoIRbTuSTJR2x8rPDeWl0VoLzVL9oalei4k
5OF5DAnM224lmHLVMVr9ipLcdrHit1btlAscSQfABwTmOtJsia5xkKGYhriSSDltDAqi380k96tY
oW4kG35ivkzBcCPVgpOrIqevgNj1tzviS9y32ZxCjKKBXLBJJzhVH4LrZ+HRVvFkUI6qaDCZnWMk
zFGxawhnA1ucRV7LCdPaV4pQfgqPRE3tydhZ31duPIiaE8imtxgSYgbQWpw/vow+E3hFNAkYJoFB
Rl/k6fmt21qa5RnLhkmIctnE5TEJXoL2oIb3naKCa/hJ1nZ9cqyiXRu9cIST9fq+Z1/CqYMNVKWy
iHsIVzPMq16o8mWoP2nJFnwnWXYX1QdJQ38N57Zh3udkPkJFlQPhEKXxUldgaowhFPQ8eKFKG8zt
u6Mse5UGZH2w6FRG4og5t2+AqexKLqXs1EbmpJNgaYkPyxzj1Q/c58Ccval8NNrckebHIuqd0nzU
AL3xd1Z6JZwKC/s2U4yFhPAdmM4E9bIsrgztfU4wUGDse2NTB27YbAPj5rxcpi2vxFJeRwiX0IoG
iBVkr03Mmxpz9VpQ+5LxeF4Q03evBFHOBjM/YwOMabwbjGg34wVkCoWvphbniuDo88u9r267pNOS
qdKImMkK7HqcniJlwagvamU9rwmD/Wb+0unXz1fColQNq7SGsET+KVXeBMCFcBdgwL0WLIAz+GLv
T6094IycX0t2IEiGbETSQgSy31OfUOboVTJCRLwd2j7CIXDSKXTVRNiYSg4ytXIrZxjDH5qdKiae
ioUWFuMuAwh8Zj3OymeV9zvOF7HPztcXUT6xanIgcDcDHgBI6wCQdbgeMqeoo70GBi9D2QgtCJI7
zwo5wdSvQtc3D7VaCipwA7mzqhUmlmKpX5pQ2XQ62vQn/VqfVafMDa9ChlpKbrp83g/mBAgqcadF
OQAd74DMAdj/4L7W30bzhUyFi70MM4n2g5EmNprON10pfbZZ44UhgCNKCRy/bZHYIJFyxtq4Pb+E
zNt4pQgVFmI+MgU+IBTJBkwv7cLkvZYlWxXdcJo5u8V2sF+bRTnYJgC9VEAeTLV80cl3bTBtxOpG
6q5VvCkEw5aN+/O6sQ//l0DKs4aNmOnqCOuo1MDGod+2IhA0psk7L+b/cSC/5NBOtFBB8YSKOOlk
MA2vNp2wBM+96IzNLk2dvO/dYbFRPthwBBMrO7VCMA0DDoa0vBoEZfH0QFYWKKBkEQFwFR/aACNg
6l6HxeP50idvKXIxU+IMxWHK3QbjvMHIca6MBynkkzkZIJ8xcGYFHfDBCnkZhjVSyC2SMn4qXqjA
1QpqEzz1s2OUR8ziN6DqXloU9RQ3i67FufDPL8R3Iz79Duo6AZ0wII5qfEfULZWPjMBoJ1MkumrR
XAfA2bEL2Zg5Mr8bF2SCegsJJsB6ozJ1uvbjImNUh+AJ99ZVpm7D+j7lIXeSz/62vaQ5VMOcH2F2
PBUxLK1kAioHuSGUQuYh3KB33utNgPJIkexawaGN0B1+filZagHhGoP/gJ8GfjBlUgL6P8RRhVrT
fKUDryOffUANnZfxPVzGDbKSQZ3LSbdCOSRjt2iJMwWYTZL9L7WgVi6e6yyYyObkkTMgsTxf1dnz
eSXIR9Kbs1aCsrkemQFLECDCKECz2NtZ4OnhoWs5XVI8MVQAM5J+HHLMnKm+VKaPcnwK8htT4eTh
2TtiAWICHG+43Ckp+ayP4ZxhR3p5tLvQTzvOlrPV+I8AmrUgiGcT1NgQUM13TbPJjccouJMHHmHU
9ysGliXrGLLGXA5w3ahDGRoxCAXIagVDqJQ2OObgeJcq0D70pC+eQk1IPxa16u6XIEENqs3SgPOK
YBSs8QmA+BeRK1CNbzPlS6LL5rygU6oBIn29CXbhDy20W83Jd172qDmFo19dLB/KneGOz6aNTDbm
XQEGd946GeVU8hmqCeYGcj/QIPJKDRA4kBGisJi58n5y4x/6S++DtN3OD2lpF551L/z+dM+pTPnU
X5nCoEa1heYKXEf6cC/zaCGYvmmlE7W7TSckwMrC74+UQ1NtdevBStzz68YTQQ7KKrbOY2sUVBMi
dPNK0Hahmdoqj4SZeRbApgj2HYUkfKjDNpgxcNoSyMjrBiPBr3heTiXgqUz/vC4sOQBxwZgSqL3I
oTjVRUz7CVZO6tgDCOTNJR3ussCMRqc3e/ltSqOy5Fgd6x5GqhasSWCMBO4ztXpIJ6RK16DRzcoA
+d3/DHUMLZWwemOwNXV6Oq8fy2mp8r8w7jUd4wWn+qGIU48KoQ5Qp3KTmzpePbyqLlMhGVcwsA1h
ePRYqAF0VyXXcQNL8uQWugdcQLsBRYHyrnZ357X5te30haJjEA8gvUBD+b5dbZVkWduRoWNr2z3L
l4o7gYr4ebxK0Xxry+8gBPeXK91+KC716/k4X78A6GNrbQ0bmNCAlTj/PazVXX8OdZjrEbSfUYXP
IZs4BRjAmR/PS2BAYgB5c6UxdZ7jMlfkoIMIxdeugstyIx4719gaV/m+fxHcYV9d6na2AbrfNj+A
7DfYnv8A1gFZy6fMtZPbGjUcyCdoeVl2MOOroBTcEg+t3xcEIE4YK44FADkpSy0SdRRLMsEsh5GD
xodctFu0d+Tq7rwcpvfSIEC1SJOAQZ34yajzuV0MZJGjH+YAdMMgs2f95rwQ1plAsfw/QijD0CND
qDsiRIVTiY/LeJcNj3iJ2D16gs+LYtngWhRlIGUYSNmiQpQZHHQr84o+5+wMWXn60K0lUCYQgCSn
EgZIGNXnPN5O8TViRal6aAHgkTyXI6cdgBXRwyGTMTeEWTLN+NhNbVMmGjBDsvK+UFJbkBW7iT6i
6l01fsQFxxyYy7eSRisXWNmInBDq8/MWg9BCxcnkMxcPNL1wjiiOYLT21AGnACsYwwHuXhueuvCg
iFdphXyL9WKgQ3d26vH9vDkwzXsVWpGfry7nYhDn3CShVTKoXo3EN1ymBxhFzr3JE0PcxkpMY+RW
PlYQk2k7IHSCdxSRIu+dxdqb9eVMnaKlVkIhzNFjV4xPQ7UXrYfza8XybevfTx2dJZWqfCAzOlK7
rYafI/jCrXkz5LzSB8sbYLwJ1xbyAASb7nSxZklKRCB4AwVncqUxsjV5O4g7c2zxIOK4a9a+rEVR
5ixEBYD3auxLpSC9uaSuEj3VZuyeXzieFPLz1e4Lg94BtxhSTHGfS+B/T590zMf8HSFAWwOyFXC7
ad7ppZctvbOIKvJHUDuGKjtdxJvxYZoApuf+LYR6oTYhOquAPYOhly6zFyV2dRmNJalkR/39eXWY
kgzCkUFKpLpFOQK5QrY7kRBpGuiTVIPrZNoGoofx5/NiGFVSgj2G8R2873QDgebp3kzpHMsx6hXO
YKhOrRmPiWrYqrI06F9s7QVZpjnXNihd+norPJ8Xzjqwa9mU9Zlzp5RjgCqwXCxOrzXHxZI4r3CW
PwV+FWayVOTYDTraDKMlKmAvpEcnhMvpi8FV21B2AaqMNrhSM3ZdE6SubDZPhTr2nEIpy/DxWoTB
KIip8TY5XdzBkANjiXFbGAkih7B0xso8BGbHeSCzbIWguakYxgJwOA2e0GcCQEsnhNR64MkZZlWH
0u1AuWfV/vkNY+rzJcgUT/Wp53KMKhK7K2IrjbbUBN0dZqdGEUmOHCfivDS2ba7EUbEXUvQl4VaC
XgDtSWPRzhJAf0245IGFaicxuKStyDWm675aeHESK6xAIpJwUEhIFRrU1imFFEgTukOdAHlY1bqt
KgC+9vUhSmVXlT46oAGe15bl9dcPPUqgYfWT2hXE62sjkGS6KHRCLS62ci0fkwHV05pz+hhdOuSt
ANB/gyDa4so93c0kQ/9hOw6Y/lHQyoiTns4FoDbVfawDXC5HuNZ3iS3Holdnn+gJccWy5/U7MvcY
oPP4BmTJkFeh/FwWSEut/gJDSPt9gAmrXDftpOn9Xp7tCWjDw3xMotyVoo/z682y5bVgypWjGF8j
xYNszhQWAN/eFkJtdxMnXGSdTGAhahLIMDEi8w0doAJCoK4jZBCMzRJsxGRj6m/awttJYht0yI2u
AtDzgvNGxyzh6U6m/aiqPcF5kMKjjmmVchadOM22g9Tu0HW/jbX5Tq9eUgnMIyEIJWtpLxe8gQqm
rmhqx0yHKaJ/lbji9S0vyDKB1CWd1GCu1r2kDO288YBZeH7jWCcTmNj/lkPnPadCbMHUUiBkLZJb
JU68Wqp+LIHoDnIILNWPOea167EuEbTZg64Ks5royqU0U5c8G6SpQst7rCQuLsd825R4ByZTcFSU
8nIawRQgl0LgAEix/O0uU/SMY9gJ2U8RzyraEc1T3ibNXOJFr70l43HIP5fRmVofoNO/v66mAgRX
DPSSRktKy1iahDCV8XTXzaeq3SXJSxu/p9VLL74Ht+dFMcp7UEpVZZCbAocU/39qK8lY9DPcHFYU
KeV+8GfUtEZfiq4lDYQ/vonh/kp+knlPU2YKdy2XijimNFUEcWjJwKP/MTk3wrZtfPPHrfBoNl7c
es0jx8uwvLqpGRi+IXycKOidKqovGaoxco/QN1scUzuoAAWTXsXkIZo4dsI6fmtJlD/LtLE0YyIJ
cZ5tyXYlvo6powacgIrRxYStW2lEmUk4GcpkEjlFh05ZaTvYmV3slZsOGXm3PtaBo92ftxaOZr+u
kJVjCcbkrzWMkRHpguumfCpBEWDlPKtkbhaeXJKmmTKQjKl4Y2mNclDLiSAh6A7I/O790lEV27yW
foR3i5Ns6mOFx6W9vJxXkHUVITv5H7nyqZF0GSgaSnOEVbZvIagWwsvQ8s+LkMnvoK+ItQzqxA1i
ppSpABmDD54m+bHeB+60M3etG9yV99LoAljJAXGJG75mzgWa5p2/86xdfwF19rLEEBQhw+ousnxM
F9Gv8sXR0dCxmMehbna/FP4/79N/hZ/l8V+qtf/z3/jze1nNTRyi5ej0j/9zXX0W/zhmr++f7X+T
f/ifv0j9vc1nefWaf/9LJ/8Gv/wv4e5r93ryB6/o4m6+6T+b+faz7bPu1+/HZ5K/+f/7w398/vot
93P1+ecf72VfdOS3hXFZ/PHXj3Yff/4Bb7naePL7//ohUeDPPy5eF9Altt3r93/0+dp2f/5hGv/E
WA7qZSiwI7sEHJU//jF+kp+o+j9BDA4kAlUHhDdegzjYRYlOrj//0LR/wleL+EcqigKA58c3tIj1
8CNV/KeGBl4TRIdA4kYKTv3j38qf7NHXnv0DGcVjGRdd++cfpwfQkDSUcMDnjbI8EMDIZXt6EIpI
zfuuGxa/DJtIt80pSD+lSgNNTqUK6HDRcu1Kjcf497As/pJLPt5A7hrNB8QDrTxMHI01wOfExW/1
ACPh6G3xG3WptvKY8XDtT53Zv0ThIpAByo6MJWr2p6LyJUqWvhNnH4yJxj4DNJXVLZ0vL8uAlgqB
8zI8jZX+kgYSPZD3KeRKpzzLWCPET7pp9gVjMP3UkEIXnkB3a6uL/WocRyeMa8nJdV4PNENNVEkl
kr0A3iYc6qma8SgpZVIK2EkTMAZRq4s/ez2fvThZJGDQt7y+DpY8XLEIgck4JHjnT+U12axHQdov
fh5l+WSHiZAYaLNchhu9MQfLV3Pwpdqro/WX9a6tlTisL5dKFhftvKS+D4PFwaGLjq3e6Yk5ao2P
EDvZJDr4Z81SMje/J0XHs0FU0SKCQW2cDbpDUGjUSQdf0uhrZqZ7ZtVF2zpJdOe8lNMrCCEBwAow
JQzwRczdgMOcuh4iFex6hT5O/hDkSMYo2RQ/JVVlxPaoLuK/fPOJa14vHEsY3taEKZ0gMdJW2QHD
FNxtoBkTgyre6NH0EMoLqOli+eW8VvQOEa1UJF7wNEJuCwhAp1ZRKUlRxEY++YJlXKeV1mzqyJq2
f0MIskvwW8g7wm2dCoFFAxmuBeVSoKjvippOF+ESmJzojrVkQNnBasEr4tVOCVGiINNDE5pIpj5s
qmW5jWWrPGRhrPvn1SEnZWXVMjmwMAcVdmDgvzTtgS7PIEXSsuwCVFU2D+aT+uXIgpGbBe11koq7
B2mV07Uao2GZpRx8WxFSjqq9xGLQ3Cp6InU3ZZ61qBZ1cmU4BXpJNHuoyqF6LDMhmG7P60jdM+Qz
MBQCUGb8DyeKnrIUhFYxlwnwDp04psuzWaK3zo5iuS2deErNamsUkfJjGqpI/z3T/yUZbh+AfVgI
HQm70wXQllkBxFyf+UFsZps5LjR/TszZaWBcnLCZpSTcBm55A2OXSGKdilKjoVCADZv6dSQYD0LY
Nu/waf1uCNRls8h5fwsaM17GkyWUHGkdfhjtbir1CgkSWYyNocl80FkWhdcb/5eyL1uuVIeS/SJF
AEIIXhn2YG+XpxrseiFqcIlBAgmQQPr6Tvd96e4bcTvu0zkVrrK3QUOuXLkyt+2HK0Z9nbLtwIC1
SKwujZvpx//nG8X5i5is/+zMxRFAxH//Zdskmqcx0uok0AJ4JRk3V9tN0/uKdt15X+38NCUy/fH/
/qH/43j5zEVA+C+yuDHQjXhD+vn1/wIb0j1J+VTE6mR8nD/vW77Lmu49df/LRfM/Nv//+TlAWRBa
YecDav33n9P1bbGvK1GQoYv2gY0ufdIJZ8+d8PP/svv/5/tD8gEmxyPQSHiWWKGf9+x//ZU6mR2j
sPEVWprtZ/+/KO/gDvZ5UP2X44UWwI84WVDsfI4g/l9UFcQlcf+p4Tm7rWO8iXyY7lw3RpgLkUSq
chidhvB1UYWp+TzAkEJO+W5LHLDxBMGvyBDfvRJAQpoy8o1rjKkiUk4UbymGeUjlujX05cIhJy9d
zoSAZnYROGpmw9/nFLPwEgbQoqL5cXzEga5xbanrv+uJbkiaIpO6gJ3golrHhd7ZsKzsQSaB5M8i
UQay557mZ0Wy/QcXnH3OyCXdyzQW2du4MvLeHj79Aj8X9od7xv9GLpqeJRksrfm68fd+ZBiYkBE1
RTWKwJZyCbo4qm4VIa20wSeps232l62bV1a3Io1ko3B9v2ITt1/sumCGcmVwMj714MCelyxQBT2y
S4tqpU5cMTDBWEPjrV9BU7fjccl6PcQlGQv+VbrVJs2RmyOrWCzw+FEjHOllwgZNKl4Q/5t2Pnnr
JMXcpJ9iZEcWSBL3VSoSczfgaPdNG28MHJG1sz4RmKb1Jd/F9Cb6zwjllkTy2fAMXBlwJb0X7DPb
SA4stJd2ywQtTb4HCPmQ+gendOKkvYzMTKIEzpmX2u18/dqOEtu1z2NaF747kA+6IM2vYmP22QTD
FyD1KGDVJmkwCvhEySsXBPJdk20Elj0y139bxcIjgyosOVG/0O1KRi0fdE9a+jQuYn/ymKR01S7G
ebvZPkwHTv7dsnL3yzRd0tzGf0OP1PKGTpN8P3xCfyZxv2Papct3VQmsQV5vn8leGDQli65NK2JV
tYeUsLllqhdI4HQ7YsVy6uZT1m30xY3j0p/ScEz/CjfoHP3cfJqqDvjxveX9nFz5LPTwtAzRcW9S
WZAzOj7Aegk71DtAX0zPcwxXj5OacYddpICr52d2qJrKNFvxCQ+6L41bAyWXDbAcMXmrhxGDsIaU
dAsda5BIgDiwZTYkakjPkqMalLF/KDL0IK43Hh3Gg7rkXmdJh3z22I5xNVkbPePjDEjqjFarq7a1
lFQ7OHRe8SwUUbkYrdGw2LWGvopn+2OYYjgcoiXmf0KaDA1DIvixNinMztbb2PpNn0lvBtaQgyAW
PoEne61itmI2eNAKZoJSbO2Vw0xlK5M4rOKZ2LlFhiZaXXd4Eh6xi0Cp9+2xIOe0nW1sqrxj8lvc
FgxBbtMaTXdt7LHkgoVDehXgvkMaiM93HCm0+/TbMX1QZbcHiTktRCSji7shpUKU+yTQ3hEpchma
dOUCaqlUC10FBGf+Xha3s1oZydJTzw4oMo2ke3dWR7ZNX4t0tnntYBmaN2lwYKWjLQe70i0LFEqd
xBj9PnkeKkY7+yM2YWHfdqb5974XEUTCdPR/SbExBHKm0ZZe1+DR2tL5MaMZS3uYCxi0G6phnbP3
Vh0txksiuYhq5tnyQ+J8G2uoR/a/fcsmWnsmM4LO2ZhZnFyekIobm4aSW93uJ1CS4QckVOSGTNLF
N8hF7fJGF5OYS4B+kZ72SIF4njIjz4v3pGuYmz0r8U1hhVrozv7b3QGrg7jvxy9twpQ+sVWGD20m
/LU0sey7jlVskSs7YQnolRKo0fjW/XJFN7843gv8Y9kWSynnsU/uR3jhwp5T8d6XU5phJmrT83Gc
Ea3rIB1tCwJX8LFXqJVDwBmVxS3cdYLmWt2t0puLyo+4bQiqaVm2BcyPqjHJpuu2/+dSW5U5zWnY
5qsYrUvqZGghE4gRm2sxRaHapEm6tH3K0lX+cePRPWye46+ZaHBIyw6fAZgIENgobqmNfdgoI/yG
jFSsfNBTRdEQw7ICPrEB7nV4F2jh9X7qochfHM0qudusbxBcczBkFYstu8QGo0JnD/wblWreGUTE
OOKRYu1xHqkN/Yx9Jb4eYdyLUZ4DnroT8mDf9MKWRg4K65zZjdQ9K6YH4rb+t0rpX9QKe9XzNnpU
+wG/7X7XZxrkiMBqIAwo6s0LnXH81LOMOlsDuuj3/yRZqglEZFtyFLWfaadr8bACKuAz+cPcS987
fS7UakN5KHfXUriXW3TccTBggoIVvyaSPK6I42ompf5OBN56+YwWEF75XwxDhdc9Gf9B9gRzneRC
+/xVGjufRh+9+UXUXTS+bWq4pDp5YWKeq8isa4kg7OEB05Sm7AL7luZyLEOCiVVFzM10i7/34PNh
WIit5XHLVZyRqVz27S7dIsSBjfwzcHnGHJZabovjy3e6bV2djuoJmQaiwTRqiwh55Bpo19vKsxl5
olwNJRHTejd4vCfYgp6IDv4aL6p77GAucNs9us3wR8TBV6E1g/yhiGHPT/lsPih6UX8zGMEezZAv
89clQjay4j6H2gnVXfUJlc5rFpN6h0PznzXMScDvjrVWGmGS19C320uqKHBsX/ivPTrsPZY3CC9o
4OezdXt0jotpeEyNCN/TNf5ZjC2/0bl1jwd2kKjAr/RvAq4EvIynXD6avBUEeGpXSLnctvSvyRQI
ErhstNHXpVi7FB2tEbrv3flfLaPX1rOXzG6hHN32DQGGyKHuktctj+ZqXI/kZdIjQ4ROC19IDFHw
F97v9J91a1YLKnwTrR3gRx/V4cCtNI09jPSRLYtw4WWJlt8toOxQrckKi9N8PCKwwW6JGjbSCRlx
+A+pabsnPzEEFd3mhAyf4rdEXQxfsRuQWf0Eijmpud/MFwLw83toCeJCMRS406ZX7SKa1s5yqHRk
/EdI1uPOH+EDQg/bzDvZHlowALWbFfvhRNT/lb1nH6vLt9rMI4CF7ebvR5ylz0cOOuRzi2C5QY61
3zlh9VSahSbvOnL2Wuxp9C8X/c8DOcHPSaDTq9/8BfBINjGJyT8yKnubC2iR/Bi/dblZfqQschWI
1bvYRIgBHXdhcUyJsHzZx+k6mCKvuF/Ns0EiYEBeZDoBoRTqApOsf+6Yo9L4VpXtMSTNuHGEOfJh
rbUlMBiwe+K/jkWq63GioqEp3c+92TBeHXf+Y0DEw1OuAynjyCT4wfH0kvX7pYjCY46m7VCOeczv
DJuXvBZtln1gDmrCNTqTCb0AIu2vvZXSVRhJ3Rug0gjebWo7+cwVzb5Hsu4RMb63DNqhBEHTw65k
41v469U5D+MVgfcUAezs0HcIP8eWjfVxMpaCjrRZUY+2ZUul1yj5naZtVhXd8b2FvdOrnlcHCKUL
f2cwQ1UWbSSaY2+ndzra+OtW5PEtHzzA6nhkT5hHoV8n3vYv0ZC4FTcFTDjLfovd+IluH/uwDqGc
Nywqle/jLcWdVvJF2zu9YkZ0oeleZ8Ha8vAURwrbsOX8ELMLIe39SKxqoABGoCour9MRZFr2cl2B
V7axKlaOsfJl8n1plZ3uIrGujwCBcO5WCiISzTK8OJWRe4BriDy8lexpSJX7jrjEg5Z07I3BUJrs
zq02x3sf5rzMvfMI0ZS40E8hJOIRbG4oKke94nB0dgsrk9nj1NjycLfjLZ26Iu5IBRCosY+Qgr05
oMBymSSmiTFe18mKZaQNDVd7hzpkF8nzwADIL0Nv2R8Vz66/V6rN6ZVmuE4f2hknJjQYxu03inmA
UA+HnYFY4ok2oH/N2uRmBv7I4cze9DOJv6YdmTA6AGBbGt4JUY1pj451HkdBnUJvUnw/xRKvcbCZ
ucPvYAcoJB4tTv2l8SqbouteGHs1SJTDUsiX7itSj2f7bBAt+Ziv5AOxUaz23sQNXYuoWi0jJ/Th
FT6G2L4VwDgfZi6sOhuZ8JfPxlEz92v0uKfDu6VxWi/H+NgTayAs6mJc0oBlFRf5gmngPkOxueT6
OOMcGmw9DJ0oSmEBuEoviuM9jDbd6mil0/nY/Yg+/CHg17NgsM/lGve4Qf069QRi++nzoM1AeHQi
5tepix+mgKhcItK7TrSwCadDkwH83MlO8wceGXFzZLKvGeny6ZyGYCslVXcRLaUgmZcJMYSZ7qtN
9v36pKXXt96mY4PNkzwtaoHoIoN3ZXpaItEB/mT4erpmX9gR65qw5eIIoF0YRAS5XS/EEyoqXYp5
WUvQM+ZCDryWMoIl5+OgyI9Fr/OZch//MbHy3xkdO1QlCaojRvoNXtXa31OcT7wGD6RPeALf0WuI
TE1FnPNyQodjPoViREL3/ilAKoVMCxSQmk1XQEN+potJh3JmszhjeOe2DPmfBC4GV5QuD+nkFea/
pcPA9jT37sJ78mPyevvWx8R9yds8eurUOjXrPNJShuN3dhj1qGOmHhczH3+xsr6DaVtwZsbdXHLN
u5vbi+xOGXrOo869oDty5XtPeviLCzxbK/boGk8wK+qn+b0T++e9GR3nWOZQKXRxHJ5bDnqpTGiI
7geRFxcqbIYWMRAEMumTHwAP/ddNWjjlLxnY9LIjm4DhC8Lq93OxHuJrrrLCfm5s8UXCWwsrFsj+
J27GDj9003WOsxRISgFgcKdLGYvHI5raa75k5m3XJurg6LtN34icIzzWZEsqdBIR/tGm7rbmWVth
rFnxrNFxf9w6yhDZ4UbyLZ58BA1d1OY9LLMVjHBs9Jbiz69yzhYkskj3y6/xNzBM6UmMbSg9pnxL
6Bpd3U9LDKsh4MhTzuWtd/BgmJWDm80088OUEQruEt2d6CvZzP7Ru76/CKV/rMzuBNOoLRnQU3O4
SEeoZ8sJmOMDwigc7LQb/fqwqEMf3yI4vvztmG5P4IGnd8GXFAr4AhpbutG+MUuX/+aHRwzBki34
NmGL4q0EFMY0rYsM3vCkoseW4kyu837+yBCoUOpYkIeMk1zdZU6QZyM/aweXWP8OWxgFNA4Q8aVV
RevO4NUm1ajds299R1aUFUB3P6NcpPWgvPzAaMv4YOAi8n1nDqYDsealBWEEW1W2FbLM4LAu6jyZ
3Tkiscyw0ab8cfEDkjf1Ru/bjtr21HVhgfkipqehOsstvjQEUuuJ2LYqQscBPvE4krJdN7+U5FiT
olEd3n6l+ii/H+iWHKeUBQofQucmVnqbbd9tLgD1j1lnd+vKsx9pN/K+6qzJHE7s3C7NaiOG9ykO
OL+7wM0DPxZMpWKByL0upFIPSTZGpNQJsnOqZbb9LwvFQA/jzWV+an2eHegKJTFkVjME6rUK3rt6
j0P0p19xqNfFobO+jHfQKKXsrfo6FJEECNVRYmuItvZQZ7snAnEERMQNN/n6sh+DXKpk3dRUce2g
98lzHv8jOQw58fi3WJRs5SYrzdF2Ai7ZMhrK6XADhl4BB6LamHQ+g1IYNa6CIYsaybn+16JPvNet
U1IjVnEPDzOasbfBe5TBw8BxqufOu6eCQtJft1j2T8QVw1GywnauhH0lSglguWO7FYc4lsuEDnSo
wPWiKkwGFCdd69KvDnbiK8a4TKDV4pDxWPvUhjcQNm6r133dbhJvfKrnlh3uxMeO4bk6Jh4NLvBw
no8IL1iRowNyXwqOke09dGh9WITPCskluompb22Vrh7LBFuL4lRJvZiuu7Lx2oQBNAzQY8xu864W
RKBs3D4LXFUERMyBAi/FUXuUE+dyBAaVnNwb6fnQ8GXTGkMy8/IV43HZUWYHAVPFD4lIGMhh49Km
PQoPUH8OjDaVUNQV8A5+hOcGLs0ZxrPtFZHZcGQwPdiKemR52gFiOfWzh0gWB+jhkPJ4OMv+US3Y
mylSITFbgrDbJkbOFy8xAGBZBYdvDzfgRcMfY6XmkQceFGK9rfiN75j9mzvkIZetW8U7S7b830qP
kMGzfUJMClEmrQaoov3ZF2OHws+vWVpO6Doi7rlPjIbf8Q7OVkQg36q1HQtE31pO3+AIJGilMxKx
S2amBRjRkwxezFEK3mGMrL+xzcTbJwkGdqPVQbgGzJZ7FB4phRXJC/g/9JhVz2uzzCv4aqaOvF6A
irDtoSRFqbbGhbkiWEUwMH4yfe7GrKdXGD/IAIF2N50ZcuKGKhxG2zKeycifYM1Kl4qA3JLNsM3o
SRWmx04AFYeBQUkz/5Pznn3D71y89rkfAbESKrLq6IsF6dYWE9qAQN7j4uR6TO/NrsbjKsctfYtM
h6p+Qxn75jagjCa0GHCtk8Nmr/mQeHwrAWkFprzjzT+KaXCmkkViv/fRQlSdFduU/vY5BBRfYC2/
+wegXgoRtur1xxHbuK90cHFS7lGRp7dNgyKvEtQT+VFSUF9pbVa46p5b2Fje+9hR/Ig5Tq5qCEdK
/wGlkjWvIjjGrhAFtQePzZMYMyH7+2KNN8zY5JAt7nMD9V7by9IxtBEhbB3xWLMqMD4TcZlnBks+
sG9y9tU+wjPzKcdlvJcJaHdU03pEyZ5Ek5G1RFMHs6dFGDFZY3OoPib4jfh6iqgOtV4i6k7pvCr1
I6LTspVzjPr8LEbjYARSHLL9tONYYX0CXk+Xu4yQTTeOxgJx47DGb77FUV4ug4Tn0+pQ/lZunMQn
FR740N6rEfC1aY0Ux5vTJg7XZBtzWNVMKDXr7uBgqBOyD10DNx5nVQmnl6Wo09Rl547udP6xpcMO
/NGjtMbyH6bk2tFo7t4XtnfhPkpjKxujYz3/wj1i6X0yzvNfFwszgFXpUaf5naDpAkoYAga6CpT3
hwaqPSOxNp+afhmp+AHuYGm/jDZXALuzL45mopEhNUPdQ0rYyGsKmsAJ8wEfAk3OfMkn1uhD0eJ9
kCsaqaOJV+Arlk5dPeI3gqU8HG1/DAPoEdgQ81QDPtm2h1vNsKl74n2gd061KaxP+Ge19Rg6hf2c
C4xNgLti6VfKtPx82PL42ByLXnS6ZHPpem/JrYVHxY/EL7B+3J2N+jNE/FNxSwcQNzjUOn5HGD14
8xmy7KrVFVn2ZMdZvID37XEcd8dKyCnSbTLjrsxFgTVld8T5dDMklS6GZOatnUgkbilzqX1KwSmM
54y3xFeUpBhl1lPmf2HgJO9LLKUoA2UGhUCTioH/G3Ybg3EGt1FEJwCJFJUmBsnT2mGdRHd2aQ1/
NhkfDa5/hDeg3ZWhGx5twwZSlE45acBnY+xBtuJQF40tuZ3aQ+npsnNz/APs7lPcMa0tnmEuTQ/M
PwrdNkLHGCWDrmOam5EcG+1KM6Kch/Uap/JvAmdqD6DjadGAy4R7COIqnC+JQyesQv+8Q7gK4FOd
xz4gvhjC3QV+AUZ3H9AXYQqOzHR9LdoOQX+p5/FrQMYqL/k8k9cgfDyf5ylzR7UxwZFsEBTfKsOP
bajjOYLHVmBm6K/ZDq/0dkoKc7/GIcAfLgr0SaU6fYXlEB+rGDkTfwsBEdN9QOesL/1gyJOmbsf9
q1T2mqIY/sWSbh4efBfEPxpNjpRsFJq8tBikfyHTGOOfbWtRvHtK2wMhC9P+6ovEZHc6z0y4L1Ku
xcV51JA3S7p0PMktmoszLJstXJi9DPvQLHLI2aMZe/l6CO6Q2UB9tAFWLt334pMSQjG9MVTorf0L
jgwVeFi6kJ+PBQTJqcVpOX1pOytQymOluYphIleduimwtFqxuh/D2i5fgMMUSuUVUc1no6d8PPeR
z/ab1QNueGiF2HtPe6JRuaKUbeLWoPrMUcpiT5qh/QPoYu/VjMu1DLkU/i5fls6dDpF2r8IUuJmL
KQJ+JJsCS25IOtdrADptJiPGb2Yd+u58JGEBSLERAes7dRJsTqyOZoS27a8Wx+or0UVtX2GKhvVz
nWYtme5xpo7JF1TF6IrA3M9g+gGCoxPbDvUvEkXU1flWMIllGSZ6WpLIqXpF7ze+jh7z+idmtdJV
Fo9oKZX46wpZ0QF5p2WmBQ/sRqcBoH/YHCZ/Rsi5QSzNCFY5cSRuz6+TjeXeLG3Y0P/wLYXNX7Ev
oTLJJN7UhNEB9DTRpMbsJo/d/TwplNkcDESKwBI2SpTldpVVv7LhZ3EEHdeLmYqfSllgl2jcZNds
C/olgGcdVRKbru33LyLOPDBwQbvoHkFj4NhYGrIPFiKmqxl/Huo2Wuz2MG4WkSI0UBM1UcfV3ebR
M61pRI/fqQrDPRp5MBM5Vrg+qSHV2PL7Yd6jbOYooB14a8DCvfsWR9icX4oOfWv0B0Z/xitB96bF
os2aGMwhclrJGi4YVMzQym9nOEd1JhSksUpxcVvwiwBd03QdMGLjEEGFdoLu7gw8ftQ5zC3s0QYf
Z9v5cKJLSvDKYP33SKOCXnEnIpSezOJnsit0gNH7AM0Otgc8ClqcBPZqVoZvcydNdFcMab7fpS0K
0GvIOdChmDcNKzZGbN6seaeHu8/+N0SfA+jRNJvB9h0Rd+ESrUqGptsijdZTuq9x6aY+uuxynz6i
NYGasYOcMwAmdRiwK7Q+MIJhhvmyMwGEvGh/3FrUz4g28RZvzOW5ny+sPyDDNwwg+zSjd7tipxoA
8HZK/dhIjEUR5Bfu0Vtr2jngAJmCuFNodf/2hTjGZi7YDEILwQEATWBhVNNrTPI+9LgckQ0I7hxY
FHfvS5LtU16qHcitJt5M2RlT311R9gUOc9z+mu5P0mmsyMgNJn5Hrzb5ulhcRzRqSXHJAsvHCuGs
kuDGCgxTfcOotpcFCAd9s1aRj+CzKb2M+EhXOZnkO0DJyGqJax0hLgNrv6Vz4scaz/qzIA0jDgcf
9ynCbWmb+iYfE99e7OFSX8v+iNUVLP0MshCTUd16GbHefnB032Gps4JEaiDqcEe5IVMkK5WMu/G1
x2QXWvzZlOx93WcsLKewZ0z+2res3Z6Zifpb26MSuVlkSogqUOhpYKuY9Mc9CCT2cxqPeKs/wWR7
NTpFC8EAQ7pTks4se2XDUjzahCG8RCYpwibGwVuQOVIz0GAaA03oN2qKznW2fx3jyO/nLtoYu1vg
OdNeCNSBxcWaHR8R8MZ3JdBTcCeLAtpfeRx2/TiafsCHFqjkvzip/FEX404A89qIDlXfWqUbS44Y
lKtn+fw5QcVvg2wXfua2Xc1PbUaMQ1VqAiPRDHBOWd8gCVh/Hp3jtsJzRMN+4HNmmmANfxjbIf0j
jBi+Bry9Q5ajT0h6Yxn2bBOvnH/xUoQZ87d+BqOb2wFiGQaXv3PvwARe5xEVPjr7DAxQQ/2+z7j+
Iv7b5CnMDjctBYdvokomwLRh/iVICrXtBMUPnCyltsPZ4SY1d4kkoMWDgSzyLogujX62cbfGN9Ix
yzwYu5byKtXerN95SEAS3yAwPo461a0S33mngETKYhcH5j6H3K1ptXOF+itOerXfd8GronSHVJjk
45lZr/qYE3d3jCjzGo5Q1/2S4U5zCkKbNPloGQ5KhMHQUZfMyXi4rhvouAoZ68MfKnc0SPUiGKTK
R7Zk9zvA2t+R7XKpeyPRapRmYfzZBuQpv/J13z9NOpYeeWJHNn44SCQo2hGow+7Gz58GQx36Fw1O
cDDLbnZzgUrFanj7mcViJCHwrOoZ2++WY0nsy5644x2tv042eUph27I6hyQPH3Xpv3UcCfmCLSW/
rYeLvnUs23/yrWdPG2ovwFpn9W+ImWDHtlOOnKGdMfXsKPBAnaVmR3+AB40hVg16omxbtM7KPomP
f9kytOKMd8wxiiVYsjfTgb74w4B6HX9xli3uqC1OfwKGgW+YGbquN1CdAE6Q25i+xGZWb4kn+F+C
qg/S6yWn6EX1/dGhFbEYG1WjTIa+ifHAs5vnZMhPM1RhywPkkR0GwBldYKOJpwSm7uhdcoIgehWV
geEkzj8zBnOCng8BFRikhq0w7LbzN3PQBBKlWKG1l+9UDFUGR44JmJrjGPYd7ohLBBdO1LMsw0XX
d+YoblBtZ3EtxknGF4Dm9g1EwwpUMJI4NBkEhX8zpgj6pXs2ozReMApPR7X2pwyyrl+rihEY33kP
4EzIFC1J1e7M+IssbBLu124et4bnG+AEyZYZTVLvlLj5JEEsm0z5ntwH2aZg7Hc93wtQ7KqOUpe+
FAR59TDQLqZ7vP2hqEgncG+P7b797cd1Wqo5BqYtDzMFXcm+0ArS0bkn1dSDHqx6BxReBWkUPjXQ
HCisgPd0P6QxcO+U9C2k+Bb/+toFN7AzmdDMrGRi9WO2RSGr4A+Q5Pj2o4zreNiRgZ7uIwJkyJKj
n19EubntXUFMHeWy+5Pz9VCA03b8wVcPlL/ItUUy9YCuJqz4B3g+d4b8EXho36CNYKFs01H+i+Er
u542g6muej8YXtnKvP/SdVORPEKCCx4aH6s/IxkCDjtQBKx9mTCSPR0OCLCepnn/aUFHJBXcW+XL
phFsWc4IuhEg1mmiK4Z2qywpCp4nJ6bsy4be5XcsY+hi9mGfUQiKw4jSoDULAkEt9GuaLvDfXtH/
zXG0bztK7GyenmixHSCuZP4JaSREg6XJIvfWovqfS1JoAdMZUayPnbPbAX3YiAWWbNKc4GHn/0Qs
Yc+cjvTdMIl2zUBagJ8CHOvjGA6dwhx2+gVGk1/H3R7+h+ty9mvPUvHBwYFOSMva0ltrIxvVWsrk
JTo4rDcnbQioQ4vNVQ8g3P6QVI20XvLQo+QUKvvDlJ/J01LQLS7HGGoo+OC02b9cDZmqCFXrSUIh
BRFUcDNgmE/6hwyj53214mhAIul/UHdmu5ErWZb9lfwB3uY8vPSDO32Su8s1hYZ4ISSFRJpxpnG0
r6/ld6jOvN1djXoooAsJJJC4NxSudNLsnH3W3qc0rORmEEPe/vSV0yGmJ7IiDLXJWdgia8XkvMwT
hR+/7ReGx9owg8ucJ1zjqeIzrhIviUoAExiCE4OTQMdWrowxbvKq4111xzanjm+8c5h7rgmhElDe
QRVTZHS6F982r/C44gR0VAwl05MHiq/cOHQ1y8PWixLIM+xwHMPYLRZzL2m/x3VTomydvZkZ0Ai0
F61tGdinTMpo2i5RZt/VpWV+s6SwjzhQF3Ye26mqz57rak4CPetvr8zzHwYQ84jXv1C/uM4GaAoD
C8Oqd6dJb3pPWxW4QS+7pwHDQZ2RCpg6v9gaJduTvirQ30JIU3y2YSvyTVlmebfu8fjl66KMxAfj
UVauDtNQz4c6pQJeBcUIfJVF83K+ajR9XA6TPLfATxLM1KzFD3sgr2k9qMzTu6DJUvsTumAcNgJ9
Tr/wExd/W5kzbU5SB6ieDEZIUNZTBZZT12EJrzL05bYSOvRioyj6pSTlVi0uGyElWuDoNWF9KKNg
RvlXCZJ+6aW0Gjjxu9ax1xDOMGrKZaPUxugyXgj0PeZvTG3INPdMtHswhcR/afyk9N6iUOT6pHKt
ERvHwNsEEs5n5XnVNK8Jb4jEwfagrx6VXfVHlRCZHOdh5SIZNwNElTkYMt0z9vPymGV+S77XPGf5
bSRmo4gxcgGuur5G7yBohPTJxUvNgqK/yoxt61CH0qnJa0jXtKBPN0i+SGks004p+H62RaD1foxS
s3sezaa2L1Q4+LAkN1n5KbXr1exFtDy2bhfzlInzUoiaCaiV16zDoDOrQx176Zgy38yLxt6E9Ozh
qWxrPjOgXl2djDTEvcccYamTeLw6Lc/WQHxDR6kUYqZpiNox4yliFW+4cij8BlDYrEq5JHNv5Nzb
MqeT7nrsJ5zlVBFGVQNZ+Hxln5nL3uybxtFKNSs1TzkZ3t1cfVKLjN22mz351s6kuGwJqGCOMPOA
PJUjqEjcM4JCsTfm7t3UVVrcWZAxpG0D65THyMhECRE3Taj/vjun9wRvdNOrEJY5nJfKroc9vF8h
NtWkE0jTWdSmvVty03uVaep8K57ict06XjLHaW0X16Hk2NdAHmCRLFHjPuw4rIy2eGh4FSUBLCKc
4lmTfHMyubRfeHznbpcwZPkq/FIkR0v1LBJNF1Uh/RY0fIdE+h0chCf9kFcKpGYtiSFgJ5xLl/le
zmnoxtrBHLPOAKAzk0vEZOhvlA33hxh5Tm5dJ0gkXW3SvwCyAb45Mmcc7kLapvvELkNkWYNvl7tD
lsOHN5QyA13SjQ9LkfnVVeioxpuKqXeYrnG2BWqv7cYj+XoeRRXcQ6WUyBLadT4TdF+5MSVGe/Sd
iv+DkTJSsUkyAsOJE69yD4S0gOpqYmnCeG3dYAxeM+GAKMgSGGDb5t3sIkT7zXjDppRq2fppHdTb
HqmkvEkt5iL7xOXXiZsyJ7oiNHI5xda8qAiBbpAsIiACPFKbyFsMoqR7DANHsMLGXGe692p8eEsF
IGQPjC77tJuiXRKBV70ZrOzsN/Q/S7e3l9LMjsDZlc1m6jZomJwInW6YL4V6A+1YUhstKJ6rMqNR
vwxm7zvrAnGI8Ga+d3W+BkAWxAl4pjzO9tST+wMiyzGDz3N65G3IrSfTnq8DysIgatrotHGf2E3j
nywjMd3L2OkWH2rIZXZojW6wVj43upGhM+GE8o4wGyPvTVYRJPaa+F3aHmu6UwSctjTy+8ZOFkEn
56AB1XbDagil2LRWwb+n6t2QTAnv8iap1XNXA4ieIlsumBejZm6KtVW7IvwlOs2MaCUzBHGLeqxE
prYnl+Xq6VRV1b2aamt4GVInsCvsH64Bl6OToNcby81z9eYjK1LkMbQPnTWu2EJWK02Rw9M/kYT7
OkGd+BSBTZ2o2LZZvPPE82+OYp2YRdSz2zaa7fLWxb1AmCJbhrKtkQ1LCjSE/DjGkTC67iDzpkxv
liKA5liapruGAHV++KsWYS1eAqswjcPg04fda8zA4CttkmfWRU/WMEGIKD281X1u2efGFGEYJ1oE
rb7i4lDy1LApM+Ail7pfjnXqp3l+dOtUVfZljIpRh5DxRtLFlWZGsmvc0ihuUdm6+sTI0hMvfgBG
cxR1ppbLxJYOM67KqGZdEr/ZqdRmLtjQoaKD8CvmPD4iKRBiJCXrM8Mm2NMAMzgUVHGQIB2wIq4G
aMGVSVf0WfQN3OCY0xmvIrTfYzS4NMH9yD84DiYNlhHsKQ3TAILJAw1Idv2cpe68Syaq1eaRdfVI
Twc5yMqr9gxC7LJ7D01R80bmBdTicgwbC2uA9sZuuB9NAv/RkryyCPrnEa3FYURU5rJZPktFaJGz
5Wjzzf7GncesDbfT3COTcYF5bho7lhZusR0LO7PAHsSiis1IfjMgaNMkEWVs1nrwAEqFacvpaTMP
5DZOO9+Aws3Ih4zrWWfMIbN+TCOxmUxH+Q9JkmSyWzHiDB2WmCmsFneFY5tcFSOfLXp0fJFM+47B
io7ToE3RRYuKLcDTpEIWFjjyuc0HxsDCTM37idSRb4ErZlh5cvK+uNZGl5K0DV8CXSU/IyDdYdWA
FT/JIYx2s2npbl/aRv7T6lrvpTK86DVTVTZiiCFSpN52GaXBauy9udjgJLJwsYi6ZdMx0+0/3KV/
+uHv/vD3/M19/7f/+T/P4pNRaP3d/4dW/Ktl/7Hvvr7683vz93/z+vf9u4f//w8/vm3hcPsff1ne
/zc//uM71M4/TsOneP9nF//vf+oPQ77hm7+FATFT4e9p/yYbsf5y5DPo/c1ka28E4YpyDHWKq+1P
S77l/mZd84BNkmHM0I+uSSd/WvIt5zfyiX9PHPEx+rt8wr8+3798U/9nS77zrxZyPphNpLflXvN6
sZ76v6dI/ZMjrFu8nu2lCsJzcbb+IkW0UbPRbBk23kSoxZ+l77WPdKHwDlY3MVBwVLHLl/rIlLH6
gh1wYXP6YLmvNBLVyitd/d6HaXbqp6k6ad+UBWu82xauigL2Ys8dqGHk3uWGDVSeCHGXLol+MKh+
oDm8rD2rheKsDXt4E+X4tV6Dp5nb0uBapyVox2cdVveCOX6+NoukxFSaxr9/i/8VD/T41fVD9/UP
nmf1j+1Q/XrvyXT4b/FoY079Dx7toh6/qr8/1/yRP55ry/+NkHQPdSjiEY14gv56rHk+ncCDdscr
TXo9z/W/P9VkUFA9sSDL5b/wkAY4If8KmiCDwiZHAD+rySIFMr7/M0817sy/mSqx4P4eaMHfH/H5
Av/6z//puZ5VMfrz4Ik1Vqr8eSiC5HMwa4RDyTyygra40hCq9YBGLJm1D2bW6WkHSsmDygp1itLM
mIJs5Q5Ztkcp6K1NqrLu0jHU6eNsqPwPlVYZDDWl0W1jMVFlU21C9uDQEJLMgh+7xOHAEvJ07fYM
J0qSJW+UTNRqsJ2dyyYSe1dlufhBA2PVm8at+2wLz5I4KKQifAh8JR/tRkbZauwc0sGH1pz5MbMv
EOcrGZ5xtc0OojzTLWLsarcnnf+6SS2fS9LccifJoW6pCWia8UHuMz+h74eSsW7rxgiAQwa/WwNa
9uWNnXnpcQKBohQgiezdkmPIYqJKEhtnVFFtHlrLZTKdpC2Vx5jOBkHabsbovU94n/2QiPzZItIN
rCCDD7Ir1MDEnuC5Zq1q4qyG0bHZFCkwF2IENUI+cZD327mr+mtTYzHJZfiQ7tuoCca41XJ+tbWL
l6Xiq1yhZsI3ogCiBg2OWzJXirrXEl7gLcDp+Byk8/Qzb6P2kvgCvdSaQYPWXufQpTZ1nVVrGrVb
p4nQ7AYFVs1ul0jvG5fEoSZC9Seg5zlK1bFGB3AQbeCMoImYdLWNcQmS13K+Q3U4Jhgpk4W5VOTu
+RRV669bVxwgCcUmwr0m7K0o5vcwq+5N61TDQI6hftFQLHu71v2tZkFalLZXfW3d22w9Mp3yQxv2
jzARNiw5Pi6rvXhIBu0ynC2v3/mlvszD8GQm0U1mWM+F+pLNdNemz4Uvvlymr/C+r2KoTuXI1hYd
XgYyvgqDHVIiOVijge3PdXZJpl6RGWm45G07LbvObe8tm5J9CtWKSfGuLZe1ZdebKbhBPgHKH+bV
7NvbsrMzUrGzHRDeSYdlt7OdPLb6qN1Iuhc0qN5+ijzfeYR8qj+lqQ4OhdcqnBgmZAHmWNAG6wnd
oYgr19pgcQkec080SEg97xybjz13M1qL8QoGIFZuO3zbecdmX3nHkobmWHmKlTyTmp7UEuLfodtO
BsrnsbsNCOx2GYekY3voo1NnC8C87sG1TdQaHWs3eolI41puFzdc51FsgaNM5otvmYzTl5cidzdl
xxd5LVOTu8Um87UgwAvNYyPs/tGH7McVgA7b4BGpV73+6bvjPaPnR4fADgPnZpMCIDdODNSJ1nlb
+OSbsRLSDNKLYszIORm70cxyEDTK0D+GmbmdJwh5Qx5TAYJaIaJI7xQq6DSVsXO62sNhDxuXz+I2
3b7u68fB+JEVn/aQHB3W6aXLq80Ig5noZyAzkKqjSChu62JN8oWw0s/Mx+ecZhs8NLilhBrfiN1Z
+QDpQfY4RdZTO1f1LnOjD8OI3nnUjhTDvBGgkV5rlwgt91PEBBE16ilo8YSY02zjb3LYbd7clzOE
gw/yykCOg6p69fv+NCILhIuP53mW27Jv7EPvN/Dxeuca/RzPItlI5V0GYez8ZPryhgVi2x1s+17A
M8W2s0AdpvmdYDtvMhWnYszO2nSSXcLAnuI7L7eW8PLjXAzzw8yPntrxLTBqaxXK8bxI/xbU88X2
vV09AgQEtrFT+XDwdPgIx7oe8VeQB8Z89GIKcRMVzKILY02nWbInrLg1C/ERZXi4LNZcNrnA9u0w
darY3r5EW+zON/nY+VsaTOxPr85o/WzLmUFAKR8r4gfcBXKrdO5JU7mY5ckT5inNw10zFk9zHdwG
Ved6DAHhvemAu0f40QdIqYML8GSpO4P4eeyFD5M/nro2v6n6d7hf7iA1dI/IZ+eUQ99IU9bBdQ/2
dAPssB274Eff5MgQeOXwVdlM8ScwedFM13SSE8b6FVRfyj41cdG/S6XmqfCWvXvl8Se1RUbOmhnD
oHHySr2JitvC3pdOx7QhDNZ5jZlMIUG7YxrEgbRXhAwFG2ZHGvlnYki0isbORsVrwthpFg6VosTp
JR1SPZNvNXsHGeZ7MQXJsaqi7r1kFBSbY7gPGhjQ0cfmZ+h8DVr2w52YI9KyERiuvZThe45orqbd
zGph3TenvnB3nkBEsmPdX0TvsbXrsyvMk8VsLawQZ8Zyk+ec9XLedITdi8ze4eH4aAXN/uLfWXV3
Bfq3LuE3sDecvB/aPkS6uoCXhOyc0+rOLO14YgsXepSPBm412R74ldXYGGGzdwfUhNz5CRfAkDNL
wDs8gDUHizm9i0adoNxeterw1A4E4lvHYcl90gt0vDAuXQhiavues3XutkF5aKHNhtR/mtzCfgkn
JuZ2cDIqhn15cymH62HLfP7H0HlvoWY81/qfbWCgWPUfmtRU/KL1B5RwrAIE1YmCxUWxssl1h4Da
IDJjrEY9Trr6NTO6KVbCvGO1jh8v+i6yDuWAGM+mwWSqY6PO1r2JwSco906pOQXFu/C7dxvP7MpU
Fx3aZ7uf9y2HuWXVOu4ZaAIjndLIiPFSRPs0wGM+RmjS4rW7JqD2+SmdWuse9wJAxLNp9pBMMyER
t7qjVTZbT26MfusBM3OBzvsq9HhToepGXewX51UlaXjs9Aws5p3noPv2uNZyi9zyGeKmdwGRlmlf
X+/SnF6I4D48dwj83I/PURDeXHfI6XCJ7vvkLkyDl1nmBxC2bUmY5zx/AD2oFcOBY2ti2vAG5lLZ
rnXEjYxSumqSTO15XAPpbLEAiTWFX0tKArCRNF9o4Oh/2SIrm33XqduBYY8weJPqHqyJnTcIEFsn
Gn6lPnqp54mzuu4kbvI738n8FsdQH0+L9eT5EJpdMi0HhzlFHCrvlDrJwQm4D8q1T09PuZXdSn43
3wSbiHaDNZp3KVma0hlW+Cy1/EU4KQGG4L2M+tZIgZy58ztLV1YkQIDoPRYyRcz01m3+05Ehf0v1
1qTwjdHyAAW3xrPvQPUIDRlOgpZQEqwBi0v+5jGLmTU00Cxu27AibeNU9FwFfrU2w73vWb8GP93b
HPD5aJ0KWkRVpvx/IrnpPHaO429UkGCi2nqltbHQcaUx30WDt+lJT8VgtOpDn3u5fmbcx9TnTTcv
mVRLu+pEiWULiy8sEjO5LZTz+jreK4oFZ7xR3wLFIzWPbm/zlfk3YYYFyi1VuocEPxBLEy+kYofL
UYTBK4IIdmQzefEa7uNM7qlK9p1nUZFaa9ztG/CFTUpDgOIKNzlum/TXaCNnw550VI8mRvDr5To7
y3big8y63lTX5Djf5/EkI2Ix9Q90xI12sNOE3T0IUHcv5OLHI1PBVjcETaDVrID6z01uP4/tF5b6
3VJfRrCvhvWaSYUrQ60m6W6L5oOwko2fnYLxfa6hltEClcfjZe1Kn4AK6InxkJcXBb/l9fVRmUX6
SjTFTo1zjI1vk7sZc8Uy4dC3N70LURlRbPXpwe8V9qZp+HI9oN8BA1Jb9PhZpMPXzBQ3rbGSsld2
ldPP4OgSAS3EKy5nauDqTshpBXTUP4upbQ/Ehq6RauOOj7DKFpDvyhqurb/zWJXAR/yNeYsOzpKm
2UBS4/PV0nsHCfWMaCXkupqXdTQFv5TfxUBxT4wEVpFuaDnarOcWx81hBz3BlBWNE9tSPoQVrWfb
+dUP43RflTm3MvdP4m6XNLlxgy83XH623Y3DZDoBOCjHowyz84KhExzMu6/mYW3qozDsrzKggmFP
zQyXgaWCKzOihTBtXnLeoCTRe9vVaxx6+JDk5lrv2OTQKF9vh8zeEi7wBFO2LbzykM0fUzHvC+mc
ZdYxIIx2qvB2Y/eVmtXGE07sJ59JNl16Z9qmzrSWBS6GoQCKq45pUGx97EEyq7bW+KCCfVk+8FnJ
FDAki/e8Z59Lh171nrkl7ZnFrKA6S4xyQxjs3TTf6vHbETQVmIE75Z/xOJ9CDstbF3yI9LJ4mLo7
S0IDlLJdhfgP8ag44BrGPQF679ZgrPDZOrGH48tekUZDVIuDKBoZHfq58ehob9UE3oksgp8zEMUe
rHnPnDc5wOr3saONSxQwnKpMpivytQgeCsD4IjOZ2HlxYJCxbTJ7f3cqUqCC8K5KBbPrG0t2d0li
BptRQzysijKtbirYnjCtzk7TrWpg2TWEJZ14961T4mwWBFgHJXORK8KDbhPKn0rFk6CuJ/hHtfKc
aoywc7nBIqR2Y0ajKWz2m8hh+pmFnOd21e01pWJJW5ya73kuOQacwtx0tj+QB0L541RPNm86tOhm
6awItxNMfybGG5Ri6MgkOtkd72CP300QcbCPPDWuOq94LBeZtBvf4AUOaVLZpmXFuiQVy7reG2a0
/Apyla/qJulurEn3RzsYmNGktfFlMDzZYHE84Sb4bFWyc2xUddq1XTQ52cYPswXXU4oRLIG2do1w
WTc5Bw2hPicjBK1iMehuHLaWP4EfzM4RBPXgDnisVXgeXNYcLKx+glxcmEHgwCWjwkiNtR2p9zId
d0FrG0RCtNGm07haJexG1W1Y35HftY70V7ZNtX6FA/ZFw/yk83dLeOoxH65g0tY2daqLheEgmvtG
7Yas8TcjwFRUH/xl+NbicP3uhq0OG36IdAUFjN3JRa8oeeZnpooJG1+LUL2JFsvxSgxJ/53YbmLv
4dwk9EtkdskW2Di8JkVpYheYzZg+Pjlo1PWgI/7QMl0zSnJrcS9DXdJLFXZf8vsTZxTDGdXRrTn0
EcJ8a81nxgYDmfPUrK8JXoF0n3pzYu782sfR0rdtcxmx47HAShfWKWENMmUGbyuxiJYFmztbS3AX
RSF9gc32SriYtoxeJ01nset6zxhx0oV9wq+qffx4jdldKz9I8o0iz0Gu2yy07whp8/k4RpCb/Jr5
8Ou/TKv8bya+W1ex+v+uUJ7ea/XPqvvv//qf6qQZ/Oaz8YAtO2SrI6GjQf4Rg0tk6W9mSJjjNTfy
TwnyT83dtn/zyDNFqI8iC6dj9C+a+3VPBBlwwR/Juv8pzZ2fcw3+4IS/RvwaZPUF1/9Yf8t5a2pD
RK5fRgdXX3CdKvP/Ee5GBfiv8Wv/60f/LXcwz9Jq6gajAMOsyBOyBxIENLZt8rRyvUEGsx/qqPBu
LWVGZ0tKwnZFZf+qbM0kvhRa0ICAWvcYzkgrWTmNRYqU7qh/gqCutg3edL0yZ8+9WYiq/ALUWu6U
VcA0IspkL30ShUhZ0XjRfd/chWU6/XBaPf8sJ797k62on1srw2eCqv+lCeKJJzJ9OJpCp7mXRh89
hr1eHpRZTq+EHcwXBtyoTnpI3tqJMA4SK2FfZ0aiLNYLRP6tDN0+CN9w1rWynEfPG9qPCGI5rkXP
IqW6ZG21iDBUrHylqp4tG2N1o0uMcDu2mHacCBYAvAvAutFekqwLGJQ8LvOgeOlNTLqmIo4rXvIy
2s7WBO2Jc/GjaqJhEzEi39bDIKg6DUvwoi/lxQ5oChVY3a9Zl3k8JLNghM/g1o1q4GqF82NPiqlP
M6Va8ociizu5c8+lLeWRXtRL42J20q9UddO7m+rrDt4owqqRB/PtNbOZUw4/6K0E617n5ejHBHfY
m6hvk7NqXXpPFhdd/BZbEZlcy/w5AW2/DcLFftZLfVfRzG4AvLwHsmuCmK8Pc0kjbMSILBrwTnjh
PlrGBFAOe9zCBLwEHQ7Sw2CYy2YWRs6SlKpFsrPC8sAH8lbBtZZmfWR/Q15HsBdEUIQrTJXq2zaW
BjZRKesJt2f4wyRXDcWzUNCYfIPp4zB4SDs2muiY25QDpmsczGDMx23JC/KEqZaibClH545Y6OEs
mhngQzvMNMNKqMdcBMaqnkNu5UbIY+fk5olFerhXtFeU7nrg8rntM2FePGn8zjmFeQk4OiXfmCf7
LSG+5s4dcadshUKnGLhzNzyY0z0JC11MOUxKekWRcNVGzbVsiuSHrpGoJirYM/mK1R4Ho/ss2iW9
qwdb/JSWzs6ecsOLPQ2ZQr9X+R6xyt4mpK1ScZLr8sP35/BjUmqoVj1MStx6eXNOlzz7Hj3hxnUn
MSPMjTYJR2vr4G4ZZuOw9BjrkiHFfCwshcm18H+Vys3uh64SlyYrxQ40ONqRHdt+qCBzj1I2CYZJ
j06mK9p7ej6s5UYoCazKe3ZiRkaEBkRlsg1wXu4tsC34G36/X6HbqUNp4CxbkcHX05NRUMUN7gy8
ehUgCGVZ0IiNp+UoY3LziFQoC4m0IKafC4zKq0nu2Ilxv3d0W6v+IUzUabxz5UWGxFjVxB689Hbl
/ojUkt5KoYf3EbWTHQNs7Gb/FLkqo07NR2RI7661R+fdGYPSwNzBnr++HRv47NC5qfFYbNrINB/T
hhl5UM3WxV1Kpz02xUCW1BD27YNBsNjWKwbjjHc+YiRvliNCUzVGaDLSQ/sI4cnuJiIOjjwKQEwN
75e/OPO9jZcWMTCPnDeLxgE5KgS6cCmH1abwkuHAT+SVwkby5i/G/CMxgH1mZ5ifhibgywPYRtoq
Zn81DHq+ukDRCNnmDJttDrejIpmvZVHFq2lMy2vq5tZOdLNCiuw67zAAhW5nPyPnLSjV0Z3LANmK
sauWWXETSAMnGH3Za4ShMbawL22B+CwfBcWYjgtADUejHMaHnojdUzP3E6dcYJmPejbNp8W5ylvE
rrcE2lggHOQ7BIcig/JbhWYws4jIaliR3vFpsJSkX9liyG8nCec+LhpkAiPx82HlzrO1YxNfcz8L
TTKCqcPuAWeoF7fCTndjKtVFWoa6J5RyPPTD0u+rQVe/+DbEhXAx7zz6Otr6xji+EE/ARmedNsu9
Y6UUzZoAQaL4Zrs2GQfD1ELbqCTZ4o9xu3VZJx2FdFM3q9Cr5btn2WNH85GQVTAbw0V0LtEkTMds
bG0Am1+GqH0id9Kl2WkkNoC2Qnb3Opq7Qzu73uMs53E/UmefOrNY7kwCUF7cdlwEWnZZ/Jhyczyh
V/CAG8jG+D7MNbMK5wIACqc/jaitEQfBfe/QDMyJ6LZ8teQZTPkD88+fgqn67RLkbJOU5PuRajF6
374h5y3Jlzn9Thk9JZVPiK8ro6u5ND+aPmkhMZpJtW/GTn6ymWo69Kk7bpNelm8ZNNIPe/LVTTpI
kxwyfIVPWZ5Pd1mbsQ5ILfqDrAQkurCOzsNciX2KD7AibiolYYkrbzpa+Il2ruPMHMAi4mVNNfZw
BMqoC8WLReG0YWMDU3/2hHxkts1hct3+/aN02Y5ltQbkOodZeuqXejyZbam/RlcF0cpME/TqLoji
gVCO2JyS8a2eHWMnCZN5M8J+2UxkP5C9KLRxNKR0d2R4T7g0PJM5C/lmJckv1XQBL2VO2kxNdAtz
wgTGH83T1X5/GOFx+BdJI7LViN5MLNytY07yaESZ/0b2AFFXEYLnOmoTLn9zIZ/MJRSy38yOpslq
y/C+CYXgEstxNzVDxubFzj44Rlc8Ts3snH23dm/wMgWM45YW/I6LZ2exoxvPHwlJmyBld9i6dhJy
FUs/e1Vjtzw4U4ClZ0nIG+WQqfKjVU1OQjRlEz14vSPv3dGqnjib2x1ePVJd5lawIhmbSxMnVoSj
H4dAHsReXZvHBEPJ+Tomv1EkIp6CBU9YYmDnoh4i3iPp++icuAB1ZOYQRhx4dXKxE0/eMCnrPzFc
YgsMxaYdLcbOVZETqRUN/ks2y/FzaXznnCjXPenAC8lhK6DdytFyNDVQMu/pwjGk2OUXkShYFZJB
bYw8B13ijzxEuRzTNeh5DUYYRg+0XPIKxnmbvAnaA5P28tJ2ZXCzqBANqWPd0ZrgS/+nm4YYxOYe
98dUIsLn8JxMqVT3kpe+ZImAf1XfA72rUimo0JbsppeR9V2zZgCndh0xGLSCJMDD3g2n0Q8Ii/Ox
8L1VM5lPtVuHW5yl9aZOl/RcMOvfBwUiOei/c56tSB36jEHPdVYo1xFoOa47UBeEJ5J7bgrPM3jf
BlJZSJchFNjtrOeFru/kdNb80MrJOeSNcl+8LrMJ87Cbe4y+HiMCckt3XmMaL0DSPSWHMegdPudo
l3F23M3kvz2UUZFv8XKO2Ypnun30Mj+NazcjuK1RBLl5TeumJOMBySSN27fx7I/v/WShn5TjbUeJ
seMESw6aqJCJQtJxt/gCrQNHdPIyW+b0PMD2PpkKyWNKJnGqoJ5/MjdqN5NfeQcyRAjFzBv/KwlH
ihJXvRDRu9ENyWk1sGPciCLx0H6D4EEoGyWLB/UmFD0in9kN0e0kzWSVYL6/DT1eh01qjxzxykPO
TYfhh9QkCK9VVk5Ple169wLq4NPL7fQdc2eL51bnCYy2re/JeSw3Ezkat6FdRd+5LtuWf6wUc/2i
BKf1/D5E9TEAZQMGfA2yUOnf9AlO9hVhyjB5fjUtWzJuxmd7DOpn9tURpJHZpNjQ0tHy61A2n53h
J+eiXSR7xzsfQVsl9rK3AQLvdNWWJzPES0N2CVaauldjtSmtvlpHJFruK4FzYZ2UC1mDRCns9TB0
8QBqcYufZzrihWN0FeHH3mV2YiXE1ZGImgQj4o6Dyv8U1uF4bCovPDbd9TcK2jJYWwvtDhkx6Qde
5+7OvbaB63n2f8licB+zOVF7eA2yKHMnq42NYohxT26xuM1dzSwukTxOBF0/L0vKq+pMVfBEXUXm
HqFY5yqzWSxSEEhwmgYsLtVog3uTETXuZr+4KhNmTcKKQ0m8+TfqzmtHliy9zq8i6JpBhDcXEqBw
6V1llsm6CZQN7308vb4cDsmZJmeIESBAAhqNRp9TlZVZETv2/tda35KRy2gzVVrxG3S06dTCUDPH
o9fCn8cl31dEsFaCRHFcDA1Ed4pg0T2rV5abZMXhpjWwHWizodhWLJeXJh8hYVsmztpRHHNXCZpu
JQ3MvmH+tfUWorqxFqIu3pXxA6RtUKC2DhqpvGWLALGQY5rDIDrcWwIYRHkQ5F+jj9tVqSv1W1xp
RLc7YNhVGsjfFbmgp1ottOMYRvrChrCZF2+YqnxvpNO4gqzWv0ZmNPGobkJUF9k4N31bXUFJxaAc
ujqyR0Wb3FRN1DPrYvjNdEZ5kRcGji7w51niFDJFfm0OBuck8oiI3fDsC0K9uGqKAFNcowkHqSW9
w0RSHnZAVZRDn7TWSoVh7IBrnQunXazQ7xONI6giSo9sXKe8SVLdOIWq5WiGKuSSNjRAuAVDeicE
VdIDzpVNiFpUbEmFQlfqGqF/NnUaaK/HzB2gwg+slGllVmLq4OgtjsxIlx3EU5Hf8gQHJ5FH/ODw
k26gAKBBcW7VVgvFKL/YirSOYT8xfwvH/qsMXJHxp9UQ7Jq14tYM1rjprcB6DkrZ4FSaoFXWJrFf
lodHRI/8fYD/W8OVgaWmt8mMS+e5FY0v8lyw21IJaqvGTvcIiBeu2KhX+TlrCVmFMPJQA9vZ1riS
2HBPefei5LH5GZI5aXbdHDKAHwh04ygP9Q85STNG5JJ8xj5j3IouITwAdcJktglDAC7mQ/dcgn4f
y2lKUrJjYyFMCb+QbgkPshBFG46O2l7rDTbSPMvdNLHi49Jn+h0ecPIhlRlYylTTn+ilCF2k50Ym
XhJqG6U1s3NZD+IqJQDybUq54lcy2wzbLIa3nvxJriw9vvCmQ4WLQDwTAZSDZ6sM64NO4fqBAaV4
rLDl+u24GCcMPlwVaWOpp1lhuj0jkGKDFKVnzIvNaiIcBqm9b696Ioh74BrTK3pgUjtCPFmHUW6K
rYwwWzF5lbORRlQhoXQBoTdLNloJT0lrJuvH0Nv0HUgu1JGlXUK/4dB0C6y23Yhhnl4hmQPm0SzA
Upo0+AvBkBcF3O0vTPp21YVGdJxHwNe6geltNLX8fVShBJCdRxcX2irf6TzhXRNnusN+INsTMEnA
Dkcj0eDF0nb8WhZA95bxMXEIGDh6zzjF4XqlO5kfZaVOYu9bsaW8MGNqbGIfwpqN840IwHI1i1qF
Gt+3fjEU9aFg/Xs81Hu/adgv8vQxqs1gPZQ6tpXevCiDE5I+PsJR4VEI0RqIVNLcDQ0qs6c2cn+P
MEXbMejzN6YNHFeL7nHtmxMU5Noo3vqWLrTeGDyjluZDHpec+njmITFATlm3ugDOTigMZih6N0dk
fSRh+TSM9LkV09ITlEmK/E7vhQvUdOFQlm31OigSfiyhUL+j9PFD10ML8KwUA1/kWeXN8OMcEXgQ
TnNaoOaKUXheWNtJaiMgDCwZ7Aoe71vNh2r3iIfwLLDQwmddOGCvZcMeFhaOvgX+wiyX+jvBiOA0
pWD5xojTUj40+aokZuSHEyJpV+vZKkn6/tDmQ3YcsJNPrjKK2G0CsVz85aGW2AS4yZmZYl2dW/JH
hIZzs12zM5G2nMfZcIEpza+YHsJ7lJYMeOpucLmpiqdsMKxvA7QSkSJoEnvIVRglmyqKP5nKKRNw
mszk62uOXwaWrxPxHHnFHo+kYGrUnlhJr+Ejpq81VUF4uht2CgIEnKkSeqKP5BRIPE5mect4ny1T
WoLFZYNc1k9KXmkrQE5wdVs2fZrTdnyslFqa9HMQNpPtXJWj2eeUw1ooqzwO3W40knWbwCWmEmNa
iYXBwpxwQIc6HMo8mjuKaaYHufmxzrWBHUOSO3NytXZWExUkSsWi8vHXN0elE3QczaIisvVSRg90
de+yaULdG7AL6jaSB7UvuBX1fAsbWfqtaGh9BUYOVyoOU6FD4g7aH90gOIXIWtWHccrMs9K3seRO
UZcv30awzOchMfTSZwEASFAT8APfEWM9sRVD51pKYi186g2JGY68aDEKcAK1GOOd+qJm1bgpiGE/
6CIAqnWcWa9hQFBIIo6x06Q039JAgcc0jEBRVbU1HKsaUJkVq8KAuS3WBh//IPWBWNPz13ggIEkc
uHog1rSi84s6QEK32kJ/VlSWiDOy9LLKJfxrTByM3OsUQmY5EIpLOhC56vWx/VaXdtyRN3/QJNtG
ZE/UaYWv68P4PGk97hAzVJ9HQRe+TcCTK72qsP7lEmIvG7DuRnwRDIOal6fOCMZ7MRPA4FQnPPAu
+XKpJHW4IMOEW/EByWL/bhYwxyxzctRCHZ5qNJufXIYkmy4GiqesLxJg+0V3m1Qg4xZLmo5Zk50P
7ibSN5gBSqCJAfAqkK7LNarajpxfHJEjLwTht2aBy4B/WMVWm3AiWjl3fp4SOetmNrSg6DgFyjGE
rlIshSN2OGkDibeEkYBo78yhtrybU8R9ZzDsAzEisAktwITKjGFJWM7msulrIbjioCzvPazlH0aU
Bs5InLFdVjTfSy+oBxFKxvsSLupo61WwMsTxTZMWGBVDotT7otXU91Ju5yckARo9jD5XtlkjZK+0
DfQrOikezjGC43GiSJy6qzZsn4OkJkZWZHV5ApXTfKk67AYgA3J36lrcBGLAntRehvjhMCpLllDZ
fDHlkgaR1FAPoyBr3iCm8I/neJ224SkgAWmP2PeKIFpLKBNdFLzJaKnfSWmqvjGawzUgeLxSI6NC
K8XN9NCeCT3GLfFvscpMakDnUGXlygnumCaoEWJ/pflWNvLyO4zS9DznRb/VJ60iooOReBVaJZcv
JqFwK4tjj+eAB8hH34QsOWoOZMEyiDU5IDeyA3NS7Svmxhzssh8DF4Ag3FpJCtBeDWuV6NNSryQM
3LOT8z48MHsI62E+9h6nPdgVggiO3zaWKQPiPHfmTgCJxOoKxs6vBzW8U0uU3xsjXK4yY5gnjNds
8qlfOMSRRe6V0dBq7ARhVXHy6e0Ez/I3JycOMzVeSlDlU4QhVTf6W2+ICSAwQd+27BsZlz1cqQPw
we0cDPlNW1j9wlAHaVeVxSpWh9nLxFY/tfXUXWZoto4s4r0xhjp2iqaQMc0lhpcFyniBTwziOlqE
9RiqCm5fibNPMPRbNGRMN0xFX/Ge4UQweqHYpAlxfzap0QsYXeWUgzlt/K6UGl8nYt3a2VyqHwQh
6zWlhDO+lK66W5FiulrUNp74L4i8QgLmqPZJ7fKB5WtpGcC9qQHIwzF+mDEDsAEP93Enq/qRGFaz
DluUfx4I6h5MRQPBcRZfMlxnTJNCAlUBmVy/QTrZZVOeX7KygyEUpSFnYQWYlWSWCfB6wfzMZk6j
GA3Mtl5RQZmserz3P/gazUMX9UbiEpEOoYeyxn2MUTaMflEk0lsmDeatQDBPtkVJnGsDLk4XHT0z
Yvgeoqm/zIYx7nP8jBspGoe90Kr4S1UNP95bW4yQc+oBjLyPv3osNoyVhucFY/YBTEB7G8RQgGTL
aI1NXKWgcw1EYyOP3b2O3YB79AN8Zf/CpJICnXgO9gms6NdED7RDM6gRk2hARp4Iz5c5/ULq3DYU
E3bhHCWG6XemkD0AmE1ngXaLs7WMewKKeYt7DSv6PF+TXoLJrkpdILh62403+qik45IvwnuhKsQ+
625h0KjX6mihrynlmlW571nfl+a1mXJtBCck8zeI+UvqSpwYfniCVqW3Um0CyVFZab+6YB5EuwPX
EnFwaUuNXiDo56xfClUBA3ofKwkQ0tyZdGDtVEoG1gUnHIicuWyUYc1aFqzKLLXCHX+3Gj9mVcqD
d42qmWHdtnBPsNUICydcriyrHZwYThnLdqY3jadjW059ddTyj3hclOYYCVoUrSJrkQFaRB06x1Lo
RsujUmpLeI/J9CNgpkpcTnBt5WlmwyFNtRbF2gC7iEtHSIUadkXVjtOmi03c0XXJ+mJIRhz5JpC9
p9xkm+rxrcuaeKahMuU0w0ZalYuMwVBER3LCAnsJLsnqvgj0Veh6PkfrBMjG5FOC2tCBMSjZmnlh
/lQmFlmNLBKe41gWTlIKxMhhy12+FoaZLDs4XdVTU2XJNzbRcgWHsjnXSYinkZPAKsE2w+zA4PyN
f8KYdpogN/g7ymT5zROhBN1MepZJcR9J91aBm2lXccm+TNRbDkoZdLJnLSzIKzTTYog2ifacZWh5
NhaKluw6qQwIrMCH1sYITg3FKu53GW7KW6wUmhPhi9iIwNE1vw2HzlYyNlezqLH/jrpuZZZdT5gl
kPesc/3rAtHST2TaeOy8tZIdgKz6FQzZsuG+LY6VEUZregyyC4JruI2smqEMsBn1VmWF+tuLeX7v
xoFqklDXYKApjKQw7lptzYpS42ml7saPsgm7ScY+9adjlcxgA1tktWepvcaSnHgAz3K7WjRqOTOt
u+YwhwBy9apgA9/ur83cx0/0DMwOY9/ySY4macdtBUXWjPJDqNe5owTdcMuMaqA2ItX3rSLPm0lb
EOimQcbauGS+GEG2GqpK+9XAER2tsJjROhYF/S0OkSoSXD8vM3xvqjNxhg+iItsgspnvdGlT4xgu
xpcuzs3Ojoc62ZAYfhCbC/2DyL6BLThrJX8CLHyOlbbWPe4U4bVLA4zdQd3jbYXeP/iKiDt+KNWE
uceovoRd06duS2fNCSh0dDDlDn1QHEMFAVGvj5CbOUGACBK8wsgotIDNFip2p2gPC7U5naBt9fu5
B1piFFAzzLxFPSBKLnrD2C/YzaIIi5EZ3zFAWTmuvGx4T4I5NT3kH3Mr8e0a8vg9QYxJk2adOEsg
gZwWaum7KaTSpWliuQHeGATvHzfS3Mqcf/6Y3vvLXOr/XP1/1CatkSj92waaw8fXR/nfrv/r6a9c
NI+v+bOLhiifLioKdY+KpKjGoy3wzy4a/kSDiakbhijS86n8e3IVF42MUwbJUFQY/5Hk+7eMH38k
ibqpipKi6LrOPfQPZfwedpn/YKPBsfMHr0uYTiaHl3rYGYPqBdYxLZVndJsxfBBVOZR4zLhe+8Ef
dx3ucVTcv/iM/pyg/ct22z91eP5nr8t7/stEIcH3tqNCdNgNs7/020y6imN5LMJnKTLXYi07J61r
PoKscnUM961BRKTcIvb26lPdrVlrSKuaWLx/RMyKfVZ41gw7Uj+NOBpHrDqGVa7M9E6qlX3S7tHj
NU+ff/9nJ9P7Nz60PxTMGlY/5EkYDbs03kziT6J9ZvE7ez11zpykuGvMxaqvQvrFbzJ8Sfo6Ct1l
PIvJbFvT0ZrPI48fIzsKd6Iy8/kxuCiX9SLvJXl/6IRtnV+Zk6QWG5bcl0H8BvaIrNEiPW3L9/o3
ZXT3GNRtmLOsi0Px3qKH2KoP4t1vVtTqeJpbua3Xe5O7uGQB9wxy7NCjxMmNHcFJ3NQrToL9ibhr
tx4u2Wif7OXZ6VSvxOdtqaR+fDm7yeNx4hlabwLprlfHLHsupi3IDEN5TrEwjaI3Zq8WkZq0ZVkq
4MiBU+yddjjBdjRDf4Aqmm3fW+awW1Jw2sNkYWMnIP3UrnVmW8TAMBbg3QqCY0fyh2onBhW1cknn
E+DpknVPX2fNjRcccHo0gL1acmKBnwA+AecFVaJ7qYstkrCiraVqrXM8UtfTcK77kxmyAK7EYaMM
33o5u7Jg98M6p0frUaUFOm9+ikZ0h8Qpmf2sAQRWn5HbP8N11tKnaDlQZgmPnFGIl1kubh8KwEu7
8gBndC8cHHUMrN3sqs3Jeoi9vrQtIwRdOFsMlOL7qOMAHe3hQ/0Sv3pWdQ5QYEJ0IN8oynSdQJtB
rHGkp8nANU09AxUrX6iP5qcaZfdi1fLBtvpGmNbjNX6b5M6vLel11HmChEfMrnN7QxVyoDrRUVS7
AVT5lF+7cIh7YMFgswNMEh86E4jQaVaZ5vI5Rd5ksHOlIYsNjBtla7ISqKDKy8K/LI/NVE4R3iae
X3ooIEp61BGNrJd28Gtf9gePPKKHyPdsreWt5lu+5ouehUvbEdVV+lnEx79/i0ksiv9xWVLRm/56
eZgYlUadafU74Zqdg229JXF7Uo7aQdkWx+mI4/kgnfPdf/Fqfx3f/1fDH2LkX78aZwGaqlNerdj3
L/WxOU/X8h3w70rzkmNzzO/ztfCag3ks/09f8VEt+/XxBGK6/R//XfonGhyBI4Or3EkncRts9Zdl
U6+iU3rQ9+ZJ23Jy2xPMeTWPyu2/eI/QDf7GZ/r4rP/iNQeiC9Ikaf1OOdW1Q2YFCwWlDNKrdYy3
xIS2j4gdMT07f5m30qZe697ip2tugW3j91v+n9+4yqbdFnvri46dfXPuTpUf7wg3ECbK6CJZR8EB
RNmEcRlcOnU5Lsq1SmAQZprshSkTYScWye85D6x17tFDiiDC3EM+YCvqPyU6vC4xOQxGUoC5Zpep
Q+JJHokIA2SRsz+W/oUQBG6Pft6Qftbeqr28AiWDo7sbLmLDed+vupVGXyCmjqM17oJ2jwUZpS0j
gPQ7Mynlbb9gJJx/J4x5zAqYsf5ikmMula/yi8hEiCymbX7UT/XR2t3aFQlmTtkANRkcp4duzamG
ysT+rQHSeKYWK4CnYMcanLNtuOEFTgyuGO55KBCmy6SV2jjSOITLciBg3boPfZPgTb7t6x+L1bes
fq23tP3KqnuHjlb8hsxFjbWZrKcv+TDuhHsqEMkjcesmhFi2QLd7WkR/xE8K/zaYlKiPzNzmK/xc
7qNh4yeb2Fp/Tmfxgq+ORWs3pe9Dz7jFbRQqEyiccelSI9weZGsM4fwHKRouiBbV0F6+4iMAzDXp
8Relvljq4zmCNZQj5brdzTvs8OMros+TeMk20U156z3S0X7ELZkdynXvNNxEnfvN6N7VfXC6J+vM
py+NLI++1Tlh7QxcK7JbsfaCbtoobuanK7K6h8ZbbNVZfPkyMu5yTA/zj5ceAa2ITrUHx+1bJ/E3
Ou9Cl9yXE7v8ouyRlycytcneag/87YuecfHZkkssR/XGAw+9jeEFPgjqLW+x2mBcA8PHxe/y5KZS
5nU+ScfwvU1XnXUJKS+aX1rug/BWcN4pQQWIujMXn+KPtaufqntz5yKo+Sf11GTVLG7TruFekroW
Hc1rcpuT6K/IrMOLn7OdDiHfHDYwjbob1cpOdIK+aZfPdArwpXwDwmDoL9KTOF9NJt4X8WwyASie
NNNXnsSNcGk+kqN2qd+ky3wy94LHCu0pe9mrHaBzbmcn7mLfdIdChyfhDXvb/vFhEhlygu17tyGu
x1fUTuEWfuSnB3wi9p0mBr+/6X63ijy8VP59cr4mz/TnffrN2CO+dx/xOTsG1/4NPxjSPuEr/Zxu
wU4+vhvY2u2y5ZnlwqkjIveRKsQ63IRy3tplVN2OnvRJ3VDhQv/UbVXfUWpuV7OK6sPt6TzCQbKt
z09cdxPPYMhsKrs527Itv/ARMRgOfCcEWd7ER/nPjkyOw07RkeiVwe6i++21Oujw6eYVczgy1qty
z53I9Bw0qldFnL/3VOUew0ssvJTvFLvtCfOTX8pzd/wd6aW2NjMXvkwN6IqEnUidseJPlg8VSWud
9B245RrXkp+wW9I30qv0qqxVr9uQPDZXWbvBJnhktHysj3DAXoTdch4vwxf5f7B15M6b2uWORKmN
uJLRICEyflEwk19kncEiBQA2aa6a6sBsE4tOQw6R2ihrb6a7HiGqd9vpoinrpt0t3VmmkVfEUtza
HZOozJUX6oWOE+6l1SSRrdpWr8U13YW7DmrhtqxeZOleGZ9W+q4Lr8ZbuKR31OU1imQQU4dF7r69
hfMvHIGCnOJzdsmm7tYW2SdKB8kVp8Q0gomYn2OdHCZiQGS57Uk3PdQLhh4QP6Jv4W24UQj0OpBq
cWDRPMbjewMLYiWTdyf0Hlv84lO7/sl/zLvxJJ+JzZ5yApIk3AAgB1/dR3jvnoZL+FYD9R67FcM5
T55qHElAytkTyl5f1+usc4L4PcxWWoGQxTa/wuzrlPGz2myiFIa3G7OFap7A3jnd1fzpvoFdsmtm
kJgO+/7YndS7fmWT089vqqBv6NJF7pI3DyfXzBoBW37+iOPTMKzCYWPJdET76lP5TefIgC0ZWedq
vojDZ9p+z9JGeMtfujf1InLFDZpdUzLM5pZ8qvUJC1ZB4ufzebQL504VORVgnd4PcEVXNsdwe2L3
CYTRGKZ99QBC6OHBar8V8r6pq1ZuNYKvBEK4iZ6rjD5czD7dq+oaBxL9y2zHLNsssoRQ45VuPeWS
XwAw6M615FdQ63CaEMXasXtGxdT3MM5P9TXwcSVFL/Te4rvJ8C33TkH+aXaRIrqKrR6wfAq1GBG6
IUVTw05MfTq9RtWbmKjmXGEMz+883XhrwV51rUvwFX4/DNlUf1ABf57zu44GFfV+NjvCvBlUH24+
LH12mWO4EhXGoLbCAqHYOOA4ZODvkp4W66J1O5hsrHP8TpNfyjPSs7xnts61V60jAm/KLgv2ufqJ
vTjgAKhtmGVwtpOa57iBfEfLjzWuU3wiJPYBEE5UWruatFNA9GWfEnEzHeJDr8Md0Z0ofckZpusT
Nc83HpsGG5jOF07zC2vjhZBGy10v7JT+qPXH9KJ68VP6oZ2qN6V8z+ibscvX+FqelOdgAQHQvSAB
lpvWnZ6k9zNrktc51XPslrVX1Zy0KI2M4CPCEE89hBgtdAAvwjwDrG6OHUZHwPkjmbFXYG27UJJs
cYAJsZl56q0AEp7h62fzev4My4t81WCagh2HyEzXza2/Ej/DQGO+SgfxVp/xzlSLg6LPqWOi6W62
p8v4pcwsE7ALKJvyhmyD16Bxep8LMv0qvYe26Kivxs3023NGM/YKzCeBDbB06bV7N9FsRR8Vyap2
hnprqh0NKTjBUCORZ9t1ss7d+hP+RfZMd4G566/FJfshSzYduMJRYh+lqzjhPuPfZA8FHEML2vBz
tE9fgyMRZYGgrOZI4RrBdfmuXy32ZJg5qsfGRpaprcV7RUG4zZS88cUnfs3mQ2xx/gm/N0UFQTqA
5yBGS/GNLfbKGqrJBdCJoz5jMecJkNJjh/eQ8pNj0h4EQqfBtuG41LYv8uRSCF35IymzCJvagwIt
jqsKjKYq3KX6o88yb+zzQ4YzlOO0Jb1R3OJN5e+ftt//F1hYxw+gm7/lH6dn/w9i3SSNTNbfGYyV
dKBnf82++tOX/OtczPpnoJEyQOl/m379y1zMNP7ZgDhl8KeSzARMZzb153SZxvBLtTTLkPQ/oq8k
UFqMsUwmahZYTtX4R8ZiKJJ/QF/x6qJuKapODoefQhb/cFILOgGjkGjkh0iN4AkbKu3ODqh7emBq
MW3HQ0vj+COpXNWomS8TbBSmLnRtoQO0pixUzwmdKuKPHkmmeQK+Silur8/jJ0J6bnykVlCKa+wu
qv6BeDxKdlkrA1BfiJbLFoBs1Z9h1KcFTE+1cVtqc7hBuizAp5eIIyEg3A4hjphGwkmWKhU+KWXR
WzyZQnzLgFU5iUa12a1tOyyHOpGRfC9YavaEX0QXN0a0oBKHRdpeqLZRX6DKJ8J2trSkxG+RKBAJ
sPy0a1p9NcbaqQANi6SKZZB0LsY2jw9S2NAMpyNPoqpahP5r0hoT55OpT8Lr0qpIDPYIMf1br0gG
yIlEvREZf0YiSKMDS3005h5Vahkpm6LoikNLEQJnlkErFcDDOFjAKI/MT3dI1yIBvISk6hsysmwc
aZKPo43caGW7DqVKbr+ZUVbhBooujdpCP2bv4VKhSqexMJ6kUmHHZZaRET9T61i6uahROSOboC91
dSSEq7VUmOYdVU5LIqu3UeyM2ieBh/9ezbIN83R0FjPUKkDCZA4K2UmCUaCuSwNG/BPjcWOfVKjF
RH7/4ZcK85aCEzp9ZZwlemxqJhcFlgd/oV35GHY9Jr+cmbGyx8SRgEydIvrAvYr022OsRgkjy3OM
gBBABG7gJJcFdTMunhStvZDJqMjuQwpF861lYW1MCWemsWTPxZXH4T172D5kY0rV2oOCK/TXHGPj
vCIBH7Mnp2OybM6aSRr32MEafFws3QBrwY2UvOfpbYX5wharNduxO2ZmLqWvtYJ11DHrgCpD0HSy
uTYjPbJEYL69aX7TupGqdBIn0wwtAqrpbA/jrJDmTpB8iKnkmuGSo+pG1nez2y/SMKp3iStBeR2x
ZCLVFk1O2GuY8FozpYJVVODETWXlGRuSyCaXBkzdtQKDzaw2FEG+wa01RmcIxcBlEIMagZbRIdeI
GxShNL2rCm5W1OBp7K9dn/NwnguTxmsLjFNI86WKhXgUl8lYW0GMYowNnk7BSZMBnHRiQWAd4341
OgOWf2wbykKO/a0xe7Kh1KcDIHMk3vnsTlmLtxa4TqYmB9EAvZJ7KJHmDH1AB4Ozhd6IOYfNF46J
yFU1dWoMwnGUmpZOlvatqlAKNbEU2FHZauC2BtEiP0b8JZ5/jGgqtc/OUEdkx7LUUpF8fpNSdwEK
ZtA6L07KSnupTGRVWhfhXqQcplM9MA4R+QsYcZlFU5tf5Q+L7TbuHyV32x50XY7Ki9avXfUlNqfV
NI+N8l4pM6cZxcIYBsoBcuQtyKWao4jU0QtIRnzIngf8UTR3FUobexkeeEosli54CkSNvYAK+iYn
OiFiVQwUTEc7i2ZBzoizFnOUJMFtncMSHr4zJmb1TT8WodduVgUML5GQ434kbwg4aUlr5sCqesuF
wuTuKeKETXUsajjdjTZW3nSznFkYtbipV/1M8uqN4mKhpPFVVDnHBNX8ptNfHa/qiQzdrS7nmS0q
PsEREF6pvuUlvZ31JE0bNY2sZhekVNG3U0sxmgIJfj9q/FKbpObsA4Eh1Mi7U/uY2qokQmiwpHh4
or2gfKvDcDkqZVzYEnmynZapA9iyErfZQzw/qZg2Of8zWqC8OJ50p5fYWEcVyTp0duEOgqG7py1H
gDiWFIvJQ2Mo63HUzW+RyqoH1wFzv4hVjs1kW2z1UWKuUGHJN6UqONFWhVcBo2L4Ys5GyHYtQ3ig
r7X24mlJL6M05j9UvC9vgRTjuoXTMFc+Plv4Uv3SIJgHXMQKLhe5wpUSTXiF5hkRknNDox1IEJef
qZCKb+mEj45JV41JOJ7S+Srjnzno6I02Mce52swFlgF8tiptpUHb053nUI1qdkSD2ogRdBUI+iEQ
xL486V3cX0vJkrMNIC2Rb6UpT7NSR34gY/jsKSBgLlFUNCrOZc6JRaSZ6Swu2S1Nez6SWcC+H3aS
ieL+pw4VktuTnVBdMTpRI7TPoSxATdCRUbvXuR7Tl/CBQPZ4D6ITWPRNOmGoVoe6kuZ7Xsz1ZqRP
8BSKJutCiIUqD6XoaeoyYUtLb7jHlcD6A759h3++Ca6qOgi7OVy4I3WBDyTUGjiYZE2yzRhIcrsi
PshhLy00WiZnRbhj2mE61qvWmWI7DEhZZx7GMZq3TYryH7WUidMrr76ZGPTwoM91syM1u/AO2vZ5
IMRq680sHEz44Y48avJOV7tri12Xi0xOoRXPpoTk0mIbpQiEEVTfiFzLiMAjBc7fulCt40Sg464N
00tjtMk1JZKypqSW6YYiMI7rGyZAWG7NN1xD2V2e0bpFU+XaAXu9DeYqvIsLpga7X8ajPGXzLhhh
seXCmG3UjAfIaITx1jTw4sWK9JDdZHIxopH1JanbhtlWPBhPOnXtkNT1Go3dWHS7bXo0IAMHkZ2q
U/KhJqZKWIymOlvMmwfxpuq5QjPRuuK8TQgM4sWgPcfcjclSr/tiZjDaLelzLAwgaPKAwaORWEd9
JEgI7lr6CPBR2SPlhVeq3kXInUNqvckQWTixhNLRwC+/od6pAy+6KC6dY9YxILn6ERJ7TDN67Kqg
My4kB9UV/a39rsplJAlDtC6NaKVPQcw5mwYGxliDLCinQSnzYxbXEW3V2bmOVeJzbDU5+VHfScaV
s4hEiL4vDIvYYFTsWIwFV8Fat8I+IPrkUyCz4NffJRKFymj4tbmzyiheT8Zg3FoppPkXV9p+UnPj
IiRB/ipjRthaXJYsl4zByyU9qwU1ZFWuLb5equpruHTk9EWqdZyW+YojytKtLJfjPKmcpIlUorjR
+XfQQZSuO+JXiVTRtlerd60bviJK6VahrgS+kYF/aSVmFFRAUdMihl8dyfib2eCLj3msriHmZKy3
M+iOitganpNt1oHyqzqUBEvJwaiNgD4NTlqkzo+GQj1tLaBILWZQrVpjLPdE8h728+gxy4XhEp+5
JhTEwlixspURSLpyLpO0Oap9EP6ohpW8K2VfPtHnXlNz35XrQY/mfRIAJLE1nhYTi51JYi0nCPVd
LFLzUqtkiUVNtfjwxXMBkZ53PLVXU350ErHSuF3xv6k7sx25kS3L/ku/s8DBjDS+utPnmDwGxfBC
hEIKzvPMr+/FvEB1yiUoUA30Q6MuqiqBq6TcnWZ27Jy91xZbW83hnthGkkMyOk7ZPDikl7nZmzVb
w4IOQJhEuJSI7wLAnoQJt6I9l9SEV5Zvy1Mxd7is+IoYWRIXKau0liQjhb2iS1S7J9Q78yFH5cgV
336i7o3vWjhznF5dGu6tEfjBCijBBOiqMzdm2xfXAq0Q+ize2LWlITZAgNJb5ASN/qqHDgmHyslB
+4efmma3uxlie8A/TvKhjZuQgKFe0947dAUnP226m9oilYFQg7Lbcr7SmiVo6iOcGJwLpWdkIdTV
E681sNBR2VSk6ALyCb5PhgSV61DDGHh0zJvGjknZHmmot2NQXBeS2k1SDoGtIhPIXABjUeLG6NtN
poUWt5ZdiL5nxX2IqpBE6FUQYvKqww5NdRipUwM78rknnYwK2/W3OJny65E1V4+wxZxcNAct1MDb
kLKBu8KiLaPPmJKQ3PncQLhYrDTTlm9BX/kIwJPuNAn2mLHvzVdU2f1Bb3LODjvPPMTr+Se5iTck
l0xoL6f6OstTsMROPZ1M0WVbVTXjyZir21YYxn0pkWaJNHEOmTurFztsnvIQTj4SNaReYUoDela6
71VaflVQeh0CK0efpMOFJWA0x8fkY1WbVbhzGSE/GKJ66ZIMU7pJZd81NS7QrGPDGfOY9VjnXhOO
1oq7Vn0fBHG6l1WIBYrM2zX26+amwoXLlzT4k1cTtrgeEEeSUkO+uxm4/bEpmU21fja+dEP7Vrlh
epJJZMN8zWwWef7aosimKpz1nZsWDE8UoX+DZ40OxDxrLrex3UMtQoR/CiN0Wr3BvJmoBxrjCS+x
GZsPiavKxzxClBegvHxh+33LMZLsgPAhHbepbTSD8O+KRDe7VfiM7eadFwzEM9Xhxp5EcT8VpeMV
Kd91bdE0HUF33Rku5I6uz7NrsNHCoxgg/GosHwReWySoYoLfRnC6Xi/330yIz9RiEDgbWM8miGdr
faL9lPUNCe0ax7gz0rimHgZJywa2CuAnnvI01fZtbM37aaap3kyoh1eWmZHMiaj7BuY6aUS4dvyt
mmV3NIiKYPA042RKsW45qw6C1Fq2+DOdsbxW5ZAc8sYeNlbqVg/c8oGwU2Ysr/WQcTViuDSG09mK
y+AcFEp7ILhA7GYknSfgkWDNfGvxk7GXYhaunxotdN/dbijPUcE9kRsqV2QcbMVaTVJ7Re+e4NR1
aHDpbfhQOn7CsCbtHgDxfTTCxdxhlnBA4qAqulURkdEhgwGUdElI5S3hFnQ73WC8JxOSiAr4Zgfi
o/MnLrv96wSVD8pYJU+JKK0NHXaIeaEdH7GAj6u0s2gLoA3cNXDhbhzADzRfx2fBveDZLaLwTZkY
2Zg2OxuWJqNbjphNYDfpkZAbcS6K7rHALWLUicD2H48nVx+r98Tu5yPHTLc39FK8gmHON0tO3G3Q
F+O3ksXyXPaWy5WjpqoLw47I3lr7VhWGsYlkk16jvgyvau7R73ZIQaAmpMpo3a57R/S7YrKDkz2P
9GZ1Ltq5CpOj5Tj4ijIJiRd24Oi2yXbMzIkUI5QfjVXYL9xQxuuxN0jNtsgT27Xsw8eS/GdEzvXj
7DIzmaXJ3hlAN4lGRO1uG55GWKeQvmqYL0lJt6MAvkXcdueV8Ck9NzdueqPxN6EzP5VWXm3aPICM
Z9JOiOr2lg17+DnXNkHWRlCiQQ8sdcB1Cs9aQIgQQhoHZ2zvRNoZO8cU/beIDCQIkcuhYrsjaUVt
s4lUV+18PBiPhWufY6s11mFuBgfi68cVVAq1tpSVMZ8AUIAx1Lh28eYAtOVer+l6d1c7DoTAOJYM
94fJzdahUcPexIJTkwKfpiSpWzdOQWZVTQz8Bg70e6X7QMFUROYiv8TKjHt7D8wbdpxDyltaoctC
iJ8fOM+7ExL36TxjRj/7KqlPgBC4expWTaERyiMfPj9mTalW0iorCk/zEWOCtXH17hgZiYPWUe8e
sdamDBIi7RHrc3YP1hzBeYKkQAaVeBuSaV7nJfClKPdBJAizcWgp29G+UgFM6dTvd/jifmADC084
FSfSHUuHAVhj/UwcUH94pRL8mjQIj2lWD0hDKdq8guzeDU1LaEasxdNiyqHa7MSLqebyPZ0rZmGK
TiMhEHazA6hc3dV1yRSXaxB0XydZpm+RCPZOgBOCjGf7u05UM9MMTW6IcLEpb/CI2dGAuLSa6v6I
h0tft4TleEB43TVX1/yIJ6F7zuJ6CQkb7LsmrIxdauCG1B3pf+NI9hm32sk77DskXjM2rgL9IbV8
EZ+QlsKJ0X3EYRGCV4DB+Jx0EK34V1oujDJPr0D+9Ccx2NB9YMKgk5i142DE18xx+01OXi2qpxmk
pRmBJ9SDdP4JBEKPyIDl+23mEa9kFyxIgWDbwLjZpAYdO3QGbnYXjZHBNG9BHcQN3lnbku91WBpX
aiBAoBpL7tDFbCFidVm3UVzlL1OMyVAvu2Rv1rqGNadq7yQ+kOtpylmpY45+O59yPBvY0Rq8VG8A
9Sd3ZRQOU6VWTbcjwazPrRVhQyD1/FFEXBNXYErq6xQ9H2rwiJTyyZp2HCBIplD4/bBJoPFXbZZZ
XtUwSSVTfrxvYvXDd8z5Khvn4WCGtGVWpTK7nZMFahulE6M1FcnVcr2/tmvmvNAP+q2WZ8PGDjRV
088ZyEwQfq42saVpZ3qm9MEwBJ9lPEUPITmYK7rOcqe3YgaEkEPDizN99qBNADVqAgJuAKeeNFNX
9yFUnCs3sUnUdNA6D1gzV6Xb43TVSH/ftjmnoRsP2FK5t2/HEsJwZheL6i3G/9jComlibCcmaAFC
fCsYm3TamKXYuZFwPyWei+58t0tUOzwZiKQRglsWjjFfdUTKdaF/xuk5bbQ2BGdduEubMyHgnDMJ
j8iPQmP/W3q79CZo6KBbR/YdeoNP13Xqiq5eW5gAvV4u/mwYTw+04cdq36gRERDLlxDZWE93ZsC1
djaz9hDEYcDlKKw3ZtZF83Zy+ua7ndlL/Tx2xrvWtOEjuXuguTlphqeQPGFaUYXaAfJCk24gB9Rl
CdJbIL5fIjFp/vij1KkUMoahQTW9D0Fq3nQD9aY5CSpKTY0PqtPTDWEs6c8Cj9MPPTIAp06O8YZO
VltWTX8WduleQSrSDC7uWBOUHcpvUCoZzYXCutUrp2eiPsKRtTXa452gYWzoMJ0Tf7Z2hL5hO4Xm
usqL5qzSwtkK3k7uqRK2pk1Yo+2bb5lNfnwZUXQAK82fm35E3o4zap1VI8Fy1XyFfY77CegN2ozE
9sbxsKe0/ami7kqLYQHRNfpQdXdDzmGCIcqpjbvZKgWCQAOsWDLM2zBOdOROcKLpOpvHBGPK1uZ9
XFEXIJaaOnvJ9aK1oL6JkQ195HClZinPIiqOZbQcFKl2NnGfrSheH3sb7Qna2yDQXpvConKaZ/kK
UfVHAGiHZoUyqEBiYjKFmd1ORslYWPCNU0ZUUMAtehKT1T5gI2Wc7RYqXQ9+giqKoMWtVrRcee2E
e5WdlZ9taqTPhELsTcmmaePSIFqEpk6fhcheiwiMZpJbNVN/abxPFdsFF3O5Y9t+GAX9CIscYXjl
/vXcVtSBekPkGNny52iBrCeY0niT9Zc6D8ZvVWi1Xq3b9tIwD9d2Taej1uborh7C8iqQ0idzwbI3
lSHu6aE/Vcx6t6WmPckJc4KvKgb7wOFYT0RYRKO6I7z1hA9qvKFto3jTuIuS8nGdOE360RIWQqlZ
jsRR0lHAO8I1CFfIoQy4kZrgf6FIDf2mJUH6XsWJejOMkcLKdKnccFYfxmRs3qzeRBvtmyZXbRk4
uPTzByshH3qekuag19WwFVz29v5caAu2g/ANbXDv7MBAxuTAQybB3LnNpbsE0fbNvY7jlPF8PNwX
gkU5zMpYhSJov/kx4g+uQunzkCybrEhAxGTGQHdNZoaFpgMgxyrSWMSVaTZ7fSI8jITKYReXAJdW
XYANOgrFmzJosMIn5YGQ61eVkWvfG1oCZ3hINcABXuAOFs+x0MvmLhDZvGuCKb5WvhweA8PVdosx
CKWsFdFFm2xrC+fwn/083AeVG98NKuw2WH3qPTF68pFBVLEradgdW8uJ9q1r45RopDxkBs1gv0iu
BrsJdqOiIy0KDKqGnvlXdTrMx66nmMz5WD9n5aDHwyFJ5pvTrJg0gV40Apf8NC2+H4twibbo7C1k
OP8J5Ted2rhC6jOFqF2MuR4eHcShiKSIIDs1qdVyl+gXSPFkoKwqDfZjX8jrngACnYNuQDIEY31C
OW1gomt6G9VbXNrUdiDmTIY11wzBaLpkubpJE2kGmxJLKJrA5tVpLcgjeKotjMMppmtOlY0Y6SLp
/Uibu+mcO91SbA7YEHJIz25MCGB5TQ4uvTjoa8JMHnx4SXey8Y0TDQnfoXPWZntY49ENfd1w7VRd
9NiWgAJrMDpsYhrJspaqwAZ0dNehBkePRMw8dH6a3RagUrD5GtRHjeFTa6cQ5JNA0t0EmFBw6k/F
ro86sXLbtLhezD579Ebc4JlTXas+y+/cVol3M9ToeNLyGO/B5s6rvlUVQrKh32ud71wxdcmoADuL
zqwbftem7h3YNlBG0wrrbzSm4mDtWnZ4S2YWVn3QWMey5ChcuSXolaSAK4A9uWYjK11vJjvJq02J
boPm7yo1hhigUY9kI6AS2qvKPAOYGD6qLB9upt7V6J7VL67JZWSly6qi7d58n0NnOHC9m2hGUiQ5
bnqubOa+pSyuTUm1PycOiiviDzvA9fM0bkwy4RGd8SCaN3VNqCAo+2FGip0vMXYcfn5ZnhkqZ/dx
FVD/u4mwHrnY2wLQVmE/TzH+tWhdBX1erBuOTQNt0UjCk2lCHf3I2o6OimYOzGCUjB14Fw6cy5e8
6nJmslMtqj05wyUXLABPzUZ2kfmB0dxlSNuafn8nIB+Vq9A374HImYB/MmeASVAYQ7kdJbygtUt6
kb444AkLNdOOZtJgWvdNW6XFtiF59qmoOeHpVBZwnMYpv2MSl2+L0Q6OGmOw4BBV5AAgt4E+5U1h
qN5wlGUY2qeBf867gRfGpphefujnrg2Ql87aEmvgdGe2TPoLhkKRp+FoR7FTpQ+Eh4QfjnTPIAyd
7xPDoY0ZAq+pc3VX8yKtjDxSqdcw67iPMhtuga/70xVpDiWzcKOxHjXTJBx89hl2lGktuiuZ+sXP
IhfDWe8lq77nxjYcNN+R5zoJxEsUDpZ+6OIyPsdcYNEMEQGNxDFVodrMbtHfCGBX81GnweQ+JkLV
dHVC9oZ3S4ARXQ+d3zQb4eZzt7Zjxgrsv1xfwZ/yJXZ00EKObpGUN01IZoBXYQV7IBZT2tvYEXr/
FLpNrR3SVgThR6uJjksaAV8wwuDC5REBhfCpRLy3Bd/rbJn9bT8FEVQXSrO90Tf568ThtQX+hpgs
ayVKvSLHmZIPXUSAbhT1dE41fIu2Jrd8YYByNb1GHwaXxE7NH2JgQ1+2RFkTdM29r9orrZI3kqvC
YWyH7jslb7LGY7pMmYnVE0PSeiABkEvJpAYOQ7e4mAd9D/1kvi4ioodrU2RrvbemT5eD4CEzwdKs
kRXYT0o64pxQVH/oQGYe52FQz3rlF1BoI8fGXs8k189FeNWZYCdg4fkfhSwBjRCby87VWcNuqhjV
MnqXOP2btLqydVfR9aro/BLrRAvI6QfrR99U2b6vGE4lQ/Ms+o7N1KqOsqiAtjZZUz22Y1musLqP
n3Q9da8hiIT9yjRfi2J8D8qGPEDbMJBpyhalo+rvJj+kzxMFVLvs0Po6CSk2zbilJVwP9lH3e7Wr
cpbs0FP1ZrxFa3Jli/M0jeY+1OziGiQhr7BGkDxchjb3bAPZgkllcB2xKg+ZYzynY2i+VbZpfI9t
3p+EUJPHEZzojVujXytdZilV7hPLICaYcHOcPDpJP8Mv7x4ou03E8KkzQJ0gSDUhsPsarzJTrK6f
1AnfqNrz9jsPXd7qTzbC1LMq4OgV+cQxG+VW4XVaibk66NEwRBU4GbYo/QbVjIUNquifVdkkjwEZ
3tc6XlgP2UNxDYLziR3JfGxJSDh2RBSjJ2u5s5pJ5TAztHIQYzFpRb3ZDgg2aE/PtizwVnVHfXCc
By3t5Hrq53u/0n+ARB6ImYhoOhh0W4+5Pndc0aTLeJGsEFlMvjfTolizdnNUITTiKqZuK93QTw1t
UaLAHbVvdDs8JDjquXFbFUlHbF7rkU33WzL487Z1io85MNky2ByDlept8z4is25tC1o1EMEc6DM9
tgRKm2XRJelNVSAGsO2wBERksbwCi2I/GCyb+UsYXtdGZW5oLH2vrQCeF/IYcjlUPa6Dtme4O+EN
wGbd7Fle5p5RtQQ/RBGf8iLeduas7icFkgs6xzkQNtYrq+u+hWkafbbFaEA2s/r6h9uP5nVbVsX3
sZqth4EtADmfazySrtR/olMYPyu3cPaZRsARI757YXUgZHUf0L7JMnMD8z4wjbvY6eRT5PobTgXI
raaVHhLfRe6ItlGZFYpD/g7RLtfq8pZRFFQDif7E0qxk5Q+zeR/HE+6cdPwA9fveO+DX1qnp5vs5
TR5tAeulx517R98S3ACc7ejRb4yrQGHj3ggi3k/uOKIirkRhbZcu7EpzGLFGnJ/72sxxUPdOwzR4
ZBYwjgPCBwEnKbGK8JQE8YsKwxASdhK33xKctnieEvnIq4EcsRIJ1Ffb3icBO0bVV/yVyGe4gsmv
0fSTJrTlGQF8hqZTh2tSr/oM2tGqcgFKmtzKr13hWndVFu9U2xDpYZGHxFuveTMV2kNc9MmmdVGc
hAN/VoVk4cqC8sPoWvE+MjPY21ZDfdWPBrZmRuYPgZaED4yKhkdJj/4QNT6C+7anQqgSHC8EjaKk
RIJoPheMEogodl/0xrePju+KU13AAtaSIPxJ94N+bEgUtbHmEMoZrhSDDH8UIsMa4UfZnF+pXpBJ
nNSHwmDNXs18GbejFszNFSocextExZRsGxA4AM6ILtGYsxKo2DGuaubqgbfFf4WQqPHh2tC6rTu7
pZ0nTAb3GiBAbj5ptwcu4ByMha2aaMLea/Ycr8Gdtle2HXXRtwzG1FGfA/w1qpa7pAyaTeOa+MXa
tr7OjR5Ids24ZfKiSs+NY+IkoSCXqxwCeEmJwGLJwDQWXm/q2nicK5QbWyYkyMBtZ75KzRilswEa
qt+2s21Fr7FONxu3oEbCw67NI6P9zFSH5c83UDethimt4jMRjGaLT7CSj06BKs8T4dwZ/EpcavRv
YlC+OhsOGO8rDZQDN3WGuz3Zh5kOopG2FTnFxyIYpfY4WJEkkiJBdXQSmQWh19JS/Ap1Embt93Yy
hXaLliwNzoxyB0gJlRDtxyTcPkEGFsESfZm1ysdVYSjojCi76cvr+aqv85UTvrulbiSfZHRqhMsZ
jGJYT/NeUsEeO1nN4AlK2hqirzIYDs18k5vjvNYVyuuI5vID/ZgZLTTSwlNa59MNSCG1D1VTh4fJ
J4bZaw3UM6NbBhujgsHsd6je+0h3vU4X/kOL+DcH9Ymng4xcI7mKGZV/0kuq3xwg0u9Sk6lD88wk
+CyPp/EnHYrpx1wOxrHFbv3eG1brHIesKMHOTVy2trnWx+I4FhXv3NRIoIdRqK3LAmOCgzKKkY0P
NhapmqbvMjlMn3bIdWkUwme7nrLaAhvSu3IDXxkrx6iksW0Vd6Is6Mq95CwZN1lRS47CjnHDfav7
5qcCNnogCobrz0j0AYFM9eTTokCIWaxmQZvtLMt5bE+BbS75Hwwl5HRLdmMReG1GioB5FY5DZL50
FRRAYE5GMkY/EH2GdNNIKay7/lFL7CK9hTCrB4jirMnpqrsSAiSBN0TjpCi5UlV1zk0bgeg4KtdN
3G1QDhEltlJtdy/MUifHpmwIlpnW6EQCWv4hEZCLqTeMit0UjOmzU5uN8tqyGxvPgRR1Q0ubrDSu
UFmJX8ciPsv2gzcGCf1rXsygXobAR1lguXSRJg+2LIPmTTGJLHhmc0yT56bh8qXrokn37jgBy2i5
Nhb7oXcBf3Ktd1pkGmkRcGZqlhW0m14VdX8bD2mdPKIhslqcAqXfa3f/a1Ei/z+QY///lrVt2AiZ
/yLKfk9/RP3PXyM/lj/yH1G2A6tAOkQK64xtLLqv/w0rcMz/gjVgo7AmrZgB+r9E2c5/oVO1MOsC
JKBZR1Luf8MKNJ2YbQBv/Ekp+INLSPf/RJf9q1HXEY7jQtS2XaWTRKdcsYi2/2VljaZxiuym1T0q
Dde+L6jH4HhgHTBSLAROXUcnw7361xf0B1TBr0EjPFMZFgpw2t2K278pLkz/vjuGOWpPpuIVzC8j
ZWgwERa5+ftTnD8+RkipGw6Vtn2Za2L4ZWYBhdQ9+Ngr07E2lr9v2Juw808kU7wWyXOS7kukkemx
mjcVIbzlWk+Y2ZEHcaieMJpqztFOb0rN84nibdctjiqMJhRYgnHNGqYsF96m87gjUMGmFIvGBo2A
ujJucKI7pNb2p0W2W69s/DshttF1/J78sN7dYifntaZtdBN06DbGKv4xfVQDGm2PbqzAOmybXjSf
HPcqR/oN93IcqLvgzm6cnqaJ56///m399h7wm7BZwsGAniGkeWFpHmpOc6PnPahMZlE66SzhANMo
jvv7RKYEMs3BuJ5m+/z3x/7pNxKO4aJMdAjEsS4em+alnIqAx8KCHLfcErj/u035hfnd+tWo/Z83
zjFNPhiEj8V88Otb3jfmNFaCKV3oHPraqxxP5LuwuR7cArMZVLlVCW+TlMks/0byqiFvswLQDns9
r/+Egn09rmpxMNC8wou9q93nBN9Ort86ICEdyt7bqGdkNPuHcXidrCc7o03WvwbdzZh87/Mv1s8f
P44C4CX46sxlFf36ceopdAhgiHUvUGDDblF7AMGIt2FwNUw6tj681fHi3E7XuOS8sXBXcriLJf/I
m4xIUe06Uj31bVid0vldRp9aeOgr4aUOqMyGO+VVWjebcjgk1SbsiFq9IURaWmDi6mWYdLY7xGmc
Yt3h72/D4gD5PwiT//xMynZ09kJeQjKSfv1cGDV8JNr27KU4FlYk9Wxp6INHVgtxt+tZLZX44r03
FjzK5TNdpmauZJMG3XbxXVqSVJvclDPtN6zz0XsaJf5NKAVq5ZIztEJjFSXdvnDZDrvSCndqdry/
f+zlJb/4KwhH2LYtpe3yuReizL/2YJj9pVPn9ujBMqUfY15ZUOmyMf8gBEXf/c+fpRy69ZiAWO6X
OAihOZ2O4mn2VITMaexWunIcBFcFMqlB77d/f9of1h2nGEcf/iKTy/uy/P/1yabSAisGC80zW+sK
jDDaa5Rhq8yUEATS+lviOOs4IewVlvnfn/yHjYUnO0QW2ZJDVl6ca+M4VknVSj4iSRTMwdp4N/V2
8MUZ84encLC7JIAbhk7828ULiw6O3Bg+oxe29Mm7vKKdL6zpi/fDWP41Fy8IuQquy1mGi0v/56T7
19eYALfLrY65NV6BjWLIhG4o3Fidgaubljzw5dtcS1BDjsybtXb4YpP+w9kgMWYJwcYpKFcuoB6z
O9DXRFHkcUddxsjvVYs0Rp96JOXNNB0DGXm8wV889Q+bgTSoDgzITDz1sjKhR4Y8LQ1mlHtjAtne
oIPtIlwHxMIYnCatX67+/s788Ynsqo5uMvDX9WWr+PfXbFRJMBB15MUFkxHBnI0bnY9nd86Mdakx
aptjN/jix/3D4v8HWSUXdxz/s/yl/vXQ0s+w4fQjga/GrazBXQQ27J/eLT4nZX3xuv7xWSh4l3XP
YlzAWf9+li+GkNQMnsVIgwTZSNsUI+QgcttLHADGF0vwT0/jSborqXHZbS6+Tr+N0oBQRSZq3VM/
mQMz6IKpCKxcpIXii6/xTyvRJriDk4P/sJH++tEsPRiZ9nFnMiOEriY+JjgqKFj+/ob8/pFM3SIh
DzOkAGvnXuzUXTAPge7yFBy0YiPTt75Pvk+SIaNpRV+cTL/tneDNpBCuUFLYBOFevBhR5Vrd0KAd
dQXHH9aeYd91AaCIRP82NaTa1MZ8aID0NnZ4/PvHNJZ66JcNh2fb9A1NB2o2G/fF7hlOmCUZMiwF
RvQx1/lTE+PSHJFNek2BsEUHSYwkvUOMue1Jh/PquXlCAvDV4vhtRfL3cHXpmCT6KCrTi1/VH5EV
N0Ote8Pc/jBZHZtSF7vJT3aJiaQu0pjW/F98dMpRCgGb25AUFz9xXKk5G/tO96yEvtqizRkq92xj
AqHFSKCxE5nnqCuGlSsrRWtZfALzpUs0JV/9TZYnXfwIaMcltz8XdDkZo7++0kTZGIbjoGBHYdJt
oqxdHHHaUY8rlJpK3i4dBroUltq6OsChcdA2BDMcJTndmujDL4rO3w4BLpxcEhmSWrpgP744BECu
MUM04iWGj4TEJAyX3XhdwYashtrGnBIeszL8/PuvIX5b1i6dYdckZIfLAbfdixfRDOzRTCM1ebpR
YJb97LkgBMFLUf5kzcAukCtcFD4u9HDT2Ft3/pbZNyK50Zu3tP/WdQdTewuBMi15SeXqHC1AqGEf
AIwlHcbJd0t0gvyJDB5ihoBukz74Ic6SDUniRfAtnl77kGbkeUiux+b27x/N+Gf/+/X3pdJdCj88
2xTP8uJNmzXbiHHfcNzUe6EfNW6fjvwxqbuM+W7dvFY5cl8b3uVjkZ58xa31EbIJU98s5Aojb+rh
m4EyOajOAu1C1L7Y3a51XlS5z7nWFjtsu5O7raodugtc/b1XpmvsgKW2DjaVfRcMm7o9FM0Wmqgf
H1KL/Ipz3p01UkjS6948WeV7kV/DnHodk71FW8v2Ops4NBgJnvUyvqbmtmuf+/AhTW+QwsjuChqB
LaEWyPBljF76GYE+Y7mHWRwsYDfRGhIV6vzB30z3i6B7XukDEuIWFdFdW59MuPnVU+HSj+e9ehw+
yG/Povvc30TBLknXPiDkJxKXcv0unG8ox/ESMRVq5o1beihFuWZL64QgXEHhz+EG0Wcenhz/oerW
yiHFfEf5oqnDUooiMKicExJCpe/7V6x9I44MVFEtKDkP0uAVQUJ2d6ub2yyBKbEiOT3TjvigYvzN
xl3oJ9uoPcz99yz8PuabyVkh5yDgSpBfmEG6gMdhAMtW1rtuX1eHBOkk7s9+448noIuGhDF3GBfp
9Bcn/O8bJu+Uw5qntaTrXHl/3TMUp1OWg/b2wsJi9mbA8aiDeBNo2XMfp6QrsK9/cSb+aYna1L9S
0dIRyri4QKF3Lup6XGp8/p911jPvUCl+ly+Wyz9docvlQmWmQw7gZDL0i61g0VRU2BQnb+hvkV/h
p7TNM2FmWBPmD8CISn8r68epux/FD0v8hHvLVGSvsLeZ+iFsPMwWOcNnLHu916kNBr6W0Eh3NyzK
73BtNJ6tXmL80nm36fuX8LxMyu61E6nv8LWKTXjm0iLIPKcMBBIUHB1yUlehvQ1P7XUrPYysxP/N
ZBjuEEjcVA8mZKp0bQNyiTySGIozLYXCxfe7C2769Krs9qS5wJo9gGnKSUv46NtHFT3kwDymT0L9
9A1TO4A4OHBZ9LTcV1PFWJpMXF0+l/MHzizpnxo4IL2nppsIH0+Di+elrm/KcG8aKKu9sX+gI6Cc
VcvUa9x1s9cP1xakK0KBsElWW6GOTfPK5LY9+/NzkT5lYlwJVllvvCn80202HFviS3pojLb2ju5c
lLdWQzsMNWJd3fXZsSB5nWHn9OPvv/hvtRZ3RhrZ9DjYIpf/++ur3BZt6lT4tbzBhskuo/5D1uCz
NClOs8/8+H/+NMPgjAGPobhzXLxdhASJvkE35BGQt44FXbyhAn3joMfycpzCf3/a7zc6Wr70opQL
BoMV617UxnXSLN35acKmpxi0Z4jhAwv1MFpSPDq8eXbijLilkjVj1wdUA/KL42f59i5WE2Uytaw0
gC4jgfj1242dknT7hM87kg21TtIIRZrpNl+s2j89hdkI/WWKZUrmi6fUejOrRFXIUgr1I0JGtsLu
/tUl/A8vCv9yy7TR4y+/3MU5aqZubwn0ih5Bwtt0rp3F6oS9wiDcw1Gz+cVv93shtDyLZhEeVElj
46Isi6vCzboeomJd2Ei3tKOr00bjtgNYDMR4jiDbUWH5xcZ++SFB1RMia9L2p+uPUuNyYy/9uZJ4
7gi4HV7LYsCXqq7N+XsFMP+LD3h58eBRPMak7rYou3EBXbwa/ZgHyMBpaxsuiT0znhaUI3blPi0z
ZNM/9lHtOVY0bf++KC7PrmUqoPhozAYs6st/LiX/ugmTamSZiFcbTDfstLC84xWYDJthGSZ0Z/D0
WXO+eORv61AZnJau5LZDmc3V/+IFtUId4kTv0FiXJRNarb7G0eQ5w4SoXks2MzoBwiXMXddV8Iln
44v18fuvCnmHB9PXobrlovfrVx2lGrL2xC08F2uNE09o+wvKpnqi19DO7v3fv+DLN5cPy1rkkKZZ
RS19WRzQXrJ9ArtKTx9vmwGLpI4YVZGAjpnECbdQC97a/PPvz/ztRzW5xNK8svg9TcZWF58QU2o7
U8hCMFRjjcgH8qGD0tWr8Dms67L7TLIi+uIF/qc19O/NTZkWpQ9NBy4BgI3kxWLBwaYZRednXqHu
5mjL7JYciitVPzkVjLdaW+klFSMKpRrxkQvKDT1QdsU/MBadh7ck2RI8EhLcqL+F/RNjfIbP2wjd
giQutLjmf09FvBlcrrzknMId5L/rlned8cS/A9sI/wK5ROg0W1I2+aNaRtqRfzUXT3//cn97ffic
jqIRQcG3tK4vPicxCwy+VfK/2Tuz5rhxbM9/lYn7zg5u4BIxdx6SuUqyLVuWrfILQ9647yS4fPr5
UdV3WslUJMP1PN3V1VG9FBIgcHBwzn/Jt2NZP/h9rXhVacJtGxDQExYq/teHuwgM1HDYOXMbxXWp
TMzf+tUBHfpytAa8vQEh8AwEI0YC4QL7LPVdmqa/J4wivUaN7mVu3v+DkTWGJ7k15nLZ+ciTBoiv
Lapoi33mL1wNcLToBRp+MlQOCL7vsSfAOAwsr7sy8OUKM2UKglTMSQ5MfREfcFFPGgNjErqU6mFU
ZxeWyOaxNbauV2ZrN9lFM8JhbVlXzZxrL9RcF6clFYiui3YaIPA2NKqaLVah1jFrhpPorRHT4WGf
uzJ/T6Ms2FppU2yh362cnpfS+PnpoRNDP5RqM7+FZsz5YhulLYasHnBoAy6RIdWkKmAJHzVJNqqj
/G1GOxVk5FHVgs9SoXtKhzU6mYgS5umJDT8VyDWqCQjV3ZgAvUIkC/OjAGoL0DQOSP4Q0ply2r1q
3bvViYc971AIuPi9ACwB4oKpUPVM8wWtTg4Tf+YQaqhR1BQ4UKSa0i99tG+hgpHx4CHKYHc+f2vk
u5AUWdnzb30SMX994ghNSnoJ56shY80JMmhwlKHfR9oAzlBk7W3KQwRekOb1ubpBLUFs60B8LNoG
6g8WLiuf5CJwz81yYAQUUtFPQ93s/DeovohgJPEU0GSqbCZkrQYHEUz5xR7sAKIrIqaBsr9+5C53
PjexcIT+0hcmjp6PmTrArtq66rZTO227DsFR+EDIH5iURUx1c30wmhj87c42nUGpi2IxEAmG5ZY6
H67POziQSt9u1Y/Gj+ITsUX9ggaKhVtT8BE2hD/u+EvlRw5ZhHZmvS0wXKbog7t54unJpjE36uN0
G5yGfKtl2wwdH/GTP3fD1879AEQnrg6OhiRjS8CGFWg8z3RrtpDi6YIS6wk9fbiGab3L9U/F+NeA
9Gc4bqCbFPREFS9TPR5G/Bm4KVwl6LsxjvOVhxdpHG4BZlWC6sNO6B52bU6+tbvjzAhEiN84Khji
UcoI91DkK3HwYw/CxJx1+3AyNvm98WG6b6Fd4vzy2f6K3i8IhBBNYuWo5UeUjV3zYAY/cwfS4YHa
8/Te5UknPfofFLX0h9m52TpCX03d96XY1/W+jr0WtxL1VDb7VjvkKqT890hctsArXag9B/5DBBqQ
UZj0w9ie0MSb9TX7ffytiT8YwQ3St9EGldvwTn8/PPW/cdz8ph9wFv+F4JpMxC4QH1CY6ce7wmjB
Je8TVD3HHwhclMmPKPuYQSxF3PgemFqg3YBOQ8Qcayr3Z/huWonQF5fSvHFm3UBXJW2lC3e+cZQU
S8bMn9g4zcg2cEvY2DZFHQNjbW0wwpsJMT4vsvVgi8qUdVrZuG/uW7obbN65Wr4s0kaiGKCsau0W
T8ZdUccb+P7bfpQHBXorX0vQy5HQAIH5AhCQWfan7wKmbwEFoOZjmw7F+vPpa0w4tuqAraY0Nxm+
RaBSuweo01RF8mFlsIs4RF5OoUdwN6lzOFrEBCcK7dZu4OvF+Bkfm9F/R4V+X0IC3Bhj+hy0bIZ4
rORKdNDnF9wiODAuYCGHe9GhFXA+ySyJqhpwfrvNYtCnmsQR2MxBtaKwaB6I2tltJIwZA6F54AeG
D21qIVstI82jRzptM9K0XZGGtxgFNNu803+BtXVuyNt0ZOuFxD41UqgvRq3vtbOq7PU9crlqpBBs
zjnDN1VAVue/Hl4TNtIuvhJSqW5r0UHqAu3ZkzNiqTWTmIuvfbzyvJ+/xPmKMaaOPNcMpRCus7i1
4HA6DYpzFWlahR6uGA6W1d3ISr+lkaMQVrM1uNXFfWGAoaCW7eqarfNKXcxS+oCqTQkkisJHe5Mq
31PUsZweg/Z+rD7/6YrOvSBgZPM21Fx1sQ+jopANJnfFVuEuOlQq1Tg0SYgziLrb3TYPXPeGtDhf
uRIvF5W9p2rcwLpjUepcPIzdaCYy5gVEUV1WEOuaHXAb9ZBi5A4pH0G3GP/D6zO9TD8MNsxc86QV
TuvRmY/Gq5w7F42GSk2Cv9QgUX9uqTL2kpqmNXX+KdfBH7dW2qMFl2Gh0ukV0kN96Ekt+eMwiwbs
jNLireqa+vIdBwMKCYTKyLYqfqVDCxkVQ2BkEaPM8yusEiq28GChnyymj9eX4HJjnY+8WHW4eJ2N
1g0j21t7cPydxLkZgqawd0G8styXl8n5WItjU1J/tgln+ItXyjdcTxH66AxgkNi1te+n9s7U42qP
JG+4Mq55cVwZl7BKKKBKBuLz/CtnEWTgsgspAiK96nVjAztRyYOVXPatlSSt54nBRQEqcnFEgwlf
eyXU8y3k4dk9xIIc0aMYF0QwE8M1sMEbW9c1QRmxcQ37RfP3fFIxcHF3KuBVx0P6I7KS3xATYAhp
/ruem6Pwq11BTh2mtn2i8xgcaYWerm8d/fJ2nn+CIAAaiByDbDz/CUFNs5LLEaUR+a0M53J6bof0
7eP8Dr41Sh21jG4LFPc2rak9m6MCD5tGAEpimFsDtb9DOdLxGKLedZ1AVTcm58RLr/RCBZg2Kox/
fMPygxGaYaPx9GLZzn9wZ4jY0IDFbsNY+VBKBFEDs9xbdYLZ4binXNXj/YR50/V1utgYJv1lSkKA
cSm5C2uRQzmKDwOriZPtzNPdo2H4TekHzzXtr0aWOP9kMMQoUKnmJU+N5nyKhe9AOGvCBLZ+HXB7
J/Q0Eu2vrkSujr7tn84MfCTy1jzeEJ2+gBqDW1L7OqThgXLj97pq8mPpuAcotNtcQ4/xzwebEWfk
osZc2V/MzG86uKEQTrfUL49QmA7CN+UG6QsciyPr9/XBLi4jaDs2XQTyMe5bc5n4jcoAqA0e7RaR
TIpOMRr9les8zwRLLbPlKQt7ayVKaWtjLi4jBWkwW0ZUQxwf7ANaDoeiREc/yTsVF3sU/KeBNjZW
ComGnbEWYpEb6u5NQuqOh/PXaeJxZg2KeWv7DpoWhr2CW7nItFgTwALUaWgYWeoSqDaMkNIpRyIE
UToKxjxG+kFvv1cFBt5Fh4llEt47aV+uRJn5s57lWoB7zLkuz7DzG3aZnQ4WdEE9RWKOg3RKlek7
fP21+v9LG/U/ozhUgwwLpaSZTDBv5CWaygF7FOg6mpdJGpZ7NSoA9oaUp9Ws/wh/qvwOMfcjHDjt
OCqodXWu9rNJuqfRnG7DEPUmpZ/KWWTnmcBbnnp1FtvRjIemhsVyfWeeX6J//1L43iQJlOvY5oto
ghJw3ftKGFOVtN4Zbva+rXxUN5ogPpW8cV3jrzAK7iJrNFc+v3b+JRhZp4RORX2WrIcguiynh3lg
drSDOBNRe4zht2NVOB7rKn1x69UPKqjoRoAo9rUA5+Yh3EXIQRanXNT1t6CfvlxfiEV34eX3WC71
k/laBzspFhfuECu9raIsvUUcxdoaFT4eDu7Sdr1zG/xBgqI4TK37BPJG3WQoW66c1/Pj+u/hKRqZ
sDvIkpcIysjv8MSIGV42oBogMH9WEOWcFPUeUh78aakMKyOeH8D/GZFXmqBpix354iiUA0p9NBVm
tcUYhJqYbExevalwEMwLR+NYSdRS4Oz/veP+P/nov5A+fLXnts/t8//6lbdRO75/zn7993+9e06f
EfZ+PnNKnf8v/3GEoFVJr5KQ8VLD/h+nVNf9Fzc+OZFB2QIK0Qx7/7cjhP2vOQ0AO039j6jD/+T/
kY/Uf718WEwEHZDqpjP3Wv/P/8aGNvhV3P8drJrFX7+2LBXngXN+wyHIP6c7/DvHdZHsJOaErIQs
m4PZTeXREZQXpwCJrtT34+OrZfn30GtDsQLArcDX68BjzpMORA1yXgxxc2iNzjzaefSkDaq6G3UY
5ddHOo9+ML2YFD0v8hthaBC45pT01YMtTNJiIAw3B9WcXKoy7XhwZFTubMVu9gW1i0+AFqu7VNbl
U9qZyeP14ZdZ99/jE23ooprmfB2djz9hbKyD5G8OdqUMD5PbNXsUb+I9uoH+o4jy+DD5VfwDG4D4
xu6a5LZSR2ODVkmxXfkl58Hg3ytBikLxnI61tqycV7IrO0Xn83JrIlDT4h7xESkv2m2hlYFVyQA7
j1YZ3oa+VuMviDxp7ofhJ79XsXGXYwhiDXbp58TCVzOMW/qWbV98GUViH2VfuO+u/955C/zngn35
ubZNt5ucih98gWMSQ5Qm8TC1B3es0dXVJVKf+CrA0IwH+6awk/Hz9QHf2P62zU1FO5Zui7589EWJ
7g4tStKgcpDlzXWHYqmPx5uvtGsJvn5+M/49OWr5rgPFypnrhee7YnQBd6hdza5ASKChjpDHp0JV
ZbtFuih7sm0731lIhc/UUy1DG6+enAc0kzBuyCYj/5DojsRfw81aHMGw3Po65ZA5FM3X3J0IJZpS
mtGaN1ac0NYxEHTeqePQ5bsYGWXKyHEyoRwBwCVb2WSXa0g5CUsZQgiTIwk7n1eeRjIYI785JA16
zagbSM+MKYr4U+Ov3G3nt+m8hAxlUTumQ+c4plikNY0iXRAzBfsjksr7zkTqbtaxkRu/cewPIabu
EECQhPjTTcIWMZGFIpJAEFqm+eHYoofukLfoE7qCcWpBx7KbxjO1LtpfH+pij8z4WkQCSTBtCAKz
efbryJXXKI20rawP46D2N80gEEVA3mHli701Cp006mi6TQ1iWUMu88bshtypDjl6qZ9dXzhHH93+
duVrLXJBPhfACg7x/JoFW0Hh6nw2NS4NcVypdH0a6GMno1aSn6Pb4NQWGrX8JkZZ/vSRojO3CAdZ
yCcmyDNvSFXQzBrB4iTv4i6g0IMUP4L5yFaDIb6+3i8o+rOIM1+jNswoh73rgDU//4nuiArAVGjA
kJWq3MEAyE9l35jf46AQx2mS9mYK8ZQzLCXYZpKGI6tqHxNH77dW12k3Gdp0N1NeVLdtETgrhrrL
cAj/BR19B2yaOdeMlgQqLetrFBf7/KCY+CbGdfOpkCW6ohz1dtKVlW1+cW3NwzkkJLTZdYAiyzqn
27VaVqsiP/RFtLO1UnjS6B5NmX2pkxGQRocpmQlSJdNpb00asFbx8frnWIaSl19ACUTg80u79SWE
vrq4LdR51aqy8oNsi2zXuGOGKSZKE8RA7XB9qDfWlkuGM0atHKDusmmE3lFU8pbJDpElUKsRyiZE
UdCLJCDoqrJX1nZ5D5P8AzTE837G7vMhF7Ef+n9ux/qYHjQ7BsxqKviQtp1GX528vLpH0hWf+MYy
jF2sl/IfDE5Xly8qdBS/1MXgjgOXonXK9GCYicK7rBz1bWxL/UbPEHUEEtZ4Bf2z596aXHUl1Cwj
NhMHBjQTzNlbPA4XISAYKb+oWpUepsoR7zQrTPbSUeSHMgB1Cxdp/BLFer2yjS4GpdFDvcnVuWhh
WRqLQ41AihNUBn3VuNfkUbKp9xPbipOT//ITbMY3yJCMu+sb6uITM6hNZ8zkyEJMWtIk/LR1tSRU
9cPQxs5dXTvRkUaTfhyFHR/HzNEOcZonP/pcyVZoIctwTuh6afkQxmzSvCUasq9idyobTJiTAZNf
XMDyO9HW+ko7641RTEqG/O0hBqMRYpxHSj2TvF6d0Dg4QSORgHI0JJmHamUVX/42rwMyk6E0zj94
/ZC2LpGPjTNRNNBig+atX+17J542CsYfWxtbvtozRaPedOk4HJFKLk82Wvi3DXp7njpB08U1J32P
xgd20Ne/7UVcgpqsQwUjzYEhyAk+nzuSJFqWU2c/1FnVEB4ROSmHejtAwjpdH+lilefcl2DP3T/3
1O15l72KgPVoIRg0hTpkS7u4TXU1hLcxrnGCL4IfbFySXjwFXQ4n5cvzUeCQSmyEGMWoUOVu3Mg+
qBEMj7rTzWMrAUH/4awsDakvmuPcK5Scl1UQ8p0qmiYzPZS2lhwR57UpTIF/vz7KxQlklJmtZXD8
wMctaeSxzIMO8FB6aKdi+FlMmnVXNRk2nrFjRTeondY3ZqCrWNZoKPZcH3v55KSbA4b0BQU448mX
OSJptex7RJ8PopF+telaPHi2sQbiyi8MSPxZIPCMnUH7kZ4GAGBQxlhpD15+1PkmmwMfIVs4S4RS
azYTQUdLDwmZyEenxR0dm5/Mqx0EQ/uu11dKfRdRlikDk2O2CKewoeat/GqrRqXlKJlTpIcsQp/M
h3qCqG1oPTiJhiN6nLjHoQ7b4/V1vjiJL4POTLS5XgEJ7nxQ064nrKda9PqdRmxVo5SCG63D/tUo
lGplRRfFQ8RYFqMt0vEZBmkZRYP7j+/i2z5Mjfazw+fBa5Wy/FJYdqbd4Gcy/kUCXI9ebyELfsKM
LVmZ9eWn1Xl9wL+wAGXDqZ//+1dLLUNkUEkZsHidmfsJDu0CBWD4ISgTKUmxEoMvYhDCDzwNLBoo
PLe40BajGSpeaW3ZH/yos/dI/Nt0a/A8uf4lL14HAGZMDixId+qUMFz182FyLH+U2MS1vIWlgZGt
prl7sxzl98EhGUchyU4oQYi4PKZd7kTbnq76czLhFW02pvKoa5EdI0o42TMmLOH5cP33Xa4Cj1my
Q2gGkFBR+jn/eXWXIkcYNtlBT1lqBxbFXsa9snKzXBwi3rIGTxmY7pQE4KOcj2JWmE8g+JwdWodS
eVcAgYsnfdyas2xyW1tfsLnUVsa8mBl42hcEgYYWiwBUeT7mULV5n2PAcXDI5J8iX+Tv4Tivvf7e
HAUQ64zanEvRi/VLGpXHiz52B7/s3JOwfX8PwcdayX0u1w8CLk9MqG/0ljVzcV8SCULMVtTuYClp
7ykGJlidMurva0HIJ7toP0xVskaEe2Nqugq1j3lR4aO1fr6APvdLqRRUjVrkerYYadHXKgA5/eEG
hOTO/QwUU6N1yqvhfJQUn0eFP9pDicJrtQHgD8xWi+1P14e5iKhkjfSJ6NZxaYJhX0TUXgZ4vxQy
JxegYTfGgNcrV3TbrAiq/fWhLteNhqzOjPA0gvqwbE1gvTukum9XB2AJ4PJDYe2sQvnxDwZxbQrq
EBS5JxbzkfWUOkFuVYdeYrrhjKF/5wa+XHmavzUVwgMpP1KWJBWLM9SLPAwnpa8OGYqsqANS7MWl
xFh5yFx+G3poYn65AQkQnKLzLRDGQlZ9QwEAtx3nlqI6tha83N53sq5WtsHlhF5QTjPlHugvnfrz
oTTFGMPAyYtDpGEUhlLd8HlUJnUlvZ2X5Sy7pzc/P8t435ss3/JqCenKU0iDBpwGQ3akKqP8SLrM
v6EZ2H+KnHxcCQ8XKSGtN7TasBjlRabxqDiflR1gw6gjkcAZktmh9mv7E1p9JmJghdbcKIPj3mS2
FXt9mHUr6dHltzsb+uJVpo8CI8e0R+OqDHcjFlhbDGG1XdgM6UqkuFxVeAog8VBzo2x+sRktDLUF
RldECtsq7vQmw8kj7YZfGiqtRyTE5BpW/DLqCg0xBGSSaPBDB5k306t8ROkLfaww3qV4Mlk3Vq3F
Djrvrr0zcBC5jSOYPKnIot31k72EEoHCmzuocMXoEcAyXAb7yq99BBiRtzWiSuabps/SpzTJ5W2d
SLf24iAJnzArz52NahHXQH8bybCnEzN87oy8Cr3BDaZPCHBW3Saf1Nza+ZFTBEcjgx10P1bK6OzN
tKgbD4la8ZyHI0iO63O4zHrmAuEs9Ad4EbACyoFnS4dnCDrYQ1wdW0XUSNqWASpCeBlgd4op7A0M
bxB1KPnTAOgTAMz7EGWaLyKWvrK1JOh8D2Ec3bpppxgWNBK70ANWfuJiOwEZoFwzC36Q/JF0LmEO
6LaUlum7xskC5dgc9DgdP+P+VfyycEr7aQQxuUKYxzqIY90tk+3UJRqo9qEcwbxrcY+Jg1MoGlJh
uv8RNw1MI3yzgY7eJGLUVxYUiOtFTJm5g3MYpm7ggC05X9HIN3MkoPT8AE7HQpAiqZ1sh5tD+7MC
MgKSvyzKBCcniFq7WBn0pyoKhl8YwUXf0Q7Hw8Vu69Hc5Wo/+0LkMQ5mZhUHFFyJXzEcbTm+p6gi
I3wbGrvdqWmoMyMLQXB0q0WaeAJj89vSmD0sEWQH8lyDbEJa3UmKUzKIZJd0mjnb+in2l7hDtlsP
xFfVb+zRc7Fi2GeNo+xBYgXZxjFTih0iQgcMYW4cgnfYHxmfE6ecUpTsJ7Cega8D641KytYb/Lj0
jh1hI2Vsiak379DiFdqxKkifvbHUo3tWvvvUmUbfeIo65T+avOpPrqQq5U1u3aBOgJh/9rEKcnXY
IVwLRj4nKb4veNF3W7y5g3tTy3BkUzq1M25xS5gOUZKg9KzJMnvqR2r7m1qOrgarX9bDvoiL8H0K
qMzdMG1M2XCj8g+ySQz466E2QEzIYdAr2xwXehj/WFnFd3OBtN4CvBvDY9qMYfmuRodZeESVZKac
Vc5zV9YqNsJ22oLYlkEpwp3ZVGgGBjU+GV5vBulfnZm3t5XTU4YzkVOcjgGmQB8m6DzNvuuFEexd
HbV8O9QbZEucIflixJ3yrFSp8QuPcMrBGm92dH7bNjhMqTF0u5pOab+xcTZ/TGUWWzBOcBTb6VEL
Jd23bYAt2GtYT4qP1u5vW+aG6Xt6NHXqwcZgG3Xeoq+e1dKd1GpjYNv6w4LN+JQOQH/2qEFn1aHF
sUS9s0bpAMPMArdF5RFVKC+rpTtL/8kEbeApcpEhRvam/umPUzUiZY7JwSEYchNH7x57r20wtO2H
Omswrk0ybIWmxEA3I4kNwLM43MIXUDFF9O9k2+MmVEQ41G81vDGwXaIr7kDXBva6SVUVFs6AVvGD
il9et0F5XvuIuyisGD3OomGDEMH4pI8JnvWBGw6za636MGpANneRDhma/Z/Jh4DbA7GHDH9qlAPb
tsdaIY1qTy+jeXHxZQMkjX6zCcMsqH/iLal8K9VC+RmmuY0nl//IyxFpicGJvZp65M4yJfr0TR9O
HzsnZ3theukUG1MtrLu8nvI9DKqk3+pZ0RlHPA+rR63up5xFFw0Gzoisfuqg52LQjFDvwRT2MO0V
tXfdTRw6PKzJRBARMWigPtSJVmPPro3l3WTEbrLrizAedySSwKiGHOjcto86GI+amg7o4+u+tWnV
YJyNwMZAoZdfTBOyMPiTNrERf2anxfdJoBSNx/XWdZtSFhSiCp6Wz0kd+/nWaNhVWNdo2reh6G13
U6M/fg/IW2je2Kix5Wl2HxGaAhHeAuCU+DpGaRhszWR21ho0J0QHHXwaaGKnwoHKDRPxGOp6a2zV
UlOeGl8vfzTYskLSUBHSNIOsq7xeoH2OtGqG4EvH/TlTs9A/tx3fDtkJ8wVYWfr4oR30ODooPCeH
LeDL5FihG5s/pNbUI4SjRybbRLZQtXSQ4dZBWjV4XQ25dWsXF9jIP1h9hgIORoQIo9h5VyHuMNXa
Y2FHXMZKb5TGJsCYY5fmQpd7lL7zfjMBj2m2DdaNULHVYVJ5hmPvDpB0kPhjlHBQEqTl8ZbWU1/c
cF7H/nagQf5Vx9jsh8HtZgMQFvZ3O0pc5KIGa3pAFwUJDzeW9VcTj2tckSpAevCUhkEBT2lkv1QE
BHSORBDXe5evqXipgNyUoNCe0WkX9Y+IWdhY9MYpjhBNRpWvG0eR7hK3UhKsZ+Km2gyGnD6PUVSm
wE8jlDpkqFbTtjGyGgnasFNLmKV5hvojzb2ntJW9MZMbk2CrjH2AQ6wtLXvHva+j9tM1/FBfw9aA
BreR3pehzHRPDjgTtZNSWtsBkZUWGmKF3ZWkanXbI9Fv3eAUyRWmO3FlvcOnsCvw98BnYx9OocUE
nKgyjnUQ+v6HYkiyfKf3uY1QiU8g9owSO/KNjbECR6g19JtZV/2TpY32jyl1DaR4Yx0qhErykux7
PFkQis81u3nMrMwYPxuZJcedYwTsqU5rnN+Z4QZfiOyG6qkYfgE0igb5qaH+QurWYg9Oh9c35DaG
Y2agBRNqd2aD74fXZ2GQ4NhMaMHh3uHCTYKBGJdFrf7bDCpUEY3ATRBi41JDnaxMtb2rTU29iVwJ
BzwImszcJQO9as+1wuJnk1Jawsxb0bVbs0X50xsG0JKbagrN76XAIWWjJUS6e7VV1a80RHJ772Ku
C7UpKTLjtgAoEx/R9ci7fcktj5iNbAz1nYFUmdw4gdKZd2FuZNMRPKKqr7yhXjQCXj2iXvIzCpMG
ruBQmcBdnCc83Wi3OXaX5mlk+7wjumU2rTxceTdlZULgTSoqslizVK3LsQF6SeZRoMOV9/3npqWc
sTWHklwjpxo/biJQF9oOeofzbiyjwN2idGlq+ESk9vdacax8n8Xu8CEfyzLDINnlFrueb84/92I6
c7fHpfsMdHiREbtDHBV5VZinVvgdirk1AOa2N/bXR1lkiS+LRgOW1BvMHVrfi0KbyF0RmlVpndSU
FMHs0Yu28ao/OW6/1kh/YyjeY4L2NS9pOFKLVzuQzt4eosA6+T1tDzwKDAqVjeOQ3SOc/+fzoj6k
4wyA8AqQ2zmZf/UUk5XUqjLJrBOvZ92LO6SUlLEmWAi4BH+8hH8D+KlDg/Jddo1GlV7uWLTWydHR
kejNQd2mAgYH4SVcKb6+8QSBUEr5nW1OyXuJoCsro9bR6TdPoMmTxwkBnqMW6QpkYCUI98rMJrg+
t0WhYN4eQp9Bg5D1+GOp9Mg1mNjgpcVpSMcnkqddmzSP2BjeNW38ux94k7ljtEZ1entQBF5mURAQ
VIuaS1+7TgosT5x81Qlvq6mRu7A13F0Mb2DXBQq5baSiz9b55hqm6Y1DJ9ikVETg74F+W9RN3Ulr
8JotxQlXQ7wx26Y+pMKeVo725UmYq5eoWIIDpwxzofktFZRXclyVcn/OduxK/WuuxuCp6a6d78sJ
wWbhsUpKALiOj3h+DqDo5AnWyQOgRh5NJuzYvdPKr9d3yRvzQYGRWqyNBhrlOP18kHHCJE5vzPbU
JiW0qdLVqWKW7oemNaoVKOSyEc6OhGpIgxYYA002hjwfy8ePpxxLpzvJuA1v/KDQbnJMp7/VRavc
DI0y3OO1Ynu6LYud4wbuMTVdPKSzpDu1g9Ueaf2JPz4krK0DhBdIB/TLZak4AP8mtdGvT5mFpUdm
KNpTbindu1KkOgaCNtaRVpvepokj/ngj0ZGizo9JAj/AWDaQAy0PjHYs5YnEcthMY9XdkCQhvTGp
5eH6N77cSGB2GeSluwgMdRFQy7wQieZ05kkddPJ+IApw0YK1WLrkU/N5TWrTglBKF54m0OIANm7r
J2XF2XdTgDFBUEaeZSnthvLosKfMpZ8o2DsIDNj6D6uW/s712xr53q64Ud0u8XoN5hYPd20TD6Gy
DUUfPQ69gd4jhsJ7YTT+YSq1coPfcuUpllB2mgqd8c+/CwrQOtB2yrrgNhazoBgdhaoRmaemttTH
Uut4irYxxIZ8ZqZe/zDzhn+VJ8wQ+hnARGym+QtRc3H4NKNCAWCQFTBMq/CEE2gPVdOSv9PlPpi4
GRebMO37FQXlxXag5ggihX46DXUoFdYSJzZAyhO54sZH7j5719EN94Trr4kavzHKC0OA8EXPFeXI
88Nui3AYEt3GPjbvNTDPvKqOgEP0fGUNl+XHl20HmhCeIZ4clFAXaVBfpY3txsI4hQD1o4OofLXx
ptrQ2xtfl7iQRd3MurX9dOMbuPMYvHE0z5xwLN3ktuxib6Q4SYGV6/k3HSIEQa9/5cVKzD+QQv3c
L6SYzeN28ZWHwInjidLByeyQHCwNNEbz0cyPfz6KMxP3+KoALJe47zKjSunM118SNgG2zb4BIbdb
wxhezkUgNgAVcaY/zsiU86+KsqxTAxI2TrV0voEgoMOb5wZAkOuTubyVSP3gxIMapnILBuV8mKl2
NWlNgXEq4kb9zPsF8cpSREc8P/Xd9aHemhHNY/6JSwJok0VwNJXZVRGQ2wl8gDwJfOz3gJXW5P3e
mpAALgw9FZK08xI7X+W0dSmxUcukjldxJt5jXTncixEtEUBL3QrEY16bV0GF7Qami7wZ0B7tDIY7
X7s20rN+dH0NhE4fOtvama3KB2M4mmaIfW/pjyX1o7JCy7DJ25W9/sY8Iaiw18HPk4Utc3dwOq0e
Frx8UDWo7nKJAB3U//HG6hDWuv7h3hpqBmPzZKTocZFQq0ljQnQxmedEOc3QavzqQpNyZ1Jof75H
ZqlwRpv/RePyfEntSu/rqQz0ExD0GGPVOkDvOPgHewTFW6j6nC6k15ZxOfUr0/AH0zgFeZfumZzv
DVKVaM+jC3597d7Y9AyFADjJBxCDZa9XVzrH7kjXTqOeU760HWRYC3/YXx/ljS/E7QJaliol3S1j
sWxmFpS1m6dsejgO76lGTTgRld0nYvlav3Bxk86bnqFenB3m5vLydZWH7hA1SaufOguD54iCMcZy
quiN02BlwRGXtuExwq5RXdmEb46LNAO4Tr4boODznaGmU0JnqNZPeRn+VVMd3+Bsd3AH97tpjvVG
lc7nf7Cms2zXHBd5YS0GHITZufi36VwmLo0sN6JNBZYdm5Xkz0diN85vqXnfIxN6PjXZd2kTp5EB
vbfTPlbCRZwEb+YPVAX/EJ7l8tiH0UoHEciQ7YoXhvir6Gj3vgMqhRtS74MBUPHUvGvc6d9mcmdE
wddsvYtvNY8C0JezxTggsM4n5NRK1Y4pmx5nngETjrEq71sbuyxh5ni1pjQ7BK/xMP3r+idbshDI
tTgEFN/nxz9PYnWxkpqe2hkM+uLUSmmjDQ9m/LMjcvmomCXGp4loHMqtUouPrSoCa5up6F/dOqEM
KFzmNbyB6z9o3iNnNwQFCAiFMGV4dlA5WpzLgiCnulOX486UTl6BTffnfjDUFbTAvJzLUQCtQAUF
JUIPc/4crz6qMvjCCsa+QAMeP1mF0uZxHAp/rwXxYxoP6kqweWNSXANwUmfvOmLBIstyRkx5hTll
p7YNYUiWRrdPK39NWvViDwHRJJEDkWBSBjCM8095/TOgnXRxV1PuJJNC/nLGXnFvnq+RY2Va7Hd+
eKxADH5p/IwuSaiq3a9OJtUviunYWVeuBaWRTknTbjLTlY2X0RC4b4JeeerJbB572KC/xWBp+GrH
Q1KjDN4P/o6rym4OoaGIbZnnqEWEuamhjyEkfaAy1Do0fybVeNeMxYg1cpQ3n1xJo8qr+jTMvclX
UT5Tq7y8MQoLllhZmpT2ka/DFTmNwpr/+wDzH53ChBq8G4SZegisosA7eKp0H+uXYXwebIS9vKhR
YnVX5J1feTWekTQq6T4+l205+qg2TL6xczVTIn2XhaAeXMXXfgo0l5Id4hfllyCF2uLFMS1+fD9T
46lo+4OMolHd5LXROvsoddCA6PtRfCoBYKYexKoWeYxEFeARNCVFzgKNtD42pvHTAMoDLKbj4OPS
jWmQbPQuoIEhbVM+QKp1QnQQbIT3QBxmhjcCOTxNJhWLAzaq4ae8A7KwJdEL3w9WVKS7tG/IpXSa
GD8yTO02iXT4rzvoMEHSYLnnpz7ExpbCtDclY/UwabCFN2FUorBK296mRd1VxrvKVtCf18D2VRs1
rsuHpsmh8Ci4OXydwqL9KELFtHcKRqQAoIMR1+vStMqfRWBOH0MfwTg0U6MOq0B7oG9SixwFXCou
wCtoPlIbn8Yp9TetxBpeCbVe4uZrul4rgtTDfHVAv32Kgm3c8aO3Dil+zXNJ2H+5gY0FgoTlMyC5
kUnE+GuwBFtSi/ROSUYECMvStx8GW9EfjdKhRPN/2TuT5jqVdU3/lzsuTtA3gzsBVqelXrJkeULI
skwPCUmSwK+/zzpVEXW2t2M7al6j7di2xFqQZPO9z/e+tZzUKykaa7ULJ22/1W7VfGYTpEMqSy//
lrtL4yPuV1pyjzKfAToHxqXjoefTzjQbc21mzIo05Sk40cZmGdzWon7J580iR0JzwgNSC90dqMd8
x0llYkz6DOlETBW7T5qC+x9ktWOiWJllxUPgpHfEwSL88JxNnQsbECRdHLVhPc1xKkrsInI1SSck
Z8e6sVR78MewWeJaEEKAJmzklCUik6jdxR1WjEar0f7OMXopdyOqs+SHyLdMytWaLSQ8MVxN2Uba
90re23lxxt5OessJ38NNDg9ThBLTz02pKWYstUfBgz7lnVzBz9PO6YpXM4+2awJ70T4KI58eVr8Y
XuEJoBh1UwJr5EotfKJuwawx36z1M6i2qDivopcu2nlenxDFZnx9qAwhq83OEiWYeuS4ZJjeBzmZ
IaKjbeqfVl+0OFNNiHOoyAVuEi0RwlB5rFhfjSjavttVNvzoZDk+lHY1f2lZx/F0NKrure7r6WYZ
aHuOo3Ig7SQn1/Y1oifcT4sZ4ChpDLK7cWUtqs+gznP30Ltma5/xHd9e86YwSrQlF8ikXzpIiHyK
wo8Wx852528iPPk9MvFxwyL7oyS4mIiCYenr2KE8c09q5PJDdw5SP1TR8KHqiSpeod06dq1yuO07
b6t3rjOadyvGLsUOUXR78soB31nTRk7aWXq0mpjI6u6HpLehSALPqMXB0zm6czcBCSXCp+wIGDa2
sTnqwosNCZ9EoktIr2Kf+6OTulMb8MmzdSJdc8Y3EdMnKZASVdnZMalqAXIf7Z4Lf17DO5sRPTJ/
enJMEFCmDTTFXe/WzuqPzhZNzaVFvfHShR7ZB8Rdq6CBbyg9vKP5Puc8KMMPuzdZC5DnKCesbthi
o242jBTbG4J2N+dqaHekm/enSK+kyNVGPVjH3nf5Fts2FD9yhwbr2M3oyk0sjz1HQrV+EEnYFjRU
205nv9hi4Jdnkxc+eFHvMoWrMb/kmmS830XREVrtDEzV3rAU77jFmx86rIUdb1GZ3xDC6hGMZxiX
Z2Po9cKxudJJhy2PlqSXcsgQYSsiWAQEp/2Si1oye7mb/zpoAIUjssxgxpE5+69GyKsRR9SQ0J+3
sPs5yiZbdh5LWgElNHrlft0syASU7O4tpH3rPLQY2qa457IZIGC9ltg6+huJF5ZouuPYj/1HYwcl
Qw/Thbdedw0upUqCFFZWNHmHoG0sL4bu2G4rfw3e13nsy8O8WC6G1JEq09nbUCYLZG8/7ipDvo8g
J0R+Ss/DqdQzvlW0Dpbxknv+0c+BxZJVV9XnRHI5E40q8i51zXoIjpA5+eeiyuHrIrfOw5HYqBDx
MFFwiDTskULruhmNZDVJcoYo4EtMAGt5SuHSIul+sI35PAeLx8JRzFI8N0Ph20fqrY6RusJo51Su
fMDExoysSdxuHIODscy0+sKEbIB3oTvcUTdrLLrwfeK/ckxGzdMleaUpE0Lma/vE6Qdbaj8YQich
vVuZz762yvlI3GNdp7Wbhz8WC5o3Lsmfz8ixdQhrnyfDeK3aSjoHs5mxO8DAs6ZqG+Khzljqs8fS
A19Ylyn4dOdu+cy8PAfpIY0AC6cmkITKIApn8Qa0Q/gJz4tYLMjCV4oa9oMtguUrH2L9SuPE+li7
Q/0ToCD6nHXDQJsQ6s/4YvJBjD7sd8pfSDRSTfFmAEz8tHRIGu0kL5qyLksjSI2lyj51Jusvde94
D9CL4cOmlpzdTdWbGE8KVx8DNYJZUIak0hCNeFukF5d9BK3CIaoQ4hLYbjJGMyTPxXO+DZ1ayxuc
vscnZikz2PWzr+CSBELtjtyZqU7lrLYfeMQpeYCXnns6/8cuilvZQeNkbj1kB+UTG5JUuhBqbw1R
5x/ctbZveYUzTZK3VVU7RN/1B/7dfnHQFu0nyUZfzRdzyivsMcKNVMPKDcT94DXltyrL+ZSN5WSA
eoSdjbFAeFG0C+uSuC0W/xcjAgNMw4XCm6/qqEuWnMBjOjdAeIhlU81jJVt9TUKl+hgnYEC+xhqV
sW5H7udYynZJnGhZcD5uw8xkncc8V2t7c5JMd7JiH3h5WxDy2Cp2lIlJCSwlnlNhI/OHYfBm8BK8
Vu9Dxn5BOCzGAaTukQ3GcRrGLGVLiJ+crZxoTtdAVQwjeaF6LvTN06R1TRuRTzRIDEVU/lQcGcwT
W1d9DodiWI7hLD/MJf8oKzcvYzYpnP0UQWQHyYbzWbY+breZB7RzyZXvb2unhE1kmAU3g+fm3KTK
LoOU2pupUjec/CGhkdTJks1aylu8IhwKiEptOZ8nECpx7SHTL/Q+Ft/MsTFvNrPqv8+GMd8abFt/
WCTAWsd5wVoibXoQoaRvrAXj/3UjHdrntSU63jJ4qmXbNmPqVNgNH2Vj89mDSLg//Gyzn3NY8XE/
uGK+qqrVv51Z59ZdsA3h7ZIpC46xrtY8hnad2N9D6mR7VRaqhQGpoq+bRTL91Vj3PC0nZAVNZ2Xg
y04dytLnaMNrNh1tySSrjcL4seY6T6KAoq/Xt41zNXDwndOh6oT+Yvj59uSofILQcG3CuQprc0PM
RX02HfUU0C+ZS8yupWPzDPHSknel6cwfGUnNGLuKSKLvbJO4cSfCzBN3HgI/mQYPWFMRVtgnyzCy
15uqSsBiVm417ERTbSGIR1QcFyurrkEXbcC/Emo5aQOz+qg923hzAarY8rKvY1SSQGY9qS4Kkma1
z0YzvQ2OPg7VijEDMchxLpY0Xw2Ge5HJ2AvGe+Fte88Ndz64/ToZ+5UOpy/Z4NB3vqm1wOBkGFmT
h0a/05RyM0ZavdVqHHcFbC2bQP7UyOjJYydwV5mV/QaiSpLalqP77lXVhw8GgFLcD3l4i1OAtxtn
uauDPt3q6cHRLIGAqB6o1FxZO6oVEGvVcCV08FS6jZ9irb/XEcbhbcY7l0CCc4gyvGvAn6tlxFm/
mwCBs/bWCeh0HjNyzzygXBc0PLF0GcVZ4N7ZcgACrf35m5XZ2y4gsOW5NYqAI1ugr7pyNO8rPHDv
LRWQVx7a5dUa9VdVMMmdUbrBvTKUIt/Q6eNybKPX0IWHEtmzQyEgLYdsu46irH5cSWlPzeEd7+5y
WvSDtv3bCghs2MrjzPx46TdHA8UFxXzXTIleru70Vr9nNlConrETUARS+EYSDOMOEDEOC/+E/+hR
tfouCLYUU75HM7+BIU2rKv+ec0qs65NpqYFuTv3cYPg6b40AiJoJWw+eR7aJho2VXY1HKjYJmvp4
vnZJ4TgxpAYl5bTyy68bsekE5XBSIZHLaPK9AdcQc/xIi2XbNcU1SbpROjllt0MeJUo9okdV8Aio
jc7sBZbpPgwWqpJWHuxXMr6cravPhtPK3WSJH8HK0cJAPLoO8L95ZcXnTQDIxnvXqgTnZt8q1oPX
LOnm+5g/ZdOxK7bUZU0j1ZVFYGjuq1p8H516F2aKVLx5cu/Lwbtui/VH2bRkaxhExfm0dh2iaXhs
w7x8NkVpn2clze9qwLEdSC5M/a2Ykpoww26x+l0ZhFPiae/Bp9UpbQ26S6rmsfAd4zxWokuc1nmz
2LAmBWR2LPp+jDkE3NBcLu/MYYw+gqB/dyjmpZbfeLuNM3nijc0N/pKHkHWWcPttjdVYfrv4oZ7z
YWmTNhyPvtk/2U71uDIzACvqeMFlHSuh76tdPjvDS2sNP0K17SfHuhKhCdI5pdGKAX0ZPoJ3Hhoz
/2KGWwbGRx/E7HOKYVaIMPhIhRERfsFfCbgAEU9r+K0unDeySb4VjfPqUPXEh/iSDu4XOb4AivMj
UOaXdaEdD2HYa8UX280/Ainyz7zaN0y9tl+zftVZ2mhc/reme0BYBH3vv+aGWG/BtZcntyuCs1V7
XexLK+H9PdR+QGmaQKDZk6fREmzjWrnG2SyGR6cHS7aDdroSQXdkgoZAaGpzS7zcNTgwhp8c6Zhf
PDvFxhiz/mrae2x8YlfgPD6JfV9M36oyEskFmvM4OWbX7JT7H27pRz/mLKyeePNJRDKhVen6+5px
BN8vkXPTOPlTbWN8ZBB/e5v5/SWJdqvNJqE4uisr4H+2+efFCG4X200cUMIl6L91riQ/o2gH8jvD
7Z5lbe+04a1b6uPIll4B7ZUyX2Kv6+xTUCxDGoWL9XOJtpLIzYiOl2FfaH3HWPm+9mTeUAcZjGeR
N+z8R/cLbs13uZEFsFNiMflw4uwup6VyM1ZLE4FBWcq/spzeuYrcb4zzLQWbd7qEZsOZlZoyDt0T
D0NTtXVMyi3pb9FkXdmD9KNUlFWUZKEDHDVghZC1+TqnUeuoQ9T0uYMGUw3L3sbptWrHLmClsSJ2
wOZEvcWk5pC4jaI6ls9sofYstc0pwBjPT4bBMM1TmDEHY3VVVI+RuTTtjSkr23hym5EusRgU1jff
mNZkkFhj4BinsSGp5a5ohum1B8Xlhi5C+reUCytjr9vOls9rV/TURzYxnBQVjGZHwxAdxX0G/X9A
nsthcfkfPV2kQaE/RsQT2gqkycBsIg/GuhMCEzmRNWH3RfMkxu9OKFaHBRbPUVfp8rtri9XY8+NM
5JTLsj3nrxYv9BowY1dUEm487GYNo6kWXRxk4YhuX9dj/0l7LCaQcFL2EZbHoooCY//ZaZ8lb5qw
cTjMnZhebCz0v0edU746XaWCuBpmTfWF6vTXLdfBI8sA/RJ6dvt36iq2g43+tpCoSXn/eTIB98lJ
GfL5mhslWC8wZnUT1/W6e104PDOwKnc9NTbtVamp+iq/oxiaNcxt9fhUFOGEr0lR7Dj56+Zky0hx
vh16DMgWyqVzgolcrfc2c89HFsiBX70tBs0d1kIwgSukeLJ1W94qn1SA3BRMYm213A6UM/aRKYY3
m0YmcXQ1zQ77Qhrg4VD91PWNiX1mPG+8gYnjrdt5LOChKO1us77vVVF+QGLTUbKWZs0pM7QKyYpf
Sja7SnVvhszZtW/u5R1Yt1B85Tn6eCxPKqLtwClnCNnNGb4HY2Y69CeFQc2jadnDRkNjUk6WBlws
YgNlJ8Y/q2RtKfHCktB8BmsJMzwSpxXtrMaub7YAkz9i6BtHfrrL6FM48xwjKWxaWOiUU8tHM9WF
FddrQyklJyCAENWMwKZq7IRi/eoiVvBozJ6bsdFv1tplWWrPvv2jdSlTJFXmrEOy9o1u06bDe/dY
mlOo6dFp6ke5BTc5Jdf3SnVa3TnET1wRupYtrJPhyswlg5o6dUkpldmvLClIZ47xOREs/+bUq3Nt
Fc5i7MzFZH8WjrWwdqPIfEk/hL89lu1qPM1jGbWJ0q6gwm5hGhKLoLRefbUFT1HWDd3etpr5oclg
n+O2suSbXfjiixi39snL/HKKqdOzOXOmXFwyhbYLVZk1tFiYdHAdyJbSzR9klb/rHKELKH1ptLPR
VX6VbvEz8uRQZ9PJXYwM+9VO3W2uL/9wlb9rVpyK4PTwSqBFkQiSvwod/6spVxLVzdE8rYaw5gNb
d3yAq/7rCLpAMm5tYXTrZ0dbRM4TrF9zpanE7Z3Oy/6g6/xNRIYFhh5y0NAg19DR/iqRVF3YszNu
QHTHovbjuVooGnaG0NebV/zJ6vnvmhW27hd/YVDIyA5/lZGXorHqGve9k6Ccd5g4xn3RLCG71fd4
84XnP/9BArq0bv9VJONp8jBh5i7Gnr/yspZifHGcVaewjjL5YUnXf8cwD/ytE81EGVJZ5Pi1pbtS
GJ4rTx8i3pw477FLPPzzZ/nbwELPwqPvwqPhrong+tcbrQY9BwMhiSd7dgWXWeSht7s/uX3/5ipk
2lARJvMlREi7PIH/UAWtkWyb1SNjXqxyPkRd3VxHHbLUP3+Xv8l08DwgUBzxsK/yseL461U0MVNO
VWbbKRt86zbg2HccfGf+4oMTcdzK1d4h/Sr554v+ZqTSiQiwi00gvjm/Gl8AduHM3gXbSZZEUhPb
QbuiheEH6Mj2h5fid3cRDovURUiRC7v01+9Xl8Y4OircTovdbp/WJJzbPHTlH0bE7+4iZq8YvPHq
Xbiyv14lzCiWjZu5nXy3du7oqSTmuJkJtlHT2O9bh6OkSdLkH27jv3HUv7wTfKGLgwg8H8lkiMd/
vaxXDOtojP52QrEqMFLMVnaY/lTbP6jGak5QmGCoi5y1fPEcvb6uVE39y7EoqimdSWdBktCXbbRZ
u9f2mBsUcwcTjVJal7arf37ov7lHADTAGDhCclz4lZJYwmA0o0XDg2sqXu4lY4GI4XTcDLKjygWA
U4DA/vM1/zZLIXJfXNFgR3n85q+NH2VDJ2CPKnwqUNgkYYJp61TockX1tUP+/eeL/e4LslG6WDcz
Q/nhL0NtCAddsuMyT52zYnDX5zOObINRTjsdFOZjR+fd87aW1vs/X/Y3LxMQP/aVdEFjA/Ar1Vm4
0UI3cUDlbmrqc+ZBT3Qtp4OeYKU/3M7fXArQBcc5jHsuaOPlDvzHlOSvDdDmYC8nN+rG3RDN9EU7
eaBObdfVf2BBfnct3lkim2jwhne5/P1/XCvErjyk0Xc7RZMr3mxvRUh1KCbFTbNGf+B8fzNMMADG
5wfAH6OlX3M82cMXrvQUk2Dv+zkH7Qb/3LCtr3IeZ8gmjjLePz+030xLtFDjy8iCdrGW/WXalSzT
i3mZAeusJzPIJcMRNdd5/Oer/G6CwC4LlNJm5oMv+YUOnY0ezNziixGiO35sjN47uqSQ2qeit18N
fzZv2pI2YYjY7iFiMT0j7vrvSwuFGNtOuVxnWbnsVJkBU1AyzA/ozusfnvTv7gW+d+z+6cIBf/nl
Q8qy68XoGtvJBUxL5Uaq5qQm9Yex+7urXIx1uQkXTPZXaxidr9Eyj9F6yrbQPrQlKslg5X9ii383
askPZdLh62AK9wvLXbTWlM3ZuJ3WgAhbu3X1fkWR4dgPXPLvh/v/Tff/C0un/xjnfzPdv3+vIXje
u7+Y7l9+5H+b7gfev3AyYhXGb/USs3zxW9Wfcvrv//Lxzw/xrMN8DIaO1hqezv8x3Xf8f12M8OHw
//0TF9BL9moq/vu/bOdfl/eUHRJzA05Jkfv/Yrl/IdqZuP7vok1bqQv/yMz2y4SWRxzS87n3d3av
w+w6lz5l8DKkvIFjoAJgoxbsP5a5qovEopTUH7veWXpxsOdJYf4t1i2olzgbK4p39rzYS1zhyHvC
p239uZYdQBS7kJoIq4i+oX6y132BTD+lArdM0iyrzVcY5SkK6J42uqQ1FKe4zBftS79VfriLdLlQ
wd3mjERP1WXfvXkVkDd1rb8spqjzm3WyAhVnF3Uo4dSjHtFAt+CnXbdZsW+x/Ruvup7i8sr53b2t
ijr0r/Op3nJOIP4UnmujK/L7LNrG7gUv8kCfkXv7ngAixPVs4+g5iiXZWl7i6wAuqaNcbE0hPTGV
2qAZpt4yd61D2Puxhz8pmY38fHiVq71Gh3UNGzsZ5ZjlX2Y7HO7bvtDR3RZ6DaiR43flFVJUZd52
1Wg5SSTysr02YDr0vTcO3eJQUK8HL497q4/UACXD7UiaunHmazVCzX7Tlm2JU77WPrZsmiJs+YCI
pZvrwt5URNylMoP+QbkqFzcta3XNQVfp2XoYFUXqU2uiAMft0ofypRqbFZ3EURVpjsikjdxhltJ7
BIBjLBUQdEWQyppKMwB9SHKnJi88DlRbRx9aAOv9DLCoG54duoGna0HlpbuDeTKoDWojau/Y8M48
gHCuUZtVac6dR9qpD9fEhwzctk2CoCiL57lSXn+XV15YUbUZ9IbE2E5WP13XS+eHL7U9BngDIGBD
3lUmdznK3TLfh9QuUKH8uo0e8d209N3UtqK6CToqNPRso17+iHqdwWwSpuX035xxkGfXluFEdUBi
5gK0gLz+1GVVWMeYsjTWM7UDx04FBpbpKIVZpcZG/nzMigHNhtNFX8A90ZZOM3073Q6BPdzmc+ly
9Mvb6C1zQ5FfXRrKMdGXWT5ufCEDMiWDFkcfDNvLzRGHnrtgpQ5Ii0yn2itfYal6eSAnx7hq65GM
Y38E0Nuto3DvLQiJ0xTOCOtd21d2bK0ttoi9k9eUyF3DtCmENea8w0Uw61GeGvq0ms0P34iU0yvI
Dp1KcWuMYXLxxEOM6G3ikq3gTfaoLRPlkT7piqlsUpf88JV+4VYcRqGdr3r0Vy+WnhD1bslLSj3Z
xHHsIDgR/Cin2aD9rvKfgjG6pNiU1ZallCjy/tgPdHzHWKER4Tt70bOzciLvIl8ve5njkn+7wGjt
DUqY3ckqBvk2sA5elYpoIhsvn4sGxLYhabQPEz5FWdmDCpLNgECpwCQ2TEui2BJtND4MhJ8/UPVF
/SdyyLpfspr0LQnUgTjShNU7Qlp/6qNNPGQCVBE/ZCOb0wmAspGIs2uQBxe4LNDj3mjpMt9Po7Xq
3WRrNFNECfU55h3N9SYJjJwZummozlhXlAKWMlP61FU1sdSZAa3ibFknd1bvrPKmsoYTOYzjp7Vd
Mn7avEqJD4CagI1xTnQ9TC9d4fLPa9BmiItZBw9tV1uYl7irY+7DESDjmFs6+k7iqeUc6qUvfq6m
1Vcv1Ifbq9ofEBKaKfMfSu04zS3NeD25Y+RQnTHz4FBr1PX6HU761iw3y06bUVc3iL/zchazl2nK
19FCYjF1dhyBpFF8VqMX3QZGfdtDbrVPyputOzn2cCKy9VQXd3J+GSrDfRsn17hynJZMr4ZJdU5p
BfXAa8osCPdBV/X7YuE1HpATEq+uzh5HHmKKy8lZUPXCSeykYSIxIK00AWXPLQ+ug960theGyCa/
V8vY1KdCI4qCpgz5U9apjrMkxnrTJzazkzpGgMPhKfN08P5vX4m9v16IBiLIp/BBdV4enRY5Wa+5
vy4U0M2Vn+npKHKTy/JMeXcsDGxQeBvmhNIwi6E35miIAS0/icdufEwDrC+oVC+blWOIIxyR4hBg
cIjDRUTHwxQS+S3CvtaPPoWanmWryW6oK1C3XaZyrPC2CRT+jKLJ1jvh8nFSLLZc68U2VUWSX4BH
GCBGVDhnHJHhbA1/8OfrNmJAfIZIdDi2FV24AfP6NaK1azY69ayKHWqGz8q14W9Gf8Q9RF/6uopx
SYOmZLdXV+b5ojtSeq1YbdI1m316RiYjzJtDBZm6H81y/TKNdfcyGVGJ10chRnWyZuozia7twtkL
VY4oJEMm0IuLobjrlkCZJykERK/bBwWzsNJfqzVbmVfMjlzFicStNiFUwTd3o+6Jd+BMvKZTo0R3
8pq2tsCNgL73peinS8ACcQsPa1aOd1h7y34HGF0uZ4JXzYxy+lDDMslaHHsh8jkGh+m652rI1cMi
iz7amxZF6qTgnC+vCiOop0O2tLLdK7eKcAZffNN4mEzVeleZKki2nhFl1M20jdmcYMWcE302FIa/
B/4Eo8N50LZVzIKZ65PFqWhImqkFyVlsRNC9CP1puHXmglCaaWqd/NhvNUX6pYyoak4Ba188DGJW
P1ckCGg9RsK6mxvJA5MZBa50GHB+TkqOSPxTcofG17DIECgGC/03BU6EDxXDIp/NuqcVdys25xof
MW8+Ol42/9AYDhn73qWNnQc0DuoM4hXdhgZTzsHwWMgPDUTb+hyNY+PFvW1rM+nyaW3vh2J2vgpP
0MxPuGXPahhlxpCEVqnbXeHagMdS2ktwcIwlQAXMaA6iUpU3UUprRp4/5hDE5m0beVjOsPTkx7az
DJs70NrTLX6eWZuiBGZRIprIelWBsfCkG8I+u+PFsov6Ly1RfhKBhTi3TZC5RcLmGmhuXmR9N9tT
IOLCNSGa/M2O1qOHc1BzHtBSngVlwCBhv9gdaKYM76plNQEFfFHKx80a9SOf20QKy1ZqHXbXlSdz
kwWbOGTi+WOb19DedQv8dLy0k15JHShl8JKP0kez5unX4BIoCfl31U7BtN9KKDy8+bvo2QvhkXdh
UDCYDU7mJVHsk9ntcSkL61QxA61nbAgVlvB5Zw9poyqhE+ZC87rMu2VmpyWb7tziMfOKyBeacS8U
mOEgpmXeVYFY3iMbzR58pQQYOcoZVzdIoanrd3KssZXis87Rbg54YXdVS3F7p5zBaO4Ke66Xp14t
a3fe1guUS4BV3Z4WwlogfwK4rDRbLCgba+LgD+nkD+6x1HZIcXO2C3mOpmmdjtbmw7/ryp7zF565
450xt27HT1jN2T54vrsN77XtN1Hi+Fa+3K+kt1kP2AeqYqemKgvTrjLbi+eV9bW3rekWBKOSqW0N
nNu12YLgt0RseGnjgpOkUdcrdRRyqZyUjKHOOEVFNgQPbHqI7cbtoBy/hO0mxE1dsGWA9+iWaxNX
n3Fv8ptvu2xjM9O2hdN8qWyvVddVhyzw1Wg8dPvZbk3/zlomHR5XynDPMxV8wThrxF0/w50ex6ks
AHUvXRXJoKqo2y2KRKRkGgYz+qQ8MoK5ldamd4G7KuPaCPxsukI5LMNkawaiOUJL9Fs8VCTaQnO5
QxNcMeph6WzTMwzIqCwz7hc/guOuMnz+KLyJqvCbXRfxnPYUjlbN4pO3BCX5kwJgLdzxmYqZz6Dz
i23p30QPIPeBl2+YfUx1Zm2Qgoxc+dOmiNObuw33uZHjEI2CWaJw58f1KugXZycH8gnisoz0GSqQ
padZchrg6zHnIIUnZvnutr7/dVlGGe4WQ+Smn+C0xBsQa0fne7YOEtdnx+C/2S6baqWXc+bqoV/v
LfBQErui2anB8JkLio6HqiiqJxUb9D61qdNXLFWrPUKLSiPadRWrUuqU9YrpH4Syido45NTNygW/
w5mD3ctcR7mxxRKXPZJYgUdMBBQfl2Z4s3BuVverBVgbpFXWsydyi6bM72ZLO/kn0yyFWx0xlvYF
DFB4Cr1ZOB3S5TJGb1EB/faIMtsFj10fiCaRnt+RLSByaGAQOCa/gHk026Fl5Reaap2c7YbH6pfn
rTCiJ3SUsjpYszMPd4ZEr0hnZpjqqu8H/bQ5TTXdi04V7oMo63kBZxC1+akoi2JjZDoe6oWu5y0Z
2d7NTxLzNJavDR7wapU6m/FjtZzXftzsnzaYphnrPl/eTSOwngj4VDgrGoKWiiLHMhTIULniHGhd
fnbdmkEZSbttZ7aLfc0otORS430FJYVPpEccay7FLbnv7AqUp76Cs2Vh7MwqPNr+Fv6Ea+VoBH4e
eHi69YvcOXUZNDcQyJc88ZqGbZJ416ntm3irNIgb0I53X4WZGJGv3SU2ebyplpNLo6s32Pd+NNnd
2bEy7NOmluUtzmEx6UAxGmXHxShZ9Ko+x23FxiQ7R4tk1f9YKHqp3WYv0k26sbAi3q2GN0yIcQbx
udhExovXeHd2NAXy3hMrLCGd+BUCMgeyJi23SRbnbQHMZ35rCid2aKEpdyVnnenkwPzdIL8j74LH
azx06O5kv270CPOxdIX/6jUy/IHebE5vpiXlAlZtzN5eVq6Ssd17UCrz0nl3jVfnZKn7sxs+8CsA
tEiPCdH/W8tS3HKjo/w8QdHURyxfYfsHFcINJKL1rBfLpMoBTLZ6T7UVUAEYPYZ30ix+H55Yb6bi
5JK5feqhWPxDq2ononbgZ3SGGcNYEpHNNLerR3jT2PWF6aZD1msixlr2ZecRd90mXS12qQnHifBR
F0OEp1qE81oiQll+JWIDp5g+G+0kt9vwS6bCymNSiornIR/811oFtYeDYF2+Y2GxPRE+1fEhNQt6
iCNpRIe2E937c1Z+C0zVWKmh6+7ERdZ7hxAEEOmxfqgvfm5slhaNNJ+FsNHAc+apreg12tGnSqfD
/3B2Xs1xI1kW/kWIgDevVYVyZJEiKVGiXhCy8N7j1+8Hzew0lUMUdvkyPcHorkS6m9ecew4o+3I+
sjak2xNugL8fQK/4vHMtsKHew2SeJTzG4MnvJLBJRVzg5qg1PGC/pdL2g6dUB6/iTgqvFLkBZBOg
UyWpcxfTgnFbQzk64wxBfwE8sUq3qqLYftSTUu639DlhdT1erazdBaFqeLuqpQMFlJIhKaRtJMg8
jYGMBUDsIK23CZH4xiDhHDv5HRX38VOvxu3RT2x5vGn8PKt+1IPs8VikcHSepREEtc/7BaS120SR
pn8YZKKxrQMLWrkhCydJH7RyDC6NBkv31m8K6zTZoAFONS61vstjzw8/pf7Utx88O9RVfFSlG7Zt
6PsPpAtTWB/rNr0z6g6G7E3i5SMVM0otWtmXNyNAS0QKuoxuJsPjIW0cp4w/ZLpuf1fSJEEqGMw1
oaoROk+aaVNO8DSQa3oLmGI7deHwTAQE1aEkVSNtGVOUg3mpLLPYDhXVOjnv+5MnVZO2SRwvuoM2
Mv2d0BpZZsS8CtbCG5MpvUkBaQ439CqCsG8npR2g6RgiVOazRFI3rcGeHewoQfMbRJkRek+W4Rf2
jYROH3D9GOr8So8H6ax6bVuwmlbzC3242N8YJEgtGu30sTzoLfDF1h6Gbosf592Haq/eQhT80LaB
U+JV98j6YjanS62FhXqbZHr2K6lN6wGpYudltMHonLOA9odjpSSycSBxij4ABJtVQ9GxDx8NBDce
YOQLyk3lWeML5JrWF3jrsnPcACygsWM/BsT1Rvaj17gSIM3r/otMVg0FQIizusbTsJy5fAebqHmv
kWvttnUNPMPtcJ+ewVcPp5K388Eem1qCxwi+EbJ8Xv9ARWg6d7VlhJvRc5KzXxx+FHPjw2iCcULC
fGcdGscNE2DmZB0DJfKfUHIJvihQzF9CO8ya7aAb7QG2S1q0qpDk0baBjWnYAojV7kC5qXfgvcdv
HgmlT6nh1fdjAaboSEX/2ZHHzdhXvw2/+zgliUISs/H9c0QXE0DvEspPowyCExsjbQC30aSWgAIi
uKurHgrKwDE+edI0dDsT57natlICwGfO5/zWpi63uA0a+c5Irx0wdZNyT83dvpfoAqp5dUa/3igc
W+5pPSYPkdwP3Z54G6xlEI7k+DpZL18orZJusDxNIxOcSg+KIzUnCk5NwV712Q/dmMZfNpJ+6ChL
owHXbZXav7MsA0RpdBH/qVl28dbD7np0v5AGJusVqE+qTzLULWYMeKlmqQqJpKaSQauqxtvljhVV
M10yOKZQGYfbdhjCaGuQC/5Iql4b9kMHq9E9qMD+K+koMHWQhNi/uFjqEeDSXQZm+M6JlPiiTVUX
b0xane9L0/EvmGvre5xa3pokxVzfeSu5P1efXlUrewX6+oa0mTumiuthjdoIXL8FH+v4ZSz3Y/UF
zduVGuLfLdH/FBKEqj90p7JCXq1wY3WCuW0KgbHLExuvTCj/jFu4hEjGV84Knf7fpa1/hhNKlQm2
qI2VAQXdLL6FnM/15NvUGx5elXA+/GuJXlMOKPNXv7VyQtU8DHoek4afD+qcsBToNA7cPbRZpzKU
tN3kob2o9AZAU5sWHKu9oRj5HNIkMTYrVeClCc7Io1d7F1i0m+X1VLgzeHGrw+9L14SvuzRnHFYm
+XcR8j9raAllwdryyjwuisJN9dmbS7zYTUIZFGXT5Nq2zyt7r/S6ukc+SgPL6wNDzv2fbcACBL1i
wmWqVYdYLbTBvf5FC2dIlBrzaEPKahXVS/Itv9PGfCIWJYvk5J/CQD9LiUTMMa5s8cL6iq374wSK
SY0Zy+JwDjwDsazuiVK+Xp/KQl3Nmv/+avumjh67oawLd6IEkxTyIRhwI63HoqpP10cQJKH+2b55
Zq+GyJ2o1mOjKlzg5lu7Ql5ktoZ4BL3JkztKW1XLt+mkbwlnVsrWArzwnzFFi9LQPuFTgXe7+izn
6YGU7bEwZOzhs1T/Hkt671N2DEQn0mor81y4iyKUMbMLIsWuHlxLUUEODju46ckVXjxUK2jsBORp
E7TGxnNRHOTge9qsnJClLRRMDIp/egF1/+CWcZOCnAWRUIX9nLCJpsdWzVfv4d9gwn8WVTA2ZjVK
KveQgQJ4FAHTMRE9vSDP/CjV3QZ52m0Bbx41uesrujQxwbTQgx9qSpdDXMBlnwLaDVTz1NNiif+5
MsTCyyOyxyUAzoit28HN5ewoh8EmcMwdO4VhgdHf51n/naUrcpDK31Cn/6yfSPnnx0YhKWE6uKak
nBlkHnPwOtcKq+ekgSsuljdTuTej6AP/kKt7zgqJpvl7JC+/QXNg5XoszVpAIg1RbtVQNQxumMOv
q/cXanQ7BlPzrwTlSZFvdWPl/VsaSrAvejaYTV0ng6vaPr2d9jZTv3dkE3NpcD1swKTJqEjsrx8Y
AbnzzwoLpiYgTpBbNR7cUfrsyNKpMM3ZAoxSRwUGPQtA91SSnPp3MQ1bE5s9QLwvjd/C4MUeVhZ3
4XEQmZPIGaV2XHJqybO7oHPoPf2CSMrBV59M8wcx58oj9Ef35I23X4TnRQrclkGVYeNSDNsw3sTE
QUYGP0CQ9z965eRoyUsn7xl/PtkWWUUaKDY6Yo65UxzSvtzGEVl+Ipv5eOUVlQ0WqeyNu5ZqlxQY
Z9sZaVavtrBcSJW/iZJqRQxqyUCbgtGCdH5CVaHk4/GlN6rzgHrDNjTCW02Z7hpquSaXgVNIM8Bu
vojXD4igKP/PARFMmA/da2LPJqyauk+WObmTxvGwh1OuQ8CvwBo0Plt9sfNZxaa59FH2WW9JimDo
jFtrpGOFJGw0E+oN5QHxnqMCR7uef5Xp9qutl+tfuXiMBcPntLKWIJv+r2OMAWi871DsZCMBFid5
PrNcmZxG54bM2Tg+DzQI8JzQPbl6iv9AmN84XcZ8oV+92oFaBn0pc5UgyUpKEDAk9uv8zuHOMl/s
U6B9JSWwAbi7t6Rs5VAvDivA2RKI5Cuy+QNETlRA5ZhuEmtXYKVy+wMWseFgshRVtqctqNzF/c+V
JZ8PwFvTFUwiXSpZKWnN4A5K+FCnn2Gop5S/7wvzSasuINO2cQKdUdfu7LhZOY1/KKPfGlQwjlWS
ouihYCokS9qXET1szS7kEoNReUFB41iZ33AcjBFSIrJapDczl5kXrXUbtvLZ6EzQG3TWrj+Hs3v0
1gcJ9hMpw4qUKQ9DE8iO60PNRjdnFn5YWeSFB92Yh311phIZYZls+vcD6Gvf0RPb0Ol8N0YXjlar
pRetv/T9wWz2Gp0fXDm7V+54mKBlP17/hqVPmJ23V59goofjJTK9JYH6S0/jB3NKj6A0XTNY8Sjm
pXprCQXDBjdcUIJ9onmF1N+2tJzfeV4cOUrXv38p4hMh+UGnShmtlFiwbG/JvzurB5b2lTfcavUd
17IH7mPS0s/i9bCgUAS8PvDCs2YINimIIT0fWn8kCHM6GqPHj43nf7MD+VMx+rQilt9UTV8TOFjY
JVHYQDXTlobccHSpmoPDs++m3qEbX7PvSfSuvNMLZ10EzkbUrVO7NjBwufFJNqPHVTdkwecRGeng
RsqsxiYQSDXttoj1PSt0TpvodvZfx7bbm378hLG+vjFL8ZWoDFhHtjYmI8PpVn5XjaBVmueUhnns
FRaTI2FM7bd3T04wEY1spknZYyjnKKfDn4gUe+/hWHnx73/FNqtnfeHIiTqodFIn4DCYWF9UO4rA
Lpjqe2yDP0R7O6l+4hdfX8IFx1xsAoAgCh6OjDmVZvR9tvyzGaq+xL5+061JyC7YBV2wC3WtNBCz
MEYvj0cfFi5rMrYkYQ/Xp7B0mgXHJqAMXUXDNLhymr/kqveBCPP6Ly99uHDxO7nWTB0BezcPxx9J
Mb3kifXF6uqf139+4aprgp/hWaAHOlUbXKCgNN74d/AZnChvU6UAtHp9jIUpaIJTQRJ5HKzQxGZK
A+R/plXNGi8PzXC6/vsLF15UtVXibMxzq8d5oCsWjxtqhxt/elDz8lDOPmL4sOqXLS3X/PdX7xfg
mkjRI8x/FNOErmN9eUMnSAjIFr/TNxf5dGNvsKXWKUbX1OXtHFQMhAWaHWzmq0Hf0wZ46xaDUhWH
VbOy5PiJwpilpsWw3FAzsrzqOFt5AjXc7nk1qy+GgXwXAYE8PhuwHKyp6y6dC8EZIFuj24YDq21b
Wb+jAbYRtFWnPQ7m9XOxYFc04c53cIw1Bi+nS377Ufbkj5UTbgtnPAN1OknK0/tGEa5+CjKdokU/
ujGBO4o20Qas6938zujI+Dn5/6/p8T+xk9gDUsHPMMZ9O7qqOYJCDJRzG+RfVbk5tFP38N5FE2U+
Ux0EkBMxnUpJ79q8vatKb2/r6f0ohZeuf9/WiMzvFH9ysHzIbPVTiXcW7528PaZV/rmQ6mdfe192
VZ0Pxqvb6tmFV3vkzVzkN9t/RdK9tm0DAC5R1K0MsvBMqoJJiPwKasuCQUK0vpLA24aqOkesvMY2
YG0UKN13HbS5zeP1bHwp7nRJ4QAEcbfPlP6S2zQaQaKHLzoEwBzilUBhaUbzI/dq2YLcqGGDqEcX
Nk0NulH7qGnEPWjEbRo/2KkN/DLKuJKhWrCoqmAEoOANwaLg2DpjfO+MNTX0oTxWdvkd6OTKyi28
zqIAx6A7FvAqog6btkboVcpuI2NLr2/LghVThfuv90ktoQDJ0x8U5cabsk8ACsFnrKzPkn8patf0
s1Jh6wRYyeSpHb/YpB7COQIHjLWb6JCNBuVTuaYls2Ay5yaj11ufBYhvTDm7MVAQZKXqr0TJ0ALa
lI91NYiJ+xVtZWYLz7ao5FQ3gIypOWOemz2d1nsbalCmNmOVSsh9jabernrpC0f6T0741ZFuYg3q
a15Wt2qHvVwUO+is7v5kmG04jYJpu2rZlvbrT1bp1VA5/EtN4TiEH4YEL/NXxX9O4TCh8Eg4MGYP
VZxsVv2RpTUUbIJZq3bolMyLoAOzqebd0QB4yeljJeHM2ASw3lw/50tHQ7AKPrhEC+lezE/RfzR8
+5glpC71eEJWNaYP20L99fpIS87In+D71RKqep/JWsHJgHaKwimhlHwoO5PzoM8lViBiGz9IBkBW
U/Ooepbz0qEAui16xXuER2WtVX1pcQX/oYXZB4IM1FMtCkepaX2oJ1JBIK5axaL/e/hYV5/7tZrZ
go36k6l9NWe4+nS/SHDAkqD+5YRGtU0mQE7XV3TByP45q69+3DQ8B1U2uAJ9FQKTqpC3tqc+tXQG
95q+cp0XrphIqoHmG4UFmTFAbrtFJ7ty038fYWOTiIRNst9KGL7vKP5XZzCtHZ7RMdS8IVQQUxic
Z/8ukXgG18pfS+lBWfAeLBoWFT3IeNij4CssuF9GMwGeFtcbGgR3Uh+d+66+7QbLnYOAFLXsUuu/
03hxOztl0Mw8ZWS1+fdvptVW3YVTIgvOhm+2CA/T/QQVUXvvc7eTrPxy/Yws3G+xZ11Pjb5o5jOC
sC6tnc4eDh0XfvNoA5XU7ZwrvD7OwnspC3ZEmyWHg4xx+gSqsg6yCZKAj+8N9EUVhmG0DcXyZ+fF
VH7YnX0b5/qN3pnfrn/9gk0Qe9/ByHd2YuHtTcCf911YtEdNr7FRAKQvcB6C6NPmnoUcmnslKf/d
N/1/FLf4j/MvC04G4OIGYvQZ0qc3+dYJsgu+2blOYdrSSJ1sNCV4pz8jCwkHtRoTqc4JACzqV73a
7sLK+Fhh6q8v4NtmQnbmhX1ligbJz/LRZPthrkTNmFskW/lLFONkKPm5bYZzWpzeN9T8Ca+GCqZG
cSpkidwuepzLaPmUAOY+ULg7U1ieqrXC8rwy/51zpm3773EAR2ZTYU5YvijRvocdkKZKOc64+ti7
NKAQkkFKgYSa5mao6zWn9u17hIzq36MCjoYIdlBHd8zDCzw/R7hL7sd8xcS+/WLIjuhYNJDKQeE+
ukqmfgn14QmNg49eqB5WL+rbpmxuTf9rdyI9xNkPWbUCruRtbsDMTib9+s4v/bYQVFhyPYwW2m8u
Gs6Pc7pEyp0VM7m07IJT0EPoOKYW51eV4Vx02jOS23erH7607MI99xoV7seJZZcDGOzk9jadsRf0
Uq2mK5ZGEK63FZR2ZxUSBsxrdlTaIE1/svWTVKxpNS04wLJIIzFOqL44E21s9GBdxuQZt7dKP/O/
hPllprqMthrhLxSyUZX++xSNYVWEss50Uq346GjBrm+mk9JMN5HsH+d6uyTrADi7fpt0dGNOivX5
+hFbWEdRd9c0efijTOGdoTHRyaJ9YXiI7Ghobq6Yr6UR5r+/Ml9SlTuaEhrEYoDghxk5W6a3rQnu
1stWPO2FeyLSOgwBcI2y0gjBtAGSO9/8vV7gWTD0Iq2UFUeSVkTl5OaJDZ+6o5q72JPih8yqm1uE
6b7JsC3v4DfvV9ZraUDh0tcVuH00aSZXoznZJhoJFH1rAqHwgSJ7pnJYjfGWRhJswAQc2bM0n6nF
SXE0+2Rmhx+DrZcZ9i5ts+hGDdXKlQwK9+87bYJdqOhmqYM4mvBFIa2OknE4tS2iCMqkKEefZhn3
+jgL1s0WrINOq3w9tvnEmQv2SOUcaGw8wiK3Mo23fUxImP4+0nki2z1dT5MbVdqDP9S3chPfwKI9
S8BQcNZjZ8XLWDjYIkQ06i145wx2yLDLG7qAPiuFfbi+REtzmP/+6lraEMlHUJWPrgcGfQ56I5va
aFjfmDz46v9PO/Z/HT5ZBIaSr5LKwLLxXQCG2mZ0kKvsZogu9GCtA7YWLIwlPPJBoVX4euBZqt7Z
11n4Xaqku8A3DiV6hNdXa2mIeYNerRbcirnij+Hklmn8LDsUYsmFmI7kljXtjO8bQ7j47AOVGIVp
RGHTAsUO0IaBzpk2/Ck42W2/cniXpiLc+rLIYWIOmEqvD8Vd14fqyYmkE4Ee/dzKihFbuICWcNHN
pFPDsOOiwyyH8ok8XiQbjrlJDVbKSwu2yxJueCxXoxnTRMgGRJtBmo6G+TwDviKqF1mS7VdTiUtP
swju1Gh4HOHmmlw0a7fKcKdTRaKYBKnnpqYVmNIScl0Ai6rtuiu+sHwixjP36rC1R6h35l//U74i
Ew+obEp+RTTDZcA8M/9lToxRMIGJe1bNcQkGrh/EhbU1BdOQyIqeqbCkuFTJo+xlagYIYGC/8Lpj
Hn2JaR+5Ps6CCRLJYX0eoDiWCxVNQenQofgw2PLDiB5e0r606lpYM5/rN8IaU7AOIWxqsWpUKlJj
+2KqYLiQz8MgQSFxH81KonOVyxj2cWhsy+m3sZZ3+ZPYfmtcwWToaWHavOSqGyLSBfW462kyDfJ7
nu+iOEE148IJdQdOSU6eAVfqeQQdFGC9Ojkj4H1RCq6/AQeQt55mXbj6ItbTUqu2tBsqLUEQwa4n
NzSEB/FhlHzrRk/bZlzZ2IVnyxRMDLBnPY6c1AB7lbUb1GqkjQP11eH6sVk6noJtgdIThqjEN2iO
ovnUbCYTlqHSpesdfawufoxgXN+1yuoBmn/3rY0UTE2gBRI6y6HBGxbvKgIZXf88lPskgChvvOTZ
Syh9GrxHpNevz29hl0TM5KRXztTLgeEqvXkejOpQV8OlkMlARtI7h5iX9tVzBh83KXc5MpCkaOgu
sLTmlpbf/uSHfnUzEO5fn8mCGTMEQwJj2OBVHvogvpL9jJLylvftZDg/r//6UoQ2k8y9ngX8J1ky
qbXhlmpygJHnNABI1jM4c/X4aE/qNxoZXcOoTrSy/bo+5uzhvXEWDMGYxIlEMDOfbE8xtmFDIDhs
FdizmvyC0A8vz0mT5JVNWqgfQNb79/xqPzA7e2gNGoXn7GV5NKqLHxoHBuvyu5ohI3sfD4itRfv1
fPHC5TUENyRHmKhOC0ZVAAXC3fOx8x5UfdpBmF0ZXxh7gAa0b+6i+nlusLPNYCutJfiXllcwHI7T
0+eWSIabFvVNH5mbgoZt5DPTrP/STQ0aHGm4bWGCub6bSzdNsCSw1Zmzbq3pGtWR3vvndEBcrhxv
w9J65wii7eghK/JaJlTJ5c1A81kyxN9sJySXt7s+hwVrKIIctYIW7S73sE7TGMHLD45alm7UiX7Z
KT1XwYDykPdwfayF+yyCHUctdTpI/3Q3C6Ebs7vukMrdC4oc139+4eSJiEcpa6YSjJXu0rz8qTf0
nyGqAyvLtGQsRHzj1PfwUs1vn+ZDQOR8b/PHOL3t+yeUA3Yj0UnR9q6ZrVi+hZOlC3ZCiSbo36fM
pCNItfF//cuQ+J8LrYYj4J2bMa/iKxtumkmLpWYIRUqfVUf/lMTVfrWOtzQBwQr4ulSiIJGaLjQC
HcRn9N1UJQB6Re2/9pBZrWz50okSLrzW1RI9l0zCKxCT9K38pEv2uI3QhLx+ppYGEK44HDIhLEUw
ftrmAAeZcxNqJaRN04ovsrRMwv1W0C6SVck2XDWZxp2MtNvGt+gNnBnLNmqfaCvnaSkKEQGO8At3
chExkKnCptI5+/kYB/1PCykPX6enE0Bd1EHeJE27ag2RuGBbRMQjakVtNPgGfpzU7KHfO6MVtJeB
7tR0kOaTfocbdH2blq6nCH5UoWirQFN1rp/8pmHBtL2PfqEjr9JvkVA8AtaDHG6nQh52fcCFjRPl
1cegQLJASzs6Vr8Xpflgwf8ml099tnI79fmAveEpiPDHVPJDpYydzoUG9DgS1TcS9Aq3cF66Thht
ItITNmz01HQQOd17ATxKiqYeCeKI+eb05dxRNeTZY4WC5szvbaQX068QDL+EgfLJ4b8t42yGZ3Vm
9uIA2y8MpFfyM3/RO/SkSVMbofRVpt8PVIXNLyJVf+NErWsFK5NcinFEuKUmI2fWFEBiDTP2p43T
/lGBUELnLOt6/dTBqX2xpgG6W/SkoS7vLwqMOp9hXetvytavS3jtIFPYd4Omt4cBnZ1Lr/b1PVwH
hNdVI3sn2j2Ch7GnPXwlIFzaecEiOJDyF0hUkznwM+R67F1idOch+xytpqMX4loR4ih1YYbuC8l8
OZCedZgTYkN57GdmgL6Dj6R/un6EF4YRIY5eZUg5PdfISkNPRmer9wF9ig8o1u3gNDunkqqtXc6F
syzCHKGGNdHq4t2fjU8TtBfoFJz6kAz7yDaPeKAlomMWCmAwj16f24LZFiGPUzwBy6GW705ydQuS
+FtgjjeTrK8U1paWbj4br97O0S8MO7NjrGlqOqgh+ndGBko5tfN9Jk1f0Hp93zTm6b0ax7f0obNg
MSRhNP2ou+xkR3DWoJz+vp8XXIBZlndsqoxI2KAZtgmny9hTxVm73kurJPgApa6VcWxPhisb8YdA
HT7mw/SEgDzqtGhcIm7zzs0WnICIEFGBcIlxWv9kNdbFjlISeerKKi0EFSKy0YKsGp1XppFYAL2S
gwVxmGnFYE6ejeQwOYFLn8v7NkRwB3JEXKyoZSZO0H3oWmo3pnlrD8nKRVy4FSKsMZDgj0Ysnp+X
fxeAug5jp+99ZbTdd32+CGVsWsNM/bAzXJgdb71Jcn0vvFv1Jpa+fj5mry4D9Klq3Hd8vT0W+gMQ
1mSvjuF4hkq6+HJ9Agt9bbKIWjSLdhx1rTfAMn0N+r0SyLBi6xtIpdABK84VIr4mYuj4Lehvk2R5
3xFThHtuhZAawnRJPiW7R/2zVQL0WbtNKj+3ZQtVkLVZdcwXfDJFuPONn4BX1BmqPiNYAebUi4wP
Knq8efqoVunKy77kb4rYReik4bicj9qoo9Q4yIkLAuVQo2I6c712dncXFBD22uPncEx+rc5u4Yxo
gsnJm6ZGrHCu5Fra5zz4JVfVLerpx5XjMd/Dt5wywdLQi1yUjUzRy847a+dPjXPIU+13Cn3irozN
/GcXqO0pruzmJjTnlul0jZxoYWJ/cjyvDr/X13aQWFytagDlJ8nJx9IMTlXRrHg18/a/MbM/+/jq
920FJr4hJmsDYdwlHZ2P/WqWZKGRXP7js7/6bYXyd9gkFWfB07/lmjxsrda8gS/wIR3i2wkRrlFT
v6h5pfyJTGQ1c0F0HWBbh8YDzzfOqluIBFfu+MIFEAGasK7VsRYTMtZa9L3UoWAbvBFa0nSmUKNC
X1mfVnsHF3xFEaGpoOkz6AjSuIEDL2LgO7+SRnsppk+xCrz7+qFcGkMwi5C9jmCqVMO1LO+lndSd
lVfbItSeV9/xpRUTvJ2uVOHmLQjj1ES9dITzyIxtFVzT5GD60m71HV94aEXopR8PSdvlzCSeELHx
9RevNbYAuHEQ9dEDiAcx9FqSfClgFPGXxuQjKudZ+D7YIU2BiIxGadmD6gGlbwIsmBhNVNFXLdOC
MyQCMllDudN9xoNr5VkukO0KtO2kJndIw+36Nbza4rQEC6VPlqmmNXG+N+PfYd1Ef/6IsCjqQTYa
QNkdCOhtq0V7NTerFf9rydiLsEwpJGWowRnnjnFx6v12VyFKgUS3o+xUB2LUyeohrg4fY1mBf910
blDiDlZcpqV1FVymGBZUcFwRCRpDuY8z54gLdeiBK3vQba3u3pvmV3VEuKZtJ8Uwoj3uTrBXF4l6
kMfyJikt9/odfvOG8fPz319ZSHJkDboMhen69BBspvCT08vZVg7Vp6xrni2k9WYWw+tjvblgjCXY
izBEMUoLsUlyO6t42vndHy+QAMBII2jY17Kxb95mxhGsBhZpgNeZ6kqfP0ZkDWzU4xPIQ7I62Xh5
vvGb6DhJp+uT+uO+/Nf7xWjzxr1aQcNu5N6Z3y+Fvq1d2mkXOOA+kv5JN5WUfwDF2e7DWP5UW+3n
TvajjVQEu0BuvudGCj9xOmxXPuRNF4EPEfyrQVIsdEG4C7r0nKf3xLhK7p2C5vMwvWjSM3rQ31fb
ed58tBlL8HZkYBKhPfGwWrqZH1UNSeoKRpjrM1naP8GSdLk1SGoxv9phc6skyouhyL8GPzjAgjv+
UBAl25m9GhwDPfh5fcS3C1bocgrXQKoydLYkHhoJuBowtq2nPYSpvMvkOdKiTNpAnkbYFcuHyVvp
11iYpshsV+VJ1ww5qsZaiHBuovXo2GrPo2mfzCw62Vb6goL3WbenYGVdlzZNyB/1ox1FddSbbmsp
vjtTADeJutbf/7b950gI5rAn1UKb8vTHUJ18X59uayf8meT2R7mPyq2kK/fgdndVHv1ulEJZcfcX
zKOIdQ1Q6U2GljkpwVdl1FUy2QFCx1Kxcqve9HFUR4S3yr1m59B2m27a5gewENu+ii4oQ7nvNfAi
jjX1s1CxmtB0NUNC/LN2w4aWjCj265UpLJhdWzCH+aA2KCYHLNEUbG05/qjWAYR89oF2wgOi79ev
0NJCCWaQUnKZexnvlDrpdKmWEuTH/qlsVWu3mpRauDEiohWa4NYhHjHd3r4Lp28NdesSltQBGSTJ
0maHDc7ZlVVbeBhFwdEaJVPc9JZVo/aJDZjNqXXXqb47m4dVmP+fQPuN58MWjN2gSxZ5Yp6P1qt3
OkFjq/swvQe5ssn6JDwiteShXJLkB1uNj5aEAlEZW499OAIKysZkZyHDsbXSNRrHBSMh6pD2Axob
DiTotGzThaSjsEIhZQ03tXRIBBthSGOa0nyEK+prFIIGtX0opgzXV5fCfd519srmLUxChLkGOWIJ
gU7xuigCa2todfoBrLi3YkcXbI4IDS3gy6WzBcMdV8aZ2/pRHeJTCifF9Zu0cF9FUKjXdnpPHoba
foAoTjtam6j8jBpAQqSIEMwaL+nSGs1/f+W3FLkyBD7aLa4Sjcbegxf4vo1z4/v1SSzstEgG6o0D
RKotk4hz74duTfdDGJwlTvaqwVlyvCzh5hSoxuShj/8N0n3XWdb3IcsQhtP9ozzglEuUsA3jh1Oj
KRSgB0Lyp8nlWxYRnYUV52/BSPwXWDSKU9ILzLKcVRhavzlUtX+JkvYzQN5qk3rqsB0iZSXgWFpT
4fao6IhMU8GOtb7ygHBShiof7PF+muRuPiIXcn3rFo63CBstC71kYWMT9oF0VyjlLoDdqJHrFfzr
ghEXEaJJH0q9lnB7DCPRN3GQH8ag38VFiawER0XpaB2gb6AYlWLlQi1NaL5or056JCXkAzPAMqYu
fYya6iEJkb80ijxaefsWrpIIB7WGwvJ1bb6xcIRtZw2WTW9OL9e3Y2HXRRRonPrWWBn8uNYhi6lE
iX+u62zawng97SwD1bDr4yxNQrAHqLj0ThJznTTbeOmy6VBk9Xs4slVHRG/qyeTFGWIaLvqPSByp
yjfg+h805/H6ly+tkGAIogEJHnMge2NYyH51KvivHDSbdHwfsJEJCJ5zMqB446GI5FZdc1Gkgo6m
IPxhe+av1slXTunSLITbHUgIJvwJB1onhe/WegxjCekp/bIacCyMIMIzbQRekWKTebda744Mv0Si
hnrCQMRxfSMWjpAhRFGlryFPmGhsBD1gThgMG0XPf1//7YVX0RAu8aCWvonUG9UDneSYGlvN2aym
585HtssqP/uB0a3c5qVgUERnBmWsatLEOqFi7lIwxu/D+0PIZDf7aLV6p1eX2d/0sYuq8c61m43X
KyMl60WctXCiuVI9xme0FO09ErBr1DVvJ8pUR0RkKhZNDaHF8o0dIonJoZWjLaQsH0rlF0lOSuJk
noEubCq1feeGaX9PKIBOFDJpVpHE1Ukt9S9V5Dx4KKTmSrdedll4gQ3h7o+DV3pq7egucHBi2gkK
ExOCuXaSj6EFt3I+2Xf6kKz1/C4NJxiCImx9H0US3fVjTbM2ma7WPwpHoZaVVfG5QDLqogVh4WpN
o6w5zQvPl8g8OUgVAi9od7pdPz4FSA8hJQpEa+3gLQXuIg6z8hWI5xVQ6Yn6S8nNrV2O+9mbVaZo
g/bcNpea82hOeDMrkLCFRRTBmLKqIy2vMyG0ym4Dx7ttemUbJP6Hxkw+m/hv1hrQemHpRFympnuZ
36Fx79o2Uj8IS84c/N362i1YVBGaqSg6ILOe41DpGg56a+wkALg9DakSpGQr/tiC5RMRmfRWBV1V
Gbor50qyTYMgBWqgTWfLmuqDjITzY6H18YoZersODfhScAMQ1euQlGLJmmTQd20azpIrIb0fdb3x
CvXF76KPLSQwjY8aoGld1Dr+WU0I9MFed7xu6pdWVbAc0gDKKsaEuX1fPLdJhw5r8WR7zdNgdStp
o6U1FcwGZ0I2LUvTUY8xvxtocM5pN2QAP+ABnVd5EZcmIliLTkl00kWMAnuEA9ix3SGAl+4MJ/q8
GgYtvLm64DYkttZqfq6zWL71SIJkX4fVGjhgYZVE6GbbdeQhahqAglYOXJlcoVbaWzOL1Y1c26cC
nML1HXd4E95Igohwzarz21QB/wAgrGw+BraV3CWlhGJGFRQuJECU+mRdPee95jxEqLWuHLSlV1HE
btaOBMWzLuvkqg4VQkqSoez4v2n2jBL4Ju1KdG9lNDlhaH+vuRXxm1IXKw1SiTrSoNq2jEAj5XcD
eI6Wf9B+qwXVRil1+hRW3JmFAyLCORs1rHx1ZLzJBD4UE/7UQ7MSkS79tmAsMt9IDXg3DMStxuSU
q/Q4UBeoV7Zn6VQIdiDPI/RrVVyiJq1+mlJ/r5cWvUQwGaFl5tKmeUa575evGh+un8KF6yrSVTqR
p6fqHEdIg3Zufe2zH4N51RCgQzKx+3Z9kIUnSRNsQq8Hdh42DBLYkJ03GhKM1k291uWz9Ov/w9mX
LbeNZNv+Ske9o08OyCnidD+ApESR8jz7BWG7ZMzzjK+/Cz5977VSBHGsqIqocshiMqede1h7Lcsa
VAV4z6YcGBsfANZDlqNhMEzzA03Nxtu9YhJs6KZwnbICCT/c8HH2wFHyEs5xYaoTEMibJm1lH2zQ
JqOBblwXYzj9+CJKq7dxV33qTPO1pc9C7zNjozRjaH2WowTaylTsRnHIDDdVW0EgQz8H1YIBlrn9
5s67ru9kQY8B8GbWXlGxu1ibZuNKr+yyTUSZqhIVfR8XwwfJkZnMSZbVHaHmy/Ujurb+1q2e02Ym
LcHHS8hrzotoMBDcdYye3U20wNoMrKsdw8y3Q4EhuqJ40dL8FepFH0X/LIoArL71vCNB6xaixjUA
gvFtAJKY/QTeEygwfqIkPOZJuJHYWLsN1mUmmkP8FYnyA/gS931T7fFyFKnzBsjDTfu95p/b/JOh
6ftRdvAiAkF2i8QZItBFAGL63KVQW30rA0geV/vre782mo3UnIVBIZfjuYBK6e00tCfehN+W1Zsd
twJyNn1ApFXA24uPTbTZPrdy5Gz8pqu7JG8juHwyqeo3ccLT9xDwqyJvcArHi9vU3bDxKy+WzUNJ
wrDmmsNditp48kqI3068yJ7nqdsYTpH6jNQd0OZ9m/QEMk3ob09ZmHlZDrB7NfL2RvO6+n59q1ae
Rxu6WegJjHFdjZ1y0LWAtGACbdE2Bk1ewr9PRhxlxHBlt/yIlbP+BL4JxekWRPTuQbDQ3TmEZz+T
icz7KJjL/VjKvPRMG4aH65O7PJq2sSIj5L5zh8ZLGAIeVMqT+kinRXJrkmBcI/yVGPpnEWsyYyNG
w65GM3/Q4Ey40Svw+XVAiSSHDoFin/LAm3OyUfFf8zdtLCUEdGsoRuAsFI25NXP4gusM0uiojXiZ
Hm+crI5OWTP2R16mOPuZKJDrHzYS72uh3a9v9dublDVNn1XIxABDWu80+F/A/wZDspRN0RURUsgT
f1o06YSM9w2EcDePzoq1/2VrfhtYEZNVc5Gi+zKPX8oxiTv0XEz1vSNH8+E558XY2Mqqb4LWrxPk
gQACc8fxrRqhCkLS21hWMVLyIB6/PtCKpbKBlUk1JrXRGCjPmr0hLgjtug9jUcDj2hK0W7nYNu+l
Q4asTLLQPXRdB0bmhO4aH5jsxVhh946xQ76nyUxvgSDJt8z+8jJeiMBsXstiykwTaYcfCmBOBrA5
QEPlW6/yHVROPqih3td5d4vH+kYCXe/1gIlvgi/XVnQ5Nb+djjbz+7jqIZmZNdl9VLjfIKJ3Dv3w
9ZxvBXprQ1geTdFkXTVXLTYtgbbc9LGT/T4ES+owfbx+Ki6bK2NjLHlXp66BQPNhbAbI52bVu+XZ
lA6kwwLS73Dsr4+zdjQsxwZunwNJYhwNEZNXle/sx8wcXBCF7rQO7hBC38yAWt5tRqsrz6WNrwRV
1OgbSCMfqqm+60uUu326Ed2tGAWb5pJHJEicCB+t0IffBHr2NPyp7d6cy3uubeAk6bNOwEPhBxn3
4Afi3Q8QwwDX1X6OxEYwtDaEfnxyWdmyIQgwhFoypjTeTyE/qaRsPMQS1zf88gboJ1hG6ZhUTxiC
mhiaiE72rZ2nrczyirOnbexiB8hR3Tv49LFwjmkNHb18xh5IWY47uLQvq8CF6JcD6lmoxh0hG7xV
j1hW6Km50TZWsUewVYYT7rxvGhQF2jvohso9UUh+uJJ+GMv+jgKzu7FPl2+NttGKBZiESVajLoVe
z28kxlFzxyk5TOEPFWPUgn2t8tR4Y87Vs14Jbax7miQZYPcpAhClxDtH3fjwxMAhf5vV88b1Wd07
K/agYTVqP0cIhSc8a/gRqE+wXOiy94rA3/ljsM/d8bhZZF3bMSuz4OTNUCU+gnIOFBkvp2mXAted
xfF+GNKHqGqfi4jTNqbPkSRPoN8OLo2kegtdd2Ah1fGZ2QVtI/pMgOpeNADqCR6Z3TKZOAdFZpZ9
2sR0rZgFG9GXSNLP8VKq1NCzc2jzviPqxGOeA8KzYRbWdt8G9eVun9a0xhhD8Te0faDxTI4L43yb
3OAgoMDnJl+yZ5agtE1T2VeUGDLWCNeletk6+t2EEHBzMitH6wmsr3bnBHERiECU7yFlfoeQ6aUe
onvdujep777bbM5dG8lKO0inQIlawRDUzL8Npl8djnvTgvHAHdQ99LO/xmJ6uG65V4yODexLYx9+
L8cOjeKYO43Xl69S10XR+LMbkLPfPqi76wOtHTfLEMiRjP2gwA8yA0kPSLFnavMq6fq7TQ/tsnej
bVLKSoQ4vRnqALL+AWbCGzSruGZRV0f1znl3fRaX3QFtQ/amQFZm1Aq1BncIEeFF50gn6Hotn/n5
y5H4zcskgGllJsW1nxqJbJCPZodK791EbsEGVl5qG86NnH2ok4QiFy7TwGuo/HszflqJG7WNOMQB
bRPaISnT+tObtBd3gMi3wGT5Z63CF6TofsoiRZiMVQuC6Usm/K0erxV8qn6CRix1jlIMsk/gOLjv
h+zESHaTIZjzHNN/mpk+hHl4mrP2OxHpJ3fUeyB9zhNKrcKIW7gUW7rCawfE9uGLLjGyQ4qobMk5
qdg3NEEuRAsbFnXljNuAxSBojJzjGZ51xMkB/FXiuxBd8MWArfxsFgLNGbDv99cP+4odsqGLeVYJ
7ueoO6WoLd3nZe2/F3U/zGi4bZzUMylT96ly6U/kVfhWNW9tAS07QQc9GrFUdinqnMsC0gD0i1sN
5CtWyKa1NIHJSVvh/sbttMMTpMv4RZ78cLW7v75mK/fLhiWmPJeOGDTMnN+3u9EHfiUl1Ya/tmKs
bVBiDabsPoxg4cBLQd5nNVpzDrHR9eANYzdFh2oYhePl9dwUO99XLpAR3Gmedxp+EbH8ZpqQkezZ
4CKlQPNuT2p/J0CFwzm7ZX5yD/nBvdNtJcZXdsmuFgdRGVV9jLTaDF2+JSaSLDrUWXOXhM6P6/u0
MoRdNFYUjknBlyFmEoHWq9MeAOSLYAzIRru8/PKsYWyqTxKBYwPC3zAHTH4a+xaZ8CJ7w5sOEIk0
/nR9kBWjYAM7m6QME+IgTEmc8SMghuB/6fZNqV/pqF/Y1K+PsgI40zbEkzTop5p6RPUIiR56Jo5R
Dl2JWrb7jpVQ6g1+zuhMrrWA7Gf1se762+eGsLZauySZKcYGuyUFUp107t+NZdLu2wrgUjO9uT7B
lSNh4z9ZGxYT/lmY3mjrkUTfDdirWuhjPX2+PsSKRbWJO0sJ1s7cr/C8QxLc9DdBOHloCYIk6AEl
fE8kfOOdWLGiNhR0KnziOGOMyiGiVr/hiQf1zteb+7E2DyvMahazEgWpOOS9PkIH/SV8LdbEB1nW
p4VYhLBnFUIg8/jYH6rHwMndCv06AESxk+x8sqNuNm3Y05Udt5GgswQNThai1XP09SGQ44+0C/Yc
TFWbmam1EZYr+5vRhH8VR1EDlPrIwnvVmm63nKu8SI5xHm4lSFbuv40EJeE05ypBwxFJK/cFZK/i
21gFoHbq8hkQmCg+5NMQbqzZWkxno2BSAtIGluSLl8e9RE370X+D8nrMUZDg9EVSoZU1fJsyZ8OE
rjx6TyhBszSgGQOy3JX53xHxv/s69z06jrfjZECYDCh+yIFlBGjpeZfHRqGWPXUGsOgDib+w8oX0
YxBlhedP80aJY+1Q8MeHIquGJAkG9P1kMbQS03ZA6l/HbwIT5Ye0LW+u25oVE2BjTud8jMu0RU8g
XB12o4X7Ws2t9qIxqjdwNWsvgq1ynqfY/oASdLo56iP3ozdtCSKuJHsVj9PXPq8OfMhftz1J0J0F
mHXWCAN+xq1W4rUJWkaIsgaZwZGiA4S1tUei/mXNytflVhJ7ZZdswGk1QvevqtCzSSb/WyrD5uBM
/dEv0DHtO/rnszbJBpma0smSGuikw7CIc5NWHMGf8grY3I0tWlkjG1o6FnRKE8j2oEur6r7TlMco
+BYt9EfaMp3eXZ/Eiv2x8aUCetBC+mj270R82ygfcWXhnIVUi8oVYrznpqxsjOlsmpYoP1UHXmbs
Pdoei7tBF/NLEbUjZP2Q93ueBbDhpaQpRj/VmBF4/wRFtscx91ET14Wn6UCf6VBbZkAaoUH+0OjD
CBaA/BBpqj+QpEB3SN9G4ApH6Y5UoCpMp3I3dpmuN6ozaxbcFjlH+3PblCICGLNSL4dCdh6fKffK
eXi1vE7V2Hyq0+gdrNS423QZVgIjG8SYgay1rrpsKesmzm2MrGzkd82GrVv78OUO//bMRk2UinjE
h4dO/lVk9E0dbOn2rn30crN++2gQUEcR+lGAawn87+WQfaG13qpnrrhRNr1jl6vU5yE+W+fRbkZ/
sNTo3NDzLtLl3vgfN92QFTNg0z5xd0oC1mCgoss8UtLwJUV+pORztWFnVoylDUoEvSh3NLh8Dv1I
d3MVH/0ogTa4Om12Va+dWhuSOE0xSYYQqY/Sbbwp/QIQExLIQfmdhH8LmBoob3rPPq3W29K6TaEK
JHUP6cwHTwMFQKetxoKVE2WDE4uZkIzEgOM7bfMeyqyvCuVEG4Zr5UTZoMSqd6OigabZYRwJ26kS
4g+dEIVXlfN+otE3lkOHNU3vrhv+lV238YltV8WmgMrlIdPvZOvfIwooqvrDJjJ9xfWz4YndOBM/
kgCi0KUTMjMngK89+JqDDLxKKLBh0e0DtvKK2XBFqNx0QwYVyEOPsnsrs72c4t0Cr5kKsySRry/Z
2ijLofjNnOi2qEoHWdgDydLsRVxHhSe6HnY2CV300fUteLKnfCN6Wrsztmp2B+W/jAsg1lFXjAF/
yqtd0s+fF3+50+XnYI6gTZSTnUjoDWXpVq5/7YSzx5OcoDblDBUSwbFyvkN2p93TIHWP11dw7dDZ
CUJeTKGvFm7Rqs7aA+Fd/EZxiCuB0Kg+sAZZnZvrI60dP8sI8LYKTbrQfxKFFuDogSdiH5XufrHU
VAkvVewlGoIO10dbmZcNaewW4qc5DMFxqPHu5jn9MlTOHRQdol02uBtv/4p9sBGMwHCp3lVoaqLS
97IlVMPL0zTUC5uPcKxup3ZjoJUXx0Yw9nKufKXRrqVpdDPk8Vej+9cOCkzXF2vlhNkYxj4YfTUD
2A9P0HzsK35vYrVVTFi5ojZisUbHtRQL/UM9BA8Bb152QRXfRJQfaeyctB62vMy1HbdtwUQBIvdB
YgGiuDrnEaTb630B/pvbTcLUFfoBbaMG56ht46h30U2b1To7dgEZFGoioeNCDrlJX+fEB7avMFI6
Ox1G6oOD7oJ+T4UroPaSJWG374BAX34/zdjNUPpsixZtbQ8tK8ENmXjnoPQol8KjGCT3uq0OgzXL
Z6MIxUAghQrpwIMGFk0EELJRQwAhS9fLRXzqihc+yqmgZNkudq8dG8taCIGG7FAit5cOXVF6AfeF
f6oJ8r0eL3Mjz74bJ+UxkxSgh1+34L8e6f02//5v/PlHUU411B9a64//fl9k+Pe/l9/5f3/n8W/8
+/ahePkte2jsv/Tod/C5/xl3/6399ugPB4Cb2+lN91BPbx+Qom5/fX7wUCx/83/7w388/PqU91P5
8K+/fhRdDtWwtw9BVOR//edHd3//6y+2YLj+6/fP/88Plwn866/XYZRGZRnlD82T33r41rT/+osy
+U8BIiSJ4jVHC+0S+Q4Pv35C5T+NS40QUNJ1CXjW/vpHXtRtiFHpP3HlKEUyRAjO2OLQNEW3/Mj9
p6SSglpJCQgdUYI01P/9dq//Byr0PxuC1fjPn/+Rd9nrIsrbBr+NB/D/A4oUsD1McEJdZfAygfBz
OUO/eQGJYM1U90Ds1mHi3DDVd4DNm3rDLXs6iusyMLxQgRq+MDa8h8ZZuTgA873pBQdNWVXtmjAb
bn9b+f/VXFzXVRiIKxegBJuUbOpbnZreTPe59ovd3DrzTjcgmLg+ilVUXpbMxWdLJYRalo4tk/1t
ybRxdCFVOd7zoWjIPjSqCTzlhvKDA/nmV7OQw0/SiOp9WlGE0NIPtNgLmQLvFjkJ28oNXlhboblG
jzpHd7i0iyGd2wQCOV3MmvTNnoD59jT5fItl4dKspYvWEM00ej2fyGDLKhudMCiH+6h1knQ/JxGy
nHRuumwH5teS7oKBM9/rxzztd+h2zD7Oc9fJPZjFC9BnOWzYcCUfv+fLNgjgQYhLtMBmELvNO9dV
7YMWo7+P5uK7yt3khtag9XUgIHF9wx8/ir8GouCX5lD/5EwyuwYId7wtI1b191MQFj8CWHDEYjKD
qgAfXxa6MBvjXVhqgZvvYlJSLFbBSscEadfEEcHMetWXuwINafs4GcYvoiiaT07uQ73VyXr105dT
8zelZfgzjaTagYoPSJDrc39yuFzYGgocKSwQ5m9DjZB9yqcSdC3nGPZjnwWoVbe4ghtX6ukouLOE
CQ2uZ2D/7ICHxqVB1GHE2XEJQyAtf9KCyA0v/cIgElbTNa40EoD3ZZt/v7Y8pziWZXlfCcD5W0Wr
D5Eq6KfrC7bYy0f21GWK4ZRAAJUz7do2qO66sgCxW3rPaRDNN2GWxxX4A+teH5CMGL6UGhriHpiU
tbuxVVbuG+cUQ+N4Kk2EUca1AcLED0vUI5viXsFxLHcgj0ryfV1pfm77MRw8Mavm7ZyWNTsKKLXG
gK0OovNqLjlql8kUvnF067Rv/3hBtIRojXQ1A7mlnVdO+6xmfa7qe8BIu2LHq3JCgq8m+c80jit9
w7LZ/VnFLbKP1wd+cm1dzijQjnhhqaupjQEKFWcVCOHSe+OHkAVWIofSsfb3DdQQ76vEDTau7dPz
tYwnNScQ9ZbQMnl8vjLZ1EHF8vQ+Cwa2G0Y2HIwq+P76rB6HS8smcyyjwnxwW3BILN/ONeBq7/Iq
vS+amLOXCVEzpEFntx2B/AsKfe5NNb6Xrhs/NAokThuH7MIk4Y/gDZcctES4R48nWeTpCNhzUdwX
kC7c6cQZvB7MUxv2wAJP/ZolXjIqGMeFpzjLj4cB10AWFJXO79nsAAUxOGkiPXfOna9hnEJTk0ER
60cvSeR4QVNUH3qjsk9GVkm3CybVfMxkCak+2TjF6AGFWw+7JM6KzcLjhdXQeBrIcrZx3e30dcKL
UiQpy+8dGkLHrJ3CW1bP2V4NYXSrTN5/LINh/sDGKL6VTal2PJ6TOyNI9Ak8FP6Rz0iGmRwsHtcP
iRVrYP0Ug3AOF8I1CLSkHcFPQx8PkHifzilEeV92SY9COGdLx1lJ0TGl5XwOJtIe0b0kj+6M0lI4
Rcnf17/Fk9X59SUkmE3h4cJzsM5KVQcDZQApnoNQde+V8LMTidPNs7Lcq0cWF8MITHJxyDjohK2z
Moag6KTNMJ79hVLVS5H/heI053mwG1wg0OIwTb90JOfvymRy/X05R6reQRNT3xTJjNaqboRi28Y9
eeKcKBh/V4EgyGi4ZTYQpq2TYmLjOJ6dUXBQj5nmbhJsuOGVQzYuy4WhoERJKDYbrbPc7pFjGS+H
rq26cyx4uB9BXXCOpnk89zqSP/94Rw1XeKVdeF9c20OBuSUv0QTXnU038xMXtQv2h2iLQfSJ4UaQ
JEBqg75ShCTwOa3LP8ck4+7Ynruk7Y5pv/jQpTPdoFG0fFPV3P+jSsFyWTAe51wyCok+/I81Xt6n
bOYYD/pu7X4EnufApzbeoY1DQF12TjbClCcughLI2oAtBX4rTKjtU7WD9IcqUNU5GNEOynX5ppvp
x5brd6MzvPZzJv/4hEhKcESk0Hg4mA0VpjXI1lM4PecpgzcH56Pxv0zI/x7RREw2IEu/dufxdVyM
D5xzPFGE4ul/vJpBPQW+L/L57NRwOzw3ooXy3KxI6H6oKzLtimGaU683NI7u1Dh2zJMV1dUOHgmH
uvYwt+/Z1A5QcelioFSaAsZ+B3OZhzdh3jjBLhGQZAW1e9qCeF3kkt7XJMihpNBUUu/gos4QQOtH
J9nFjoZW39QvmQ8hpirzoo5NmefkdAhA7Vu6X/70gmDyEo8WiOEVYdKyRYOZx6ZxDDnHrEGCJZjT
26Zo/tjTWIJ1Al+KSvwXmYPHSwzc9JDngUvPpqjGh2zu3F0ouPhwfS5P7QpGoXQxrfBmue0/uVMB
4XN3puemzoYXqW/GPVhnesgVoMR9fainLwWGcnE6ORcGoi/WhOZApgWSf+QsQYO641FU77gEkdL1
US68ihgGcdySUEG8bJuvDPGaT6hDoAzZQgI8LxpQnEoUJbwJhEwHNaCWh6/SoWMjdndt6Rd71XT5
Rh760mRd6gqE0rgkyIs83j1aywReQEHPKhmKm2QuBi8p9LCxpE+jARwSfDjRiCCBRbTBSiwEnDQt
cnrmuoXUA9SF+12sm+mVL+u49qqWEeYNvpt/QJsbZTt3dgj13LhKUfzN2ka+4Wncbb2LFycvhGaI
CCg6laydZiXe8aH16bkM53xnBiO93EDU5fpOXxoFJs91OZgJhGs3FE2iRj94y+hZBzV6C43yXw0z
5xugqQujwJoi94LACw+H3evpdybogN9vz0om+ScHeYLTUEIl+vpcnryGGnZEQhDShb9PkNp6fFyk
k+kGmdjp7BZJ+I2gTeorErxml+Bde9siwfunr5PGU+EyOI2MUYUr+Xg8pOiHHtmW4eykEWDVxlf1
+2hO889Rx+v7gk9g166jauNSPD2ummI0PPliyd8Ju+WQqEmrPmjpOYvm4ZyjPkj2pm7ImzqduhvS
gETUK1kcvWEmGE815d1HyvqWezzIyiOZeXZ3fd2fWgt4znA+EMnhnC7u/eOF6FlqUHlI+dkMLgjm
895t9llWuW9UU6tTRSRUOuMqeNHCk76bUQE0HrQr1UZU+STeW76FCycB7i0Wx3aGGjQM4iIV/Oxk
IdgZ0bZkdnPZlzd+AMnzirLZc0IuvhPHT/40YbIMbfAAuC7FhbXV9LjJE+MHPT+rXCZf/XEMv2dO
9Pb6Mj+5RBofv8S0hircWBv4OhodTbls2XnO8rT2Ap+QXcE3abUvDINUmoYpxNvMkcF8vJkF4oMZ
iTJ27v04/ZIWkXOHx8g5/PFklFA4L3g44fsI666OCkqukARlZ9nE6ce4rrIbguiq+FPztmQzCFw5
pOuRbLNPJnOSEj1GJTvHfgLis4BHO91F6f7PJyMpjh4yc0wQG1IZ6ZyCNzlm50r7Pbgg0fjgpMW8
Yd4ubMyStFqCRBd1NttdTFRVgI+/wiixq0+IFNt9PWuycZmfuNxYMY23cHl34ZXZNWCZj22WZR0/
d7Ffvo2Fmb5mjIg9iZHAYH0WvEhDN9pwhZ9abtgP1MqxgqDEgyF5fOZqNc4Rc9LsTMOoOnddIj/C
WDnHNm+mW2hHs3TjXFwwohyZTSUVcrYSvrdlu4EKCIM+DfOzgmzJDkwexYvUDQYvpT07Gl0m2mun
SJza2XXPRlfNq6x2+mNMk+ouC0y2RX3za10fBQMIfg0yoUgAgDMMKZ3HSzCmeTjpvMrOleyz1NND
WbyVdS7vi470D5oN8pXuMhCuAU8fpHsO9VntgQqo+VY7JdSQnWisokOjeVjeJqYrs93iur0bGpDE
e46b58nWEi6GwPrGeNBR9JOwfhpOxONvXPsAVze+zM7pWDVoG4nQTgC6xXeo3IhzUEZ9cmiacfip
6WR2ftY7dN8NbbjlJy0xrvU1EGH/SlNTkKLY7coJMr2ySLLyLAYfZDck0+qmNWV+58s+1l4seZrv
CkPqF4U/R5UXdnPYbVizJwEAzKRApYcRZDQlEhmPlwKk+QSgI8FPlYQotR8NZm/gGnjdBLHmP7U1
iz3DbYGxUVBHYo+HAnw+xWNTspOT+s0d81PqFXCJnjEKylcGSRkJX+NJrbPJnLApQTmB865uq7Cv
7vw42CKzurRsywvAFdKXWEBrLkNIoiKeCD9FtXoJkrkfTu/mHvWrccM1uDAQw9OJjIVUlDJ70RiH
Q0jrzD+5edCdhrwVIBh0slPUBz//eHvAqihQNyEooCCX8Hh7TAr4keum5qSdqL6l3ZjvohAdCc8Z
BXRSCDeR9LXbOSY4F0wEeAVCKMQfRWMCr81QPbk+yoVVg1cj2JIsg1Wy/elCVBUY17k+RQ1lXlVF
JbrHjLOj2tcbE7o8FIqTiwXES2otGyobde1MRp8Kn5c/oqr5rrDESEK4o9p4rC8NBY8d7ycIMiS8
tsc71BYooDhhrE8dKvg/3MpVN1y68T1N0q1Grqce6S+sAl3ofpH2ttkmMkpK5aaTf8rAs+2lJsnf
xUi0wmtzymyPIlt7bgsV7YcmDrZY9n4B+B/bRQyuEAvhGTfLVB/P0yl4okVY+KehipJgByNcJLtx
ZuZb0vZDdEezyP1m2iL7CuVhl3htlzgPRWHKuyjWoHB3cCjeEYluB4+yKG126GPN+5u4SarvsmbR
uHObEcAEkgVB69EJeqatYj0aImLmxMgWcDRR04ANf9fxIr0B585PvUbjYng6M+ZDO2ez2E+zRl26
6LTe4YkIQRbfQZF6FHAG92VlmrcVA4H9rvdV8BJ/P+x2roaVOFRtSd62Y8kmKPEk4lvVNPxTHDZV
ci4CZ669qSp9s/HmPXWOkEniOKSgBUGV13b0qrIOsrn09YkX5kNaFu8NuMbQeeq8zmL/NbRgNiLM
py4fxoPK4FJSX06RtYd8RK2XpLMGCyccy37SwynzQeR2/Z5fGgWRJJLv1Ch4fsvPfyv3CkImlS73
fEiiZJ/7WuziOlMb4NkL9w6xMjrL4TGg+KCsUdgo8qDtMRffCHXnQJD6tQt9ec9lm/fu0jbB3iNr
9GvpbD7Bsq5LOfSDPmXt3O6lO+YvkeQgnUdlEx2RFBU3RVM+axnhOis8mcjG24o9Og5qH7oXmGCi
i9skChuvjsZ+Y7OeujsLtmR5mBH+YxmXZf5ts8AjEPK5I/qkVRXuksZ0N9NUdnflUPevg7mguDV8
OLFAs2PbxVtdlxdifVREEeMbIhRiETsKAbJ2KOoxN6e2z5t9j9zybe0HbEf7JfSZp/JUGBcojCE7
lF0TvTIcrX8b1/DSgXUFklbInlPEK8v+/7YGbQc9XUUSc4LfBzEz1tTD10QM4Z97DS7K4cizoViN
CoR1+9K2gGDW5GKYuTKe05fZjN7JiN8Di2s2MmSXtlVQ8ysWQcesLRMsUubn0czNiRWO/yWl7fCm
R934oRsTMC3x1n9Rdt33ECqtr5xglj/+2AKgBIpsL2KPpQZq3c0yzgH1HhznNPZNygBpb9khQCfy
VnnlwsZJruGGwaAh+rczZjxgleCJck51WU8vCciL9nCixNs/nw2K4WSpci6AhmWtfzseEToLy9oY
/wSJ5/Is27Tbj53485wPkIjAr8ALg1FDRezxKGOYZ2botX/qaKbRTT/Xe6iNi8P1uSxnzHrFfyGK
AMYhaC2zIwv0AJFMgBrplEfwxmeV04eo1uZ1lTfh+4aXmyXFC2YaFUukADC3RW7Esi85yVQXJC1c
y3EpySC1dRq6Mt4H0tmqR184DQBp4IKxX3kzG9feUz8MY1bpU89b94iyir5DPLuVpb0wIUOWmt5S
Yn56s8KATSxD6/4pFzP65KpSvqza0Jyjokg+XN+sC+8O+BmBKRLIZcDfs67R1HdB1ymsnZ5FATk6
TfZxXE+vk9JRx76P6Hvud9VG7pFfnKAGxBJMWZijXatJe5TpkfJE29bk5qcxZ86LBcT0E/IK9D5B
Q+Rw17cqeac6qhx0jTRgt82pP54Jyjrcq0cmP6O8D7SlMwGY5DXNMH8Z2yJBMRktonTXdin5yF0F
5Xpddm2wTxO/xbuKvAA6X1ox1iCUCIS8RXCg781E28Qr+y6SHoUk/Rc+5uVrHebjR4fL5DODGXU9
0gfZrXCLagIOMiDT/vpOXPC88USitorSO4Ixux0gHKfOr/mkT63TZbdgaivuOpdld3lYO7dQAKGn
JG4BgQDt4BZj44VTjaHhq0HqFxCLX9v1m/UpsjGtqoLq05TPxKtUok9jOrR//jYBJoJjJlDpQIrT
OmqJwrOaVJjgQje/Y12Rol07CnatO2xFMZfO12LiUIWDRrhr9/CNVZFDQKqECUJv1zGgSQfh0ojv
RK3Eho94ae04CLoQpiPuNHb7dpcVBDwBnTrp1Fev+ooJb6xU+edeNaaBNVsQE/B5rWDTdYo8ThDk
nIJurI81xKMOrm6+Xj+Bl1YNqHMcgAUrjpj28fMAxyxSQxyoU6HAvuLTWNyJimW3yci2BIqfomCB
mAf6HdLzqAkjKWTlUWCe4RKOIyxAG0470CmC69RU95EMyh20MpkXTEXg1W5+zFiHTqjpPJbFx+vz
vfgl5NKgoSjwgggnHk+4zILGKQc43UDJI4qo4vjgFp2/J9JP98icmX1n5NcKTdEvsLHOnfCD5NbX
fbNFs3Vp5QEFRlUBqXLcP2s1tIsQ25kjBPhoyrgVfZ8eO2cQO8nlvL8+6QuvMzxgZGBQcAQY98mc
qW+A54YzznFedyiwBu/CITNHAm/g7KYy+vO0nFnMPLoZ4Kph0MdrnLd9Bp09nNxZifbGqBgdx5Be
/nP3GqO4qC8CvgiXY5n1bxZMkFq1cSDUCcGnOkJ3j55YxuoNC3bpri8mEo4G7joKt49HiQTvQ4gL
uafG6SGKnrgRYgixVWe69CQbDacWpeElZLEys07MpiAijntSuqK37P9wdh49chthGv5FBJjDlWT3
BI400ihaF0LBYs6sYvj1+1C7Bze7MYQWMOSDDFdXscIX3qDHZjBgMBAkK6lRb00rYtv1cODMcb0D
wfOQS3MS6QfxBF1ODaywlkF4tB+dQROBdPo0dKpi8Dk6R5fznyDpMkBkLG4yjaYd7Ji93psyTo6C
fbP1mLayiX3dTTz9vMa9gxdZSf3Abxuv+NgXEuqU5gjAzZURD08WqjyOrycltXldTau7xJxU5Hnj
DrdUF6WYxpdDPa7+qmLJwrvfaQcZz/XZcYiVKNlvzVqX3ublIimGq6RA981HS0/omVZL+2Yyq/V+
KmzLL3pLOWoUXG84BqSYQftsK8/uZeTKTGBq3Xbm47JBAEe8rR6wWHMPtvWNBNmhOWtTNiVnBGi4
uwfzaZ3cmqL34+gmwMeTzup91AV1qMk9ebFepA8z0ssny62cxxIfoN9e1pcHv+LWXKmiUv8AUQk7
are4XowltZcb5qNRuerd3Fk/l2E6CrJuDbIRq4g5YVh5+9tIqir2J2SJj7J08PKz3DUczTUN//aO
hdxBXYpyjs7Tsg/lYmA/ikw0+zFBEDsAbWOduSHboCIEP5NOHrWMbx1eV4WsRF2R47tvfaTaqA24
+1mPK+rk/jAX3eNUKeiyuV55ELrfWEAa05RoKe2BgttfgWZnizlpiRHoLgmJsvfURSP0L+2vL3S6
HqQllN+oZhD7XB412J9dusjYfqzow7wZTGAhuVK8vP6drm9a/ueAQ+kFUpey9ioG+MXXbPzRfjTa
wUHrX9CYiFX7aUQuIxxx9nhc1t48COWuyyZsCHIuzjPnDSrH5cycVvEmFXnXRyAXKwQgqYrPK5Il
P9JZelir8dfPyjQsaWj2qfetXHS9f/f6vG99xI0mQ1+JqdM0u/wJthtnvTes3uO0SPNDl2resyUO
37Ebu3K7VAiJiY3pum6r/583mTSy8TThUYuazA+uohvPajcnJ3U81Om5MR9Iexw2zeBNgaJxORKt
GAvGbR0/doSVAURNLUxqRzn4cLdHYdk2nhgv2G5LtnozVl2exo856eg7/KzQmR606gBXcGsUoH2g
MlXqsdo+nygzcyWTYHvYXhO/NRav8ocybw6ylutkE5Q3AFOHGByMyR5Wr5k5/0jbfSydrrs3i2S4
47YtItvLqd3Jbn6aelU/67I1/zoeZGQIljpsLQhwe6WoaXVXaoYFla7W1d4Ko+0zv59w5Tu4QG6c
bS5gG7rWxqch67/cExkd56os1zZys6yJjDQ2dd9D57XwVQDCYZEWw6mLhf1/HOkLivSrlNutzwLK
DjgS3VS4QpfjWoVdx2YSN1FZazo6Qfhd5NBWD67hP44/uxjKIRMEDPJnp+yFF21zxHcO2deoXJdV
gdaPt0OwlfhTzAm09m6sJgP/gsTQf/eKa76os5FLX0zTGrUWDNdgkXWZhamyNK5Pf0s3Alvt2swn
JhuL+6Rc0yJc8mX9ppjFmARZ16rGWYpymoOisN2P4CRQBtZglsTB7ArETUcjHrXz6FZtHtBm1tPT
JFL98xqvs+rHqd3Au+c6/K0AVSlD3XHRkK0yJ1P5ImkxvevoeBshju5N8TDncZ/7BNixCIrMdj+U
jTq2ftejnPglW1NnCqrOi6sQox71W7FYmhrSHVfFvaq0RfMwLlOTBYJHCgy+ncrxBLK7ck7tCPkg
MOZOLCdnHuLa19cs+5ZYQivDxh270c/iZP62jK0jmagptcCZp+YDml/NGLqomD9brZXDRJlxGciK
FTh6Zg9c2aMqcTWttfwLnqNTGeTUpymLV3op8SSBNvxsOrX1NXcqab5J4iQtfSiwavZklkNhBEpd
tb9TzX3vgDBzawM2XeEp2sJznpXlfWOXSB+PGg6twUiq5p1dVWp3bdJ7NEoTUJ2+FZflb6OqlGjt
rXgOwY5UMeyxLP7y+vPxJxTbbb4N0QX6wd1gHfvynTsllUhzW0RS9vUL+KD4jVubxodcDDhOJ6kY
H1CPnu4dRZFnG9mxMwIM9ltj7F3Ft8okRqkg9z5oaikOTv3Nn2Y5PK90JuBH7dNbTTQjq1/P0VBZ
xbtlFXqkdnJVAqWBugkCGtPy3z04geVBxXmJaKkqxuY5LkXBbnbK+keD5cavuNKa3jc8ORz5Fl/f
7xt1Ynv5Se+Ad2x//59X0Zh4xRqIpFFRxWofCKr8by2rbY4y4uvXl3FM4hswfjBj95VqVbSJNyGW
GYmudh4G7MPea62unykj2Z9f3w9/EPyX+4GxbMpsyBlYlAy23/KfObVuOjRqrg6Rk2qFEWp2Jj96
MilRlW/KtjxhythnJ5mOSAToOv3waZDWk8He/aS7Ddq02UrMGpZuX7+da9HYmMWJuEMpOVPrcHEX
2PbS8mbU6l3U1ZO8RiuLDv+zobWaSWu+8mACalVtBjPfrAiKupi/TcJGHoBuW9I/usMqPfTEZX8k
qnL9zqCXt2HgnK2JCv/mcu72OovcnksRTVwIoV4V9e82G7O7aV3q8wRpJXDqaT69vuK3Pq4L9wzY
zsaT3xM1Db3PcsIHES0FBlWOVWVP4Hrmc54lykHOe2O/AqiiiArNANjcvjBg1hm3pZYOEVu6D4ZV
jx9aqcu/jgqoRoGqcjcsKoH47lSskPQguGs9pBetCadWa0NkTI7otTeWDbIyD8sW+0B92cW9wtSa
LNeyPiosqQfl4opAjM10arL0KNG8ORREWqajuw475HJblE5S2mNX95HSICKmFqrqzyrMxK7GBev1
zXCjjEkuu0mGEFBRY9v3ltGw6HBZINSBPmj48+ZEY82JEbSKTF/m1hrf09QYnmBsZrkPKkWufgvy
/JS09ZEI7HVyQ6sUxiZxDxhpiDiX0+a5VUbEZnsAlkr3aOWW+1aBmYqhn1HCFEuWrj+31ZLcl9wX
J1WMysHbdOsHQETfirnceVflTV02EA08rYv6SZvO9eDYOIQW+lKHcVWL74riMHlt8M415+qcAvs/
ADtcn5etPLT1UQgB6TDtsgSltVH7gRsWua1Zoq0pVlRrjer8+je/McrW6UTZxYArBjLscp3zOVeG
Xge+rXtCA7hh9fe1rY5/fSo3XC8tSLpNXOx74ITnelJfSECjRhXKyabuHaje4Q16Yy6g1WgDAOGm
57nvF8O/KNJ8sY0oN8dmQ6KKE++IchAx3xyFm4x+KlhUkrjLFSNop/CdFmaUdtn4sGba9JIT2R09
u7eG2URqaNFw9J198bYcvdHqvRhVhroYnnuZJm/WOXcOqrW3RqGJzw7n4xtEErvJNK1TCKzWoqVU
6DdZZf0slFn78Pom+/N2Xb7r3pa3AybZ2utXkNqy8zpywcyMWrXOxclUJ+W9bqVemDmjCtpu8N4t
cyVCd6rm07DI9pepTF6D4FvWnJKirM4CJ/uTkeNRj+7JEmZF7uDQVdcnwkslMOXUnLABSs9TH7cn
KnHTG33qJiRiAQVpaodF2FglYQUK+uDSvL6f6XiTwxt07UwgSbuSgXQMonSn0CO6CQsMVscLcHwc
MLKw/v7VoRRIzYcAgSebbtflxxJNJrmGNHhPk+d+83I7Dlqu8U96kinh61/sOhhhKtSmqd9TDryi
Ba4zJfuZ3Ifdl9YnQl7tuYW19hGfzpTKuZX8rr1qOrglbiwlGTbt1u26g4GxXcn/if7icnKWJnMZ
tF3K+1V21hsLIlvlL1I78ordbXy6hTpkVYByCAOhbbW3KxOYY2INi16h5kjAK2o9BnWqiIPqyHZ7
/mff/98o8O5tiklbz/pyRu2Y18tqVcrDhPXt2ZYuxiOOJCtlY3/IbXl0N+1W8M945kZH26S/sDLZ
3U1pPKKh7mreg8MJ+JoUmbxr6lV/PzWmvHt9h9waigbypi1CoZ91vJxa1jXkYLajPHRQgJ9suuRf
nWlZQhl7R0Pd+lYe2ExYBlvPZF/CHag9uXZV4MRcZ/ajSLPhkYtqPtjyN0dBUMmjeYVuyd5gxaut
1qjzJnmcuGuDRhjp9zqei4+vL9vuYG1fiH74hjX9Q5nYN2LUenUaWc32g1k76xMkcO/k9FtnKm7M
6T2G3HrQmAYkmNeHvfpatKUhmnHHb2NfNRxjUD+FWc19lOXSCWc0qfC7bd1TbVfrwca4WkeGYpqc
YXCuWyv1cmPAU83jJlX6yC1n543h9Y7f0Rs/OFn7VhO3H2A9AJB0u4mTIDhcDmNPmYIbeNJHsEC0
0p/WBBGsJdW7LFSGqpx9WbTG29gaqVYhp6i7ZwMJNMwbXeX362t79Un5JcBt1U3sglxgT/BFkcH0
8oSUI7atSYS25cxO0GiF85wvfTrfGbnjFeGc2emRsswuRt3WwKVLQxxCLgJYcHdhek2rz/FKupzO
WSx9Ujld+KszaSeXYv/94A7x2VIr+7dZDFBOh8o1/y6p4xeYNCAAfQE2IOTaQ3HaTPRxbzZ1pNWt
99NeLPNDkSTzQci1F/r5M8ymvUGfiVI2ocTlx86SzmgTDA4ioxn7d9SzjVOvTt0XtA/p21Zp7t1h
0CYHX2+d+PtiuzKIPcQtwwVI2tkWTf1oFUr/VEhRPWRd6Rwsw43diDAjTMuNqo+40/7pMqZSG1Qr
aaJUwmgPHIPWBK48xYc25VdYWiv/kXBC386KYz8tejrdUW2p//rk0XEFgsfJ481W97F84a597qZt
E43DuD5bhQAG0md/iVPavgWjGBtanmiHdu/lt6CP7DTLODZRrjhd2A9K9abHyPDgNt7nov87DDkD
em+0cZ09ojwTk9CmdGpIsbXlxU3zlEpzpjy2zcRRXht5V2JO/mx55XrqTHP6WCViupdeK/5+VQG5
wCfhCSeC3dNzxlYDQimtImqT2MbyyPPab5rVjl9ev0Wur80/HVfCHtJsIHTb3/8n+KGcZeBRNpeR
U44iWOnrhaqix38XrW6rSl+Xc+SSHtEd2kWrOcC51s3qMirqcnB9IBraczkvVuJvml1/BwP7Mxgw
ZPbLH+nFfQkVH4/RQmWliepFdz4VGuBMojHvfmpXeXAAb60eNwOVMyqhFEl2N2GsLvrUkjFEXtF+
RZanCxS3H0+vf6KraI7FYwewF9kOUAN3t5B068JpbNiWAzH6TzOxaVLM9fw7X9ckVE225Ovj/SGC
X4SPDMiX2pBtHGhGvtwTS+I6YzqmZRRDPFAe8sXTKE/WRClBsRhFDfvRge5vZrXzhM6xRx+xXIcB
+W3qhf6cpoMTLHWlRQnid5W/LmVvBO6o6rgETYX1a8mlaP107LyvHSCHx66frHvZT2MWalrXI12f
IFzum90cP6Ja3qmobk/5s3AF+itQoeEfLM1qfM8b6bYbxi5u7xfcA9/qpaoW4WoWHtrNSpUlYQ9W
nT6MtHIzTCAxPNDvHzs/llkLa2NcyemaqZs/2IOhJ3fGJIdvhhVjKpIaNiASVUxu8ZCNqTo9iAmZ
ItomnY1QmdVPwnclFhGgJbEa9MtNNYm7t6p/VJOMq/eDcNr04eDLsPC7DwNsSyUvp8LIttvtBBOb
Lz3F8yJquSn9ap5QdnWKyk81aBL/j6GIb7ZaPwT4fUlcIblIJ2dqI1WQ8sJIK3xrVB+ayszOr4/0
Jzu4mhWlRtqqRNvEFpfbrassdVoHhoJg4oSDEnf3csbKLO6F+rgYrfvYKWvy0xWp9mJ5Mdr1YNhe
krgrv6FXqVEhl/oQICiX3MtyLp41WnhBnVeOTzOlJLhdU9RnM/G4ot11Mp3C+GXkpXmASbhxSjfp
QYIEUK5bN+FyFnastB48rjZKFMsgLNBoP7bjeK5i8G9tXn59fdWuI2tua0Je3lwQOuyHy+H6UtHm
xVa55PQJjqFRYhQO+P2sxM0RA2/Pk98uVJojQPooAFDo2hsGG2Stq9X3QwRMhqasmzhLEQ5j7b0k
66oNONW0FL5c7kHht9j+3qleukwwv1Q11LsmbXy1jAsHVVMRv3h2Of0c8A9EJ3HV+hNeSJ0IX1+c
G9+CVgbo+A2nQma/C9JRa3JkO/Z9lDfu/Fs6g2Gjo7AoNjeXur4BW3EUN1yHxJA+txO5CUI6VM0v
P8fK/hqWrlZRTeu1E+gfzI4nuch/tRmT6rBapuqptPP+IVuc6RFTgeFIB3i7lHeniDYOOTEVBo7r
XpY3hhshK1gDkTU62I0O6pmu1rvcLH5b+I+dk3g+Qm0Bt7gek+cIsK0HRmGrDV3OOjYnamE2Y6Yp
hsyoNmV143Pp6+tTUqZGF7a2peR3BTvhzsHHj42K2nTsewut1LDqRgKbNR5XTi+qBZYvaeR7ftlY
2S+o68VDVXcLIm12Gr9VbGrGd2ptL7gU05P247k3HzvbKlPKKFY9+4ta1e+50teXpKjEC0qbgob9
kOefDCtrV1/EW9tbB7speanc4aNpVQuQSyRDwRzok3xvS0/+ao1k1YJSUZMPVoospd+hgfW11Mv8
m5PH6foy2Upe8OrExQfU6r2vy2Smb4Gkux+7QR9/2IkJfqAtJgxztSRXTr2IvR9r0doZdN4kgY9b
z/LfPnEGcKFlrb8sRTV/UGwz/mAo8dD7jrWaPxIbwJyPq4USqXkWf09VUQtfppSzYesnVR4goiEr
uiWIHvmdO1qfkCmG4gxfVn40UjHfq5imlL7IoIEQPuptDjdSQ95W61gqv1n7UfdXzUFmrKs8N/Fd
PJz0IOv79XmEkfQvea7T4ZJbj88OtqnxybaaSdwVU5wOZ1EDmgj6Aq86XzYD9kWS7tQYOmms3fGu
thXvE9gcP88NJD06CC4wXLNmClBQmnmBBzn9Qidax/KRdnz/xkqqYn7GlKTp72KBc3Ig0OPk8Y1N
jJ7IrREEUxTh1Xep1JIKWb4uYVfpal8Fi7qU35DvWFzfKPC9KQt6p35fbRQNbbaHNyC23eyUY9/y
jfCkWsjHc3uETjGNDd41G6VLA9WhnSrp5l04G9KqgnGqq6ehNOwmjMtth436qPwmsWeyQxYrdjA7
jZ4FaTybP92pRwpWiXW8fdJ1UtxA8i/h14M9/KhXVH4xrMl1eBw1xEM/zvLa9qnJKW+cuViyc5ZV
Mj7nipb8sPTRHn1E3hYVIYPaxYnKiPmfS4TP8rutm5z5U2LKz7lrdVMgiHbZsAC50T3AGafw43aJ
84fCsMeXOlfKb4XrFL/kOlkSBSNHlAfx6Y0gmEoAsYKHiD64it1t2+nmIFRNqFE/GGvQeWn+FDeH
N+yNB88BuE4Ll94HN9x25/8nUUHAYPJA+60RxR+K7tqwhmXl1GHraEfuaDeHQl6EIg/ZD/qwl0M1
hrEuw1qpEb395k3VxCMC1MNyn2DidJBA3LhBKeGQeyFIiTLjXsYw51YciODXSNer7rEUBn0+gDGn
GJ36H/CYMNBZrO7768/jjfm5kHE0GrueTftlt5RtI8cGWj86kKravq+VVOI9mOrNl2Tpq4M48g+q
cPcuUSgyyGLhhjHB3WI6vBEjBn0oxMk6HnyTF4MrTiE89te16pdAurPyvGpWlgauuyarn7Vu81uh
RQpPjUf1w8gV8BuQUa2cX1+H640L9hbCGmUk8J0sx+V3rkZs4ldiSx7trvlqDdb8mJmFLQ+W4Doa
sShWM3l2FK37veQK0nFlkiSuiIY87mCsrF7YNDhC0wNzwzblEv/raTEecTQyBuxfd3ce1aIfTcCP
IlJjnpguNdIT2qXx6fVRKOyzPJdflnlBIqA+Bj2GsONy+dq4SBfTMvqonYxkCXR9UgDkLuYQaEpe
NqeFR730jcnLhzeFniaPozOjDrTasSVCq4+zKpCzV8KnscZ5PluzpkemNcv87KEA/7HGYOfT0KCK
EKplO6y+lec46fbDqA9hUnhqz+XaOJ8cs28RT2+zwfPnQpvVMFG7uA0yz2x+Yk3aqr6chFucukZJ
f8SxpEo3oGv7UXeWWA8UtfWWc+c4iua3o5jbwB5UbwiKWXHnE0jq7JsoEjUllKj0ys8zW/T+XEuc
bkfN6l+ckk4sSOwN7rcIwzjXPQ7czLIw3lY8tbMvkF1tQ10R5Xc3yYZvpZ4OxUmsdqr7El2x+KE3
PRCFI40aDAyIUmrfml37pcs2mdixyqYRQWyFAl9cZiiHS35Zhn6456zPhbf2+gcWfZCBUtjjrzn1
dOVuSNPu51KN2fek7UXj233Sd747VyMxGBakqt+PGEGVzpa3C/REprDojKYJJCC/91MrEIKmJYL9
ehHXVoyCW6tEqWYun8AJNj8mzZruzXZJEjQ/MvEP6BfQtqmo7GeMbJTy7GUWnyDt16E/K3gMiQeW
WWRYcoyeekIU23PuskkidGonirZGc1FsycMY0ybATbz7GZf65rmmAsOj0loO96ohRB+mddr8qq0+
kz74FJIRkZnlC++q6E+qbJaPbWYb39lVnR66dqnoQdooRQ0RbSVZ1hT4eTBkpRefgPYREb1+JrYL
Y38iaHgA24COShq4u+vQ24TJ4KVT1KfZjPWKNj+QTeWdn8ikCdMyXt9Nm5YIciZ/X4SlDQwaX6Nr
z4fZS5f2TjlpeddM0VR3GjpqLZ6yHTLRr0/wxlWGOgqx/naVXde7ZFGtXqEjKlrjYvyEMn7/3thq
IHm1lKGkq37wPN64ocEZQm3gxd/gebu0Sl3dSUvxconsKrfertOkoE/kxu1BV+fGMPCU7I2qgTsC
U7u8yZQikbI1chGtS1xGqzGO/mzORyY1f6Dhu+2x9d/ohm3vPXSoy2E61+mHoUkRKCdLNgJP5PKt
gTJE72vl4PR+lppz5Cqi/6Y2dU/UOYMuDDgBVeIrTmn/M5RO/BVNF1P4ptL1KfI0qflZqwhpg9UC
M+ivZCR1YKpIHPlps+Y/9bhPhwez77xvtd7lGRjRei3DaVTIhod4IR+pJzHFfj5ZVR7Gg+7UlMdE
L06lg39kMObd+rOEDvScmJX7PKnF+FOUa/zbFF1xZiN2kOzKLlsAI01t6SdZ5pWhq3YmHXuxggvl
iROe31LF5k7RNYG1mCLLv3Oh2wQ6YePzyG6ANY7fXjmrUyx3KFPknVIUjAzfFcoQmsDlHoZU108g
RKrftdm7H14/ENehFKOiHEh8Q0Xsig3Qd0hdyt7gQJhF/DFdnOFpqVsABJZ6JKh2HSoy1CYZstlO
gLfYJdulzfWOgvcYkWba+VkntX9vZqP+vqKGSonTa7as5qg6d2uCqAeBzmNdkYPfjZoXxlTEsTJG
LWWa2Y/VNn6z6kb5SUks/e71xbwVUZCwUQJESoT8du/GoiR9SRuX1841WqCvsxubvqTODxC+UoIu
2fThFUMMfq4m3ZnnQ303LnPxRhBBB3oOIC7uZHdfiEzFR1HHfsMsq+dpQs8FqIz3wwR9/6Yr1Py9
Y6fVE2dDe+xa8wjcdmPNqAER+vAPYdEeDmHYMnPFOsrIFNAVyEuLe1IydIGbJL1/fclubArwklTm
COi3mE+/vFLUvpbGpAsZ6Vo7fKYIUZYh6SDVAZV6nV3ESliZWlKErw974x3YnCPYDlAQNz+Zy2FT
zx6XfJxkhCqScrJ6SgFuPFSR3ajyE8Lh7sE0/wge7K5OgEz/ez1vasO7mBYkap25pSmjBFOzH3pu
Yc+7Ak3NAw121lOfC+97Zo7DS9mua4CP5p1cCvfnVnCgyNGIdAWMbdT/FKYnP4k4G5LTKFvxubdl
+9ZZjb7wOzvJPldpLNrTHNswEFeteR4zRfnYj0P8dtTS8XNlFOXPzHZ63dd65bOdUSkg49Wq5rzU
4I8Pntvrd4k7cWucbeIWG0T7cpldZ05Lcy2mqFE855R5dUp/WT9y1b7+mGBCHFhUACig/Oz7t4kt
RhXOahGVlTzT228fEasbPicQCB8a2hAHk7ressD5aTAB6AYyhMLM5aSSumwtTxp5JOJ05nkB9a3G
rW80JXoasfYJ4MARDOVGEkoYsamEUqeE/L5vnCQQYYbGdsqolapVBrZI53x7dNM4XDB8KM46OfH3
LpmqfzuSQngWZqZ+dVdi3UCvp2kM8iJXwHWSVh3J0F5/ZLREtisWDW0gMn96/P8pbLjFOqkU0MdI
mSQ1jcmk17Y2Ryf2etUvR9nx4zW0kUd14WrlEXfvRKUsOTlYUkQ6+cKDUgp5njx0W16/J24gKHip
6KWDDOCjc1dcfuxC6TLZ2xluKcL2/JyY/T0WA2solaZ6cGm2P9lmWqNkm08Pxuho9x2K219UodmB
lOp4N6jCilBx9N7FbVYe/Lrre3r7ceTlMI5hPuwx7h7znR0nHaMCnNLZEUifUMYSJ8yM7YPM4NZH
5gsTPG9lACQwL9fBUbCXXJx2BIncQfhYx5kyrzjSd/hDXLq8JpkRLWKgQeiBcMAuh6lrQx+Smvjc
JPEMqUbGX2o6nc8ZJiNBhnYFyZ83nuiK6HTWZH5SkB7/1A92cQfWrft/rC+sCr491R8KBdv6/2dn
DwlYervWSF7TVYm0rJbvHLftz3OhHkkA3Fpf0FDsMVYZDsbuHex7sv9kKTlEgzH6/FdD4DRzfnp9
O1/flFAUsB+gUbnFe/suj+6i0RhrPOzUu7N70nzhG9Szwh5U4qkb1iPX5qPxdoe20aoyFeQm0WKV
42ccLkVoLuKxd1vlzawvxsHNfAP8wtZBf4+6Di8C7f/LDyYhMA6t44kIbY/qJNHrbnwn1av7FmHi
z3E9IDs1p7NzN0x2/SRmp44K3egDdUQ//ODE3DicAH3oqIHyojq3rxsOSZxpTmNRNaP14ydKuT5B
5atROOzLo3nf2D2MtTF4wPRtDnaX8x57TzajG49RrHTOx6It6NUMQ19ghtyPNo2tPFs+uJXFyIpY
qs+K48rPfbZ0RlAYlJWCueU+Oy3kPNKHlx73B4uxXZO7c41Wgc6BpmQLcWJ3fdSVMxtipYSI5pfz
pJdLbiFz1daPldHJQCs1dI9xdw0sqa0fXt/zt9ZmG5Jbi2IisoyXa2P2ha3xIkosHsgsseE27vQO
P7//xyi0EExwDSB39hwKu6kWbNJiGaVIGYVlL5s7a46Lg/N7Y0+BhqZNu2EjN1Ofy7l0m2ACnhEy
skoxno0k/8dceie0aP0cbKkbq8ZIpDBwOZFN3oskoJyrTSYNtGhaVwfgfCvD0UA89PVVu37UN6I2
2Sd/AFbbX7Ao7LWId3Hrcf1xC82mFkL8b0+9sawBjZTxLsM352Av3hoUyw0WkRyNusyuJjNSos/b
nDxUAf10HgS2gjTt2jCbl+nRmCr7pS8U9YCVdP3lwI7BStp0O4ji9kArQHZdDl2qi3hJP4ytLB87
vfkq6/lIUXY7SRcnjcuPQeDIMjtc63ZX4OZls8B5thDm7eU/8dgadyWqMSieloPyMSu7uIAAVjpv
cySGntJBORKRvpoppmRbIQEIIsCFq25Bp1BAhfbaRcgqu35f4H7a64OBO5J25M13tUkZSt9gEmia
80abu7nGquIJxUkQQPHgeyezowXrpB2BMW5MCDzCxvHiD7jWu1EmGpaTp9RZ5KijfU6k9+K07nTC
leDj66fhGqdCa5BvRvVg60bClbo83rLSkxzWZRLpBaihQE9Tpw36ZtZHv5kxDAtcbnDK5+tSJOfF
cJdnb+mWz+k4Zc8ZUtvlaaQEngA8qxxUKxSR/LIauQAdqBtchfWmNK2DxPbqMG3bmo4lwBrO8BXf
sOhq6EmJqzwuIBK+1+UyKL7d2FmUmuP0PLZjZgctBPA3ry/V9TehQA2clvPL0PRsL1fK9ibDNJok
ixCbrzEP6kWAiXx3UrFzPsJFXVV1NkTMZtPDhUGT7apzO6NHkE4mloy9m5ffM6gW79ca7ZiN0NO2
RNtamd8v65I8xm4zork9JGv1dZBr96JBElTeG249mO9ElmQPBbKbra/qi12HlllZ04PqKJ1BqdRT
vCBv0DgJVyqvox8X6vAvqiqYa1k5aAC1Sj2c95RlAaJYTRmdqWLILfo/TuIGWVHlarhiXYR6Dhze
DbfQk4nhaNQWj6OVFO+T3nHqoEDxqwlcOzf686AVeahozSrDOZk6K/KWYfnsEU1rodLZ8e8B+uGL
OQBTDrSRNGcYF7MIvFhDorrqzfVb3UpFfUgr3Ww4ELnZB06WWPgPaiITQarbpRUMhWjup1iNs6BA
sp5zY/yozLwaAwpL/VOsl0hBJ2XVxgEqj9bsw2LSk7NcZpkSjGRgOKpZojQO+uQHrRjPOif21Gak
tDhLBuWwWPF9sSpgNTJKRW9rJ6PZRrzRDWFnrfazFXfreO+Z67gGlgmi4GRnIv/iNkU73IPDttXz
ouF7G7SDGOsXU+TtcAIEl3xWVAE6sa9UhykVqlBD1aAXxpr32EzPZWr9iL0p5oDlqCj6Tomsi4+h
WNPxOOvpzxImAYpCy9abq5TVlH5cjROaFNWQhtLDz8hfZkv5YlQFVs3roH3FPaGezktpI9bTK5Vy
LrOq/LBq63DGWsY9F0ulpuHUqck7Vtr8pmWD/tiJznnQsXs7SaH1771pqj+RJZtnb8ir9/U4A6p3
nE/L2tb8PJmNnxdbl0PQ09cF54H1/KdkMf+teixqGnUd/3HkIL+1DhDk3tQAX3keCrF+o9fiH/wz
0/WsuJMLSzDN0i9VOuY/KZzPnq/nXHAhsp/9/f9wdibLUSNbGH4iRWgetlINNuUJbDCwUYABjSml
xpTy6e8nVu3CQQV30x1NdzstKYeT//kHTZwMOMWqZ0hCeegsyWr3uRtHJbYhfJYobHd2Q479sV4c
f4grZfc/kbmPnwZTjr8kC5y7AkF+X3SY58+0YFv+5wqx0d5p07TAWrusHoaon/cLPfAv9FTtb26U
Vl94YVlFa157j05JzNK+ssnEjPNaOGIHR6f0k7yz3NOsyyxKitS2j9aaWS32Hf2CHQl4Shq7Q0Rb
W+liLN9LABZK6Mo1ca7F5u5zN6zyyg+kWe9F6lbfRCS3z4438IKCoZ/C2C+Njm/dQsFP6jBs1usU
lRycn8nsvxl+Vz/3OIW1Oy583FBWA8Dz6DRh/VCPBTFd3QqDJun6dKClq0uxJKW1bO97wZ39uoGR
Zyf4xWUvRVVY417rXONBEjjzR9x6ieFszHS+ywjw+eJNXd8c0EURsVPohvxO2IrRHSkt/l2UdeuJ
fFtLkW9Tw+lxmmjZAgOrfIxDr1yXvZcL58RVkqTRAevNW0VlpOMIDxrWg9vC6encufqUL6FbJwSM
jNU7brEDKnd40fMae6vj7iWLcEpGq56uK3vwSxRUi/2hD7uSrLvaHl/WaPImMoVzjISznproMPBI
0TEyxm7Zc2eqx50lg/yRhTiZV5pW9d3gF4I9MaumPG4nMT24a7qqneChongY1sFNujUN46XM1XyQ
3I7y2OvKsNtjPpcdgfB48W2l5LIPRkd38ahQCcd5igFfHELU9vcru6N5nMYhdFH45tYM9akk2YLh
FHEU6LDTeIHK9aRkWdlxOUGPSfDRmNvE1CJEgCscWMfEhrjXIq8sN4kM3/ueuWX42HEKpLfzXM4v
hETSB9GGrvGRoAeapE7Z31VytRraXsVyh7UmAavN6PiPFd5A3c7PQpK4Q9+o16Pdw5rdBWuQTrey
xmDwdixXSOVGanHyQoKXd1FjNZ+VJbW/Kwspv4yGDQ0dHEBPXPxFRITjLGbUNdqQCCjSod4BY64i
cUQpR/r5fXByK4c8vJH9eZfZOsuTyY7gxAdlLT7PoQWDlyRmsDC5ddB8sYj6KOrC/OCzrZ6cri6a
3Qhaege/3hW7Atst7x0RzmbFfuN2n/1Ut9cFq50GO+ramtC9diUPpG48I4E0xnqf7Cy9d8Pcxq1o
DMyjuVJ2JLlaLRbaoJz3bdPyWfJa5uPO7nF/iOHajR86WTnTgTrbHmJWn/eT41s+gOFq98pi7+lj
Xo36Ad2o7A9TClR6706RdGM/wu15F9Up67kPA93uenMYftF89/mXxhLKnXYGKAHFpGvFcQsx9iac
ArrlnjdWxg4yfhseyzLAhiVYF+NXkK78MaYBpX3w1tHqdo3GiIa2aV3kD3lZKP+gUnIXj2tj6TKO
aEv8tJrBLA/dFLVeQhrp6F2hHeM4yubODPa+Uzb9vqe2/9p7ZvWhmFz1yzKglRw0zIyVtFcDRkIw
Gu1Dly3y22TX7QvCizKPy8Yw4IDgyHUQNscd7y5z/L3l5Wuzt0VbFrvSktz5os41nJhsTLwNI7ks
966ZFeseHCK1rpxoSrmB1l1/JIx8ZYukV9HF8+hkLj6isr2xyHi+N3xnorPjiOBl0GX0mTTt6itp
xJ2/w0HHaw4jsoSnroggTQkZWUludgopJCZO+6hf9EE6M3BGZWSwRetyVRW0FJFiKyRTZ9zRuhUP
yDNLO9EFPFt76FY3mfLeGRIFYzBPfOmMdVyTXerFq5LBZwLb3Ts4OmX5vocfU+06qsAyUa6hl53w
OhyIZ7+UsHNTWd0hCeFoW/DuoD6RVgfXI6eVm+i0I1a56NjXPRXODUqPLnownSL6PI6R8dGrB6+L
pTFYC6wg1y5jw/Llr6k3/GdzCIkxmXNf3RSexctdhtG46yZTZwT/rMY3q7LNe8sRlto5y0Q0KJip
Pvm9rh4xqI+6eJgc+LDRKLW9oyWZ/arm3noi6qP6bphFGO2dHpeaeAz79pcPpOrELRfCOkZ4b64x
9F5JDjSR7j8LSDo1u1mxFjFm2h3xzZkvT3BMV7E3UjxHdo3HzSRRk8MEd1prK/JqtuLdIIp0SXpa
k9xMVrv63MxW+2is/ZQl2DkNTNXWMr4L/AfqpMZR8mpIg+G7KP3gC/5mC/N/mOiTukAAXTL1npWy
ItZexgRv+QgUQb5ARMHaf+Zz34orRQvtFyKSmsmbjkTv9UVkwq5aoxEiAhTXR0Oodd9kFT9Dm0Uj
k0BkMAEi1bToW4Vjo9ORrUuxU/ekjSA5oH2m8Eto9+Uy63fIX4omBiIVN3PuWJ9DY7UzSorZuzbX
bgwS0EzjqTFh3cXDqOoXkaqKg8GMRHvsuQl98MbBxP+lbjgE0zGAJqRKUadXdTdM793JnpxkGqr8
sze2aox9K5B9XMneeEentHxpiJsLdij6my9lHs6n3isrsDENrBcHiFG9h2ZWJNQtqfSqODPpFoeD
I94vEHmNeFloJCaDnXVGMgSU5+W6GmKHfVNmXa1TaSSlZy/uDv/y0j765oLlViBXez+hk/haTTVl
EcdvehJz61fvu9RlD8gHPQ6JiU7w6wL+8LTmYgq/4lY9/GqbZsSHOXXSDDIrBJtkrXvkHIQ7O0Us
zcL71M9R8MUeg7q7ylPFVRT+vKf3bl0Nd0MZruHeNzk54VLp4TuSCFElwRjlyLVglz0Ea0g8LZkF
XhurpsqfMG4oDVjCZfmhnqKijd0Zhwu+tWk9AbI7Pybfj+Shs4OM3Ol8RRYOIB75u79fQs+buptX
OJgN/ydwnElv6Ay0d6RtCFot6iRy6f9oQl/r66lKEfOoaWjSvQcxh9S4phm6JPUVvipVaNAH7bRb
7GaQtRMon/PVHi2/BJJv6puoR/waI83uVUwrJNcJRPb0Fyr0ztpBaOoQ6gFOxbyKodsrs0YRIBub
iNxyhfjGKcnBnBRjx54o+jErkkYNfZQY3uzYByRq64e/v4MzCGZ7BdCaNtQCGglg3jmYZmIbHFTG
cnKCtHigBOZCxte/gK6eXfe3Ubh9bwwnWBVb9Obr635qmOXQEMp48jrXOlgliaIdCY6H1ncvBhNv
cM5/ALRtLCxMN4IYXWv+dvZEOShPFBlucXIb00fAAFkTfLo4Fp0LV96fpHowezVfl6J0uCVObPm9
bJMWOeIFzPC8G/b7VyFHD9yB5Bv+6Wx+5YXuG3spyhNH/fAel0PbYv1H0Qk8ryrj3AizBqOKwXvp
Q2v5GLZuNMamlua3hbteSeUEfnYBPX3jU6C1IEUCnBGn6HPS7JhP5IvBxz/13Jr2NfvvoV6acl9N
vvlv5Lnfjw+1mfMfPhQ4z4Y9/af9Vsyo0Juavn4/65n6euXK7zrFhVX8xgyG0gZ3nTdt0u3b/v1/
RiHsN8CYCp1yttQB/dO6YtcUev/3dXLemtoexnf4KyFYrmuCi74ehoAPat5uLU/4E8Fis2dnukVv
XiLxgQxbximC7CAB9s++REpTiFSgai9rtcpHQhRX98KKeuupyQbCap6oP6Sg508tFFw0w6hOa0eU
hVSjOC5jd8lq+a1Rtg8HWEdpwit+/dAmOIcB27E6pbqb95ABFfrV9h/dYrZXS1sTZT2gPi2L88Q7
XDpTd7HT7kTAYLGLsDXk4toO17NjNEnjtfbu79/yjSVAmxGpJ8qDTVl4Ni/XAsW59oPuZOardU0J
suypUJs717DlBXj1jRf4W5iGrTLHCxY1r1+g0sYUKm2Sb2wHbdynUfuuVnq8sIm/NTkhIMIiwI0Y
F4Tz/G5bLTjBFWD2hpwi8m8HV3zMKh9ObLBG2Q87auujOxrlj8BageO2fiO3qWiRfeKqyiou7DFn
oPL2QZkxYOAY2KECOOfste0IIbNexGnMl2E/k08cJmvVjscOFiRXQcYkAcIBbfz7h31rXE4YQms4
aTwI0K/fdojEu2Lvr08mXeTr0IF2ZqjJTOSkScMsLN3dWAaWbBfm02+Z4dmRA6GInQH65+ZWf4Zm
p7oaOnuqm1Nm91yJuWSgEK9Ty3pkVudw9sNhfJgxdzU+ZV1ev8i05Zqtctd/MQQMzr1XNZuViK+5
ivRyGhOnyuuvPEX1VdfT9L6atDymNp3vBIUAjHQxj2EQK6OwvpB0WHzrB0CyeLXteme0ZiWu/E74
Ih5lq8W+tZdyhZPQqI3eE1QvGKJwp+1Cp7Z3M8TVj3PTpCa/JqGhcbiu4T0UhxTGvLLmC5/ojQWx
kakB4lnz+EOdvaraysARwTdPbgurP8Bfdk9r49IEPGuiMQGxJOHY+a162QgvrydCjaxjWuymPBU4
n7wU5KJ+RHZZPA7IxzvMC8w6j42u0j8q4foxAdXdp7/PxLN++e9fgBmxpbFu/a1zX5SoH3qrMcLy
VBJ0AYLsd1keR4VqfoTcPd6JKo/e5aDx3Ep849Km8+cyYLehnoO7wEmFR87rp7eclshXXZenED4r
fInyyrUH66BJpo7zGWG0GPp/TieG+E8ZjU00vWB4RtsL+c8pXFsdh67H8VhVo/9AP5bEV7iM+fPf
3+tvkvHrpYa0fes3Ryidsd4521Bb39dyqvL+hNY32sOHgRNgZPP0I3WDFFuWBcSeuh1CXxLO23oy
h9URSd4o43uHTBTsv11TCp8OdCienVy/hHmUTwcOCvSt+eSD384cEN9mt/fUhZ3iz5PHtjzC54HH
0RT45w74aYS7ny3xfS6YF4c0Gn5EhfOBmsi+UB68ORAVS8hK27zlzj6HMy4YQEY9/rZGja6lMQO5
C52GO6EMw3/1UqQK4Wu4aLA2W4jzrictNJcG0gzxfQ7Nk4IDf20V5nhJVbYVWK+/PF4D1PRwcUhB
Ms83WdUXaeQMkTjlECHj2lo8N04NKFZSAPVwobzIfn3jJW4G2JgvQQqBtXm2i/RlPcl+8cQJ6iWM
wcibMWJe7L2GW3/hxPxzW+Th/jPUWaGlgCbkisfKyfS6HgMRYOp1crMLs+LSKPbrRbrmY2M5eSBO
gksoIHc47QKjvUQKefO1/VYIYM4Fferstblmqfxw5bWJcvwoUAwkHeA5HpTpP1qusYZ4a5v0F0Om
LVTlbCTSxKjxUNGfoDJ014Eh0GC5MrywaP/cy1+PcvZtILzVExiWOAVTYB7KqPUhKeO10oEqvIfV
D481sIdrAlX/OcqCKgrSMHs4D0j819lhWZQYxgh0FacgGjwkx7W/s9f8y9+31Dc+F/jURoTm0kz1
dPZ4uYDiATjK482RuUE/5dWAI8CuRQmx//tQb8w/bPA2zzgIH5tM7fX8g79mLNKR/UnZ2fC9ptA/
qRDs4d9HQcWBAw2cEi5IZ8efYptP+4xR1mbiFCLGYqut2uDp34dhI2LRokpxCfR5/TCBIAw5TzNS
paCexsoL1G4oZH3991He+DoRFHyTjBnkYbjOvR5FeHkoac5Npxq3xE/WHOm9iNb1sQ3bf79I/9bX
2AEzAUjo/LrudJ4xeAaXiDYNbfpmYb9PIzFeWE1vbOMYMfJE3E99zz7HHyTlUA7pQ55U23jPWCpJ
GuN2cLNUdfkYiGm8YMb1xpzjTrkxn2H6k9dzNudmuKrmGoGFz9nk3vjCXpOA3si/Cfi2nQg9ChAR
1x7mxDn9N2+MklboKk+GY8tDPpBQFZqYIv59MvxZ2DEKc26b3TBTz3PAaz8Uul8ofkJA+/eV0nj7
59OalHUw3g+81uMMe+vu74O+cblElrEl6rCVItM4d2LCJG1pfR0RBAPK8863FQ2EVMhsZ03efA8w
n11bxmzeWrPZgfaH3m2guuGp7Oju/P1XeWvuAFViN8nxsm0jrxcDcmnLMIcUI7IUi8GgdfNjV07F
VzG5/YHACZwq/j7gGwge35KYDsaEdg1Y/HpE6Hlb1bu0JxTgUP9Gb28Ha7FbF1/uK4O8hdhdQuM+
n+jViMpZUJtLXGKgt0/JIrIL++cfMhJ0tYDzFFr8Vggpz1Ef3+ro/faZd+qUZcdL4GJoYLeEvgyG
m910uh6ToBfRY5kt7qOvIExU3TQnWHYtT2Tu+HGuI+Pfyj/gsE3zyMz/PS9Bxl6/otKm6W3Ms3ey
TO44FVrxw2BPl6wSzvbB36MgKYAcBAETzufZKFLYpd8jTzzVwIrxOMG3qek379LRsS5sub9Zq/+p
NLexUDuxD5KGhRX0uVctRCxrRIjrnsqsz+/V1GzNIwrfHuKJWzwVqLHM2K/K8PvsDGTfdW7vlDG2
xrTdlkkXBxWOeZEY9JgVrTrE5C1GyzmdqxZh/jIq2i+z3fRJk9Ik2YHcDO8MmIE/V9swn7Ke3lyy
jrTGdxWiLvpeFqjNYYBFYCYjp55KOmlH15s6y8Rv26bxYk8hLCZi0YVKKMDAmeUkcA5vBseiF+OG
7Vehw/7GUemi36laN+jtK22dvDnv39vuNPj7EYKwAn8oaBNeWEbbwnz1RjcUGGQPdjXhX/A9X88R
IULMZITEXgHyCwFSoo5ue0hiZczdQe3noMmufbl2ybKyuvI1bNqDrqNLOSt/2JXSGcAuwoLyiGfr
1vl5/XsAcGabQsY6Nb2NBZF0CzuFP9BK4wCbgTULETuaYhNLv2KjII1OrHOXljFCAOvCvnp2MG1d
CtyqYYpC9gW/ts9mdBbaeVugWjphVeY+VE7ePUzSVxd6EG+PwpUJjie6kXNeO93xcSzxRji1EB4O
gU0U9mK25fHCB972wfMPzGdl8vGXzRf39YttCNKaHWHbaMjWpThGpbK846yc4YVcjf45xCbv48oL
6eMUb+BvRD73pEutqnhm/2weuRd3l7wQ6LKc/1LsTMF2AYZXAdn0PEogr6I0JG9Ln4YZW0WDj/AD
znX5CFPIQAuGYBRvryhd9n6ULQLbrxBbJ2F4TXNMGyHm2ESRme1TWLwarG1w5gN6Moc/H3KyuOoM
uDGxK6Rksdlpkwaf4aZLTKNes1U4AToVq69VuTO9pbr21kB/0hPd9ni2xxpB8KLeIwTUBi5WypWJ
1xrzvRRmVyWFbeIIVTFXJwiZC/QclUdFvu9Vmd4h86znBGbEcJ/3uf7q48poHWak12SXIJTIHgl0
NabdovVU4gScdU08tp3xuGp+bFzVLj0v5XThz9QDs9n3fUayyDBY4UsbqdGLRSrs9z2P7cI/KLBt
I1wiLROni6Ta9VvnbceXLJ9Fb3ufBczTdWe2foOl1yJh6vlQoD+HYTdtiUUwV7ilh8OtMGVIoJnh
g3lJL5qeDLqqdszdA4tCMidkEuVG4+xhx2C9VeA39eioIIcShtC1jbvRhSPssCv2MbmIc7tr/X5b
sMUIluWZKb3XOrLuBpyhv1lt+1MNtv0xzwsarKrNN4M0NRz0anYHsdBmiIvGnB9d/I/uOoj2T/D7
mufOH0PnWMzKup4m0W/Ob2lx1fvD9Eu11HQH39MjNMaoprFbQVe4z7KphVpROmG3EQW5O7lGNVjv
wqVsr+vJs8tjI3LQRqUQxB1zz55fwtXt+2TpdPdszjq6yoOh/0HnfLHjfpaabK+xgY0SrpLZmE7N
I2qU8Tq1neFH3pfVmPhRHaLR9LT50mjLuO1lVmOfvvTr7UgP8cuIEceR3ig7HNB76+22/DwoAGbX
fp8tE2zBKLrgBJ6sxqPuI/OhdgzTgzQTjV/Mtiu/d9mq78tJ6m8KjceHFUGrjofSJd1N84LhauSY
KGWimPdF4TfX0q0syD/D2MLrTP2PIetAx3AooOz4qe2d7BVWRaLUXN9C5Wgfo9GBiJyLboZq6AIh
JeOi5b2CsVfGw+QGjzXmWBMmKficUUq3mXs11l7+KbIa9dQJM/0mjDx8FIqQ0QPshErvSgT3z+M4
bcwY2WP0Zhuz0yZMZFu9x71GfhCeH2BxnxYVRDkeqTpCu5iW2yzH9WsH/2y6FVXvPmto3JC0hwYL
iYr8jp+Lj/VWDBHSGa6gpVjisXaFNd4qu7W/p6qYnzwyemClrJ3dxYGVmbi84IrRP8yjaz5inj1u
IR9G9HmgfQaZZBShldjz0qdXTqE0Hs9BGzV3uNlZ8GZCyCG4DS1rd4u/xgi1TPD7TRB98durRqzN
zKY1brGcbabEbCKDYgOyix+PniRdk+MVHrc01N70ykgfK1qTXayV7j9mSNFPZLV7j6tv+C+O7VYm
R76D6AyHmB9Vh7QBIc1UGKiT5US7WgG0vhvbovhRzanKPmSDtJ5MCKPFHsc8jxVsaa99Zw2LTw0+
duKW8ImOSrMvzTlex7DKE1qMMEyUkenvNvlta8zWZ38j10ln72FOiWqfon+LINK6AxpnGNM3i0W2
0gPWgql5tMRAimE/DHiKyDKrfkHIiNI4F96S76u2DH9y2Ctoe+u8XkFa8WRi+o1ON7GY/cvCfGk5
BPNkEKTid1H7sqRef0P7QX2pMIoqdlPpQQSKeDAuNnYqv40YLhPVRQbyTkAK+lkNFY0Q4RSiTVK5
KFILRty64qjLSXYcERSLOFgHCCqGbFDgyaXlHIC6l86J0zbyyg06uE1MSuajmEznyvF6OZLk14Sf
cz0siU3iZZ8oMzPe1WEzfybCPPg4YEv7CTaKEd6tdmR8Mc26Kg8LcpL84JABMyYGZGAdN3Y/bWKG
jo0+W6r0WWsXVqiC57pC26zIc1vJJv+IN2D4texGfVtnmjMFT2MOiLyYMc9CT5XKJ3+Fa3PV5cpq
bpsCGgpsx2q5m/olwH+qNcrP5H2mnzAgME9u5g0kgKIzI54r8q0vdiGid3CgOIaMXhcfKoMvvi/W
2TpZEN5hTE3jRluKSFvTydw1sjhNeS7VlRF2Vn/L+kbWN1v54t1UyLpw0yLupk/GntUXF0YTftE1
Zm1J6+qOslmn4RWmDNn7sXH6/l4jMW73fgWPJckXmc18UeHnyWhkvh1LAkxZwVnfhDuYBPDo8S2G
nRbCpxoJKeB4QovcDMVdiOGPTrKomcr9yDPBqy4kzPBwLXH29MzZoqYf3DLJiR1oE7Tl6w1eo1Ce
KiLEyp1TBUYZi9Iqf0029SySj6YgT7fTFoV7OPoRazOVzzqo+u64qtRoDpHVcdKLvsuCxHEafRWl
tHTvGni2ddyGpeU8umljdFQbON1cR7Izr2DCG4cuJF1hx5+mKq5RkMrjgOmlCetomH+gIilvMZ1O
sU7O/HxOJkrikXtqxnydK1VhlNZ62RhnFHQqMXrXfkZzAr+/NaW+dQkcaziMIu0fvSJt78QAf+8D
foH1tFOZDSnOSnuDew2faYhTPcOKohlQ3efIuXCGnh2Di85cfO3yrLz3ss7xYaBNJHpXIvdrDCrd
/pHYy97c0WzJI35LS+MXks5WGBcoHK4a2bhwCoFefmFLPbp76LnzclzaVYZxFrjt1eC1vGJJhXLT
WFPzHAGdi9hrXM16ywL/Nqrckp+MpkHs4Kzn3x2cTn+5gUG3hx3NMD/MfKotNqMw4MRSiVFs6abs
ErlWaYYIADpR3M7bW0R5EzkJQabzzwa7zF+p5/YDNnq05mMcIxWdXj9cdgXqkvdLWBZVDPyNSbRr
ZMteFGVAyH0LyfZKpE77Ceok2LjCFjb/mvpDo26DlYZujHkYqw0SpwRD4TIYQxd3n3RapOnOVAFO
cJh8y37vwuUVO1pY+XtVRdX3FYyKTMh8vmldU32rMlJsDV5sH4+6KD+k2pN50hQor+I0XfBkS2Hk
fc7dCoIFeSEG9qb1aN0g/Mn62BjWVe6GscD1VOErdw060s+7UhWtc9B5xqzpKFnwU2zmCkaBaWXe
zte1/FQPUTVer02zvlAbVeV+rtr8HebYFnfkjZEBB3ks79ER42SxyNrB+YQrkBV7Zrv+RIVVIA6h
0d7uimmtKdTwIhpx2vOzx1LIvNyVZWYcJ39xwj1QonfymoEjdV48rPOWclyua7M3V46ACvO6qcv7
/az8skk2l9d2Z6apuquyaK32/DT1CfP1rHuPrIXCrh2njK9fGkxndxT1JgpZME5V9bzxAA2vJYwv
TL/kOJEWMWm9GpkXKh681qP5Bno2jnHkFQPKcKQOLgZYFvIj2PnlTzMwRb8re9t6l08QlnB0xcFs
J9eRgsEwJCx4ktPnr/BWRpR+k9k82O7Mz1eDg4Fg11QstKawVfHoCFqaST0uyoihhGAFQ/KIQiNf
h/kU91ERfvWdwgviFbNivW/UWnyzfKMdIAJ0kZvkrllZ+GCWwBVoTsRw8oQ7P1TLyn284igBX8n6
6LHutO4PNde+fl8sc/OjWWh4Q4svovY68/z+GdkLutsagb7zfR116x6dIecQzbqwRviY+5R/2HEL
heGW3yCbM7CUjTHuBTDnyMW/KYRn+VM4zfTec+nL7utc5k8e9Y9EfzBvUlurir41Y5T9xDem+mJ5
ghW3LqtzMrIs+JiXKn3xoacey8iqnH0O3XZBbsYHuV3mavX5EwMrvKHzXXjnecE+B9MpNZOl2uwS
dMNLRgcwK2+fkVULGwG0r9tLP93c9OvVl/eTDZSZcB+cb0E9i2rXTP760V2pIq/ThZzoG63m+X5W
wUbx6RyWMI42ywN+YIGKlxVLXcgGfZ7+dMOKJy+hyqLuwfODWx0QQexgHIU/GcFwH9nB6VmzGlDw
zVaNlYS/WP6PKbXEkao/VbsMMvCnQDlheYNXOpzyjZJ8b6cYX8YGsNUHG6p7dBwwbcqvpNvaH6Ox
dO+cPvKGnwFcLntXGQM+901ZNB8bY2B25UQkO3uVp2VKiZTKn0bTAm2qviUQtsW5lF8J8be/N/rA
66/nOsCSeOxRIT3UgfC/kGmwzomkGk5jrj/h81rz2uMMMPNT0A7Bk1dmpRlHTbg+51mIvXVe0VhQ
0VIBthiamt/o0l7EhAF03+DQmDcSqUSx06tlfsMgunuRquob2OGrd+f1GAVg5LZuUfXUc2nSBX7z
PeTqcAfHhyIRUfycxX7TpdmVJrzyahjtcEhaW4+/EInP3GULgUOxMaZOtnd03Zg7zxzckfBsdDoX
UNuz/uEG9MD88iyalSQ34bDzGhsxMLRPp146J81/9w7Fpdzwc0Q+ByV0tewjt+48qrWRHAt/Klbv
wvh/QKc0EAF3XRrYm/z5HAICgBHe1EJW9v1eJliYykRk5vhD6Y2C/3cg6K2xHBO+4G9GMUr518+a
DaLRChOuk9l7zoeIdkli46R+xZrKLzSzz5oB22vFEoanguSLCdQfrMENlakhN59QRDz09tLcgF0U
e8ib1leUQxdQ7jdHC1xwYRoY4IRnyKEL9XqQmWedUmmTHMN1P1jBSSXYy7GX6yWay5/D2TY8afqX
rFMaL2d9h7Eb/W4Zi+WEttOudt4kMuOwdHN1IDveRPSLdTBtaGOoKSYCf+oTgz33Gbcu57NFGatw
m8cX/7YP8wwWXkcqnuW72orzJsOS7V8/OgSQbY5hKelvFiavP7oI1yVtbDykN8P308qlDWXDAgQ9
G/a/9dn46HiAAPMD50EsoA/2eigotU6+NaROY4BZ+mKgjPXCyXn4+wOd9dl+j0KKhs8s5pHMczuW
PA3KdjX6FTu5Wr5bIcrdo5ZEYWrY/VOLJehuHNSllIs/kVps1rDgQpIAvQlWw+tHQ0JgDULK9TSs
Jka71jwlEbDHhW/11ijQ4gBFPbp59CpfjxKmTaiBmtfTHKBwpAvsXolc/xul4Pf7w3CJxcKuBwXj
7FEmsqIs5EDricPAxM40yvczoolnN1PThV3gzw1nY4Ftvu90FjxaYq+fhyQBJNLcsk7uWuVXXqvV
E5mJUTw5dAf/eXPD+RLuGXOQfj+pE6/H0qi0i6h09Gnkxomf8gjEJXWDoNktLzzWG+vf2Wx0mQp0
XknBfj0U9vXWlPmjdeqACewRU4J+mG9SA23V5mBzYVK8Nd/hgGwZcwRg40D7ejSi7EQTYNt74sRc
Y2UumuQHbDfvpFmCjms0YIg/5wuz5K2p+N9Rz84KMywDrtrCOuEA4j1hDvsUDVn3/e9L+a35QW+F
ScgRQTflbCOl50U2aJpbpwgXkCvb68QxJeHn67ro6dffh3rzebAAYwMM4ZX/bkf8hwKJbBrpfzlZ
J9uwZspkz0sw+9YXdsC3Zgb8DFjGOPmSiXP2reBzVyTRrRaiCiyyNM4Q1yXId5F49MvnuLNxEL4w
7/94sN99FBbylmVNV/TsQ9lVSm2SuS4OamI41iNwZdR31oVN981RQrqD0BsITD6PkxzcJYdEHdF1
rUV+sMTcJRTw/+qLtHWrt0/EOqZ4QP/1eqpbOQkx1TaKwujpmFvo9gTmnRcanm89C1ZBEAc4GSF8
bgvuP1MhzMIxkK3nngZr6fZ1Lc3dRFl0/Y8TbovFQlnEtgelBmO416N41PG481jBqYDVvfOrCj/7
OrpoTrb9mFe9vW0YkmE3cqcJ7eDszMWvccEd3g1Oc+PZH5xeeKA8ZAjo1cUkK5TFu1yj1miUa+Ol
UoRHjA/S41pCS//H52XjhdcPg5ZOMn3Ts19EibIfBy2BE/1WJt04f7KDId39H4NspTKH/2/xwuuX
WqWi7TLDZOddyDMBDjXiPKguWZ6+uS3xOAR28Sys5tejrE1b0waxrJPR/Y+z8+qRE+nC8C9CAop4
S6dpeoLD2DP2DbK9Njmngl//PfjKTbemNZ+08q5kaauBqlMnvEGlgmawALfaCBE2McsbV8m14I50
G4FJ5ViRl58vpRu0T4GrEAFRoNyCkrKOaiAmP4UJ98STIqzQ52i13AgaSxw62zU8HRP/Ze7Kf5HE
rpYtCf3tWCA/jPvSHdoc44HuqEuJ1UDJ90wEcL4W+lzom0KjRLqx+pWHBrJLouMu+uVAxs9XL2o1
igPonCcckNrvYVG2xl6XfbhXQVHEmwYlimxTGVZ9Y92/+cbqsY3FgG0xK9OhZq32aNVoTWVpLXrI
0Zw9x00ELTyugjjeSU3U6qHo2/pbPrYDmiBBhEkXEljlRwj0pbVRphrh7sQKoeShFZTfqWptMrkX
RmV7jEin1ySNXVq3DmI+29Yw2s8ZcNTvSaxbPxN3maVNxVRis5QMYfCA8ZkOu9hhvLg1ehzQPLue
pq+6Umd+n9Dm2CLuMiMxgAjKTzUczfEBbEQVeqIGreGJQW1eaOEq8TZTh/EbMHoKVPrDurFtwom2
GDoSLsS3FFzqRm2m7j5H5UqCK7ajb4Gt0hoynSgWGySimzvTqGklZtSnGBMYXfjN1rIu2wdz0zR0
6hPxJRrKng43j2t5wziavxAfab+3gxHdOflCmIlbrfD1ChL/dmYI/pCxcZTT5PR6+lAPivtLKoFA
RaPK7E0bKMOXtGgbax/PZNHQ2MzKJyFG6WVSRjN+qPrKeHXrmF6Q3qfai9DzvDvqDOkC9Ju16iOa
PnnioTfu/kxbYecHrTRoYjlqpGYeGgLjF24q51MTInDx4KC6rtFOz8encUorbYeBBaxKJuRCQHMf
4+m9VwxaILDKqEghcmI+tMoQ4y5jTCqc8ZSwJfZxOzbP49SyBd4Oh9cOEu/SJfJTD4HyPz9ITqgE
vUV8OFVyoD0HCeDQuGH2Ac/D5kEtbMAMsrhV5WlXkhz2M8YLC+AL9PXq+IpMY7oaDfKUwc89Thhf
7qukqX+JUa92Lcz7DeQadeegM/jAtNPZu4zO7lxRmB+LNh8tD9mS4Q6jhWqHeVe5NbCc/+/tF3Oh
LEwRRXQBmw3Zhkng2rPBVsMqM9JankBnVd9UJAYeJ/xIfip612zmIf6VCKlskJewsDGtQlzGjP7R
zQP32A8jVmzkJ8zYVCQtw/KWkP2190ekx8yAqt4G2Hf+1doYlQEZU8ACHtGeUMnRP4WqjgDRrHav
kXCr17dfxpX1FigT0r8kPKgkrqLeKEGuKZVOKl9liA/oBTozqF4E90zQkdOxjTC8AfK+coHSTCOx
RwdSw49rtSIRxWwplrWTEXT/pSkyUV2X1VsMuZJ3d350NiII+YXKtXCmz9+lquctnxnBKb3XHGhC
KSVYKaWfz2WHPFtk31jvEuRJkk3jZ+luUdECVjtf0OxDilrGBycUGoMflSLyH1Wl0vlV6PqgbKVo
+0oLDeyr8sS+D1BY8dVKFD+jWjYvgOZKJhPKTVr9AtFbXWzgISG0IdlHx3dNmh1VICPmYKO7pei8
7KhLdxZWf39Q9pLfhF1pXyVoSSbSRf4k5q7zBRNy4CKlKI7OKJrHOpiTW6LiV3YBXx9oIZgzMMFr
de9yqBuzriPzlA6UrE1BG93WYukxQr5FAL+2FABgB7PTpY27ht7y5KLnjjNOdSB+oeFu3fWu+WK0
sr2R1V85SzaniDYXj+bQbjz//Kh8OEmKbuBpjmf9Namm4kHX010MunY3Z1pw4+heea6/ePyldQdc
zlkF+EqLSzHAoDs5kr5dlDN9yzvcfBNLbW9cWdeWYvewgxb45YW6cxgYOQTTYjz1EzP3vJUmM6sh
2rVacKt/svzq890qyHYpFQRd4gX7f/4SkQfkvWE5esJwwzw1jCO2cd03h7fD3uXlyFdSqSRpc0E1
dVaryMFMRFbG0wl4hvtBpU/yHMKyxRcxNr5FGNU/V87AuPX/WBXuoLXsEDL75aT+U1xqcxGJULVH
tDMtVKa6WW2/9lVrfzebIv+eoMp8N08JDOS3l73ySlF2h8zNaXMWTtL5smNfRmY7Dj0t6dbZaV3l
btq8uYVXvdz9wHO58xe5gYU5r69WwcTXtYKuPWHxW+5qBuCMVBkVPxNNjE9jELxTmmT5bjoZBqsZ
8IWpfs4XDAdt4iKRw8kGQXUoO+newRRp967My2/vfoOLdDaNa3W5TtbRyjV701AavTst3o4HdJKY
/kvLuHt7lStvkCbKQkgxqXwQHTh/IFmClGyKdD7NUat9Mg3p7jN9iA+JoWjbecZm6sbGuLYgMswk
QUi7LRoZ5wtOJYyUpHSmE87oUePR+lAPgdEEWwUZzGMVgYh4+wmv7EQkdumT02Zb/lkdAFy+8FGL
FHLSfAyftWSYfOzUnRtx+ApYnOaryyowLThuax6ZRPudAbCYGDCN8OSpij6qPVwyNyo0xIpn46DH
kb5fbD/8UIf51apBvXv7US9DJk/KfQPbh3yYo3H+bvEGhpCsyPk0EA6Ok22r2ym3lUMEdP39b5V6
wbU5Czix0KE/X0q4oWZjjDufgq5UPhXD8JnEtLlx2/wVW14FZhgsqKjQHcA/fO2iiiZXSKlmTaew
RWJ9Uqv4MxJQg986TvrBbADtzRJ1ABtPTtDOgbmVZYVYJpCjO8n0efAiR9P9CmTtJgmF+6pjdHw3
CnzggopJ/pRkKK9UCFdnpR7eoJJdycwQ14BQSK6LFj42dOevCIvHeepYEKqLZHpfZM1YbgANJ//B
IIdlDocINEaZBOr4NDRg0A7QwrQ/WoNM65GWT9CeqjEBOqI7ozV8fnurXDmGpsVNRFZMYYMX0/mP
G5DMUpPZQBJUtVCnsuL6IAZAT7FdN/sksPUbGfiVAmgZuDAOXTYnS64WLEQPN1Fk0ymvwachOISK
Ekh2Ju92JauPetICuG5St/4wObEdQkUay4MIcGe6x/dG+6mANPnNBB445SRH9PbskVbA+18K2RRM
eAKiTa19/lKAUhncWe50UpEm9PQhRKBSTs9TnzY7PdLKzbuXWyYaDmIIdJ+cNRdKtrz7COTTSZ+N
2kceUTnU+Eg8CDdRP2mFPt5Y70p4gEOJFgKK8YuU2fL3/6QC4djgNGYn00mTMt/otsRYOozLDSjF
+EY4vLLUQjuEQsnogWR3da3YiWLIFr/VE1ZBFYmojfpl2QxHpRhvEcivxHdG+gT2RcUDttfqqUY1
0Ksm0I2TU6c/UJuEfmUqrv7z7W91dZW/vGfmbChUrbYvHC4riAzKLK3S+ztBK+Ohaxrx/PYql6+N
/7WzDJIXDKzx9xD984WgBOQJMFhxMnQ3Ba4SwsFasMoiyJwbk6HLB8K+AqwJZJflOl7nvGrVmb2M
Q/1UlDEsBoawnj439Q3a0nKbnwdwxpHLwV+ELBYy3vmWsyZ1MHrpaLD7qxeknR9g1D4qIYbkXoPA
Vzbh6trpt0jqV56NzILmILf9kn+uLiezmBWZaTSxiyxAyFW203YcLHX79sdafvvq2SyHngk4HIhq
3ILnz2aAxooLjZE1OowJvYTKx8x1RF1Lz+joaLsEe7sbAWr9YMy5iJ0AS7gSCdxrwMyYkDToaeoe
q9gdH+j69tscOcEbcWL90ZZVXPoXgErATfDhzh8sBKKeaPrsHHOZzovTXNL80CEmPhW63tJbVlBZ
L/UEwWLglzQtu1ucyourk1/A9reX/gFSDZivnf+COk6NolCy4GjjmdeDzRLwUsMpN44YmIB8bUN5
cOBNPXT9WDxrcs5wKEZq9StY3xHiSG8/NfB9bnxw8uLVJ//7u8ju8PQj5lwYCZaWEo9MU4NjUPXK
ZxO+V4fjI6HBS7QZlU8bJZXGt3MDAaYsThx4HW1q2Hun7xHqzgoNimfWhigNA/01om3XYYl5qGVf
pdzyndltQkXPrW2BfsmP1I3cz0oySvcwC9XwtcxkytmDD6+8JGIyADfJVR6iBf2yMYFb1qj2uirc
jN76kZkavnROHjsWNEWjR4w0aNUjxBTD3auhnehwUgEu3AXCxp0J/yLgtTbpE2jaqfzSjJmro3M/
B4CA1QiSy4Aq1VaVioaYdJ7Mi9OyY6Pmi1T7Viguys2NOlXaEefb7C6uRfSpqXvtY2VU/aOeWXCD
pJE6m7as0t+VRseKrv2MC3WcIf6zCyolM7aZ25YmPasG6U837l1wBVWcfq4MRH+9ue5K18v1mOgI
c6Zferzd6NtpbKaHqdX6AG3MylafMd+Nh3tnjkW80Vtj/BLFtZlu8srQJy8Oq/ib0sYoOduZrv1w
zLZ4ECFMFyD++qDi7543GrVqbWFu207zbzPMxEMRpRWyMVlS/qkhDoAZL83hodZnLduUVlWc2kwp
UmC2Qe1iEtjNd6Oems7GLabkFehk9WU2p+B7FfQR1D3sofY6hItgn1XUI5ugFUW0dRAoEV7qQHyr
jFDrvWVsom0rI5u+4flo/mfMEY6imE5LY2NlI+jk2NYRGsapfvAgWMAVYJiSfcwiwI9pJ9wPbapm
806auvKzVAN38OC5CIggQ5R9aTvI3p7ou6ndoDGvtZ4DJC7dapCfnpquSv6TwCFeDbeHqyeCsTG3
pVQj9MNdpQ/23WwgoOj03eLohIjxd+RvEM8E39381KBGlgg7x/IL8rtYgAfLBAzXC3v+PiFLh9h1
1mY5GRaps+dULp3KOhr0cU/BiWBxNyvhB3LFmTmnZijlDiFgRJ17kZYPWKOXz9KQJlzHYJohSQRK
jJl4VLQ/wl5C/mvTIftQT2juw/3TIkxRes3cgQ4XSCo3Y/NfhnyKtrVHQ/wGZ17Kg6YpxSlSElqV
sds2v9M8D/+0YaqimCAqFGe1RNFeEiMov5uVm38uuJ2jTVtk+qPMi/EVplj33A0Mf2AvJoj3yhoM
EpEhTSoSfFNCfGs4E5wcmWOcXI7j5w7gwX0CgKLxzKmFz1rhGzHvbL7EsHHyMBF7ra3R3xeyBHi5
eFB8NeI4+zOmhux3QLvVx9rNp2LTOkb5GgZ4s3g0yJzmiC2v89OpbefRMLLgM1NASDe0vQS8Tyn7
ditEjaR8WMkx8RCnSUNGHsC87uMiaZVNCBL5UVVHqWzVytWflFgnzMVRY3+zA2UadrmipU99owXz
rhwQ6vZFFVVyy9eEYq+4hfUQMCP6Ng/i1wiCvOKVFd6cmouKHfvqBz0nmeAQUYSt18pa+xDj6P6F
8nwAYq6WuuLNEA7CvQJ8vrg36zD+AOMApX72XY4Mtg2g2KuRYX1dDHh/D4OboIoelOHnKV64Pp3I
+xBu0xS+QE6gnpnKCChUZCiK4fVICMPO0pzkSYkUxAxjqwu/mFVsVtBLYwPgb9aEL6ERtR+0lE2z
LWLXQV3V7bNXrFjdY0cA7nZDTlDzUPeGyGpJGyKKElclkuNZ/eXtPGNdqnEGyKLpKyy1Ao3X5e//
SQobaF55JCdoos58P7mZ9bW1onIfCb0/Flpk3+gIrdOav8uJJftEixZ00urulf2oixAvCl8D8fsU
l2VwnzVG8JxSoW+RfTWgt8fiVuviMrPh8eACuwvrH6jNKotPNFTah1lovj1rnV9D8dr3EH3fnT8x
IYHXTmq43OLrtjwK3vjxKpnmoyMPvTgp2A9amt1IrddZ/PIGgT9ZS4GNnO9fmZB/PliSGQ4KDpIP
Brz5FLnY1hBPwU92YF7euzc4zKjmggyhrMZG6nxvRBGCjIv6x9FqzOkwYrn4vYvz4ldNQ/6xidLk
z9vrXW4ORoTMCkmEYHsyTTtfb8yNHmqzhpwEnNKfud21BygI5YMJZUZ4U9cgzjiCKL5RRlzuDqCG
C2p4aTkhyqCfL+vqI8r7UecezYToIJREfo/SKb5R411+N1YBPUlsplLhK56vgqx7H0g1QcoytZBF
Bbju4QU/e2qS3Cr9rz7QP0ut3iPj3zxPaV4frXKettmC49FEdsv77m+m/m+JsuSryNEsggY0NRi5
nj9RWKVaHss2OOLMAU5CBfn1IHlxPZYbQDW4olUz3pQTDSovMxquCSeFKrRx3cl4Ai1e5TdKiyvP
jXMCkL2lqw0oa1UzccerpeOG7jGGwX1ECl77mJWFcuOY/92Gq+dmrMxIgICywGJX0YSmoVYpdmcf
3bkDzxJgbBXvswl3jH1ca/FWmtb4sekKiClmbqGtThYpnoQKmJW+SBr+LEGbBhvVwB1j06K6iE5K
jRoBQCTYMEctM+T7dzgAMiYmRKdF/3qpPP6JGZCMRRRmrXPE0cfYauNkb6cOBuDbx/fy9TOSpqxD
R4SKlW1+vkpMO5TLtzKPcxmPmyIFCBpXenDjI1/0wpcAyMWBoCRUCyCAqysEGYLAdJpU9zNI249C
VeJTDbDtS1rZlMZxGPqhi/NXTu59p4dDvR3QvL0xGL88zDRdQSBRl+N9S7A/f9TUkjPmEprm9wUM
msSdgv9avKI2o6nkr2+/1SvlKkgGrkqK5WXUsNYwTNUEWdZpUn0zVTlDSRFMj+Y4G95oB6CnuiG4
U6o42euanfsp2t/30tLx93Pa4smt0/LRFqXz++0ftRzt8yNA34VbgXcATeCiVC3kGCmR3ai+Xvfy
qNYZICO7cbdugMtPocNPfXu9K+8bmiU9P2InYcdcnWwL9cFegcmNUG2Ohr6bG143zcmOQHerTXsB
+GFnwcthmEmrDBcVaxU9bT3ojbhxpa8pTXpy6xoRtUB3D7pkp4GkjTfTlOQ7ABrTgzWA8gqUakR2
oh2fQ+zmts1sUlOPYfJc9lhHQUx0bx2BZYuvXj/RB34GzU/ahmtJ3y6JlAw+SOdTb8JVlcZuqLLP
Sq/9UdALcdL2yWzklzKC86h02oPS5beIZJdnHfcE5r4WH59XtU4bCwxrii4yR7/KIPbbNoy/xU17
+/Znv7LN/vYq0XSlKXpBBgDrKpNZ1NKfjaD/YIi5+kh2rG0aWcbY183yRm517amWzpDlOMZyjaw+
PcC6EJyjkH6ZpMqzDvMQpm36XpWyJXQRHYEwMwah/bS6P2YtqSpTGnQXrLk/dmY97Juq7T+//e6u
PAsqroyRKX5Brq2/UI+CkC5RPPVNtzC3cCvtTQn3ePf/rLKgG8CxL43D80Coik6fk4AvlJdWv7HS
rtq3WvlebA0C3XTqmAPay5kEznq+StmaSjJEYe/XqOts0eBRD3ZsFJuensmNSHP52oAWLTyhZarG
H6ukJs/KZJGN0P2gDwt/gn3q5b0Z3dhol/EMANei7cYtApBrDRlDPWaMU7sXfkU++jBodXiQRt0f
aqWyDu/9QiylETZBCDINWifxqYVACfIkwtdxh9oOOtavSIDfQmRcnlRW0XUa8Qt8AXG88y8kDBk4
w8QqWaNZEvEgiY2srRWbGPl9r2/K+IZr65VrkRVtxLeR+1vGjKudZ+j11AYTH8qmC/dUj212KnB6
O4Yl8KupRPUPjRcFX4w0fqrRG/895BMdQ0j/39WxT0/mmCWf3n7Vf0fg53GZ14wQBrQRJN8vrsVk
IiJOEy6abRFhrMRk7z5Sm+5ghkt7zK4ca9fUtdyOemN9xLOn2hiFnkTbTAi0odROGx8rpalewyHS
H+NCpJ+FkLaH5G67bdTsFht3yVIufi6wPnOZgvMmV1mMraSulEg2+qkZhtu+E803bjvnA/xK66An
prVplQWbrpS3IJPXtgtYBHJRoEo0ApZT+E9C2hrmWHbok/rkx7bjke0lfpLpjYcih/GQ1UP58e1P
c31BZH6ZSsM8XmfAlTMDOo8d3R/DUT1miqJ4Khf9S0rnbC+QjPvy9nrXwggDIloc5Ec4DKwesJ5y
BS7ooPsTCopPQ+Bqe8ONbx2CK2GEKEX+Sbr91/b8/DUiDYhckpULP4m4qvKuifZgoWglj+67b5Ml
VAE1WP4FvmOVdFvYWeQI9eo+GkSZnyk0zvNkuIU3vfLWFjoZy0CkhiGy2pBmlVddoKJLYdZWvo/i
MvHxTpV3b3+bK3uBJgJYAUbIBJALQoZbRkHBDM2n3WScKGEzNEcq665AfQ7ltLq7oXt45Sudrbe6
vca6mEOzo8VW5l23S0Jj2mgKOgY9Borbtx/t2gtcqHj4WlACI9Z8viHQNk/qmH6kT4NRbiJHHzaQ
AW6ZOlx7INJjfLTAdAO2Wn0mSdOUlDLXfJnnMTjyYSA364YDlqbvHbZy8+NlApGbup4cY52MJ0hz
TDHEJX/sumarIlziJSVKY2+/tr/ghFUk5AwtJG42BJQucf7eGjjuqdOqqq+mqWFtVaTof9Doa9sN
gb7eW13dZJsGaZNvOSagJn09S0F5a6obfUNzW32k42cuSjVjOHm6lk2IS8IIkBsk+JxjH2Y1ZtWx
k/8y5lz5tXCjkBsJqgUiPAr+R2ZiKlsKGqYBuZ7N/fuTmiVrIouCOUfdtopGIz6aUKRNx0+N3tl2
E2bY4TTeEly4cq44Mcu2WyoTGkPnL9EwKjGrqXB9RZlQdWQORXh3681UmegqVkFyIwW4sg1hAlKA
ExEYZaxRYlapGBXgb9uXBJW92irDYbQidTO2lrgRMq4ttWDFyNsBDZNNnz9azHx/NI3Y8aOmFfuR
cQYek328D8z8z9tb8cpKfCcYu8C7gdOsMdBwBuQwdq7w0eGCOtQjysudrNzPmtMf378Uyt3LGJzm
J+XV+UPZYTJVLrM/Xx2L7jvesK4XQIz6npSx/f4N+FeIAxrBomWwJmWECt15Jcpsv2+zhHmq7u46
yuQbMLAr0Q+mK8UIfDsdxsnqFA8dxoFNWKt+0Rb23kK7EqFJ1O/e/dqWQYm9ZLmM6dfyG107WrOh
tqqfAunyDU1Jd1lcGYewmrvd20tdOVEOdQj5Ck0PB3zw+RdyM/hw0JRVv8vy9M5lprhzkUjYFdqA
qHtq/Xh7ueUiOo+CDlXc4mBBiOBUrZL4Tse7t7TbkrZCMezBHKTHUVfDXamoDH8J0hJZLjohb696
ueMhzgCjAWYFpgbezvlDpovpQ8J80S8Mq9wFqlF/LfBXf7GRKrux1OUGWVw6KLt4Siag6/reHfWW
sWCV+x1FKwlvxTC0RWj37Qe6WIUEBmWGRdSZ25GdeP5Apj6bbT9Zs18Fcw8dLOtOZosr7HtXIeVj
0oR2Bs/krE+vTOuC8WYd+AGG0Bto/gUqaJNxYwcuMeBsSyxqNgDG8DPEuYCHOn8WoScd0+LG9esS
CmHsTg125YllbiH+Z7sGjc/ME2qRP1ixsG4UyRe7n7WB3VEngyGjSllVeMGiWGiWeeBPMXpteeg2
uNs2L7puPstO+/T267zYhX8XgrhjI3bBg64+2iTbup+EdHwbFaknFWGxD6itJ3sUFJsb99bl/qBU
XpIMdDvo6K51IHB6xf0T7pofgJz2mljpNgaUuBtf7toDkQgyIGT4vmiEnH85hJ8JxYHp+mkayGND
pL9HUrPZjmYx3EhwL+te4HcYIYAFWj7YxVR3nBNrHBCh97Upknd1iBBoP2nZfadb4R8E1607lBoy
1BR06x5pskXm1XU/2VGfbBw9zZ+CzjWPhZlGPuPF2fQQ3EKHEIHrCIBD0ezf/amZZdLkWXrJTBtX
+wrMUOEaim37CmbMd6ZWV77g97w6zTj/H0sxpTXZwdYyelldsbJtUOtraj4CNP5tmI/2HaAd/A6d
6BYTARbAxVldvK+W7gN9a+Gs9xXOIhEYCYOIMNpDgUBaqXYgnWcMrIW6YA8KaQYaFQ5o8D33KIzi
sWoaG+W+Uv8l02Z8seSAjXhlTUVySIIgKjYdhoWuNyux+SlI2pwJFlTu0VPADb1EyMTdw6sXBTnl
FAS+FikYq+tBFHRbpLfNeWN2XNeIy0b2Fwkl7qMlMeVaSIvlE3FtQuBb1vlnvXNonhdlFHsSAP2j
EoUaICa1soBM6XlDuorsxx+AeNVrUDVxs6X5YwLykqH+qEVD8WTMSndv5G76res1LfU0JE+QTS5q
M9wqcTh8tUZaAOgaduML86Pqo6XYxffKaYycqBbaf+Iwr5PdyFxHf65crSy2cIvVcoM/fHfHrL/9
XbhO54JpdhV8vgC2ZEdZTEbnL3OQp7E0W3uboeUQejlWGNWmraueBY2hUD04A1F4J8HFwJHCXeGP
HQsF6kCWSMCxZUyHbIL04JXj4Ax7S52aO8NKWx155FaITRxL5eOsg9f3dEMxt+Ba43Ev6t58EWrW
P0eMqcCJhuJFoKgWg3BqunxvJbFWb8PGRKnZSfRugrruqg85wBeGwoXb6Z6L8UGL53s5O9swMZEb
tbA6/4T0a9DujJ4DiRieaJEtV1v8n/sa05cN3jLBfG/XIv1mdTM4QCWdy2crMeIvCeXc79GAiwVi
rND/s5H5qreRgjcgNGjL3tui7h5LHAEXvGJtOX4nKhzBYeW79S4srMrdgdoV6kfFzBa1izFSf0ld
YcO5ZoDceEqOIA51gSj2xi4MSJ1mJiBliEgrhncHUBorCCxRWiwYmXXT2USiFNqcVpzQrUaq1mLb
ZxirO5jl6QLjj7eD0uU0HcwDWT8EMBj0JHyrNEgCI6SXnzenuav0Z3WaNYkYRxDYnkJC/Z8OVuy3
PnMJbp2ZFw6iq5hgYaaNA1ypzNFiuPWDLuPJQlxEmgYWNXfi+koEMgAofUJIuXFS09r2TCKnbR84
1s/StdJy40hVOSl9Bv1nSi0lONL1tdV7I0Q/EdlzTQyeng+F3DEepDi22wwVE5VLNtkLJ9Z/xBIP
Y2QiiuhHg11Mc9Ajp/8KnLT/mWajgLA+lWm00+Mm+1kPXYIyY9iGH5ATRU4L4fzU+VSUqKC3M2LW
3KOzlvsDoNKXmoIzOGVhoCZUUGb9OzfcGrwqwAvlEKulSHbIh6rpbhgdsAlpk6MxUStp6fgiSZMP
Nu6Eg0cz0TrkQ9sm2ywI3V8q/a7Q62e7fK0tLe/hE9dav01Nu/4Qa0X9PYsm2I8C/v8BNd6p2mRY
niB8bovM3c0ClVlvyrI29UShKsHBclLe05i4jbzDs8CAK12jGeppTu7ct2WAWYPTTeKA8CzYtqgM
EiQ9U+qNDXlllxwR7y2+Vr3EZJo0DInXPsrQuy6weLZB+rZ9uUFsH41pOr/Kh0bLrXBbOWMpt+VU
OtGGTpHxa6CDGCIvL9Gi4PcrxV0ouV+81swa16uDpC4fqESx584bBciplbgyPbiIiHyQi5XVRmpO
AQdb1MoXKbGs3Lqd4rx0fMnvmBtE0Sa04rnlsyfNczjZhG5qpd6nc9rXD2HYDAyvw7DGnkGoP1N3
GCffjYOwOxROUfULsaorjoOmzKBgU/rSNwr7i5KH7imdCnJMFOjQvl/lt12Mgv5oluWp7UIDwGzY
fiVhM+4a8LwbicPBPueP4sbZuswAWRVXYAcnKyYm69mc7NpqSF2zxKIkHvYF++MTesLVjQB2mT8v
qyx1HNmADSrjPANk/CCCwmxLaPKLTAi9BPVJxna/Bxkz3PdadwsRdCVgYE1JakUBLlRz7UueFb2s
LTWqT4ipTSewwPkpFLP71Ka9euO7XV1qUZyiNl6wEfr5swlVIh2B9vhpHEybFhwmAXOiMonusBh9
OxBeXYpJ7WINzoDLXC3V5BWyLtZcn6DyYYtklptZLXHQnUACvL3SlW0B3AAMISMtxlpi2az/TEVm
Afc9k3F1qk1zOObWbGOPZCnvbftw0SxDiaXO/2vKe74KQr7ShizHtkiQvG3oXnoabizbFLrujVd3
7YGWURgiBcIC779KfzVdbYIhcKrT1GuKL2PDeShV6/Xtt/a3rXNeo0KFXBAbpGEMk9baY12ZMfwz
2uhUBEqbe0WZL3mB0ObPVoRNAjB/mjmenM3kVKdtgHSvaKLnVHRaxaCuGNU76boFyiylMag7jNTg
Ueh444DbGqvMr7HFRvQbuyhB+mUlv7LAGr+boRr6UU5/kmGjjmXO2w915eyaIOqWAQVjzgvVlAZ5
i1Yfp+iEU033S6iR8Ow5yz8JcM3HKQZU9vZ6V74UUmaLBRQytXTBV5tczm47W4MZofSQdF439tqr
m7vujQbTtVXQ+XRpj1DOUxGdbz0Hz7KFFxKfikSJdtOYYa2lolH99rNcieko9gBzI/phJ7buQ2td
pw5p1LEK5iH+rJEW6FZqoLA9DdVeZyz9lZHCLRm1K8+2sKbARDJSIiKtmo9YrsaKpCN40uzCwTZJ
zLArYtp6N3bGX5GX8+3OHG5RDlz6Iuz5VZTojckIGqcLT/gZ1IanDV043xlB3Y+bUDOjcGumcWJ8
Hi09fA3GNhSeg7QZ6t9z038tzWx4CTGCwmyjH+cH5OQbZxOPoTS8AlGp6c7VMnKlonaq5y6bAheT
D+ZyXj9YOEghoO71ar7A0mcpfyE40UcbZ5ydb0h6i9eE+mrY6JExfmbElzxY0AB/lxrVqNejhfSM
USi23BqDWOl1qdIBeXTxsPW0tBqr+zBq525bdGHyfQ4Hq92a1HsDqYh088ewMuNxW9Y9vidG4Vjh
xgroG26kHXbZNinT4WfZ57O1xSNBf2z02vk8RXXrbNWpn56lmsIFlCQ1SP5LLcw3BixvLFyCFA8s
AVum29XAoIttTv/dfejtOotJ/lztYxkq8cto5toHdRxca497QHKnYsp2n1Zh5d65eKTYXtfFZuwN
ap+JXeEWc7cRbsnT9IaW/VJbTO2hkjhmc4onLN48UrpixAGvD5+oNcuf/VQqsCDcWNc8zBKwSp+M
zCLeFPEceVbZ9P2CLZw+WDILH03ZGY/8pBaDq8qF6F8UiUGMinj92KekSKa8faIuohE9NWIRzUYL
SVYmSOfntmZ8gJGyTHzFcJNDHInKGwvdwApgCg5DdgsqfQnxXBSnlykwIDd9QeOdrxeVdam2KNX5
TjLbJ6NymxewFcOvoIZwlItM34mmTLEsCBQl9fgC4Q8a1/mNttbliWY0sgAUFjkOgbzW+a+Yo9mZ
kypMTggV9/tkqOd7CrdbDOPL9IJmIKKZC3IZ2dt1tzg2o5aDV+u+W7nhrg2wLuoCYySnt633fkb6
jgaSQVyTcEov5XySMESFrhV+G4XGr9ye1MfO5ITBN85xZ7fGr29vm78oh1WoYrOgSUYRCRBiPY5O
SmwuFJSqfUEmekePn5YMlNqjWrFbzdwt93qr1Ycac45HJbamT65ZBNscC5UnLTColNK8fE768ibG
c9mw5z9smfICVibTAru2zlQDugYLpTE5yURoX+cgsDSuI1JwLxOGyDb9iOTgLp4TrDITqzd2tj1Q
Z0tN6T/ceEfLnfc/6s5rN5JjW9OvsqH71ElvBmfviyxfTduOUt8kWt1URnpvn36+oLTPsLJqWMMD
DDADAQIaJCsqIyNWrFjrN4uvQoUBYBvpEfvLWayyjD7C7FR5+MFII5snFsH0lZ64+6fVjtmPLDP1
J/Di+S1mhWYPV2zALclRseLwHbUz/uCGSRjwYC7sg96Zf6Qxwn9ruCBTt+6zDu+bXNVaF3WwuXd+
vP3dzzcIIA2VuqbEPKFsvDiJcCqcqcDNwTHJY1aRaldr+C/GlQPvwihMjyn5/nCGzi5LSOtn6Izk
wdENMmT/suCHGtrvtPOlag0mk7YekAbSLm+5C13Q+xG2K+7RFdj/lUZw3zWwOOfIe0rz4kqfcmnl
K2vkkofPMJSfaTks8uKEX1CRpAgOU1ak3MeDOl4VdZbdx2EX/4mWberT5Aw2BQWLQwuZft10lnqv
e1MR+im+N8n2nW+SJiNRjjyYSj5TvAi4cLCD0Zs66yDSEUKkSdSthzy4En/O3iTPS9uUBFDyJpB3
OQ2onSIC2+sArWfw4TZ1j9521CvXRIIvjQJWXCqeSrWNZSFtqMpwbpnNoxG4E5p0QbgKBq270pw6
SzKJHRLCS20Q04wzWeXSaEO1c8uQZ2n13ZC6urSUCTmDs2odhVO6iXKzudI5elmGJ8FCjsplRxbl
iOHqYgZHQS3U0uvwGIFK19vxixi9lTmUD3B5j62HDFA53BTxsEvH8mePdr8TJljKNHeim+9qy1zN
RnJoO2uLUN2hbsJhUyRYMJbOleuEXMCL70mABbTDV+SrLikyXoY3i1X38RE9t0hQ8Oqtb+Vop3+M
SCdsDQgD31oyIwyrcPW8MklnB6qcIwfwNhrhtF+XWAMQAHKzs3GoUnjbco6SjalQ2q4LPXh8e9tc
yIvYyXC66CfpVDwWAbCx4EDNXRAee4HwqYOpFiyMOAPQa0ZfIxNrwSvzemnVITqG8AT3aW4Ai8Mi
CHQaeQF9sg5xRSBGpuerk7qFr534eKscsyp4r6vBC5Ti1ZCLJWcXCCUPqAMfoyj7rc40fTMlkHoS
N7yWnpxvXERdkTHlesMdFBj+aXiYvI6FkY/M5qzNhzQIvvVN2V1h7pzjhqUOOokQeQanCifu6Shd
VQ+qa1XJMR6IsX5lCro8g3ArwqvWPQealw4busHC9vU2igcfyqPJJV9JG92PtABRYlJh+1ZNATyt
315PF5YuxgASEk5QIRVYzHWrqdKImm3DZSLcgEHxbrnS0Vdr7fT57aEuTDaXcHloGzQb+P/pNEwm
vKnUmONjnmdosUG337RVfK0ieHEUG6IQmAvSv2Whk3akwY534qPVJNPaHMb8PrRb7b30NiQq0ayh
wmRSNOP+ffosQ2lrQWbl8ZEbGT7BTtPTUB+sK3nIhc1Ojxu+KyckyYi6uAQR5ztRK3ZyFKZd3QZC
tW/UMVT2o46Vry9Uc7hyxFwaUN4IXIOMXRpGnD4WzVaYvmqSHQG6oQbdqxaRGiVMkOcdmOW43757
SdB5oi1OSgKHednvadB59aJCF8eCdb+KZsTypjgx3z+NwFUkIYUCpGwvnT5VWTRVNkXy4By0aKs0
+iExdbEJiuqxj+kbv/1ML8jNxUlkSewKFAibsLIkqIhe6W0DceyjKPVU7MN6qO7x/Au+hmLuj3Mn
xRHAOGk/rFpJO5+G6/AT13mENLw8LBCR9dJc38paQ/YhnyeEVrB9bbQ9IzWP0kkOLYDGVqMVjfYK
C/u+qlZBUnb0TC1J1ysw8AFbP7XjrlNHNf0AuUy1VvSsR3sNtalaG9he2ptm0pzOF3GQfesR5f1o
6Wk6XTk9zheUrBqBBgH/jp71cjfSso7a2Am045B0zkpxGvCnOVhQ7oQoqKPNfmVBnVPpuP3RtCSr
lrrdcAxO3/UciRbXTG8+RoVSmqu2t7NvURVUxaoMjWH0dWcoLb9Ril5bR4ZZmpgJJ7qx7drOC4He
Ckd2GfXqQS9jI9gmKg6rjh7T8U4ENai3l8p5rOLLyssMQBYKyvaiOBklXcnllC9b46l107nxbZMH
43trCnJGOMGpgEqY3fLKpOttix6MMh8TytFr28DZXeuc8coeOz9HJMhXMtko2RCwFqEq0AsUaypL
PyZxZ65xOC33aPn29xKK816vKEmnIBiSCFNcIOte5ECRViAtMnXmccCRyI8sO1vr6AVdeaILxzbk
eVIDJByAghE4TpeSCxyip2/ZHEm3V5nSJbu4Fus+yY+wavwyEVvZTe0a65Zq0M0cNodIbq7Zy66B
xS+sE+pSXBdRDZag1sXklooG/DfyKmA2JNioqCMakhnvNYdhWqFWypjFtUy2nk6fl5w90aZOrxHK
sN2nmkxoNYbxu2kqjEIoIBwDdQCRtjhiUGaf7Dqx6yPsZW8bKnW7gcwavn/R011FB5a03EZfbBEG
wFaI2lCC6mi7wtnmrpYfioqaxNv790LVEN1Xek1AcoHVsYdPp8zTRWtlSl4f29AKDtgfFLfYU9s4
3afpnZI10U4bOzv2UdkJtzPX4VtlGIP929/iwtZzqBkCHyBJIMlcrA6nr6cKo4rqiDWEtbJ1kR0U
2w5uNL2PrzTyziEj7Da5HRAoJkEnjTt94MrQC50ZrY6hNaGelWdr0CzmygjiO2xYFajiMRhNRaMR
UZkptOmxRF9taL+8/cjnG4K7nsT/yeKMw5s+/RrkylVWTEYNTsQId2ndVWsF7vSVCHB+eL2Itkkg
Dl0+9sTpKE6FL7Zjc5BbdahQ9rfdrSF0FWkeXdyGcxNdObwuPRXNZS6wCEzS/l0EHCMaFDXsByAl
IorWOXIn67E3nfW7547wjGa81KaB9rFYszTGqTopSnbssjRYuXOJ0lkLWurtUc4XJcQtCNtsdCl4
t6zfa73iZFqq50erQxQgmiN9E9uYewq8Vq/cr86HAtXAIcfdmwhJ5Dp9TVHqdkgXqUSUcTQUYGCR
tXLbIdhQB7iqWHheZiBGSuMLSYDjlrEYbDbc3jLBVx/VKOgfwItoWI9h9WAXFeukb43PZVCBA/Rq
1354e0rPlweNTFnakDKGcmpPnzPIHSSmRNWxPHoDQ+0ie8xy29q9Pcql2ZR6QiC9OQk4zE9HGcig
oiK1u6PXeu1tOZrz2nQn2DWOWV2737zwzk9TZYsWj0myRtcZNvcinFB0Sk2rz3rAqqW+TnGN+dAl
4CHQL1adW2kQcKCK7CK21XfCR6cP6TY4AcqXEKGo5zwZ8au2EgJsSykz35oIv1+JARemQ9ZOyW1I
bMgGFrtlGqVwZdL3x7odAZiYSbbrbdDvWEelH9+e+QvvFxIdFT4w7ySDy0qLWXTFqI9qd0SsMt+U
s1v6DgDhzdujnAe1lzY4tgAGAZSC1On77XArm/WQ0ImY6mOAwXOcN4E/18Y2zVB0e3uwS49EeZue
FscFx+NiMLN0Oxdtr/qIW5p53yqBuytFdi1OXxwFuwi4HDK5WKrApFWEhqWu1Ud3nqaPs13gP2h2
7ZXofGklkFBwk0FqksLMooIemfPcgm1ilMobV4kzPqGmGK9rZ/r09qSdD2QTywxKvNBvyKcXA8F/
xAQdmbcjOPX0EE9zv0PcWd3i1H6NJHW+GFjSpLbIWMOiR/v1dDEo9CElLrw+hmOYb9FxHH3bSADM
aXO68TpxDYV26dFej7dI/lDMq1GOZw6xka2/mghf+F0VB597286udDwMmfacxhYsIhASkw7CFgCJ
RVoUUyKZ9DFu4EsVav0tAQFwZxtp5R1Q+vNyENa4kINEbkhREpHOP3OYyCZihnOQ7BIu1QKX9Bgj
8M5U1Jk6SCBaOupaEt84BYrWGxa+4a4MNXPMrWjN6WtITUXal3feo4auEhj2zJp+06tcHFOYnqk/
2/bwexDlKqd7V+ZPODvro3QFE9q7Nx7Hr8utXdoREVeN0xdbiSad6etlR167u8tTMawFYWv99ko9
rw2DA6bUQZ2N7soZIaga9DDNRZkfM20yPk2U3R6khXfoB72t7jpXTX+UoLu/vj3qhUUL1RjDR1iL
lMKXmm24LTTGHCn5kdYytuo9ApAzEO2e3NRvimsMvwspLwgEekiUxBA44xA4ncow1UuvKuycm22Y
3nBbxJkY1M2D5SnprkuhxUU1qp9KDFWubUV3TPBppzZepPmVl3rxwbnQIHTtcONYEjU5HfKWy3xO
W7JSQz8xI+Mjd9R806WicMDrKuqV1EqmFIs9ZMioSgNNQgSX8VvpsdKwAiOhmsLkRkn+O2pqj3Vu
AQjufm+Q+fB1z9wOxvz+mp1EbJE+yk61LGCcznqgtpFuzSI92lYvdvmMLV2iaPm6Q5lvgwhseCVf
Pc/ruPaSWZD3SOjA0nmFqxmdDfwT0PbQ8nhV0+1AfnCyvwXUkYuVlicChWGMiT6O2pReWdHnBxiD
c0Byi+OaQTA+fdhxjANYj0Z6NJBleQpBut9oWfpusTTyRosqAnduLvmIG52OkivOLMw6zo5Kr0fr
ui7K29ocpisl5EvPQtwxMdKAG3QGLindInUHOD3HBsD6pg004yYSZrV/fwyAIAAhllwY9OBixkK7
d8e+iamMYwW2U80xO2i10LYxdea91ybelUh34eBiYUjgNHUnHaGD07lrjWYW+KwBR3oRl7H7tPQz
B6zXFIT25/c/G2QMeolSrInRTscaioDDDMrPsaoUHBdLUCLbMAvykehmTQcE2xBqfXvICy9N0hC5
sFGEJJlYTKdH9aKdIeMeQc96a9dovLVAA/f9o5BwUpWhQyqX4qLAFAFPq2Lw+Mck0isf8t3w0BvC
ulL6uXAovSRowLikgugSARQ6szrENTmnajTZvTA05dCp7XQ74w91p1dqdKMi9XF4ewIvrA8Wh8Sr
maww7qGn7wwLYo7BvqiOwCz6Pbm7tYbzVq/zwHz/dZdM2jDBTbAiAfsu0sPGiSy9Va3i2BtqsGrM
/AdWfAYEN1G8f9HLKwKVOmpc1AYXqyLWxxTh9rA8IkCebXp0AnYpvLJdFrfXmE+XXhrLTyVfo5+G
xcHp/I25EJM3mtAiRTuso9bp7x2UqSDdJEUS+rNW9tusE9cKq5eGhUOKVRTzyVGzGFbzQh3qXFsc
5Z5fK3UariKnfmiHmCabp05bVSvezQhH5Y2ThidlZNRMF7NajAg5q8lUHAs9eUxRcF2JbnKvvLoL
qQKHGcB+aq3SzmERQ6ypRSQvYT6Voc4OdTTRBXIV9Qabr/Q5iVpxpR96oRJKX1taGlGdRp51aQYH
k5trdFGXR3vI08kncGuPRtSr95B7wnStlJMS7ZN6gBJKQNMPvRuNhY8X+TXwwIVQ9oKmgoQMDuQM
iwMfzBqjwS6PXWVoN6i9OzfIzL+bCi/VkKXrohRLkJSG0/WqF/Gk9FhysN8bb18ZXb6367bYvB1V
Li3P16PIZ33FzpiK0oi8Ui+PzhTakw+IuNnYakwNJE/Ng5ggMw8Qnq/dpy8FM3IuSP5we2VAOx22
p/Uf6OAoj6G8WiDyBHY672lxl+YorvXALq1Uh6Ky9IehrrbMSlRke9VIpesQxVDuRwMudiKG0hcV
pp8Vif2VJPrC+mA70A8DqUMEXd6MariCOEwWwzEfPZNnm6q1q0TXmsAXnopaHbcUZhE9a2NxHuhG
7dSiL/sjiVK9jwWgTrvqgnWsKtmqmK+CCS+8MukbyDWeojwwNLmSXq0UqwWMHZd1T4ubRL3HMWDf
mFG2dVvb2r69KM8mUB50uAZyCiETwpX2dCjX7ePWyBTzkKLzl7LTDWsrVKjU780WFuMsFn8KxrqZ
apd1XlXJBzsDFhDEbXBli8kIf3LDYRTJVeOWDHLsTBkzN3JsVEkiD6qTZ9ZNmdjqY2uPDU7XWt7c
9GZrgBsO6/rLZDXxlbV4aXCpkizlfRAHWJY/4Wtk/dwn5sEN1fw3qxsxYqxqO9XWXdx73r6PdW0/
9qPX7bM668pP73+TrBi0rqSSAjeD0zepIhjdo55kHEQn0LhUJ8W3jPC/8x6hSZGzcO+gqrxYmpUL
Y50wahy474mVGSXWBoVS48pqOQuV7DNYgBKhBm8Y6MryWazA8UonOFilKnZTGDv3hjvC887qF7sa
serTuPv49gSe7To5qCzKY3AFA3GJOdRD3QgoBAcHzxLjJ6VgbyPWKA4QlK+V5c+B7YRjEhWKLGDH
yZ0XD9jURlobY+4cers0vuMk2O9A6iRftNxSbpUwzO6COhG3qNwXu7SslV0sbHuXelm5TTxV+dr3
WtTthshuruyg83jAF2MF8f0oVyEjdTrzQTdFTk/Gdigxmd+mIi4f5sm+JnR5YarB08iGvwTzUiA9
HWXQzaZz+8g5CCpCv4tZa286yv/Pc9LpV3KZl+B8GhPkyYe6F/rVkkOwWLFG77hzW+qMJfAPt9OY
MNcCHGlXQ4mrrj8oud76KgiTb0Wo1vcW5ubjCrmswFpRTNcdfiMOb/F7qfo1DtXiK8Nk93SxSjjQ
kxf9wFOkqVZ8Jrpys1Kjwebl+og7X0XFsIE1ZCSxz9I1g1XOaWHBAtSDJ6o8UKtElnW1jwEIdaAY
UoHfAue4Vhg+z+d4nRKtBxuGvBzYwWK+LY+Vkhj2YVY6NJ0daiNfunYqY7+zjHbrekm251QzbzUx
jH/Mml7NaIzq4frtHXZpcXEhAFsrgfhkWqdfIzY6SG4ZBmECEyCppRHDcBvElVHOoR48rey7Igul
o9O0PD7HNOqGEL72YdbYH1SjjM4vsqrGVyXKtyJtxs8BrHPgRKV3j0B0MuFbX2PwPuu6r3PRO4Ly
ET/f/+xSAQlhYBk8l4XHNI1VbUhxdtUjEOt6Ueubenh/SZ5Hdwld3CXRlQc4dTrDfZqKyLMmHDoB
wq6MuUJHr3LbVdx515Lmi4uKow6tGDp+NO8WRb3JmuHY5LiB1mnvNH5WwJCchsk6tr2Kl1cTWiut
n3LYOa7nd4mLRoLTOc3+7Xm9EEqkUD45J4QISn2Lb6GAqCyrIKcP4FTmb/gH9B+dyUPqADRY9PT2
WGd5oCT7SGVnRsSiYDnWlAa4gtHqIVmqW/TNXG2DPLKZ+KI1rJU5p/27teIYURq1wIBCvw2Izen7
NPQhbDxEIQEpIXsTWlW3b5PgN3yK3q1QyEgQXoEMIWIJ9mQxEgISoYuHmXIYxha/baQgFDjqvaHg
MDRr/42XJivfABe4prNHTx+LbMiZ5lRXDqi5GfdtkA+b3OjNxwStlisH2qX1IU8YDnYg73iXnw5l
ZrZQKtMLjyNmjx8cxYx2A5fYTYAx95XAc2Eokj/iK9UHjvZlqa+VHe8sS8NjLOVdRgWJJh1V0HVd
dNWVBOnSUFy68TMAcUiFSv781Q3BGAa4yN4sjuqklfvJnc0bV8zerQuA9EpaKydocX5S3pMpEdxk
oupiYUSuVeqxHUbHrse72a2Fs0NlpNL9UlWGT61aFN+Bg4p+FYxd/0UI71qJ5TyvpiwM28d66dgQ
1k6ftZOWCXNgR8dpboOtIwm8wkQgDBGu9aQwHBnGioTG3rx7tzuymIQeOTI2gGtOx7Vy0vhOKYJD
mTbx9ziszRsl1tK7NJ3dBwPFgiuZyoV36gBCp8+HKQK92uVzan2nBG2nHKDAfdOjKsKWtBXkoLGy
e/vJ5HG/fKXcECStkl2IBtHpk3ELCmGpwW3XGnf21qbRetV+9rwMFZzU0D8XXj3D/uNk/P3tgV8S
jbORAdfJ+ZQNv0UiIurWCQZy1+NoJ/p6ADG9mbUOCcCiD9ZprP9Iu+CR+I081HSPAsPGcZUNkpHg
cjSRb2cryvHbDPttqKO/7OVedOUlXFrtFEc1yc1iqb0ceq82FtfHwjQGg4Dr1doxDYX5PR+M9Mnu
enUX9l7luyjefICpFTyWESI+b0/QhRMGyBPtKfApshGySIwztoGhVqy5plHLFbsi/YjbXnODck3y
VFiZ+Pru8Rz6H+xvCn0sukV0zFwMs7jsBYdMxd8pRwZ8A9M/uY/dIb+y6GRMX7z610MtgY0NfrAJ
2hHBYUgxOnLLCfkw9PzeH4MZhWs4Nytq6ktch1eMBOCYURytDR/HTHXXs6IUD9OI5+3bc3eOTqcm
i/8GJCDeGQnIYjHnFO/zVs+DQzwr5UEfg+IZCh22qm1VteCfYnTBp3jeUeIvuGDU1b7I3HmHFX2L
nWnniEOU6PqHoExMPwZ9/NUJa+/x7S95IXgCm0AMkiqSPP8WC0oV9lCryhgc+DpbswDRMBTFozMO
RxVXI/q9wX3RiitNm0uRDN4efB1yF9Bgi1XVMVdhhZbuYRI4kHZGbn+MgEXcOHFt/neGot4CypkL
Ba/jNJQ1lMk8qCzKgZ7rF9tKIFoB5du2enDtGLqU7xKyJMoKhU9q/oukZR7UvsWMLCA+6/MmGrL5
VsuBJOZOBjnQDNt71S3afSCqcesO8bRvBvh8b7/OS5tIyqxIEhH2Iktu6uiFZVmh+3WoHNTsOJaD
NeT7a0bOF6IQlC5IUZLjBjpjcRKpRQr9MnG9Q+pMAF/odpf7hibnpjDYR2sEQIsrr/GsIAKkjGsz
ZGayap5u2btJFAf71jIxjhGafTsVAa+vYCe0W7Ou04chA6LjD6ZTAaKLwlnibcZ9kLbld8eM0eB1
Auux5kaUAlm2pivYozPS7F/fjYROYzrouMvpen0moE8/R3aPzYVRhquwtzpIPKNSroI20amyaaG1
rQMXkmxiIkbQ5u19WmrhNpknb6WijPYolSpWjSiNjdVos1857XBE77DehSpVNFedQdnMVT1uK8qK
f4Wp//gx/o/wuXj4K8Q2//pP/v2jKNHPDUW7+Oe/bqMfddEUf7b/Kf/sv37t9I/+dV8+55/a+vm5
vf1eLn/z5A/5/L/HX39vv5/8Y5O3UTs9ds/19PG56dL2ZRC+qfzN/9Mf/uP55VM+T+XzP3/5UXR5
Kz8tjIr8l79/dPj5z1/YA692j/z8v3949z3j7z5FyHaURf189jfP35v2n7/Ak/yVTIRyl4zgrD7C
1PD810+MX1HoBr8hublUIomqeVG3gj/6FUiHKXVxgVxKPBY7tCm6v35EAxClYRri5G+kVvov/372
k7f0v97aP/Iueyg4JJp//vIiIfHqvOQwpmoFRIndRQg9g2ONUWQit6twf86D5Icw2nVW9xCwo3nE
z1u3v+r2lH1vwTrFGMgZk4uBVq+1fpbUvW81TQs52gmA2MJiDw/WUItNk3hYxoxON9bS3N5d9VWP
8n3gdPejXmJ8XIdqvFbJwxS/LhETW7G+8/s6reeHEv393E87L31E2ED5ooNp+RShn4TIgZa4k696
871aSP2ekj5ougqCeUf7PFERwIjsp7TDd3RthT1Fr6rzlFUyOEnit5kdjwhqaagdwoA7wH9Tr2BY
XlTCTmeSfhTlZFop3P8QfTvdv2kfOC3Y5GKHhNfeDtTiQ11b0cFFZnQF5jrwcfbJtjVQh1XXqP0R
daPbIB5/N7NURzZ6+D62SrjnUMjvatP4YAdteiPm9LkILW/TeMajMQfWH2HRo1ral/Pt3Bvx2omj
bvLNFOaN7yUD3svmfCVoLs52VohEdMPWRAwLSPNSwZu7c9GM6lDs8kH5w+saX3EwA0ckM18hpPs5
zpM7ESTVw6tN9PdCfb0wF4fDX6PKdY4WKzYry96wJUScxuZY7BSjd1d6jBV0lASKj42H6Qezql3J
G2UWtXx7DmcdG4pLKAzd07dXZ70xKopV7CZTnx6UPlRvdAs7DG0IxToO5vrWGfVrNDv5oW8Nugz5
XIVsxKqKndcibxfYFeE7CdB4mWNn+/Z8LtPIlwlFa4ACD8Fd9o9OHzBX+zJ0a6/kNU7z1jJwi9aR
2OEOMnuxtp5CvJUmKhjb2UvvkrYNVyLv4x9O2STrDG1cv8vwuM3nKpJdyWvUj0uv+yXbkYRPcPOL
JLcOw7QLnawAAPpk1030oa3n+aB78bAHdLZ6ey4W6c3LVND4pPPA/Vf6gJ5ORRkWY1zG7FQ3mMWB
FRhuhxT/r7dHubSiPPBmMJXhG54xc+oJsdO6a4pdPwXmoY7DdjXb5bTDI6FfWSNCX1jsjZu3B734
aCRTPJn0hlwCRWwb0ZXW4NEGtNNWY06TulDja3iJF03704ULYozcTVIdwUssoUvtUIATmexiJ5xD
2H3Ebz2o1XUceZui0D6kdbkZso9DvleUp66CUY/UK8XEtaf8qSpbrfa28NxWbfBlypAsLIwtyPFR
+zno+NEU3FLQio3MVTfFW3UoQcvvAsPe18YmDZsPlfrTROlogkYZNt+zYD4MytFNnZ1pfmurjfAO
QXpbWhbCTTbqzdquCB6NkI5HP93U6Dm1+oAFvbVKZtTBws4nSdqgbb0N28Q36+gagPKlHHc6VRIH
TEMETptEssnw+iqtq73GUxD3qHZxpCjbLLTFaiDtf8xjQKlx6UyryqjmbYGq5l4Y6Nvm7kD5Fcmx
jWVl9UEd0ugu6ttqh++8ugMMFyIwXH2vICr5OajhrYlZ/bXFe/Frg98CBQ8knLRgEZrg2PT4GdT1
bnKhmPsmTSjO5R/OF+PPDOKSX27s1fhkTD5yE9xF7Z398dH+q0ryrpzyzWzxJMv832af/w/mlJyk
r/b1WU55+71uozyquufXSeXLH/2VVCq2+itobi6KxEuJ4JD6IH9llYqt/UoCAqGdzA561At//t9p
pfkruSRlBAKE7N28yirNX+FSyaa0VOFF4dt8T1bpnuYM8Gn4QijeSv02rEwAl54u+rTp1CIuRL4W
eTVS4HecYB9PCF36mDvMn7NemAejS5wtOvrzGsvM4cmeG/OZMnrwHdfqfWdOfb6GT49guAm1/kkz
lF1el8VDn4zKJ7Nt3JsZw4/PUWxUK2eIgdXrg7cekzL/VpFffS6GqHtuSusxDJ3K9idD7ddj3lcf
4l4X902GXolQLLFCtdBBwXBqzDu3LgLfyTyElMfe1X7aWGr+BqCyfpjAnCLMOTafwlKnszu2mYUW
QWS0n2IauyNk3fTPqWwo3FWT1lo+qkrqVxqcxs85zpzeHzwrfqxHKnmhUdIb1UfTLFY6joq9X1jI
VaZtj/+50eN+nRbatAmMcP4NRm7kq25a3BaV2n8LMsg8Xj2MFmkwFOVucvDxStpGHAov0X+mRR/u
qsTbxp36UKIm9QW0TfnTiOb2q6EUSeYboaruHT33VuNc1rDnSif3+zGuDh59YRV18dk8ur1I09U0
doMvRBL9eLWSLyR2pyeUXBqSc8yqRXcJt9wllTRPZo12HhKWlg1iOLIc9QCI5G8s4/+l0HHfP9dt
Vz//gxtp849tl//83nIL/P/hciqhMf/x7wvgWSD5LL5H6ff85+swglMA//z7bmr9ig4NRAIKdzAV
ZdL4VxTxnF/lhRTkMZUo2Yr8r6uprnI3JUeTFRSJJpZs1r+vpnwYKRUXSaloS2nbftfVVGZhrw9O
+HIACun5UmPlfioj3OuD02rSKkYJotn3mdLegmrKdD+RuIbYENk1eUv5YYvBpIwB9APuwJJTcTpY
lCtY3WhGtc+EaNdKoFd7JRrD9dzO4X4wFUT2Xr2HC9vg0oDUjuUtnp4ySOLTAWMNMUkXi5C97ika
UA4zUu7Awza+rab5w2gP18BOpyGZqM+llEgswQqGPNHlvnyVhxQa4TgeU56wK2LqQIntfFCFmz80
fTitikCE207vyp+hRXr69rOebnmGpkAu78TUTrkgo49xOrQnlCDX1IopjZHCpZyob1OFVt7bo5yt
F0bhwZhNSBAoGixmNINPxM2bUaqxb4+RU1lfs1DRtzWU/GvMH/lZJ8tFjgXTQuL26cIuW1sBzULE
c4dqPwwFTKqxIb1sPnVIGvgiCch8gyukqksPJ1VXAR6yRiENnE6hMdTKPOP9snc8pfMDIcReHQdl
NznWlfgMxEC+j5Ono+aJESOgCwg5/LdYKhHnRWh7Rb9L3KG/1ZNU+b1D23NeIVc9P1ZZnPY+1Q5j
U5ijG69KxJzbmEIT+p6m8lPxPOVbPvX1zzqeyea9NJnDlVJ7jrKNNC+iGiLmbthaWTIGvgLmXfh9
M/WfhN5ESCZoKdZxplZpn8KqGe90RN8LGJ/R9NvQB9PoY4yRtrhaGNpjUjVxh/KZYnyC+2Vavk1p
AnhIWIGnKnItg3AT4eCyBjOV9evEM/PgJhFaE+7T2CCR7ttm5r4xzPqjJkJUMPzasWvUK4skbfle
oGhMwFtRn7niiDy1EnEA813zVRZrLjTNoBj2ilo545YLQJs86UJPptKfYKiVPpRD0afrrk4LPP7i
Zq7FfeUo3pRxt7bK4akb7IqbCmqHwYDOfeT1lKoCV2Tr3sT3aI3zsRchv5RXv7tOFLV0MfWeWptR
VRguoqbXpb8jnhHGlIf7smq2U153eB+Rcjg3g2o2yj1mKGp/UxieaLZGIBwa7LqufK5SSCbIMmfd
7PdIX5tbXKm7B525jNbDHIbtxnVbV2ysuCzF0Srj+lsVqBaMerwSiiJnTuhPbKM2BXBje02efcCw
J8PvR43naOVEZVxtJ6vUmg/BkGTDSkuctvfrkarOWlXx0NkgelvZq8DIsO2L1LBWP6m54cR+hPHD
7FvwLAw/Bmza/aaPWvSl8Bqn+xoCnyq3jjBwRAnLqWr8Ws3y/oMABefedhlZ7i4RVS61MJRW1osG
nI3IK8N664ShOv1hiqRKodzmCs1+Pth86JVQROtMzXAcKrKoL1agIsf50XOLwPoyhXXZr3MRpf0m
0cMk+6BZ8+RsUJDQ0sFvvMHxvoFo05XWr2qj927EoBrR2kWdK1jNlolhel85wjuqgWf1vhi9ILxD
i8ftEPY2LAnMG8XoAoYJ6nwdC21EcVLoWG6vcnyS6O95ocvVWK2yMlrpSj8z43bUeI8JfsrdTY3+
h/o1t7QOt+hK9+4A302sXWWa648pglfNgzGxPFdJaOVf6jLCIymrMqPcdtEwQEBNy+7JSGbPXms5
9usIlye1eHKFmaDlIJXHyjRw8r1Z5Yr42DuhOq9HtkcGj7kbzIOZGcatxNqVGyOrm2ob0UBL4TJB
e/vMave+hK1i49eVqO2XIqIZsVHETAO48EBBjn6A2aEdUl0Gpg74VBU/KzdPuhVi6Lp219SOkyKi
4CDTYBJzZz9LKyt/tIG0Dn5YlY22bkcED32o2yYy5JpRauPe6HEx4zmdRKFZNybNWu8zM92aXdDr
6z40pzs81+NyHevJAHezzYfMtxJNifeBNoAaiGcrUVZxlqHmm1uZ062MrBm6OyOdVNO34iF7nlox
7lCiUJqVVrvxH7lahTOafk4drKwaxaUdu717KKFDFduoidofuWEHf6ixgr0tZb8pXal6RqXacfL/
ydmZLMepdFv4iYgg6ZlCVVHqrM6yJE8IW8em7xJImqe/H2dw46jkcIX+scOigCRz77VXk+W73vWY
2K75LIpdYfTjfavlPey2WGi/bIJ22mg00/W5TfNqROKqrRixmYlR7xKxQFspJtni49ZMMsAReu0P
WNd7916FGytWb0tbhKVVj3e9hu9FUBQJAIOpr5MiUCdpvWDhfqew7GOTXsDEbp5oo6IOZ41mjZiA
uJiDjctr3rh1h6h9qNP4SR+H+bGVaWxEcZPK8jCqtNa+1FmhET+ifHmb+gPzXyfzIQbCVfensK3d
7Nkcm8QJGyMTb86YyB9qlVNy0PHokgdgs+5x3LiXgXJTgsrWpahqEs0cv71J+iHdz0ZVYIevpWYa
uorOLeigyV5kdqmPUbr2frHDZgHxi4sU5MItY+6jUQP0KG9wrR+d7uGSw0ZqpKHZI/wL8jZrCUpq
mTOEtSGsG2lMtQoVGcfQNZ3aJVlOm58yLa9+rXlT/mwgKx1qa5hffWduI86+6sVu+vUFZU9Jho2P
Ojdwy8zb3tnEoVX1uT1fmA24SjiY40SanUYCRCDQiB4wFDTVsRsm7fes994ttXfSIyqbs1eCJb3X
0pTy6yAU44+i6XIZNloW60GP258ZGdkyvE2VFpNhRHYSiW5Vlt/D/oxzHmVjdkQ1d/kvQ9RDHBAL
NvLkmr79RnqRTeRb6tmPaz+13xcSVM1saHZjO3j7VcW0liI35U/SmoprRBBQwoUIi7jppwAPcu+p
rbviq8Yg4Kqa5lCU9WvbzwdjKLNdXKF8zgfDfK2yTnvWpe88k6R77VTteKO1ee8G1lT010NvV4Hy
8nk3GkUvQ1mv9RjMBExdDzh84Qo1Vg9doa1XlbXeGEYz7qreaG7w+fZtWmFjvcs6Zzja5QrfONZ8
NOZA576tmc9GJfZEID+0XuveVd7ie3uznO3f3WLkkAGJ29AbMdth5cN59NwtBQEbth2j6ias9OKJ
RSEAtszK+2qWwiWhwb6v/GnEG0JZVthrRK41zhW3kFxiD7ztuKv7qq2tfdMw00kZOtXWpeYOaGLB
QsYW1hM9aDd7xht5ANYvYzQETLNFeZxn83M2ub/zBtcYnAjNu74u9SPIQb2D19j9spcUadPUwwQP
nVmSDGG4EtytHUkdtGtnZGkvwg+UNojnNm71L3lbpjtb2gP5keuYBBnxF8l+HIR2LH23J+nLxkc+
s/XlqzmoNY1SvsRfWTk2ReQVvnPv8ly+NNDIHkgxeqty3WZjgX9wVZVzctMabrLeyVb61xYJEgej
9JgYZh1MlQBLSPMLc2ZkWeyI2aWvFzAhMaWtj5M3mYLJXLV6h0UY4C2yQ30Ac3jIxysLmt+Id0bX
6hF6ypLyo7VbvmBywBjYj8Z+Wuv1voXTb4Ul3AhxKEsnwxiWYMcUAf7iKKjtRiLDohkKEYAbEwnn
F+6tLbOiCimx7JfWgCm8TIh4rknLGV/aIu+9V4og+ew1zVQ/FlUhflYDQ99jjznydBhK+NpfUpHg
81goqe4Tp9O8sFrXMkdz6so1Wq3Czy40S43qVUiEH/8wM+nNi6U15xdZMNp4abAOvpw71H9EXGoi
C9xCT5tg9Yd1DluV5FglU2EfWlIQHy2oQEGi5ZkMFKwsN9q4C9Cs9Sp78USrcJMx7N4MbVPz5108
cFMhaoDqNW5NuQYTxcmuYvCK/UhjdL+rIVE3eWqal9Q67YOJR6x40Gyfwz0zrfL3nAgdINdMzXrv
s0m6aAjy6k7vF//FKHxmQ2Zbt89xXDX7vnNSMxwJaX+SNr14aFgksAUEc1fMW9VcUXtPA+EgTuz7
SeCxuOqQEaXDpx7n2ZslxHjf9bU6IgjgcFkwcj3EXVVdxb0BSY8eL6zjuODzrzr1rbDy5a2fPFA0
GCO4aWhjfLu2BiPfnnmVDIXXxvNV5cWUhGLM4vwHevV2AFuSJBX4i8hvvTzXvjpySeaQopY9cV4I
Jr4t46oYIk2ZyQtfLNWurIbxmTmst0tLo/jRxRpNwtjL+K6JGWH7+vpo4/ZJHZuN5nXnK9EHudb5
D403Q2Ep3Lh9IoarEwEyqRqvR2u8Ghzph8Ia2j60imk6Lo2YosxM54uq9qv7la6dT9rBaXawZ5IJ
6pYkTSe+cor8GTEFDZSRL9+6jLkvu2dxzVh8CBrNSJmjb53YlFbGk5ZrhLGAF/503ZXYLzFSYM84
ugTKmJxvsvLvK44zYp6Nft+6svs919LhOdD/HEdyulmSLfmeIh2e8eFMn8y1jEiI6S5ILXzVRXyF
7W5961XGRR5nB8ZXFft4XQSaP1y3NIc7xymuklhYv8tCvxCZQz3r1VEc0/SVqwo0L4/sRNzWa8m2
43OkunXyXNSop5thi5NpB3lIY/3gL11gY03yRRv6QzyjhQyw6NolROmscAoix6i+UalbO6UJiC1m
eki8pQ8TLz7ouX63jmxAdkJMYbZO+Y/O31JW3erKLqyvaF7Sp1StfSBI0CMcVpRR4lP9U3R1F5nh
3S06+zU2LA32YZ5GBJdV+99GtdhBnVBdx2t7m8riinOiD7qsn4+d4dRBQnl/UwOi7Q14QcE4mUNY
8nAg8czTQzEIOFRdepRYLV5o0p4ifEEfO8quoMLmB64z72XMx1BNk3G0+qkLWrP7ZmLo6+X837iM
+2ByZX0Y2nIOlsJ87FM+7Hykygu6Sqyvvtt9EVZH61ZOyRt/ftljW9/sltQsmWq1vwhyuJr7eLxb
MWAZQuEW19L1DxXpYmFnNHiilT3xvyiKDug94mBu0p/OqowL1+5As/UlO9TlFBu81GxvLo2909v+
Xq+nxyTT5GF23ZvFE8PNUKbm41DOc48lMTR/qzXi/SgL/Wu5Ge/u8tK2CMlum8naayMRK2NCGCME
lHRA2J1RjTa61UZpRgBuVq0kK6denz5XcinZYcoEmyDf/FJMQ/nVrF21myiLMv7e+tMTxS/dqgRQ
Q98nF9h38uVQ9i9bfpMXx4deWTSLvdd9H327uJlpq3drpvrDaBb7vNt0aINf5FjGMLD0vxXr9MIe
NQZWNvt7KzPa/QBl+FLH7iesZHe71pUWjDDnb9xSq65jHOp3EoRh32mT9svkcMCBfWq/rG71m0/t
uqmWh9xshpCaDkofZazoLgbHvQAcfKT7/trppXvtN9UT+bsqGE3sC4oBs9pktAUtCKhgqz0D9u8R
JY7fqm3EsicYqr0otYk2ujWf8zEuQnaz31gskdfh+Qd6DCb3s+ffxlrXPIrJKC8LEm2CCl9A/jIx
yoz5C5yjSX7HxevB6QzegZhIFhVYk/6zsZru3FFRySXas7JSEksZRn51C9zFxiQ5ZkXPxthJBRcn
ser72RisEJWHEdhu8lj0zWOXFuY3zU+ffCfzdrUS5qXbzVf2yGG9OVKRf9x7925q1a8gRvUbtjkX
SSzbL2XHTFYTrLom1q8SLXkgKOZ7sxblrhRNEcRDzJHrjuI7xur+S2PkKM81cy6/c40LbIiSnWIS
9dbDUT9MFL1TIEW7HFmxfVTAcKJFEsWBE5mkVqXH01ORVeqiFmP9s9DtyiQZDBLTnuWKw0mlxx7Z
ybi3hqazikMBgIXpoNEhz9HBhzP6p1sxFP29FftTsWsdCXfP86rvds6fmsfOPhaJLO5HRfYCdb8X
DkP5OA7myksQzfBTZLrzRfiDw0PN669l449OOLWyjFCMAhIvFPy37dQzxZZg45gb9gb3NLvxgrGY
IQ6JP/XHwTHnN3daFEV1wpuuXeeyNqQ8QgxsoqzUVxX2+dBfLqUiihLVwfSsOskQizrNvuvsAU3X
OKbVHczCR0JP2XwWp0I6SSGBVaxIVugSmiDyTKuyaBkhyKQLHPmQzzOrwmXBLWav46ay6+oqPeC7
pd8PzeYC4CR59QTOZr9WYhi/JNWqdyEplctvsUzrrl+X8RGIBU98x6lR0mEzQqKVVnb1ntPJG0Pc
QNAmJYOhqyur7YYfHd3Aa6UPSx0qrF3uTWseBOt3hSw7FKzvgDiNXMNguYcY3CSjDFutGMZALZ3+
oFa/iEMLNHe9xKTCp6pxEj3bY5dQPvZ1Yk3B6JokZjvO7DehBn/DDW0GlQYbtkfOEX7uhMgritc2
0OqENJWV7GeSrRF0HjDwhbaWjn2/4sKzjfYZBOTXa1w75X61UmK6F0Jb/SuC2cvtm6iqi6nvLXVA
qIXVudVm8vc8+DlfSDb1TlTbiraCOBSDHnYWfqg5jbht59ruSHdUUx2Ws9+/GL1Mv3eJoJ4UDF0Z
NsbVDDhL85XQxRjVQ9YoksMNNRUT1WUiiLnzAKqCfIRnHXR6pxFi3MZksTs1cPvO1nv/talyabPe
p/lZi52xPFpDtt73WP6YHLh+iZGarQY3GA1bkxeqtnM/SDUUxYfCK22mC8TXrQczGwtn5yi9rMJV
llQp/Zg2d6ZVrW+idVoVLi0OrBfZ1Fr6QbfTIirdeTGD2Svym6WIoUcNxMJ8t9N80sJEkjd5AYw7
kUuXkqdHJGCvjwHrSS9D28tdtfd0ZZr8q9v+JI69vbH6GUpRwpN2w7VN2WNMAvaaoOzb4SdBe2BR
JElnT+vSOshWnJHqZtZVvT0NwsepAkBxgjJmrwjmlljMHczh1aDxiBcEul2n7u2q8iYq7w6Mhh+R
r4yoS/e2EeCk+7pDtUgMcrNx6UxwwyegRHk/maSPsiJArFm6Wbsc3DXPohgQvQUDBoAIcKYYnzsl
nZkFrc/DVn40cEcGOWNCQwCoYrap9dnRYzbw5Cx1VtP8FPkaNH21vjQdayWgizcnrAsK+43shLTc
l3IwblvwgF98dBY5O6qFDLVuEQvFKCVptYnFHXiVNXi7YZLDVy22LKxolLje/Kw4uTUzxalwbb3n
Tkr3qkbtUQKUN9NF61TNd8KWAXrb/nnaMkGDonNjGU7gIm4QG+3y6kx2e0ycgZmQcqxU7GSMnWyw
8ObaHQU3eFOusvHLahmD9gUBGdydedogqXpMHHtP1QZEa5PzaAW6yhxjR7TO+hNaTnoDHhb/0/at
4VDDNTAQjC7xSZEWA53LMi/A+4Yql1fbM9VPc+ymbCdmUp33Xb8iPxvWba5QrHOmh3OjsHYcUhRL
HBeaB6WTo1U/qGkWYt/6pftGhegg8x7c6h6CRAENtu9aPGtqf3pw9MaegsrqlMNW66iDMl3VHBem
fizKCUZa6CV+TnWaWLpz52x7VhQXOcP4NCtolbu0yuPQnKcsD5Q/V4AQohEctMicvH2va/nzKHMc
uRwwwpcSWPehcyx4V7jwGrfYDXgqiJNW8dnofoZLWLlKKtXYT/1Dlo56RgnmZrAblqF/Q++gX2xp
3ly35PkGrjfyGcaLSxq60WpZc2ycvBZ731RrE5IImF1zpFNFjmOH1ASNLs2JRsrjr952h3EnDVHS
H2ZO0x4nlQt0073x222xIQkMMY3jL3eMHfKe0tmeL2M/c49aMfnrjlVv08rn8/hbln03HlTd4tIw
LyvbV4mQ6U7KTn8BCR5/8mVDDPOWwv6H9AxGZaMrR9LbnSVLbmmrspt89roEP3wxsG0Vov7q1Vrz
krKPiIDsoBlaWatX/wBnx0toFy0oAndVXBVkBNZhMhYUSmAvkMuS2mWBKJSCt/jXmeXO0FrAjXhE
zkDMXDv/dNzZJqsza9UaDEza2zCxxPpQU1vkO6Oc8T/pVtPtwHh1eJWCpvQ3aaHDtzRO5BNa5ipj
N05t8EMjdb42WcyhmPGZP8ucRIOwmZwsCxJDIwV8UEB5gdu2yWtpuJxzppYDIXRzaxnRYCT2rZ0n
rLxW5j07WVWOBCpLIlGh8FhvWmfW8PPMep3CpgaOCjjFczeQ65KOu9JXvRm5S+FUB9uKJ5o0K/lR
5ostDzVc3GsEgDKO3BzhOTdkchXbVL/Mqewek2JiwU3Mt39R0yk9NEiKJ5h18bwfYPv+tQMUUwdt
3fjuzlb4XAUIUXVyGO0hAdRvk6oMsM/tDngEisidPMqfSWimQYHadMxcGl17XmcOvB2DDxuceZv/
REZp002QWekwSVDjIjgiPcI4HRB9c6cNOI0esrrt+8BdSiZy5uboEwxmU5dP62TJF2Ul9hurq15C
KD3yuaaXeajjjpOGaDvMK3uvna5mPZvlLnWZKe6rpJidSxvDe3Go4qS6lbggjUFhD2IFk/QAnOZk
YIX5E0K4O8xlN1yFYNy3dki7FzUNW2E+G9N6cERH0yzTBqd125yHZytHgAW+QdN3lzANnn4UbZd8
AxbkQThjuiz7GWrGW1LSFjz2Vu/lnKwNkPEkDX3akxELMT7vhTQOTd2qPsLuxEoPbg8H6dCpuMtw
o3CptaWlOFib2kzMgyd765X2cEafXSzKuSFSQtQq8LM56/eS8WZ7qAoXkUotyoVKwwGhpOjOuUlZ
dlN5tSy5MgOh6I5u/U70P5VIS/vgu3Xzwjihaw4wc5Z4nzA564CeOMu24OjFZZ2j27ukL65t0Bgu
S7PAGcK0w1yr/cDq+N6lRrvuhsrcepY+YUTZGT3lU9YZ042b2muyoyRORLCmgK2Uy0jk7hZn5A6y
ScTDPqnm8uvUCfelGtzJOUxVTMfHPJjpBE+zqyGiecOzXxVTc10Y0+jta6MRlFttQ45BQnhcHQBp
Knu35mykF3SiRkxOFdrPXb5IwaKYvLm5jVE6/jOYSk0PlaOt/qF3FVkAjZNpr6QvePMBFxNKNTDX
vAgAbhbtQFzP/DMtG+sZzbTSqCGlkzwwAOA77/PG9b+6EAWo8meDOiHT0/W20heCcjwvdlM2DtMY
MauKiYKHW2ZVO2uIRyp4XWIeZDEJzhspFqhvYriMU3/9mZD7Yu4YjthP0uvy9lC31YKXcS6BhmgO
cSMeB7/Og86eSguTyQ4zQTMhjlu2aZ/f8nhtERI5uN5NDVPRYPKE+F51KUHTaz2DRzSzNH9QfGJm
7FXD9qgTrelRL6n8rpsIZeF88mmc53FJmGl71tKGeWnEbCjMWS+oAfo19AUFIvHRW0a6mTilEVIR
GVfw17R5xx2113WpdR6LMS8e8Wtm2JJXE8AM02LhBR1AuThIX8QRrQH5dOmSOQ+mDz1+X8WlfFLY
8sbYiPXGW5ICvtDtr/Xh72SVD/QfaBW0QegbyG1AA3xCVrGFZjtIzunWxsl+dfRxeS66YX6WJPvA
WdDz5Aw7ZhNDvuN0wKs3efw01BitMgV/TyCpGFhJV9MGIrjF+CPVcR1mdu0kWouFIayoa+WpOePZ
0vpEWW2C0tRjWWln7vsDj4WfgWsoBDLs1LYsjvc/w9xEWAzbx6PeCvWVVa7t2tHr9uB49ZmAxQ+s
o01XjUOuQd+30eG3n/IfwlMlTWehuhiOroVzTpAMcX4P9lceP/smEeEjKAQfpy1DQvL+Mk7XVNok
9OGoDM6oLi/KIGnwOJ6zuI1Ulp1zTfz4BLkeJu+Q9Sh0Ia29vx7b7MAgNRuO+lDDr40N46nPahk4
XWx9+/utie23v180JBxSXBFeAdPJOL23wu5cNzOW4Vj4hR1lK/zzae77QwehiytOfrwHQauv3MVe
gOHtdWcI1V9Ko3Uf//5TPn4vW9YiJhQmv4fq9+Rlli1UAabAeJpV+QVGpr/SBlf0MksOrf4/rBvT
wb3IIAyMWLsTrS9z0zVxE284GkmcH+e4tY9aZYszcrE/rU64k+gCHdzUsOB7/xqlRUU25HIAjII+
xZc2Xrm1kGfu5U+PDbcHeFy2i/HKqdlYmucUPmM6HJc5NuNIFr7W3y0+AO1VAjzX7DR7Ytr793d1
ukJhbSINQWUEwdfGKu+E7ue0Oj1oO+sRPc3w28WlKYUuMKfFvl20+PXvFzu1YQKQ2Dh48FThuuPd
ceq84o1JIT2vnyOmftWPuu8zDndXz/dIKPQLX58ojKDDPxl9b7+1yUQ1VznmMa6LHDeYub02qB8f
zvyo0w/n3x9Fmcpmu7m1nsYxeDp8R/CYOUoWzwn7UspHUxXA/Ma6hHQS7b5NLXVLfIe3c0tm60Pd
xfC5s3Of8B/eBZ6x21bLjsvU8WS/tVeUZHbWr5E990kksrj5XeX5dK8PziejZrYXsRnxwvxFyyq4
9fcrel7ceoLjtkYeI46w6UfjokTtfEaN+Kcb2oygMNvZjMZO/R2mgRGNtfpzlDk6cKRSOMfs1spf
EpQqk0jP0HT/dLntYpsM0YJ+ebKWC2OFjyjUEq0x0iAE1BDZzPXGQ1MQ/X3NnG4IPD7kwTgV4Z/A
gj6lO8++tpmt60NkeApCi6mDA4hq/uT5++9V0IugT0WKTEXw/iVVgtqfdnSILMx+f0sn945+os//
OA3zw8/fEMIOuNTsAmhBTtYD5kFMySzmq7qlryEI2YtZNefcbv/w1FyyJIiSYAvFuefk9B2ataaE
8fuoW9tfeVb7e5wjx8+/GowK+OMsOORQp7kC9oDKKp3dPlo1UM7astLLuvTlmULiT7eCeaBLpQJF
m+/1/avxgIiQSFsqghyX71aPzEABOPL5BYDnDLoL28Q8l1n6+6uUnN+tJtMl6pfGuM9EJbOwNxzt
Ooc8oM4sgdPjh9WGLTeWtgaZH4jct6L0PyWYWQ/6aGZyxltTU+BIkBD1nVEvCGmTcVGPRSfr6cyR
94fHuClcESeQ3I527WRFsLoLCfdkjvLcWb6ItJqifLFQ2Hx6deOTbYgtU47qyDi5tZUkLZBfZrkK
1nt33zKBcg6q1+tzcRp/2IG2rdVAmszxhkjj/TNsKh/0wo+nyHVm9X3S7eEfQXv4lil3PWNB8fFS
RFZuhqggatgVnmbXgXCDBIKIRpVnm5FpLnqo6qGNmhaI6rOPj04EIS51AhpDIove31Xnx1jUjp0f
+ZOTlwEeTt9LP21+/f0qH28Ikzlc9HAYwaeRA+P9VUi/7OuOnKcoHvU8qpp6vjI6xwkLq+qf/5dL
sUmw5WEQeOoQM8zjWrSxLSJLa8edn1UMiadC7VyzOJeAtn2i/63KaWdQ9237HcM2/K3M93cFejGm
upWjbPUBf0clxnnnu6XxQ6YQ0feqGb7WK+SFmGHFmd3j48dFE8DXTJ7j1hicJuVCoHfy2IhFJAkr
fvTXeAG/0o1P74RwLDkI0Whvco7TvDzGnro9i8SNSGDuj/XqxteGIc9Jfv5wL9uGvuli/u0PT75g
a3agTpT4zCEFVFjoFcNeR0lw9/d18fEqHH9U3xaFIBXqqeEh/FJe16y7PLEshu87OWIJVZovn5W/
kF3sUef9G1fNkXgquYTUW/aMZfUo7X0Sxhar2FmzScJPUdSffj8cHAAXm533diyebrFTo9zaWuxt
9pvspIXdqT7qy6d3WAu+LRobNgjE06dfFOP3FjGhtCNrG00mC44EMH6NT29EyKE2Y3d8iDYHnpPt
VegVdDt/sKNR5NOevuWfOM313d8Xwcd9CMQFF8XNBWYTmJ0culrBZBzJox3BWh1uE7P2rk2/GelE
SvXJwBTOCgwvodBR7WMA+8FFvp6zlomMa0X6RgMNHSoXgnvQmX56YWP/jb8BZy3QAKf8+10oUzEW
A+VkRUa1LMRy2xC5IJqeeT0fKwgKOzgmIDku4zrn5Jwwk2oEDmm5m8Wzr3pLS8CqUz1koFcfG5LK
z1zv4+dq2WyqxI9v5SSd2/u7MqW0EKroVkR8soNKx1uPTPHjM0v7413ZYHGI1ICnqHlOmxi2Nc4/
P4fUKesmuyC9B30QDJxYD6HbL2oP9XQoznRO209/f2wAt7E4WGNE2rNO3t9aZYzKYwJvR8Y8CkkI
2DoC5I+jWx2tHL4JMn6JW0UZm2jaPEB1665aG9WfufftjZ3+DAo0VOFMcZAjnrxRYlc9KDutHVX4
fBACByfQxv7ysBTzfG8JNd92Zvf5cwsgAtUJHzkZ1SBa7++9w2Us74vSjnJkiKENH510rmnc//0z
N7aT9/29eZtHHPUMEmf2xm11/afeXetey7tM76NMThA3pWu38wEK8Sbxqb34i9c3hRdqmRVbuyxj
iBRBcijeSCzQxIXjKjg0Tk12R2intpI4dzSYZ7SDO1sXSzUP34YhmzENLywn2dvmJprxk6k2QokN
EMNoe3XUhQCAPecX+fGdoQjcotOxG+DbcE/uqxj6zs6VNSAI7Al61MqrpKKint1Fv6D19sIxWbIz
xejHb4Rr2iSlcgIgWLWM989yyebOaVFyRn6Vrw/U8lpY64v/Q1Se+seTo3mmb/jD9SgSeW3gJCBy
H67XrHlqLFofjfT8uxF52EE1sbZfdNu+9OBQPv59sXw8EzgIuENuDmSOAen7+8tmqyrK0uqjXuak
7ZhMYkr4yfAq43OA3MdbQ2bM+bOZU22Woyern5IemahWsiw7OfwucZwNECQmX2Lqo12WONan6wOg
d6oqDjrhWOAZ729tdBVD4FiXUdboziWaF9xB7CQ5h8183Kt9k4Q7yvrN5d09DRoswfLXLJtkZA9z
+YxdgRsWXpKf2TY/XMUxaB+EoBTh6Gb5v7+Zsk3nwoC4Hel9k1xRsoCYSOFcfHI1cBVKXmAGHOE4
wE92RRQ52/C3VxFT1PKISC49+l4Gk6ZUTvT3S/3phhhXsA/QvDroH05uaE2kI1JDRXNsG09FhQGD
RjL67vNXcchtwzATIzse4furjD00WVSeKop1OF7eqKxvc1fJ4cxp8qeboR8C3BR0CuxN7y8Do2V0
W80bI2hA1n5OsA0q57j+JFhPk4AlIzgGkwdMAsTJGlBNMWIdUqrISRqw2piIBm+A5fD5R+bSJFhb
XCBu96cvBnp47hA+BWm+SR6h62PxOi35z89fhWWMbS37+DaKe//EFmuBLQl/HDA47SBtyd64TbK5
PHz6MtsJb28VDkEu+Mm8OwrjVaOqmwkcWbpkbi7runLm6yRziRb59IVwiWAPoCPdfAxPvpxmiEnE
yeUYEbOe3GgQeA757M5nqt2tQn93soPiM3YDnYNiyk5wchVTRyjkVc0YaVTc+SExU5Hv06pu65s5
aYy7MtGVezP1SndCo7Dbc7awf1jnW7cPzoQchLCJk8dZK9RIEzLyaMQD54uBNyoI+3wOTf0Xzj69
TahnDkEHm7vBqc0AGup5dhZusynN/NJIrOxbUWtiPKypTO9Twv1IB/DSlwb3iL0k93FvF5l/5llv
z/LkR4DdY+kLfkacyCnmrlQBPuNkU2THa/Ml7fvmAHEuxvoYIRLkhm66cxG9TOHfF9KHA5lJMZAU
NekW8EAT8H7Fct8xX6avorpWyXWByGqn20q7GZAu/Q+XwteE9paXChfkpMuwK99DVKSrKLWZX8F0
mfq3BR3rdV8l5bna90+PE5TS532ycj7E+tVL0TJiEirq8Pg5rhzE17VcMCkwBtEe2qzjRfd6+c/f
n+YfFizLCChsg4kE5+f7p+nB68RAQylgy0rc5/FI9oLfz5/fmLem2hc01jrI1MmDdItkNm2ZTNFQ
TPCOWr2/ShFJn3ld25s/XZB8DhwxVIjbtvn+XvgWxqyQku1/7pYjlYKHfSmsiS39A5b4rtbq7Pfn
Hx/sHXIemPF7fPXvLzmbS4eWiBR3vYsLbPKgtKI0cF7+l6tQZXMBeutTE5qBcQN+BxzSC1rjC3+1
ul1SlsmZtuhPS4Fh0/9f5QT9yCpZmwjDVNTGsYnoH8LPOBn+7rP3YhIQC1rA1sXQ4XQpzFCS4GAS
V8W0tdmvpCAGhRiNM1f5uEkwRGUpUGzgjAdQ/v69lJwOhuxMFUmcMuHtEuZbb1b2SfFpHIcxIOGG
dJL42VAsbb/kP71kW1RDpxcz72ZISQYvx+ECnzX7TKn+8VzD1ZWvx+AM1flWT+qnUpJQ58YFVi/z
6lhQPCXoNYJYLLCRONYvXqzfxZWKEWiUzfTpgoewKEFlhbUsTJZTho5XVZaIU2oEt0c9nWg4NYzL
1J5Zfh9YLLgBvbvMycaeL+RMtVgCR1tEDIPIfEFUBrozVnOzS5Lc3hMWJeFJDlWQrmuKggZi8Yp7
xuunl6jY+E9sWFCTqI7ev9JMJizeLB6jIiYTC925de9rjfP096t83O9pvpCd0RdRTDL8eH8Vr519
SVbsGIHnTMUXo9FwOFg6b3rldJmvthBSby9tyMtnzu2P3zmAIzgBhoRM31hT7y/ck5U8eOY4RGpK
ultniLWdaRbumRW7PaT3mzH8YeZ73B2cJPbj91eZ0jyu9KbfKiHcgfMUXU45V3UEv1WeWTl/uhQT
DTh6IGcMkE4uNZSrNamCfR8HK/QK2lABEMP9l0p4n0U7wI2YV8I24hHCzzv5DmNfqhHMTUVDmtxk
BUR7bRa/GkpNrMeMM/f1hxcFeA/XgFLHguW0/ft/tpYJyiTQjTFGBCW3hzJu0UN1Y9p/+/tC/MPe
wrySSmrrM4CJT747xFx5Ulr0Zstq4ASQp/0eBq2zs/6PufNajhXJwvUTMYE3t5DYoqykkrkhtLVb
eO95+vOjmTMjsYvidF+diI6+6IhWFkmyctnv7yj+ORh9hIWF1DlUm4UbtKwbDwhJCHCc0VqJrjxl
cRKRaRczBSMFJmAdhd6l2fjKRRGwTvcf8Mb5QEyI5s2Zc8mAOvZzH6HQgz44kNxMzPiPoc1S6KjW
WUxelyTHXM/b/dXmv7Y4+Kj1oS8NpuPr2/65GliwSpdgRMasfS7V6mqqAL6EgE2s9l+d8kMXeluS
fn+uiST4XIeDzUI9eNkLl7F1RCkoaJpdhXZRJHsqUGjl3/lQ9w4/xMyGo/Xne4M/jAYIcNzQ7YfW
kZ+PGEC4ripL5BkDoUC2apIgeI3cFbm/kTeiHAFxNEplAJ7iuejFMmFEDRUtIcpR5NgE7eydHqpI
A+TgL98Xdb4Pf/FKh3FEhHzzKLp5f/lbDwlGIjLEODnowVmsLlCU38NHgX3GDORnpbC1CwrT+Pz3
V0ExmgWrEbsJsdqfWwmYE0YuOnwCEQq2mtiANF1DtVz/+6tAQwgmC5k4pPMXd01WN3ldAVVkyhTn
7wCVUKykZzZs47whPw8+Pmb4QcDsIYOJssnPR+krJYwaCFua6BgItDLKhd91lAyGF/HR+f7z3Djv
WApRC/zHWTVuYYbDhk4EKWorM5uqsNaKeEgfJbmgOUtgO+kCdcfi/f6KNx8O+oYzsZBD5nlxGsKa
HnKUhKHRUUjRgxKC1oHhgnYsCIYg6i2J6RurwXygrgXJWxSJlx4XgxHeKaXr2qx4odIHeqyIGOWj
6tVc9LfvaVRt4dWhfIt/4PD8fGsFgBUy4HOVGTUtj249JnpCT+hgN55fbnzQf3o8aGbDDQ3k+fxd
LWu4bVl5GTUgdd+hhFJoVQqhjxMTs21oYOKojI7ZwNK/e9pLpg0drxumBGlBFEFp+P04N0vZgLJk
otLn4WwxUlGdaLps3T4iAnUNu9jXMAQlErCaCq2sZ1VXyv/b8S+Wl7HBWHp2LOcr+NtNzgYMWyUT
qFfAiQb6WHu0GQbRxsXz56GZFxEhDDmn8+Gt/1ykQW0+qMUW6I0AVcIGAzV6GymYqS636qJ/mkas
hLwIyK/4N1iyP1di5B4j6uIEiBdwWYZfI9deQovmb1/byEwgGYLwDS00wjKXh7FKLo0LuD8jC/X4
TpnHFKNa0ZSoizZM140HQgcwaiFIG0NZYpk5qDiqZksJ9ycaq+K3MGwFu+uTVP+yIX8LdrxKP//B
SL9LU///kJOOtPs3c/on3vg97N9/ivXM/8N/4MYs+y8E6ugtg6YpAqE5UviP8A4j/AtxGP4jChMQ
S5i7ov9DSGfFf0GNauajIxpGvWc+gv+hGwN8jBY8RFYQk4ZEEz76v4NIX0SlFHK5aE+Eys/iiul8
RqbQt8C4hcscB1c+pRZ7AkgCJLGnrWmbn4bxv2ss9fZ4vwKyK/Yxl3luD8FV7Q1qI5RdGL7//enF
JyopMWQMJvxpzpUunts9525u0L/8T37TtM73+v/u/f8tMT/VN6PW94LUTEhJulXQxSdAVzxd8qNK
x71cgcEigFGXKtUAAR0Kw9N1baNv3rN63KRGwrYzeK7kzbTFcDkiXxDrEkyvlUhzEKTSQgIol0wU
KEBYY1lB0TMoGSJj4t0AwlbWe56tycRGhd72TKVhHJs2QaTsyVwf10XUZtUWiEvSgsBrMpUoP8sM
xhnZRvY/MASUf/ZKLGpSIfBWBsoZjD8m8zvotRJlBIxqjABPVGVorZsiCEpZkNEa41+aOrMapStQ
1AdcJkrawMrkWFbjjirt+f7RfQgOniCe+NHIQg4satBGDxDvFAy5VeQHv+J4s2tR92/KvvlNgyyg
wztKTfT6+xoyTPkLpga5XV1Vhcmi9ou0vRwfvDqhSA40mVnH7DtIZ5TZNHJIgFNg9l0gZo8j+sh0
yg/7HfqdCzfu8lClPJ/TfCi2YYkG5AigDj6kuM0JKBa0BuZYr/UB5dsxLWXgXAnljg28XmO9flQV
zvOBzsVEZs5hCCLxwGmJuBI4kBB4MpbCeCWTbnXWfyUebh2k2Tp/O0jAbHZeBeCaKzEuxe9RTq0m
Kyhn6pVMKGkniuceAk0KJEy28N7zZ3BryYWvqngZAgYoq7op+t81P+gwmD0CKlS1BViCbAlQZjt0
4J8y9b8vAZjv20peaysuglBkcKUW05KMiwe0REL3KpiQBHC0b4b19O+f/l2P6cv1vfVEs3fwbRMl
aAyU4/zBV3O/miruo1YfTkCJqFTrKB2JLkG249UQGFe17FSfMGh2CZ2MUqfusvEb1iwC+/M34HYt
BYVSJlcuQ13x68deSnVwPklQRnueD/UsVQ7QkaGRZQA7VZJeBX6uz1VT7lSY1J5SqGNKmBp/Dhi0
oVe+lgBMoiG+fO2pYgeLsrFbc3r+1mYtnF6paQD4zOrJTcoa+L1zL4QqTySgesJ6J/xutzplF6KB
/7ORi1tElH1OBBt1ciOkoqvHrlchz8iCNvIizWOdBgfpYjAh8mAnOX2igauNakX5JFGnprWq9KGI
T/ffzcrxW/aMQ/8tp6aRGl3ezGXS9iTjXLH4pTC5joHd+2t85fZubOvSA2UwoMgwSTy6nNqQeHfs
DModNfjZh3jf2YJRqyD92i3JtV6ndV8FBcQYtENJ0F9+Lo2HVM3sUX+oNPngJDp6pndbN+1X5HTr
py0uK5lusxatZaPLyCZN64qCLMk+bTOtr0n+yQHvKGoZZBjVRA0Bvvx1f0fWvAhx8dUPY551kxBN
KKkjj62C0VSDUpZDWlmoD/lTBpzvTpSjjbzamiVd5izqlkqbui3wAZpQKdIYdVBjTYGd4Rzf2NrL
NVOzLHJ3vpAEsoJVRNMz22tmV26t5VpheQ/KU2Z1jmyAqKUHe0+n7Ejb2Mqfsf9/P6VlegGDMki4
ic3kIqWuTsJ7GB0jTq9kQK6MJjigy1WThMdA0TDJorZ0TFpBBUiFZzdOt/IzzvrfD1hYN1GCFInX
5UANSxiUbJMrmrsPaDM0ZGglIobWIsnulF2Vv9W+QnI0bWQxbyBRYZaBKBIkWfUQ70UA1Cdq3pOK
k9VGkFDU2MXZq8JVRFZGgx4mtxjfJhkEcVokiMCMoOogONMAdGPLrU1Fbp1f5OyRlToQX3Zo4dLa
3KGKa01f2gifEHcOhedohITNdO1p8MjlM4tfCFicHoe07rH+hYGcNqoNlBiTMfwAWANcGNubXlrZ
TGJ2xyT5CWlYZ2yiHUQhjF5qdK40m0kmQI+qXHDy+cZGcpGEmWQwoe3X+yYTrQHYdJAU4e70w74H
0KPwaBuiXXhRPCAt4oM4MM+N0r4NHW7yup90rhEOXB98BEy7L8GIuH9W1szusncKLVlJ004wu7IZ
7gRWpffJjrHiXRtq2YmxAOh/lz9od3gSn5t9/8C6tXV/5TU780eeCONSbRpgZZ86sZPW9JhDC1Xo
riW6eM1ZXwN/ZEqdeafGck9zbwN7vr/012jYDRMnLNwoRmoUlCaqyR2Sdj9xijbRvK4kuNTaoDcr
uTtNkWArPcrh3TUresi8TWC4sMBvmXz76NflS61cpmGXVfVbEI9qFE76ID0KAnQdImA7mdKIYkA4
MUKAVGJJ6wkEO8CpcWvItQ9z4biMtbai0Q4FmpcfGDmkM2FznahEMQbwESYJdSk+TL7LeI5fQUUu
fq0GlxaPXqsX3EPQJ2oK0hJf6mLQui0Lh5UFjz7euPbXzPGy2y0svQCSohTjgizVPA4PktU9U3+J
uAz2gMjLW6HRiqlaTm8GALL3xYRl/Gv+3l8gffc5uJIlPtAf+SNl1sZ0bR+Sv+6/91kV7JYzs8zg
BW04iUyB1ViTwsvbT7UqfCQA2gY6RHEwL6H1J+rQ2UOkgtJUYTzW6i6dxqdQc1DZK2PHySuXE9gC
1JAB6zWA+en9g9yfWgBstzoBvybmbxzPZeksbT2a4kC1cHtnBM44Z416ElHXfUF/N3q1EGl8tN0p
FDIbtO4EKf2SO7V2AYny1Mg38j1fpbMbP2I5Dsj0KImEQLq7qM/QgMYNZzazhAcB+NVWgDd2DN2h
3Em0Xoe+Fm95AWs3x8LdpGUKDZANri7ITGolWnwGhgRQD5glL2pARtPXJrbwgYL9B8wsEF4CRBeY
RAWu9P4ZWfsBCzfU69OwqhNcLbUIkPpAst7lGGrjq/qafL2xqcthjBhuXwFJNdaFqD39NkTBZFVo
jdWbLvNUiL91htQB25ozdKhV0cA6kAVhnISJFTxtz6kxP8XQWIOtlKc4NBhPlCwwcDu14BVwIP0e
Zc+CQi0NDZ6QPRVbHTjZ+oJhlwGWC8W2j7jrUfe6v1crH+9y8nZKKVFufOwV/OSxs2T4asEkqfHw
cf/vf9VVb23XwhUd5KTN+Ap2enT6A9CvmqBTGqVVuJYY/ZP6HRqYW97ymlaMgzCHat/CwjEE+BBl
rNENfIxOeW/AxOp0ekbID7Rf018y8Pm7hnSKyle7PDpWW3pWa9vI/lwYwu1MkYxwuMH4ygo1AeMt
p47oBdh4TV/G9NY2Lj4qpe/yxM/k0U318o3W5deP2u6Jzaji1UgdaRcZiQr8oC5bmXqi1UpjyQej
NaZE2l/xLziLv++/zy/bceuHLD4usSsaoJil0Y0hUN9/jLnB5FYJafq39Fqfu9AQTWkHaIEqq5VJ
OWlnhI/RHhOAFdJfNKEKlflMXzvfqoFtdtoNU/fVwXvjZ/Fz7PvtzXd+hWFuMNndCPIISvQWy9cm
MlL0qk2fcYw+CUDWlfIDCgDo4CycqSVhYLKYEfMU5I7seiBC7UyoVkj7EEwuYStGmbfl1u+aI9Rv
v6v0aQ5wNLy3yYA9oN7BCdRTwj6LCBY23sjKoV/SNFhFnKa0E3Ho3Vpv3P5S70sT/i6UIEhmKXvx
pTxFVqYXGjCTZnoVCKf6BrMRan+RNG494fxJfHtC5K3pLBlhQcbkWQkA9RugU1WpaGoKwQZlzSmj
4AoRLhABayRB8ZFYkXfFNAvadoH88tS6PPMhYOECqUS1/iUDBja67YaLuuYvLGthgjgF6SALo+t5
tC6gcfYISNthGndVDU7HUyLjKta5StKCzmg6xzfFSgeVKyhMOjxwFahnhhwbQ3bNckuANDVKZxkH
CV/aTrp9LTg9mL5hA2WMQ1ABCp/HG7Zs7Ytfjm1lUqZQGEGCPrAxEFmPNJguApYige4LgQ0jULDR
QH8nkL3XfBvCBrZIzNgGMU8rHISkKiia5sYZm631rZe8MKxQFBDGhMngbYfgqomDKcmv6QTM9Tmk
rbGntZY7VLmiAraiF6mgjpVb1uEstgIhn8mHNKnhR29Ti9tlhAsCplwAbSRBRCDbkYk795SkgSa3
VVT7mtu79XsX9niWpZD6av7s4HtoiDQZZGcgnPirPESkzVWaI8hkZwdaevJBjlMIs6WivlaLWLaC
NZSX9GwLp4s7ek8Fad8Za3xF/Tw7RPr9t/EFSrr1dAsb7FUSOlVjLAG4oX8Ir0AlXgpSO5k5WlCm
ticjfU9OzE5Umyu1F08AbD8NWndVHE8NDnD1SG/4e0Tqdv4gb53XlSPCLSxwwKEnfxDxo/LBEksz
K53c0xjFQKmiwLigmiO60kfqkz3RhhBrVIchLwKFGIxSM3q1jzpD6T5p9gRIucjroXKWB8gIOEVh
cABzMnDSAbkFZVvFjN/0en8nv4b3b+zkcrSAS5Ea7wT86FYDaf9YmoyBvIHePvn6M25RczB5gzYY
p95tBTBr+aTlaIhUUYNfdVgysnlQbd18l5iD0dkcqfcgBSO9oyKtIzm+PZ4YPRm09Nf9h51fxK1n
XRjqjgJZN5sXBg3URSKODDo67/fShte9dvCXWC/gIebRUPx96HtQaOHQlEtx5VLC6NE+JPefYS2k
+TLz324bgMlHZQLn3VUeqFyVEKsfQM7QFIDfXmiS2/4pPm7dHV8JlBs7tqz8FwnUzKPKZ10a8nUx
0gIg55MSEeaoDpSahTB1e3CUm9ZgcWiPSrWn8lMvqiXciisLFQpFR90BYi3ZtS0M9jww4NCrRalL
pdEDMljHRpgafPRa5pCNJ3SkcsIJ+kSyYg21NfRqCZ7vXD74q0W7lIRz2V8FjqTtyW9QOzvO3E1d
5jRI69zf3q8nu/XEC28d8hSUmEIGyIUupZ46isHqGL42AN0ksgnoMQGY8jLazY4npdtowR4gpZ1w
Gs23RC+e7v+Ir/zErR+xOKhixw5dkGLbhZJAlqV/GSm7So3RbD8xhcwxOvJu+gAk/IPcacrrO1Ir
8rF6wlUTaZDj7a6ROh0K8FsQToX4wkBUr2XNjx/v/761rNeyITBEQV4KOWwS0tyAg6YS6asrqOn7
wWonHeokEml2iAoxbC1umPzVFzM7f9/OfTq1AeArWHNAH4oxjq2W6lAJiUAnnp3/gtdKShUfJvkp
NrGuMDwjHV5o/V9+q7FWb+cQBqrPuXikWk08ZFtp4jUv5Wv4/NvvmkuGEIzC74IYjZ2rgXmF4IPV
6mCXaAE+zMBATUz9i0HJoyborVULs9Qb8jTohclotR2oD/ffypfJvnVqFld+Cjw83c5pqDwlrcXC
IGiTw6YE+lSQJZXtHHVfVdG8a/0cH3grMhEFtmqW4vs6QmRutKADEL0wO4iMDg+jLj6k5/TTO4jU
qYieuZrRt27KtdzQcvLZTwY6VmZDGXi/CtmY6j0yBwBeERYyLJzDQUTVaaiHwATONgnVYE9N5tZg
ypoB/bqWvr0wGqoC3TDfeLna6+khdnLNFs46Jnn0B2krJJn3/Ma7WLJypgQ8cn4+rRUOQ+e2Opqe
rUKPTRqVMI8o++oQnviXSkv2gSmashYa90/B2re5JFimHLrgPYALkAvnyER8SzIwcqNxDs7DMSaZ
A/W2jbtoAVj4b4lkCY3g0eQQZbOnFx4am3cEkjwWruykSG9QWvoINVqTV3GRn2Lbfyw0aqeQra7h
lbt82cXO9nSLTqH5Mc8MeYQI5hHaD9sndCVq/drdb4cE0Eqxq3r8ec6ILVr/SzI7XTEpe2vr1vzz
P5r9WbpN6vmANAb0L3Gz1KZI5MdQA1udMFqAMIcyfgdb1nO+OW6dx0X44nv1KFc8lmM12RSdx8uk
ZagWXnj8ayKMcYw18ehroDOTlNT61SeetsU7WPGLlwMoESgIk1Jh7Vjl9VSDT65vpd65tedaZIUw
Mh3J4vyeGqNCocOcDOjtEVot9cpO9fSSEGiQGbWOjiKLMxgV7Uq4yU+iWr2zJDc8mD5hP+xQl0bQ
TrYAQ18u/63tXsQnPAet7ujfXgStZ8bgtldoczsgnrsQRLVSNdJ5Eyo4sV5fGRW3+WfuesfWSN1B
b0wL+RebJZLJGqBP6L0F4SVjyzStGd/lRB46gNFaPF/ezHFye100ea04QuuAQHHDBsdd623pXJ6K
fbSB8ljLgC45SzGagFNvXrHwJzDljhHlTOoJ4NugRjsS8et3Bu5lqnVarMs8OpY27NPqoy6cOanz
AagfZMadPqiX6RGFLYTj1W94C+8d2hGORUqCSR1t7qG3+V/l84YJXmm+WDK/gE4pGvSYwviT9DJ+
TqSA6Q/mUwdVNwKtVBIhEwVE19YGC7e/7uXkRJQ2SL1ggMOdUHX6y+Me2hIi1CoO2FloCdwO5H3V
piJ8QJR/6APSC38M4izo9kdrsjuelSP81LQ2gt+QvxvUlkW2Q+XeMM0M6cXLKO7DrUmitQddmLGe
4ipvqEF95oc3RriiLx8u7xbhbK1cuESbNVQUS1WHbYSuCYRE2L1/KYx4zz/QLxjqYa73j8fa6ViY
rGHoq5m9Av9jTCSUpKgYCjL0S9HQtQaFYWAdPYRIQ7Sx3Fq5Zom6A74CLl6E9cqr1KrhoT1413If
HWPcO6R9hJiqOzmhDRXZz9pircJhDdQOSPMUILK5/8grFuAPGjQXRtMEdW0UAz8F4u0R9nMv0Qlt
65MJSYrik3OKS3UIzuLlHy64yDorgwABWiiXu/5B+VC8xxZ6bHCAOLVXVOEv9pl9CFsSRJr42/cK
wmxkU1Ycoj962INMAvsG0Hv32D3kl2be4/opOfYktadPxfEfMrPDwdrlejyp0H8zy2PxlG9kem9/
HGiJ/hkhQTsZKuoJj75KOtD67hKUV/BetgLj2x4R2Ik//3rZKxBCwEwMuoBYp7FDHeJC6pyBhTCC
Fry/v9PWpE/6fF0VG/abX1tzYWOSTPShl4cnwl66QeTy6BP11BQJP3/HntK3klfhWWr9kX72niWn
kbUMCtq2cIGeKxRA0HEDtRZEwKIW7odP7prUauHIvwqB9M9ig/cQnNONI762+QvLlINOD9Q2fioa
UPT4Mdy4S267uX+MTFJtqyhtjT8rCi8ehkKlt6G5+K+0RyDewYzm/c9lpaYFfuPPl+tLEM3svyzf
R3hhD4zNGaygRnaE/lE9e+RYVXwU9vIRwMcnkUBJfc5nBodyzkM0+9ygUOjaIjytuMYAcvz8MZNC
BXxZ46SNOlpncb4CjdYSQzA9VSR/cVp9DPTQKDe+mpXmoT+oHxRgpvJQYDlJDXWIDOqTERgimvNF
cipUTut0NFIQ0cGkkJ7t/Y2zvVKWEeSFhUrAFaGkEW+2deYMGquytBWGWnwIAMrfKZduh/GhHfvK
PlL78EQR/lx9AKPxVpzhGyImFiFHaNAvjZPuq+Ogezt+a4529o7+dF6BJPy5/3zdiU0WNrgGm5dE
hruOth8W7XYRTaNEsYULE9eWWZirVqkEP6IZxk1EtMgFcadB23dfU6EeQ7BNnFQpkveYTBPQud5Q
pR6hk1lukC3IX6vuoWEpzPSmqjx3skC3JMRhRQNxE/8Cy0gNOohTJRDUbQ5hQxrMuCEdEsr1mUIz
EwfY3xT8go5hCjpmhrymN2QtKUfBYITeimRD4V+7WO8z2fZo9j1BNSzpMARgRf5VkVQRTbxoPRzG
typ6rBjHE+lrBg2sIBbVqQU5VGGdGDI2UQLxmGMc+BpHI9QQKwIdcqT9hVC7/9kuxBb+b/yNrNvP
N1WIAc20fQ1X/oOH8A80Y375qVo9NA7GqNIPyABNvZ4/b6y29sIW1jiFdjnNUxPcWgqCbiShBh39
BuqIolVS60N2Eger3kMgkELBp7RboOuRmExQ8I5Y4/5vmM/GraO5sLJ0A3ZjDrKU21asNsS4Ewzo
6lhNuSUEtFIPwUDmzy0d+hzA3hFbWhkdGfXYiuABQkXmF6Xz9kd0mRN2icnuqEf0r9x/qJWUDTSo
fq7Jp31QQcgaXq056vVh2DG76MF3AsI4otGYmBUZd5l5f7FVc7ewrkmQ9BPA4XDF2PFRGD2b84fH
cQqNfhSIEs2Z9ehQBrwJ/XZtGjl98CCBx/0e5UnlGs4q+lYL0TzWVG88mkNDETU0jK9s/LqVa3Q5
IpVmfMlDzxC5AjgXe+5VsriH7hght0u49E3MXQlJX80LXFBPPEFvH9CSC1U3SpueoMYNjREFUo4b
B34+1zcOm7Sw0GXWRHHr4bXI43slP7bAgN5/ypVLfcn3CeU8jyBgA4981DzGqZCRZrJrJ9i18iSE
uZ5uETPmX3rrCRYmNo2QhgQCHQUp9EgHAa32HKVH0q4ZEzMJ9vXwef+B1gyRtDBEE4REIy/HoUJR
6pi/l07/5J8lPXmXX6Zr9xZvvBF2/gpvPdDCBKEDuwYMDTvHm/WhchM70BIiE4iP4ZoW0RCAkALq
1Sq9K54SCx2Oz1v39dpHKi1MT4fSbsoEWLqCKq7WockYiR3/Tbpk1uCwH9w7BFc9frv/fe3dLQwR
U4VDJMyP2mvUESGiPpHBCowEaZrRKMyQvEqarw36VmFxbb2FEVLacOy9EetxqGMo6iMUHN2taaWV
yqiwHAXnZaoVEmiLuQ1S0uPBx9gFNJww8rGV1ZduH4zlvEuQA7df+DiASfLG9b+Fc2n3NAm6jS6m
Nau5HHUJ+bzp/dlEd0buDFZ1TJ3SiQg4MIdu1+0aPSf9UbYw3OTwaGHdReXG5fDVL3vjyH+5T98y
0UIHBGkEHp+Lt/KSGB2tosF98sxYUBnBmgqLYrS5am5RUOZDoifR60L1X/0eMvL6uON0jEWWDfoi
xoTQkiaR8LgF018L65fjLlIPIJXXY9dLNHsb0Ga0vd8htOEvGPvaKWeWdPvOTEm1xUtYCw2WAy/g
PEABEeBzN79ObvzGkSZEv4C0n0zvAfVOxUa1SDw0Zviabngca0d3Of0CEdI6BgwRz6h759ia33aI
agoGHv6hUVtOupQxCIoeBB5gzpCx68+NnTrcM0qpJHYxWWsV1kgqTXCS9wzBNW1Kj5u54JUAe0nR
lUKp78vZnxI4Xckfc9MP1UxQi90QOcEu+FvM3v+6qUs6G6hXHqWUyIrEAwsdcU5Leuv+xbOWIVjK
sEQTxTZRiCgqT0j06k9afOEYrTp63Gs6mhWULHPSdro3aQJUZKsHn78o4B7KhvTU9Y+s5QHle2iP
GE9sOS06M4058br/Wf8VhHCGSOgZqCE7EXIdFuR+6erh/u9eO1XLHmre9/wRsMf5VCFFpPpmZLA2
OhZN+fIPV5jt/De7kUZcUZRKNmeDPjyIjHKFmvbQYc9JN6qYGkOPzXV7pnfF/i6FY2ZN2VjOe7wH
DIDq3Yt0RAx0aezMiO3pHFy9h+aAdrjiPd/4Lleuq+XIzyh08SjS0ZwkKB2I0Ao6pM2HvzYTiPO1
d8PsLgd7eKqbmBG3Cmb1caSeA5SKij1NYNTU3xtvaG3PFs5M5IV8xlOw7B0Dtp9bQRm4S1VQuTME
nAVSbIrLPsglYm8Ht7PBn6oxRuOMVW18lmvrLzwauot5ugTo30Wqp/9MHjoHSijdVk1i9jFvbeDS
f/HpMShKinan43D03jvIKWjJSXzqL77TA1oFypmK4Vco2Iu/7m/oilstLDwYT/QHWo6xYtdqUGxu
4Ao6ud2EWn7a6rJeCU+ERfAUgSoQUAW2DPHur2QX8Bu3/MpmLZu3ZSh2px44hK7XQ5K8q9WOOgSl
qsTk/tas3dRLIk1BK4VSDDLgDSHyp1BXP/tIe7jKudM8l3EoM9PTI/XobY1EzWf4xtvn5zP3zfrU
rc+GY6zQbiLkIHadIR5BelFvxEMYgDlAJjR4MRiWPOSPgfCYtef7z7lypPl5f78ty7BTFwI8+1W2
f8IHsy83A+eV6hDg2T//NgVZyXTwsIX+YbxGp/zKoa7Hjdr0Hh+34t81B2fZ85xA/zhCczA6Y2xe
x2D4TnoZ7NhhCwjJIu8K+d9gVx5xf8q+uqlRs2JL+YUhAMVjamkau9bYKFjkT4yZWO0vaQuduvZS
FpZg9LpooHv4N5KC3BQtaJg44H+10sa3sxZ8LvuNa6qrBzEe50rkWKlMq3W9NgGIsVPUabp4RpkY
7SxCv5HpX2kgguztz4OQC1NZxkCYuBK1Z34J+x6T65Hq28HZSzFOh/ShixbMjdVWLM6yqXhsMqmj
a9xDc/iHWcINx2nlnSzbfmV6qCuG8mCdxVptxisF8qlwFQRNUTa6Yb/mEW+YgGWbb552ldLHEq4X
p0APnIApndCBBtpJ2qHL2BHOGSmONfpBcrXQaPTri0ZIAjSJoCf3Ku9qvVUle6sHZaUKCpXFny8N
5Rm5V6I53Y5eEAhjOawZI6PnPRa71kUtQxv1wGic4CBavdVaFIH/R3g0ZgkbtcEVE79sDg49QW7A
vkT+YDyJGBcIUaIbdQrfxH3Tt/IRL/uCC4i8hiWVIwWjci51AEBFpU7e5f4fXyEN/KEw1+Yg3SsF
/vqUvIVu0OwGz5TeuvLqsSRAehx9HW2gbtWj1pIty4nakRKpSgFq1YWwJz3p8jmKQD5m7CnQULwL
4V7GMqExBaIl12CrxLlmSL5O8rfbg2pEOq7ncmPZ/3rnKqNnjU40SjsqCAuygNVWz94bwvv7e/r1
Idz6QBZ2RGQbISkyLBfJ9qTYAvvJZlqY6Xys54JG5xOGbOCZgY8al4C48A47WXRsF4GK5GeVOBS6
mFISV26I5m8hBpuWcfI+0LhJ9SKIrrCkxBReW+JkUy4GjKLmlefeU6SYMY9bFi/3H2Nl8ExYztg2
lORxuYR3FbkT2rAGRc0vkgEMEal2vTGoxSOKokjQiafh038d3sNjDfDOtT7dX38tY7/sUR/8QYp8
YKHcwaCv7bU9+A53QKmSCHruRg4Sxx8iem2zC02Sf+jcsgv3RqyBlpPmdNDc6yvsckcy4nOxC1Gi
bDTqld4158b09PtPuNZV8GXTvp1LVoJEQNHhDmCMa2cgJNk3j6UZXcK98GtwPTt3Ayu30UeP2o/p
a9Hh/6FVdz6MNw7pstVbqXtu4kM4JGgrtZgO58meMluCQkmuBaOeAixUjv8sIFmKkzBexipMAqcx
4LQh1LsHL3kdlCv7fH8fV+68r+39to1F2XpSXeOgeD1BmWxUQPW4YPhp3Cqcrl0yX2nrbyuAvgRC
WiXgRRH+abLZJzpWU9M7cc+zk41EGDpIR3R3ovka34UTzS/LfMsQAW1Jg6343cvOakoQyy5qct5l
+ahT2czfQ71o40ZfS7YsO6dTT4h4iOGiIJIHalTY2SPNGgjteJtTSKMYnfzklSexvPYZmdACXOjl
RR61rHzOy6s8gVWSvsiRPUhO65UoTQoaCjbZ5HRI2yAoFNxOUEPeHsxeAXbeYlFDlNJdURkBOtjL
buOUrVyUX3bk20vKxSxEGAd3cTo2/hPXXEawSUKDAx8l2jDta7HCsglbLKieY8KQcelr8MhZDXJ5
AP12arKHe6PdP85rscLXf//+IIB/SnXbIFZopXPL8R9M8MSiXC9YqaIN4yevxFrcBzrqMq91mF5a
AfAp6gT0pSYK+bFQtryDryzPDSPxFXV++yVtJgtBM2cw6XgnjBhtoyHS9li2l/L/cPYlS47qXLdP
RASNQDClNe6d6WwnRFY2gACBQLRPf5cr7uCUv3I54p+eqJMYIW3tZjXzwUp0V8kmj76Qgw55h5xB
hCxq5yWs91YTGQAwZJDBWjqflxehGqj9z+BPqCt2qMh3w8oQUn2M4W+CCTSFjh1UtepmAK0pL73j
MojYwl6+l76D1yq9lASW/q2C1KDlzCXljlG0/8bcNcia57tWwEQu9aHWEehgPdhyq5L3f3+PG+2H
37nMfxah7BbHbBpMjlWvfbTW38Oar4eIRf/+6zcO9jVeHP5QENtKWsRh81OVb8k9ydobaenvXOg/
vxpKgqmoUny6pTpgnlDD4AzCw+ldiaob98c1+HuxGFyRYAIN/d3YTPzqaVgbay1A4TEhP/332txK
3H4fw/+8RD+VTKEDep1DCPEJt3CbWFtVMQuTEE1H51jeOXI3irHf3dz/PMeqCSw6SYHFMoCXL99o
m7lDH//7LW4NN6+B2U6ddip2ETYQqtiDBtVIqNQhjapWbQxU0gZTgAA7vl3xZ+CW1/K5jYrzXdTV
jbB4DdLW7VZmpM7QwXXLykMWR575xt7mIFRf5iuOl0dLkAWAFTtv9E5NdKstde2vVxcMBpwmdnUZ
D2ESQSp6y875pgps34zsEJoo9ue8pf/HfXINzJ5hGtmmHEd0XE8He13sACkiR+WhBDBbfXGO851y
6cZhvcZjZ209sAqeVltSpq4ByBQzz//eJLeC/jXsepKdhKEagr7W97vC6NAQhjOKSA7UgJqYOQVG
R706eZpUKxALJuGJAd1rUCarDpW23DbECMjwc+fXXDpEfwn86lXnKIHmqrkwlIXSH4Puod9Vu2+J
xdR9ezXssjvp9q2tqf9ZuxeZaOpOx2drtWKr6oN3sViDmeWmmgq/JVXMu+nOIbxV6KpXTeQRFvIX
lMGFPkXW4O+tgftxt0pUgy1i3nnI7+T5b8t2CZb/iSN6fbG8viDseKwHXXR5SBoUO/2N+EAcRqDB
thuwKKP0sYzYEz0qcea4M0oK584vuDF/gnPen78ACCDgNS6vCegJKDLCy4GbAHnYuxeTL3/of18R
bpN/PmC22aC2GppkRRuKClf3qiv8LtTAgJTrPrtzK97oxcG/4c/HtAsUc+mElVRWnZv8/mTgkazB
rIEIxOwXh3u4qVvvc9U/WpSlhO0pgrPsAsBPGhBs8zg/tqd7aKO/VyfkGl9tJkmVFhQPsNadi+z4
NO3uAcNv/elLmPrPdpND0Zusxp826JNBnockNArIMRya7E7b/e8HFB4efz5AGLSnyoQHzFrUPyQQ
t3DQpRCgZntWcufuvVHnE+cqCkwLh1C/xENIFUBYr68/stKz0epdG9wt5r2GAqOD7kvqphy0Y/ED
LzOoIecO9HnCf8e7G70OuMv8+aIwHzOWUcNvKDBQJp6sDrTcAvZIoXcHwxf12fZr5bnOR59NUS9f
7XllQeGh2tnhANQAap9mp2yhAvT17x90I1zBAu3PHzQneVo1I37Q8jj4ygYelEF+irTINF3wKe40
IG4t/bUxYptZSq6OKJnk/GLWcTtv1BoS09ATXKx3Yc8u6Vd5VqO+8xnGsJm+ru3VrGzodFY/+Ojm
MO769wvfEI8g17BphVOawjZP3ZqjfuzTNszfcj57DrVWgxnmxrhjxi43TjNzLSQV7Bkya5UWqxKl
xK5SIS2wSfg9J8IbB+saKd03deYkAj9GmbnXS9CddMicUxCqIcWZ3cEe/T1DhzfOn58Y1Wo10Awh
rqGrBTZXifkgMvR67lwFf89p4e3555/vlwJy3w3egfdgI2nCVaCOm5n3BoF/zxDgc/nnn+diUKRz
uWjAwYya7eIOG2M/eCBcBkDroP3x731xIzzbVxFIgUG0rGw8Zgj7DyhLuxd6grq9N5e7kZvDh/TP
10A/dSDapbjToYx0TB9nrzwUa8unr9XH8KK/UigwQGcn3WleCRP71i1g2ejenXHd2gNXcSfXmpL3
w+X1gG4pphiy7E5W+c09Y4wbAfza/aBkhjJm+eX1QA4We6QDno0J+r3QfeOcXKN6uyVVLKkgzbcL
BAd3fOah/QhR9MAe3d5f1tKj5xktTPNUrv69H25QP8k1eLdfsqWuL/WyPvo2AsNKW9WKW0IBk7kT
Rk36qmW+laJhWhyVS7Cc7zz5BlQQtMs/t4rOpZrXOp48fYJvV7a+Bkwaht5BGpFDGSoee4ZuCN7U
2RXnAtx8pF7BvTTlBpMHtjB/Pt3JU2cuwCzH1C19r/E1l5B4CQLkY7pK/PmtiOZdvwNG1gd5hz8o
p6V1oYK9YxsrrFe9B+Bi9n3nG1x2519ywGtUcJo5JNMNRK7R4z4Ph81y6kLDa6JufU/S5+Z3voov
rUYKOzMBQaz2zisfsJresMVRfE584UEueZuEZkDCBLBJgLj+T0NZco0F1vnSqWxajK2d6z+KBPbQ
niE13PDPf6/cjeNOr6LNjI5/VltYOOeQgYzZbe8hNm8lMPQqkBQjBDkZQcHGt/oHmuA4GS/y0wjR
L2u2w1Hs8ids0SCP6mO91dtVmXvl2nzTt/OdpbuVsVxDgamASvBvXHML8Z4PqAXDtgLsg05x4Srj
Td+2m6X3GvI3+gvkGhY8d4vIWhOTkwFYYJcNXgPywJd6pJ27rBf0uT6hlN29jOtxbd3ty1623l+2
/TVWeKKKmsyXLSlfq2cBGgfS0U/LN/wkloG6KcK7tNpLlve3J12FmqExtEVMAG70Dwr0GlwaTbhZ
+U4gzN2pvW+9zFU86e150JZcYqRsV/3K1sfF6wrR3rm2b9Wh14BeW8DdkGnYj+kHFMCUYPAga5R6
T9o98MmtcHyN34Xby5z1vVC39DF9wBSZnccf8gxEEmwK8hzUa3AJteO85rvRL0t39vnurmfO5bz+
7ftcZSUFYf8f1rWgCFi34UIPVeQEHEIERUhZ0PrizrG6ETGugbydNjHYovbAW6EZvqidO1t7u9dc
hd8TdL6RYV2DeCmjbTrrFwRAEkK0u1X8OYPQaAVEksK9FjpB7PTv6HdzU1wXNTATWiRF+KPj45T7
SfvRUwJTzcHt0zflVZle83sikzcSn//B4SaOWZIUOFye+waYpk0sq6/eCScaTl3p//uFbnyca4lh
UmnwUUyEsU20TPuwWFPBG5dBlqQds95tKme4Ux3dinfXMNwh05NUa/plm3lsBKy4YHA4eS0Tvwck
svKhwewbUHaqhVvzmCz+MLzxNvONe6ft1nV8DcuFJWtXUjYs2yFZj/Wmn1WXQ/KKByqIglBfTVpQ
JCOxzqe4SuL5E2G/T7+rcttU6p3t8xv39ZdTdw3dTSStHOjyQze0PYMn6GoN88flTaVBZmxhuLkk
EMyzl33f7Av5PsMur8iJp9WvVR4movaGUjyNE/eICuam4F4z0wdWrgxI5DpTGrS9CCpDeFWyQqcD
KpolSrLIguqrVm30pgkq9gEvX4/rkGxUAz0/d/Rr7sN/76Wbn/gq4clVIxdTgRVWNsla/+FnoCvW
1JvDct+utFN95oX7yJ7uPO3Gqb/Wk86dkWt8gPdH76UrFQpOY4C5b5hedHwgNph9oNcLrWXIC7t3
DssNQTViXiU/tZbYGgyooFcL9rd+7jp0kjg/6CkEnsqnzgLVJD0SExo/y5kzM8ossNN5EZQ531p0
OQhxhiwJjApwBKAMa1lBagCtkLkVmzzov/Wz35DaHTQOR4TJpVlA+v0srTtn8Hfo+Nv2u0qxbFrI
hRojPIASCbkJjFMWEi7mqmAUnYizDQZP1+FcokXT63OkZ1+Fsm/q9gsqzW5afi7FR19r0Zx+2+UL
19DQikeiuC1ZSfaisEMPmWaI9zqPSREV6OrDvtA32bipcMotiCx3AIAlpS+0FwuDHNXkB1JHTaO4
inoysm+onHhNBqm1THEr/jq15W5QotIJOhhlzPhzUMRxDL6jju3RNrBA4R3rOyPSG4M6fCRclP/p
RCo5FYU0oUqroheg+cqDtuI+GrbPIs6Au1PuIBVuRPVrODWzZqsXJpm3NgD1BIrAbgobjLQGNXs+
O8Pbvw/HDQDX/9h85thQ5WhCoHjwxx18U5yw+GkjYFDNlR7h7u1czAcXzfZg97ulr4MWwNHKpK7u
1WPj6tsCzcvwQblYH3WrIfP6Ds1M6GgMewnFEPvOhrwVMa6x2L2mEYj040AhIBf8FzSxN+SwBOpF
iqh4pZ6UIMKDK+NpzL9XaNygrZFrJLaZWFJNJ6aiJdwA79+dyILhAiiL1iF/aWw/bQ6Ldh6bz74L
1ZNIvNl2J/uVaJML9+IXHRRLMNg++2TxDUyt1Dwcxt08e1npV2j6mTuWWXcq9lslyTWym+ngQysG
UkStW4t0CR2GNYFQGmQWtKBL3xyw9gH4bt9Uca8lcmuHXkXxpZHNVKh4JKTBHsowja1Vd7xXnt6q
8q4B3WzmXcEvNIUBBIsI1be+NxuscDz8Ime0yaFGDk3Fzbwxz86J/wwPbektRw0a0FG9uTflutU1
JleBfLYMpy67y2E/WWv2Bq+hiO20WPOL9bApD9UOnQ8FspjVF8FP+feZhBX6jWzrf+DgNgGsQ+pQ
g6/YmajOSZ1fG6X4xYf+VBuWpECFZJqrFUAVLdAo0PpXQ3vIzXQNb2m/7fiuFqmvIwry05wc7Tys
29NQPzITVoG88ATGDrBOdA24PqXTdEwgPZpX81eW9GuZzvvWrFZ2jek8a+D+w2A9osNwpuiQALUo
Np3EqwRsKPN2syQSXZgxSMs0GKF5WWaBkYDqq8oHRXNmt4XFtzfUoaNrvpiIDyF319ZjXm3LXuxG
51GA7GmoMTBtgeR2BureQUsCOdmeon/gyvNlMoa9XX/0eayag6fhdU37jTECSA7E/1U36X9VNew4
yvJthkczpz9p56zsqfOKRRc+rptChs30olahItFTr21YspcpZBGKIXf1+ZiRsnINrdmnVQZdv3kE
zikfm3CRRSD7aY1kyW5j2GWtiWm9J2m5gW/ny8BK3yn4k5lNUUPIW+aU3tRVv7JpPMgpizUn6hso
gUqurqR0XBAe4Hm/bfIWQkoEp3DWGYeCEsl573a1icBlWAFfIKwPiSv9rSiiSl+z9Kvuep9AAUi1
iZsx+MZT7tIBVF0ygJHSN6o8idF672xj77QOi1raW1VAK4t9DpUufvW1qCDLIiDVz50JKwg1LZg6
KRP3UxhIxkoKa4VKdNTFKs7u0FL8y0G3gpkMrmkgeIHoH3AH/jZK+5pZbfpq1vyFVe+ylMPWLMxI
m0y/Hgp7VZL5XevmclUbZveaZdAIdwj/WWoRLWMH4eSAycckO4z9U2sdsqzzFHgaNOEsoZM8rCDq
joye8uyYtV6ROIGRRoXmsWQ98wpa/RUsFm2nx4QmbjMYtp4KMYNq9pUQV8+PBujE2YalccVWsllP
7aFDKpwViWf0jZ9A7mlyoZmXja4qfai1YutmiMOWXynRBJF3mW9Jv1VnrycnWOuUZIVCFAJwtvIw
TNusA6TFiszWQwObBnDyNbykeFaXHcwOqhEoyVb1W81NlHlTqmKXQDSkwhwFUmhHe8keHBg2ziCk
1M1+LB4b7Fv6OquwGBPwt3w07X5bt9+V+J5w5kgLdwf9o5mwSYzhoZNZZBfkBeM6MMQoShJl8nPC
APdTM+hX9x6qdC/DGdeaMyfHJTnXo17HlKsHiI0cylbbtXobCLh8xbNMX3rNDlML/cTlodD2FYht
0/i+FPUGrzGPmE0qEO7pnhOxeIMjN7OaAn/trEcjcWLJ9UdjJg/wtDXOdjJ2qwpWuErmK8ZUbkyG
pgQOb1NxOOdwCFlhaxAMsFpoPTG3qVWPlC+GyPxpZmeob48zvnkGa1pBw1rsh2URnk3VmBpBNVTB
VMDxog2raXkZBAjqsHobHAW5qDul+/6tnC0sanUYRnjoKtCTyga0ynPAy+HRoaQYZMlAwVYxyzxE
eQbSKBxNxvOksbCli1+bhlfTDh9JFbEmfK4H6oXrBdWXessVnkKYe6dQf0BXRYWodgD7Hv/ydwhc
IactNyESrTsRy00nFGpXr4wMiHbHat5EQ46NPifbKn0cx0MvviVrXTgPyzkqxNnGV7dydIukD94B
Tkdl1R7tVa8zNpayym2e+LzfL9Amt3OxVbIyrtDsT9Wi8trcOScwF/YH3IaGYj3qsoOEtlKsscBj
JModOk8OnNSl224pIttBReuaHgcJeWcwl7LypMKXvHwHMt92HmF9oQ6/LCcxXQVwjffSidR5BQsI
sI2Z5cnS037h/xRLzKTXwBnCdrXR0wBlxEDAcAd4Uln5foSRTL1VFzetHmrtmEPzigcSBUwqQlvb
yOSkLD9ZBYoe/9QqyHfAvIFChb3o06ehzVYKK2MrK58kTO9hQljrUVetMww6RFdF9pDR0AALz3Tg
ADxZUYf7qjd0mA8UXte3k1dAhhaynCauNBNR8CLluEmNMyJ5PsPXZoZk0buJUUJqbhzUV4SPkKCg
jWeaq0xdpMfrBk9IpdwJTvNf2mObh5MZJCW4fpanX8azwFtWkUFpBDIYBG4n6mlW7mLzBGlHPKUG
AiUHDyk9jqbuL1S6ig0rRbrr4BRjpwiiS1z9lAu0XUD7eGjg3VZA3DuWVuHJGh51jI9vpOsPk4Ra
OgTJ0fqYA15uYSVX6JArg5PdEPTaujECJQuEgZkxVG0knms7XjbmEhQLrNpHXuw7KHUXKItGcDB3
fImNArUk+TZUKA0Qf673TH2qFsWt0QmQa2oFWocRS/sE6ajI7LYp8dMMvEDRn8x63wxBB8kugkYA
jFEr+BPJx+U0AODD5AOomDxp4ZzHA6h02zToc7g9kKd5RjziU2iBet7pvSfnCYbVfq++2+yLwslO
oowJ8+/eRpAAk7ZGnALgBaBZCMRrce0Ynq6HmhY47blNn8x6bVxChWsNu5pvMI1Kq701By10f9Gh
Jm5NvaZBnHtTpsdqOdcoWkjvD0msg9PWR1yuHDh/osf3uqQbzB8JDseSfcAGKbR1Z+tYYocsD769
Izr5VJNBLyrEITY/NLMZp/iiTaoeCKrQssnllsF3hrctxlEYz3lELIGzTGsG8ZEgVTtcMXNxgD+7
y7UsYJb1Yb9nbZDzBZuWeYalr9Ku3ECKaj1cFh8dXXsswh4OoWKB0nsdDgj0Db4FOjdymtbQ7fA0
0ft83peY0g+CHlvpOXJdZtLXJxHN/cA90YqtiT6ABSdtYoiDkFtdeUyMctPpH7BW5nMCdr4cjkau
HEE58QQEQqEyee4pekrK2lJgfyogMTmNmksmj9lsN07CQHjiFjw663bT67T2nGVGZqWt9PS1p2gZ
9YQiqVI7JHtIyjKdhnM1Vb+WARc+o4bPqhDgZejEO3VEUiucSQ8Vps7vF8Pt0f1H01Ld0Qbnt4hx
CVACEnm9rMlshzpHWalbUSbGwzS+Yl7sCtJ5KrQD22r0dXgwzjXxMnPrlCZw2XzeOIuAPTEkRXCx
5dZjM3YhiJXwj4SbLHoBjlLBPlnNXnlCIyX5UNEyQLfNXZy1Q09wOY2cVIfx6WUzgwiUcOLap7aN
zCpZN479Mxup4Q9MOVY8Thr1Q2MwEsrxqc1BRHozYsXQmX+SGDstkf0IILlp2q5DNwB8C2QhS/s+
z1PktJB5Gp4r511Xn+XyTGakdUFTnhbYAWgynGGkAqnpJM6gWYlUwNMt9jDqxvcAfpenwgoQum89
UGnVQeTNrh4c3TW4ElsNdqzSrugQ6nWkVuyTUBFkjoSE7mWsWC8wj4c5a8utYCwt5oI9P8HwJ90I
Xo3b0erg6sZlFmfztB7grOKCzPsw1NrOknO2MtThrcYdvgL30onq9kNbWMCZ8z1N8FitmTdYz8xC
+g7IPvrs+RHW7jDl1KpfBUNhMlRwbxuh+DIIvysB35r7NbLZWCTKhmtslTVJBJvRZ8j3bQhRonlE
ijPw/MdwYD2TwizNhKk9td/VmSJJw7az4E+OaAmURM33uJw3BtDFXbtd2HvuvKkmQsWeFk7mFjjw
fICpJ0T7i6BBk6kzu0ARCCXDBJkdjLs33TLB3hlULDd3+mw7SXvVJsahoe3WxNAtbarNMjmgsKEY
aJOwTJlfaxzL16grImsMypd5O6VVmC+5Z84vKrHemwllmsY3lYYDhY4rM79Z95YhQ5JVA8d4MAEC
YZrB0ncHPZeeaoSZ/qvDrNc2+KOiPTQQT2nHJ3iibitSHieZgmlg4y/BGHTf4wl6N8PGpJyRtBkv
XVu/zYazqrvimWfjs47+zKQfRb+dePYNZxCYN8K6CyZPw5zgXsT8plJApnOT5pzC2lHDDnyUMBjC
WSiCotkjwtZ1oHebAkNoLZydqCofHZQDyDUuZ5c0a+noK43DfAu3vxixS+Agfqa9iEWOsCtMf1aA
DNU+RvVszX7PwBwi2rde9q/m+IVN6KMeQ/zwkqoK2oz5STH5ifi0KOzGje96CBYqtjMSuW7Mt5qh
uor8tmzF1eBKzZ8M+1TlfkWhwo1Wdw0Zigm9VIO/GSY7OokGSw+liGfQSYQ1I8ZhhDrWvm69Llm5
nu36SeRAD3TVSle9SoWgNUg0pelTZ02RJxqfLPURW2XxTigWyctBw2BYuX7V5AHJzwnYtfw1M3wb
Ah6qsrXVVfULA8bW9FLYlvK30Xg17RhZwjJFRYdOhrbOR3h7dNmaOqEpcFOjTNmYU39cRnuXQjAD
fCO1476Cca+USGkhmDpY3gA1K1lAMxU5kfyaFnjAwu7CeE3miEE3vgVdPK/SQGd7Ij4s0JfsgcHZ
D6XdEKrWrkDnFiKYMMySRSjo2qr3iJ4tbpiBbQ1wNdWTDmHJCeenkb6twogEZnvE9h37PYWkTgtn
bD02MYNMPuanDMAEcdEfrvSQLs8TKH1d6Uk0neACoMUNDpTYJ0ZoJjvbgWGUh0qnQcYnFb+ne2lU
iEWbUkLtdnH2NrJgUohAgx4UGsJ9W/ha0cNJCiEbWXZXpXGKistwiiBFtaAXONYqZmoPM0fTV/rN
nO4gdBd1EhXFJNeKzEJHg2Zmfmkk5LBJFUEqvxPYYublHIqhRoyr3byNhjRqzRJKkE8tgcZOVGkB
LRO8RLthZerXzEBunPuWOh3GmsZmink7Mb7UFGJUVbvC1X5URhIqZZhAYXF6TcDfaHkZz2pgWOu6
+qEIPRNH2RFoaJcmLNaBrHRt0LYxyYl78U5JPABcX88fXXMkYH1wF/MlCfsvRIDSRfZdDEE5u/wb
FkauqK3nqov1bC+VV7h7R8oIkwobIgEQk8Pq29KHEant7LQSmVGycXDVDjVIaqyp0SerzfzrIg2J
apnS/pTV4/hmCnV6I4no0Kq0e7JWlDo0xiliXAboTwgvy4rQgjt0IlH56qB8s/rHxllLeQtB9pGs
y3Zaj2ke6Q48kazluGg6GFNFKOch5lr7tVhWvkMKfHbUlK8ANfGg2HSWRvMgqvEnTVG4EcgpJElG
I5nxh8YGfyqxnQd1dix3sjJUL3MCG1blVOuz18GOGu/lq3P/yy6HLEoT7UextaDuk695fCjEfum8
5t0Qn5gR9qB+oObpfaP0yk8LAmNsaIO5vyRwVG7qF0WHTwXU6CBRZ0eXYYuNiozsmhwEv4AqcC/z
tdGdeaBNoaw/6hy/3iXamXRu2XgZudATYpxYUgd5uba10OxSL2lDeAqhxTBXr9CnRCLIAfn1pbrR
0LFrBMzgY3geO86xqkGX/rF+aQfybLwpcwhzby3Sel+z/KYLy/yxZ7ve7DxMjs2jxGVtpj6aFWCy
Qhc7y6Ki3rf4ryVeb0K3ze3KXc9iDunNweMsElC8dA4GiyyYZwNUzGkgYDOEKjhdK0h06icLolLJ
wyD0oK/cofjMrTAB6lyLyc4AErFeoLb4i7LCLROMPJ8FWGvdihmbqmpiZkUwgQfVdZS/st7X8zhh
30r2kSznVH4OxRI3WthCjarxUfpxtAnTFiLBLixVOxE4zaGmC8Ip4GwpemDFGonc0tQhsz+cge1L
E5rCFv4ZjocJo4MGhq+EexPD1iji4tFoUlSgD4IFuEtm5uscElgs2wFNHIku2xJ7ax3MZgsWuQ0h
HcBmGt/5VAaBKjtI6XOFzgQ/dEOsLXCELzCqh2yYsFCHb1q2RpqggLavwucApErnqXLixnzNNBAQ
y/HBIp8UAr0MDSaY1I8IZvyVtDAnVKyAiG3F/Uz96nTI/fJfDvBz1U8zHE1M/w1wy+sAQp+aiQbH
Tq/e0GeS2SFpYmE+8mLXmtsa7HlAwCuw5wFuUpUAl97cxpoeIyFY6i+eBCV8y8vKp2jayQByqK6O
XhWb5IWGCEX4bLD87AdXUgKPuIk88Y4gzIa9gkYLTHT7HdKRBiyzT+R4vmhWGiTZXqratX/hUume
629ThKk4l1ZMwMmHzz0cPiSYHZA0loYzHJKqPsGC0zUaLCaM6tUHJ4ngwJjZT3gXWp/4I8me0+kA
rWFleWoNZDZZ7rGc7xuJOh5FtZVVgDL1kaXi5ZZd8sKVBZRpmLeYMYFWXNGgc7MpnTKinOHEQyLQ
8bXsqKwJNKQ5lMO3laifLdySJZIwPUMxWz6b9TGd3bo6JRJbfmehnOEEXwCQQJVA/hnGkbOX2se5
eHSWBWnfDpP1oT0AruZSup3rIzeeRLI3kdDWmIKVoZH4g76qyk0OnnVvoHlYhOhbMR53DzXiIMSZ
Ox1bFnXNY8NDar33y7pS0OONxHtXrEYQf+mHAe83FZcmaIPTO96LZtGowuZM++RkheamW9ZrMw8h
wgIbdIeG/TdOmeIEkqwwAR2RgSzHnD41/LsvPyzRndBvBwrB6LaN9EiBb/eK38rZ22S0rmgxMqQP
AIs6+Hydo64y9CKa+jRVb3O+X6AQkr52PHUr48SSiKMeT13qPJHJR9vN2bMWfTAjMngMdJZHEakG
FGJoApXwYKcvmthYgB0V2WZAKos4Ynlth/2+Zbj3ewvlvIaYsig+WkNIKVoeIwNCsZzjPMJVD3sh
mcCodqHMjq6XAyKbEya469IPUn+O5WvXegScIojQOAdecw8SvRZ6Jdqmq9FHsQ4AMQwcbn0RZUfU
TlzHtWmVLjWebaQViVcvngpEbHcS0JKscHn8FObRqI9V6VlplBpfplP6pnUuUq9kcdZGPVlhyIFr
eKDeCDuH5gm6wayEbJmym/ljBzPoZt+zY9a9mBwN3E2njMEAzgAr3ycnNtQfZHRCST0LWYqOPCbb
FAsobIWvTMDgeELAFcPl2PPIXlTkI27W2vGYkEdZp5if4P0g1AJ/M9PtvsZ6hZPSZD5rI5ut2hbJ
y7mDMVyXfifWxkrWC0CwmU/LaPgSDKkaFJxA0zeD7HmCkezk690BvGHkgh0KPP3soOO+NeDja6NE
QXNJxVnOcQVGFrokCotFWvpl+1xYsPOuMPDYsB5JI42V7mOxqWfl6wp6h7CBV+mKA+IMpw0d12lE
98UUEP15+TbyFx2e4AqK35cENHnEZYt7aoWvD2NEP+U+RcSqdoCSKOZXh3breSY2ettuBdH4FnG0
hLOrDBUQJmHXiYnA9DWRQG6gRj5rgAChvXjGDUQTKNjpK936LKbX9ljjYslWOXRbkKYl31b5MgIJ
jFZWiVBLPEMmPjA6g4X0HG1H9D/csYtnoCVN+pYau45AMacIxwyLND3p4wY7oRToEXoG6HjCd7q9
KgHtRLPX18lLjuYDPQ6TD/UnA3Wk9qxg3k3QSVaE5Q8TWmIAY1CXiu862Y+QlXZi8mahn5MhbV79
P5LOY7lxJIuiX4QIeCS2hKH3ctQGIVOC9x5fP4c9q56YruoqkUDme9fO4lxSGNmvTEHuwNsolS66
x9Uy/z7xwAeyX0s+yNN1QlLE6l+V67n1qsSXR6eU3KD12m5LbLUcf4phmyaFO40wYXJ/1YZgtVhi
HYbkzLfXYuINY/00aDZApXdOqls4eE21qcdd81pTykrC/B+7Z4AUUn8PUSsKL7j3CMof1l+fupHi
lDIJ9RvVXuHyEeNm2HXwB72nckf/05Kd8i/XSe4nTDAMdK8PP0X3MSlX/UUjhkAdru2HNq9L/kaa
t8wLUOWtCJUNMwhVnA5bfBB/LprsaEi2CE8wCmvLlQwuw7bA57BOn5AdR+85NL6UmJPS6/I9YL2t
/otCN2u/42wN0krFs5heFWnfNm46bQJ5zcJn/ump5TSPRP+t+i9AXjqPV8mnykh9TwvBQ1Y9NQ1a
uc5B3rNTMNXbxjzCY68onNe5daUeFNavNPDB6W5oXz0JAOIq/5XljVUiMzd6WK7qaW+UXNMTe+vW
Sn9q5Vczbk/8nyAoTjY1v/wHLD0fOX2VHOJoQ3SM7RjlBn4AFZcMMBQt32aylak0lF8zvvKR37xg
kE7v4M0ruFYruMt3eJOWkkNzWtfTq5HdE56pqCJMnKja8aZvu+pUaWtrdoPJBy1BEEYZACHcOepG
dhneLvKN1o28rRWf582aPnuuhfDQGZ4VOH24DqrCpaK3HO9LROTB3q7vQMXjTx/WTvmh63e+drl1
M5LKzfXQ+EDVI5aH78XcJwG1BiZYQu/UDDVSzbc2vxnQM/FbK/1bKLDnwbFmeI/9s4hAf+rYHDvM
Ha3ybKV0+/yXtAcr9JLL0rxrOviKwk1I9P4HWXFSumGKrmZvQC8lcf1TP48EgKK+5ps6YdvYZ8Y6
STeZ4tjMrlTkCNLFurUQnNF+xurLKUTvt5Rv0n7Nq2nmPgi3RIshcFLmy/Zb9DV3bOo53JTqDNHG
sE4KMj/12NUbW/0Z+T+X7WBtq3RVSO9B9Vp9FWqwC5JXmJPn0mP3iPQbYr7aj/aoA+k3k+Zo2bUx
98rAZa5gW361g/cpQhRSOnwJzGoKg/ZiuAmUGCdxy+RswpAPK3l4BiDFblqi7eaf9sJEVb3oU76f
TJY23R95tlJsqCvpxcTskP/TNeVRKnhvM7C8CSIDd1Wjatwc+7lwO7M6Wv+/3mlsKGmAmsfRiWhp
Kssvnf4DnCvm1arVDwkAYiUZ/ZPDLnOnbWDtuYYEyLORp6BEtNWE7Uuj1bt2jrZqUTpmX22aKviT
k+rTHsS3pMbrGmp5lZqxo7cbM039fNQ9S3iqOXCxrIrQ19lmLwiZEJCuhOKW0a8afauoEdR9INas
4LToNtpWqfZPGC5yZfMPyj7/pUZ9E2uEbuPZK8/1va9Dr5//+kFzUaC0XFxgzhud/7Ksecqi9eup
qyOH+DZ/MLxG8RfhF1AtRh//TeZOhTqZRP8odI9lvG4dXYzHtCaDuRv2c8dLnIOJqdhrAKnV+FTe
7PYRGrKfjMS61akfWukVCMBP+2d9l3obhudiD1A70WhcNc85WSbenytoaiYvrDleq+UIphYsw0MR
91hLrmWwTfjVhiHddOlOtmiTck0QdH+JoiP35jj7i82MdTD+wvHfiNI6BAFYMeATQWG5ir4fkS5q
pGWFJGo5HLXPoRdmuHuiDzPAd3cZw00x7GaQWMgqqAQtvNoF/AU8z9ZQ9osJ5K56VcopuOzKGZho
uyywcUdu4bh3hOnr070gb7tZBaZXYtAMaDFZD3K7LedT+WuhuUqt4QK4DEoxDBep30m3pTtQZ4GH
crAehgj5dN1MXefWxq5CtA3/TKJSyrN6n7RtnpLdt6XkbpXSz82pN/Q+C7fevOj2DbULcdLICST1
rvLoMyfzHY26O4X7hClDZkAgr0UQpQZhFBIkVazGgV8IeN1+Z9ajHzeWup1JKqKua/od0ATmEHjn
gbNc75nWci+FJg4m8sa1aNMO5zx5s83jPJ5SWFaAXmOnd+jtAHdrt4F1rv2sj0H7P4jGgT25M+Qx
oijkM74O87lW7t2f/ZvF5qqPPTP4qSYArDi+T2b/ULgZZn5zH72X1VeGEswe98N/vb9j7EOKap0r
Ye/qBkcc6kFhlHikTI+MkZkPfqdNK3tj01QVnLN0nRV3ezg0gydlZxluuU/3FBcLTbzPHzWo5z+Z
XRvcc139lsE/QzipzdKPVjmVHT532Tgtk2vweU8OybmmM+sMrk7xFo+0JSm5F8WPqj7K34Jf06fe
lP8G5VtPoqueXlgBISFhj3T9uJSJ2+ncnzgGW2UXlu1eb+AASSSCYszl7TKwSYAcA/X5vMsds9PR
zN7SBTodOUuPOCBrfZ2PN3sn+mbS533NHKeart0dFuWc1c40Evq8JmjD1/eB9ezu1r25fkwyPL+j
a//mp5wCRY3tsX1oyFZqho3nfpOqDBaoSDKnBPFjZEDpY2P0TR7ti8JqUjmdtpkWT7vZl6F5q98T
2+F5AAQFrFBCyC3pLys+SSWrct9+FAyaykcDzBImG7mw3blYhShkc1ezVlUku+olLqDD3efs9phn
Pwg2OIFk8V1TJH4GPcdiDVN0trkOSoUPfVzr3a7q2Whsuj/Ufd1/Y8k9WGR+64svQWMu38GAWqJ4
GR/SMwmmO0ioNJqKQs3Ojzk05O3EqlQuBP0dQw1V7POegVVQKy/oj0t4SudHHX+EkWfLnzIUXay/
m6m9Ng6T7E0m3OM+A4G3oX8o7pBj89VW5O8+l/ZhzU0TEPT4JsD2perDTDhm3aj/UghBH76IzI9S
l12jQGUoDrNBxJXJl4NQX/83Bbs8kdYy/HUUbOWRDyi590Pt23m6ri04HIi75VyhpQshQBFiD4cq
4JwIXZNXuyp/kugUg0yHodMgIgmbjWhyZ6adjYUhar4N6UXLR8RBI5p87J68IaHF8I70sYj8ZCmY
IcC1TW6p2vSsdPRmAz1OFgI8aOm5y8ZVpVjHHkaffGfJ0dRrH96pmITrDm0EUivm7cFqWO/TW1SR
CDBkRoMGCsRErTapSbmNYAvPMz9iV4R5BjHp3kX1JZQ1zyXLOJCiNB6b8iuzeSZiABemUxGVJ0Wo
TiGuUus+P+rhqnfnnD8wzL74r1kJMkZxzfTfoCIt+z2RkecrLODqi0R/fGT409IRc8Syy5wcoArn
qMg3yp8KaG9HPshIPS/IIQNVdwvzXaJv3d5XHIXLV2l/t2H4/C17nv8EVYwZsiYcdYu5O3ZU/TZO
Ecqv/MGVLRTgRMtcDUi0cyv9bE0g1Gwi0+YdHASbDgIyiIEPuT0U0V8LDz+z7Q5/i966/wlVzotx
6qHWQ3a0mjNRFuKjZCSKm48hS3eaQJMVJTuVv3gorD21mPt8Uu49mQTjrtBfgvSio2UMgze5HVt3
sZVz3w2B16jPabN8RFmyzvfS9LAV8GuEbk7Pj9K/xfZNVQd/ynbtAk8VXIsQREm7duGuVGEOb4q0
MYS32IFrDv+a0otgV0xrq+cO065RbGPpNVYHJu0fs/zWgZjibmvo0C2rpKFxsgB5T0mEzW/d2J2S
XL1lOlg19WVRvjOIUcx/9Aa5RDfLsM7U2RfL19hykUb2nRhr3rmp+Tan+FWy4dqrxfALZYB/Qvmo
NeW27nnDu97gXLN++g6khBtYGSWx6VPxFUTzjp6+l7DfTeqrhay4xEIQ1++GFF5bQO2GBSO2pOEY
w+4DpwnZKWKI3ZShxTc0OfIr1bhZZhjfNR2BUB0y0xdLudXt8F5alPfoCEfLHzVMPdXQtlKNmjFf
3hf5CQFx5IQyrevqKYtgchFC6cFTGcjeqNvNe25TpSeJYaePA14ActVWeqFuejsKnDqxUqeX62Ed
dfp32FihDxOKamGOjiJAQKJrA92hCtN9cQ4kv8s2umLjb3PxHYza+CZxvwfGZR5eWD+bZG8LvBN1
7BYokopvw9RdiyKEZWU0rFMpYfoCJ4zThH+xdNMoKWIJxSpja+OViiZIOAVhQ6rgMZs6jZrAurxl
QtrXijQ6QtI8g1wOlRfVdkV3743YVYrNrH0ZAv5LXWcdT4P61Uys+DlqiqqAK4GzFE+CjhTiUnMs
goyWqj41UfVumso95N4MO9VDzK7vEsU4DwRvAhPMTLECCItOd8bgTWzCFWgPPSKjMoqGbdPmh2Hs
dVitALaLgOFIrOta5svEMOdYIg+cQGr1VVPriheFfN6WDU3Sq8nsQvAc26K55KrtCE4RaapOWvtp
J5ScEzRSD31Jg5PhTjY6VEOrfg3pYJX5Ng57vHF9DL6fr+XgbAx+QguKjS1Lo5J6ls6aINCWpIDi
lGgMzg5TpKVsKKHQuC2m8IhPKWbqnPPX2dxJja/au9JYh9N9EHudNlPsAbxtXdVdeaxDv6OwAzpL
X8DqEwk8UkMDpiDNUrxk0sD9FesVqzrXfEFIU7x8tlOzA19hGy07J29eKlozQrabM/S2ZO316GYa
XkvUROvaMTgTRG/MzdKzWWTLhg3AxiCFpVUIr8fRoHnIH/ySANt+tlwt5MettmEttv0c+T0KhF5l
sazfotGr+35TZ9q21jsd7o2RKUFziOiZ8/etvpXAqb34sTi3GX674SvrbAJrtEfV/AKcBU1x6sL4
pJSbTB0Pi/1PF4DdORtKo+5mo/Vnk8+hkrYi+tZ0SlskF/sZaVG7TGkrxy7kL9leU/noNhXyF7sJ
vpqipkAnCRCRoMabFN2VSvMrtpSFyYdiwLZ/7xR5oybRfQ5SJ6gFbXe6YwQxSohSQoc7tPO6bSzi
Pqeyt3+HppK9Xp6FKylh7ClG8E8p0aPyUmt9S6Fk1SEbTmT6FnJDK/kX0AdRxU2+5DKSzpZGMCu0
90iwNRcGkLej7XM/TZJNX9v7aJpg8ii/QcU0QsiXUwg2VhmTE7WlD9RWljqSswH4RgxFsk+mGlwq
utSY2mrgkT4tjhJknDYomwUl4tSXj1Gx/VikZ+S5pzROrsHToKiBO/WM9wu+lRzVjWmasif3Re+b
1VMhdpqMvawn4rYg7SxH0/aLp2gXnbszRsTkB9HWHFaLyDc2Un+DgUpnO0nwJpWoFLR7xytfQy8F
ecPI1smeOXwNy6deb1T2Tg05WYPSJmI8waMnuaF5a9XTZNnMOpVLs3WgGiu146/411ZE/wXmIUWB
0DAoFxZTuvmVSjUbjGS6U/5eVOmrImbzPENzgyVkrOZP9baSam42nK3qYkZvUgNKvZOL8vnCFTG5
k7n5XZk8aNoHmha/T7GjySiII63+q5Dyp84gPuIwXGsxZEUNCpfKuu3MndhSG0Tz0l9LJkw7MePY
dyQczXAeit80+I4G4E5eYTH/Q2QwMmHnCX78DpRilhWvMf2l91vcEfJl0NdWcA2UkxZ00SXFuamh
Qrwb0/IbV8O4S9o3ka27zPxn5DE1K8PaQC5Gl5+PUr7UzuZIb8CQQay4XeWk3Utsqo5JPqw1Ohlq
3FTrNt1TeUfeNdqQyUbzK7y4y4AYLmV9nCMET6hXhZrD8ueuGTUbM0KJ7RFvZ800OfB0rUbCpZ5D
bQE/IcPsSRs7kzBPfnD5IjtBwtWgApHZuqvPmGS/XOF41b2mGE/LuI2DvSrOrZE4IUdMOrwNzQ3S
CWp5zCFSfbsAeUN0amPLdSTF8AeZaw2GJhrSz0GKzinTuN7sJ+mzH22fQ/sa67Uvja+6phO9OuJN
0NwilYyrwayXZ8gZhpaTNruGpjA2XbOQAcL475VBD2+qXPnvD2rkIGJiQOalLdPuELOJ5flyDBWS
usEpNECgbkigVeezyMyniklZ5/ImK7+WmcSPSXeaRXUU5dEF5c6eMn4OXLDpl2WhneI3tk84EB5S
+ct7BLBqu7LA5Du8GqWWxS5g+DKbWE5BOrJlZ9NfrS5uXkUQJAR55yIc0RWw9ibSv1yYKEhRNyK0
j5N1FPoV+TAlAHYab4ZqFux321oMl0mecbcMbVwRqgqhXWQQ13rH+lkTiGK2M5iD5g/DX1Rb4oYy
oF4NUdFf+ghEn2N/gtcKI2V2ZRmfhw1QlRzkPqmdodLfLGQoGDxK07hUhbaO8bnsGlzJGFekYiNy
6hwlBu9+FrywCyLKSQ0i95no9FFV5P7Oy3u6DBLijY3SyQUXIOhIE3drNTxONDlVli5WtZqcC8nL
EIj0JQFzmsa6aEkwC7LA9Zg1G3WQkLROYIAMYtdeCu/hkLnzpIlDN81fkwRuqBly4woV9XBp2bda
oTrNnm4grmnz3jw35VYN/0qblPlYuWgMono1pk5pWxe1hVXOzmrwgko989Lks9b8dHrvGy7Nqr4H
4qoRYI2esJdpEhBvU/oTsHw19Xs0PhQOt0i8dOb7ZIDqKq8yoGHyVAS9Jzpkscaf4/LYnOwR70AQ
1fXBmiGZAiNTNlYcqV8BbtUc4jRc4OTKIHBthit58LXnctdDnAdLbYOkWtuxSfWvbqm9Ua0xNAcv
UzxstMBy83RSXmTxG/SSw7Vg1HH8hkSKXgYTQUajVRaK4FH6buQQB0ry1bb5v3CJQMneq6Xd1knw
JgEvyP1LPAHJRiaCm9bI0k1kTSqvD6reUnZzHr8V55AwLAUjQHjQzU0m/8wRJYNCQ1es/eSxOAJe
9IuQoZOZTbDlIH3jHDdKDkxrXRR/WmFCMHZEEk1Kv5enSCEs+Kcc380enxCYvK7b3Hfpup3zjQmK
F/ZfJSnpffSCEwu5OyrEgY+b42F87UekobpcsK0krgGioi6wQ5YebzrGaBB0sKnx+dMkjV/UV2jZ
jE3eFo/Wkm9hYX/mVc4ADX5pzrmEtuAZ7oDocZ3nzVtnMt4BuCXmcCSQOJF8dONhN60tDFEomHUI
EeE2DdtOkzxl6lRkrCIJegNCO9dQvRgm8u8qMYIPgF8OsPqfqVbfA98sOg4lQjpK2F56IcgYmES6
Sf1JUEvjtOwX7ly/k+uImkULnXwE5SQtucfWpfSckyxzeWlcc/6ppIvXDd22lxGBLGJPy+kKW/Gk
IGpphJN18ToOZnqMgWek9znkG6uVY2UdgCCPzQDwLcyLEpYb5NN5ODYfEz2yRV/iH0KtRsKz1fG/
C9gPluV5WRPPtG0bXiyDaMPqbwwA8srJ/ujTBuo5YuuWcDjnpg4uo1c+5oSJjNMTsvZ622a22Cx2
Dfwa6YciAe1jFpLdsLTro9ajNBNKg9hY3gUqw3DSuklisNWFPIWtPDCX4kRpDbTpkQ1bqAdXczQB
kCzjJFnibqW1owSncm4OJhO9JiK/FYDFwuEY26c28woEWNi+1ynilHHalLp2phQQ6u4VHnLGY7Ee
x39qbe3zxPYIQLvV8F/8eS+gu00+bsKh3sb8tZQWDf/wWiqjbySfHPybucz3sW1tgnbNchz1R+M1
QLNTVXR7o1ppS8UJwHYXa3CQYe+i4BE0nI48KIhrong5VKHhd7Db+jQBxYrXioi4cqSVxryYSL2x
W0M9y069/NNRanVBv62LT5suJuIfnpPTiDau+LX7d0m/99YvOrAo/gpliBR0bL0bS18jOd26afOj
gmg0VEeksztWAyayBPU4nBsQf6pftOQRjBfG07IDw6p4ixFdSJYvd9JdLZuNHWl+Q3y8Mz+5GG0K
t2zpa02ggJ/LzSC9j3W6NkmyteO9Or1VmJHUgV43XXZE3D5pDlPJGicbJMDI50s/crAnBLb0P7Yx
RhtdDbapYX1G9NsOdbaeLJ1acQxvBcabHEGempqozBAmmMo+Zg7SMW8GbXhsh/s4xutqxvpnVjsN
CwGmQI9AxacPvtf5pKQBshPZlaWv2JEH7PMlaBlrUmhMuxS1hwFKl0f3xvyW4rtsuviLkK89ZvVb
rX4seHmlJtW1f5TFggc0GX/mqcRbXxUPpUwuVUyIbat1F2WyXqNFJr8gX5zKnvdStq9sIuZa2u3E
VgEVS9gqn59DGPHXtLAgNnxPGFrkMPpFlMR9vAc75t3i9CytdB2WyM9TqMxjX12i4M4yE5WQwvs8
fNom/bpPvM5IfgyA0/E+S6/M+3EdXAYD6moiAEAOR8TWQce+ASTP/r/rUnTgxjheZSSpC0pbex42
HcuJEHG2UkVxUuvZXYx8N0eGeqMvC02s1uGZjLvJEz0KXEUJObszZV0Z848qrO9C/bKyyyJ6J2sk
BC5qiyQrt8OTMKYvFOxlantDgIg8mGRQ5fI5HZVB/qo0oPmswG6YdD3PRfFkwp/pDkw2UzWz6xK7
oRVQWTM7cRVaG1n4SkPJYoy6tDjRl+N3auNYvM1k4+tC26c55HIngt2Uanc9ifzU0NzQnjBirKtk
rUgoS5G297qrNusiOUkiuGGG6OKfcbSu4fxhhL9YfaHy2UJNQ3LV6KYY10TSLi04e2NVJ2mSHVMX
fmnK5s2aUpRQkaX5LHEEOOWjjxXxMx5xXY0ktOUi0b+sICVtdqgpA83G/4/rUoaoVElZT0QtQZzV
WIH7nu/JmPwlQnOEYXIq3oX4Qvm3aD8VZIGG5GFwJ4kZhgOlehPm8sLOtDW5dQoFbsQO5dOACUrq
vqclPVnZfq5hOsLSjYsMa4WFaGjepNO8jkR4ktAa1FNyNJJqp4YGHpnJ8PtKVV38P15m1KBO8q4O
QA3iKnprUtkjv5ePAN9JjGK4bP0uH09hGzgh9Eq5zOjyl8TVhOVm5YiGrq2Vr2qxzQhohYhX6b21
Gqe3OVE3NDgAXG9VxG0jbQAmbjU3CwFpz9r44ODtlXcxb/WAL83BZsmwf1si4ltQrd8YsKvwzvOh
21f03KLd2qzMgXipChM25r6Y/lQeOiYJpQY00Lv1KII771chE6cn/SsRyWtT6jR6z1uSVQgT7Qqp
VFJJrqKJzonDlg9YKfJd1o5k0QHyJonbsLmHsVvD19TjuLMq80b5VuW2Rnlt2/scrTXN1WNtX4EQ
K9prV5eM0CGLgFdmgbaqayxppS/DumpicrJn+hLbilack6nHOP6OpW1ry8U6VFJ1vSjLz2TeRmaz
arnY0m8+vUOHs6I/HaGU4hDMa4jFCcrEh67NZgPdptjVKB9Eu5Ej5XtoK0TG+W4CiFGLnRh+Q21B
fh7/WGoGFi5x99nkgr11ZXycCAGnkE58RwvLWqAtex0Gf2GW6KczfhdQlNmbucjns8SLPcgGVgRl
FffTB5ahzv6NtT/F3Cxte8mNM0wmNPGM31iqT1FTuBqO/MRojtlyafRsTeer18Adafm1KR5W8jY3
3IN4zcU+G9GyN8jFtVNDNlXaCEDKJ1/hlxbWqdjNnipE+FmDoRUVWrtYx0b604jMzfANmw02mKdI
qY8rvPnCw0EUkUvXdht6hpw8jjwo3pnGRBXHrY/4WTWFEw6DWy4n3Sz4xTByAYRIzN0q1UCLCFGx
JBbZZq4OuXpQmW/kdbfsyIwF2F8t5CBZE4bW5e1JfIVeWW1x6MagksYWwEjX191wrnsnB+YK73ro
1QVDNups/V/97MYCGBHpq4S6A50ESqXogJh8lWrfgv0ZNgF9lTRAvDY4dKVTHyFFof42RYxns5Sr
Gt8R7EB8htGUDK5XlBV1kDtxW/jjPB6qFnLjGPf7dn7MupuYhqOm+y65ttPRRDCqxudKlng0o/RR
5frWEoJP78euLo1U7EwLlrexUWVijZS+GTu2rOXAfRi1wZG8NovcpRO70rapBcS4xYpbdvDak/Em
639GXqDrMndxuLwm9Zet9Dm+FawO9ai4uFPdWe2QP6RrKUEgK/bh8yfqv1nT+ebRS4FOY/3r9cAr
uupVHvpDDB3TWwRHN3tpCLGJSV7UhC9h8nwq4qthx7uaT1oNFB/WxdGafttpRyHPBomojLBJ2NL2
l27krj1hNma4exFh+YFRAwEAhIBPDZuXqNsgJSh5MBCVzEvhzsO3YWjART3wQFitycUCT23Y/Mee
pHLLUe15q8jz7NajTiRncSiTjGSWiCmsGDrQFXMIJz8QHV1rNWtvPfXrhYYwLW1wd4I89VP7Gjcl
b3sbyjTcGWSs6J2qXkJJMV+fuX2ya7Lfu+Fg9FtbATgIbbAE3Ua3KSZkoligsKRI83u9nJF2pspH
2pTO0pJUgB6+hnt+WFztU3ivIYEMjBN24wdJ86V3l8bELDHjBxun/F/RYnae24AZtUfZr9RvFpXD
Td4zfo3dT6Sph6ZWduKZBVHll4rsIrMU8aYcrg3AMZzaoqSrEBBMQBxbCtcilpnJMPza/KXciJyj
ZNoG478Qi7IdscBFwdUeGJMKMVfnokGkhr9+YPOkf9bA2zcq5+C5PVZQIZr8yBTjg+gjqey3eZY8
tBA/bpHPN4sugTuo6YbRs9PBvIbLmCF8UnA1eC3vWtPfBHE9yPbj6GfutmosebLqCavfwq6sK4Ke
qiy/R+RlMTctSNXIFmREp5kBdd+sf4bpOc/dEHk2qtB4Rt0wX2JSzVfM2eQHIP2NJOuSL4ujjYGT
tF7Utj9qV615l9yhjfY9m5OWSo4B+2hlUNd1sFZBhqLprs8MZuZdgLq6bTAvjpVnjNikY0n58Jc/
H7jYp7ZsrZkHBDt1cB91ShlFva6e4wWoW119YvntR1/EuNnopzLByPlZsR7Uqo+ISJSw1OQZldZZ
RsOXsF8oKWHOJv7joJkmRgksb/gXozhzl6LgHl/akzVKT0/kFXSnTF7q2sd4ixf/EkOGzmxvr+hF
yQ+Q+amnUMU3Bsjgh/mL6L1gvilkskhbXkssrZXtN9Ln2CGsSfzecKbmE913SL+vfGuDXTS+zMp2
CDZpKLlTfAmSQ4b21HYn9Z7V/jz+FrlnF18xrLz5GRuQU28dLGr8iDgrxjc58yxKqMajCsApFcTT
FOyzS8t+n1+mHMRcKE+RZ3wILQabc8qhYQ9X03CL6aQOb4V+F4N5lkLjs+LuzMSJGdiVhxPUZCv3
r3W06+13jWG5AgfPhqD0WtsMzqIfHbXlS4vxePQqJjCWFSr/9LG3znZN2GGLyr7MLH2vPU21dS2I
/IQWdxoyznOlZRJtT7aBtGdJOKKWHIwx185dgxpLK+dNLwmYqLLdBVbJsdDP6npAgOXU2K6U/L2W
f7JkXtd4SeaKlt5mWQjAGWJ+kbGftWCrJM22qepNJuGWyqS1gglAkAiTH6JnH8zkRctvJBwRJGe5
7GwgZnNXKTKbh4J6GlRza0P6t8B61fiIUorsC5UBxoTbUNaabd2HkikeOfC+MRiIZux4df5J7twh
klmiSzzBSXQdrILjd14LMnKmfN2ZZ009q9pWAAnBQMrWIWNVb+ejMJSVUdfNTreiwE0i4wNugsAR
aO4mIkIKYjHiGx8U/SdUxSbB45UuMNopCnxYjmjQeMW1laniySIgS06+c4HqNYKamVV9DXxb6Qy1
Ytk1WnrMtfYe60h+pexVCuN9gDbDkMKT0cbaSlSY0LpkY4tooy4YIkhYm8rZJWpjgAAsrmT/rLTm
rUrwM4xeKR2CnsjoOTec6mk/SmGJrz2P6sDhqj2dymbKQVfXJupuU9P4Obsb6DbUfLkK2BYjdcIs
ELf5qq/lD6kOHlICLQwzZZqkHUTGr8ll3WSegjDfbrdT7Jsx48r/qDuz5caRLNv+Slu+I9sxOYC2
rnrgLFKkZsXwApMUEuZ5xtffBVXVbQVTFPvW2zVLS7MIhQhicIf7OXuv7Q9vXhjuUgcFO0YFVlBm
RpFumJSd6bpxmqWFjM1X06Urb3wv2Ndoc0xBlWJan8c4cFPpbNUSqNO9ZoGRs9ACRRR26azVxSLE
E0+GuYm7sFIePa1cOHQG6thHsHHj8Y2QdYdmsRhHervp8KtwkIEotGSAvrQDhig7ubSoGpYITJsA
SRGqwJlOPzCJ02VlFLdull7J2L8m/vmiT+zrvNmHHVClpnlFSBMqG1u58iJzAXLju+r6OzeRYh75
mBNY5dOGdGbUsPaRi8Yp7BEUf42jUifS6ycwQOMIeBd56ZhYTofdZibmz+M3DM+zCZl4083wDJ5B
Jp5A+B9nBOdR2JpCM1HwGStfuc/r29p9PHMCE7XwkxM4DgouDF8Msa6pOyG6fBKIauV+0PwQKaJJ
d0gd8uJHE3VYY83SZEXv03N9bTybtpIx+qgPznyPE1Qv/Qh1HNVaWrYO6pyxP0z43Bg/Oy3A1bhA
34VPSVsW8Zy8dHqerrIPqTeIM4e2Tl2C6St9gBaWtS5HafFm6A3AurC7pOcKDHn9kloeaum7iHhO
ejfYa5Mm3rX6RadeyOaprwEdVDxgSrGuHbyKuEGC+nsRa8tQcX7xFqv8DeOXwlzK1ZSzgtqDUd1o
5jDXBlZqDidV3PrDt5RpuHrSC3UToP8QDibz0JNPfvfAOxTzE5bMuY3DzM17oieaTWgq29iokNdD
fh8bVrQY53mwdbz4yUx69ySSWCWEs4KR/SRabJXppmjKjRrV29RX0CIZhLSyKvwVsz/Qiq3G3/Ux
zjudLu7Xt/T91n32aB0lT7R5FGdJKkaCGP3Lq0Wyda+zdTB7XjxWm6ieiTXSEjH7psyx1qGVnW27
2V2zsGcUp+fe+s2bv+BB2gu00Muvv5H6+Z2m/Pj7nU5l55qNoSb74Yb5GAuhfE3ylcbsNLUL55R0
WBF/fazPxyxA0t8PZbl+3qQKh8pCX72w0xKrJ3SMfiqRf32Ez9GtujyaemqlTD0rCLhCb8ZSOUiU
0Pke1eUZdPdEKvzr3dPN6bAfRoWBvMRTqQvtB+Qh8fgcV+emnM/nTP0Yl+w6VSbjKov3pjbLDrzZ
WWBh9W14X74N9wZvdHPhfvPOxKucuEzm0cSiZOC7goHziFg7PJb3yi0l2AlMmJ05gCZPzV3TJfxw
qXxb0SrF8vRLT2s3kM8EyiGl+E5wwffS0ma5o1P09pYUhKfWKlpptMhB2OF709ntAQWlJxbXrPm3
DU3Qlg3NpiBG4TmsvgXs+BI4ueZ14V87aryx8A80Hiz/gd5lBxZXmNoB8fR19yLyh9jc9W/mMB3A
AgM3bpL0NtQfFdib+RKNlHclfFhok+jkoHU2trlvLarPVG5xURvNEhHtDTnmS+uOXsfoPwzmSgBd
iYDQ7hWWyc3CYmOBroGJauv9qFV8BojMsLwuRwMn/yrtaKSswV7eTiZdqv9vnYWCCkPrnLwgsddf
ABvm113zpPO2Z0XElJNEu5g24phf0cnvc+gRyhaZb2n3sw40XjtzIYylVNWoVXaP1jdEAaZ+qbM4
YhfStBsaYtgoq+5CQqNqosPEfkv0+x5EM+JE7VeVM7VSWXERqZBmN6LC6Z5NA5W736yCZDxgfGXd
4vvaTAjJ9Oldx6WH08x4jDXjOgj3XobSyrlKELWCuQgpPFbLerioNAN18J2tHRr3lYikur/S+2Jp
Fs9jusOohv7hscTZJ4mLyZn2wXPhtVKpj2p3ERO1WtyVRtDAc7fvtLy9Lpv0WYushcNOWmUhmaRU
DqAfQhwZdpHpzNmfBuWyhz9BCYN9wcwOnzU3BeuRr3w69ySo594mcZ8qcUjZnlEMyg0bIjJANQ1G
DmK5TRTzLtMPrIxGej46gu6UbxV1azTLiD3HEDpOztZDJ3pP/zZgMcEHGFYP5bBt0p2GbqVEQY8y
swiBCQQhb2WzebNBAboCE63RzQk6lyM1JuIXccZY/XVj7JPkBraQ6l04EvBSsGQD0lm7osLdGOG3
9H5UWvDd9v3HKN2kYu7kD1F9k6faQm29W4XdRNK2GOkJmEvtud/gV6p0f91n0QxJfY6wtkmyu6/n
1ff4kr/OfJiEfh/OPCKt7Qw5QmEYP5if4IEq7VNQsXtCA9sij5b0kX22AWOs3ijGVaLCEoBHirqi
88sZ0qlex88aUUmL3X1XWG+KgWo+qSeLz1NO4VRQrGB32ALx92+Qs4Pd2PnI5HHsRA2yWFnOUQcX
Fmtkhkd0oVYVTcB9p2zreK/Y2zbZOlJFtHMf08eNkVzF1U0+bIawum4pM8YODaC8qdcx7YCZ6fs3
ZuC8ZK45z+xflbtzEZEJTCNJfUenYZnX/U3Ud8+6226MfpjrUBn6GAi15h2M8WefXuj13hrHf+/N
ZR4tuHq77FIDFMgeUdSIhPAgf2j3SPXHJ/MMuvnEulw3j9YeUaGoth5yCO+pf0lfojfjrbpRbtlo
1erafqn36rkjTWuHvz4tunk0+XPvLU1HAL/v3giNY/anw4ms+lYzIJbPy63/2pzhGJ96I0/v0w+v
mVARUtiuiPZKymRtLR1dOXND1FMfPZ3ch4/2O1cbYmuM9r6CFC/zQMZVZoOPsIqhIlaCJnIAJCNN
RnPZUcRfKLVF0qOsmkNdZcY6i+tsq6aje2al9vnqydCPTrWBqxuTyaVduhGjJVB4izJxo83KwDV+
Pcztz8/ZeOfTfzjnVDjo92Olv6RRh18MFGMJog9xMsBg0wtndmXgE49X6I32KSqaPLpUghcXPr3i
jgj6+kXSHka04sprVNCJCKILr6L9VyorO936EdOsSn8gx4VQUfdN2oWZOAsd+XQw+T2KdO3SBGYn
DmkxquxbP35R1Ts/bBdUTue8VEt1XwGM0yvK5VHwo0kPGSJ+iCpOzDtD/VmSlNr0K0d5zP0XNRI3
5UjzN0wWrY9KU4XH7YQ0bZSGNMPHwrhpyVyvkwOSmz4nCqP/mQfA60nFaGigDc5WcVB7see57NKX
fnzQShp3fnIoe2xM1ALolYe0LYM4t+Zf34IT63FDP1rCipqSjCkrmkz12ldAHOLK/q4Y3oPhYWXa
ugnEYXAI7ZkdyedLQUOb/v7jHU/TbkBcI3a1l8s7q4yqKzqVGEqSLHPg8KcpEJnYWiC/iwDo2ZZ5
feZET6wQtQkT/uHIQhkFc8Sg75SqpMs7uukqGuSd0rBuSVENplbvYaW8MkVNjfQ1KcSyVSr0vh1l
lYYqeEZx1RGBfebh1059oaNVcecnVev5hb7zu0rBpRvXrk7aQKr8CDIB7SugK/yr01DyG61FC1Bq
Ah2MyWRg1DHwF8voX8oonoRVcX4hIfLDT02rdFd3WCaLSCtveouVi5a51X3nyBB1dKeir5gGHZiI
ALFmPML+aezKPTOLvT82f52KjfeT/XCVG1ULQwGZdi8bCa3RoiKXrTKgm9jo5o1r0Z6liSfynwra
Z9PO2NrAeBquPD2YunWoeqrgNW2Suzwe1gaC9QRppE8WqU2ipIfquCybTVfSzMOn3JU5rRvQnlaw
TDy5/fpJsadH/7NzOHpx9YbjCi1yMtBgHU1MFFdz8eQ+wSMPaRIBybF1vKH2xtQpKy4QzeYo+V/N
u/wmaJ+6B4U9BN3e5+7AsALntB53CmI2Th/nASdEKA0YpWdZAmXZWOET1Wzww9rM+Va/RfEl9gOe
w9c4O0jKbuySvpWEvLC9fGHNqaDHGdgyIzhTqmW0rUBM4H0nrXCNx6BOQejNip9Y3ksxS66hmNrG
MqpuwNiMvoeCdEezJT2TNPGe8PXZdZpm9Q/3WhvUIhvBfl2C81/pm2hLA+sSze3MJ2dcmd3bhMQZ
c7klbXfurxzksjOFlLp8JQnsklQZooU7Y0W6oQI7/dYimWOPXQDSmRvU8J70JfbHdTzHh3qF4eUQ
r1kkX8LFRka9pm18Ea+bTbPzl/YK092/+wQfvfek7bmlzDgr8rbnwBnW2lrcYFqGDE4ufLcAsLWU
F1zmWT8zFlBt568/HrxFtGJvu4MHUJxZaqjTPPDZ5T1aEARjE/XM+hrRfvSnF/iM5tMlkjMKJXMQ
ELNg5T98/cir02d+dqyj9XbJ9BBF07HcvXKXXhBgcT28gGKfp8t/s4KqHb1onBrJUKkN1qXrYCco
ooOtodtM+0g7c+dOzKfvGQkfHsdatIXdR511qSqTSbYhE6kIM0j6ysqJi7PhQCdmh/dYpg+HSXWn
BMw/UlKjL553zcIYHtgfIFCxVp0k36La2ZRqnHOLpBNvzPfH48PxmqxrCzfGHtE2hA3AMFWKbUKJ
HvwgmJ1ukWtk06RnHoQTi773fJMPB9PpwRtxTG+VF8d6FE86RAB57tKdWO2pR/OqZ8h8iAydWCXP
umkLzJtgNL9+gE8VOt9X1R++uGUldib9htp1mcG2ikq0F5HvyHqO0wYgei9ZNgsLY3WODutK7dEE
BCY4MmIe/GVi+qw5Sf4Fh65Dl2iKmopH5nizfhQNSnINfMyAbJZUIyD6Qgl2stLERWz7YtfAFln0
NUanFs8/WLLU/mFo0DzJZHaRIwajY13aiQoJ1nWBpcXC+dWAI57HeY/JIzYyCBdAC7++EqdGwdH0
RZ+8HFGikghSAUuCws4cMoc3MdPMM/P+iY2d8T6JfLjWQWlKLFgcwtejYF2ipYTb7pvL1kKaaKqW
WHa9Ve21NnevAr9stnGCBxEEb4j5LR8XIRPbmXf1qef1aN7yhwRhgiV77lvBzjvY2kjehqA4szo+
dTGP5ixF6jIUvTdcKsWevAutX9kObJ9zQSqfT7riaC1cta6R9TrRDUFc0lOA1lvtW00s/60HQRyv
d+sgiQtUy5fShvFjCOdnBcBWq7rnuA3PPGynYgTF0RoWM7A/aqPgIAOljCZE059k7TZMDFZ0/s52
xqtRH6wZTPqFZiAX+vrcTswkYrpfH57AAvZPUbhajzfxoUl+ZOGZOvJ0bT55DYqjGcq26I2XBZ/r
qdsonSCHaOZVPLD+Uo5n1v2nvvv09x++uwzqpkiz6bsrKAfsVRClZ16Apz75aOiXkEKsMuGTJ4pd
Hd114kzW14lhII5WIg3promrqHxwvAAAPagLdN8wDb++mSfGsDgaw2XVeZ6i8emm5c8II3E1sP3r
rz/71A09GsBIpnovnL65gwNX4OOamAHprW3MkbR+fYjPL47uHI1iP3G9sY0RGhkaNnydpr4EhPFC
7fDrz//8/a87R+M4SLvRA0ic7SXCfU+M7ky1LO3CaIEdklRo86Ay9zoxWodMg8r69VE/X3yiD/n9
KfVjZHCjkWb7Jmies0g3qYjryTqKgV1kUYMDBcLx14c6MYnoztFolk2T4YMawz2uqOggHsYEo/hc
uekf9Nm5Vtqpu3Q0svMgsHMyYcN9rWcs0tMigOhb2M+hhTI3h2VwLg/58ydOd46Gd9wHjqq7FVBc
LAa4nuLg0ep3yoBFsPre+vmZOsrnY113jsZ6kSixYaC+3bfCDh4KbvzOdTJ38/Ut+XxI6s7RgPe9
0HO8vAz3hrdqg/uwvRL5mRF56qOPRjt9/VpxjTjcKxBTE6uHXrwsyjNv1FNj5Wi4dxYrOrXlqiSP
MOtT/G1w51QAj/MRbO65efbEUeyjEW/qYYtYdrr2tLfadfmL3kdIdoY760GevH59C06NCvto3A+2
WrdDzFFCiGPlImwJqIBlMcOX2ChbFyNHcWYGO3U+R2M9CuqIkGiOhMwanwIFS7zMdrWEwF8SmHHm
hE7cePtolDtkALtRBmVzcL618Y84roCRvHx9sU599vT3H96pdWI6bh8kCSCJ6xbvMZRyvw7OXJ4T
I/q9eP3hw7HDVbqGyH9v7EHmN9j9qDRfi2JpZGdmwBOD2T4azEbdtG2bcoSmfoQKh1vyzFc/dV2O
xsOQ5nbudwoGkrGHc/xS4Z+tz8xAJ54a62gUpErZhaiPon2oLeCBCAgdoPUm28aigDd4Lu74xLWx
joaBEedDak9tkQx+naJd6fHF18/MiTeCdfTUI7MzShk0EZ7LhMeFUp1lUH1HTGum2uPXxzixVdKt
o4deV6l52GEQ7TsvBKsu03a4UpW0QQfNdKT61PNGb0JaO1m4RJXYLZ0x1TesWJ6j2lY2qtd2Z+bG
UxfyaIw4pus3qczjfdVfKcYleU9nHrITLQTdmo74YYBU/hDbRZzE+xykhkMrFJcEIIFZ8+J+r/AT
E9J2Tj506iSORko+qo1vJ0W8DxHgF9ZjXZ2ZQU49Ddrv59DQOBt96UR7e1TWBrickrJ/QOCBde6d
Oj1Xf91b6O/Stw9XqYmNUslTjtAopCfUcGiuXeWtLiHP6uHi6+ft1Fkcj3cvoMJvokcKsaI3xl3k
IhVA5ZCN5yLqT9yA91rwh7OIZDZItffpgGvJY1zVqKmVH19/+RMXSB6NdD/UFacco3g/vrT36nP+
5n7HGvz1Z5/62keDvdbrNsbvHu/rQZrw8LRvpaGcqUGc+t5HY7wGl/MPEViDCIx4zEe58m++/tqn
PvpozPYCSWYReows4j3oDyL+1AyoPWMoib+DBO3Gzr95haYr9+HGWnkiG6/mCuFEIrysAZ7x9Tmc
eH3KoyGbFuTSQQTkiakR0uzSlbh20l3+dO49dOrzj0au01Rmans88+Sbqvf0/afA8RL39QwFx9en
cKo3L48WrW2eBb6YdH6NOUsO1VN+rdzywtB/6nPvh72Zu0vk0l8f68TpmEeHMmSV1XquRvuCHFnk
Ud+9B3PSLs3wGXx9hFMrS/NolqhEh3OdMMN9+oLXG7FbbM/ib9qLdeN+Z5389VFOjLjjfHCnyCxB
pEK8t3xqjxRDs7I8cwKnPvp4oshFh+ad7y+o1SYWkaahe+Zbn1gwGUfzhEj0ocT/w8M0ou5IFZz9
epv3kCK7YvH1hTl1iKPpIhMWeIixjfYtNC988iA9JIXhc5uTUx9/NGUkTTqQp8vLOEnosuyGYN35
ZyoRJ2Yj42iKSIReEynJR3c3ILsJ1CkX/VNy9/VlObWKMPTfJ6C+CEzF7hB6kNnY37fXKC6mNOir
+md11f6sns8cZnrIP3kNG9rvh4mLAPxFxEmQ70Z2zDBlR8zAmKnrgJ4Koc36maf0xEA2jgZyH7iO
GyCb3KMtgMFl1sAG1507C17yc2+1UyP52PowhVcb0O54ZfrE2xK4guOH+W9plSta+jD+7XNdqBNj
7tj/UDRJRewyl62oIUwpm4aZ8Os7cuKBPXY/hELtR7egCt4qoNyIVVZ+ZICyvv7wU1/7aDzrndKM
Dg7oyxrym+C14Kq375/8ny/9f3mv2fU/Hpnq7//Nn18ysGqB59dHf/z7fZbw339Pv/N//83vv/H3
ffBSZlX2Vh//q99+iQ/+54EXT/XTb3/APRvUw03zWg63r1UT1+8H4CtO//J/+8P/eH3/lPshf/3b
Hy9Zk2JPu331giz9458/uvj1tz80TftwdafP/+cPD08Jv3fHRXj6y79/farqv/1haH+y/jekY4Gq
tYWYtmvd6/QT3fzT0nVNWJbQaJtYU3s2zcra50fWn7qqqrbFb4IbkRqPRpU17z/i81QCvx2S3Cxd
8MF//Ou8f7s1/3Or/gNxyHUWpHX1tz9UrDK/DXtLM20DH4mQAKAcweGOdq1VY5Z9WINzCHQl8WiM
RaDAfFfor0QUdi0xookWzvOg0pInFWsJcdAVcCXd9sJsFZsqKGAzr2FUuTLK4D1gmurJSOwbGo2J
SJN5RpvTwmeqCG1u+bn9Qk86dVd9GXX0AuFH2MrWaZSANDTfbAOTdBbXfdAMUiAXfVsKBBr1aOe8
LAPpUxDPGiH7BNR0oRaodNW6SF9kkmq2nLG1hLezUmEUpumB1GKjuQusup+qN0Pd10utljKGOkyK
S/KmJ2XX6nOnIKauaPS6JzPIaqrb3i1qujZY+IB8lqXWQ6Cuo97Er9+04CE1IubZtDh9Ka5tRXUp
mQoTP5dJ9LcBKqRPw/qR7R86Kpn2qJWG2sJcqIYggeex05bEjyuNPQJhxfkcEtbXD/dxKCsM9/Sl
GpTpWoehjhwA/6VS5GMGV6BGjI4b27zUYqLssMBB2HxtAv+miDsL9UOKpS+l8UohVyWeqYasYYfZ
tCnpHmBzEDFkk7LpUIpdYqGCHeMol3ytb26EXxHKJszfyNi2oYedvX7qu8NA5zZNoRElchEVFkEm
tjtcBDmKnxLO6a2syXCljig1+9IATTQSfGRlJBVWuB7HKH8cxmKfc4W1vZJkxbYrq6tx8I12MQws
2K3Ov0HcFq68eAwn+z1s3L46QEA2V5VlTNTYplmi+42+jzQFD9I3jUPTqpeiblAS9K0LA9CPzLuO
LzlTG49cKV/flGhFbxKNWIZ2aDVIV+C8u7JcJ/3gLXvb5tIaxgM2lZzeNO7jqVu6bnP0yEXtbuMw
LPnFSttHfSydTeDqxCd66Z3QVNgryWMe1d7CcbDJRiV4WRIV+pzU4TH3ycTWsq2UkMbVobAxy3v+
Tjiv0iJKOpUm1F4jAPEcdeVlB6LBQ0WvC0Vbdu42s4eDl8rQBKyhG/eZ55C/mQs4kdSCkZo6PAi4
gfMNPsPbwBjLmWUh1mvLHgc1QH2Hu48BNzu0uiBuoyaDInTmWelnG1MOt8SwbyxCkBfdWKdr6RgP
KmSKxKPblrhJd12WOMmyRDXmqo+tMsBjBzdTLy9I9GrhbSRDs49tCTvDhAcVN+POTaUOEIv/wcsl
wjuT8rpR3FC5EAXAyJS1mzN4yOuo9jyrKZHHtBeeyz6CF+H45EnnDSnxtTE+VRWuibrL+wUdF30b
OBH5MTI39jKgH2UQE5O7Ogt/p8GSYoOhwrLhGtgE8o43etoQAJ3o+9BUsUiEiruvGjiYWjKY4M5s
51pjbdMuUZwS12FU/VOkxr86XU1XeZ2oB8PW4nRjZMpwmbW5ug6JJQvmg89vF2luLboOcUKnKJ62
tTyt9tajBOGtJAYb5rS+CGFZLdNGU72VpoegUbuUYOekZXdSpAgkqYxqhb0YnUHH8YGOtLns9DBM
rpJCeVOV5qry8zfpSq0C3EFn/XrI6vuqb4G3+P19ZKHBVRs0sXX9IIoMegRz7aUw3a1XGt8HK42V
50QvYGwRUFSCYw9VAixINkbcobqp/lI5EFRFl9qHXikdAh3JV86YCqOA3hhKf+XakP62DPJDQNrc
jvmcMJrYuKIbzj+ysdaYgzPhe0DmKoK76cmGN4GuvqXk0S5kTHiK3havZZe4byWhp7FD8F3rEJSs
RwkGkpyItd795rbDHiWwctHXCQreKf1LuE5xEbb6IVNNnWCdzIC9XOVJ9JS5SnrlpZ23UOGKLogP
3ERpeK0r7WGIPESBWWTXK+Sf6kppiAzVGrBWgG3RNgWsjjWHtKjcBAkfdTs1HMmMwljNeOJHshff
1AK+huFUvnKjegWxpJYBRYBfbPIwu7NI/7ARgDY5lhTTjOaOAsjD9uGBVmINItEkQSusL3KXNGwp
faKWUFSVSC+Vt96ERTm0JnwqXhiEKkAzGSzSvP0fptt9t8yMsDqs/2mxyexi1bfwuaq4uhxdF1LU
eNE4svmehJgcLKe5SEkwHi96JwOhWlxFxcDbtKuKuW7y7IM09kpR70BT2XNVggHxtRwWezTZnV+Y
6Rp0mZ657x3NuNV7w/ult69xDkOCUQ2Zoaqi64DJYYjiG6dmJa7269olTtHSyG/Ji6sAgsssxqz8
06yK24H8kdjXb6X9lAMJvYRcseirclOOLtywai+yptooA7YUmRXxylD97BmrBzHM5rbz1X1Sq9sh
jG8i7QKILYx3jPbuVvVQFRMz0UPh9UW3V4Lm0htUKPyqQhq9eZC5QiI66H9ySy8SzXtl8u083KVk
BGmmfxUERrwqnfDSVt5y9YaW6cyqyAiS/bfWGYkNlSEENNdZOjmkJyuIqGIG4E2hvr3kzJNZfq/B
q+mg1PqAuMNfxDjgDsuuWBusRN/NRbl3A33eGywsUu8+MHjz0Sx3mhryKV7fSp0rPja4+lAqdwkQ
36K5CDRoybyqncpdeOOrPbk3ceNLixjdKYkk7HC/4S1B8mv/HCtsc8woluTdLi2w4AfNMvYM2WvW
k2xeJlyLvSlGqFbQtx3CqYogXID6WntBu620foOafy2tl7g0r+xAv/YJp44Ke55MTFdiOBPlB3Dw
RDcwgRRCZUkARrF19glQUyf8FqErfyeNOEvN+FUK+vWaFlw3rc/18rZ9BsiqHGEzuDp0gWppKwW5
7fh9Xa+DdAJ1ISP/PJsbvrHVVI38GNYfvXOV27Aho2TTyGtiPUOT4QBcxQ81zDVsk4rO4VkRWn4T
OtGEUmHVPO/MsoMPDDPChsezEW5yMeprE15R3+prH1yQSlgjBqCXHL7ntmtiSA9uv1Zt86rrfUDe
herW3Oyc17A3VjdjMcUfG126zRQz2Hhk3IOCI5CpqvC/1oz9tP5OtK5+QdYuxT1pjSnAAjcob7Qu
uE3KK8sP4QQmYEIa8DSaXe3Ust1pNZRoe1hoVibaWZSAfBdZdGvqSf7Yk7OCU5s7QMRO7gBYTRaZ
8WYN0bXj9BcevwI/2Fl0SXLnsRKZD6bZbNp0COb+oK6SqNyVjpCzDqOXLfy7Qo/FwuR9x/i7iGMk
zSFhjEaXQ4WcHBpEmKadD4+74uk2XC+YlZJlDxItY25r/pOvyQvLCr9lHlLjtNPv3GHipDhrHbfp
YFUXhhnfI1uGYx4QlCEF0EL7EfsfhL3an4GDNeqbQpueeBDyeaOvgpQg96KC2UOwcDZcqgEKyZnH
hZlFGdmMFtGrooUbBRQ/yMhD8uqly+J4wOXk4JyUQb+J8bb4MVL2niVeNyWvutBJFPFdD1hr9urC
HfK7xMgOYT90gOH1h0qU36bfkgSGij66C0Llp2NGe6utbxVVvNVK+9A5GF5KlgTkirXzuojoDLOS
uhq7FO6auypioGM9ATkxIC092VqByrseW6yA1KIa1UOPjUfPnquY4WUZXI4w2Qny49pE/lQrIiua
7gd2nL3XwAynKTULiMFUNG+dBvlDDzXZaMxNk3lyFTbA3fIyNckOEPoDXXgiXiVBTKZtDvwuUDVT
0H9sBbl/oElg+pC65ZOCqUx5PRhBhkXimdzIEcTBiEOvcYN50fdrw3F+1m1Q7kBuFBu3JD2dFX3R
DUROB0uSJ5Y1WWaeu3VS/Qc2lV3Es1Lj801cnyWSL/iy2lLGpbMKM3vrkc+kJDkxVU6/MaEtDqH/
A87qMDPTodqkuXjSBAZxDbyjDzaH2TF025nhwvyo3vza2JI+sVAK58mqlHvHte69uF1LsGxpEsMP
kf2zGe1chWRCIye8kszbBZEaV3DAcSo5yWKCtoWOmHmjaW4pioc72U8QGjOHxqsxC1FPHjd+HSGm
083vohNrGB5LTYPR1OXW1s+6lWUNt4EV4Ec0SEpNL2k/zFxWKswyy6LKfsZAVHPe7J0IMUZUCwvX
pm3G8NzNLXk2GdJhy/guDCLA6zcvU5bNmN4EA2KivIFqX7L4qxc914jsYZE0sySdAnFZGbsdqypP
3Iya3JgmLkXebhFARSWCNZSEPxHx7BWpPFb1lZX2d4XpE6zCZsV76lhPLvrBWXmSoHe4LGHdPWat
jqD93XUcKdE98GzeD3o5qvPKO4SVT3MjUN6k3i+1KVenLccVNNFhR/vJJBDUZ1/F5qWIXyKPuO1L
F5ItCXVRxg7HLauB3ZBuh9+sJrKYCI2etXgzZu5L7AfkUhIl3o+3fubEIAfT3IH+TgKuuhiTQbxa
Vai9qF3t3ZZ+anDiagAIIi+Tnw6iWoI74zp5K92Uab0IQ14vie4MsKFiS58JbxiKvd85IX5NykkL
xRtSAPaOWVTM/EqosLWBlteyhwNsbKoViccSHeWcVVb5RAJ5yCrPt2PCOVwP9WHkugTvZHELbw0J
sdfxzkr8n7GdJWxKjFJsdXNo5Vw0jeRtHWuEPtphpZDWUjS4XS2dGDGRkb5oyRIiM1A6019qvnoA
4px908dB3zeaL8gjdzzwyYlgzx9rI/DHXhmGckmiAfg2FskL4MCIKuzEzCRUwRjjb68oPWCLpAT+
psg036VcXFZXqFjJZdBN+eAB/2PqNhtgPUFLObLRVZaAnTmU342kwcmXlPFEJye0Qa4ihDWXo931
NdkFYXDgi3X3ntLklx3otAjY2GjdJZbFkiNo0+g+7PPoPioc84GonO5NMUmxX4yinFpBPnAp0rBE
AgaqmnYWHVB2MK+xGaarwohZwGmZgdZsRJgyLorCAmIKuS3BYM+EYc2Nlu0mG+VS3rpxbt7bVO2Z
WYYWUoWam51yGVYOmb11b5lwRmRKAl4nRiIP9DElrMGUgdnNLAhCV4YBs2zhNrCm6JTTcUnzrEHM
FxKzNKoWCScRVi1qTfYQT/N4N1WLAzW8U2uTmnTP4wNQM8iw/1Z26z0FUaI8qmU8eOvYigJx13Vm
MM16hvjR9aOKX1QLSzDCaD6yAGT4vI2SwJwZKt4sXGADddb/9zLoyRrnb3XRq/w1JaXq9bXeP+X/
P1RDpybQf/6r6viXaujD+PwaBVX99HsJdfqlf5RELf1PTTUsaRmmFKYhJyHXP0qipvmnQwKQKQzV
FDoLHYqV/yyJGuaf1Cel5bCfsQQVUH70r5Ko9adqq6ZjS54c/b3E+q8v978oif7ey5GObRkcmUOx
GeIbHusI68qXtq+TlJS4AeZSpS7WvVJ0LAmGaJlWmnbfeXpz/eEK/fNLfKzDTkXW/+m9TAeVnLTF
btO0VQPO9u89GJrxjvV/uDuP5ciVbMv+UKPMAYe7A9PQgprMJJkTGFPBobX8+reiqyZVZl1mb9qD
O7rMzGAEAvCzz957pb5hmBgKfNUNpUPUUvV6ZUvoZmBYc2o27jPpxXrj5LaD8GVzDkr//VX8+2Lm
n6/Ck5qR2/XRV81/vgpKSdAZRHpqLDQhmrgij2djvHo3aGzxo/DWtxDG6n//R139f82T//7bk0Y3
nr4J5K5yxX9s6JJ2cRZHddXRUT1V+aq7W+BmIFwR76UtJJLzs+6HKL9GulW/k6rufJpdq2prXEg/
m4xj4q+2nyf/Bwwc7z1ODei0JF2l/jbbElktpECo3rlale3JqtTLX1WmB+/OnUcQJg1dmbIuyocx
bIfkmMsQYLDD7GIkdQddBsQ0cjkk7ipPVdM1SrJ+6yyDfC+JbW4Vz+mKguyw3fHZNem5LEKZb9N5
CqBsxKtPIrNK8c1Uoo/pHOF59A3mW/knY+lGgtzxISzr8woPhDb7Kf4TahFtdCHzE+chmLN1HB69
NXuqw+EpnOx7tvRQs/LeeYYsEd2gw/0rNYjNeXG9+lGsGSVyuhR/cwDNm2UsX2k20K+xnzunqL41
lwr3htHhH0EA9fB3lXDZmyU/dPP6qJuViisLU9lt2p9NFH04uSReX2iPg5cUOypl2o233Kh4PaTF
KUMqjwOHerjRKyjA0MTMlcz1z37heFnQg9hQ7bTVq1v+qQOtfgVjXVMSOo/iZYz998KkLfqMvM6q
HtLD5OhQ75NmZmQv6a46DbkssQEOZfXoGwDH6GvN0W2c5c/a1H13JqeH5m5RhsF6QgrIn4bZ6TJA
o733mA54H6tcUaKo84bDJT88PU6yV5Tc2wUMA+Yd/2O2C6U3NhhScwnNMJlHqwo4WX2Wwditq9Lx
P9vZJdJGm33RvHjJOrWvig+KWSYb459D6HTjPQ/M7nZwDr2LznxGOj+kRnXf80ULwF0wf27XeaJK
BjuduXdmcAFbxSqO5x6wqjfcysOLzdKCunVnpfrGiQYwbhU95ug7ImyhliSF5XWmXnk0NiHJTGDf
vHiZ1RLtvQ/L84yC7xwyqk5/hbMZvuVrCdEuLhzysVTJon/X06gEGOMhn6j9TSGQkEp29aM/BQuo
SeknISHZwq5q5/sZHbJcxxPmRbel4nlTirE7RF7Wt+Tu1ZTvF1vVL1mPNLbzdFr+MNxab2iaOneg
YNWpe/QTC5JE43I+51Xp1m9jLxZa5udFMyfmGYAeVl8AKZuRYsStaQMQkmPnUGWSBlYz8/dpFe/d
ASPIhdpdS3TbKcNNj22MChaOZ8AyfB2TAEiTWzeaDDO4Jji2l4OsW0rOU91UW9vnt/7LIg+GCzWC
YE4FIQJ+L+KQjwZJgYrLsSuo/ClkEO0Dgby7H70AgkYbaH/5TAeru7tprMJvs85k/groJcyBaXrB
W1NGE5XUWr6GDHbNQ1oOc76Tusl4j22iPLThNsk++ULTIh1nnorfOe0D504WB5x919ogPBWZLO/p
B6FoO069BXylTTv9OtROo39lnljgYBXLbC48HWW793NvKK4s9brz6JkZBqYpAZsOy+rlyDqhO8LD
9ZZfydTV9gr+A28LTsFyRRqSHpyCpW8nLJfhekjzabrKrrQvai4mRddLAA7Gd0JAagSAyl9rnlGb
WopItryTCYWwLFKHbwv92MG+SL3htSsRZjcqqnNxLnu2iJwji7S88qWVEaDSNsr2KmXG8Od+orym
UYB2etSi6oEN260MKPQmEFkgQ3a+t7R/QlGg4zatpUe3Ybw6On6u1t3CDeiXGP0hO46Jrt+Wlu60
3/AR9YPKxgbwRN63UI20nMze+Gb88mb4Ipc2LXtgYvQmM2CzJ7lmprgVy6M/rDs3z+CgwmgsfhmZ
h8+VazqA9QLq6xY8/K3s3cxfMH7qfrN0ud07eMQhFAk6QIwJnDflrt6TU4oZpJpv2ZoFRWFpUU9R
kxlHaM6GdaOBpk0dzJzuJs3FYaiBHmeqPbbsSoZnOARzde+iXK/3bRRV1HDXMQJj1yQQqTzdJY9m
mcr86DQGVHq5OLeSVi3TjH1f6vsPWVuj1HCaX54yldePTl+R5ajqGouwIu/Gg0HojHlp5sLZUbLA
W+1UHi2jZFpwd/ZqbmCuSnDLNhUtqOKqjZ/6JaFVGbgbyUZeyA/um/Gjl4Os2ThJnl9UIW76ad99
+NVKOX+BjxYJleL/rO3LD7AaMyti1rVXPba0YbHjrd7SWNb0oBMmPFRD532WJmy+miEX+a7P3cbd
r6Zb2yNd2sFLP1AvvQGa9ZSzjvM8t32gWLge38PUgyLktbVjDzQtD98yqnOf6lkMdHbGPTupKcpA
PVsbCBjUhS13je6ED+J1waPtMc3lW7kMNHklahkeeJ7eDj6j9sw1k8KgGTWL4++nGHLwkWVU21Gg
Gq23UFb+W+U8KaB0rEV5VNxhSPL72O7OLSNWexVB2dnLDG2C/9lTExVk3i4TuRM8NO4yv4QNoMZr
ELSZPUwjdsyDn/l0Kld+Xx2rhbrybQqgub2vqDNe6RJrg+jK+jbvzh30Ks4Fvl/9HmYx3gWps8yn
gcj6uFvdRt3zxJ5CpI/BfKGZ2xq48dqBCcjdFdZCn0R/6J4QxXVIKqayrnEBGOoWzCewv5B5mkP4
9CelCZ8qY0FX7GmE0DawauEAu1ksfloePHEOM7Al/ZTp6U85NgVwr2H81Rv1aGvXuVZD0O4pIQp+
hJ1HtaT73vtsYpTTX0SN7yTxBqhFYdsfMjzYLLfACkaFPbl959IK3TC1a5ODreik5pEonJKeidzW
6d2ad8FXMNz8PKEc/no2jC7ZZMsznlD/NAYrdZJ9TXi0meqN4/S3jWTWs4kt6LglOv7NCfPsM3Zp
N2d+dmEfkJxEfRdjdoeJzv3N0qFBItTzpQ4bntRg7CHzpckPUyvxLVX1y9QGnqEEa3YORcQZYXLH
lzWkddodGKXr/C6S8kflt+meLQrfOKduz2PG0mgYQu+ULnS3pX7XA0Zkq5h7y6XpRsHiIDa7RQuO
+2PPdlv0LEN7N90jIhVbEzrpPqEK/CEP2CGy1d31N1yUL4KXts84AXSTe4QRi/Ib3jchSaIoyC7K
LY+ZjesDMozaBSw8B7Duo6+uPjYGauqnj0D6wIiSqYfZTZUc6QtY60WX7uXcIuaAhz64oxlP3B7+
DmGVHZVpf3TAbPo4jU7ChN9FU4QbvaT72R2rxywiaY0n+sLPRGDt25rK4+yjirk7Y1TxjtlCElZ5
bOu7A4rBMwdkyuwc8RxRCuKHjjrFRUcXggaxs7FuelmXEM9kj4MkrmnIVgtJbl7EFtqpvkQVTaRJ
AdXGxcpg+8q55xNEitJu+mIxtFBdzMKI29VEmQN5wVMpJxCMOV02juv7iN/uIZnq+omD+wzvfJyK
rYvLg7Ofo756105Xryn1G6EX/QWm2j6MWfNDraN6kjbv74ZARHt2CPkFotQTws1MI2z05ipo4NFI
0R7T3VYs5sNYcc9eGvKzcvuv2vXLsyr00RbEnStVqYt0jKX6nLqEMVuPjc2hXdhPDyFrN6Wgj1vv
6PTODc1Rf/TlzRITmhDOzlof6zaTW8/r79c5Pbt2Tt7L0dIcD5UHvyZoAFGzwcRtH4rfAXpu5yp4
bo491e7wVreaBx1/14XNaLY1foEYNtKzHLjvnFwWB5wEV19ZzPqjb833dALbNAMoUtS/HoFdzfuB
jnAeQyDcBy7zpb8SK6TW0QNwIfNCvvhFUV29wH9eVvMirQJdhm76oNlP/1QTAJcJ7hpAn+bKNTq8
6ZZ9pJB3NWaCOxRKNJr0vpQ+XepZjScOY+qGamX6DvtMnxWtQaye45cc6sRATAyU3XQQoXtDnGYU
2VF6MV2gHbMl8V8cbzlmyGWnDpgKNd6N+bUshf0IphEog6RNUNZh/rGUxnuALJfXeyqa/AdrhwhN
uL25Z7T7nN/Q3k4Eh3JAxd4maUIfrtuVRwcF8XckYdsVCWcpESfB3VCO0c4JRXaIqIvMx4J+O1ZV
F7Xml0qkXKEyGp5r4AysTNc3EYKOFlVjPmdX3nzbSAC1qTDgjqY/RMVy8akzopHBSS5l5slTTZvN
3ggwldUUseyuFlt8rbV4XZrJfxskj7spQDyIuPtTTq7fWuPGL2OK/bLIkIlXz+S7SMDyKWVS7ZYs
+p567bXB431YihTAYlVOIKY0i/rNsvT6M/Z0dL9yA79KqhwyeLc5pJMwYbfYJuzm5XHio9mKqYJ7
ZqXYGz3sKrwxu8w6LQ9leiNWWbqPrh9yq2ezRS+TEx2xgECuH/yko6KTlgYXlMXFXSLpIrxTeWjC
uH9O4xrCaELujOdltPFpjLz6S9ocQBJfGTiTnVpm5y1aU1Z6cijVT2Pm5zDpwy9WC6tluKQuOn2Y
8KMBoufgO7LjG86uFpeKLw8Hcmqk5lCIrWgb9c6i0b0f2W1BIehLCunqgWoeE8DylGyL3cUZjvCg
gZiouH8r05y6Mlr35iy/9V9mPktXTgPrGmUv7aAhlGCqYlkevLc1ssVmRDl4lHLUp0IA+1wUI0EB
3OFqbfLeN3P/txs4PnjUMNJ6H2Ems/10Jys2JFmTdJDP9K9Bc68cK+qXMWKVQh7XOmVdylC4qcc2
3EfhWl+w9niXvORy7SiEX3eibIoZMUGy7JvGIgtfseDNXb2Z60DOT74UgezATEQWl8MsZKdfkn6M
QzCT82p9alY1d4dbh2aroVK0nRdTz+cZqg43SaM6YNERQn8MT3UhT7lZo4Tj837KPetugoke759B
GA0jvfJOrvx4N8893FffWTXmEYFeLniYd9Ad5CHtY1EtrCHcOHzyu+ZbP5UQUhMvUbSmpuyhp+B+
EmLwAvpnx3Z4DmuctJs8x+6xMCcl1Wg+4jn1ivYrG9JSlae5Np3uz3TXtQEHpKQtEzaRWvlyPq6r
ckfMYVoWATvrQS7jevCajmTFZdZLJ9mlF+soMDEyJc7SOdgobAOSRlOjD5WbVz+o3qOcqfG9g4Qp
QKN03gYHwJYgeil93nZ+3LHlaI9h4f3iodtvwzxtX9uGOC2sN+nu/cRZDtSaTfBxC0C9YfW3qkc4
9jnvaWeabxTq79cAw9akq8eWGGza4FnCCbVufVjX+3FNqTergLY03AM2sMzk5wy7kCUGl2aT4PkW
qhlOLZ5purrd0b21ck23aUx8FKorLnwV20NsM/OcyMK5p2iRmXHIoe5NJM4oGQs2fSVYo07KaXBl
6it1K0l/WhvB92lZC2hVPEl63T8nQyf5dbq5fg/WtIID1bexhFMM9iSqG2an2XXSR3wO2aeLnQwI
nMZQ6Juq2bcNDikappKk3OHG43qNcRbk7B6rnK6s2EeRWBrL/LsqQ+AFwZGzhBvW3nmyoT2qxIvH
Xb0Y+W4TN0p3scrsxeOjZfeGd9KHpskAPeWAUQG2JLad75pu0hTCLQ9z52fnfmj/NLBjU4C9W9WO
B7/w2fPlwd7OS3OWZQfuN0qB98LIefbXKTpVXRs/llHbf3Os2DptzlkjX+1D5jJ1gKWosIEt8IC6
yevu2h53o+PQB5pIeXTcUO06bkMHWNT3U1A4h9aVu5Z9xSW3WAHCkaMtGRIsHMlwI4pSKm1ehJrU
RjRY32MKdfAPzPoLAxv7dw39vBsBIfpT7B5L7QyXLvHeaxnWZxcwIlaT5ZsGMwzOHMjwsMKaE2nz
LLE+bdSwyjuxjn/7cgCy2MfVuTdwzqmIxEPgL6e0dOfnaooDeiSL5dEmjT4nWegda10v/d6pKj2f
jJTO/dAB/mQtVNBrMZnebkuuinckmmgvXdGcnALPsPWF2TkpthDpm+iNs2JKkXLCRe851VMzei/a
B7OZu1nxXIWe4cATzRcQWK5zkOx3dkoXNZtGXRwSmcRbgIgAxVLWlBcHAlOMwmnNvbY10Lx8XKOL
RyXxMfeBJuz9G67mRgu9i7POoUYvpcgO3A0O2C7l9xtb9stlNfU7loCfQpn6+5rxR1QaUo8Cv111
ezURz3WoasRow/cyHJtXnNftZlpo4goTSzeadd12w/2AokcB5M+3mNDSycUEAgGk1g3Wpr7/OQjW
rRNi7SkdKoYDp1h3ao4mqpj95nfKiAE6I2aJKJQ99rSHPrDRwsDWR/nBCVdu/tkyvDOxK2AJFk+B
BoeJrEtpNM2I4pRlrm4/kpneaw8xeR+ZuoNI7WIV5vW/oW3Me8WE/6PXiJJbFc/fVZlRA5XhNbg4
TU690zzzLLS22Ts9LDAXJXqc3PYSqRJEbKhj5/siypV314CeyfG+UtrrH6GTw9qM6FjvfX/41ncM
v7Qnub+9tf0bdxySUYtLBY26GF9hjr4sIm63lHMuGIjNcB9VK8yD3uHWrzlKlPho+3iJD4kv832a
+h8sHEA2rI2Gzc4h30UW4BzHEzhIgCc21ejdFV2/njDRBRhUe4hwa1md21zMh8Ko4XGOpaaPBmYk
Ql34fYmT5MG06s8wR+WTxH12NNrlGMJZ+1c99uDOpNM+jPkMuFF0lJ2XOKVUL+KTxzbkeYr6D5Qo
yEl4wUJOdSqIL/4NByeGcdpFuNy4tsoXRb3tmTSJ4+5dap/LTTtBmmPsiRh8ar7eZdA3Lz1ER0pB
TLmfExCmuK0o3lv7z8JrZ9CCgb1DIw12eY1xaMHI+ySGCOgXm2EcpY3JDg5OhnAxGPcVTbubCb9p
Rpd6K38SR3CORetiVagqyVI7DqvuN1LU+ivLlL4EIaJKUPBYcBev3na2g5mEveUxBVt6dnKHyhLk
KxAJU2/fkAHKg8emYbvamvr3drgD515c0RmrTV/4p6THoZrY6b7VbrgNAKsa6yznvunmpzRK7Klc
ovg94LwBf68Kcrsl9Az/cNbaPC9RgxEHNC5OjQV40Nx054L7aIOnB9m63MIK+0Y5kjnYkndn8uaH
ZRDDKRuaY1uW7CB89TyLiSvaqpWCeySo7t7SqP6z8Uq7bjLt0oQmS6/LDtqE6YE/Ln6gIHTjj2Uy
a37kEFKf0PjNuRGR026dsMCEzWkdfAmK8EVXaRmflYld7wO0727FCor8WePKLILla1DYYFZx2zKF
yivAUOk9/ML3MS2YxGkYMnnH8tqjxxvY410lVb4PFP7MolMchBdZIUnOwGIfqdB3sDeEdtfQOcaI
4zVYR5yIdKwnfnpxUh5oGjR/Fll0PIureYeoWT40Av5VNIT+xQwR01Mqk5SOe5j1UQerMStBUzco
bSzdx4ojHGcBrIlje84CvpiqthYmTrq8lrVXc9ms7nOliFp0xuEBnJBdOBYjBhF6yvv0BYtMkO/i
BOfM0Kf9id5AWtvDiZXW7KKS5sKvnmYnr95dnm8bDzV53hQN7TfJYOX+VhC7710fl2gv7Rv6y3Cg
+rfbTo6MrsnCCNYVtnoHo2zuWSiFlyX3vJelFOrlphg9o++oi5d2zWVRue5vlIEBvLkMj3kQ+s8j
T7U32mHx7xeUGp44rtZAg1h/gHicX7zQ+4GtIfvUgVfP26kbqfdyg9vbUrSL+2PVpHmgMZY8VnhF
DCu9WvBrteu7m5FPcXGZY51b2+LXohN2b2MQcH0wngbrwNoGE/mJGTtAoa4S/zLI2Llz67y5pK4/
3mUpvM1ozgdCOqXYCYKTDE5UL771g6mOYQo9JULCPHEthtu4mPD8YSQCXLWYdaGAvdByib9UUlEd
EWwdZ2nnfZk0hI9tptGYqI93YEaxQfHrHr2zGtZj4gDaeRe9mMG+ogZG25ZR+e8w9ww3W07TaG+B
CPrrLAJ/PBSyznCprp7jXmnIunHYGwF2oA1ZPrBP07T1x0lR7ge3rV+XoVtPeThEKEEKEEQrTXrQ
CCkPywQ0WtaeZruI4IaxBqf7Y5OJn6zezLjTQSUPJHC8B+MNHP+F4XDIba2Vn02T2++T07IYYPfi
bTonddtdLsx4AQGF0blyxL6v5/5PUIZWvADAQ9als++tzTyOselNW/c0Jk0fs1nVvOLS40LRYt8t
9iG9cWvG8KUeWFtGKVGLtXxLWvMjbL/WUNb3/dScAhthc424wneEj67cG7co29mFXNVGzSMrhRUF
mD3vMUAPRdlLLxO+5k2cR3dLyvZZx4qZd7jyC+PP8dQOSvlz6zXLIRVLddDr1G9h2W4D2HcbU/mb
MC2flFOyw8BAjnXzIa6rA44ubpPDLE/j4L3MYBA2TUvCgwggPLIWP2CXfhYhcZpM86hIqO/FbLhx
0SpOAZp/XFh4lTWe2TDn//NfWCNzs0o+e6DKfIeIqMWiTp6F4TyJpr3MrHk1TIH71M6PApd0FICA
AN8Heiwbd7hWHxIxPJDegXgxdH9D6q1XJglQdDZ9dtgUQ3o/eyq9z0cV7G7FhVNgt009Z6d2EeYJ
NvTVzYdxF3n1pyvynzIIHkleoVDqB0BaDUXl5q9MMS4MNy56lhTxMx62+7qYf+UxHuOaOykiCaZu
aY5FDZWkwXG8C5LS0svo3qAhoLiikon3lu69JopeJiZ34lC5NfhTB3sfhxYUWCNZYZQYrGSE771A
9ovX4Q61GnZrH0saz5DeM+eeAMNzIVFf2pYTbMQ+mphGwRsZiwLLFdizoujeeX9Oy2jxGMt3Gdra
bn0fwHvLLeTIiY+UQM32KZ3n5D6Y2umdLwL1224JAbsbuUJXf2a/0etpBrGkbpUj7sxXMQ9ivsqL
fGR+xeSU+gtbH2RaqG61Z2S8M5krHnwONmi+LtzsokpxU5QlF8IQfTl14e1v+gSxgfHH4A/y7+3+
tR1Ekf2K2MC0l6x2QuYpKhiqJ5vatr+PWIyR3HEnDd3DnxjspsbT/qPJFzB0pCntq5+JcOFwN+gi
YeHAzevSlRVmN3ZECZ5/NYq/A/fTzf/pCzEnwTAkJ1tzkPr0vHI8RCCs6o//7kT5j95x/C9BSEhT
KpRPdm/iPyveUnxzbSVsfJJ9aJ9zP+9fJrdheBKME/NuDkphAImPvOPJMKBBNzgAqNHrw+izHCrv
Ea+C70DfzXPq7H2lppeSzXhHdQo6Bi62BNhjS79luh+LiZi+CstkwIkwN3cSIPZnufjoSoMccYdQ
uuzuaz79f7UB/6/yuf+fGtMUkfL/tzHte/KnL7+Kfwvq3v7EP11prgj/4SsDGt4n9+V7tyDsP11p
rvD+4foyuDnMJCmpWxr3X640T/6DLjhGN/xngmi5wU32L1da8A+lPRmE0khjQi/83wV1PSxu/+YR
M0w7WgG4dfHGKZac/8n0MENhuygN6lMNhXsmG4YCvH6rapnW9x3QzOlxmDE4fZ/qbpYPRQNeymdn
kllSYTPKcOtudB8b2JfcW8IrCnz7uw7wez6PK0TNS8Rye/lhoqR2HsJgagy2/Da9EZu9uC/vxkmG
rktvaV79FEkKm7FZklnsloYJZ1cqUeOpqdu52It0jeJLEJT1UxCNxWOIN3w6Iv7gVu+xrf1sUpO9
kkzkNrkmozP9HRJcfXsTjgUiokFDfOx7JdBjYu1H6Lf8qh9uVZvxWy2pWTwGyHQdbe8YIIILyjXV
SknOw+NmMF+K7k0QhK3PbehrBjBdNN8bH1HvVMlk1Rywxqi+053psrO1ugLqOU5ELSqnjM6jSPn7
zeQFaPPE96DD5j2bV1zvrGe5B3ILOkaszuefgxsb/NVFsy4nkgCN2a5OnoV7X2W+c5grg346elOA
piOD8Wj6VlR7YW8s66WcRb6N4gyj/LSI1X8ZPV27+85OkKRKz0Iyp5oRtlWOiZrCPuEsW9CYY70r
bIsRfLD9Ta1OKZDFTRTAkCqjrmIMx5LOmzzW3DVISFp716eFQWOh/Ruou4hWzu7V4oDhSNvRqS6F
zgfcWZWZhn0VGIAOdTJTjcbOXzF/5I67bIMihKMVMKLcRsG+6t+daq3/kERck/Oc0laKmu7V8Wat
2b0dU7m4Xb2N4Df+rjpXpAfXzcKIvIxacOuORBDJYoBRPq/8DJmIOVkKOKk4TrZjGfuA3cK4mbZA
bOxXPI7LbT7w1q/ZFj5gwTpT9ns1twDgzDrb7wC5DfnHqM9bsl/RWlzJb7Z3zehn6rMDDvLT5f6c
nXkAw06pLLnuHz4nUa7W1EAeGdwuxcO9RiDk21lXr7azA7VIYT2Xvxs/drs/aVkV1ZlBJ14PrsNC
/lJi8/EvQQPpeWuN4oxoCbpsvNYX6TFpfIcgEjeHXypfK068jTsbxVNgTDNQLMKfvvuTHwVXVZAA
PIswXL8iOa7zofYa6x45SkfyKku08EO/jBhWktxP3DsIudPyiP4kls3SMhQ9FVJZVxyIF3eLQyYh
GavnMe+xGJKDRyklVwIXJ82Eu56kl6H4EK1ozao2GttCGGwqE6c+O7LK6vyhWhHz7yRqJKqKHm97
hny0TkP1YV5Ub5hPaP3ZdLwkCFlJ0LsFpbr+XFzKlkkra6oueIt8FXMYcZOVO0E2x92AX0ERJJC5
Y+tt2SzIsDc3UHXFaha8ZukweNsla2B+FWtdYWuaW9d7RW73v8o1x3LRdyv6iOzFoF7x/Iny+4Lh
7d4zCRHJYnXq6TwmK4EREzVMkCsC43EQTs4cHcXk+LpwTAKJWEjVwW+WBbjV9byIZhPpCdcm6w56
D/x26Ek7ZH0R3c1tEQPD83VWXDg/OSgOuW18MlCqIJbXV/iSZA7B+xBBwL2Z2AgDHF3jLvhWsADh
mhcY5o9Esh39NjR6aTfrMPZw2tkT5LugEPJtHaMA1q5fFWTnZJFPuzioF31QYvJBRhArBdQXLOS0
SHQJGHuerbITGzb5p0EeZKhbq/4aCVETdSxWymeThFjqMZSCZb8p4F9vNMl7n4NhPzHPuohdhzFf
QnvVucs6LVbwyfaOu8ovqylM3fltuOTkFnApbisvrH8ADiZYh3hXfoVtuRgmLCa+5wXHLO2tCz2Q
4OJM/y3HQQHGwl/eXBPdK7JjWHs8YUkfU+sWpHBZMy/8VlB6xcIuDvcDqJVN2yUPeT++DLY+x7gR
LxnbTD01LBTatcM9VO0DlIVD25R7aITfXTE4hD0jpPYCvtiof7sIfo+eKqmosUDNAuw1H81sMqRj
IOm+Yg9os6wmnENfKHWJ31MH2lG6MjXto7K8wUtQxf6mNIrtOJ//WMr1Qwb9yRDXh/CER/I1ZdUB
X3Za2O1X+R65dGOUfk7K8pMlDJawlB4vrABw9Rz5O0t9/TcW5p5g2Uuc6+HOH/rwrsK1t+XiHDcO
6L1o5gN25uSD8yY7U5yC5EgVMTKjXk0DALFMzNEn9DhnQbTJwu690eNDbIY9SrnemdqQxI/IfoYA
aC2Miu1AxwAP8uySCnvsOByc1jhhs1tKQvs3a0UbsESOJ/Lwt7SiGO6wMjAa0gfwd6hKfsBvjzDD
9N6WnvhRVU7yp2gYFx0ui+1KBWqyeL/iyb2Oaes9jUPTubvOWelhJbpDyHY5kyJTRL4VPRDzilkz
jnZh0KGJRTw1Gtttc1Vc3aqbdor1AZOuLLcDJ/7zypL+GgfCqZFA55rlUof9wlv8aycqdso+sefN
3JCuliUftvCG7dj4OyhwF9TD5qz0Oh7zqCD1M+1azj47blBHOXfO/WzW9DQu8HlH/jVcl9cK//25
GJz1hTANxog26lDSq/2cDt1hYF2w6UjCL3Kdv9eFgydLihW3yY1HSE3vOYgYA1JOXCyqxhivb5v9
jVSbEIwFCmXE9OlPprqLo1F9gyganWsXa8GYaQSKzJR/9FiQdmfDWn/gfi1/Uw+iUiTyYNw7q/ca
umt/HAVDsI874Z03OPnZ1WuxwyXAMrT0XtTENj8vJo4Kpr0WDq4rvug8kOn5ADPJGmpGK57jPruU
cX8lDEY2c4yzs6gtAECU0a9oqlbDa8j4ZZvmf9g7kx25kWzb/krhzVnPaDSSxqm705voO0mhmBAK
ScG+7/n1d1GZuKUIqSToFi7e5OUgkchMiE7SaM05e6+9Yl5Sz96K0ixQbtTZ+aJQ1dplk5zTYvCd
UhOrbetoX+Ib2KJPifeU+BACL+1XRBhkr5h0O5mGPFqQc4t8NUCf1CNooL1LMdKeNuEcXwoKM3Hv
hlvUeZIihemeFOiCElW8nG5rDAkMx3hCgRQtpxnBChooaNs++izFO+H02wbLp87zoAwgJTOmhvxs
LVmI3AkCR4wGhO7Hez2oUxkmz3Rl9E4ELgfiZoKzIMqzvvFO2ITNDfWQcjemZGhiIm/KotqFdVN6
lEa8d/jT4yNyv9afRN1wEgs9Fj/nZcic0N1YUX07hU5Ij6C+9mjL+zqj9m2p+YJPmeIHJRPdfCy0
2W8E5SeS4WjP2uwNNiG5A9vJmF4qbZ8xF56xOhPIGpf9rlVoIl37bCEOdFgsgCWluYBnSA5B0JyF
asAn5jRP42KoLxToPo1iXg4TQgsscUfPiZcdEmC/7Gf7qWpp+FguGljHmT+lclKQizN00IYbEHs1
mDU/MJVbjTCN+SI4LYQ474EdrwQKakVxmiIxlh5pSZZ1WaTYvlNNSGRW0ETOxaeuNh6MMjROVl9/
6vNQP0qVDecqWW7SrLEu7NC+bWdynAS7U9crnOPoMsnKxG0PwiJrtPK82QdjodtLRWzfRY//awrI
dEpljnJAOL19W1KVxrcQK9agCremi4e6xWZXA597CEvkOttCtGBYHHFdLVN4cChFHFkF0l1XB0ez
qjBh0l3v0OF8yC00AZXRb/N0aEh0D60vIsj6XUoJ7rytvQGtO7f5MehsGhHtxzFrz6EzVjz7eDoT
KrD8IBgmf8lC8RWujIYJQb/kaNAEQminZPihTYN3rKd3cUOrrlsy5Ljspia2ePW8RQhdMFtDcvGq
NivhN5T2jkXyBB/ikflJn81V3pO0Mr2UtjiaPdLVAJHq/Rwa1gP9TUK9YySbGx1LZ9n3uAiTqa3f
lZgNVsKBvrZIjr/UVuR9AsfoXYd0yG8N5RgtklztEdlGHf2GEHHjaqAVsPM8cYNKqWFWU+IWIeKj
SnJARHLwHdRbe4nHfyPpGhznQCJeafQ5W7xnXFzQ1BDly2OYWAhrl+vaCB5S4mi9JrsPYy/4QLF2
HA8eWWSfmb7Q6Br13kmQXkBsSRoo+Yt7yS4GGyWNmnIyzPdpHLK/Yev8oD0neGEuwJ0xZuLrXA33
QxDvx1nSWA3bhM8QsgvMGwqidWJ+KQbr6Fjdk5u7+JwFs2qqepdIl364qCLBiCqiur7OlTDZcejZ
T+OJymdd9U/1gtyU7qZH01RHp3DS4eduxh6Kbjo89sv4GZtpfl4Ha2XKYs/41KPv2QnV3UerIr3A
KEJXpLibHQAGCOg4SaFzIZSAqLY1hh26UVGPBKW2D0XdXVjhcJ2gSmQfVrXvYtOW16kJD6IMrfsc
Gdamb4etXIOZuDlxSL34wXNMdh2VqWn1Y1puExzm2zJ1HeeQNkt8EBn5xz2124UQZTOW2Opr9GVh
vX7qU/fcpfED6lbDp59BoDX7Ye3q6GszOLT528LbLmsJbnZS7PVuHEwwQ2zXj1I8wnMQKAbAGGfP
aWtWj+nUcirLYUfk+fgc9gnpb9K20BfUIjsMAa3UjKgTDnADbh+89Ml133WsJUMAjMbpystO0YHo
2u4jSDCyYlzrcVyKfdw7AwpdV+CMMCOog84+k+aTl6fVrtbUzwD60zbMsAhnH4FBcnm9GYLkNo3d
m7ggC5ji4yMOZ1xxAjttsUua/MHpcNPQL/U25cTh1gV4X6NNPps7Jv5sTotDKYjaic2JRFFO0vdj
PQBUCIXG7k+Cdbh3MH8Rb4JlH+AKPv3KW84FSnEapBNMpQw4jU3MkWOe7Ky2u10xtadZ0vwOHP08
FG1+T0OFn52q/JYJ5dw0Gjp+6Qe6ST5azvc4eV5azrcbmsjoLkJx5tgh0M405JklZrGdWvQPwOIo
IPLLkpE+lO/G7gBlie8Zk0rZzpe0fk6rHOtj3k7oCilB20F3A4YCjJtKjwrV353R2nTdSvjB5FRH
8cGINEF9GIa2UFWWl8BqzT2v74z0Lmeb1qToxXKGIW3RTnFoV1y09phjSe4OeTcypUrrenaMI/5E
umHwJiQPcQ8bhkL7ehKszSGKtk4spkv6StFV3VBqsAvzGDbFtlTDxzZemjMrS4S9yarhrI4Bv1Se
A2fJnJyAVn2Sf7bS8KyPos+xYPc2hKxL7tREOYY27Z4HFVr+kPUkds0Al3DJRmKqkeC4BGOm7Wxf
p11dffaMFMFSF4+fShxw50pjM1K8axLCQ9rZW8pr+b5whghBh2P35/nMSsxKfzVHLfw0pTN0A42X
HihvJad8asdToaKW9j4uJDWTuFhWHPvRGqXndS/Lz1KVF4kzc7TH2LmrYkk+IsSAgLLVVR5yaoon
asBJYc3PAZ1aal698xizVUWX4o5nE7q0CzwBl03SZE/woHKETMVViHaKxoshPveM2yNz0PshzNqv
Us2Bb+Si33rGCrxonekxs2bSbif3hJypfY8ZgWP+DD8raVBRdh5MdaqAh3pGAgwCwr2VMRsnh5bg
ztRpfkHtkATWkb9lElWYcOnb4ZF74kN/zKrwBTTSx4ClDwwpcsGHokmZpoTa0/i7c+NqPuNoy4wY
Prt0W2+mwkz9TuQnAks5ma4JS7BCcMS/xDntABMIwLaA+nY95iWB6oMbXqDanAm1TEPQgzlqVhxb
6oFKnrcb2uBCJSra08Xrt4aNZqRWDaI+p3rX4OU59Gnv7cgXCe+bZqE8X1vpFNH6kfZmkIGxs0aD
Nq+IytbdFXSjia62ZXg+dnIhbqzE798M8qakyuEjBLowKRBd6Ghpz2wapz7a04bc6qzcJ1PQXE12
J69mhbnfpXVIRxuzREyKydTM7lnoul97AWSkrzmhySGlpQx2NAzm20zjwIR+qndjg6KsQeuwdCGv
OHFgfHSewi9KYdrbzImxMLxntuDt0FbVpgpDdZqQet9FoGDvZOQGuN97i25NOld42ywj2VdzhcNk
yZypO9L+JoVxjo+qgnHDuk71kbVTlqdCoxSd0oic5pBIuL0KIRIoAIT7JAz0UxqU9TF0MVlMqN7R
66UCIFFC2Pr4uVsM8VCoMW3JbpsIa8NcZvtOniZXtlyeotS4K9JZPebAJtB6he8cWRs+vcT4JuwC
TktSHwIHz1G3DGqbVk9dCICvbxwIEKkD2cOLD4PbnxSoPhBWNMSMzh59yeYzQDiPnA0XMpy7vn6x
2EBcG2naX7GnVTdGETUPusq/xogOKY25E8GiBeygOi6Wq3I07WJLMAwnmsU56Vb2d2UHOWdEtkjJ
x5vZkdovXZkdkxZZdzEVz86g7sgeyK66Lr2CoTedOKSFvk5tJrmptL+GalyObZil2E/EeWxYETVm
a58ttEM5pJ00b7Mui9CPiy556N2kaDZ4tSK1G1z3rCtSW28Xb4pvXIc228ZCsHm02rmwN3at+i+u
0wZgIhflkEhL2cCRDMmT2yfp7aAn8ZWaYUI7OTa9aVsmRjJulrnMb4iQwYwc94V8ifEmf2SxyCyM
dDWNQJ0PJ7sgO5tFGv2pW4LAnM0YQ3dt+7bVIdAG+7RDcpRGuxmZOJ+VlYXlsSlNppI64FvYpC1H
EcBbHCGsKsp2Bd7OaZtjrAZ40o/V7aSIZY0KKqhpiXslFopqb5dVht9MMQtTWuXsTIOE6Fok0XKj
ymbAjYRwbZO6c277Zt07D8BGYb5Ezoy9pYzjYdwMqY3+NURMPu2zPglvhq59X+msPo8t4zO0URvj
gUoNgCgGQ5odlXFDjw24UlRN1n2Yh+J9bcX9V2maMYCroCUsV0WkRW3K1m4eZSWKlYLR29tAYbRm
924ySpn0koe0tJ0VoWOsPtPl1jF1vNBdjdgihWCR7txABo+OmK8MqQhDdeIKIxpWKfoqrEmll2ga
0B6ASs0c6xdU3MpNO7bZsGshjJzISWQrKdz2qkAEVASiehyknmOa24IKWJyFabGjdg+OfJ6SuzTo
qWUN9bAvouRcofR64rjhHcta5FekWVxpVg/fGyp53pSMRJGKh7zWl10WnxsozxiJOaji+g5NZevz
heOEKcBhLnMx87e8OxokM9Gtxl9uExtYUU0Ond74kojyQ2K3no/EAK5nlX1et0qoC+gsVOK8nnCi
uLKllzmkoblJcT0jSV9w68yTAjjF0eeYWk5a4x+ujnJCDyGp0pCJUuqL2kLcuaINSNaxHZ6S552M
0WBfoUPtfYg972MzhWd11dTH1dXJF0HqWpTJbtf0VAR7WAEHQqupQDgcsxG50aLd56hy9q6ZXi15
6ydpfCYLi7BzD09K22EEVR37z8SbL52A/kdQ3bf4fteqZbHH+9oQnVjfR5N4VC010oHccliZVG92
2CBvkdY81Ena3JEEGX+MXBLLS2fJfKY/dwNtLuApF0F4YwiwDaj7iuYh6BYXydbi4QqtsTUjIkkW
404N9ngxZmN0spqxu1UN9KtNnzkD46uaDRa8FDMKwgQQ6ekJuWHqNzatZCy9s9642EWOta7a4DCb
GdXkuRzHL6mAUklfasZgiTRzoASAzq+gULOSF1HOWa7P/NMOyIJs/STnoP1gJF2bw+aa9aUaurWR
FOJ1NtDjuJtR2PGekh8XccFG0elKxBZagQDjSE3Id6tM7uxoGTnSy+KcKKuC2p8juQebEm+B1Jxp
eet0RTjsbUJcgs0SF4dKux1WSG0+9Xha5WaiPfY+spR8rEA2X8qBpXQnKL8e2w7i66YrMMKh547f
tSSS6m3STuKT3Y6fewNcZe81LHCU1YDibPM2755RxLHyOCPsuwNLn+5AKXnptU7IzvFrLPz+XOl4
ixYsYtMNvzPdDGNj3mRpG0Qn2S3Jto3ZmceQNXly7S0k4ulDYnoKGhCZ3PjCKrlPmoo9Y42v5dyR
HoVSy7CLZzRa/Q2/Mh4pxDLVbwpXAMWVafqQ0TQk50Yt1pYy4K6Xzng+txQ5UZhFFqJ9z0M4kQBi
jOIFD63VJAtEOQv4e58ssT/V0TPnuLPeSVc4QouWMOWk0Ps51W8kHKW70geKYmdIAZaii+QRl0F5
PdoKW1hGJWkbTSOuZFiVxmNgBunl3EFJmBLXvfRSGIVsCeXXnuX4nOGxTa3IvKh0r/UqpLrqGrhB
qRj7B9dA6qZNDSDETKkOxjN6/km17ygowwCqPCnOmYC3i0CZandO8KHvF1qaS+d294ZRB19CsfIH
uyYz1s95bMqN2wn+vB5iqnEO3RMnGvtI/SwQZQZnjuUERu4nbHYq3yiyoQXNaKfL2TCNw00ztbSr
vIY9p0iyyY/TsbxVVDOeo7Q5hTrnKVP72tjRYN+FQWFfRk58MqvYvW1db9xmI6oMj1YRgSKtmWHN
LG1+y2QIhUfa9iPAFNtmtucvhWfO9p74lOkioft+6JY8GrcRtIp3WZGnz52i97NT6DLRh9jvMkpF
PKfyXuBCPuu75RC4QMjodbEWoLI1aF4NVnunbRAIgob0FRVziACSUA0j+YANUuxnhV13I6qGHBu+
cT+a6X56bu5tXTYHPgfoR7TGHmY1azil0UjbQ+Sxb2Y5jJNqWGhc1w3xYmWh36XVeJcWs0TR3cRX
aSEuyKff2dBSfKe1T9pEAzBMN6nRxpRYQ30TTO0H7SbiMqUvDWhafRG06DZ5O7tfx1J+1FPRsSA1
n7x5fMhF/WjaSekTrcRRqy2p+Bq5ibBcKY8FrVYHPChiU/V8K4Klys84/vpVBkxZjbDA+ta2SbXy
IGYw89/jQjb8pU4XTjppR9a5KT6aijMVUIj3Jfjis6Vb5BWKmWjX1C3UPo+jPRsCEwDg1qX0jWJ1
VkblN0upp4OR65hCX1JfA3v5mLQFuHFPDshccTJSA656l5z4mjVoS+2X6l85mRQKu0SQ2O441jtj
Kc5Lqz0vQ7zUYGsAu1Dvbe84GNL2HIveetc3eOkpQb0Qr9hal+j4KFYbQhj8yfB/n8pa0r8dkCwn
OsTSscAT7pIgcM66eqb/zyd2NI2wKACembTVgUJTMupsBMOjubioyEpIr+ACqeJBysKMMLPDaJrx
PjGFpu3VIRmIouBeNjknxKhnoAUFVSm6l917UxsJhpm2sLiHqjwZRo9ujjQaOTY9CwtbGxYT67FT
HofZmaKHtt2ZrZHx2Jim9z4KDeYuQc3LwcwLYsZKjHE7zxQwG8f20xDvGlNZSBepzestee18p6vD
cKiSG4oeKfsl6Yf40QfmeIifg71n847EtmftpUl/bcdVsIMf1eziYJC7xiIr2Y3jJw3oZy/70MYA
qZkHMFttWlsFH1hl7Os8X+qtcoLwozXJ5tFyqJ27hrPBJmxvOVaJS9gh8m4Mc+8ypHFPPdIt7lpp
d3ueg3laGjt4xE8/nZWD6dIzCO7zQL7IiRAYQx17d6CoFMj8hWZeqwGytuNFjOPj1uG8S3NKwSMy
s+UKCcZFUwXBLvZ0dkIgvmEUhHedSPuZB9H3+wWu0/WkhyTe1RiJ+ZREUL5T0oKoaaTO9dD37zOp
0nsBWghj8DTk/BcOlPMmilSgbuu+ai6wnXNW0wjUgKclobb2tt0N7q4tHcQKsVlnrj9zuMpoGNb9
tKWsEXGuSBtUN024dPc9xRMTl96UXtliqcmvHTGmb9qyHGivDS0LAApzu76ZqyyUF0GhOvXAUa8K
KUhNrqSRlfRk3kJ2MlgEyAl4qIPZRJySdSDIlTPMzWHCEwG11AFRPwit4fCP1ThSJp+oCQT4zTRY
S3N5tuwOcaKzCPrVxbJy7JO8HYkgN8w0O6fvScor84xzXgGByznrSsSmarFrRMB8fn7cEBsOXsc1
ripESNlOIXbGbW61IPzqMM3fzVMVg2QptXU12IgzjVlQTBy1h5/Wipr3iS4oEEOJSHdT0CPjBLEM
PGOcrY+VUxU5sPtAnMj8CNSuJBQDXRS6ig+09Vt10EE/fw2t0bqugxD6E2w59haV6pf6ZkDTfqow
EyK8hXxf+YmjJ0DeZtfERytBM8z5yaifCwRoE14yxcdcxgbaIg37HJTwiGETuCo2SL8RJgtcw2b+
OXaRLW3yLketY2EhOlUUHyB8hP2A8oBGGGIdWmHehoMrTNF2mFBJ6cr1Hs0RiwmVRXrfOxqn5WPb
pP1Fp+GOsADlC1oBFohgb8gS6jCO4/pjWku+tTkdv/ArauqTzDFrJ80rINl/c13pvqIYMhH6Xu9M
FbDpNjGGxn7nRuA9Hc0Zcq2Jml9MBBv1WaOXcuAH8qo3FZJoLCLh6OSHOdVTeM6o5rAtUHhgVjFr
fVXlUZ0cG9OFULxobThnOA7Hya9zk51SmODf8KtCzvZtkoGo3NiUCV4Ww5sewt7yHhd216iuy7Gu
L2dZyuxY1WN811tWoY+LFi2n0UY284bGb/eZGa67CGWCFsAVQYS+M3Qr2uM5TgpFaAd7JyytL7Ul
pPok8MZAcI4mZ9zXI4czUJFlXZ3QwOH1yAjnI40pg97eJ5MTb72JA+zE2fzRAwEKYRchKLhfF2n9
BlH3VPGQegv7Je4OvKGiSTglmXhErkaEdhdo6krvyLNHPLRAlGkP9FfQgcswXCJ6gL3MPlHrilK6
oIXZ3c2j6jyfg/pAA7XMo+g+MCd8IMvQ5PbnImXavWvHmIooSp6oaj7VnowlBcjAiOgSKECoGF2Y
ofHranPfmUU/+3bTz802sEc6brahYjbKshPxbxLHX3P4XB6jhdFIIkF2NFi4t0k+KlJ5ic9wPtnn
8RmTf/AX7O7/y2D/DxRBh6yofy+EvW67phz+cd4Xnyj8N//4v//9j/E/Tm32qfjyvUb27z/ub5Ws
clYOI+04RzgKUiEq1b9VshAayfpe27gYLl1rDcP6WyWr1D8xHFkcFvnvLlYlEr7+Vskq658OfwiD
x7JstoBS/kmcjfUtE+tfKMFVZ0taNiQjJQjPkaZYRbTfhfbVpXawnuD5sgfqJZ2hLmGbGb5jJ89E
jFR+BI1sh86hesZ95O3TAnxxnyrn0pFV9SnFM+uTJ7PsY53ZV+g+FqSTBWULfLSXCmfhBkDee8UO
w2/Sot/3TdcfjajRu5xK/2GYrPi44HL1bRGgI/HG8gLYD0xBRBaHRZZqhwjxFhyPsx/N9JPlFvMp
pzGyRWLV7/Mhgf7qVNGu7JhGwQ1kx9yFGYHnuqV0jOktHbJqa1SkZ1RVgBqyjM7LrtQ703P27sxm
g0iWJ6DHLBsLdkWqls3J1dmzOVu3mkUshnOfIyuJXQwc67/wAvFeRasyqc33ulw+thxuNy0Etd7L
LgwB4gCIVXxwpoV5zyifMCyG/lBSQsHeUNGhcNmgKwcYe9VJ7B7pi9TBmcL7eebSgiezJH2O5t7D
J1jec/i9pBlS03XsUDUOkB8KUqJQAiXPILeHTYRY5KAjfn/ViOShrszsFOdxdK07xEo4zZf5PLAR
+DjEu2xXs1hhJawAkpoVxFh9WOGLm0YF5sVUOVd9Ws+H2ZluqvpJdFwNb+VTNhRAbkZOtGLkKaz/
qnSyJ1yW93SAz4OF86Us+J/pKuY4FxJ0L4Px2YzNcqdN4ObMrJcRi+GuySMXgzDCYEB1D30RfwGh
jh2DPk4N6W+P32E6Q3kd8+4n+l5zByijxDvlU6uckbSgV5xi0VwKXo/0wuZxEmC6q2bgrJkmL2y6
z9J5/Y199uTByt95IRjiXOCBXngfcRLhfyva6qlKPPTNdC/wXlnmBQq58jhqInPmdehMVnvpgV7a
eCUhJN+2Ny61Mk4lS2Gy5XNzeZeFGVktpqhv46V/xGd6kHG/ppfQjiG8pYLLincJeSw91qtqKp7a
oLmnsZ9vraS4b/m1Sd0+FiK/QWiIFhgm/75tjNRPZP4MdPrLjIOZ8lkG4EZZxsa12umsKLHEq6Ky
Nl60dkEj4yzCF+bNDAWJKH1HufyLLG10heatHcyQtnIyhsq4JaEkpXzPniS+KkXernBOchby1H7f
x0lxkQQu5+4gNSAtzdmNbOxjNxmrzK+4b2a+M3SQL/ZsIpfVE7v5jGEXFy92hQ0uizCrKZkzCB1R
YIFTM0cONqxtAjHJy8fLJI4w+1XgMMOiPGYJj3ZCnl5gXDcR5XRjuQtw9l84C8eLIbAdvwuXy9Fm
zEw271PQBt9n8Kx5Fh31FaRP17GEHbO06HW9NKCAYrewAz06QbDS7O1IzgFQS/4A26pHWuTJAroT
RiA6h0e8eLRTZifcVSJo8TaH0Zeu9D5jUq7PAiN+CbQ64NSkIOQCrVAxVrOhtm9cpkVLCoucqlzt
snYpDl7IA+jRNe1kyBVrD+mPMJb3PEm4HJ64pIGrSDBJxW7gzEvJlmxu0UZfhni8nPL0RXPYe58l
FTgXGFIUtIi5An0Xwvoiy2NMiCDqQzmd3IxOrsVJLdXhcyPFJy0GcA5WHQMnKKazOujTvcnHTQoQ
tcpU0e7VM31/bQ/MtMUg/RIaFmdo3N/VbNdnPdVCysxFda21tRw1OV6PfRlhl9VVcZEPRfNclU6/
GeIakc3Q00Vn3NgA0taPLeIczydF4K7c0kGejwJhONQ5WmmGhqyuYmITbNX/FRb+v7AN+beenfVa
n0vQ6X8n8f197f+XgXk2K/y/339s++dP3+8w1v/7r+2F4ap/Ij2mnQ8mVDPyTDDPf+0vDK3+6dmm
ZE+ohevwwf8rLw8bjnQp+8O/k/x7V/7LhmN6/9RYy9gXOK5YwS1/sr9gC/Mdptm2BX+Sti1FnQN/
ECrg17uLsqYnuHYPDm2r531jmXy/kVz+2pnyln4eyvc69/GvqwDgVBZ/E3zWb/YwlVHCL3bIUTCo
1dNyL9OtNKNkR6vR87977j/hTv/uUms44HfbJVj9o3DNnMgG5X3mCO6BjKMfEtLh/00W9GvC9beb
si2brgBOHoxU1psrabrX8Eplf0BcTLZTucbSDKu0dwUUHgbPwzveinYP9QYVntdYjKD/HmE/udOf
vDp43nJ9qu6613zz6kzZBF5mjP3BoeQOTdBLACcjBP31VX7yPAFpMoDZANtrx/7184Sz2lJRr/uD
WRnG+ZLUMQxkaSDFQ1nz60v97IaUZI/rYQdzhf0G1m2OuaaoVfSANAZ9IKzB9YMIxOcfX4WqJoOR
6jr4gbeZrYXFsV5DmD5IIruuM9W591jdij+/F8d1XKnYuHvoS98Mjt4d0S5WqqMp1LFtLqfgdvag
8/36Xl7jzb8NQd6La9vMD3Dn9fryvhvsZSf1WI6yO4QS1gbC4g6MpdCnrMtQb8Bo3/YUK3Z5LMLf
XPkn7woigM2ZCSmupCn2+soiMdy8K7rugGsUFUupIMrFzuz/+v5+HHwuD4+pk2OYhm7yZkS4FM/i
OgfCUARmuS2nGnjAFDsYBZfmN4fzn13KZDJUvDO+aPnmUjC9ZtFWU3WoCdk8W2SP9Kh0GjSPdnH6
87taawGsB5w3Geyvn10HxRCpclwxxGECFS3e49KQyR7BvPHHr8n1vr/UmyBqq55gVOTE/7gdIIYS
A9n5FOa/u6EfB8Prq7yZiYaB9I6qMcpDznKFgVuZl3EZpsf/wWMDpe9IDsXSfZs2HsM2zusw5F6W
cD7akSQ/jBisXUJj6DeT3k9v6F+XejsTDUHUBW3IDQWzq09uaC90kuXX/+h+3i6KDkWxqly88lAh
Vz7AV3A30WjgQmmRcP/6Uutr/lcNYZ0neEFYwT1h8rmSs/t6xAlhBnMgdHlIkIccwi5HGi4wb+HZ
/8xsmP3mTf308eHKYl5wlEVJ5fXl1n5K0mkAHpkbG3sYSkTSgJb845ekhVhNzGyg1DoHvb5KPRhu
kSOIhQXbve+nIYU/qcb9r5/cD9OCZdps3izXIcXCZKl+fREYjhIPGrrgTg/DFnJO98XCqbrHF4yq
8dfX+uGxfbsWxmvpUh9U7pvHxmqF+Y6e96EanOlTgOcGGRlsk99cxlw/x1ejgetIoSgt28Q0e+rN
51raJjD8ossOQqfRFV3g+IJorNEH5Z5fLOSNXZsQoC4Na6wv6iylU0fCCb3uAgGBaWj0Pla0XLo9
djwoksk5K0B7jxa0Ov/18/hh1K6/k4fOQmNph6Dn188+kH1sx12ccbrqvaemC+wrUk/rgxEqFx3F
8Mf7D4treTgc6KNATHg7wSg0pEUbuhk64BXwNVorYmX601HLRSjkCa6k+Gs9DXy/ZKdYz+xU1NmB
E3GDqbEe/MAe+t88um/L1Zt3vC6ZQlG+YY/ovZn4M+COgh5Memh5TZ8we1rzzjEwXG1AeiPCbJOK
9sHYCOp0+fRo4bY41LApH5jJ5SaSbXWvTXpk1Ohd0hZ5EJvaGEY4sQMcMBMJ336sqM4gjx+q21+/
9x+/AyklLVhTAYYWfOCvH5G08IGyiKSHNEMSlPcdsj1j1r/5sn/YO1lSWhywFCoWsZ7MXl/FCD3R
6xrmPpSA4OOM9g/QLLS1eYCQ0mBJvgjG+au7RN39r2/v297o9bvhypj9+dKFQ3X3zRCwKrcwNNYU
Ei+iBAjVlFj39jLbn8qqIWNj7N21U+aQETMnhJ3t6mqm81+1iInRrXgrgrlrvacUqtJTiK5wotXf
Cthmv/6dP35+nC3Y31HCdjiArplG34/U3s7NcQrjlIxgdJdjljzZEW27osvn7bzAsf315X72Pmzm
PTZ7gtPGWmz//nI45CkNiSU5pMCHt3lhd769Hj2QWcXBwUkr9dRDWzrgKC7e/frSPxtwDAS2YuzV
QbK9mWgiSU8Ki3wClMYp/S7qnC1Jlunh11f59mm/ee8cOwAMslsHQP5tXv5ut45W28EmniUHnNAA
FzNhzhv8k9NdCy+U8MbGOptnMyLcPAq25YJMGi8Hvdmh6KYT+VPeny7TFh/AeqazTcbit8bH90+c
qDETBIUTH9pcpAx+RA8NTLLfvNefPNw1w0pCE4EgwEf3+r02yzwtPWKYQx8Zkx/KvPJNnD7/4VXe
vEIzDua+Yrk4wLXGpc96vpFFavxmzvjZp8uXq6mVSAhK7N5f30xAL1j3s4oOMxQQ4DnWfRSHSFDt
yCbSO3LrnhZnPa/5uoYTP2QlpgbKfGW014kjTrHnlAX/6MkvKD6tl2pyY7379TD72fO2taKuxARq
AX55/RM7Gu0m6vfokPTjfMwXvdyozEr8X19lvdG3Y9kxNUNZcVbncby+Slov+FZiuijE1I1ntkfZ
3/D6CEYE/exfX+rH7YpkjtQU6oW3Tg5vLhVhYEQ230VA98ZV1HfdxkR+Z537jobRnni9519f7w2W
ht0y1QFKKgSlER2mSE97fW/0t4elmYoIMH2dHnKc/eEmDvC/1Bzhr01zGQ9G48CHQ0RMyygke720
ohtepf3h1z/lx6fMl8OHI7+ReBz9ZhU3ZQk8O40jdoTZ8uBoMMuRxlJMqmz+m8ngx9n+9aXebgoX
gNlAmqODZFuNyxkDqm32cLpij6J/X6v/8HrrcvDdZEg67SBqWJgHAhvhUCI7/IJXd9oq0q43BOdY
v/l0f6jWMQnB4qdTSxofXKM3E0TCXqfzRBnBCgrMIxQ6WlxErIbAjaGIXRpYgLajWxW7IOj0xywJ
zJdfv8ufDSsesdIUb9dgP/vtOLZSA8gA4xidfX3bjH353kUXDGsfNMrIW/ZrRBOHDOX/GXa6wO91
BLatGv60/MCTsKCcm/pbfQqK06snH8Hx8UI0JYdpNKnj8dlt+//i7Mx25NaRdf1CR4BmUbc5SDXY
5fK87BvB9lrWPM96+v2xzgGOU6mdQrmBbqxuo80kRQaDEf8w9M0hhCK3E4u29i/1L3mkKJRScLsc
KpgGNFdp3fhNg/X8MscgZuZZACgByX17ebf2L+LpJqkV54UC4uVQXZlMos+c0K9BnD4YIILPOfg3
QHUxHqwRJKbb412HWUquPKJslP5o9q+TOLjXiltjo+KnS1Q+Fs2g/VadotipSl3HPkYhZ6DKjICX
rq1OSY3rWNciZ+rj7jp8rTJFx4DP0KCRQlTAUU6cqibZK/luTo0dSnIAqogq5uVShtQaSTULbFwM
tfq4AJl6H2nGuBMANtIhw7BVlasYeTIbxMTlMIoipilTktBfMpilKTLIv0LCwsOMKOiTjlrXA3jc
6Ix4FExhJSkg7SJA5RgiRx8Skcjb31OTAeDyRuPnkNbpnE9Kqev8M6LLDG0jZ6kNF8MXMrgvKDfA
Dl3a+ggwzviAAZIlWeZG/R+C94Z0LjPv0iBJ3lagldBwwfZ451dtfQrbEDzVNZs3imwr/RklISmP
SqzUod9UqOSoaoE0jz2M2c4wmnzsXE1eyrHRM5fFgdU484gujt1Fod+zH36iUuCes6apHl0kDR6r
3i7vwaZG9y4g13OVV9X7ZZohJe58gs1fIXRhuDzHyF7WOyIJEU51FATPZ6BqeO3il1cWvZRYa491
3wlKwC6aCEuSPC0xBBDMGMt/bv+IjRWn5KAZsjACmmD9cMYUqNEqU+CCBAn3vSLQf0EdutnZ/BvR
igYeodUhdAieA5ffVR47fCZGxQO2+kXppvZtHEHhra2J+OV+vD2lrcE4Xmj3AWUS5loE0ogrY4HA
hIJbkvYeT1LnTD5hPVtZIR6J+umH2+NtLSFRXwIHTUsFJXU5uQiOmNVnqP+GhrucQAWNRwWb5f/b
Zv5fe4qbo9A5tUy5hpQJLkfpMW9BXKNRPADjGbCGhFwwQKj89lw2ArBpWDx/bf5l0XC9HIUmR7Q0
NaMMjZU8h7PAraeVZ18FBN7jxwUvrY13piZ/+uo0Xgy6OgdhNiPdtfB6SbrFfNtVY/dYd7PrD21p
/nQMbBhagf5eUAWOd3u6G4tqcXeSaVtCQs9WuUGKYxVSFvhtumFk+upA1Aflvvi3R9lIC9iM0GWY
JV/QkH/+R+6HtA2A3WZyPQ2xvuPUoN1nlai3liChj7eH2pgQ9xgVXLBzjoztl0MNSI4C3YfkFUWD
+IwG5PLYVN24k1LJRv36i5FWWuTq8i3EP14Oo+MX0ixN5no22H4PzT04LFhylAhfTeovQxsBqCLD
+C/yJhkCjNYQ/irNXnvSkUn3HRsd4Zk797nt0Ts/wIhotENFIIQyvVRvo0LqBvf9+Ob22mgbgQEN
Tk23HIRiecmtFkflUROgjunCYcuqJzMbod0tmtEIxFnyPs/vEqWPQOs66vwhhr8LBE+N4l8gkNIP
emoFz9Hs4LvVaeqC8QOfvDpIN6UCZyvEGZ9v/9qNTSNTZ1mNkrBKa7U169TtbUXrhacMhXZ2KxQi
51HJzk7TpDsX0c5Q67ajOgIZwn1ZeKIFxcQ10d7r+jS+racl2PkGe0Otjvo8jAhWwGz2IiSLPhVp
o9459E7e1BFA9b9YQKDHKlJRshO0Cst9mYKdpzvs9WrT9CejAmoHGa5xPwQit8+3B9s4d4KklS9F
eCavWm0thYrPgHCX8DqrWxCDE8vZxVtgZ0rbozhk4fLOprB+eezwV8Iiq2FPULnH+6FolUMVITZy
ey5b2RGT+f/DrLZeKqxFnbJaeMZQ119qFDr8HgYNRDT1d4IF9g8jwPxNaWLwbL2NC4Vt461w+0ds
TpUc0JKB00XM+XKqowNC3lRbtn+TK8g3I9QdzNBJ/mIUh1wBxAfSwdZqQZfFTbU4xahKgA31+W8R
q5qHd38zCvVWm6oy9ffVpseVeYZ5XAiUId3fSEWHnlbUw04LZPNk8dCWHRAeamu0fU8Rh/cm2z2u
e+l0p2RfRkVYPgZWeyW3vaFW8ymbXDShzSGuEdt81Miy/Q5JBRzTq/x0e+m2hgISJi9Pnk6crctt
oCPyIkE/whtU1AxwJ2wfprmIT/hNOH9xhOlOkAfgjsozbZX6tDTdqG1yhEsVWywlRsiUrOP/aXf/
r2ncRoKFxo/tSDg9/SoJ8/8zFwgKVBCKIeEzjYP1gABz/JCBVrszbc1Avkc0jxAhq6+3V3FzUDJ8
YE0qMtTO6jANEHEL5AIdLxnG6iw7YDgfmCPA8255R9m4o9VgxDuhfuu2xWgJ1J7Fg45xL2daNa4z
iJldXyWp/ZSPoyGlyVDTy3pUxCIje33EcGmPk8pR3TdsW0aUP7IsRCaWSu04y13ZYKcUd+XJgi+0
E4I3lpI6uEb3gJIpYJ3VhjQNDRPvgVE0NR2kr7A4wbTPThpG7oBQu/pz7fZ7F/RW7YB+DZVnizqF
y2pezi0pcxDlrLRHwpCg1KTAZpd2MBhJ9IX41mfESLMyiuewrWwPSjQdtdHWzMcC1ad7hbxlZxk2
ziVgMtWiaEyfXqwDp6H2QId1w/HcMohPOQTZo6oGtWdiqP4X39WyNJMKngE1ZJ21mYA0sfUQDgZK
Tfx+kB6WZjiInZR2476hbkduTrtDI4WW3/2P3WPjvaa2BCCvc9ijAJFzTNna6PX3DQYFlJlI6ChJ
rpuwYb+0SZAwSuVQ8U2c/sfSDIV/+7RvTUVye3jS0NWn43U5ldQZ1AobDMcDY7+cjRntkcbC1eAv
RtEBjoFEkW/o1YIJd9HxDh8dz3CR/HH1EkatiPqdz7K1z0CjGOj5S+qRupqLoSkZfiet47XIZdyN
SqiBho/y94arNq+/aoj83DOa7N5xxC+XbQmLDJHgyPEap8DbM7Tjs8IrBGI8fuO3125rVkKlPkF7
yITRvboEUuRpHHQvHQ/EQnVaMLVDMcLJT6GCcO7tobbK8LSRyOboeoKzWReKNS2ByAXMw9MaC0M/
JZUmrWeK1P84CiwPJXQ+IyPeH+tCJWa0+vexq3/e/g2b0wVlwkbBo56O8+XKBmMcpIjo2EQvzLVR
ZaCqlyIN29QQLG8PJVPTVSlB5kD4fziEaGh0l0NZk+jSXEWEu6105REhQP1UwdI8loGmvcVBsjhM
Y4EXZRcN7wVOoH8Rq7hfJX9OwthfMus/ogja+qnC0UMJEd3/g2MW3XEgVu4E3+tv6ppsUUteBI6p
WvoqQUf5spjjAdVepURPcCzioJAEI+dfRav1R2vRzBOSMjZma0n5uR9xdYrxaHxG5RUTsNsLfhVs
+CkETaAyoJdo3sk//2PGS63pE4Y6NqpJ+NGbNtaq9qB+vT2I9Oe4/KxU13QT6wysXSg3rBuDY4Uq
zACu3TNtZHKRk+i1+jDCgDUP6tBPnii0GcPmlGwKMS5topowRk+zu6Dj5uDwjW8j8vvTCVpPPvlI
VrmDP1ht8RuZyNRCccLhVm2CanhEqQRl9nHW0uEj5lTqZ6elbXcetFHy2i0N6RcFlMpOmJPB8s9t
a9JVkRVY1tGVFjarExLCM6xEPeAxIerybctr4VggeYNQHEIvd9VAWqEmuvLf7WVdr+rLqBSJXPAn
AO3WMMnKglWva5Ah7KaWEktZeLI7nF6LBmuO20PJOL2aIFGIy4iqPs+gdVMbxkVgCe46sCC56w2m
Hj1jIekcp1BXnqPKVJGnNMWPbsHv/vbI66WlKkrO5JCCEm65FeWf/7FB3Qhldr1AYTwhZflNXfbf
Ra1w4WjC+g7TrPBuWtrpx+0x1wv7MiaVZ1JEObCzOp+RMxeNPvA5EZLRTwuK+1K/UKDLOM078V0G
tD8XlgocTqqAGgmuBHhjNZQlEiU0CrtGnY9sLNOYWl+ieENdoDsoduHuLKf8+9bjUcpnq5qyraqu
llOPyzkfBrwXp8Jo0QDWl/shTLDS6uN0OmvRCOOKUH8/cW8/0mKPzJ0JrwOOnLAssiBRS4+QEtnl
96zdJBOBndX+3LUoKVhccNApJ5Rrb3/D633D7UFjQpB9yA72KvMQvcZLAwsF3xVIRWD4pg+/JqQF
oRyURYzKTm+ccnCk/u1hr7cOw1J3l2woru01y8YMdF6PtGR8eMLfM/Q2jk1Vf1o0Z4+jtLGOlIsg
XFEiozq2/pBGJaTp21z6Eyn1fV4jmYpi9Xz36ulYAKKl9RFPMigAl18LuxPVroam9IWtjl9HI0B5
XEfUXS2UdO9Ncj0jaGUuXU1BHqeCbluNpaWNG8xJ4Ueoxh5Mp0U3zdaz0+0ZXR84MHvQ43lxkF9c
8WkwMFdjigi5XyOlfHK1zjzSXPNHE90URLebV293hpPdLD4Ve3693bGbrdBljQtfKaEUAxoKvSyd
9qDAG5Pi4WoRqQxOFlH6aukSNLAsVCPt9KudIw+UpCaybXhojIo+7CzhxofiI5uaqUtoGYSuy9G6
uEOc0MKGqZmQZDS6coaErr4WVisfWIZEu5IJsiGE/BV/BH4zUCzk8rXSr6vMRKJPm74YpVrvfJ/r
88ooVARw+4IwdiVXkCG82GSdCdVgUQMPBhRlesQn/Sk32p2ItLVsNBkBoEmRBmedaiG7XKepopb+
UKHzpIL/o0/fL69MYeWysbsBsOg8iO11KqJQyLayKYOmMY7aUa8wtEgjZa/xtrXhBE86urOAMQEp
XX4cdyqJApVb+GNai3+iudXO/eza59Qd0mPj1MFOgrW1di+8NG4N6vNrLGrWazkKOLCj+4SulXBw
BIKq/heHlY0AtoM9TRnxJY39Y8tNfTXqBWI/PmoE6rloEcdTceZ6/ZajIQRhAqIAd6G7ShZRzggb
LTZKPxqH/I5HBoaXLBuA087dGeqqFcBu4OHoUHYB/Ug1YRVTq6yLcwXFOp8KLUYLiQCkbHylV/uz
ibLf2CY9IhP3sZxdZJ2anbbwxjeTVweIXQaXhMzLPTI2QTZSXMAXtw/nI0pTFYhTpO9vx/ONA8xf
DzoZdCfEQnuVT+iExTZA+guj2BZAMFZ4XtJm72PR7IW969SJ4r8l2aUk+MCuVyO5GJkrkCFKHxh6
5AV1b+FMYvR+kLXJk7HgAlSC77gD9hl+qDOz3bmKt5aTnj7dDkiaULTln/+xOaH0ShmxuPSdEtmF
RtEtj2Zot7OcGwebDgRXMFhclDTX9xWJRq5aAyylqLPaZxRSAXkjDodKxpga+aFIUd+4/QGvEzVB
SxIWEapzhPl1RT3V8kLBFKvws3auH3kf8voLS/NtoyUL8kywhfENANOwE403j4ZL8CLs4zkKbna1
njijFUoQEcKmheZUHyufw6ZIH0Sjm7+mEoeoHsPr5y4umgedTPFLD8pn50dszN0CJSc1e0gTeHZc
/obYxEioV93c19CIf0gwRntrqtS8kX2DP5row1sQAa/FGBATwOjJ2wGDVcL3KiZAeO+asSIDakCO
3c1p5B4cJexev10tcnxJTuKocB+tpka0Flau576K4dx7nOe7k0Jl4Xx788h75vI5gyYbjVS5V+V3
XD2fIscp+iIbcz+ou/hduVT6O/iqBZZyXXQKKjiXSR0ph7Luw9PtkTfijsWzTUKvkcS11ljRLu/1
xGjqHANjvUbxNDIPqYEzNE7v486b7QrrJ78YBWeH0w/fhGToci35XwEPjVXuK7b9S6uKN5bSve1i
jNSy5lnvhjt7zF0yCnFfz/UpVZJzbYR3TVV+vT3njRBEWZqcmUIk2IZ1+Vsv6rDouLT8vm+IgDni
PPg4Ljs7Z2Nl4QDz2pcvKeDPqziLOntRaeGS+cpoN3fBSCQtxgGHrXze+YYbwY4F5dUhcc4UwVfr
2s2ZUqRo5fIY1uJD66C2A4rlgO2ElxevbonzFSWRjs1KgkEes0rSjWDS+q5yUh95ffWU1UXzzRzG
5en2N9oIKfIRBXGFS9elEH65V3InHGNDS1PfQkv4ezTpLR4KgxSxTNyHrB60h2QI0fa7PerL7bM6
iDJHR9wLPQQSw1UkixY3KSJ4Gz6Q1BLbuj7N/BzGzp2T2Z2fJOF4DvJZf79ouXaCk0DLWWkyb5Te
W4olMLKvFsO3gtrZyUKuem8sO7cZPV/58patjssFmZWMSzsiv8J6ZDgkSuAcsGAIgf64b4SZPOEz
FXu6Gr5zMJ5IihHjXoEnhDX9e3uJNg4PmA/qhCSYJM5rzFXSFCaqhfDTsMPQHvrWrb157oedgLg5
CsBbWnvsAa7Ty9lSakSVtFAS36zHFkQ0Iqw4a/26PZWNEwqhUX5q0NBSLOZykLbIRGXONv5ooO1O
U4QqsdvCkerdfmekjRNKS4eNTJeSw7MGXRsT8NslmROpfpYeQ/SwEAAN+Xok/8vXJUT39fbUrmrz
bBfoUphJkxHwD+sOBG7yaYa/eOKLJQ4fLGMqEIkOlfjj2IWWX7kom2JR15zaTLiHaZ6jx2Yuk+OC
Z/rOzt36lC9qegCpZU9L/vkfCZ9MliYtyPE1VYfmvJT41SuAK3cg+1vfkso8OuG0PVywOpejCCcK
s6jENLfty9Dr86FG/aoCwGcW6k5oup7QSwGXyoH7UoJcBUB1jszRCfLch4Ol3JvB9LMdTfX+9gd8
0SG4jESM4sCy52Kmub2eUIHfpdsXUe5XCILPx3Gu4vq9SS43n+GZYTdZjGUXnNMI27HDOEgtPK5U
/Z1E1IORDcblJ+XfbDi2IMdxgVFoiJ0iBLffq23aTgSPsvppYdv7L3qdJSxcJQ+6x8Vu+/nkkq7a
mA7ijzZ1RvwJ76jpHnOQ+TyoevMuTaTcnaIZrenR1Chyf0QyMIQflQ3lnUIE/KJ27Vj6rYW+JwO7
pznQjO+1AeAERQIDnW67Vn/EwZj9p8ymOp+cbpwM7ARd9WdUK9jfdlkf3JkYotZnvSpzhKZTB/Sm
boY4KxWNE+8EnI08mvXm6UUokFDcdaF1Vusk6XQDhnhSLV+HxrW/IdinHAXGW++RjdXearkpPCCK
+oNTqMEJefvXNmTJZPkN1A2B7pFMr98QPEEzfU4srhx7wRYDOXHU4FBR7Exn77mytYnlxqKhxYD6
WvWgH9NebV1UD/TaRvB1DtITb/DXP/bQ6SS7RHtKksB04/JUupVhFTW+fn6EN+KdlY/DE77B6c7Z
35oL+SS0WqnIRJP+chQzTFnSZYTEVZWf1AE+RYDK3k72eh1gEI75Y5DVVCJ9jvG1Y5AUVcBDm4jU
r2JMQOid75GcNofiIUnHiOruFf+wCJe+dJoBV7xQbSGI1YEXAFg99NPc7czq+mJiVqB1Xmq6NClW
YRMnQWNW7YwP1FTFQ1t1OnzaMlePWd9UEX6d0x7p5TqxY0TudAo68km1Th+ToIkximNEq0bT3qHq
f7Tm0Tk1Al0+Kc7iDYnx+loVg1J/lbwn4C7rtC5NE2qZbpT5NuqCD0NpxPRj44pLeN5r2GxsRggm
bHjec3SI12wagYfEUhQvrm/oO2KcYP9IawcXzdv3w9Yw6BTB4WIcSGOrS8jBTUZVGwNzOUsfn/S2
bL/hi5Lv3EIbH4sTRRbB2wLq5BqO1OY5+T9UEj8psxAbpFrDD0vFrglatfZ2HGL7hFWW2IHsbY5q
cZnzaALYv879YUX22DbNqR/CTvNqE6NWDWe3JztIVTT2zeSLvbiW/xcLavPFqGjKsuaqnGnbMLsp
TKV+V2nDXex2waF24tcKlBHhNdpQFE2BhXCpr6IIS2niZdGl/ohLL8qyQZYfSmsodyKiPLar5OFi
GLl7/si55i6yzQnxPd/qRHJvk+dKo4v8F7oyqefGre1j9wTRYc4j8WB0+FzcXsyNL2hwk6KTA5QV
zI+sd/wxfouCehDVQeIviP0jkz+rx8kM6+M09DpWfGaDzXcefrk96MYTiS4itVMqQqiJkdBfjhq3
c55UdY2WhYU055mLxn2Kq8bxoqA1fo9CNL+GRnWQs4YxqKvJdBfhd+3bsBzfYv0b7OyojTBOExBw
jC1Qkea7X/6cnNipT0qV+FDb8YVBhPlczJp6qiMj2jmnG9EATUKpbMLmBaK7iga5CGY9wxzNJ6vo
DklUp+ci6fdypK0JObI+ZZKQSgDh5YTMWG3UAOalH6QRjO5lqbxCTcRbwxr3OoGbE5INW/JfHi/r
p5lTqoFWWwwV1e53PPaKBzWO9ghfW7sUYASEYu5AsFqrD9RPEaQXoSe+IfBgTqZ6QvsfsV0Td+xj
FNr2PZDPvZfZ1syoEpNxUYanE71KVhJ8EnCh4qFSSWNbTejjh2ko68+3z8LGvU47kEv2pUjqrh9d
SJthQZfz4HSseHyXhmHzXOAMcyz7wu2OXWBYOxFna1ouTFa6afCmQRNe7g1sN6tuCBsKJ1opfNT8
Ww+Tij1lwq0sHfAt4mYsHWjcdfUhU9QcQ4oh8d1sGB/UaJzux1yL3xhVnz6HIZRtEpnsHkR5/KNt
F8sL8aEoj7cXd+McsLRorKGQRRlkLbTWJi1o5yUkzogF22olwVNcRbiiCYY9OsXGsnLYLBo2TBrJ
59WR68d+xHURKfOiVIsfbmyyO/FmP92e0NYoZGM0zww470Ks7r4El+aiRADb7xXte50DzDRqlApu
D7K1akA9JC2Ji4FS5WqHoL6ICyH+wVMaKkfKelL/3J5xFjW6nflsDkW+ZzsShX/Fp8mXsbCbyol8
LVK+1SHOxvGoPytKEvzFTqCkzTudRZOVlss5cftVw+wgTFMig34s51Y943ocHbTg1bwQMgeoOy+l
N/rhV3osJoorCCvoaOCYiOxDvyo8E5vK8+2PtJE4ID5FudWh7y7hq5cTShprwHtPoDMf6shGwJ7A
PN2pUrs9802n8zjb0sMJAMxyGDNIHjzGFWuHQ3QVvHj7UPmQnR3JiV2/TSWEtAtbzhcimuW7eEhw
Dge8eyBTdPBHKIKdSv3V9pfjAbaXpVXJwVqFZBfHICSvisQfHCf3XHXsD8Lswp39vzEK/QCGok9G
Cd1d7X8cpSIeIcjDa+74q1b64aRqTbCTeL0w/C4yP9JUan68C6gzgj5aZV4q7oeqHaN9jmekXtED
aMGEKMjdZVFrfBCxmz7ZYxKcdLNRfCfR+hjvOD1/6+jIDIZtm+ZHVxvwlmpDnARrVF8bA3+cCTCh
l1mKcsLw3TpGdb8oR8eo52dlju2dRO7q+Mo5uLIMQxYnHUAuN2GOsmSj4zXqm1GHin1dFyZZsrAz
fKNJaE+3t7wul+RyyaAqc6BoiTs0jdesFjM20yRURpRZdB2Nh3Cuk7MIKJE+qNROgofWkaDbrJmg
FgRT/W+zzOGTW44lyjVzqRxEoIkHSNvFv5EtTapmfcoPbWiVb+PCGZ6i1AzPfR/Eb8tldEC19sVh
QDzwWBiLed91ifCLQW3u8tE07utA+QGqeo9Pf733mCLSDtApoV4R5S9XNNbUAodCQnpeSjuSVLoe
mFW8c45eWEfrlUQXGyyIA7YWzuTlMHZi4CqR9JEf6LGL/aLuqZX+Iao7gO/ul7bXHzGMfUaJD/+j
3PR4Fd9jWT1gKoeZZDHj+D18CgY6G6M6qodmbLw66w3cLmIMuKad0sf1msiKlOSmkGACPFydFNjf
Ls6TsFjNAgvLQ1GaOY51GMHu7K/raMY48gEAgAR25zplCVMkMxAwEF4eLMbHGBvnn7iESwNd+FIf
Fqq4OwNuTUzSOmhuggbj35dfIW2xuu+5GrzAHZR7N+HdZUyYXd8+NpujEM0kt052j1dbynJjWIk0
O6A4NOO92XfxSSrt/c1cwIqQoMtqwJoTbmN+uVQ5c0m6OXobqvV4qPI03nk+XQcckiw0aOSzkYx7
TUyMhF4O6QgzpKur+mTX0WEQ5X8FAJWd6WzsBZnNAdBD5Ixy5eqAdEbYlVErbK8Iw/lxrDOe4AaW
dngXjp9r/GX+ajzuGok/BAG+utli0+rwoIQIksPu+T72CG3aOSJQHcKb57HUrJ3IvbEpJBEPQCr3
NvDo1Zla0qLT0PWyPaF3+mMQWcmZmtHk3d56m5+LVAicKOQ1pMMvNzjkfRf5MjkrA/RQBCblrjVm
bHZme49Qv/XBuIsInBLpBlzpcihjFkgPGrgsKVR/H5alNt4NE/2O5Y3VJNXONrxePSkfiAwQnXWC
6BqZ1cVWWRpBbHiNPtuHqMFHrhsVYyfFu1492YajpUoxlMvu5Tr8ozZTJtYyMYzuidr9udipdrSo
03oNlJOdOt7WfABAmGTHPApByV8uXlcPGRFB173GVTKA8haWMWEWvDoQMR/Ar/Sk+Uxcb5ejzEao
jmFo6LSh8W+O0177rLRa/+m1ew4YEO0ZUGsUQ+GBXo7iIkEZlcGoe9WM/CFaNLGXVJb6sdWtYGeo
jWXj7pQkW/AHmrbm9i4mYshYzOrk3fV9O5jWY587e0KAm4PwcQD5a+QE67021YGKRDGD2FkxU+13
xEM8KntdpuuSnMw62NGkHhJWsa6qFkOGxmuea94iMC9voi5DaEVFVvI9fn9D8qwFY9viA12l8NQC
POAPFdzq8L5c8BDC5hzZz/NiW8NeYLyePlnQCzwQQKfkH1x+TjXMuzGGW+GZoZ3+lwG6pP+v1jud
4uvoQdlcpZIt6a+0/VdFETefc1zQCpVFpr8mxIzMfJi9GaK6Olp51uyc7M3hoHPSmZZa5mslbahZ
MF3yUPU4MMt9UZm6F9toM4VDHh0mNd/TZb1aRFZOJgDkNtyf4PUvF3EIYrMxC9PyzMF2D0D6i7O6
mHtqhlezYhRgotzKPM1gG66iSKUuCND1wvLaOf7XHDrn2LSziXxA90tRrHzn7bk1J4oUPAVsfASR
6bmcE96uSVs3quVNlZkdUaGvziFOcDuRfmtO4M5IOoFOU6CQv+KPGFzDVIwrxTQ9N7JDf3LpApjD
Mt63lQNs1Iz2ZDivxOdfiLfS/RIUCm+qddct7mnb9Oilekkd0EmslqEL8A/BUu641CZwANOssAus
Ix199xZXXOtQN+H4BTMOKzkhPVdWR2PQ9f4oorHTzlmpKQYXR112h37sAGVnYzXvNblk6L54T9A6
4OEClh1CCM351SntEzKpRKtNrwmz6WsB6OI8F4p9MiqobOgmiTcTsIGdJ/R1zHoZFZVhKiCSTLq6
UPoJ+y4n5H2CFWr2VM6D++gi9vEoMjHcRTX2EYfULvFPCyulYA1s4VEILJ/MMgl+Dobd392+eja2
JIUN8GgQp6WY8+qYheg8DGYCUd8tInz4UBE6qNncvvYaZdYIhiJyQl1V2qRcbknKZR32Mh3qGJ05
vzHHyqaK5eivP15ALLgPNKnETRV3NYqhx4h/pKY3Y8JxtAYUsHuTHXZ7xbb2DSoKgBQ18kO0ki9H
0Qs1dYwRJ2uMHcrgmItsOmkuRKlDY8/NHU8i856K3qtbv7L0DcEMUowDTWpNMJ9SRxqek79hTNwf
ACNA2O3cZmcJNyYndHrYRHiiIYH3cnJjYfZq3au6Z0plb1djnDNia9opGLnPDzFB8QAyoftye01l
mF2dRdQP2CGgksio18J/9pyZ6G3OJAzaFB76eco+JePknDW8xSlpBf25FIH6PhDz79sDy491PbBs
lsD+kKqcl/OtNQfdcmIPWXHfnrsh759StOnv597Wdk7aS4FiPRbaAPIFQ8xBveJyrLTp46rvZ80r
YhWedRNV2REFtpZZT5WSngJKbr8iM7FOILbFmSZ1f7YTJzGP5lJ2ZyTlmgeuDOeYdBR92sTUHhtK
6Q9ZGOH94nTI/Sp0zdy+jB9rTskhmvX82Mda1e5UpjeCBo1XULoEDjr4a9qZi0KXyvfRPNdq7Dtl
SpNjQONk56BtjoKMiM4IkkyyWq82N1WqKJ3mKXbzrmkD57kLEm1n58m/ZPVRuCJl+GcE7oJVAlC2
FDQntde8WFmIuvHw061yHcmx4X5ueavf3m6bUyIndOgKUg1Yg8OL2Ij6oK3wqMYI5aB2hnOfLhhU
3R7lxSZuPSlK7NzIxELq+atJFXgDNdlUqZ5aWIV1hCHdfMNYjLIg1RDxU0nz6EsZ6Ul8nAy03Kgn
TmPrZQOFykOY9CrUSKG1v2tjCqpDg+znf4bTLj/GoBnSwyTS2DxDiWjio9KY+Jk24KxjHzE/Lq8M
N/kKwW3X/mHlleueTGNG14z/gHxbGtoQk4QHRoErrFl8z8dA/OvS2ftP4w38aTDF+HnqlNgEtmOY
37BuSKcDLG/rqxm2UAigwXTaQYW1B7pVF0DYMjNUp2OO1O0HkQ6qOGJpQnsEfmf5MYvH9FvY1FN4
NMxcH46DWi7NUavEVEjSTNYd+OGzdf4/onScSLSFhg1qltj40wMSPqilKH7ufJqr7QZ2lgBL0YnL
Fnb1ZQxwRVYtgJ9Uj6eZc9anrDpMSlxhEDXtqThdMyJ4SVIrBbUv1Yax37gcS7X6Jm2XevEiHkP1
kXffcs+zveDuzfO4uZ+aZFBQC4ySHgv40P6C+Uj1Uy/H/LGPi6A/ztlIldRMi/LXq1dBijzRgEHq
iI262p/TVFdJCXUJvGatH11IkScaiNpBr+q9Avx1gOeulkYgYGwI8mvFLGJf6DZWtHhNoI1n1HJN
D7voEczgsLfg13cnQ8kHPDeZNDhaPch6tVM6UVoz0psB706tDqr32mLOYErNUHlGvAsbnnA20LG6
vZzXUYXKBMpxNAvRnQCwdfmhrc7KosCcZm8e3eUhLYPfrjWqO5kBu+Z673JpyZxVUjNgHF8OUy1F
10ya23pBOabuXe12s3LOTW1Jz0YwT99NqwY/rJahUR7szrW/DLFIVNZhtEHf1m0QnKJyyrTTYOWJ
fkD4VjEPcYeX7kHTRi06T25l6Wcu/8k8R9ZUf5pcrMOPYxBPCRhldBnusA6kZlXn7lR7YdbCR7fQ
IT4XWTAbd8sYVelxaim3Hgj4KKLgGZCExzig8PVU5TlGKLiPO8kxt/Twn3oehHKsxBCJk1tU4g0w
tNC8s8MaNKnTlO6hSkf9k9r3dXgYxlwhCwmScDgPdpOn5yDM4/c2KOKcjksouuOLsPsp6NVQTroZ
06OUX5V9Ti3IToY229VBD/T8n3jugo9g9bP3gwjtf/EQVj6CSlNTRM8q7aNTa9rX3uixDZ4akfXY
OZW8sfFLt2yAwfr41sw0HcSwNbnvir4pg4ObOvh/z3PpTF4b1Rlixo6ylG9ylILoqy4lZJYhVvqQ
rpvgQVZXwo2feH/lqrcMWvdM7bqF87FE6ud6EFl8TCtjSJG9WPL8sMRWHhxiA6kNv8b4PYfFpQfJ
iX6g9sEcm9g4j5neVnd51PRfDCsyftAM7RDokKjvuLGHJ1tRIvzHQ07N5yCu2sc4WvTlXJvuGEli
WGn4XVkVxVGoqX1KxJSLg2mF5m+3CWwLARxrBltmRqGBS9isvRtGQuwhjUf1C14sZuORg4Tuma3S
vM9KZSjR1NewT9IWvaMuYkdud3DmRLlrazqQB0QdlYAov8zfUlzkWTShcE6jXplx06pa3mODW3GG
45h2khsY/S8RWOZPpbc7xDFyJ35Y+H//HMJ65ss0gqRtXNL2DRWSxfCqdjA+DYOb9eRgatRx6sPR
Pdr6pNsYbfXR78IozTe6NcbP9A5RclAyET9npKMfRFhn5IWuUwynrhZU7dVEq341y4iPUe9kI1NT
2qA8EuxGpMV7Y3goo9T6mQILoLlF8Y+Z5e5insMknH9XTWp91MfBdpBW1zW6UJ09j6fRIdM/YppK
1RELHEy3zVL0yx04mzY/Bl2oPg+2Ak/dpmXP3TGGMT7fU3mfCzGBfEni6jeW58F31H7qb4WAYXho
eRW9byl4G0cdc/QGQL/WvG3td84QvqnjKvg0VrXymwdTmx7roW+LI8Krzn8jxIFvSdLrmt+4GTbm
+mDk+WNmmyz2GCfNL9hJVoFRXSQiT++jND40YkieChC2ydExZ/Gjquvhv5gKy3sWJ4AuwB6ajira
p/+VbtQ7R0jmSnH4H+q+rDluW932r6TyfJjNCRyqzt4PJLvZ7NbQmi2/sGRZJgmAI0CQ4K+/i4pP
EnUs6+Y83VuVVFmWuzkC+LC+NUxIz3yC9/x4q/VkdmkLw2T8rR8qmTi15bTxCCfnPFo6Rm8BH1Y8
NtHfsqIGwvovIgTWsdHIqSTJqHO8IIyT/BM+VoHXNU5exIqJlnFFen8D4p+HkpwY/rU0NFzjCGVB
5FhCHrnTwaALyZo+3kpRrubtVYhHIBq/7CIHdNRDONl5n+WwI1dbjKjw0ivcAClhs0Zv3LXaoYiE
Z6OpWMH8zo8AjU23KIWWIcITnCjqJ8s5BK2nr52amkg0dyDMnUzt7vsltPDOWmUw7YU9dVC2Ygsk
YxirFnWEC5wQFud74mAQr7rKPTk3CWs4QaCKMt2bvMzrK6/shYdH2FrI8vKktSMA/Y9t6EH546NR
gvIK1jX9RrjIGjBC2YAAN1ZnC0xQb3vXtpat53cIQ28QN9eDqWNAFzJMmErjSrHybI1vwbvhTt68
bTHa1HaZZdukaqRdAzCrCZod6wYF2khVg/M5t+ITB4ov4hLsuDTICxcTbtfAz70WEzkLxgGSbG73
1oUJlpMXTzUdz61ewNOrRvBhiihLzKINEvWqPTKRC4mgkXKyUuIpzJk9lCK3CF/nz6VtTEVKqmAu
tlLRpko5zKuwD0Jd66QVmULUqF2JqYkWVfcZB5gBW5YoTyA/Da0bJGAwdKQHA5XAgEqsAXPV0CyG
H7v9sNTIC02HUfnmDgGvdhkRPEWGB1NBYzOH9UwiZ8yDNoK2UX6qg8qEVQE1IY5pfHf5hIhqpJwt
tbSvApvxzBnR8I+qqW/nyHGgwN9Qv6jELsdkbCZ2MfoGHNVa/6aAA7gXhVizzgcMOn/v+51hwiPc
5TyyacNfeDUOMOqCS9AjOt7DoYV/aw6ulTUAxux81OF66fQxDxdDIQ6mqTGHDzmZI59SSKep4TZ9
LOBJnfE5J1GL3UA69r4ZL4U8g+xIHBWePtYi1HI0shH4Jbak6xRuARwfkPtVrBmVaAqPR7eaCxqB
7VU8CmLUY0wGBQI8WlJ0b46k+9oCYsMGjoyERtQ1UWGjDja6hNMGVXCudW9FRee1VaK1b5yNNew9
AaqQ8tFxpXe+6H6qUkyUzpx0ho31rLSoEfkhRUjiWLs95suezkcyUvFYtzlvY6f1K425lDCIpSar
y5MFPA0WtdNEVIIBw8NNUSv5tKD9kMJSWgf7qazYrh+wdCTUR5H6xAjzlk3FpsLKysYoP/umcruk
m5Q1xmhMVbvWo+NGzlW7FVUH7ZXrsN6KG93VZ7iXFPuwqhVtXC1G0cU2vOouFg656RdXzwBYRya9
224gzksZelC4eoJP5obLAJ7wDS52jKiF5ToygwHTg2w9ccmGoX+RPRa6FGaCYGw5ItfY3GHaFS/F
NAZYlUzgsk1u6gfLmesXtVg2qoN+0O4tU8b0LIevJd9atF6+Iog5eJz50qCi64D+zrkEO8MGjSCI
DOV7fYLnRtD+RDDkVT8G8lmOXD208LTmUQ/N7n01++or9ico7zrP6qZI2wLlnQuXQH6zlidX5aiN
MlW8hAVkiPQrFYHRDz3GQOQ4xTDBmMt4mRdobMywUrfDYPsPXUDkJxZUYryAxL95hvKXeXEgLH+I
6twYLvxZVN+IbOxPtuN2Q1y4ef4NExuWZmG7gF2QoloXEb6nuR7dxrpjZu3fqF6bIMLUBhzZ0fnn
fTJXKMESjEYeZqiivHnDWmvOvAWvE1i069vDIBOA20gJxWhQSP8K6VmMR3PZlVBPwiTrymy5UyST
IZvHLmfkhUGPhyKaqvDOIHbpQMVP6heRh8ZlM+jmnE7WvKmUxfSmsYZ6DS+oxqe6bvtn3UtIsuo8
75bbCYo0vBLVXN60U4ii3S+Y5SOwEELBSOUwFMQ1MA1BcNOyO9wwpvYKzij3ZWtUHIKG1uguln6w
jESZACgTH/N9FwG3woJEWUX8tLMs4JbwVShIwgtpV9ioiJpempOn2ztRYdKIxeC4S8JmE1RHzATy
CkbiQxc3oa9lVONVvWiGwbyCJN1DsoQ5YXpD5dXoqAMSWkdWiYzUKBhpqCMWwvgvQhOOFDs7RKwb
4t7moYrQ0O3GDZNBcY/A2PBrix4TWHP+XC6RBPfthvUeUnCkZxqfaySQLKikeXk92VhFo6oCEjUP
br5EdgmWTDS3RdtGRo7HieHYFM2eSGsukROhnIsaBrl2Kryx+jbLZsTO2mZ5EtK59iHxmte9B3Us
GSMlohvjAZ6axn5C/lQFU4agvKU+Vy7mP23M90jw1WoXBovUmxq7QMQhml6PhjQyRrHMhLZBgGB6
Y7f18qVqdj34/Gf2IKVOmEMBFy88ZNu8slsBIzmHfFtTllGKTk1AsnZs568gWvrdvnadYoiE4eeA
ZuyijhlkBp8cp8VIYtLHQtIO4ywubWT21rtiGHkYDxOpWGLNy3zfOHJ8ykFBLGI2qlLE9iS7pyqs
hiIGQ9F/buiC2NOxaRYvCjieX1whxppEriGHB2miOQaqVB088XaE3R60pMCb6poUZ7Bd742NKT2L
bhzRlQh2w8rsRDNo4UXCPWoWibEUCrdnqVZ/voItdarsGooF21e0Qi4JrDxSz+ewo5i8EahrQVtn
uoBvRDMdlfC9O8OHdUxsTRKztmlW/k5JZxSRmQdAreAdC8M66EM0+KLAwWJSqN7c9YI79iNHWMh4
YQjRBTFsiprzUhd9m4VMlxc16gQvGlnjNhH2ofIRtjvyOFiIII/mpSU0Dg0UozFGNuRqC7HHPG6w
zWhRsKCRHAW9pqjaKWc3cFziTjSqJkQophjFFHkwWm7QgwjFlEo87iCtQiRdxEFRqvJgN06oD6iM
kKTgd1aQ8b4zwUZr4Kkac+oPN9xi47eGYUZMJqb76wkdoqt6ZKj5aYHt4YHmgmPugKoAEV1dK8sz
ozOGOQr00CnkQ9YMrtjVjBE3l1M7RHDfcZ8gBRdlwjzSHecZGSM7A2VAyhg6iJtWmflnzXCnkwGl
HYsD2ZtX3dijaHQms6UbNSpjWG+NP14Bf27DRLJRiihYwt6JaOPgxknHLjrUk2Y7ooaZ8SIB40Eb
HOQ3Yh1YhYlnX6pBtqhAiu7BN0xZZQzCncfAhMtAsizFsCR12CCQm08aPoeooGQqR6CfMA7OEa4p
tT+/1PAq2AtFsHlVCzKzImjDYL5jdn2dY7oKahVB2l6cC2g2j0HZeVe2EWDKtvqiNjc66HM7Uh6q
Z8ColPkASqoyxLFG1sVhGYRABJbJfA7UAHs1u5vl156i77SDQizftvMS5onXiOZ5FM5gJv/llKrt
EB82bdm6IW6ZjeKxN2aTxP/Vediy9zUa8YDnfZTscnJu/Q7IU0FgqhbDSRbxWrBTCMsIIHTh4rk5
/AbnHH7kX/l30A2GneCEwvofrloQwbxFijzkSavA5gCkCjRxMXNgLfDaQIAkRj7ytvo7+IXeIrTG
gPYgUfpb028E02SyaKe3VauwNo9ueFlOJf/6TyE24F1opQdgVwNMPe2LWZXSraObeTso9xx+mh7q
CwHE+B8jeb4PQh38jj2o8gGRvr1xVI+G6ixz2prQlIIBDOlTY+qPrPb/3vNAYDGCFaGhQ78UQ+jt
UbCKiLKAGTwSoUZ6XtOyPg51yPdWTpxt3wbOByYNP2h6r4x/EGJXAwWYrJ0go0vVOwshxbSdXCT9
EcxM9aCwXjvzvQEDlChoejfuYeQckQXbkZpeUQ/7guGfpiASiIecVb/nrN0rUPzeXvggFWqUwpYw
IKLTbuqQ29TA6eAfP0QcBY454Crjiq1TcwVmQ1hTOJPcQqgJXfXgCxQ8SJD5+Rv5tzEGx0w0rcDF
N1cWwyl5FUgfr9pCwWs8n9Q55YiRAb5MUmwQePzzQ/1tiCHZGoxS9IZWe07g9m9vm5xlVyyK19te
+iIeyqY6irmaPhhiK+j/tmkFRQ3IUnDCA8YMk4S3R8HJu7XAc8HD4ejrKBSvHn2ecwUE0XiE4gz8
7o9I5X+7ifD2MoNVLQfVECDhk/HGR+Q9SpPgUTWUxVZNjcQHHy6GT/8/luZBa4D3AsUVhgBKtJOb
aC+CLDmReusirSaqsPlKF1h0f/BW/O1RvR4FUg8INNDQPs1o4rRuptHt0YPojGWDHcESLVb7j329
1qPg/zVcHXPvKY+pqP3Jt2Sj0UqZvYgAl9tWEhmPizC+ez//602YjPjPf+Pn57bTA9J55cmP/zmv
npG4136T/71+7I9/9vZD/7lUL4Mch5dfzp868ct2bL4+yaptTj/z5itwpO9nkjzJpzc/bJDTK/XV
+DLo6xeoguTr4YqXdv2X/7e//OXl9Vtudffy71+foX+U67cVOK1fv/8q+/rvXyEmXnn0//rrEb7/
+uKpxidvuuFJcv1LJvhT81X84LMvT0L++1c4SP62GmJAhYOpAQRP8Gyml99/Y/0GyRU47g5IpqCg
4XhNi137+qHfME/BfgKpEJhTYIr06y+iHddfeb+BRo5RCXkgUFuQ/p1f/+ccj78P3d8fFe7K959/
acb62FaNFPji9RX/c4QbMApC5xuW2iejDEiao7Q7+pkz7AVpnnPbS2o7v2ssCwlbbex27T6cLsci
TP5yl35wxLcL3Z8HXIf9XxhwdQtqqC3sOVtMJ+lVmNpgtaB+rO4r3X35+TFO2qx/HmQdin85iFlY
KDPMQmdsvJ4WN0EQQjKhQ1MUxUbNXxDXjpaLDYoGhmA1xFICucy9D67wZGn98+gnazj3aktDW2Rk
IGKkbc0Sjhq4HZbIEnXid0dkYce4YHjPlbEx12fNR+HiJyZQfx7ZfnvdTmhUYdNDXWMEbhq0qRyq
DC7E0So6GE11BMZ58NHEGQygbaDSfXC733uJTpg6zO2LniA5INPgJV2OF/xSPpRl3Nzj1fyIpvF2
Kfrz0k7maMMqbSmWNs8a5SSdG4LXNaV6uCzCGY7zYQK11UfPb31OPxgTp0VChe5D2E8zFMZekC46
XMFNbA/tiBRoBBEHwq8lPasV/ARuiSOgTPyI0PveAzzl6HuLAbADu9wMbcRUmUc5+SkZil0lzIgw
QKcCd9Q9oPeUlGAR/fz5rUy/H13vSekVhLPRmv4iM2aDhj2FaPjPqQETaQhgE3fOYZMGetn0kenR
uxd5MucoYmLzJYMg6z51N9ULIjinOeZelD8M5zlamh++l+v796MLO5lrGLxHA4c5fRYaPggut7WF
fawOX1+fBTNa4WCDNgICde7MDyc46JvfOezJ7EOAnWjwcdpMopUSV/fWp+a8Lc/LmwqZhuWxyez9
NK4d3Vgl6jn39vDbuWjOldjNB6hdn3N6QMc9t/fqjF2QMRb39EiMJ3VmREaEubJwzvun9qK95uPG
SdimTwk5NzZhLLYD/vqK0kyeB531wHvEvT4YGxU9B1FvJ3ROArGTzl64SEwCz+dRXqtrEZxbG/iA
naFP7qcioxu9I5lxyHWGbNUE/vL5VqfDvt1I0OYTnTW7odnm4rk8Hy7Erqr3cjdchNcevpGjBzTf
1tfGdrzsjz1Uj9WVm3+hD85ZkSJDt98Vh3aHppe1WTa0/wqjY/SYh0R9cV1MGBdA2apkToe0gUb1
MO4+8qV69507mZMtGIwWHB3kDDKPyJdhgkCWnS/zPvKgRvDbILFyBCooOwrw58rUH4yt1/imH72D
J1Oy4Ux9D9TUzgDcRB1wSTjaJgOxo9z+XOZV1KoVrPhcoS+VY1pRsjuiF5xqtGKAqH1wFq/u6T86
i9MZ2psxedoqzwL3YIIDYtZhPOogAaC8Fwsw0wD6V8EfUPoe8rp3Ni0p9gsEv8DNEuLmNAIzztzA
3wWw3hTNLvqQIrEr04SH4GSkY6FCOAT117RKhiJkaPHbaj8h1nJbu9Wmh+Eg1sQx6W1+iQ4XEm5g
6BCh/39WT4DxyIStp1Cg6QYx5cUDesd42fQdRcNlrtBYRtiSE6tRP1ZNeSnQKaCroIQX7nG2yLlu
SBJQ3m8dwLdBvyS6iSgk3RclrHQNRKnVFcDzUuwKSxAAz/UOYeOwr6QuGNUVuWha+zJsplh2X4rg
syU/YFi/V4acso4oJLPc7bs8y6sd7T8B/fsSoL03V+PRR5exXDbS6651cB7AwRk9uQjz8AeL2Dtz
+qm/11iCPU5Yk2dW3n8pHStpAiepHJQAuZ9UhX9o8SrKwfmA3vjepVonO0R3CObKM+s865sUl0Zy
D20++3XVjNr2ulQ6EhUUwRrTe7ED0vLBdb5XwJ466y/ObNdzYeQZopCPDRtBEQkizp2khAlkSLuD
uxwUuWra658vlu9e6cnq5Tq1Eg5EgPsmA4dyz8VwZ8hytz5U2hYbZpyrgR+JhZXasw9LsQ+znx/5
nQroNCBOG83IBNoeexWEB3TqE7NSBxEaqAT0AZqf1zLo54d6966eLGHo3/AAQnw7Q9zIsczNfUBu
XQqovBB3gdegMgJXFOxUu+SbDw65Tog/mKJe7/dfanbEIA3NqvbLFIhJRrVE+XQdQIhbl2wjLetQ
YTbMtX+Zo7QlOBWm/Y8m6d/zyX908JNZ2hXac3iFkm9WBwiCdznvtgEWB9pKYGFzmEfI7riHZB1t
QybPmpIdah5e1gPQ5OGiWebDwidA+Plj57RnDmw3S5aCARHB+hKupzsbylixZc6+F9u2PegFU1HK
hi18FUqQqKHJKUeFnulOY0tiozIIQPedTRBsxa7Ek4WDD7RD6D2U68Idlwvix66d5TB1X1x+7FAk
orWqQNHJmmBXmLvZ3y3DDowzc97A0t+PjCr1UNAZYNnlB80+OfYFuKS5+4m416N9G84PnftNuvd1
c2OplDmwxPim5M4XmRIZVFGmldZsZ8LpfV5PWpTbYU7hl2ZAGVNkBclICQPQLUWLGVFmXW7xCESK
MySwYiOi6Bz7jbGjjoPG9XhL7eHMaSkua7mwCnYIoXccQ2cH87dNYc+xU6ktG0NQ3JJS9RezZtlC
nRtvQBC0Bk92uXCDB8e7U+CdVFrveIE1FMNddu6BciiD0YMpg/mrBTaCH+ibkJfwpHeCb0ZjXWsR
3MGbDDSdzOHebeg0541TP8uwPPjVfG25E5pbJRjm3gYepwn0QFGJnpYVGhtLi2eEGm9DVDm1GJKO
Nk8AihBMUZVIbNCpXuChSt27Gv67CwJZK4qbYcBvOKKBeWaW7Jb2fqZpRPhLWfWRK0As6j+L/FsF
v/Nxy8OEK40oOGc6L8dgQ8mQmi1ZNryZQFnwdn2BTd0cxvPSJISBquDYWYHA0NpejroHaUyoSHXw
MSk0CDL7vuKHoAuurHLYNXLegJGWhH21QUt0QafGKO2dEiBjz80lVSqhFsSYlpnlMLmI/BSeF+ut
ucSe8layB2dtMi+A+YHDBSiV6DV8cJ+7po0LKB2RdZehd5LxTpyv6SPQ5FYIQZovdBW8uPZ8M3bn
YA3FrYlB07Jhiv3aO1d6Z5vVfircaza756P2bqbC/xIsc7QwmTDT3pWcbzUhZxLiK33smYG6kVwp
czqzAxahW5lN5piCbp2CJLYz8jYjrh3nfrDzymOt0a0m5IBG1oGObFPaj0aXY/zOV2XhFmg8RzlV
cKVg1ZML+myxgnJijBzzE2bWiPl+DETVAoX+fznLnRRilg7RTbLHEU73GYLfdkjdS7gxbCoQXSGF
SJdvNcyKZI6Sylv2YEn+/LivUtAfTXAn22c/h5rFF47KAgcUwiI/B4Xhm6rVtqXmhTMSvM88dgVE
fd2FIJAD1DewHk0KFHymdwO+BDg0QewXfdJxLzY7MzblmPiN3Ki6h8vHjo6oIJF8WDtLwhEbxhCO
5ja3onk0TVQ7X2HEhNBnsp0sF2skw7g0UpAXYrWmHUDfM9o6msKrQh275pr5iJcPwIu/rZHr/fNb
YL+zLTPXUukvC8xSqoUpVbDMKZvIbg4533P7tjEfscKguUGjYB43ATEiVczxrI8iJDFIhYjQQQA8
0Mg5M5t4RgO7AVm4g+0FXLXOULnBcN3bXJXsIyT3FeH+wbM6RduBEJaLS9iQ1drJSizCSEpNzGJK
m+GTdK/N8GKAmbhfdTGzrwbbOguaOkNP8czO5baeoJOtGjzHY2Wfo50z4SWzD9zs932H21wOMUeb
f3TR9fzkSLxuX0aoknuep8IEy6X3k5lCCgqQHa5diZc32xJDXKgyWYgJDksRN8ZGkCqCQBS8JDfq
29u62FThEq+ZU6bzzOtv6xaAeGZcyXIjZhazwo8sNMskDH2CwYxzzFOdfDKmz1YxxZN91hES2yAX
SUcnNjMje7hiMuNlZtNLF9603sIAn+EtNObYaqqz9mHu5Crz2wZhkVRgj/Vg8Woqtg2+foCMdc45
mF1eHMrHRppR7d+6WL3d+YuPSXeE1uTnr9WJsOcPYOpUNWr4TeEwYWHffBZQK22bxUy57R21bNOC
iUiwjMibkd4X6Gb182NfXpFaxcWErbQ3bpYxiLkUt+5YbAN+oEUiWBUP9HWTtYfR0A3p52Tuy7gY
hnMnZ5uRgfLmQAIS5illw2XImjOKlj2mvqj27KwmeQT9TVIGOnE04AOgnZNkMbK4N71adi5oHhTE
7YXXexb6O2b3Ca2xrpJms/TthlbFxmqQxen6kY1y5Of36dXq5Edv9WndnA8Q94h8yAh/zIUdg8xz
jsX7YIKh6CK+hQfzRV+FV/bofu2M6nY009I3z208OFbwC2foM+X1V9YA53W5pdq4XLyWRwO7E6X7
AKJ25oEbOko7MVwwsEOwQJp1E60K7EkePTGcTcV8CIx2B+kohLRP4E3EIdZS8BWTWRtpQM1NibcR
SuNLg/eX3eRlRTclZT/E/TjuLP3ZhV1ADdoUWK0bkG/PO3/MdNXtKpmn6O6DBJOnkPdt1OClZjkm
9L6f6MZbd8ztTU67SA0EFJXIg435YjL4lQYJdATY+X80ebwq8H50m08wr7aA5Vno0HJf9V4ShKBV
deJqBIAZoFun5eUMGTUEzWkHrlcvwrsaLDLUXBGH0qDXYfoxrPjqVfijUznZRCxa5S4gACMLaCgw
eTkHU18K3VqAMzUH/jV+cTg/4/50i/I7c5YbmcHS+0DgSo8HEoW9vBoi37TjBRoISCgeNL9bJI1K
D7DCVH+pxyUDrL+3wyjOOWrQQF4vbUv3DvhXdribSCbZB9YO7+37XiU4f1k+/A5kRzlxD1ZdLrCx
8pMDRKvzEmmBv54o6h0aWdzbpnNo5wP8wJJFjh/JmN49+Mn+hC29tSaCoU0DQFhbdtI3waHtwqfa
HQ9lD2GEVgdHF5v1MSKi9DDgsRou+WDwvrcfNE/KFg7THcMeCj+jtX85dPnB6QnkNOyYU2D8LdDK
FbuayHFp6f3PJ4x3EIxT5wLwgiGinDXJLKD7DZpFQXBc9/UrcgJ6WjKVZgRPs58f7J0bjITDt8WB
WZkSxjmhk1Gvv/MwN5Ocbzvy1S7DAwlua+gAW+InbjkcDaIPfrkcVlO8nx/9xzt7+1Rzp+DUBKsJ
m2TeBEiu9tJlvNAeSSguU8Ce2O4/xN7Xsff3MQlzqLfXiWQBXS4S+8ReX1qTAzlPfQcS/GG9s8Zo
pMM30QfxbMFRxxVOgggKrAMoTemHbgs/BuUhiXt7Bg36sNJxliBjWC1r202odmKLASvH/exxj6W0
UpsH0JY1W4bT+vk9fgcBhsnk2+NyrqxhghwlE2B2Mf/TOnb7/F7YsIluloOFW+81RjJ37Ni3H97v
9x7tyRwYVmCJwH8wzOZxbGPggKK5DzSAAQr8DbzOCFp2TlFyIgxrLPZN4F7Nxacpl59Hhx4L4NHO
4CZF/lFz68ej6m8+5Lx3qpGM2Ft33H7KFbTqsBmqTJKyXKPoNw9geB9ANvpov/Pj1iCIRm/veg9F
5dCqLswmm34J0HqskegDM7d1vgqccmNXJGnbhwqb4f/lcz6ZqgQpoOtBoEgGqWdawZXGJl3iTJ/y
IkhKWxwnDbC4+9T7qWl85ET+3l092V3V5UjmyQgNVOzqUEBXQ9EtGzGC12kxaPyDiWalhVX3g2t8
564GJ7PVSGzOB+YaWQHob50wWozTGQFUKxRoD2aUuw7Gr5UQ8t3c/DvV4vj7HHHC8jj58T+3bY3/
Ttkbb/gf7/JC/l/keMBzFPPgTzgeIE2AuvI0yJe35JDfP/g7wcPwnN9MmEoi4RK8G6zzKx/gd4bH
+qs1agq8NvhOIph1JQ/+D8Uj+A1UTGQngpUZvH7sD4qHhV/BydWGfSS+2IPN0j9heKzz258zPuTP
kKwhIGlleXjwBDxN1pJYpanGe4EFpkDZbHkqCkl/j42c23b3ssCePG+b27GBArGDUUrMONhq3QgZ
j+HRB1lBpYHg0I+cEV8tSE/OC4GdID3Cbs/Gn07Wg4n3M6wQ1qY+m6ZICtXsyGAeRq6/wC4LNTXP
PxtYE6KSL8euG46sATrg8vZeQ+GS+Tz14U8LwnJwZ1l49SeITwQvzkNE8J35BTdXYRaJmjo4Lksu
EvCj+IZAYh4Pg0O3ScFAxwB9v4t8ho0DmkupLXTkBdAoINJIb0AJPXRwBPp9IfpHA+ndUfJmLP3/
y57CG79S0X42ti6FxALwyw00Sq18an75159//J1S9VdG1R/f951T5Xq/rfFqEA7CKwzeXXh3vnOq
8BsCmxzYefmwoAPn848B5zq/vQbqwR/VIrDbXV+475wq/Aq7CVgkwnTmNe7A/ycj7rSbgG0WcVdz
UbjwE1B6Yb/1dvHzbCjQiqZa7pB0/+Bqew9+5hUdLCAkvE4ocQ5WUGzxPQeoT/yN4O2Lq/UNZIT3
o0OgIjfgECqAohvn1VJeI61uW8guhigiJby6Z+0CoScssaAsoTsClH2jkDEQi7YAnK5v9MCuwqm5
B1sk83v9GQYIhybIbyHMBX7tGToKFycBjRASvbZ9UaxA25R2PCIyvHWodVMb/abyjJ0qwKZuISFa
tWffUCldjtI5m20/Ax/7tvWNWzjFXeY1mm9BtetHvoNAfjfM9WMNeAl2qsDNHIg4SxtxCzVrXwbb
aKNu9Eb4XLoYzM0ASLzye+g5wI1QXMaq1Z/bBvBsObNHA9vEaKB1lxS6+gKU8cb18Y8HiygIxzCj
KSA7sDa4DyazxPcGl2vtKgjEcsyW14ZA68ES26n274UFx5Ey7N0NwO+t6+a7sMNXiUE40eRON3Dt
XSJjsfehzr/ZEzgWFu4KAn4h5A9xb2fA80Dbxz4OWhPYE8E5D9iSMiYAQUlDpYrWV7Yv4aPW19jG
9vf4LHpIgb+DhTq+Fl5sPIAPM5H4a5BfL8pW1Rv4KIRxQPsegpH+hXKcemiAvqHKmkcwmrcgm4Hq
lA94Eovo72mxPExOvtGmcQm4/cAp0J9m6a8NSBZI261opotkONvC1CeGa2v0bs0QOhj08Sb9gm7J
sSqqx8aCDagQzUvR9xDTw243JAgTDuqXpYZ4B8lg8IvwK7i8capim8MWqRM03M1UP4TUOdN0/kzG
ArRD/4L7RhgRx/gGzWgKQ5ObwgWQLLSAvlMY1YboEMFuDUzoeo4dRW5AINtf95axs5T5oHh/zyzs
4f32npvyKl/Gc20310iVqOKpre/zRd/YIYeWyFhuKg69R9E6yVJJKPI1hSzcGSDjL9HGgD3xJxUM
0Mfm+c5Ew4CU7lm48m1z0XRJT4cXZuEJD/bBKNmVCvMN2lSx75Q7MJ32Yz+8qIDtWGBtAlqfW9X6
CPLgaoa6OYIcZOOLfGMEisCNX6JR1qdeb52VSJYFrppfOkA7YoyxR4PKFKcH73L9zbYEJE/GzqR8
B2/suBL0Me9MqC66TQD8c5z4lQV7jXiaICMyRmixJ/c57Cw0pkjWyfr11CZsRRvT+MZKd+9zP+sM
3Bx3ss7csPyiTXILI9uDVnWRLJO75ybbIajgWrD5xuyNHaH1bvW1BTBQfimN7tq058/tFHxTQLym
3oHtuX2gevlMWy+DiOXz1NQvc2cfJgI85S+T/Pcq8g3hdC38/1z2v8+NhCCpZE2F8E/79mC1VlAd
zMtd83/YO7PcuLWsS0+lJsAsBnu+smd0CnWW7BdCtmz2fc+nfxo1vRpJfdTNxnZm4iJRKOB/KAgG
ZCkUQR6es/fa3VpGLjpR27xmMJrZRrWzDsbf5oWkpq55W1Sd46F/zcrJoQDm/clV/Nri98dVIK4A
O8vhD0aeXy10SZ9f2zK3yFWUjSvHTC02uRq0k0AhsjibRf2YNeWX8hCfmjU61p18L8XpjwHN+48r
+X+ABv4tZvhviKxRJ6Y/GQf777H15a14W9/+x2ns0uJ//9f/6vP9f363vr2/gQWCt691+Zb+q+7q
v7/3P7CAIkIVvlOFoii9Mzb/DQuof0G0BbU02kpgldFBxn8F3zh8TRVVpEgZjf/A2D9jAVkDlFPW
Ilewk9j+J1jg18BwF/z6YMI1dQ3eVEZCfgsQUaTqCtgJu2ctoluvFU+lojlNrznMJjr8sZeXDVpr
6591Hv2Wz/rjgwk7NM6ZYqJbs+clfspawlYotcMgD88N/D+dzvSsojwjBuEKBT5IPJSuMPeMMG7T
hSbeyUonubDqfma+WlZtsIE/V7nTK/1RWTRPSsovGZA4IeddSdND1jGmDkUVg7vh3Da3uf4K9Y2/
lpWtxQwrFvkTYqPMYnlaW56VenP7UnvK1uli7iOyJpXtHN4SrSKNui2+nGmf9QE+HWYbnsRB1C25
FTsaQbKvidL4Yl9czY0OBiV9Y9BwDKfOeIpLyjxd85mA7Bli8lBuB6dI0/cER5Mn8b3WLQ+TNlIp
JgthZ51xRb7kKWUWYH9LwGk4zVxKL8xh3hl3swnDSCVFiafQCS+Qd1kGFivvvT2cX0ZU7klZDRD/
u5SkzuiBflubqQuruQqQLX5PkjHz8pzwX5+bVzOK3EbevqDfqFp9wiyGuAietE2upNFzSsfSAvsC
1ZxOsAdFu44txYGqY2SXeUnM5sHas/h60R8bslWoYZwPhuBqlE2VdHULbfyT5NhHEuxnq8xWk0Rm
AwkXmYD6p/RQ27fluCB8+iwaPRxC6ilRe89sVzr41Ps1gkhT1uY72OmeJi0+JWbhKl1FpKhfUxwv
LBePzaB77brgj9P+FfbWTwVkQ/AH+Ux/BhQonWyL3OQwweenBHqJovbQ+Glkhiu5IguZimultbc6
Wj6VPegv4bFn2pmGq9dDNJLHYWqLMk5bVbYAnQvidrmLJrdL1t/pYPUhdTk+EFTzzAzZTWO4PosE
fpGCDFdCN3NSfNGph8ENc257HPYklF9QhLfLEa6ogz4649p8LtTuuE35VZfUYJTje1Mrb6Wkn7Ni
uYvl5a5p20czjpyiEE5trjwnsF+hsfQ8dbF3AI+sUXnTOSYLtK251Hm6slym+BuhuaOV5S1uuNak
gkgod9oDO+QweHJRhkY1HtmgZ6Zl/0TyAh7X39zt/mAPKPUwKsmI3T9JV03wRTB+pPXPnWg+MVb6
lImFSx3IW8futRMroorDcpcuqtsM2WWYqXB39UM0+Qzh27CF3CH05Xdtdk4Nc+cR82CJgxNOujRq
Yc1Vc9Mi4UlZRyct9HOz0c8ja45YULUVDsupa9tQXVRf0adLuVThCnAf9NlFd/QlwhL2UWknsuJX
nLdMX08pGlHQgPhRgfz3kjlyl32NkuIMVRKluySj/DF/gtnJaUaZK6LHKS1dFIydfBg8ILYvxxgr
kP4KXSozyyDzch+1YOmbGx0HwaqOl8ac7KXROMO5q2OFaqhwBrpXYnm6K2WKd9SoS30hn7YRLPRe
dpgvpSn5VYNe+HAo7baji3fMyF+a16T9pGjTXTQ3QZ2/w85pbSpxwwL9D1QcErcgCUcewnGEi4sG
ixu8WtMeToWNjOWPhNtPTvRf4Kvfms8/DD/YXmYuEALhnRXuV8MPdoLDCDavZ9b6Mg6YFOS/41W1
ewUOArL/5qwGsPHcFyizNLoJJ1KDpv2IOjjLyOagseezkpWuqaQNuZc6aFBDAGR7naLAU6PY/Zxf
jXJ0lnp86Q262mX5uY3Sb/spkTi3BI1ep03QusCpURvXzjT/BEQCJH7BkPumlonwmapiAgq1xV/v
UYE1CObVbXhOMh2tEz5zlkZnhd6N6v+fcQt/9Ff+bhsh8iO5x7CxivjJr5/G4LssNDOuVKmHo1rW
nm7pjkw8rsenoVWfI30Ge6vnjrGpBYl3ETFy6zBFyU5w/wdcJO3zr+e1PiQKf74YUgv7DRuMfZI6
lH/PAMswkujyPM3PUI/RUtuGgklZbHeqbaXRdqfZTQPKKBS/05VgappgHlSbLguv5DyJ+ehotXbN
Bvk6FHjUJTpCxHWuk/Z1qapbVsUnZn4daarC2hwv0lTfVMm8pWr3gprbaWpV+qKk51KYHrSB26zW
8aUcs6sMIUZXyOeu1eBwiN/LsvUnKs3GOl7EQnXkPP3OaP6TpC138MOcoKpySqN6zNcO5rd47axV
b3sbWctPSNBAhhc1n+NSvld4AURs2HlJeIIX9rzIyakpyvlPHOC+Y35dVg1STiZBySqRHfqd17Y5
REqaJCyrJsgB5SJfLqL/j/SZk4S0BGk/jsS/R/pPaVl3wpmZx+8/5/T+/pd/xfGS/hcowmFHNWDi
NuCc/juOl5S/kApXIRP4yPXtJu2vOF4wmIbEzEHaIumiCr0+6P+vST3B3GcoGVtmQIeBYmaJ/yMk
z/v9skcgD6Vgh+qBij/dVRO13wpM2aw1qrKJzQkeYSQ0Ymk1IVOAAmIRGjpgG7JEaaP1VoNUuBvp
aN5udZe8iKhA4RXG3vSq2hBflzlK3meF1h8zl6IfE1xjdF9qSeYemqqooDkuJvxMmSS3AcKuY6oR
qpJskjqOZLVdqrGGM7OE6uAGQy5tPZWufdOQGb2OwijZpaLkLrF3ASlfZ89DAtOMonT3qlzAvbcw
1juPsGWoYyI8VaZcv6mw2v2I6gQWJYjnhNpu5Rq25RS+3c6mlSPqXPrRtrt53bT3lMD++8e1wP2c
RzSsqonh0jXe2EUibverynfLMqX3td4KT22/iCHoLOddjVFWIOgc6RTuyrimjTXdLjoENudN15eJ
O5ySd1ifubl6Qhq8ZBTlVW40dOrxItTDBRFaH5Dqtue7LhkqgbDuZQhGI+RqC5suwblG6/rDlnfa
Oe6H8mkopeYzIjvR58NyWGrbgEtysTdtq9SbBMfSxVDm6GhmBzpNFGSmrVKtRpdhUdFpYh6isaJq
pjX1cszSkfbVqaral4MEw7zQS9HTsOgl86X0EAQrPRJk3SDD8yKxzR9UOO9lS0K79FOEGMdtziUk
H7ZOhnUDVNi/NKWhfskaUQ9gzkluyTL1T4dDJLxMUc6cxNabUKPElRuhiBSKZhkd9X6RbIl0XjNo
GxSPs/KerpkqkXKS+7tFo1dbUszP8Lkv12WGXXcdlflOrwyDh70JtKQb5U0R6+TdyPfuCnGWPsOH
nd+WZYw+z2Muj5a2DpIdE3c4hM3rKY4+Gmyh+kvU5LqkSP9u1VS/LvEgvrZJsj6ndNrdxClJmODh
JUqu5J+mjSzkGImCa+h7aow8qVvPBwEwVSKCJxiGrxRrF7bZNtmroOWuuXTTM/7nLs2a3lkBam5a
L/JbMhmMliXRwNhuL29B33MeKlODlrHNxcE+RGXzWUNdnrYuYb2ozSG+lfkYf9loo/fnbiV1OXA2
6WZjlmDr8guoPr/IRZfeFwfQ9prWMnykw648SDvhoMogc21UT3E6VH5fMiJXmAltoFklOnPB+02z
Xj1qUd14qzQyIjHq3Q3qSUh300IkUuteoU5OIXwz14ssreWPwqyWq7aLmSGiqb9HkFv7Wr5Mdp9l
YgCPYH4p1hzYALn2p2JN9dTaBK3w5mKIEWgsugkUBqtT65RiV9N039Mud+CYwmfFPFQ+09FZTH0M
zViU02hpSNEFKUf9OuYKDv9AR3lKdvQoLIgWDsaYP0aRUp8keAz3VPySP4mJVL/Gq548wnIm3Q/l
3J86jfb8FfasI3PMzXPdRRm97NE8HMduG8Mm1YVLLov9RU3T8dMUF4dzuwzU9/tO2W71JLW3cSvG
c6Nv1UObTzQ7jLkWxNiZsIxgZ1wahiVUsYWSPBrHo5bE0bO8Ngc7VpXcqZpyDn7yOf8CGH8oIP/D
xX+Yb1yVeUCeA6YR43dg3ERqf6iSQ35SDnHxqVZigzZfddOgwB3b1h8O0UmLR82eNFkN6uowvTZ0
7PjQnI2vapbOfioMkx/RP/HC4PO1mcXG7iA9eyzRA3gV+yw/yeBnL6uaLVzUlkZjvSG+Mcva/JP6
v7KXqX/CK5Bn6xqIlOZ2Ul4KQPB3BCwpgEy5aU4jhYkXA4mIBItdLT+WbRu/JPsadn2LLKX2sbr7
Oq/7ikMLeEAdnafQdL0WpLS3BsUmVA9SMY1nZaHNKV8y8bbgli6TnBJpr+1B9M1YTXur3R+7tNL8
KGzqcFTWCVol5Pma523fKv2+acZ9+6T7Rkr2LcX4dv3a7tuM/B07jsxKfRr3bRivbEgM2HjsD8N8
Yfglc1CB1a9NmgiXVYwAfgN9M+mg30gYZ43DbL3ybrYShllqMIj0PDrVgsC6qtWj3ZbrRdsG0Y2a
PHFoXZ77KMz6itnYOFQhW+REQ5EbjqJ+ByWoXp0q7D7lHqfSilMifsnTU7a9Iaahwl9Iz2abPWTy
a0fH4tD8UCHWX77EeFNtgIp/o551KZOHqnurludWrtylDKX6Llu+mgZ0sfStUkFpkJRYX2HlsEbz
4MTwLr+YE9EfYQpOtWFq9lxlqUtv8xtJti7Oqcx13qA/aXPnDukdfdfM1uE7x+kr01BpZGdqGual
R1G6kk663j/EXxs9SAm3Ge2ZHaP0pu2zULysFNdEKuYogzD2V6IM+c2QgvWrzpaZ07vR9Iz1gngJ
kyqlVYy1FbWpJ7PGhWy61EeM5GUQa7obYxtOSphrYQuv4tVSxSJMlQaALkrPVTXBpLZY2awep1Y+
YbvcfXIirmCgraCOxw8m5HL65Uh3KaM4HWQzzOsJg8TghSQ4wzyLAbx6A0M96C7BY8HSGYezMJUU
QAV6cwEnB+BARWSnSjO0cQIpS+Vadps3IG7giOvKdFi1vJrqdB6LzenBWkMcC1ARHjwjVS4mc1aZ
WnpquqfaPmsyAUUqyT+2eX4VK+lbsYoOqOdd2szUEZgVXxp37KpnuJGDpe1PM60F5VAf52ZUDQac
Xg9jsFT1tVA6rF0q3qGHF1uYm8dWGQNdqoKlfNxib6tOivJ1Gxl4XuejINN+r2X2gYn3kYljZkBN
EpxLt55VxKuZfpYSRoSltXO3MoWNNSKBpbaMchllSltPJruDkvRX0Yhu3ThQqVuvYr34WQwP32Z+
zfvVnSvqhlATBvMBgnLmYCU3rvTHYmSqjFHs8rjob33NY1Hs1fgq60/MX0uknw35DO/UlH2rZbI2
1Gz1hlOfzW6VXSTJgmKeQDZxVzW2+jK+q6ArpGqW6x0ECDSVHOiq8gvhZWsAZu3qDGMFtfF9U3vs
MrFJQ6n7TKU7Kr6olfKiDqonRKIlZNde/ByLVEsNwGx50qNHFQmKhVRjLjllf4Si0Br0PYPRThNE
JPDY0QyMKAsV35AQMpU/J+utg0jkJZEMO6ZJtog7T0zDGJLPcR86GDklnJSMxMfwspnuAum9JAzW
cLgzlswdW83Wu3c9hnXhIj+vh1tuxFb31qX0kGfvzBtu38mG2YfWHhYoL6dzLzmSdCuk7dK0V06g
2g9BbX4x85OU3k1Vbcnz4y73C9wMpOzBKPOzLBbOuMx2JjNyTsMuglvQM17ypHE3FXHle4UBGFUc
GX7rPHlmRNaFuD+Uocmb9JUOaG81D14H+tza3tXll6a4KlCyiuOPYav5JdQA9ZeY7P1G4baeIVVg
xgraGK63d43hnq4kZ2KbxHAhpPBOGu3RiK8AdXrwiq9J/KR2NxOekOzw2nWJBdukJZQ/dh6upAD3
ZqFUVKjwjPDz5Z/kbhdxctMGfaUiuR8Z3EsZMHmPNQjVkxOpLaQYg8q8Kky4F08Vg0xlE3TxDlfo
5DGaF5EUKg0DAz1GC5CcOcJZ29CSO+vLZ3hSrEwVwlU0AvIf7iEO5nS2lPmHkh+Y3vcaMRxg6ZaS
tzb7Ig7uUKt/kmD5nb3hw7US56G/ZRgo0AGvcb0/VU5oHmhi+VAXp6WO2EhZNxeOYkCd56RmS1Ud
IqG1oVQwVHedspYwZ+ji9IVJdxM8sxB5yOVlEIX1yKgQ4AI2Yl0lycriRTsSED5Awbrjg3xHCjrC
157Ya9kJ3ivO3SYYFPYP9d0wpl0wVL1yTGZxduRRp1rRZTAyTHAf12YxnZq8g0w0zu6x0Z8a9EOs
bUfFCXMkUJ2lOuPCI6WfZD2u4kNTnNI+DQ3kiiziFkvOv+v117pxa9mlK+q5zjen1ivdGXESR5ot
9mlXkXMVBZFY9hYaDoFcrt4kJUHRJBTDt8EvtSqGMHjc5quYd6W3NU86vJMx+XLxAhP0BYJ8jQ4U
+TXr7oXZCJEjsJQGTUhG0w/GZSgf4rU8Edx+l0g5yp8KKaZ0v7PO7ZSwRIkmHf3J00ixqD3ls36l
G92Vq4kux8kZh44BIVkIhGILNZPizVQ9I3XLVomZsV+PRkSZoX/fUtyxcFuVtzIZQhjy7yv9mYgn
sbWDK22MN08acxxIcoumM7bDaTP0xwOdIcUG1W7SQ+n5VLc5dJPRl6RuTjLjou0PbfsE6bKdm5IN
FbSdmob4J3nOvXPwV5hHHw1ZDWRbTbqc/ql8uIlqV3RqO50yfQY6bKKtNgWJxvELWGi75Ie89bdq
Sd25j6H2FSk0SHUnenEDAPzAz/9Rofr/pv/zl842/3u9s2j1v7eS/jcsZaNEpdOp8FOwsZON/UoF
9r3K3/Lxb8Xq/+mkb/U6DpSv73fGs/rnrNff3+5vWS/lL3R4UreR/t6v9tfqtST/5SPbjBwPHIkf
ify/Zr0kle436ORMUeU3Gumovye9+BWNpuw0iXyXRlflf5TzolT8ywYE/VObMujJ2DPwPxtB2kh0
FIrkSxYiXHbsr4xGBbIF9zkNRhfpuP9XuRpXzdUZbvJ6my6n4+GxI5q+i+7T6+RFbnVhcCeI3MUr
3eyO+Oko2Z3TH7Nz/laEu7M0LXxfE9Iyfcrc2Fk8zT54kZ07kqO52nEKc3cKFBvJtePiSH7j5A/R
UYL3Zjkl9mq3QXvqXcWG6OYE70MoBPhLhymjoAtXd/BEXzm2fu5nzuoKXh1ox+YxPsrOwcmvvZ8u
1ng5OE3YeI1HevwaX5EoOXiyMwSKI1z2qb3UMs75RQ/aq3TU7zS/va6XxNFCxdmOxTUNp6DxyoCu
J4++smA8Gsf6ProJ1+IxP5rX+lIG7U6S46b2gftklM8VLqqv2/CxMGiN+scluSsYA9tJg638ObqR
srGWrzDrhEzLuhlvK3u99T10eyfynlLLtA++5qSu5EY/NJt19ZpA+7gMxT0EvIPT+jRHBYpVh73n
irfovBxTv/api9o9dzb6lZN4s9eGmyv73Wl0EPgItM/diQk3T7ZRfTrmZ92dPd3Pw4M/36pg4q/m
h/I+8TbfvEckrQ/hM7qfHd3O/fJIAiL3acizK391Jju1Iys7JsfsaHjyj8Mxv+Xv0jfzC0iJ6+gd
uNmf7NieHWClPbnqsT/PnnZXh4oXWZOb+00geqWTBONZv4/u1vPqtA6yaQ6IxkKs/S57EM/l+/YJ
MAXeiMnxSFYLqLqKTueqV/lqXvowf2yeK7cNlx+iN9hqqDslb5LektPkS0Hmq9AdDe7Bzb3solyg
P/cjZm5Hh5AtfdRvetjxaSR0fdnOvS2/VcfUYTDHTx3xRQmaI81RL7T9O0ytcrGGO3xDu4AvMVAe
ypMcjohOWuvBNq7Kw+HGTvQjN/UKt+WciPzsfTwVz4dbSkRm8crsHnoAnxBbOyq+4KV3+WN2yc7S
sThrl/pkPGQXnRPQnbMwOVZH5dT/iZSU/EG0+o/8yD+OOtn1n4/6XI9SDXX44bLas8u07+INDoIC
dh9AUG01XEPn/PhBR5uncyqLsAk3R3EZ9LcHR3hifM/q3fKNFKeNLotFUOfNLh7Rzq1PqZN6ozXb
5C1d07DS4OB0ISfMy4MDJExW9i11dZddZKNEax8c2dM9gnuet8wuH05KfCx91KP4GqzUhnzAX4L6
Xj0x7+/C6ufHfuqn31FcKfSj2tv99+1r+TwFw4kRy2cDyvEg9de7JqDKaZODnk4Pgq3bwifFQRTU
HYLoc+JpYXFSwtyOnPrZ+BxfpPBwjdOzwV66aHdsyDAOpaftQX2gU9ebjvql1IM4nI7xuThtV7TB
PeVO9eX6ZvDqyIrtzDpcFl+1D2zvZT8P3mQb1oGf/yAZb799LqxvcGm5M2cB7O/0rnhE6sZ6/5Hx
97PDmeS1kQ0nkr1apcM7uX2oHudzFkx+hmE1rm0wwNGlehPEC9bBmV0iPjv1KsVaA5P9KJziF3ac
09hvmiWGqb3ZEK1xce/Y8LPi81Auwqk6bx4wyoWewR1P5q2wEdFx8yvRtWe4xoOiW4UPbxpbT/LR
wHRSB1ZDt3CRwbWqULhbj/vnFpf1a4wajkXLbMxHZm7tJS5HIGyD2lV8IJ27OKhu2ZLTXZG1cQpb
czuHwQIbZnBXtGUr9XJvtmarg3NsxNX0rmAhFmD9iPEIk4PVtxanClUH+jZ6ZMOMV7WB+NAGqA09
6Z9jB9JzK33teHfqjaGABxLYxhm3BoGBEz3oIfwOluQLQcObJMfmOXZG+yfH/y+yjKCyX0uJ/zhH
v6XkZj3NqYQb4qV1USzBlTFT4AvW4LRBSUcAz6RzkLxzYKN3YpZytPVzwpOgK4LFmfmp4Dwy7O6N
rsq3KavxqbVUb3VL672yK3u0aiuxI39iJXWHmPu4BuMJJQuO3OTtR5awylmcL4av+ZOHa4Y2LvMY
9cIr9m7nFbO1b5vdSfILJ3a5QpzrxF9rPjFmaBwjDFXnGZjyyC04wuKX8ViE+xv2gcYeE+3yungt
3yUYzdbt+RrdjvlqH046C6nHjx/kb/t+7gNmvPg/c/lh/kBfathCSmOyJSQ+Jgtne+Fm9zdv3UOY
sVkG548byQAKdAphDBLHcApnY1cSiPrKhfFAW7faTyN3J7F9ENfhlvMri4YTlz2sF3fO2fDqt+yJ
92dd0fWxI1dzRR+Wadbz4JRuypdmgyqOvB/LzZ4SbsUzHcFuyyWtP3gsduNwAL/CdRY/Il+VPPen
lr1DWsCBKMEuHMHWwpLnzCgNtnPxKh6nyTY1PRjUDjDoSbbhUyECq7DRHdGdnJWDs9o7od/+u33N
YLzgYcYeXdcBLW04RpWNPFtwpXEaOXQhjVbevpVr1+TvDk7Nh1TcAzJw6vlgFU7kROF+OztUGrzx
tAZYAp7eym5hgXiFYO1brw72xavC7dW4zMeV5ei5atR8PfCEH/nNOQn7Y7tvVEfzhbv9SevOGlTY
AJ0NHHudX7id/QiFG/ewsuEq+wdJI8vkchOsAtIQH2tBizQXTVfzxyIPXDxauuweCceBFhtZJTYs
lxNIp8HXAi0Y8MqIbLhmIJywQSfhNgd9sLKP989SQHn7GYmdzE0+NuYBVzFzoZnd+J1mCyHUqnya
5OqcvH1LVGdsU1DsOxnrIrLFEoxH5Hb+wBKDO2xKlnbvbq/baxLuUaqTQFNYBz0pIFxd5uvsb8Uf
aCRj54l45fYrw4Vh59EKxE8Sfw4ETvG+U9Or4UPb6DH84AWRPZ/MEP4mfz8OAy+BuMmSscCTC62V
kwB1MdG2ECTh8E3BDJvn3VYV/siSSmzp/VZHK3UqVpTxBD5CZ1dJrCVZPpez6Ir3xvN8r1yxaTzr
0jlcSmdf74aLITcXAH8d3s3KnZknIuNMwEhex3VUfrGvh53ympX7r7EIhj/zXOYrMpDYEoNNCZVT
OHISImyRzFVNOArOBTBa9I2L+k3j+Ir3q2/gYqgSO82b4NeYtZq/QZLx08xxLIEByPHgXDKejcgh
3D8ZaTNP4kkVIfjVBrYFJOAdJJK5T5gwMASGazq1A5izCxZ58FhYRzzKH7ZN/Njhi3fAYu2eZz+t
q33YzZDIo+ak2jL4s+HWKTOfe3hn8CPE+XZrI/LlkP10UfpNWEbgzu71uJTpnIAtJmuxkC98SN7r
677U7VHlQguWAevJ7xvXBJIbPhp0QOzmrvRbgEriyNgnovDTpl2qu/J+/b4EO1AYQDYpcKULsBwc
9cg/8DLzaqL6eCIqcQvOcX6Jj5T8M48qjFMfKw9mjiM1N79Yz9CjJnd0PF76S/89AS2vHlopVm4D
gkhJP1Mi9NOAa/HIBtm0x3lsMCtxZr+1FyuFGBQZDYseXVB346XBBoIC3IJzMkKK1CrtDlS0wy6B
+KS1k/3LQ2zqXbBjYgbTbtwdtzQuD8hbL+N1OWt25kG3BYen6Q8AtYXsvdXz9hKEpKkbhXJkm9cm
kH10JIHsuS2GzUm9Rk8kjwe+ER/151Z7Js2tnQFibkJbklX6BqGE6pOdJQqwkC2+QOHnak/oESjh
cIrC+pn1ZaOQ3rgbiUKqk3SbERpqrPRZCSUQnPxFeTeelFvqszy8NnuMuRztc/od1pyTdit9OBK8
MrdS8seU+O34noK0S8rHx0UCM3ccetgs1Y19wW25zxKkGPNjFFL5Hq0Re3QgaR0CihuW6vMDC/00
6wY2fatIrFvoAOXn9Byjb2KPnuzPHiUNnj8E4kobVJQdQvOLqloJf/YqPUbUrdgnfFM/8WIw3/54
YbnymEtUIZhjJxusYR3ucZj58dxM3pCGxDdlOQlfgKdsQKE/R0HvGFb8ROZWChER3vzEq+3KyT6T
cnW+LTzE6Bvykt7ivpFhxCh0lmEZnESuUbd1V7GQV2Z39U7D3h343+rsMJRmTUv5QI10VPIR9D+W
cG8RcxFeUjbxJQ/6LX667kn1Hz1mdWhtqnxzyuVI38owDTs3uW6qt/xYvc6N+Lgd3cJ/uhB+tXxC
wfsjwcs1flyFZdI/GAj3kqd5MHVyGQM4Oeut+L14KK5r7CtejXPbYR0gCLMGcb/dBASiF91lt2PW
Yy9zS4emRT4LVWdeQ/Lex+fw4Ni79ttgyzhaLt7eD03DpzfA7h10p94OtvfNvR03+/lH5u94dl+u
PQQZLEJoPmTFRTe2+ML0KW85HaEpsjpc9n5RGBQrwwBJLHSGQQKdEwhI/OyA3+Gd8Ys69p+pe5D0
juqEU2bj1AhGK4ydA88UbtTY74NFJwz1Sb9zsSTguZDGjjDyOxyEMg6om7mG1z7VGH8zLHwYdD8Y
duFz4JW4X3u5U7kBJTCP7KOnNmS9cEp04H7aPNhaMcoGvheBH98IGqINHKm/518GP9nNsLuvMiEA
RhlYcEZzqf7RgxgFr+GDMnfGtwBcLP6ACwZIeUkoHtNrFu4Ym27Y1JMsIhDFWbgZqh9u851QGw+z
h4soO/yRpfy3/ZG0f/6bjNX+858yVtRQ03Ktm8MFkArSLJERIbGEX3ffwSkuBIorPqSiAIQn1/lg
1GGJKwg6Od8GlqoFPpm4OohiASqbEwfFbcdbS3jY/YKfYODIT5FLApla2130HF2iS3c277pQcqeQ
QX8yHCaItbfJMQGq56NKzqj/VDytbhwMYQTem20Ni830xJ6oCcpjfym86QRLH//o+N+dxmU4aeFu
EUfPeJz2sI0rnF6Wl8W66Tih0u+fKbXd9Zfssf++u4HD0+7fSpI3uasGFExxAf29flqsbxOHm3HE
D1NlWtS2cf3YebydwnZOHDVgsGLj14yAYIILXpw5Cf3Q4MzdrxhOdxKwhlT5joyAAnzJHzkN0m/Y
zYrFI7FEkm53KRuB5QxE5fNtMif26lE5J85ASZeoZndKNKB5s4OZ4DU7RovuF29HNyqJBlCzJX3a
nB0b7Ok7yW28HkO2LwS+1Bd8zaud7eN2oM8HFLaYKZ5IjxtB1titw+1YoXWrcdytmlTWhEVHqxYk
jSVf7KzyRxJEjKQ8cuuYAUYV3OmTcL9x0GR3ceUjpcNQxWtPAY7ZX7GXlF39jDgr9TKwkuEv4J/O
23Ek3DQgxB1jEy1wDxQLbHW4M2/NRXzJ7ql6pSJQL7vMHO/diED7Edt2CQhrbHjaUrZg5+x7cub7
jlDrRMOV98ykhT2GncWsAjaiuF80Ozl2uwEJ9tCW4JozO/McAeYWB/Buh4gj+GeHeMhwQ9XNKOyx
cGHJsXdguLBwY4hrxZYgcMWlYxGAZWRyAHWNfN6DEp3ziJ43Vgo7do6+Fdf4NjsLNmlPOTCzjKUq
wLN/Ei2r/+607oWPn04rLSNqXiSGfom+H+6Uo0mxE5wM3nsWH7ZHlJygsPOQHQSkGpjGHVoevOrG
uCJZ5uGzGqaP6q0+/R/qzmRJbiPr0q/SL4AyOBzjNuaInAdSpDawpEhidgwOwAE8fX+gyuxnJlVM
q160dZc2ZZKoQCAA9+v3nvMdumoPy1/lNX//O7aNgzyxx+/DC5irQ3oX0z9eq4f4HsDKE+OyK3GU
l+V7TX8TcN122Tt0OUmpOpPhvemvOUBTxnA0Po+UxBziDt1pviupNfz77ir4sFzo7+30mU1zX1xq
HpHsurrWHDFvPrM5svTv7NuCBW/Z70mzPDv3zuf+QhIof6pmTTX0cAeanC2tCf+kz9FDmOzMXyCS
23N7gO5/Fd2VZ9Z3VnHa53Te5J1zq6+CM0fv/XrAz4/R37Ko/2tjnf8HJzbC5mn6z3Lk48vy8r+e
SMBofp7L/PhDf89k5DqS8f3QjuzwB86DjujfMxn+CXFZpLjACYCm5of/QxeQ4l9ehKwM7oHvCyFX
w92/hcj8IwdZORMbIW2fwJf/KrFFvp4JMq3n8wPHJZ+GK8Rk+YYBo3TvB3GTwPfzSho/AyDC25HS
L0K3H8tgulixVOU2gb2jIfMnhr9FRGJ36uphZGyfthJRD72qGz06xZXXEnV4gJM/AnaUi94M05Tf
aTnXB7xKCV1KkvxqIB1LtauHybLutA3aMC4t8I6zyrz8qDQysZj4VzY5Z0jo65MhvSnnRdd/+3b/
q6f1P/pgX00Y75pvih/527ee6KH/D8aMPCG/e2ifxpfyy0v39edH9scf+fcjK/+FFtBFsiClvarg
eWj+PUa0mSIyKwRvAUYWcx9Kwn+PEUP7X8w28ZAQTPTjceZJ+vcjG7j/kiTREU3EI01oFQ/6f4Gg
eT1ExPeKVjEgqmy17fjrFb5e7C2cRUuhbbEnQtrcYeyfl01AIxXJ6lRF4bVo2yQ8DDqBTFFndtmv
AjAR/PHTDfun1uxrzeTfl7G+vGBBcBKEq8Hg5z1H+Z7Q0VxxGV0G2DmeJjc612G0MHbKTPxntiwO
5O+gKT+hDAKNOHQRbsvcxxJ/Gpo2vnO59+45Trh1Wxcl7sUviA0HEtvCocgDVyX371zz62ayH2Ha
W71cAkAOOk9sfK+vOUfbJZSPQiOEYruxpWJIFAf9be3bzdWYON6+L+L0Ufd9vreGnHakzQEtb11x
lYy+Bp4RE8YRpHHYbd65tNXu8D/zor8vjWtDT+6RUsVNfX1pg82tE5aQe88I5Fszrp1oTnLMj5KB
cL88IJKUZ6UdvVsswVR28bpdKQZ4E7+/ElbWXy+EtSli6B16+EReX0iBPWIWbUqPcIlQh7lVrL7N
nQWLv7UMweBhxhlzWdY89Dl+p4J5+0ytv8+P8DhG7fYKcnr92V2cLSKMA34fXy5kYoxTQgNjyO1D
MYYELYVrnQNCZXjPsSv+4fbj1hUeE3reK5LCXn+yHrrYNmEj9ypJ5L6yJjStVuiEJx2iR4avUnVw
ixkz4/dwH82ATnIepuoB10ZUv3MX3uAh12dhJergzAd8Y/OSv3lM/SXsvMWxnb3TWD1j1sDKac0K
2SboMOvAQfuqwHN2uQOXdvGn8qURC8keftMmL79/GsSvPwmKCZJOhSPxMRNw+frGGNdXpM7qaB+2
LoIqd9QtRtwI8vVQJNXG+GX8OWNbhcSLlC5z4/nDaGXtM/FEh9JXdrtxRrzAnTtZ11OeeTskdump
Xfr4j99f6a/P7Y91EfuSZ4Pmct/8gn2WkytlG2aTczoQm2wHHmeaqbnuO6aQZYzOb3Ddp3luktPv
P/nXh2cNcwRNxH2CeCR+uAx/Kr/rdonHrtXZIVxsOiROM6dbCEJWTj5LY3/OCH38QyCn/V5E6XSa
6jC9mtyJEV0YvBeS8ubAzrPDFYQYGXmGyIoNf1zrT9cy5EluT3PCrCHLCJ8v2gk94FyzrF33slwe
FYnA88Vhhb5bZjd0ztHY6lVAOIWkEIdiQf0G3fCK/DMx/iEg6tYKEuBBd0vebJd66MaDtGdUxZ5M
ZoyE1dQftaoD6O9BSVh2MU+temdN+vWNQDjDHsPbiZ8Q/dabRSkv8WJnohgPrtf3p5H40ZNQlGUm
JehobIEBEVBFp0w55GmOo3UKxTS+t0avH/JqieYiwJsE/MXOxP95/SqwJCeZX0/DwfGbadnovgWc
PNq5uIn64INaXaK/f7D+4cdkc0VbgGKKEhkF5etPlEM3NbDuh8PkzgYvUl0fir50nx27VMz1s2WA
I9RM1+1SN9dR49mX2VvSi+f0AVEt1VcCAksMRD5kitnJPza1n+yDERyBmOtym1a6OiFBp/+YYsR1
t1gy4g3M3eCv33+PHzE5r+8c38OnMmLvFRRabzY3aUmIoUU8HnrNBHjXuYhNMRnoT66VtFe1GL1T
HK2eCytpMEgn805XdfBkdPMwux3TjDRh1E+o4qPLtrf3Mo/ZayHDu7iQ465hBd39/oqd9c6+uWKf
EotUWBu0GSbF13d+iPrCmvvOHMK2y75Lp6Qmr81w583l/JDGJD44vDDnwXOqx8Ayf0Xgua6dWtOf
SVofLDVk7WsC7iBAhn5/59Q44XsLjCeW6mX+Y6knd+OiNcTi0H8IoAZC4YhvLJnn9A4CtljbGsfb
CZ3rOzXQrw/x+hoRg7nmFDv8IK+/mNOHbZhjxznEgz1fYwNkYi3H+o5Kbj7H0s3feYZ//byI2E3e
Xk5XwFt+nL9+Wo+8gXDVHPIBHIFJQcq3vlJ0ZHrXduaLjS+seGfz/IfPQz68sogCL1x/v9ffr2vG
qveKwRwy7bkfwtQrvlnLFFx53io/M633Hhvml5oSegseJs64BIxywn1zQ4MiV2FCSOYBbbu3HWSw
qvDJfTBZ0ULbHoNbK2Xfacm93rsmEBTCg/II18ZScT8grX2WPUr8vp/8d/altwcFuV7ZGkYNvECG
f0srfrr1psd/qrN4OkSlLI7wA8THJCa0IYJ4cjv1ECgqDt/f+p7BkHSUfkf7/U8fH7oelRzV7IrN
fP1L1G3lAoqt5wOI9umDbTXiTyJdj5ZbhUjNdS9x+vZfQ+01lzS3gne+vFiFVq/fYJ4BydnEW49c
VC+vPz4MeyVhG5qDrqlZcKVF3nPnNu22bOcFLMWCY3hUwX0PjpvEevfc2cF4J2cvhOsfypKjewPH
ys9LxFqDSj78foX55e4ATEJrCteJXgkO7bWc+enH8cshM5XdyoNPKXDq3Ny5q5M6vQbG0H4ynvwr
NFX7mPJWHVSp7afff/qvJQs6aP5iT7Whr/KKvv74TLf1IiMtD3kGRfDRqof6g7FlZG4hJUp3V3a1
j3tw8pt+rwvdoIZK6u4kRFowbMp1/1+X/lxQQMNHsNNJvtWbC0oA1dlVoVzWCYN1eOytahPbdX8z
WYX5HAjC0i3lnn9/G/7hR8Ds7lPwO9CuAF2+vgvV4sZTRJzwoUi05KAXjeJ773kL6CU/OLqjqf4K
IiVOfZjz92rLad4rbNan8NVT6vFdAUqBEAetxQ14fQVTanwnHX3/0Mdw5zdFvyxIPTKTIZhxCBvp
ajuvCEcY2nRX8K9cp9ZYm3vZi1FjxWnV+vDihHjn3V3bJb9cl08dz5lo/Vm8Nz9H5s9OL5whOMQF
MBJCLtoRf2cwrPF+RE2k+zD0aoZQ3BiFO9Cv5DEbtSaWIev986TsUWz70QmRz4l6watfzJwe5GjZ
jBnxPz9lmSHZyMqGhcQU4zBKVqk1mffu7y+rgCcwpwpOshENPs99c3+7uioFYCD6IYXO49PaLcGh
mre0HNIxnZFyqMRlJiB1n29xh09gaFRgb4PC9Yr9PPdzfzRZou+E4k9uG9wFYLDn+V2S36+PIupw
CH5Q0qDo0Vp6/SAEtU9QXMUNh2bOGKjEU94P9h8kPUY3TjaXRByJ+YvX1MfZd7LD79+DXzZNChwK
NH8FLzucrdeL+2kxcrs0jYssCw6RkdYj9unx3k8j+7oQHB7sLm7fyQf4UT69fuyh6oQ2W4PnYKP/
AYf46QNpMGgsjBJmfKCGL40lpyPODIR0uWtfx5LokX3seubEnhpuwySyAZwVNd4pFiJifKrbegmK
nZek+kpWXnOs5qy19oqk1k2VLOGnNEB5bGa9Apey/p0S4w0NjjMWWAaYnXRIqDMg0r75rdLUzi17
yOyD4gknUiWKnoWS+qpORPKxmjjzlhPufObyc38dzV68FcmMDHhqEKkHMh8PrQ8l9p2a9Uc45Oub
Ktny+R9Nczg+7vor/3RTieG262aRyyHuEpgDhn2PWQhkhg+Z78ZE/bipXZ/NLMgtc50RL1E1wHbo
AWpcei/2cJtZVoIefci7m2h2khjWKxm8V6aNRvjPXQaWp3FM+n9y4RD0WGh92h50/F9fOE+Co3ws
0gcRThis2qgyal8MfnQPjCMmd6jt0d6JUtE+lAM80VwI8+egVYY6mA7psPGsUaTQQJWANh0kwWmI
p5pa214rbi0G7yENXDJDf//avDEUrQ8CuxUjBMhQa+0XvNk/DJS2dBZiOWQtEBOclKJ/IU/uTpTg
zpSYyJFKQutPt9PWA9xZ/RzWJXNBe1Iwg3ix//vLWY+mUBbhM0pu5ev72MuRUwc1P3nJZj4ksRw3
gzNll9r39E2s/aYicTC4hLVBv2D10y3UhuqG/4Ntbk7ekcD/WoB5yHN5O6LI5g5Bjnl9NXNZE2Oo
JyqcDAWWjGfkS1VjHsGmxmsbwrmCHoE/u2/t68Tvhg9TMWHuxIm2XwacYDrvYB+4Eqy4Hst3yvZ/
WIE4AYWQbGBWrrybN1fnKJUEnd2i44xHy72paV9vIj/Omntr6tJ6W8osDf7ANN0fPQca8CG0Zjn9
mUWgjTclKUVosqegFje06+klx54PWjCMQxs5arGk1WVxlGTQE7Q9rFwvTutDuWSUmRmnlvdu9a9V
hIRcsFaTNEdYAN58mbAxhczBQhyUwv2QpQ7GoMQPD1NOpOum8/QCPYM6wozJs8U9uYcE58Pai/Wx
KNnYf/8c/mA/vFmIWNIJW7E90D7O2za7z6+XDpwMDqlfLefcVupW9fwaOyBcpFT1UuAmlHqrQH7v
Y6iOdJS0fR/CtDuk7Wif+t60cARZKziZJJG7r1PZ2Zui88rtklW4cks5WM+BNzqYqNP8z9ZpD3WS
918AneSfyyrwP/7+O/3Dms8R1uHbCI/Xi4nk66e5y4vZgoQTHRxesDvAF/LG7zBIR6osXsZAQ84u
2mZPDOPMYCOOvmWJ+cIP0ewWPaePvV0479U2ko98fZvpidEwZ4VbO2NvexR5PfROwbzlkNAouu58
3Vxnq3SMtjLCj1FARinL4VPErnTLujATfwZs2eqEv1+hPneLjb/h97fpl7YJHWtoU3Qebfr4/ECv
7xJYGWIIRBAf6tnz/5jzCtWt79U31PTjPrVq64Org+qdo94/PG+0fHnWmItFoaCkeP2phZePA/gz
l4cncY80Ph2cvmVwzHU1HUVaVVcRF/Ep6/L8qgF79t3I4iX1RsIKfeWhGw377saCI0mgoVRXnqP9
WysCklAshAhuVETuVl2NArifVZ4X1cTPMFnyZzaaa20tXfDOXYSZ++andflZ1xcZggOoLRo1b75R
2TnrlkhUeNbihJYTlCVwqV7wnEfOPO2ssemWTc9EItmxCDcFhmaHdJyq1ySWzBw5N2XRw3ZaKmma
j8qpk2TnKKjUe4zHtnM725JoXNsep+7PSZTTfmQcgfl17vR2hM2a7ArlP3tFOn+KpcBOF6riYz3B
jEoGQKBt4ykywVvRg3eISqp3DPmqgaxQrKQA6uOB2s0198UgCvrPaWAyqOIumHMV6oZU0kzQ1SwI
j5RaJ4iG6xEugF8V1Tb0WwtPlJgsREGdV1MQ+G6JksO1DSxRYj63syfjB25dBjsk74pv3ZCRQWEV
08DJFXf+eDVS5cQnZwTBu6ucXqOyC6yhOFMhFA80crrvmeMYBGp8uV0FjAtXOm5BJOaiXMAl6fbW
Tccc1U+ja9Q+k6VBTZgoQ6YaeC3ixslCY1zL2boa4r79BAaoIdGT6e1KHDJ1jlXdhv5AXhGbfTV3
EUcNf0C/igGZyAbSow4yzIvNEicBBrCxk3eRni37ImpmbPtiKQGtpknYontqKzs+mr5vUNwUunzk
5rEcdsV6owBckSLqBeS8itoPvlatqoid+v17/UsDngeS5Rz+G+U6R1bvTZeraf1OpSzp+0pk4pLb
hTpYQcf7ItrsRi5VWUM/JO1ZsIlfXNAXZ86P4p3julgL659XPD7AWZtt6+CbY7P7pt6y3W7RISdG
YnEbYi2LGCVS7iH/C7PbZDDqDLD0KYSSTzc16a6qqfNOcxBZkGrsaJ/0s08fKNPffn9z3p6e/r4q
apzQ95lNvE1EbVpW/3ZJMEPMlflWFsAtphVkNQ5J+clLyn/LNv6jKvOX2oUVjpMaGyxBUMRs4Ep+
Veg3xZgqnxi7fUjw4jXxZsWls9PycziOIPG9lncjcdXtMlTJWS8V8jg7HddjlsCl6xMPwNgiT5eP
/txVjyTn5E9e1WizbQL/xiYNcD+1xRJsotEw1LG1eNeID+rvl1+Sw+bq1KbzYlN+vfklI3fyGmeA
CtmIYfH3tRt04bktWx/jSdcPiJfnNL3EJQva0S7JNGx5/pJNMCx2dDAeDNkJMKo5FrDv652A1Mn4
s8zqzyQCGEJSg+rcp6ogEk1p+yUpCuruUWUFHKKwU/Uus5v+Y6fcKyv2kuoIdNRLLy1ENNKmi3rN
Na7CGnmuM6xg0CZQn1J/MSx8vW7wfAxZKDZJY2f5SZukx/eRr0GpMHLr5ZyEpervgVbP3TYHTHdZ
z9f4puxOeHsFvQMn9jJWX5omzyAdlrCa9jEniS/B0KryNOkcbhocNgpHsDgDLtZMLO4F4rODjj0E
crMUtMZAVfB70bTrvrJAlP0zTZjuS9opn19ySFKOU2klqotalJqZpTPWg2gkvdsyhAO4Ce0MUUY+
LubFteeKFI+JmG2WNF+Y4+CvAyaULio5A/cgyddnbOvuyz7rYTS0UTlsGse2sw3338OzXmahOYkm
KxWJCpE73+RdNRB8ZxZosraJQd+wtM92s6z32nmMa3CNm1lLpJpjXLp/sQCF9zDph2bb51m1k5Oy
IuaNOYZgu5In+mLtkyt78s/jeuEsIXOvQIBLo/bOWFVD3LlX6BQ0lA2oDdSG8znMrOgePGqAIFzU
hb1nK4rABCm9PCsLrst+Kb3y3qr7saNoH8ebSZkeWajkO5KSoPSpnHIP7yjZLKjtB8uf9toCc3Tg
n4Lh9VIaw5shd5fyKeiq7JY6P0gvU5iMx0B0iXqCCNZW+2UqdfsMsmDQ90FQq/HYumxM+7lOra9F
ztn1nHjsmXs0Xi5W/Vi1H6ykj0aY4UpZWwCSnT7QLS+nTTq6dMn6LOsIrmzmel/O8M44zxcpAola
R/CNMj8y7b0csxLXQzarD1FOd+l6CrkJuyAu7A62Sj4cQc12OIE7N+yPTZ6b8XocC8E/LIqho6uX
1PEht7IwP9RLU0LnGrJxJ1WGYL8aC3UPaQxtaQ4HEq/yJBwFvZFH1zFDkNwoMn0w4C5T9giJKnM3
+RDG07UDebB5spbGN5uSd9NgsYDYsXEWA6BqUh4Zq244BIzHpqLKr5c5iHGWj2HFt5bNVB4XB63r
keCtcWdo6FffCige2cYmtMa9VM3oM0zh329P0VhGxBxn1oBMPWvFsIFA54EWCJsCXwENWWTnpQuD
oTLujOuQoPpDYrUzprewQ0ilRdicKituWdQ5tXDIM9GfxnE1XisRT7s0CzBFmU4zZy8ItiZSGN4Z
rKnoqVOMke9ZUMZ5p3oxJbtxWUcxhinoc2mgj5ZFqPUuSYag2I6CffOmER5hWW5CKXsQbhcvO1Im
JbLAxDX4RlpNbEzplMLbZu4cPVV6cMVFVbP31OvMfPW6oWZ5IwYn2pJhIDHDmLJKT1XsMmWz6D6C
nOuW7rPrNCWOi7GE/TPqRmCnFWVdbdhOrY6iMhLmbDv5gLzedOQjmSH8ZgJbfnSLTrVbz/L6akPM
ceJdtaWq3A2QuhCnz6wUJfMwagVXX0bYg4MK4HhtG/ThstYfYZUl3RHxhlkDC6xl2Y2J5Yak3ARV
uhdl0hf3KU9Mvx1c1cBaSvmiZDUpKsbJKTK9z4MJD1dUlH/lIPyrfR/VXo7UwVvcB7tv+otxYyq+
0l2EYdoGlO8mdfP0T6sqUPE4A6Slbe2B4d4wWAek2Xp+eep0EuCIKQdedTrZBkPx2EP+8Up4T3Y7
9B8WSJk94d0FUPeozXWz7+kXOB8iqd3v3F1PXVUcsJy9pkj6aM2uBUfbcZdrY7T+JiWxSNt0GcNy
L4O+t89k7+AzX7K08x8TL7LiHXRC4xyniVf/OFERj3v438mHoWsqj8zhVElymePpbOV5OZyLoa2f
NH0AsZGAo+ebKbMQTleoubAtWsIAcoiWCtZX0FOkhbYm+7ud2Wc8emn9thtTH3CQlD3QjC6csN15
tbcrCqtNSGG2HQSoyRDaO1eFPMCpTtyL7JxKXSyq060XVR33Xi1Nf5ydCsiG39jOcxHUOnuKrYyt
fChN1F3qdFj6k6I2pWLrh+cmKpsrxs/Jw1zwju5nP4cSllb+pxFy7XQsbBvC9Vzr6SmQOk3JuQA2
etcXi8ErApMWrId2WWJTd/EB0LX9hF2+zQxxp0WXUvvldYckqrVRZuSiB8ftB7AvNUC4P1JShbqN
BEwHW6+ZCB+qkfw+mjGIsTIFgQk3qPDKjkV/EsFeTLIJH5gdTPVhEk30Lc1D7ksILD0lGNxuMGIY
F3Jhngr+Kx7hDOdp9HDLjaMZduG6em26JWEX7KkIHHSNnSRCvMpovkUDve/ZIKnbFaadsVgVYVwf
ev4WovvRHSPQhbm4dI4iSlyZtPwIcLLMrwx97/nchUE5E1tPevOO5Gb/Qj4StU5Yuso7x/6C+sMa
ym4bDcpFP8xtvS0QF2Lcr6RD8UOJdTUHNUe1MQ8GIulLQum3XeWLq9q3VtUyXNTpumlCZrNL2Q2H
JiPbaRNNNJgvcTGxESomIVQFGQ0vqRf/EdlRj73GK0lGqEogW7cVY7P0akgG/wvaNeJio9qBPZt2
HelEU5t01VYRq/KS9m5BWMkg+TRO+cvnwKoC3JJj1OGYrBft7dzFaGxmcinnzTi182M++0u/h7U5
fR2mwH4JRPmQ8LZwXe0g5i2rCw2mQZbj0W/qYtjYtS0f4nlxyGGky42kjwmUuLFym+hGSJuQOJVF
vzyIgHXyGZFdnYqxqMbD5NZWu8nCEuhJO87xJp5D2K/BYJGHpkrujS2q5ENG9xU6mymGk3F1moCN
VUgOHLpa1VY0Nfy9vEfVcqYnM51raJukbE+qIYV+ad1vgUonoAF9Y9kPi9UFZK8nsR8fKpn2D27E
IGo/FponlZKC6kgtKeWw1nEecVJfIMKlbR9d2FfdfodMtVK7CSXseFK2CsYDq4YPs6AcfcwpUZQ5
22CkJXeKzRwm23iQ7kPbSuJquH7r1HumhQDKQr6ZfGNor5eNi2HCa0L3HKhYJFxFZzEQDHs4PV24
9C80Pu2b2tcWRnaGluUmCRGs3yeVP8RHuwHIvS0ERNcNeXKI42WTYR6j/okOWW1NxLuWWU8DQuvU
gwrr+iTqMBbNz3xBP36sh9w5I0CLl5vWzCa9c8kN65D1Ccs+FrMjvtN0kuYyNaUNxtom8HIs3Qr/
ej8xoKx0pD66hFMHJ5UJv+IdzeRLwakD3b+FhmDXT+XS3RprprKsGzdpT64myIZELRHgnqYJEOzr
KNlWOAXkXMmM9PS0fElEFXwoo1CZneMPPs49t2yd+0hp1nTmaLjffdIrPhc5gNz7plF5d2jignUo
bPJ0PGXt4CefbEZlyckzKgVTVzntFSs4fZggdaZbE1ZRcZHGbVC3MSJctsHUGsJxlkR4G9I5Bzgm
Li/qtVxoc9yZxs2AilZJFu8dJg33adtSYcAjDx3MCF3NXDsLU3OdRoObXrVZajA9puibjrUefAoM
nREgXc+sqZmU1SOPPIqWDEksmiu3DDiEZa1bH0Q9l1fC4aC5Gz0y+fZu0JhrR8QcItiDhbhJjD3G
dF9k+NKnNWzBeLbrr3lc4uklMLs5x0q0ya7MaaGfbLvwHlvZOkCZXQRjew4ssTilKgX3wXglWSAg
Tngt3N5wJROJFYAgqnz5YmcFOG6TpckFvWnUk0aScwutli3bVEPYb20UTi3JdsrCm80IeG/EnFHv
9En7LXFHBl9TaRl5m5NAe4qdpfoiJ8OpdDJNiFCqr/MU0HbVfpvIxMA+nYF4PXqpCjjot9MII7Ku
s2ZvWXFSHSJrVPQMCXGpD2EQeKD1Wu1uxyLW1mOl+mW4FMuqi/Uqt3te3wYDbNcb+m1ukuYj88r2
SfBEw12B/A0QOJ+MZG0OJ3tbJhzFiELJcPAWws08ci1lf+zrKcv2fYoy0AiRfDcFzM2rdmgLzbhR
yktfBhXADrdpsouVRwZgFWmvLiBGFCA+K5ezKwOOVte8zwN4YCjnh76y1YvIdZEdG/Kf8yvW3v7B
cJQACJJX3lfCY4SFW3WR9lM0utVV1icK2qCD4XZoRc0AktSRF6DQ9i2xjKG3qcpuOiR1bsLnqEfr
tyMulnmFBsjs7Ono6/q7P81a7bUWcQchuknK/RC6y/OYDA1snjqPr6vGh1CRO4JA7xQZrMY03XKe
7ZKsDPd+PgR4L6MlyA9ZwvOwi0OVvgBhJGsjFF0X7SaHPyMLhy9dBWGKzCR0gL8PVvZxcKvRZ4Lc
TE/07dLHrq3tv3gqCsgpVEhqYzw492dK+T69TZpWYTX0xvKrFqk+uXNA5uDsW9QHwZzW884NjJ4e
YmoL4rOdukckXaUAiD3RCugriBrrTUEBB7lmUU54HaiWy6lnPWL4dCJ6Bl3ATGTrOyZZ1SmUqXey
8iOcxf1MkGTO8JE0Ldp2jy6armm3jEvIOpG1cQtEBKh+dU8VRL6WG1rDdRpY/imijnNu5DwEwE2i
KsruLeP0zq4eLdjDTuaYx9bOaBhIN9HzsWZrCT4w5VHdPkKNiDEjsaJ+L5OplXcN6PvjlA8NCAwr
jrITb0z0WaID3cfIydkEKFqWc+QUHh10x4ow1sZpl3xIk5ZywCkT+C+qCi5pNMPetNuawORu1jaY
O9cR9cVNuwxjJwoSlicGeacwmJaQtjBdIFnao3ur66Wut3mGMmlb53IxB1dH6ZU9p/aL6YPQguEb
1BeURzaMlqkuSdxhkn29tqXgZppMkMoFjtR/jGY6/KXwDWqVxmHV94JGQ1mw47E+Lo3076ixOtyx
qTDAyP2l27v1IEpy78u164uK0g/wvowm2C6JC74SuV8Gk6orQuAaJa1nWL8EQBXnZi6i8sprIps2
eURIQlZncfzQ6dgKD3FqwKKYoCPkK47HP9OF/sKhZeA/7wYmAe1dCq60fo7awYpuZRkAyKdVHdBr
R3/NLhmaz12k2KyosagaFDPfnUqHhHNNUo79ZmhI0rkPLQrmc5er2DkHs1ti/J0VW0ordNqeSEFn
ybTKtlZUH5yXz2ExeF268Sttf5w4ysJEMVQ++1E0DcbXvBAAnJsifsnzkGVwIgosZ+SA8H5nhXH+
xB7j+ydGz85w4qkisA8saz5dWV4m7TtuckCYpvLjrR/HORbglkTeOzFh+NhVyyL+qgRN+W1pk7H3
EDdxBh/HU5M65WXmHYOilvl5mcx6RtQ9pF1XwbgVzE30tlvE9Ckzkem2Uz1ptsEyQTkQpTys20ak
0RoFbKe7IUT+sssCt/tj8dMMu7DkK0NqbVkaaq/h7DogrMXHikaOrcmbhv62B8wPRtCj7DJObWU3
UzAaAufCNGzPQcdp+E6RIPpxqov8RY6FB4CnzdMEoLEfwmsgRa49jzojbiPVJv3EaKrf9tLHxkpd
MT8vqkyYK3Doni4cdAYGePWAnXWqpdzRqEovWdSMAK6GVIqtatsm3gSJIEICbnN+g1MnBnfaBc21
XXWc2+N2bNyLx77xmUQEcDxNatwvEQ2/ZF/lsWpuXElT5OA0WTJvU5sT/sZeioVmHd3J6SqKJnd5
aApifA+Bwqay1TTkPxEKnHdXPJiG9djyx+Cz1F31ScwpA0nFK+reZVa+eNu4nwdzFkldA222qvBj
1zs5Qg8/7WC3FEQWkJ5EzFg0alqBvp+MA78AHZ6jHhusL5Ouy29j4AdYo9ww/865vlbHBkNlfOuR
EwwkpDbyy6gmG9e3J8LbNOI/u+HSnP/N3JksyYlsafhV2nrPNWaHRW+CmDIiZ0mZKW0wjY4zzw48
fX/UNetWRlYrrXa9uBvdkgjAcT/nP/8QHCzV8nuUTAhbsck7f4AB6LYHkCN840UQU7RNuTZvrMUM
5i0vhTrcEYbzUIL1YDqpZfgTLtyAF7guCJxIa1JqD+Mo8vuk9mZsfQGMcxpDPVDvLkNI+1RiSFAs
NnCXSBLOszmMSVez5kYTjC5s7BSqTNFwN7DDNky+8T7JlSh+QrRZroJ8sL6BDUJjyeMACZq54CRA
v4VaverKl3nJMpuuaVbx/ZLU9ue0nXw8NeEz1uQsdkYWDXHRTzT4aDuotYyuOyVm56J997tfQN1a
PISOmpDhB9poHx0OJ8zkoIdg9b+IABcfHTv5FkwidE/msODcTKkbTFFoBEVy45R6wnoub6WxNRQd
zoZ3ra+8mPNrK6oA3+GxX6jeJpr1D90MnnEKerIUTnXSmDe9U6kP2qlpyLpgxibGqUKsEBcDd0a7
DYhvVAEVJv7aBthhPU641siMLpKuJiGHjujDTd0FS7sBxhA3bhBioM142u/2iWOW+rYOW4GXpZg9
D2f+mejhyWqy/utgZCQZz4FuD1UCUzyvTeNL4bs4B6QQDA5UiGUPIlLXN3BTyV6LoaUSqiuM2duH
Y5pX2y7PWwx/vH50V8xCBBHg3uIdGujW4s4sM1Q4mIrPCX9rmv1nMMy62K15QEAtqmiaI3ecYq4E
gxHDAXRW46nJDc/4kMaOuZx62xrUUeWZH14JAnrGrQxMctAC1QXGterGNtt7WmuSptnRlvNYUqI6
tTdSaaNUbagkigF/jrmyY8CKsMjtu7pJzCvqyh40dbHbO03VZB01sYwQ2K2QGjwE+uy+NB3MGTI+
HZ2fJoKwX9wsFd9gA9vYXZR9Yh78vLE+xk4rH8YYPUZktmZHy9BmKebnfrYGvkiyT4lxQ8PXmDXk
rbmpEjOyinLAp59q73kxfc4mLZ3U3pLmFzBd9hfukG0Nx2UX3OxzuDTBsyinlSIfg0BtCxpCjFUs
LPozquFvVVYk38yKmJqYDKP5SFZNDAfHL9QPIL7hytWDJfatGc8szbAh2yEJ0+EDciFpbSj4fHKx
eTNAvvjew52QeMODhJpd5DYeXiSpJZ6bzFx+ZKrt26uu9ioN16Mw0z3fc+0fpAIh31pj70zHJsu0
OFfhin4CDOvkxppIfduRRZkEh3JszZ+ArG78IhrSob8wu53ja7pHt8C21BqsfVZmZfBYw0lyaPTE
NP70CcbCsFHJEBsUfIQZebMSnfulIVs8ypw1MZRirnP3qS/ymw7z8fiB8XD2tQoT6EbenJTbfHLF
IVc6wDuN8EFns0pDDjwMLkN2Ji2+7bVACW0dIlBI47lrNyUvJ79NhK+r/cJM+ss4oay4RymkcAwR
YyYwGico0OfM2bVuqbB0A2fTHnGzcewfvWQsftR25yVbw63L/sdcEWawT3Qxpxvc9Uczgi5FXz+X
RYeTVGVk4U0CcPUQl5lfMyOD7xGFjEGe3aZR83WMuSqZ6dRaW44oTgQC6zm7ChbsUxdbRICbDrng
YeqG9kkNPeN9R0kbS53cHextlrZm/mvyljSLNPRMbIq90l/OqQoTTJfAx10STsxWH1XFsGyrob3/
oJtOMaK1bOMXpzH9VG0MHd71sBXND+XC6rldEPmlfMQhHiWKONjrsnWgLE0NgH0kCOsKoyIvzHrb
+333sStLPtiiVOCoKqmDYFf1qR1uUxXbaTQkE27uU5uxhOPAKYaDoXgAG9KJNKpY2NJiZxaNczIK
GfIPmH6JGwzD+a03p45zSAsT3qkJaxLLvYrxdxSjZ01fdLsQiOEV0sFnR+jqDrZIj3fW0PZkzIy1
gxMlfG51yMkBuUM25mPnIn3biHQv22HHH3SbFNUwuScVRtPJMrnHzGqMZ92wcZFas2R6yx4dx7Rd
Npsa2LKJPg9Gx6NMmDlvwAKwEc21V0UIRx0/GjpH3qq+aNP9OHe9JsYq47iZY6sMOQzQ2vGBBaBz
Dtlp3RX5TCOeJu4M0Nn5GTwXPagB6q87+9gsB7VB5NsIJX5bMQfG3slvweZGa2qwZiNXiU6jLaoH
1I4WzszGMoqvk+V3Hxu2vpfWyga1Q0HY2AyMeucmsb0KT8pgWp7mpAmsE3xgMmNcPTpYyrQOcVxO
LRKsm4c6KbZ9Tcz90VNL9R2YgWdVJ/36OfXZWGxzW9UaQ/w8OHQJk7nIzNsc6yp4zLRTlZJiIzuS
ertCVN/jztPMUxlaisiJRXzU8IuxraLJk8yuRUsGqg7c89jUC5NYA7xsI1FmU8iJLvEPfO2De6Za
RWfXjZ7/k06owW0rmCuPjiPX2Ll4FhSSuEqZt4mxxV+sSCVUmMkacPrqINgCi9rWXV6z5CPYm2yU
hF5BMlgboBsT7ra5q7WFyWce1jPxOfFIhDD/yUNRWGMeiSrPkitd5ck1Vv5jcu2psP05ZS7WwuOY
G/mJyi0HtkCOT8ozzei+LJIgPRYj+A3IGmPUbUKkTHmXCBOeUsV9+gcBhdXdBzkzQGYIqr1mfAhO
WM6x/SuVmcPvEfnkfchbJ1b72O+hLzhusRwtNTBN3xgO+HXUGjNecT49Ky65cwAQY/m5Q0+Fa8GO
aCWeeDF58ambahOz18Y3vyhCrz3o5Hoa36OuvSF6kcMI5x71RwDZEfeI11QOScRVHlpDuKtiMKUO
TGXbj95wMg01oh+s5A9pxhOTaktgtdT6RH1VPt32sDin2Q+IA9KLfRqWxT9mVYs/59gnn2q+WQp4
KT9bpIXu3K7CJrGI8+7Tn4kv6497RcfBhoJ0ydBe4+Jt4q5f//i8mHN/ZFqyr5B/bnLbVleJIAN3
9kfnKu9yhiilIFU4ZHj3DiFJXJIf0eKuTEsC59c8B0z9X1+bIdUSuFmF4bJnd3eDB0Ut7l3LJrQw
JDbM58QiuDhl+p0eujjQ8bb1/ZlcCqEdZ4+4AQsHZRd+d2zr0sTYsgiA9umyocjpLiNwxaHIVmcO
OvnQ6UJ/TIWtl1tLpThhU69qPOIsIkMYDsVDzDzDLySFHhDdzs3rsd0nY0xYoM3whwELQxpv18ZT
Ud/KfE6eleeuGu1mUVeTMUIPn5tef1KIs/FlX/ofDnSmCEC3fIYEO9wz6Gh3ZpBOElrL6ME96Xrh
lxuopX1Nl8aj5iX56oESZWm+JmnsB1uzZwq3QcWQfl2mxa7mDcW2Ub4AOqMM71zPEFHikbNcLCX8
dGt2zPthjKG9ML5Nx0dy8sblYLnQrtih4+qLNwUojrtKG19grsAuN2XiEoFTu7oCZM1Jn1FOFlv7
Ymyaz6mPp8V7jPs3vKH1tRM5Z68GEaus8fVrd8F6Qd8F8s7c6PfsscEmQ450ZfP4d06f490tlvFb
G2afR79RP924EPtSLje+Kxg3F+54pxW/+c8fwht28LoaPZcZOAqjv+Thr39WAmZiAx1Oe0go9S2H
mfkUJml/cDFn+VAxuj80rIYNCEMrN+MQO0+er3HShbSL334y4tClC+cdutwlGZcfxafBM7IFVBys
RV7/qN6um8FEpL838lqe2rAa1k6hwfOeTXGjaTqvPBg376kQ1i/v9a7gIeXzYaehhg3cS4WxL3oK
J5dhVlcDaqu2o/LM3PYWLj10EvTOTNDonj8YTa5OjTs+88+U5DaUy1H6wty3hhXee5mJmXCbUSv9
+VX93a/D3oO91kdYb14uIAsydMYU1Nqzw97prOwwb82K5qa282F8hwj/RmVJtef60NzQGLAyYHy8
fgMJQ+bEGSSbttG734auIdsszOdu14+m+mHP1GqNquwdGXDzTVmZIOJ5LZhOx8vun942+SYcMsD9
5NZgU/H6l/RpX2vXTKZ9rHT/mNG6AzepMIyCZkl//Plab4+FwIYISTSkvYqPL7dmwMkBdgWRqY6o
acwF9NBNOZLctakQVrHxZMnLENDxDxQD71z7DRcThn64PnGIkSj3xcX+0E1BzNSJNT8oN3nUBQOA
wB4LvNS7vNuRVW0k7ywo275c72jpQbRtJFeoHszLz4yE3YUARSveDUOa8wYxOMJtcDSrXe8U1PSO
GsarQfrmCPkva6qoL63qAIBFi09LZF6VgUtFUppD9Relu/fuTSPLusgyFmDKjHKAVcMkwNnF1Irb
OM9p+ZTbt90JGlluvKcmuXyGOK9ZzCQCb7WgYdFcqAH7bGIVNQkNPFTnb/Q7S7kpUS1+ZPsvz430
9OcmaGBZFjN7WiES4guyEDSjXQWyHL94fjojaHAjzZthMJwvk5Dp9Z8X2d/9yLXwQK/I/+B6Xyxo
+OFFwZj7MFSVsPZzrob5k1kZREeZ/WR1J8RvhAr9+aJvPmgeDUt0da3DCSdAffH6qtCXzNbF8edQ
V0NzBfJD7ByChEdqtHi3MDC/IXpxPLYzw5ONLteGUQtHHhlGvyf3+0uc/Ps+65sORlbsL6tsFPnP
RQUkDVtVJuOnQ2yZ0Osq2IHnquvsG0LtF3Fd+3ahzgs9X3bLFxFbBxR4KUks9E5oiQVTjE2IKt7Z
omQMMe0uAoYYcMha6zzWFtDNnHf8idl2bONG1nm3zFdyohicoGuutM12tqlkYiZHu6vj61BB4CA/
rAM2ridbtTcFJAdxykjkI77GIp2bcEYAtm2nwXc2i6vxR1Agc1h55g7+3DSgC5kMmh7rGvJ99+Jh
JTN/lktqpndVWwLoTt28nOtRhf7ZcVvXubV7iEy45pFlL1lqeeQOCXq8yhhojKHj+p8EGu94q8PC
0/dQ25IpAr5EGdEihD28szwutwKf43bNRveQ9FMSX+6yc96X4I2TeUB4YOIMvoQ1QdH9hMxMmgJH
K6dB+xc1nhmQbYK1lwEhMA9Iq4jVkJ/NKdBwfhqyu98pBS5PPfZh2xHYMK1WENDnLwRiyDxNzNfk
fFjyHvPzXtYIUzO+VrkqVd/ZQDhIL7ZEzDfQomAwQmtD/SEuzr1qTo2i83t5gLkmMOsWGQl8MZlv
vwrHqOedgygCKlcKO+xhCDv9FA6BCk7kH1bybh4RpByyQXrmF0nMObkzHmSjB/C3BL93aHWRDOXo
njM4Sdbnyijz6WOTqIY4IMrkaVfXXWvuvIAZx9bTJuV+N+OFdBNX4O0IWf564BUmYLeLGUuMyHn6
6U5MWuKlnGnDlvw1L7OeBiWn+dh1br58Ehb0741uXIe5HoYm1jHMwvLgGkjatut49CW04uBnX8Wg
KNISGNlJUDkKu7KfjR0+bcUXu5DWwbT82D/l1gwLF5FWbEZNhm4JoT2OJtT+pI9D4W7xU66orQ5M
xAo8kJN58JlHyYGAEMcY408dQ/uDD+6OT+5cVN8nxxzLPRykloDypG4+hq2NIKVpjOFXXRVEDy2h
zr9zaoD4FKEzFC+MaWyyOBNlfZxJIydoISud9rnOPHklaZ+KK3fwxkenqn2OtTiuMKQX8fTDYWdl
i6+QyEdONgwfA6cM9ZVmeuhsmVJ3L+thFW4aGKYJ0Z/aajeVmwT4egc5GVa5bQLFqn7+WcKi/ODk
WSt+ZFkAHd1IGr9siDuPsxRlt5ZyozorZQjBYrmeASSzqOz05G9Icu2mHXSbvIGAFQ97VxRrlmo7
gSsy/KGLgfozGJEdKJJZ06zINGqfqqn4FZ7pcIzyxNGvBKk8+DSsS2RaQ/k5mMCBN6IYbfAsv46/
cEAu1Vq2JUZ6qCbh7ewU6s1RTulsPyGeRXFsL/14cq1WXYnRWIIdvD4CZyHlMuBPhrQOjjluR0QP
JUH3c0pH5o6FJekjG9wcCFToXeYOENd6fW44gJL9JHHd2hj0v9URXIJ05WSo5VnjndicwNgFgiwl
kmlTOYn61qdlSnKa1HjAWZYqiihrrYrpxbiIJWLP5jUkJSnW2NHMJZ7onS3viStFB6Ig7GVbw9Ep
CUGFN9eR43fFBxOqs7exyEI8B2PmIh9ofO/nktoA/ShTgjrSVTzfFfz1dFuxrQZ3YOQQYeRi3E+V
aL/S/fvhikxhAZ4W3TcCFj17TxlFryNQnEe16055NLtFjc85foxYHo1WGNllQfmkk9iWu7R11Mm3
yGXEy32EbmcU5cfQT+erEhrBDzglzZWfBYqxsJ1lLu7L+KVclQ5vEAOTHM4lOpmg3hr0sUuUutVM
/kKdOdfK9kJO6bGECNx7HeG6AfpYim+8FU6j0SRPwLFDeyP7eno0rVzgaVnU1jWUTgOX6V405TXA
JX6RYhEiftT2koTndOxSApXIYs0QsSz259IyQdQ6hYBwA6DG4y6hLaIps6Q5bVvK2GlHeP3E8Aqn
upaZd5zdG3mezMd5AtqCyJbaPSQvkA4kPOgUNrkX9zwNb1EQjULJLhSudB4Ru911WasZx3BHKAck
2igfYO03Ly4gmdhUi+c9qnHyW8JsZXVeVvX8xqREcLYigzuyaaZMP2voANUpCEZ3WyIFeCmoScto
no1yIUU+ldPVmAb5C5iWOREBtriSSN2iLCJkWymeTiEW3bMNJKBrG28Zq1Sf8wzByzEsGvUZESMS
mjiUujnY+VI/yRReIKZtYmLnY5pYsipy1jb/fPBJK6XIwPLj9LlqsRnC78yb8t0C82e/pFNBmE6R
NSjssAqO92WSqgW2pZ3OD71btOEuzn33vqwlI47STarHLvY9ArPMcqWHLHClo3WWg/U6pjQK/N52
v9cZdftuLBZRX1luv7xoP6EMcTpWqsLNy3/OIeRDN4GylG6B8FEl2r3BRz5qBvjVXM8yqjKHlOEY
KDSyptDbGfxBFYlaQMhNTK/57iceNdJUKYw+IM2LB51NbD9l0sdfioJZfTRgUcT2E4QQHXvtoTGZ
0+XTgrNXsZnc1v5A3VamkT/iBnCFU9jKZw/RK0WL11bbKWGKCHxlG/ZmMl2jJCXZFPmZWdP0lE5M
S9nHpyl59GSX/Wj1Yj3kZtUkR7/EgZMNyxiKjZxiy3u2mKvUm6DFJeiE/4KBrtKXHEdM156trESl
P8Lnq3aMOn3Swxn1yNya6ue2Tuxx2wYlrHS2KabNLp6E+HvMobvcN6Up90YIcSlaFlORndNTKm0g
clvm3qidguaUKYB9yEdkftqZAn+fuH3i79PKCshW6ezqJ4q3DkJMXvOckwZOBHSb3A+gJIodEqbT
3OK/gLpyQBm22GpaMeyq+R4whDWBfG2H7IB58sRx9J3Y/Vh3gTPBtx5G636yl8D/FPssvQjtL4ca
Vk5gW+EYk3TvQcDYpmksH+0UMQ8K8JGgCKqHjo0cqdYmhNTGE+mBPkU9LPI+Z+53G3YQgLY82uGL
M2dGnG8yaYxir9gl+DvaCvHAkwaBUGJCG2pOttlxmjZtfDUqI1fnpHCtT5aew+IK2B79F3B9/z2D
p1WivWhiQozMwt2JIcQODzJS0kIBs1Lis+vmufdU5u6SEjLb3hIJao85wAgLfmu2KjzCguFZLuVj
xq78He53SjqD5bj+QXdoOKDvlmo/q2l4EokZf/esJZyOMa90l2RF/TWjUSTRSBXVTyEDSH4tX2YR
1RL+FZKFqhi2Ddriks0pAwvTWglSJUrOLnQYXk/SDsJOog11M50FLQ/TYGsZCYQyWmx5eppfumEM
vW4Jz5buJ+x6Y2a3xtSIfT9U/oc+Swu5992UfSz3HXLFOzPMPwmy4juOn3C5HqsMf07MgMqr3KYl
4MMbeGt9KWG1Vp5/Xcd4SUZmgOBhHy8umslJBUj9gsmG+mykPZnxXt3PywNivhrTwa518+2oJrcg
bqCYmbP7YUokPUaKP6ZWNsFmVrVNMNtEtjvrvAPUX0wBt7MPWAehrD9YRWpjHg7x8dNYz/lCxei5
UWGvCFHCd6YiOdeMw4u0n+CdAZ2VmyVsJhzvQ8kXREz5dC6yZR6vGec0XzG4QnlgTebo3RkMlXUU
qNm6XSDUsfUsFjHjZWmp5Lrsy4Gs55wAZm+U3s+G7cTbjDr1qnM5j/Y9YjgGPIif+8w/G6VTTtu0
biZCSBVWn9usYLO+xhejJumF6We94zxQ7s7Wlhvf8tEvAby5cdqFPZvWjcEM/saq59I7DzXF/INb
SQPBT4KZ5ykoeUnbtZWGRpIEYxE5JsyyvZ22xLHN5jJvw8x04eGkVfBiyCkhlmqCArEpMYYJjonM
EhTAs1oMyg3MgHazAbu33AjGNeFtEtNHbC3bWoJo0lmz3GWeP1WbwImHYEdV3S9HCvS4G7ZJNaD7
x/rB2qY27IYdfMna2I5TTqEoTcQqLzUUEm+fj1VjcWwZhrPtbLcnltsxilMBoPl1MQcbGHho1PfY
511HqGuG/rqyoMmem8LJ/Tssj/zxV+fFI3GY0PjHqzJd3AcjVa53oKLq2PVhuE0kjsH9KHaUNuFn
K3HL45QoM9jwr7honDpMb+5VlwSMIEa7NHcC0IIMW8NA3eZ6aS+vlSvD9DH3dWLufXYvYlWCXCYf
BWLMVQ5ZOwQ3ZKlZ3KkFPslNgVtsvkcdIvWLNcqadrybg6SEA431j8iTeDwwxKvkY449NvKAZnSs
gaGP38173y9iYhDlRASvpgtHdgkV06Lqb2CpQOQ3SL/lrQJp5Wn1IPsOGrvA705HjmZ2dS01eOmz
m7jVA+xHtO5LAjWA8lIVL+YsVdi9A929xZCo9OGxWIHwnRAXjddoTimVBz1ADgeoatUtJhBfagR8
esPM2NzWanrPnHcFzn5HbHAOYU6Aj0iAYQeOWxci+pDmO9fzPBzSORufOkeR6pIZ6aNO+mHPtCIm
+6LUL/jMDDfUu+/pxv/u8gAAmIsBHYFUXtzuEPggzC1TCVNp6EtDZWBx0blu+0m7SfcUWp38lfcV
zKlKddeGY/z6Mzxyef11YgM+ApmbBwE+u6Inv/lTAZ/ObYtY6gBcUwUbFFygMNRjV9Cf+h0uHs1u
CapxZePBqae2bLZ//gGXsMSKgjCfodixQKVt9+IB1FQTJibvM3ZhsMmhXMuToWrzOeTWrwN/GD97
nMXvIO9vrBPWqwIFYRfmM66kzH992xJpnt3GCVbzRvbExEadRl0SQQVXVW3NFJGDTIPgnFqYa+TQ
vh+xlijewX/ePHpc8Ly/zBOwMCbMfP3/f3v0QaARC/NmDgllaHXyfEzdzqYeRiKtQqdZzg3OUeVj
0rjtjyKU5h2WKn23//Pj/ws4/n39U1RhaoJ1AXNYH5Ds4kngy0KShQVNPJ292aWPiim/zbbWy4/W
a/T4CG3FFlELnOKtGrn+l00lTs4zZk39TZ92Vn6Tu9o27rMyrLpfuq9zRMDKF/IsXZEtR0qAedyM
YY8DzFgv+S6OazGxeSfwkdzEZ8M12plM3gZaTGT0Vm6elymAUDs1SUXEnGv68THFzKr4hPzCrV7g
iQf2bZAOCC+8JB7kEQy4xvjCx57qmItBExDpg4Lshyp0cyTkKA43k+GWpkYw7FXPDN5nazcMdvED
6ahJhlILfTCqMQ77CPxu0e7gmpKfs2KKvXdQ8jeDSWExWMZAxnPwxvGEc/HITUi0s8g0yjJsnbcT
zJh9XAXL1mts9ZRCBLn28mo6DVVRbSqq6zvc5L1DVq+z82FWUWXW1fHPy8B6sw4YhDGAW/NWxJoL
85et2m+rsV/qUhr40O3DLsDnSaM0M059mVrGUz8X+AIE8YgyEh5lE0knXMrdIKiMblvwMr6REq/Q
p4mEivYKWttMhBQQQbNxR0CPH2iru6cA2bw8zjGA0U6XRvNZEPMA23OavJd68AKf2lU0z0bX5ulp
SmEA5xjlNntZmEt8JCUtNzdDY+MEO9kl5Ax8MmC8FPFMbSiB/Xa5imt4g0M2ijNyDV2eQD8890E7
6VTvcxd32Q9B78vmirKzNxnfVIm7R+hOzGJvpMF1hv+hu8XK3nu2m6UlFDhvphawfIjLz7UliMeY
e3eg08XAo91XKfDJJkQKR4s8Aj1FVt97cC4su0/vZwpVcaL9YeCN8fSS7uYpbYc7325LEMSyaR/d
tDY5UKHnzFc+RkD+02DhmyWN1IE8BT/D/yR5UU96rJyvneEN9bmbgF92SYJfGxRYO0725cJ4BYZ0
By83satl2efQy9St7ltNg9wtREaO7uxFWS2Xx44Pq4wqTET8bUptQO5jbICqCa/Qin5uCNEQp+gU
IDMwDGNOGI633piG5JKFLYg5/pDtjrewxFs0hnO277xg+Frn0iWnA8uV02RJSLFDknb7YZpTP6KK
4xaSIfFhMGn8OiEIuN0mjAvL2HXYyqu7McXi5lSZBcvcg1A0RkLWlf6O3yns/Q0LAG9m3FZ7rHkY
hBnOtWzDtX+1OoNrST8/wF8N5vs660wCMw3RvdCSUQhDfYEJRxRQMt3JLmz8R2uo8hNkJgvmeODn
ZOb1ajhAeqqsfWxlMjmUxmR5Z5SA3LTCJE7dYmgQvyB1xwM9zAKXkMARN6qiteKfbtKjh8pnDWFM
49p46vJJdKfZaKEyGX6pn4qsG8QGJNgc3jnFLkslDA6pe701/GYNT3EuuAQ4ntdmohaJuxbmeHIK
24elJeWFcma5Kllo/3COu16POmE19eJ9WOLiwKIYHYbR5npOYTgf8C/+PqNzSSIYJ98Sr9Xf/rwn
vRnicj2ssoOQ4Ah4C3iwvj4ghRHWOSYxqOGEh3BGtNNdIsN9iw7yc1rgLIOp1Zifh3CsNqHSLgFn
oT0dmLUHn21ffs2ESaorPptbvQgsZvGOTsn9jrWKtyFMuYh6qLrO6rG8TpBFozdV7vOf7+Fy7L7e
Andg2wGjFytYY7t+P+Ppz+JkyHDdkxO2L6gNCHVGF7X1xQLmKm0M0UxgwOsBWcLhz5e217nn7yc7
fByCGQjxYvIf4sV2MY2tyMJy0iH296VCcgN9McMgt9MlCrLY9IbwtrRH9ETQjaG6dr6E62HodHmZ
+sYbtnaPC3hE0YizU0ePjVDPGewjTSbaBuy3lu9+7rPW/AVgAqUnTUyEvickztAbIDPLxjJuaiVC
bHPAn8Z/2CZwcwHPFtYIWxChYxdnqFGOsSyrsUadPKdbH7znl0zxc7UshKYw0Y30nTrVWcdxrx8n
ToOY2MNCo2KkZn79KiVeg9gPyeagZxPUO5bEzQRDgUsdyksOArfV6iyAI4qDLVsiGlMKK5I3HZ7b
zuxVRkJ6ZSIwwZ0jZK7jt8VT2eVuDwNBIRqgH0OHLBIHkdHCsPrJKIbpk7QbJa+gEgHWqyqJcrpi
84iar6BnddP+KoPD8b2mO9zpdXrM7ts9/bWQ/lEi2R+zxl6lkv2f2WX/H2P0LLbU/ztG76r9Wv6e
Rmat//m/08h8h/QwGwc3bEqDgBXB3qR/dv1//afr/otGjk6O8g5ON8Pn/0kjc8J/wYRhu6bXYsJJ
PM3/pJHZ3r9MIsrgTLh8qetf+ydpZK97KgpKprzrkQArz8TxM1wPjt9quXJJxZw2tr0rMvY8WBc2
SCWVenycgtEhobmqanG0KeBN453vcv3u/vcr+fel8W51GTgRkhL+1Xj9fmnIk4CasblzB5VuDdwN
P2ryiaJhNEk5+O1t3P/7X/0PfIjuK2Q93X/95+Vt4hHvroQmNrkQGOXSYnIsOsx5Eh8vFKig+65z
figNzrkgznu2sHi9TWCEvlO8/+01La7lYIvsmJdsAg8/w4nJLVHR7uxQHk3NT6NP5LNRZ8Zt1tSP
fhu471xzfV2/P9P1Pm3a4xWmcOiVL85BZOgCcViIdrlGJAelNnXuspkjemOUU/6hwL3s4c9P9u+u
CIEH83tSGIFFLvY6TLopf1e1NKYT2dkxm/TMiWXvyUbQTya2Nu+cVX9zvRCedQBbk+UaXFqPd3nK
AMQC+m4deYZ5GQVjkty2vlRXGCDqdyiAf/MOMUtkDAME4Hr0iq8/j7YLO6UmvFdNWk5sJOc7y8hv
VDGQLFF6R0aVH/78OF+fxAIQhc6aKgZaLoaEcA5fX3Ce8cXL52wVL/qfOqrpk7fMxTvP8O8u4kMj
xHyQfv2N37BNPJrrdyi2F8Y0ctvpah42SxUEV3++mbdPDxMuNjgeHF2ke5mt0mR1Y8I0nLcSAUt/
4Bgb1Z3jV7bco32GaV6nVZKfl9Xo1XvnEL68NtsqqSW0quyeHhGE6zP4bXexi7RAjt9CGh5nIwIM
7T9ZyWju445eU6qSRPOSB/3OPnP5ZNerUn2yNwMb8fou1gtCWxzkZLJs1VTGxdaFKwJ0H1hy2f/5
0b65EDsZe7eAoslaCfyLddIbPi0pU5ttL1Lm9klSPtjkkbxjs/13V8H6m5hKGKGs/vVj/O0hMv6B
n+gl5rYIrPlLhlg2WF37Lf8ffmYC5uZKcCcUE4rrm89sbHwY+RWOad7gZz9c9tSdibPGHUP04UwO
jMAnXvbynZd1Ae2hfqCgQvgAjZhj2QRpeX174Ea57DDe3vr2ocYKL8h2oiMh2naO9NBHnTKFrocD
pnjvXPnN4iRNi/cHUuEyzeMbeX1hF4dtYH7mnw3swmuN9mXbBxD866Ac3Z10K4z6+tnq7/+8aC5P
XLigNgDy2pmFgf8GMBcllqB0AqupRjv7O7d1mK+uckEURnm5qt//fL03y4fr0XOC1OLaaLLVvL7N
omq12cT49su2saDjVBUz0ix951O4PBGAjoTN7DygGrK40MXDFJCwcPrLAyD/2TtPSsz37VwuB8M0
mG9OannnxHvzFLkeqVfwCxH3m3zmr+/KaN3/Zu9MluNGti37L2+ONPSNWdUbIBANI9iJpEhRE5gk
SujhjtYBfH0t3KxXVwyxSMs3qkFNbpOyFAKAw5tz9l5bQM1M/chKg1XkHkwwdQiyQ8jYs1x8MFT+
eIZcjT2ezj6djRq2iddXG2yg0BkK0qjz9OKi7fEMLenUfqD5e+uekBXyIB2L8vJ5BKLM8tRB+eSB
l5Tej1oX4odNg6jDFaRp0fuj4u1rEVDKN+cRq3v2vnpssdIpaXKPOszVRnXZFZLH7LiM0/zBgH/z
4ZlM/mDNAb+b7KJ/n78Sasq5u/DwzCSHXFfY3Wbxqu6fzpLrK+KjMth7scr55uurYJEN4AUUPvah
UTyMCG2OVZLXH7yit4b571c5uxe3sprOQoEWVfg6T0nOw5qtFf6WJgTOaGn5+f3XdFZ7Znb8120R
hm2uBw3nPL2wxec8Mn/Bb8GK93ml3d6rRFjoNqnlGbkL5Jfvf+dTSDtSnh7QqwHLW8xBIddzdnoy
Fsf3f9If0+b6i9iHmdgxGDrn1pS0kJ63RjtFXjdWO80w2stK4A6nUpFuWn140VVrPr5/zfVr/n1H
/a+n4BicjFibiBBYR/NvS+BQQb+gIEPx3TIx7inSpYJSq/a0DrTHxBJ3STyoK8Tb3uH9C7/5meBH
YnNOmiwLxusLpy01biR9aEHo0h4MuXLNh3HZlGiuPzg1rPPwn/f470udzdNYd/CWY1GkFqumyzQ1
7kBtYrSvQQMbVnXwOx2CM+S6nSDD8oOX+uY3StYfIV42GXznpUKBQGdSGi+1zVW2V8Fi7Wd4b/+d
SeffV/HPplFIOm4KKtKLAONMJ1Tm6NYCdJCOtNsPNjNv3tA6ZTMjwCU6T2MqMZQ37Jx4cWYw7muI
wV89MXx0UHhzXOJbYV2lD0ND+vXw0BA3O+jvGJeOWx8Da/GOY6ySpwmv6jdhOPWR87yzJ/bX/OBR
vn1lqpRYo/g6/LOJKPVpjVV4d6JSFcYcIt4yDq4OPsCBuXWc6EFGrpstO/pkxY/3v4m3Hi1bXjaJ
fBJrMuDrm14yyIAK1VVEvIt3v9S2OGYmnNX3r/LWl/f7Vc4e7ZrLrsPERNcqjXwXa0SrQlVqd1DQ
hg+StD66obOlo6+ClWHGlwcPpbvImzzedSs+/f0bemvp8KhArBYnasznAU1erXdC0ouN5qYOENPY
44YGhxEZ3pjBcvBF98EQefMJ/nbBsyUeprnu9JnpRQDhyx+1A3SGrIjssVOwnN+/t7eeIOUrwnV1
fKU0OV4PicZP7GEKWBbHtrV+eC0NslZ9KP1464aopnhU41jl7XOzDgRANP4YbiO0PNOG4258MmVQ
7QRvb/v+Db15qbXTThYYG74/kmpSeiRS5OQD1z4NKpKKXrzBqYjEgiT6/qXefHarpITjKl6x83Gx
9jlbDgXQd4m53OgSEEilOcUHg+Htq9DBRqBgWGxiX78hPyhcy2wTePSxdHZk/cnLmSzeD2oNH13l
bFbCqsU5RuMNzW3OLJ+MsCJB9fy3rgJKinIiDtR/mbp+2w00EE+yaWTuIzTcQ1w1mau1IftgCLx1
L9jsXKKBVs2FebYeFyMKxqXiXjgpQ+01k4q53fqoOvPGQKPoyqqL2RL/unt2lc50cDwqaUToHqH7
tvAjJhifDiipOE6CD77TP6+2FoFwW3Dk5ugZnE0JC/aFocB3Q02EkKWdq1luwy5S6dqFLpyu/mBL
8+cjBCdIFR4bqeEg3zkbDoaJuUjXMRJobUW3dvZaoMi+9cHE+sZNoVxft6MGj5CV+PXQJszERJem
g1/sG9DGjSetNnRg42AN8Quwk//0e3UplVOnoJi2JoWt8/xvo2+EHGNi+zIikenOCwWu2d7M9QRc
+/3rnAV+r1v/VVBHTZ5uJIFQ5+5MifptlgSuQqScC/UdqrnbQIPwNH2+KFaYMYG8nW0VT0AzIRMB
aAXONxJzUGGUoGPocxbgT+4oehN2KTicN9AWCj0gVccP8g1/ZtTVLtZh5G7jblzKzTgarbV//z7+
fD2uR4gdkAudhe+PszNiuUL0rcV5ASeht0OEMiZApe0mI7uoFnfvX+18lSW6ynMpqnpMp6jFzgOT
eWOgiRwnjmqkXMhiKq14RokgyoigDy+IhD8hSH//mud3yDXpd2NVhBTARc8rWEOXZKKsASAH3RL4
J6ksy6CUZNHTLIYaFe37lzv/qlbpgE1uomtRzVlVgK8HoBNkE/R+YBxJm2KqWXTXfm7d0fxglv3z
SfrwDvAeriGdZFifXUbDjpeLPo0jrQS0FbmY6n/CCjbDBH7rV+LBDRX90xvzAzq2/rrGU5M4F9hR
CVbUis2YD1m1B9nV+YVUaJTfv8r6+fCEfj9qcZzjr8f5h0iBmqp19gl3repqukBiq9DCF99K3dWa
g+ezebnLzKVTuwSLaUwaUzx8SfNSRelgFjcl/OCbZERYisVugV7tzUGtRQRO9/dNDrRzIdEwg40D
v4/ZUHxZiuSEveihToR9wFKB0RvXIzoTVQXxNQTv4gd6X3XLRreEWkjl5TFdmn4rsyW/h47f3Wkm
4SXhYoB7PWF1l/KEp7KNJvZW6QHxPY26wjDm69prYWJinKgenH5Qe9g99oVeMv1tMy93nsYkQJ4V
N/M1WSo/pYlik144Lio0lcZLlTdzqIwu/2rMQUe6GyRGpRksq5po0wdryKqdZ9VDFPNLYATGYKCc
+XsxIf6F/jb39xMs1ZSso9UYN+W1gdWr0dAMCihrWTQnfiL3SaHcZItpyIfstIwOMEYyFynX2UgO
IcecGuKqkVxYXrlBL2WGDaaG66oT2EpRKGwgvEgAmjh7ARHU+nxljdChZ1x/6EiKGBoHnCI939od
2umMtvvVnFQW5pOi1p89yFePuU1FpICIswGlq4cK7uSw09LU+mmboznCu4dohnUnU2ErpIjGxOwP
ecp+97GXnpaQ/+GsT6pOEu86zZXCmKm0pQJoTiUSWNKaGeZnqeM9WRaQrhWVpz9iQfW+4IvAgSSg
clSR9A3xrczrhpfX1atc2KhPHa94IFeyhHActgCDBJ0uQYsR+LmPzi0cMS+qn7iqUuO2S/gXI6s1
0RTMRhAf+WvhBnZLgcctnVxTQniaaY/lCprLVYMQhJyIspWHGIwberCylwRJi2QOzSo23FOiV/lI
aFo6ypuGSQcYbOVk+guRgKQr1UHjPRVWqmHt6ZcMmnRSPZlTfmeks4hmXJlfyO1AsdlpyhvCSuTS
IihsscvNNIrgxwI++XbGxbMbhzI1Nib4kCsswvEUAjy1ceiV/Qy4d/XYLWDuVUTRs4HURTYtqUm1
qkjJ7rN5Tlbgq3IAwufo4cW4gyeairDBXCkvbCKxK7QzQXmdiKUg6RJOrdooCHLXPRjnCQmHyGDz
Cj8rEdOZBLoI1l1ilmRWAGkHz5dQa5kSshk+W8Nk8B0pCcEsL1GDb6qqmdM7FsghJ79SLfgWg1zm
d66zVHzZpLeAW4sSG2PDDfkmWnWd9KSoDRCVpQlQHaMYQLXeh4IVFERjh0Pddo+N8hsiJbpAS77W
JMJZBy+pC8JzQERrR+H33Y3mzoEWGcxLXUCyzQwsgO17FeP7z+iZjF63jFEg4IQS29uP/MVmPMc7
z+9yXFx+MmuRxRzPp1aQQRxmqJ52Nt/qECm9zsWuRvp46498SaSxlsstqSd+HcXuSHoVNFiOWlaT
uC9VvCawaDhSU0LTCTTcVWk/0fptVDwCc4L1ubX0QcnI1zXT36ZdsTxqieaIFRo2W1svw/MbqnJK
bzKZI/MjREx+s0mZunEmRF7RoON0jYTR2ZDIsTBdQiHAWukrVVx4YGQ1nDMGMC/ARCpqOwxmhPvk
EwljDGvcoXVO7IxH5s93lRe6tZH4kJ5Hoo7A9ecAppjOuuSb2wHrjSqR6LRbU3QOYZPDo9oSR5o+
ua3WrIQBpbQtLX4Nw5ZlT3vlwDzZ6Jlu2TiiybchlERvesKKm/k098tYb9qELlUYeFYxbqXeweaT
CegSsjR6f8Ln6E5wIzxlKPeKtZ0aLWOgAomHGa/Y6VXmXRZzNpM6BD1ebYcAK32Ej4zIlaQJsn0P
XpZMOdx0bggNd/6lI5ZIL0ZimKbdmCYuKAL8S+HokCKztfzJuDUbifjYwBWWMsum3q/BKIJrtk6W
fSB0y3l28e3oRwvaFU2vKQ/ygy27UcDSrZlHRG4bP6XKxmVr4wgiELZ2uSk1CxFiRPS83eQZ/dMS
9Ni0/Wwp5KFn6fhUyMxkgRAo5KBGAz8NIdEhoOo5t13G9G1etEJ4EOINpQi0ata0zaSJM7knDYG8
kXLw3B8Msh6/POuwsTUWyFChtGYSxhaUByumwy7zfTq21qdU5LlDZqlWwQBQYnoRgjSW0HeJz8XY
CAB8Z9v4WqM6mRSG6cqzSyx9GYBc3ezwbvh2zn60YzR8tfgbTfQFcYmbxpusfpu2nfYMrcT6qiBk
0yypKutLbleEppHhVhR7gwYzaZQeAjqD1FZGVKW8INSlGVwaTp5AuZRt/LPRCOLC9aiEh4zZdppN
46Z4AwoKHWYIAHO48Y3SxRgpsHFvqdx1YmsDFPeR41oTIsg0mfBJaXPxuc+WUo/ayioKVmVCRnaO
rabvgG+H6to10+FzTDLosAuKVH0F2FVcFn1JlqkNEQmndp1UPwnxZEaVfZ8Gn4SrlhyPm4ZX3pi7
Ctll1YMiw6+b+qHQU9Y33Ny8QED3oL1nmKXaXuDNHbcWpMh6P4sFRfzAwyYQq5i5RbCG+EPzqSSp
uKWH/sPxJ8s6NZ7AlyzrWtohBvMFsDNgRaT/qvQB+nsaXh5QGgO2FnKY2005WmnHTAB8MzKhX1xD
g0PYjrBPC9hCQHPlNBE4M6gYoe9EK3CxehDKhy8mADbnYpSFkUdzpxzzW4z719guttkV1wI4HD9E
4EGct3AJVU1GKDr5T0vjLMWwtTqR5t89M8vEC6ZBAmRiNNtDubeVOy7dZ86U5SKuldcDQN7Vg76i
mZGm2Hn9qVOLMmOAen0bA/CfWoWqGRoXMShuAS2bxCien0BhKJeGlDWiglxYqP0yjdlLVqZm8cXD
tYt2vu8cxVTEhs3mS2sxycrKnWeMHFlL1hWAsAEId9XLm9hEgY8pNHHXKT4nSBvaxk/ma0SGXtPK
YSOBszrhVFGGwtjRCDNsM5X+JNcPC60wp+Ye16tt7WxncfaEywL/S2lwItgd+CcRH7B5VdHWYVHF
IACclokv2eALT7yrloi6YDdXCaFo/N0aQShS21tNP6q9VvW9iPyWTWkIy77wt3E1qU9l3tvuCSeh
9mU0WCV3duKRdQFjYVFbVRWtEeya3Fnd/HrS3wuryoctojGQ9pXmDyMp4Hly1JGs1hfktU3L57Yd
0y5izZD+Uym0lsgP4WXfRrSAUGmLntVvCcYl2BVD1VqYDqiObtQy+/cTvJlmwxN0YAAOpOki/UX8
vrHM2Cd9DWcx0S7mGNwlzdxcm9LNnZOWaeMJ1Yw7YdLL02dwqtZzjn40fchlXTTEUiz5DeQyZqy2
yfpjOyvwwCh/LZLzgjJny0iz6xnSpontn3pFsmsNSP48b0jdO91u/VuM4eUvA1est6m6btDD0Vsc
ts6WqczIJsTtrvRk/Z0Z0Xyo6tUl6Zhxm+wXK8+9ENWFS8N1IccSi2f6a1VZ2Hu0wMPLrHVC5wjj
U96M5SwPc95Lgld9u/wVCNb9kEKNTu5W0Y+3k13AHHEE0nkiZsjvU9Jl6463vvi5knYUseJNe6mP
ywxFQDNZmYEodZzhYqM91nXKtnDsLA9DBysC8cLUiyLLyCHSFIElbcybCxrbLivGLwirn8CEyw0u
6m+OstptB0kVVIzbdwHm9+FX38giVCTjHOu4HG8Mb8puWn94kX2QRRSbchJNiXyGd9L6pH04sehu
U771B6mm7BeIbROjpTvUke8Nzc6tiNFiPvIN4kH6pdvP1P93NFU0osQScsowdVXf4Tw2T7lm308c
hKBq4MatQ4mU0wvnurD3aLLrKNe7JdLbDMdyCmx6rXO5esR+nLPMmLkRPpH4joQ/fWZdbQyopNoa
MpFGCmLsg60nE3mkrdy0/exf+fB+dhCrA/iHWMwC9gibDnz3TLaa0h5IfdKeK7uo75UctF1mtvZD
a6rxEwRuwt2IEPlK4A9VIIcM5Sacck6v62trI7n4yzFlf7/PAOKETFje05oAe18RMLMhtGe8tp0K
AGrTsqnSSCZFt/xAwNbBGCSJRH6/XJojdg/V8mUDMJ5xnYMN37D1GTajn9tPEISygyGq/AsQnmmr
gULeAKmCbhZP/pWrUSphbJoxEQwxtyWK+b7zWA/TZrCPas76i5QKdjj1+mW/lCevtve9N88hGlUy
EGIszHVKqS9wCU/FklWGKBfMJ50j9sETU7EXYjKfF9t1qQCW+SNpitMYuoCjbhbCA3ft5J+mOa4/
z3g9+O0FVpzZbU+xTe4X3Zhf87hyucbsS1DZ6TWIYhz4NhxzUlkJTCLt4CnVreZybp36Ad15f0dY
/OzuRjuGlNIoUz/YRPxsdYaitYwWGTneM4EVXbjM+gVtJvHUEiLCPqbOt1AvMLiPTXfiEJrNtF31
4Dlrci/d2VNMIEkXuCEYDv+wJHkSzUpkFwj23FPZVcsv39esQ9GUbKkLM4tgQhwWpX91pavdlUFB
cHfSa4C5U/D3knJEmBItAE0juRXgWm7t0sgesswlD2Qciqt0mrQL6hITWc+SuWycfw4oNbAbAX1w
cnf4Qj2q2sqh6Mn66YofYNeXIyQg47J0xLeavRcnC8sLc2mv0GSor4ADs29aUokHZL/msdbabtvE
VBzI93F5xr5OXrhsCFZjS1luYhuCWehQddrlK8qn45O5QIr1CSNTcLJHZK8bG7pGuCw1A7gulInB
f3QjSSn1qJPxepSucRxLFV/YrgDJXTiPdmxpt4sPj73ubImfPtUZj8sknlxcnNeea94xYXg/K3jn
u8JNrFuviH/1dvc0cA/fOH6IFqp3Kb5OZZCS5Ozn7tYp8u6ehKv+WC5Ze7B0dVvWxORtaibVEIoE
FByK4bfIMdh22b16zsYMSsPCCXga4oywP5I8E9Yli8AdUqPZAXPQFzGjHOOSAdoi5RBFnWwzD50c
NyaEtoA4LAOzJA4ViENT0bNDz9qp3bd6N05kydXDXVoLgthj37gbE6FPW36+Q4BhTVUhGuKhmEMb
qgnhctQe7iblsGv129I8uYLCLcEctvVFgqZfQi1xze8osissZkEX7wpbeNpmGdz8ekrI2gFYYJRx
6DeJSqKGt5VvJFNEvbHKNXfEVtL/YTDFFnx6rrOfg8EsAZFMMSIt6P6cLrsCE2c61HCYM7umJIt/
eyFmRKuCMGMMrT4Xpds7u0opFMPVN4o1+iqXG6C5g3EB4V8RUunw8EJtnjRW4nT0k7AgpVtEriy9
Wy3OXLLo8ds5YeFb8zNA7jkl7N6NzbAE/PAktAQvJL0JEH0NlKCelE9HXQm78eZNblTBSyu07rvb
9z38kUp1YazZSRKNzNo/akJ9i4i1rbJ2fQtjhL2/wJjvwzjutnBS7M8EEzK1oanMikhpfsvCxN5S
Xg2UUYie7FUhdyNHIuw8c9nkpO643X09iswNA/QYHpwaYjrYPyX+t9Kcc5tOZOtZYa/6KUY/2zsU
xFRdUIeChOV86mc7vurhlRDtQdMpBr+Rq+vAkYbGnJ4MFJzcRn72evKACZRZQQFOQdK63s5Zgjsv
6X8NLR7yjahG+U0UYwMmhRh1dN4qNmFQWOuhefZ6H9KOwHi8B0XIQmPWxGPA1xHeEM1x0zzL0ece
AHoUN8FI5ShkpuXpmYm0id4QZjVvzEnKJmqMwr8CIeXfLQ1RlTvScwqX6k47T5E3cRaPPDvT9Itm
ZI+N4KBVO1ggdCpmoCb5zhhGpsisRtYfIfaYvH1Q+257NMtWr/ZC7zQMrM6z5VRmunXKJC+2ijJs
jx65nBuYTECtDkOV9MRgMm8/uo0V/yTRZ72A29R3fpZ16SUofsI2OcQaZCEGpf8iaU2O28TrdYZg
khKtGI++t9FMcyFhD+0nwYuZRc6kzXHrcznGVLIZgDnHPj/BTovSi5RhjUJxA+2rIDPM7u2Wr9Oc
rWLnx8F4tcBqBJhGqBG7d7/yCM/UMTqyZvjSB7qk+5weK28wHwSxZMmvPC8IiB3KyuwuDIpuV/Wc
yOFeX4Qt95rgk+IYAn+M8HQiHTF9ZbqSVEhIOo5WFCMuemt0nChbpCs2Ux1kPuh8pZ08TisvOQ0c
tQEFY0LCIe5Kj8hb8a6bos6/wWfKwTFm6XxjTjMT4ODqA1E8JKY329h2+ush9Qh5Sy28UOGUVsbD
SLa1t+9JkrEjJH12DiQFhe7GTrD4h2PLkezYAFlBtNqkSvZuaMT2wOoDSsz+3NMBKj61TVc3VznC
HtfepGZZLmzfSrrAvqXiXw0YyWS7BORshDGwIjdMKjkQKkS07fzZ7+Hnb2vmOuq1rldwzqFzfSuG
Umdj3BCRGDaBqRpCZwcbGhiIwPiqmR3PCCmLOshtYpfIohr7KuJ1pPQmyizZqaFhC7CQBzXnQyBu
vZ55FEu1AzalIklY3s6F0RpXOkQO7MxjTwgKxuRBpzYOA3DvIr7mKKoanlNsJZV3AXyllogq2Ck8
zZQHMc8qdoc7R6BCq8MY0xBBYrmWOs5ummgInILZy6cjhcyxv+06xLhbpnxzvHc6jIDtdjCJhVTU
MrPc3ZOX1jYPOSGGFSOHvCWyXS09+UX0aKUdCXvq5NGfHLR9TCxNe6+C0USZRuhm8F2kFkCjTY23
ZSCaNYPhuHfoDNUXHbtcUutqw8Xhz5eXNdcZNT9oSYFM8Z5v9IoukhFOclCCQJpF4OLfVDSsf/Wd
PX0vHE5qG45jE2U6fe7c0j6OksCCC8ozffC5tGh4MZNV2qLJTR3EbrNC1BuQk2HZGZ37OZgKa7pZ
Os0L7rLSpPhjZBnZkQfCOueE3jB22eFiDpzC2U4cpInYItdHbbXU7rQqbIzcZ6+da7iYr90KVZXc
0660wLg7RlschEm1aEPGucYR0lEjobRLME8u+7yablNI8bqbCI2sgXHsZSq8eat7reYdVRxrIC2t
2ZJxQF4wpZhHaDFq2HskYLLb1ljKNUB4WaoVIX4ebfqM8DhPGxAXVV9pxPoFQoHid0RwC9Bonk8x
mbjJyeWQn4XJMEKGtegUZFEjx5bgy5aaTXHQyraXd3SnYuiBdeGM16VrChrxwdBI/1jECGqXEJqd
X9/IXnjNt9qg2XU/lzowIJa7CUjR323hf+RS/L96D185FN/1Mv4/6VJEVvGOS7Frv/0sX/sU+Rf+
9ilazl+uj4AZ6w/WVeQtKKn+9ila9l8cKe2ApiySFxA49GNr0fbp//wPy/oLPJ+NgASZKr46lz/q
xLD+kRn8ZQd40HxQ4vS3Hbww//k/eLrJT3H7d0e0O/v/vxv4jOCs1Y3qj3+GW2LVHEJDORfC22nV
ZZ7Xt1RJJ5K8FqdcvrRx1X4C8bV8iSHIceSJx+7n7FnyEbrTXO4SZSrvEzlPBH1ZwjXS7QymA5Ey
dc9dk2pdQVxh5Vwb6yFeL4LqYczRGEI0gB6yneiUPepFu/doH9YEe1gIGxwci2U4Et2HckFojdhR
F2qYa70Z4TN5aJN+meSWWqKEcyVB2UWmGbvM98uTTQTiBXxE82qp26E+OPQMtYjwKPJpR0wYFEI0
0fy0O6vrQ6eaZH3qbRviOcIKO9hrFLRMti2VLe5NC8AmES2pLLeoZfsr1r1YXMQIZw36vT3kCcsa
sGKDXRoAk9Xg1wCX00lcT6RM8qJwjeFgUQ4sLqYBgE1Uqbz5PrlDObHHr4F4OgIWIK0EOp7RiGD/
WLhjzzFw7gqii2w91omOoFq8iSvMzVujcgqLYOhy/NRAwkyhDGRqn7sl3sCljoNhMw1DR956rpc2
QurauGrirn7sgF9UezkH81dOUp7aUHXmRJ8tzAukbzuXVj8pMH26ssRVbA3faIv26qDHecqaXjkA
czXb9wjNIwlKbjoAkfkG9ChZp8qzyuxTT03zJdC85Q5815KHdIDiQ5I0phPmVubD9pIlvVvBTmoz
TD0BrBZg9BMzfu2GfUUcUkheZdCyIcg7DiiZC/KaPGS6OhP5QEtkKsbdxvRa7stgQ8sGvuVWKe/A
aNosbUboIOFoxL62iblsSOsRL+MoHH/bw4/6yukSkUPpiXnv8dGxI/H84grG70gpsDa0H0Gfdi1N
rUFv4YVSLd13i+N/kaMtj2oNlgtToBJWmHt5Xd8Oicyvu1wn9qsasp6UCo2GbwhyT/s1z7a4HOCr
z3u7SeeJol/f0oaaYXe0B9tLyhHbviPSm1I0lkOOIomQp2rW2YdQAsFW86XQm8GP8AY38REtyNJR
qKkDfS8XL3b3HI3JsQULSgkMZhv1XxrU03Gko5vf5dZEEHgYzLXGR9On83HQ6xL+uMlC1RE2a9f5
wdAKOuet8pOJb4caO+txFtwhfaqrg6rNeaFLtJiyvrQKP+lekKZnUd1nziFrzJraHXizSKeWZXIU
a4xlU+RG8yAYBNfADbLLpqchFaYewYE4noPdgqaKtMqg+sAU8ud0tVKjkJMgYTFw1pxJlStC5AwN
xcaGvUxHFDWsxC6YlzVo1/jbGfL/17P/gH703np29XPKfohX69n6L/y9nmm++xfoB+Ryvm9a5irG
/68FDWeI/9fqb0EXRoQoihhWwf9a0cy/gC4hVEQNhs4T/dH/WdEM+y/cUeifYCisJjq46Gcr2Hsr
2mslEP4V/CKoYVd9EysqQs7XWqrWGo2MInVzlaogQyktzNm4KeymMH9obWyCC9dAwp96z3S0XUz9
YXn87Vn97yX21ZK6SqP/rUXiF3Dflu1hqXGwKbjnWqRM0fQpejleiq5pzMgcWze4t5MVCTg7QSqP
E85x5zZu26lD0JFPrn0sK6sX1SYx2mRRIazpmCP2B79r1Wa++l0U60w0ew6S7jd+FzAEpzdUaVya
aEi6yBcuORpt5gMfLqiOM92hW3avu8miSsh6jiqArL05Yw+Onv22manzbGw7Zd9LCtzwIRHu9aft
YMwmVweqDbo7tGkMltdvrrBKm8aJIy8zbA5DpAvdmk+W1PxbbdIr+Wsq5NKfKLE53W40aXdRTPFq
/zu1taGNksBp71Bx+uMJkU8FhMlhH3+r6jFzPrC/nRlcEaXiWcJmh9wWKSz/yVj+XTBKV9uwtck0
Tos+ldPFWNNtuWhKf4Gp1kz9WsWs6p9CpMOnomhxnedoVpxDY0999o/sa/wUCwce4iEfKJa3/o/X
P6XO0ngqAfuezNgbewwVVVdeKbVYDi1XGOvPmdtAR9i+P5ZWAe5vQ2m9KnI718Xjy97UP6cT4N2i
2A7s5SSQCXOEXdomCB230AlM7BeneYC4DLtKq+1sIuG84p/P8L3Gu/d/xmvd5HrzvAdo72uqkr2a
gl7fvDXLMk0bWZ3MVhTQXQZJoY8Te1Cn09+Hm1cb59+/6rPBuV5q3R/ztvmibed8cFa1XZNjohrS
KHJTOzbW6BKiWuXTEjZSZOIDnTUT5asHDOBp/QbgFvFi16nx9Z01cYLMxzanY5FryHrk34/QSF3r
VHkcaT+3MGyWi7kn/v3w/kP949I2Rgzk69wkrlX+6/WlNdcuEfd0zdHViBjY++gZ6dVLlGkio4O8
1/I5RnCWDGSvvX/l82cMCwKyAHdOThEqifOjiAbNtGutWh47+sCIP/qKL/3v6Sh1FSPp/csZIEPO
HjNrGISmgD/BU4n2dn0Wvym/u0wiCtXkuO8EecDbROvmX70FOfhgkesMTw2BRb3Jg2rZtAF9grwk
YKMCfE+WsGzmG4uDU0gSQHAB47yMvMamRpoJ/xS3mYkWtVb0/4hlkC1JCKVdWU8NW75Do2vunQrI
2J1A0W05UVyTrZjej4SQoqQog7gJiI1lX1UQLq0tU6/9HEuy6Lu2GX4Ffdx+l3Qzdgk1+4vUWpxr
hsP3aqBL7+hFT7ouFUXpgDcOTECa5cJ+n3x10z+1BaBRdBr+gzY5/k0mgpqtpKA9R3d9p6eyumwn
0UQU6pYU/VVZ8FBM+mpG9tlyjfYuBZJLh6sqdmJw8qNbi2SPYuazImr806hWdD+Fzmg0hniPbds9
JEgvvkmglV6/uEg0bU45VDCQNCC0xHTbF/s1PH1DqvAY7HkMVlinNgI/8vNCIFLoU6U0Dr0FVEo5
unyMDVVtTXcq/LCVdfutLUhzxl9BoB3d4Yek6fwtCSY1ilbf+O4rOgR0cNp5O6OOvKI8fouUy/vk
+CgYerc3Pvl1WtyNQh9/jSgUqPY7Ac4/FPDoUhxVf0L7bYcev4TAWbR6oLNrV0/DgSP6Vyh2idhg
l2guSRJ0jpME2w0QE5rr7Ab7wZX3+Ams46os2DI5KfRATbxJaY1s6qHrm62rBZZ2MpNuuczzaniI
/SJ9zimgxxHTQ35T0Iy8N/zYutGSdHyEdk5BGjLethkK7dS4trYiuZGZwZAnUaQBKbEfmybdamXV
0woBEu1GaAPzH8XknEyDwC+XZrmeIPHwNDQZ1X0DX73srid7coYjARaAzKWzmdwO1HU+dxcIiabT
GCB6HZWWTWHaVvkh1ShSh33m9Qfylh7NRC9frNkxLiTt531u0SlK3XK8bhAB0YjKdzpV2Q2CwKth
nmBOSOnQs7U5ZVBqo51gL96OSFiT3pwsdvngcdIxu5Ejy7xc2bGoIpaAcYs2PK5C6aT3Xmtc5qZD
Xd8TL25Dr03J5MKQc3VvOOnTbJAyVfh5v0PKRcYJ/O9nI/P3o1NZG6rAuKWSQd/YCLViaIx7wI3T
ltCV/DAl07jNiM7YGBrlA4asr3ajoXUbNeYLWEcv2P8v7s5rR3JkvdavIpx7bpBBD0i6SG8qy7vu
G6K6u4ouaIImaJ5eH7NH0pkBJOy5PAfYmMGe7sqqyiQZv1nfWoINwkEUdXVf2lP7RDx3cZviE3af
4kp2kyGm2TZq7M8Gu1uyIX3tYrePjklhkEcvu66F1vHW9ZH0IDonGHMdJcn4aaO0c9cMD1iZWaO8
WIvh4jlIBinfE1A/g73jVES8SDCQmzGFfpZc6pBlxi8ryqwvxScnXmfyah7xlXe9zVCqrsOnVXje
W+g3afTa1BznxQpn6wzLXbCy/At3YTKEDcFk9okxkfmrCWTRUA72zXyvHVrGvUiREG3sGK/Z3e/C
rDRQXSzZNehTjyPZidEKHziblszMzXRtMOtN1wF6GQSXhkZ+k2cJVV3b96PchVklkuPQyihYE8fO
K2jbwJkfi3IW1xautWvNNDm4iUtzdtbtWKb5icjuHKPPKh+r5oYwJEffkjLCobJFAAwezB6D58pr
n+Qo8wq2W+aK9LhwiXop4nbr8Bz11ohqB+eGxF83v6gQ3OzeMRUnrDCGOfqcJ+6PS1HnzodoKBxP
NT5MLyUjeMTbmdVQHntezKnkY0vtvo/K4r1pA54d69aQ3Yk4UczDyeH2TJ64NVB0y5R8nGY85Xe2
1fmama2K8xNenPV835Vj4D0XXlDJLeqhgWEOV6dG0TywE1rxwUYkAypO+vITmJxEZYW5WXUWLaFP
R+LJsHdZ9FPp4O1m9kdmsmUvEzYwtcSgXvAXIG4E4bX9aNMMZXTpJmyTtzakUllxsQijBWhwe2KJ
fLSWIxg8rjUcvcFkD4zj+IRVuWNMSaRTala65d7X+IVsSxLKx40m171GvJrMrSg3cEj+r7BAAkOM
kcXSgsRuvYQ8+VmrfVYJSu7ISCfCeeMw1e73rmcPDJnsJKiw28X48xSO0DivISqk5rMgELwnAses
dbuhzMuWRHr+gbsk3zxQ27jq0uxGoAfpv3eEImMUoipTBsvxFFXOJ+hAVzM5myO3W7IqeOR9UX00
NRadkBdHHpJOi80AD0wEVZTtB8Z+cfpSdwJrUU2kGu9UYrE//FYyoeGRFfVFGj0qYZmTs2o9JR2E
kTRVTrkivFZlXyllS0OuiCyBJdZF5Cjihqp2EhSlAGV99ozsMnkj9s9inYhYniwTpfcjk79j3MgI
kzYVObed7Y7f3bKNXqxJh6e6TLz1kFrIsKXlvVKWvykApSO/XrkbSnogdsuDtyJe+uw50SB3qjdJ
7a2LqrsP+/FDkX68ko2T7iMUYheWlJgfOhPXmSBB3Bsj48msonLP+IezZYTc9xy/4luO5gMJjhkU
VOjfpb6212EaIn3qE3eTKMz+0XR7LvokvydkTFe73HDD0ySMfluH8WyvvSWcPEDFA/FmdvIRQb1k
rTujojBoRceNCjN5Spji2qveVdXFd2OZH8PZMY9ol6JDWuTWwbY0ATrFQIh6MrxaE9LqlUegFjoI
BLboHN2zHpvp5GSuOotiQJ+MnPisQXDXbsd7DfjrLcEItfuDhbXc2ySVreTIBLct+vLYlYEiFQhJ
SWBXcM6Y/m/LNvsEFm0e4ZMJFEb6sKlw9UFtUyWPVcbLtVbsv7iyt9DyOsC3WLaX9mpChHKXDU1I
lWDjmYqU1FqHTWfptWv0+mUe6qbYpl01cuahhkU5Qha4uW26wfoKIyO4ySbHfhURzTCezqho2noR
sIdmlpLe2RJ2RG/VKByII/c1twTBC34YF8E3pwnj7BYhQ9YSNOSkdJ1um1ECtgnyfjcoxSKMayiG
RI8YbKY8UKtM9vVTymF9wrFY/LCRrJxzexBHMcpKr3UY670N3hKuAldMh7xb2IOmCjP8jXTTn8a4
G96AAav7zm0oqPjtg8cODRFnPmvY57LIqnEzxVq8pcIOXmCXxhMa7OqxSwm+T5bGfuNMY3s01cio
oWnadItWGAohTV1nZ3p17W0nPTBw7Z08+sWKOXx1LWR5a6/HuJ68k4mvY8ATlqhyR+AqFUCQSFJg
DrwwAhLFIk5uWnyj1+Pod9auR7B1YhCM5Ni2Obd0NoVY0aYNm3mnr0lUS5vmO4KH/MmSYxStQtXP
AECsfkuTofYOXVpok4zAdo/JdEFUg2yq7OLm3PYn+JP2paPhf+CBLhP+gszuGiToBziuejOOppx2
7aCHdBtnCtWkIQmHdybTQ+FdTOMltr24PWQhkY+8v3ierlh/otCMpkyexRQbRITM40ehfX87Nqn1
pPs2XBPVVq4TQup2bTO6+yaKq10bFelzXsoPq8qdA7+gq9cVLdaSs63czTTX7UZUKT4J5hx6O0Ng
xx8nLWmm9E172+uRAmGSgeIQL0J9G1If3itkBi9e6g8lj+NoeBntkrSSTCFK7/PiUpfFxVBT93NQ
XXTxANbuhE66nTlO7sFBi1qs7MFv9shTToCDGTOm3GFSnGfNzWxmXGKtaOmpzM441F7R3LnVbHwE
NCp4aRnz/JObVRRIG7zym0yn+sN1ymHv9MEvQZ5iyq/TB/3WmG2np1wZaK7ShYLAZH+L7M5QLI7j
T4Xm62Tg7rZpytTaZ+0iNdDo09umbC+ik83WcusffZcPwW4MQPcNV1tPHl3wAgwkB3ryeltO7qdL
TuTGaotz7PfxDm4mfDAjYT539AAnkyp2LZpwuO2G2FljCCFWkTd321Rn/rvbRu2tkSEVCRja7ysH
Ibzv1P7RNTHVLZzWZfeTmhsZdGptOOpmCRWm+kHex4a5XbO14ktzT56qIeIeQV7xzRkyE7f+2DxC
r7KJT2WKiLM9RJFnU42RsMcyz6WimvmBUIwU0WY285+wvKiopBFutUYemVnddCBhUW4mD9MMaeTx
lviDTu1Hy8YTfHBesHfJTzmWxSc3IwaQKuvRg/P7oseqnjR95G1G59GSeT/l5XbA8O4xciiQN0Hb
13eCbZJ/mQruLlIC44AQp5HAq5XfBC5Mj9u5OHdXk3eflq7xzM4yDPaBJo7ykJU+e5k6IBOM2sfa
BF04x6gPi0cUOOIdlrBFBFF76L5wpOc9s/LXYJT2pnNls8nLyH00c7JM5jyUx7QS3/pB149DgnV8
oSJNMJoiI2sOY57ZvnWOPETYEXXCU2QGSBiqosSCEAp5dO3gTeE0ylpNGndpJl6zzhIHL5kYApoy
8TZlKC+9yTOM4Bj/rBKHH0LXxU8eZSxlEmN8q/oao01n8CWpGzyvJ9A+ghw9z9jKQI+3Y+NPN9zb
cmVrJ7whi8E7oab6QWucPeS0IfCNSjyUTse1zgl1GFEr7GIzpijjOsHkX6j8CGqH872Q6RN2BMiB
Kf/rgzYnscY1qPjuKKN+r5VSt1hwEZRYF+ogU2V8MDjlIY6mYccV7eeHQBgzatsWnVtsR9ZXMzjd
evZ9uUUfGm9hRZxtGzaoxKx8gWeq3GdXV/NkZAlYai5Gcr3bvHpLuia/F7lsHj3PzteJjQ93Ykwm
ccpGfglTajOzHNpDXetfKWq0bo2g1qv2RPPZq9rP6++zj3DOdMnAXJWc21x/Y6+2VMMfLi9brNOJ
vLHMtO6tFl+laDlrTSVawnFVcBm1cG6Z9dkPrRbkgM2FLw46ic4FIVpqXc3SX9PVJDY6a8ved6kx
jFuXAvApyVBT9ESVfISy4wZkl/oFeZZT2Ue0q8NYxxsGddGTY3bmbeVpIdYjNeFN6Yhu16Q1GZyW
VXqnGkJ/C1k+7GPHOGqztkicNcxdXLdAv21nzc6KFr377JmVL92k3pRwl3tZOTMJMJn3HbGl+JiZ
xaBK6XmOUe/zhgWtvyNKRm15Az6lE77VcW6gq3HCR2e26q01+CiZokIerEGRw6dyUsdUkx1jh00+
ZCYimaa1phtDCtz5qRDdN1Oo7mHUvmYkAkUqK/9MS+u+EBgyQt615Y4JMAFro40pqDCQGpO4Od0H
iKs0grjCHYGz5gU58UhAnLpcfpezHNpv08RdTnUU6p2F6n5elU3l/AyLePzksNTrlA/2BvVMtrEr
TO9W7jA5T72T2nrlB2Z1Iw1/4IlJNB3pnEE8EDyo8/TMyCiKbyIviDZtzuTohznEtQ9fibssRlye
+4a//vAic5SHiUXzEholpKHldeqm58Luu7eRWLsB7UHqaGGrdN2x5a8Le0O8FqJqSsNxuExWYr1l
WixkmPPWcNJezCYHxCpBo2EnDe3c552lxiraiKDKWVN7bC6zk772ME3CZOAWsIReMtGddPZMYFDF
eTNGU+842WfjmSwS/lTUdV1eVB40CsV5xH+Z2iQqDepGd1bcYSiRSAlF4RXezr2fkkiptKOf47Bz
LrIzSu9SD43pfe9LW+SXeRimaBt5cjElTM2u3CPVNLgDZxXwVZOSDBGTVOXhDYyw6z5OgvVysS4X
nniNUiSjR0Cwmzj7+to+8+COxp9GEuaIbaPIVdFLk3utvbNYBLS7YIiD4pOQqm5+9GdTMtSDWaDF
zL16avYz8E5yDpCCZmTVzNpHYt0JBNqE4DHQryaR8C/HgtSh0o8DxcNwLEw/PgZT2mcg/ogWpQvW
cT9nbpR+n6vCZqQJdMKnDXzoJ9BQrR+cuswQ452wWxp/YglscVa1NeY8W2ViFKhuW2iWTa1iQfsb
RnZxP6BGA0LznZYpCIL/7Kh6ORXnAAS22Zrh4DsHwmD4XWg44/EN3zAy69eWLkH92EpEzj6wOtHt
KU0ZFsT5aFrHKcVUf81WqCPhA+a+QOce8rM6fuiAUJdjlX0ZaVPTBGkq9GNtlcrazb3pGegl0EBO
X7NFjCrMRUwc45fvEgCXoQFpuZ4sK1lWZogo2p1tNPwT4amnH11TknnCtHNms+cRipreyGSxlIZZ
4nsTIx177zyMM3FPLZQ1VMiWehAIVT7yBAdNtaCdsqGHtwmSTmNaY+6cmoVMtNQypjdtYaL0Mtht
XCIn7dDwvlRrWPp5gAnio5OwAfwLg5TlYiHmyEUD4oKnb6zCJ11zrqN4ibekxHzGJR36LhqBmMnE
HbKTaBOfmJgo4yFlNd1sP/TxXFU7FdWi3FEmT+hMiKSBQIm9ubzPsozfM2lBUQhUF1lSnmQaW+9R
hk56XLXxQCIn4u9hXntcGgeOwCG8QbHgG9tl8eVcUFKjV+fgn8XDIiEEEkrReidR4dEMTgFkAdhZ
t1PmzG/NsCM8Q5GPuEFIvUzO8pgPE2c+q9xGhCOOu9TGEIHlGEGym6GFS14Pqqa24sE3qhPutHyV
42s/oOZj53ZCcjkHJ7QwZXKk4tEgu7+3os71Y23ssbGehCQsZq2076lj1Lgm8ufc0PON0UpPr6qi
7vRu6otAbMMZJPJ2aBVgYjb2xpmLywhve9jd48x3bEjCIffuI2wtfEkn1Lh7BtlZfaLVFNOZxVjv
78jQ9sqDFH1hPiZ5NZUbHoRYJYeGqbNbNZO4xFjBasvL6OCH5rZFHe1min1q2BJ/7hsaIwVYbOYj
wl/mx9nJ7UTKcNcJmzekImW0wpifq5YxTReuc3LvW/xSQa42lqPVj6l39T0OEIF/mITVtL9ChHI5
RWnFx93HTTFtbAxm33xZcL8R7UUzRVhK/cvmo/5gRpTbhy4cK0L5RnJhNyKtIvBXHgzRdrnDeERj
Ke0fZLlcGl0mpx+/b86usbhGAxMm4GB2GDbkqwbUeD6U2pKY33uCweASCtyeRFa4A2QcaPWua5gk
shSqS7EFMMnOlo4hLVLb7hAFQ4hNJzRPTXxnm+RUnjMi203MHrK+Y5YKBk1f2aVWoK1NOczMHz0A
yG3GhYvnThcSZxhXRnbWU6jio29a9ZffmkPyZVcEkTJ5FhHhw5bjMNlBSrsQNVFZFO8OeukeH3TA
nS1S/5zBaVxJVnPr2eaXuxdC8xHUUNX5HiQm3g+iIfu9lRpIYFWQYSL3boes6kTHznoYwwmo4a+M
2U5+4hjw8osLOLZY15tcpjvWv0zWDbf24F2zcHpVUzndiClnKc4iouH5iaaHpxfeQdTdWTMAopL6
7hV4tGem2nXwAtOwQkEmolfivV21Dw03MGDNeiptntNFNNxJh5nYXTgSxLMLlnyjHfRHau/HJZZy
k7iLSm4t25x0vaLGQ6hYkeYh5aktwAw2gxlkh1mE6J2sRHaI+3UUvjhOBd3AHVzjtR6YHfdrVjXJ
pphb9cPUKW1316YW7muMxN4bFUQQ/nkmxfr3GfF7VToWCUI4BPvWkwtEEl94k9zqoXKg1lYNy9Tu
tZ6Szrv9/cT0FWT0C9m4VbYbLTN1yUeyhI1CzkG6tsf6nw8u9EHVDoRCWssT2CxRe83jnB1hjuSx
1omDGVRvd+0vrxERcAQnHk8fTzbefqIOe8kd4NANMrH2W235pt7qKZhLUomresDaIhl7j0qZD3mh
Q2K8Lw6lD2O2s6aImtggwqm+H8iWj5h8AlTvTURg4R1uudzDaRX3wXeJz5W8AMl7PxkzqOmmNTo4
soxjUT9TEbn6Mabyne8joW397Mc94QOUGvroZIanb9BSm/NjYwf8oYe0iPDlkCspPUZGkzg/s9Kb
TASgJofk2Z7nSX1ynkgwK96yIoUiNOVs3LbIB+r9kIEBHFynXQbCIFyOG25ooaNxgOWMlfcTvSvK
usCJk+oGtrnA+obHlEUysxlUc7IBQTQi8lJDFgrDuVREWuuVG1QD5mSFDTfvaU767xjxu8MmQtbK
TcVyIGRFkIboUFYWY3Pq4cZPSv1EvpquH2gmpnTPPtYNyBDtCczLMlEUhzoqsm95M1kZl2gfNMsM
e2TLcSgLFVi3zJ/I+KbT6+xTzNKUYTt+XPPrHzWSa/Y2VdcUe84BBBd+bYUqw++4i4tivo0hDn5Z
GK8wWke3axDESlFZf29c0TnMAgYtL3Fm1ONTUNcQRGncc52hIudDM7PQrY6MLur6YBhGDM7vjnn/
RFZ1YB1Qn5rdQc++8cqiqT0Mgwn36xBllt1E2tUT+VienrC2EEb86fvsPj/oWY3yPcb864dviEz9
NCecyEs6qcTzSQRUyUgNwM4yMXMkoyL+AT4zJO9DOKrow50iro2I8Wb4xYJlVARmE8V6bCYciuzZ
yJE0DgmriLNdQmNc2phCfov5cmuig080euTljT3YbWp0N2XBBOU2QotR7+aiE/mby56fB30uNYYn
VpJA9e+wXREO60OKrl8Qnp7GUIHkQG9dToqVIl4WdFStlQCNzcW9rZA8sZ8Ef9hP/MgD5koIaOcH
YpU5Vqu089of5KYBk0PKDFjZzGyh+nNTC/IFSXcnEpklSzrfzE0nxG3NpLzEEkZq+NlqoD3DLMyo
uum9ckm5YzpSArsVqisdbG04HA8kpPFsVnTo+SULiYo6wUlhPbGtzS7wx7WRT216TFugg/sswnTu
Npi7SLBqoWLxGIrU1nLXd7YxnekZelwOLGYib75rpOGWMXDRt1tya81WrPsFP6TUi4tIbfqO0QtR
26oie2pboKkw6jvb0J0VXozKTtHjppJCt98S7bDkSv/v2o6/qACX9n2JBfIdgqI8YiP+oiVDOjth
oNaMe10Vnv3UOdhgvZWZU+cfY+KytAstNu73s+QTeg9lyPFz/QH+lnj0uSr437/+CWi4Kht/AsA0
aZx0//7P8RL7z+r2o/hs//pSf3plRJJ//HSbj+7jT/8HR5oUv6X+s5keP9tedv+pr1z+5j/7h//y
eX2V56n+/Lf/87Pqy255NejuPyc0LU6x/wsq0XyoPwlLl7/+W1jqBP/wBI6PdA0+jtWhzWf6BygR
/MMPbcSjqE59UonRDf2nqtT/B0aEi/fuH3+IAqz9L04CQ0QX6OIqK/J9+++oSr1Fn/p/KbIW4SSO
7X9oE/GP/avWzO96V0actMjVjRQ5ULNoW0q3Yq9fgrhHqTxEFaAAroSLCqjGJyQ5uGDeyQsOJkx5
TS685MG3VJE/Y9MHslhhyIdHDu+KWCOTwUbKbDmibovODFkywPvFe3Nox3gXAuN5J4zDC//kza2d
eKucOb763rMcnh4jal1Wx0YWylNW5obz6kyybUG2iPfA38grrGCfYNT1zRyLCJOsnLUU5akBRRdd
Ubj+isU1V0SOTeTIoO2KzvULRRc0LUl/WCGUqMyvoF1cL9BdcgXwonEm2868gnnNFdJjGxl9ZfST
qFtYIlR7po0dTJ/Wea0ubu87+QMo8ui8iCsESG/fLbMPZHTwgb5wWHy4V3CwuEKEGa1dtuqvcOFw
BQ3DabKeUyavLG+uKCJqjf7W+A0o9jmwon0FF5uFYWzlxLjHrbCgWujGoB7xmVh4+E3Z53a5yjsE
IutgoSLZnhqw+A4hhdkVm7SuCGV0xSnVFa2ELmTg1LiplezaK34ZE/MAi4moHzAzTpzZ2IIBqxdH
WYTXiwXdpJWH4kRlC9FZX+lOeSU9uyv1aTPQDajXZDRu1ZUMhbdhF6WVDzHqL/AoHAJzRtaaMKXj
lS+N4x7WFLaGb+2UsZ1sZdvQAo5xW2dHd8FUm3g05nV9pVdjeyFZ699Uq9FGCLkW1lVduddgQWAj
akR8pq5kbFvZXXKjgEMfkys76y8Y7RhM02uxFKyIjwwS4rMwhLltCibi1L14cW0xm4DLBWX4Fptk
9NlXaje6ErygItC80OOU/QztoHwn1nzZrswD4NxiAYFTbyTjp/TH2DoGzLZRnET1PG56a5ZcYlee
eFjQ4mnw/It95Y3DK3tsQzkgyZqyql8xO8ZdSlB138mE/NPVvADMPfhbv7GuXDOmuYulqstJuR+v
7HPMzqRftVcmehILH42jalMc6wWbxmALgtpeYOqAoVO8ca+MNV1A9OZdyWvMkOqXOXFpMaIrm02z
NNxmWROyhl+qUoYGgNzw2DDdmP3Q/xvJwnrXQcamflKLh24hFh48R2HxwelEBEV0JcarKz3OrqV9
MsH+su1w5cvlb9b8yp1nVwZ96IdW45G3sOnFb059QdbDbKHX7SCCZG+vVHvf2hDuTWtAu/cL+M7G
Kok3SeNCdKvR6e7LtO9+5AsuD7cPOW+aerjA6TDiK4cctr6+cvaunsVbfqXv43wh8Vu/nr55KYPD
VQzQw0WdeN69vBL8AzHW2PzNIboH80r5E3gP8Y+1IPR/eXUC8K6uAO7VIQB8FbeA7OocEDo1LgLj
YiiQ9gMgUnr1GQA0w3PADuOx3LgigcJC3dIUB6zgRjzFoOh+Olf7AnW1MkgjLXGPvFocVHVL8zJd
rQ80T49beTVEkDah5LvUwB8zpq3/oegFUPguPgr+1VIhQLtwnpZKB9M21T46kW8YKx0tVgxuNhXV
xsZ8vlrj2Ub6X7k4N6Bq8zYpa7zH1lyMHWKbkLw90DuGDy4eovg1LT4QPeOpcDXh8anXzLtRpbgz
5oobZKPRu3s1kyjrFmMJkS8mE469GE5Ittrt2sZ36UgisA20PestE6+7kpMqFcXKs4jPxfQoecE6
zj76kkReRmK3GP3rGz6ueDt15gNr4+EuQZkT5zVGSzLOH0fPOctMqfs8KB9prtO7qcBPPzDOdMBP
Ec6knAjiTG98Hw2KmXBrOMxP9L09QaSbyIdzHJuB4WuzWPP8rw4FgDHOBJ61Gdg3PYC8npzGPCYx
GsCwLdJ4ZbevnHE5P0D0iLI/e8mn4bUGeNua/BCILtd50/e/YnPcW4V4JSDtGKUJhuEMZIY48u6s
KNrnoftjmIdnWG1v3dB38BARbLy8ucajiQn4kgaQt8YeT9YflZe/tH6B+q3vTqyInE+GwruJh8ml
I2ziNMIMzpue4fe7EyN99BI9rTvdxkdvSJ4Vr2Dhvh0zmQ+o+aMM31eUPlzviIV6dUga+xZXE4Qy
uAcWpnPm2OMpB2+oAeDuxKSDnZ0WXrSyJpasgOXxJhJj8ICyRRzmmSE5nYexHl3zw8f4bdE6AuC1
FaHcqTxHQ3XqWEivbZ2unHa6k2nxILv8xtBTZ5Co7ua/+sa95EaRnee4GB98EsBXnkKQwwvdD8Z4
m/Vp/1xobEasYjKQTGQvQ5OWFz52zRKq8m4iVvJs6cZhH+CTCk3PFgxV6UOCpcBeu97k7kNoTlEa
/sFw8hdVSIm3AicvIAxuPFl/Fk6EoVERgkDklyiMnKdW68VZqbAerF4EUNf2w9gAERTBUH53Ed+t
Atrd+8jgOEE3PMGlc1RDbCIMDhvJgAjjjY2LE9aTHuryy/Wn6sYJKmuf62Ri7Gl6l84YqzuTOaFg
hXZURrlhaIm7yMT0BwcswfgmIT2yJd+9FZnIMFJwigMq9OrJqwe5YmAvV0Vblggt+/Q+QxdKRywQ
tVYq8Td1UuScrl0dY5Y43Oc1Qbt2kjw3Y/Jm1p3xwPaxX4cMB7dpWr9FvdYrOcQ/pey+4zhESeN5
rvNkxGb17BmuvYtUbv/yreglM4v5RTKkWpGLR/0yIwWaBr1C1YMCtsDFFFu2tUpkfohr+zuZOWI1
9s4vzOvWHrJHJUxvm4ax8eTjdNpvNFnj7oT5mZVFN7Ug8GrsJn5+n5oVdCFXg3uLVRvGZfZ4afGX
XKWJG2Z7Hxe0Y4e63WCjs4IefqjKEurAwEpXkk6+wm15F1i+vO+9WPxybfkYDfM7S5uvtDf0g0Gc
/bPAXOc74gHsOo+Jm6FhSF0ySvnly1rsFbPb8kgDScrJlgeqsBS3cxn9iBgfmPfCEjq/CFxBAlrq
Dgnzl8ILdsShJE/ZqA+R6viMeqdtH2mRPfMkimZAqOYgkZZfEYNPjJjzqBk6jD4qMSPAqUz65FvV
BAlJE3Jg6k41nWOh9lOzqq/TLQ21NRYYv8YMDm7x3OptjHxUWhQnGrueXDIpCoyDV0GAtd1Dltid
esLN0xi/uUUR+4vjHXWUzXR3hpzaJwVTCOe5KQxL4MvqFeaY38SYzYOVBgIX95b9Uijy7CNSTayK
TRvp6MsMEz9lusNILt2y3cH6Mc7GlQJanfFa8Symp9rxxn1v194jzf20KlhByp1XBwMHuadhwW4b
IzPsFxZT9bttixrppkgs861OE8cof/Mbf6vn/eca2v/nDAAE7eD/3NWequbXX4KKly/4wwAghOXn
3sAjg7hHiyy9/+prnX+ENJrEnqCZNX3kO//d2JJuzKIJ3S1o19J1/qmx5T/gpQ4uyV/A//7vNLbi
Gjrw3yyXjwyajKjl+9PEwNb+NTdOM6EEuu+7dZho6+CKor/J5oqnoaOa0D/QJcpuPcRmdnRarP12
hl9scE2bFrWU053j2R+OrWW/El6Ez1oajA8oBr71FTO42hhukZFML0bh28/CaKBNqp6DpLazcYdV
7XwDReeC8NbdPTGE6oL+wWtP9mCFKEpGnspbYXhFswtrStaTn+bdkoxmF6yRTcLtJOhF0yKz8foO
oalXphGKdCvKP6W7mJjha+aQrWmT3ZuuwjgJDEx3komiZ4xEW6+6rEDDs6kcpA+4IGE0jgVziaEH
s+3zoLSnzrWfwJPUEzhbAfK8siMXyxyzKdBOVXHMg7MZhmNQlQIvJxx7V+y9S6JsqUM5Xey035Z5
anWLOeswe7eA/QnKG846sS97iqxH5tlgLMhVguohjqb02HajE5+Gmc0yK3+2EQOhNT4Z5I1dh882
839zQNThtQ7uXFiJnN28QGphGcU3VaBwvJFsnG6VGomLYMil70ZccdfQesNLYBZWdnFCdoC3DL14
XXyn/JXNvMz9sFmh8Tuko5LPrHTLglHD9dE3W1lcxCxUWcGGi8VXUe/aUUeocgsIi3DTiBGtchMn
7rHOgqjNoPZRMZ3CHOlHzeQjlBio4mXxM4YRRMRWZa5/NnE35MjhIurY+nhy3CLdK4MVU09kUSPf
lM42IMB0x+6939UMpMy1lN5cfMy9tqDZrYgj1SUixP4EeJ+pzuoiRts2IeVjmoq9ypAXTFXr1JW8
ooF6UGTk847jbLlrvAfNb2wwU9RtSAfNJ9HIKd57vhO9doGOP6SDHSJdKlaKKzfNQ1qKLMmfevbH
GEkEE74E5NPheGMyyK7WCbJ0fre66s+BN3JcG33v37lOLYvNAhbetbGPRza+OogYLK1atcGdnoXG
EDhfvmMXrNIWhwRSVTBkZouP+4FT1Tl1ieH4NxjNCEyKlR8e5NVwIcmH+RH7eMPENdbhzZpGJ7zk
bLJm8utleUSGlWI7OWdOs8Krc3pu3CbBY2LI+x9BWneU+43j/0r8tg9X0h/N92buphd7WbSta3sC
fUsIYHQ2kYnCaY2avcgR3OMPCcOT2OGeFHP2Cwzdy/IcNzn2Gmpx2uivphvstDHg6BQRZvREcYcx
h+NaF0fHJHItvh0Wbj7WzmANnm0q4egZY4JJY/PBpo0tSkM6Cm+IV1e7GVdPsWWTST3W6sUupPTw
ldu0AeOzXBSvLMUxFpl9zdWGtK94NhfnEQ/r1VvPLLEjofpPd3Dh2B1nKY3E1rualzisS/yHufZh
UsbF38Rv4vazD0t0kpz743vKgvSRFVCK+eRoW4fQsbE/TSo94mXNC/k75fvjHbRredB4ERL+NVmM
cUSPrzeCicgJnN0cofDf2eKGU5uWr18M6jovQMgji5WpfdRzf3/4/P/pQbzQ9P/zQXzuh4+0+9OA
+T/YO5PluJUs2/7Ks5zjGuCAoxm8QUUgGvak2EjiBCaRIvoeju7ra4HSzSSDSrKUo2fPqiytTHYz
rxAAHN6cs/fay7/wzwKzZWJyZ0X9u4z8s75s2X9JxFcGtF7dwwdiUpP+u8Cs/4X1V9qezvLza/H+
u8Ds/iWXiCKaDNSqCYj/MxCP+dqLukSUWxJhl4PqcjEXegctiyl1FCoQQOsGJd9iFVI3pAQIaQE/
hs5pp2wQeWkVVFdJNtG6UfaAerZaZDV0hHUDx1QYI9QKkWawVS4DgkRxhx/jS1TxuuiDOl/b3tgE
OFSjirQ1FcGhoeASBmeKrj1VOThXxZ4rjQ9NmExEAwT6En9CMIzpZ6SZHC/wcE5mvWtc2WQ+QNNz
qwHuFQzuNTWangQApVxOK6DPK8SfBj4PHWs2YrWePqbh1Lgt8PBoK6Nq9DMtcG13X7RZdNrEOTaa
wBIUoqzRii9z4czF0UC8XsS5um16vGylO/luEXSbNJviC33uzucudc/Z0WtnwoNLyQ02VnJFZFn8
leKn5EhNb63fa1AjxpXkr41GL7hDQaLDr6UUdVd0AO2otC5ldL5TG6BbrZnXgR2E6tFTiSY3WVhk
DsX3QZPHBH0M4TazGxttMwYVv57KGJatE1icAqOpqc5DnMRyhQQC9Wekl8I4V30EL86Gm8o8ZHh7
mNjGvKNKbUZXRYRDB2Wb2e0rC6zMZdfUptoMJixSM3TcYp+YZXUy1nVhfbeJZIA/Sqv5CZkhFhbH
Sy4pWaFcyXnKRBLE9nVgGNlp2yQ99e5xnvinfTNQ+nVNtFLzWD0Ap4CXUgjH+iJDMewzmHHLTFud
S3P6BpCVnLecx7gyOwnE3TqGkpF9dlLaH3R8y3nNaTpbUS/V5UYlYlgRTcMWkQ5NvDGm8aLLPE6L
it1Oz8pRF2ipnaHsofoA6d/hB2k+YCA827RfbGH5dGzIEeyKnxkinAlf27itMvIYIot8L4xjXNGx
vROIXeoV2+98wAVq92RlsMtb1abVA6pricwqisLey8GsThB1OFeVgwt6dqvoLCgMnKnLk6OkOfov
5qPLnz/qJUfAem1yXz5zfqtjmgiZBOSvQ3SC1U2Bnmap8kOyMWLwH2aQXgZx67q86SQdVwkOcURC
1B5ITBLtPe0VfYSDIVJvY9Zt76cN4n5EtdbcrADgDE92Z4dPKOfIx9C8Yq95qXWNbpLFJaH/26yd
JClPIlGgSY+KJxsLmDk4JQLleNzClYbMNLQq9UPhej+8SSZXVTV39zkl+pr2RTFxCEX14azbyAju
cqlpP6YwKK9qy83Oc5ucEpRyZqXoXvFXYIWJIPJhmwl3Kk+hIEUcIPIPArqM1w3en4+R5ZU/gEej
Obj89y+c+4kxOv0QCUUmciw/lXnTf1G1fZtGsdhPYdbhogjR0jcR0kSqymDKO4dYKNVeOtpgHNl9
3N0GlNZ82vsTDlstwtPZpXhVRf/BK//NT4UAZyArRjtoSnMZES9+qtcXES5gwpbmRqjPVFkp4aOi
xUCvC+im5PUtZAJevCCk4f3R9rsvg+ao4dqLRIYks4PH5HlN5OYTMTXhKO2jIoU8bdCVIJ1gqm7Q
/RrnZo42HSlTvp3mFt5oie1r9oBclfO8gd32I8hD7dSaRE4R1hXHI4lEH+TZP4eJvv5+XVZYHg5U
FZ1gvwOok5sUY17akcLrkrCcNNBpVNgG1zDIWTvmiQNFC8ARMeekBIH3gULGYc50r9Iv+ACHfR/b
1hdhMe2ktdDOm0BrNwjn8r2NNX4/Iq/ZhYWg1hgFUfhTavBHVY936xkwRh4+bvj/v9jLXzKW//1m
6/TH92/FQfd/+Td+lT1s2vkM9V8tfPm8j5KUOpZITO8l69D6a5m2YXnR6Zbo+tiw/dpigUGEVgQ4
EWwiDFAbduLfyoVfU+17ZCiDysjrHj64D/ZWz1CmhedyGEcHhIMQLhylsA3irkFKmYaP2TMQDo57
eqZrlPacpEu/5gs1TnPIPEVEvrDk3MZ20blAmFNJbAxr8KXZbdwNwXcKd47lY4Q1LgNcIBZeYi0A
bEFK4H24tKcgF4/lSk+19BTLYVpsEarOlLJbA//phCmds3/TuzA2AOhliKQMXIK6FwxPizjltsi8
5AYeRHoTFD19hQL69XXpYDtZlZDqTvNcDTf51MXnuOynzk/6ODxFv93ZW5btIPLpwIOSAKGEq05O
zZeOsxzZPSDYC9+WKjyP2tmp1hhI7FvVQ9TyG60oxh2UOdLpDBDfG88aJ2zNKisRyUmFvYhdVfo1
jKvHbGjSZNkFbXiHVLqRUnNI63Odei2eTOZgEcKw5yRtnjk2lHYzMhDsA0LcaGiOi3UapNPWNZVD
9Vd14VZEeKY1PG945TLBeqgLKY1FKt/bgAB0/RgUYoGNjQbvvcz0EIIeUzgGVWXQ81jc7toKT3mG
lyksks7nn0I/tUBKrkMOnIunOxuu+8QF59dKHfEtJVJubqIzkOFsxZHVId/xo8nQg53TDvJT3BbT
vesGubczdGGNq4A0EA67XjFs8qwE1TW29ngBL8HO1o7hBOydyJ2xfGll6rMVLJhLMQzmVxSHHnYG
1wZgWDo4rRTdjwectukOB2ZQbyfiPJ9y4dqPMaLR+nhGemGskfHZP3hclIb1WZvAsVcptS9nyo/Y
12qEV3gq/95MWIW3to5yATk8rflVlYSUuJvYApib2B5dZ3jZzVXckr+06gJY8uxC3OBGN+f6qTRL
CkpQ+TssQzJtb4hfy68zCMyZD2c9N1a2WdXHzcJIHOmAWrvwGZ34PIX80Wz6/+nRdWFG/fvZ9CI/
qCAv//OfU6n0/mJrK5hHjGXqNBbI189pVf6rYixspFA2lWYDRNVzNfmf06jBVCx1y0K2tJSb/7Bi
/Ly1erlaY9JYQj11NFCoyjkBv97PxB2xb2AeJJOKa0I0tyWIc2JAdNP3xsm4hDGqdUd97/b1mVaM
+LJTrBHoiEsET4S/U8ZcaQgmniotGGhxaVVwnoiyD9DSKjD2S4djyc0xPNQGVSAf3LajuWGGfaX7
geempD6keUop1vDktVb0/Z0+1ZEkR6BMppXTiMLyLa9iF23rtX7VdVr0pcCCRohY5C7tU3Yh4wr+
fAWgvWRjvTeMRmYnlL0jGmn4p7/mBCs1vhgb4uHQopMRGdd1Y2yl1Oxs03VGqbaCKuaxJHQn2OU1
hfX1oKp5Pm7MZsm1mHB5bDw+IU4VMovTbZvGsXnjweA/GbuUrjXtpYQ/jwmgeTw1fK8dgl6DCGBF
8EdOy2hlUUnTjp0yEKmfDpF5DYepKrFFpTMtY6c5fjHifnM4eT4ovXq1HEp0D42rCbeNtfhgu5gF
BlvkxLboqwGV2feKtANATXk+7LED21cJE6QfSEpvnYicc73VO3ttZzHhLHgL3T1/cfEBbI/V/6Xu
DrydjQ9cWjROqA/ifXk92oysCvNo8ADpItY6NzR7JCR84LAUjd0xJgZ3+/4z+M31wDQ7FhflvIMt
4vX1hkDvM4EZzs+xum5V18RfA5clCZhS+2BQPv6AQrb8/pePnPboovZbQHZ82/TgXl9PVW3qCs9y
/Szk1lItHI6tckjWQRxkH9waE8jbSzGNwHaj1kSx9fWlWpCpwF1M19cm0hHJHigf4qHCa/r+E3xz
GaYfRJf8f+G45jPp8+V5Jx66MplD2JuQw9xNSBrUFo2H88FVxAG8DV62FNCvF4+P4HKMkNe3kw6j
NcQzuvkuCFqAWPYotdE3wsGcjgFJx/UtGSW6/JpZ9EZ2hSPiJzYEotoA2S/dgNihRrKWZ5bE/qhD
DRovxgGRJNkBgxV8TRB8IBEX8IYK8iuw00DOAEKySgY9LPYICrUfMOHq/MwLETbv1Tjbn61B66bN
3CkGUMokiQKmsFAaYG5tybKbO6nIKnOxrHyNjMV3to68ecrpaZHCwl6xoJKMdc/MrgeASEuEMJpF
H0dJ5e3itg2sq0KrARjjAbJ1RCZoanJ/ln3YnHAqQneJClTh3qVMzgQsYUhL5xnQH8kJKjzQt3WY
2vT9tUJO4bYw8rJcY0nu83NjJnPM72yVFPlKtZS0TlQ55ozEPE/1TagbXUITJ66ygt4yLtLTnOpk
vJEkeWTnwaBX9q2d05FZu2QIyO/0A4psg6amqneRi1H4RC+L4AsSDq31vZm8gy8j+MMHPD7ZlUxT
0jBXbW3E3eWMhDW5y70oaa5MdPX9je45VbIHyFHGZ3NaYL5osyLPlpiqAbkZpBNBeqnVBpPad3PV
12RvjUl6F8aTlXyqBSlj4dpsohiLbKGJk5kG2PQdQW/BT+lwlV70FOwnH3paE4HP4ZyA+qOKiSON
LQlhNAOqqYW4kLANLD4OLWmrRzJKU2gESRe6ak9H1EMTZhstRBw3bzTtVlOZ59ymfHElNBPlLvyj
2bOoSVLdu20jVVrXPQHM4x0pF2GxaUN3JJk0z+AwGa429RdZPRfhIi+rs+ALWzPTPjYcq+lWxG4Z
xT3vgpjDfdQNjgGqw5G9+CZC5WjdDhlTXj+EbuYMA87upQNYuF5Mem5o9rBEzNgQvkNr67orbBRs
EBrS0EdT0RcnmRm41M4a1YLjcEi3O0Y26OxIWTXtXYWZXyFvXqRpHS/X3bW9cgk31ODqbnBYaDTm
ijkqtnWDVm6PKqb8ChIoE/6s0gGvfucVow9HG+FG1oYBBqZUwdhJhqnq1s7QBPBEOtpEm6yiRLux
qEGDxA1cUj4mrN16YWUudnMZ0+biVr1N57YG6WCD1ZDA5lQWSsYRIbYWFJTOFaILHFsoW3AKFhMl
N3DmuECLKMJEYVfEY5yaVo3IWqfvOO0jUcmTpIsFzui09u7j0gmrLQ0oJ/SJg0mqbV3Hjn1k53XU
4U9Vi+aEoyh+VpSAi2TKLc5ECjnnou8QX91EEeahfWkqIGEwsorztpdOxXxUlSmhn0F4Y/Xc75q8
CxYXl3UGWZGhEjOfzyarqTLNBxVg5vzk2ebl8sszh+ss8t8o5ih5PmoJWdk5LBjh7UfWDWYga6a3
tyM/whZhfQyMu6ax70Nsyyhfu3Hd+pDbq9zaxUMBw/CDutPBoobngmqvy9ptsNbopnNQ0CmKIIzi
BrhLBJ8KU56e04wLBmBchvbBomYs0/yLBfT5WoCNWQlYQtneHiwD7NMqPjlA9XrTF1s6o8DtEMD4
lijlHcDl+FNFOgf/TITngavpG+A9AU2NqDp6f9072DksP4TT37I9d8HmGebBTXu13prdkosjrMmx
90zi4XeLmQbwP7wH7K8N7qIPHvTBWmuZYOHYqmGzpAMFuWOpeLyoLSbUqi3NsgbfqIfJh40D+Wgs
0837d/b2Kmy/Fu4tmxXJ7v9gj9IjY4iqfhFFD721CSGv7HqPHIE/vgq0W54cqzm7vUNudl2yo8hy
OChF1OmEh1viaNBa5+H9qxi/uRnKxqCmXXZBNgThg0dW5F1BdMzgL05bDieuncJca3BTpBtVOV51
N+bAAI8E+rR4p2uhuO+Ywb3TogSkdlqnUjd2dTHq7poiy+SRG08I9+37v3LZZb4c1IDVSfewLMOV
fEI8ldc/0mzFgAwjo/xUZ85GerW1hllobL3SY4VYIP6RBl/x+aL/e/b+B3kBL57/4nr65WZabFX/
9x9X/IPmVdd4+d//OnyLvzh2c+KlO+sa8Hr4b34dvvW/0ExRoBTULkG9u4y0X21jDuOoVDiMc5qS
nCYWUdXfbWPrL8vRl/PFLzvTH7WNDwazSe95uTJlVVogXOfgy3QshqpRBa3fNpV1Zjh5chzr4urF
w7j8Oexe9axeD0ZAIiipqYxZTDPMa4ftNcVxU4OG3vhDRgtUEhe8r+sp+LPp8/kq9tJCQNVGs8Tl
kb2aytxWK5lfG59Ycf2ECu1NhIB8G/ca+yZdM/bv39Ty1734wn5ejn4/j861dHd5Qy8vF4yhRirO
2PhBl35TTkv/q/Eqf3YngyRdOUDBmuIPztcUw39zTb5qPmvpUI1+fc2yW0Stps41Qb6dJnXoHXU4
fTd4eXsIiX0J+8pEJmNNR7D7pg/WioNF+fmOHS7toVWwOT0drBU9RFzQP1zdg3SxGgZy4qiotOvI
7cIPbvTtpQzJeCEbi77TMnpe32gcBirrW5THIZXhdQmRalt7bQONcZr8998j5YA3T5W4EmjpDEGc
OPphKzDnVNG2MaWlDEvZsK5LlR/HwgmvsWjZxYZtYHPvUiduqeEAb1pP5EweZVBP77M6MFGwR0MC
CDGRBML1wZ2w4Qf6zZTGT0hzoUCRngPpNS2JNh31LUTWdSJcFvXGJFK5KjmDrXG4t1+gvIafLWRx
95oRxTeBTcNrLdNZGesg6DrdFzjLgnUbREJuImskScYN0fLmhqWfRq6MgzUc4e6UMyaUEUvVyLYM
MsvuJJuOh2BulLUh0iCDOZgIdhV9JLynsYw9bW3XsHf9GiwoEZyQ206cxHDWVe+5Z15ihmSlN94d
Ks/gCZAttEGVVcUj5araOBqSVnLs67L8lpLzDJ6T4yDeDjXfxpR6byZgLbdRU9LyLwIbUHfnCPx+
IfuOr4lrTA+YGIzYh3qRGOxy8+Q8tgcNLXLiEPCJIzsrNiHHFeVLt48kf4kc8eyMKCKhrLSdLzsc
dSsLWyMdZFCN31o21RT67Aj5oxxs7UR5nKf8ouqmByAS4Q8dbvVZnya12ulNHX3RZRLf6EPcomRs
pH0zd+bAXjdxskeE+VTnKXjpZ0Oi1ecimeZNBwo2J2wTNeo8R9FF03n6cV4JSyHO0zRgSo3LmZ89
BDpEPNOaDaW2gwE9kbm9nkqDaOUeGaGSprbH7QB4x2xh4+Ze4kHAzdqrWF8i5nQREdhWZg11UMLX
iXNDZK/WUTUndwFdFIR9VRd4dIPpU6/ahHDdCvQwCPkaVHdqEji/hQCL6nEqKthFYHTbTW+Q7afH
oZj3kW2VfhjUjg8sT6X7bhjnxwnGDFqLaYZQpqCTwPsc7PEJaXt5lw3J9K2lV/5Z0xeEEGJ+PGjM
yTAFRxAcX1xZiyWusQTbmji9+MyxO1ubWNjybVx29lFfNS4ex7j/rtzO/NToECTjcu6fuq5FTjgY
rYVBttCvhAIE80EowmHFhxnMW+y/S+IF3neKZq+nlUrN+BKprPpTjQql9Vb15O4G77YIBcF344bW
3aqVPA5lr1RxXdUPg3mCyG5de+cSgF5+QRiXTyeKngdlmkxo27HNds8T0v/uov4hluLrv+9gXH9T
j/H/+a/m2/f428vN1PO/9mszRRge/4eb28XU/DI7iDA8tjLUQhFz/K2S/1uDJ/5aohscXjjFS0no
yj83U3Q2TCZ/NlpyKTd6fySF55D2eiXhmM6mzaJf4YJLdNmCvx5f4URSV8vEtspqo9R2QRiCLrM8
9NdF4wD3hzvriwY9zlpoQgc4bnbTHeyR3ACLAdoZc1uePTW5MV2HdN7MrYB/sUcQl+wEkOwUMRzh
arBTSU3GnlMj+QLg3SZTXa6oLIePsgjrIzZCt8VM8a5x9eIEV1anr00zaD7HCZ+6KGLtMWBL88mp
CmM7SNCVPOiv1P6SNeAKLNquGigK1YXZHlVNGn4bRWZ/nUJwDFHsZJ+YtDFys+1Jj+BUYe7k0+B3
ezh8DJeKSYPO+Am9LirlrOkHv1aFdSkhtxJ51lrrKjCHK1QuiHtTFToxobIlARpWr8xV78GFm9qu
o1tMk4NjaTfnyVFV57N1ErRIbI/TNCMX042a5BpCguh35jBOle+0AcEVFGHjXcnp5yzRCJQgB9iR
X3QaTuOtkKopjuYABq5DJfRHQLrAzooyfI6RG9FEz0Sd3ZJKGjM9GB69EgLhsHruYXsH6UNaw6Ps
V3mfqiy/o0s8eajTBoBe9c51Z/xpPVu/EExhxaoYYcXrVd0/QQblwJqsaItXLQZamSsC334YXqmp
S1FL7AoeLywU3gbvgSobzc9ZPSr9jAg9NyXRaaa0dx5TCixBDAtM5kiQQ2EjbLHW8ME84wwxNFK1
uYfK7OvKCsK1ADPzOLCK8oMZQWfsTdrmaKiVZ697gKvuqQtyPV05dt8HG80Y7c8B+CUNKLlb9349
YwJng+d635SSs7EqZeqdOE0vu9MKx+jsrsgdadQ2iLpc3/ajCgl5olK7VsoU2RnwbKv/ZFt5z9DK
ATN8lRIdlSTkAOyIIqfjs+el7o3LpujcJjxWbfWoS68ce3T7T2xZCnk0BFXT3hGRbd8Fs5c8Rnph
Whd12Vf3I0jYeIdunYrWGGchOFvPG9ZQBuWly6qYrlWl5ci3ISVEt+3gpNOOEiMassEphgcbVyOA
KKqC1CPI9Hto6yik7VeJLjrBPDkPQEzRg687qbXecUYmAJoHye4uMtrwZBYDFlc0cmW2csZYxJum
AEjuA24cLtzI6Md9DzkMKSCUoK2JBuSqypW4lZIiph/E9fS1UHha/L5gnwjQVKXbfsg9MuTdzjhG
dTRRqKPfiU63N2/qeALrjmDWuyX/AD8L7KDoqCmnQfcHrQop2IdDPW7mkJzhb7o7NMOmMcFGrCKH
vOfjKEnrdo87NhrXHUG5yaoIu+oCj4te++MCublBXkbbkvQRDASDURvWBRnJqlvpk+k8NmORLcD/
foJNOjTVjULFAlYQ8ToQC5VH4Mswl+Q4Oex+S1GYAik6By/fAPWOBtzrNvEtIET3pTFEF45j9NY2
B9T6lXYD4SCrwrOWZAxD8FKIZmlPwoqMbEITY+vHTHn1shKjOPYQWoarEpLUk+OOutoOWQkcofPE
BHRqjnTSpLUsLo8n9iHwwvXG9keMuftcJ9TJBytc3FERF19gTbB362Apf6bRJb+OhuqgozdkmS3m
/qEmGyRoFUPFSQEFk/bd0XgOw2hjjrZJvDFE2e1UWypkg1WBPyax8oIirvdZY2KtVgM9MncbdVZ+
VDqVF2/d2oA9ni8l+FU+eF5Crnw9ZyXhY32Rb+u8g3gr4iIr1lNABD24MuLqi76jBXaCLz90jkTt
lRAJtGeZbEtTrOhWPdbwqNyZighh3OFwUoMtzZ5oRnSd61To48XFYmAzsedmWGs48O1TMPYJvqqQ
ihEMYsw9wz1pEh5hJbVJPIISOp7+3oe5XiV4RWrg4UF1CSbVTK1+hZe97nFXDzXPtOUjGUg4gHik
ZwXoe73QGR11I9olyJx4VI0OiKHcTWyyk8798dkdVTw7pWpT1k3KGZX8GKyI0gBxqxej0DexMvh7
N1HYL0GZE97OFdMOLAMBumQigzPFhbxzLaq0wP4aRWiZHwKeBSxEprhJKCbg7LpZxWZqj+mlZs0B
OufK8mBeJcAJHyQNL7VqhnCsT62EF4pWybiXAzWK68nR6OdIF0Q8uLamuI5rjxwDhIXIsIacRJ61
HuRdA3oLRNlpYFrOsCftZ572cmzbJ2RJLblIXjduOvS7IT+wyn/g3qRmHhh2263hUNRQSc1R3NN6
ieYbbRjyAs2Wkw6rXhOp3OWc8ZwLPPpxBdFUNDivRh1XT1jR6cMozHGRV5AhgwMS1y500JYfn6z4
BgnmgUbXyy99LiuMNSCM5u6i4wCZrYi0R1dVJfmw4BEpk9JGrIvZXIUJ07Ep4McdmfNk56eRrkIw
o0wkp0O+aLQ5ORNYviDaMuuchuUoLme9IAVnRKqbbusR4vRVAnPDhIjYi/uwNZ0KCf9cefTM3KQ9
H9AO7d1hci867si7o99Vukwq+NXPM2Th5BfqPSsUWXdaD3uFOnlx0aUGqg130OUFtG9Sn2bV5d0q
WSomDwvjs1y7aNe+ZvWCEsux1Z7LXpuuZRUEWyeymDabCZsqxzegip2xMoQS9wbJJ9Uy6Vjlfemo
+EtmdMQYVgtFZDURx2Yf5VpYx1dEkxfXxoR67E5LRmfS11BuM3HMzEELLqttQhDJW/SaJyB/orkr
3bzwNmWS9xG+oq4GrcXob4OTJnMsfZdgCJ+3bpvidADgTfEEGC5UBKj0NUnix6GlJw8o0+xqg3UM
1ErEWJwu+3yMwnvVzdl9Qn8aWBDRETO67HJ5p1khq03Jljc+msy+lTdhAScxJ5JedvmWvSFZuPmo
xm3VIb0+VSSjz58MaLnAbybsZpu5Lj2Qzp5Xi3uMvaib80kWl7B1nPsEIBuguDYV5k7BqiZXC/tx
s6FPRv90MRjgXseKgDjRBDTf36uEOGpmhzaTWxCnqgdfoCGjAx6okYKkh5NLHpSZfaF5yAYnj/JG
7kwvmKMjADYTXU+7YimwoXPnzgoCCrdo1stZTMIF7zdmKAnzguVobdl3RaSUDeJzkY3JhcC7eOPi
7pjWBGqZ5K7VNPHXrd2zC+8MlmC9ZD/cRhPlKhgTdNUJXzE5yqVe81nHgg9pLlJK+ejSgLhmgBPS
i1RWXXphGDIQKwVbcj/Hk9YeTx4QkJwCSrwdUbscB8iBvgVVC6IctYt7X1O8GvycQWNfa32bp74O
oYxSRjopPKts8G0s//tAaRRbEpznT5jXx9tK9QRv0eiJQKTm1aeZT3XaEg7FEI0djKU2t3AUij7b
QLLXrwK6oxeNZrSPThQP+gpsoRLrZe+41mZNl4x6E8B6SbYI6EeyCiqQ9si7/JaKj7dqvQFaD7Ly
OXSQMpEXuKXYaZ3MFJaId8IlFz3mKbqkLdZHgPPCgk6zdvK89Y7q3rS/lFqanJRdbwKjx1DarcHl
gbgfUn38Jpt6slamU1Oz6NgvEmIBUjZnXx00zinqxehMMwJ0BYRJIFjCtKtn66JUziW7dO8beoFy
m4AYkKvOxNqwJI7wvZgJNS+fXW5/E4GFVfuZrOJLu1/cRVNoJXv0OFAe8yiwvY3TNeP3FORgeQRU
cfH90V+u6X8YDmJaOSjIF6My8s2AQbdc1SMT+wf9qIMKMXI7njB5YibMMZpFh/2o1DJGAUk1X5Pv
x7eSspV4GuUib+VQwG/uKC6PFN67uf9ZQkAI/q+U9pcF94M6sVhsAkRM4ggzdLqn7sE5tGzYX9RF
VZBXkrGwpLMMryEHU+HMIq4OhBjLEnvkS5Mgmf3MlmL44N4P+grLL3AQw3J0Nyzbpon7+iTMMl3P
acwUXcGzPydw0toG7dQ+vagP/KaxcNi7fb5RE8vTszlBf1O6nbPlGDQQOSFHSqi+U8MMXis79rBK
DqW28ghSR+UyjzwFdnFMKEZtI/yP6J3dIKONqg9q5G/v23KWo78rgco59qE7B0h4SfJOXGI6MK0t
UPhkXwRTePX+ff/uKiato2VQ6ZQhDrp7qYGB1Ik4PUiXsAMORkDRwfR+YIs6KMLzcOmjegbiMoHp
CF/h63coR5IMWyijVCU4tzOBC+Fyaqmn2wSyXPnBmH17Tw4eZdpjBjUaxKoHVzNdKgRdQCoMOH0+
kQlp1UYPCO/6YGQedNm5K1eHsUn3RNIiNg97KHQsFMsd30aAHj7ZlppkvxpMDcVjsyo2KcKvjzpT
Bw2G5ZK0FTAg0DnBp32Y/ephHGVpxasOYKB9IuHCvJRR1J/okbJv9HnIH1huxrWOlj/9YDy+eYfc
Kl1Eh5uVuJ2M5Wm86O+Xtl559mRRR0jJTFjh4tEoFbUk0K+waIr798flQbAxbUraQjb9N1piHpqK
w4EpqrjKIU6zt+lNlh1g2SwMcLCnWzIe2GZxfQdwUyTvXGDHxU42TnAeI0b/8v4PefOS+R1Mfgbq
BuE5YumsvrztqdUTYWqSKJqOrs9qKGaOEAZgnXCt16ltriSE849G1m/me5vZ1hTGMiHRFnx9UfKo
8jmF6EKXSsq7vERTZaxjoLfwLgq9D3de6M4JPN2GvK2fuNB/O+O/ec8SgzFNQZSu7G/ezDt4spYz
MAEpWY/uTpczLahYc9sneIIcYf7o6RIuLo2lUWYIAEM84oNBNbW20kcLhljG+fREqZ7wktq1v0LH
TvzGpTL4wQUP5oblgiwhTHhoO7jDwwtWXtJFAiLIuuwc6qEJkdHZx7PqwaChbCwch9V6KQfj4X4z
37ngpipPgzmQ5tWGvF7DJ+8gctblIJK9rY8fLV8HA+bnBZfLLbYltPcHA8bO8Wj3QYVDOjTFfcaB
9fPIFETFROJfow4ELIwP9f2XdzBSuCgyHE4cBopXdgiHMwLtjYYuziJn1IbHgBLM2ivVYybs8YOX
9psLQZ9DKMx/mNmtg0UqItmiEk0Sric+ixW6sQn4Bg2WRJDI8cf3ZNt4E2jgOoivD/VFgz5Meswh
ANdolYA95KYInSJ3cPnT+5d6I3Hn+SGYYHGnawph51DMkAW2TFrTjtYEdU4UQUAjUfAcuv4sqeHN
HwezE17B1gvOZ6ip84pmXwd6asznYNdbmZ2dIa3Mhs37P+vtw7YW/Zhk2FoY3Q6jr4uuJ9OpjSkR
zxzrAjhOkNBUsvGWP/35pcjY5jlz8+hHxME0R47oCAE6Iv6nv3XUcNvn6ha25u2fX4YtJGuXYSwG
1IPhk8TAllFYh6TnJHR9jSzbgFXFt9w12X/w8DD2YQ4wGakMooM7UrCV+hTD2dDm0zqK5+AcQ8GI
5pY/vX9Xbz95a0lFR9SDNwBN3MGlKLBkaQP5YM1eJ9lTbeb7JuNyPspT5hj6G+GZxJHy8P5VD84D
fPNswlkcUIwwQEBCvb5BzH9aAOMzXDPDeeVa56x5PkilLry2Y5xG0fB5BqV9lLm0c5Az5x/sV38z
Oh3GJ6Rl9PwsHAfvksPy4EJFWNb/vhKXDnEy92W27A1yO+cHvX+3b6/GrSI1worggYI+PHvkeVYp
LDfaitDuWy3XKHzb3e3/YC54eyFafQ47KwwErIKLmerlLsNIENIBC6TQOY/PXwKNs//oS8C5ikt9
2RS7wLYOnh65FWO8GC3XtT33fsw7uiMauqdtxZ/+9NHZ7I6JsmescF+HA2XoOjc0jYpH1ybHy7ed
6/Hxf/JtMxAWVRvCOGZs5+DBZVJyFq7pk7pWVJ5Qb33MTas4SaLu8f37ebNxsOn2sw9k781pidPQ
6zckQW03SUe5I7EMUhzl0Psf381vLgL5BZc8e2337UU6J5/iEmzVKjOL4tqSUfvEF2Vt//hW3OUs
jdSEKQoWwOtbyYcSyVw7AhLszfCK9YWUzU59dLJ8O6Sd5XkJVMEAa2hRvb4K+9sYtyf5MaIEK+5b
3Fu/A7DE9tkDv/GHOm8mJq6BMBIFIlsR/DivLxdMbRE4E6VSQRTGbYb+5KieKBhkKOs27z+/390Z
Imd2khxp5ZuPlYQvItfgOcJOSoPRz7y4PCFpfD4q69j9yFz0ZkhQBIC5AJzJ1PFkHZ74cO54qGY8
bZUEMIg1KkEbPWLwvX9Lb67CrtFCDMHEwHiQz2S+F4c7bU6b3uIy0DYZbi0VV7+a3D9+cFyFh7ZI
HVmOWbNevyNVJb1mN2mwCjk6D3u12Bw4K+fOJ/aSVv1B0eHNJpyrIeJgEnoeF4e7xlGZrWuHdUA/
I43vTBM6Gkym+tNk9PTbEzv8gB3xu2eISwg9CSsF+7qDGUJPiAKnpe6tnkvKmg29YyRWdv/Hb4r7
ArbIaNDNN3sm+O+k8dRlQLS3Fvw3e+e1GzfWputbaczxsMEcgME+YLGSqiSVLMuSdULItsycM69+
Hsr9T6uo+qu2+3DvaTQaaMjyIhdX+MIbhp2Y9KSDptsXw19qEv82Efz4PiYnHQRvIC0qOf8M4jTU
I0DeAJaZnBQN5PlerjM7NBOrtM+/kvYhlGFJTJEZYlOga/jv8brABa3DHYa9G09nd2tF/XXguvK3
BDTCPq8UF9OzLs9uc4tmJxwDBRcuD4Xy9VAidIcwIcLfcFWJVe0UDv1OHFCOBN9QUcuuE6SAjKG5
aepWe0Z6X4FT7sfVjSEl4xffwvloTflxeNDVGnWjwm1oRBkF+C0at2qAKhIhDnRYjeTfj3T8raKK
TsOG/uUjNipKeIXDl/e10ureX8lTlvXQQxy6oaaOQDbNG0RMNITfHroxN72bCsdzFYq/qBzw9zNH
pwLQsLd6CfqxqXouWpeZolNXhon5Ora9ntic5Z0MJFjvN6M3ZOZNHVTScwgbiraV0VD+Pf85Tnx3
yg6k5FTQpjrMbB1XiMBCR0AAvPGIYbGpSmk8XVzHH3en+XaX0l1UQa7Pk0fEeXNkM7keUEqmnKTg
bn2TWg0xZCe4N9KQj9vfey14xCRagKomVTPordMDvTvishLbQAPCMLCRqPrZWxCO4rS9BDeeTx6j
cJBS5aRCRs16jgAOTRw5NOAeNhp9hOIBYdYISfn+/LvMbyBGscCYUQHkIKAkN7vB3TiQm8oXsZxI
m2wHARDJxSp2yQAScLsXEo0Tr0SGxgYl9CcQnocLUZg3QZY1gt10ArqTCdeCR+Py1yHwW1jFz/8f
utTIMvP975GMD2lQv/54gzL+sUyC8qV+rY4QjdOv/4VonGQXph4NlSe89Ejg/4ceIv1JnEelmph/
kvI1WE9/00MoJqP/pRE8s+0njtK/6CHyn0gRcixT9jVgnCD8+xuSN/NVhKTqVM6kskL9nwLybMnq
VpIUMdLmuCOY7Yo+VroN3FS/cJXM09NpFApEaF9OwoVUbY83ualgFpWXKDPRTioXE8LtGenTDF6q
GOwlwyAdafXSod2nTBDk7PDu25zoIs33JcPDGOEfgyiHCtJs+HgMEnzlB0QLwIguhUSka4URqqOU
uXnhTaf5OiaNTEMR8DIMkcCbkNW740yh/ybLQq86SPOs1GT83OmxtgBvA37PqAIgIHBjazn4ev4N
T3xG5ne6GeAfMdWzq7psS0FDDp439EPkG11LWAGSuNR1nF8O0zxCJprYNyLZ6gSzfX9WgxPQR9PV
NEcU/GA/9HH6LDCuLQWJuhcx2Pl+/q3m3T92BNAGCfN22IuT4sJsdVp5kUlNZyAbgrbkQgLzsBVC
jeLK6MoZPCBirWahR4mxamRZ/wlp/jmAQ44SsJQ/XHiWaQpnX5Znocgh6WSckOKPX74KBu4W31Od
pMUYjrzHGfrgFngoAPvWXSigfBfYO11rPPOWKo3N8aw/e2EHK1hsisX5xzmxpI+eRj5+GjOpxABc
neJogjzx+6sX0fXEK5Hgyr+wpE+sLY0yqAU4gLiW7Xs8VK1GNWCqcto9QAPgudzHeSVfyApOvg+z
MqXyGl2HKRZ9t29iY5CaNCUhtdipV4TYgI+M0N8gY5Kv/8HUvRtqtqhUtzZ7PcQaACQGekeGb9lG
k1/XXvWbrNhfyxf1iancQoNVnYXqEMdpL3AiOTmSMcB4xGLXKY3520sBShy7g3ONeJ3E93jqEBio
1dzArVZzFXGbJuOwBceUbPEXqf7BUKS8JB0KdWFJmZbKu68ErZy4XDVyJ+mS+gvwaWEzmvisIMVX
/mbaNrHuaCyoU82fUvz8rKkb0qnSEoF6dnDh/Qy/D8xJL6W+8xSHv5i/H7G5t6uBu+H4hQbkbkUl
A1DK7S296pUS7qtRn2D6lYghpi59C+XW3fzuAjwedDpp3s1i0xsFltZouOmuZAJaxc5HD0XsLCV0
US8s9o+bd/pUFDBZhvQzprDk/VgZIu+qhhYtXwxmUt1bUP3V2r3Au/l4MVAepfjG6rO4Ft66xu/e
SJFMDJVbrXJSCRqmUuXGBm4OACEsrdedJGgXYt8Tnw3W88RnN96aebMjSUNU3UdECcHMqpBhKY1Z
t3CNHhVcK8V1ONSbpQV88MJB+PGMYg+r0yQCuFE+ABiMzPcUK0GEEsdyhITTMrmKs7J2zFAqL7zg
iQmdRBBZmOC+Rerqx5/N9wu0mmkbYLjatLeZVjb34ojYSJb3xUr1LdiF59fkiauWWxZvRTo+dPWp
DB+PWHlR1ctFUDpAqnCQquoUGIFeoO4Ud5BBgbXL2NFkpfaSg3VLFmXd1HeW1BV3gVUACzv/ONNo
x5ctwS1zzJGGrADW9sdPE9RpZCRxXTraJDVi93WMUbpU13ho+TBgPlUhXlPI2esSNK9QCi8pFJ1Y
YJzLLGb0qCaU+OxcaNNKBszO+I1VuyslFXIHdEWNp4300oSWvy0aehvn3/nD8gLnQwhBC4BDadKs
PX5nNH+kEZJc40D6CJdVi+VplJkCdML09fxIHz82Q4HgoHbOu3GQz4bKa8UzdTAiKGZLZewkhuyu
TdG1tqVeK9AOio4iTkbVA2VV1VjIrm9szU5troy4KwLn/NOceG+yVwOdhYkRT9lk9t5pjBqSjORP
DVzUNgSj+KTFEt5ZWhZeuFQ+bCvK21NPjsRpWuZv9MF359SYog8DaKR2cjHzl2UQQoEVvP7B9d1+
5Q2N+XT+1T6cvoxH6ZGuAUV9JEZm21gX8EIuXU6M0res79jVo8+AXcr2/ChzwQqQ5sRD3JdUA0g9
gFAcz2DYui7ljY7XyiN3J1WTyUgGfcWpBZrmV2jEYOTeN5Ud9ooPt8ELlwY8qqsuN+sDJlJeYcPw
UfejWQfL8892agY0dVKMo2Y1VUiPH03HC0vQU5QBJngLoltKvxqz2L8QPU4veHRcAEki/uFfhqAa
Mi2xd981aOBVxNoIrysKch/L7jHaB2PkuU5eNPJaEcTwuuJIdeTMFTYa8FjhwiKWphf58AhAIvkO
07E9b5p7hRRJ+HFUjudHMqVNHeV3N8VfOpO1XYPHoJ3EfuXZKDgZD6xR61B1TbI0gYs78lhKmxyS
8oVr+eS0gM9kVqbYfX6ioEwmG1HasLPcLEDyMxfJFYZOrA1s3P1oA4ih3yCNVq7kFJWkIZcE98Kh
9uEg5ctQs6QnDFx1sr4+/jJUKJFcM6aliTXObc5s2Ho0RNuGbsTPUTB71ugoXdjmH0StDR14rAhX
E6lLlJXm0g066CUBn3s8QgzlUS1v0qyG0Ss42KSgUSosaMNtFd1b9P6ApuOK9vkWJlSLJBTm4bbm
0bb2xtvzO+HjTCDAQeDHUWcChJyLK/iW1PuQlgZHK5VmH3WVfFPlUnEYVUIIIRzLW2Mw8m/nB/14
4E0o3TdVUMq64OSOpx/D8q4BjS06KWZsu+FnhAFrnydLrrbkQgRx4v24MkGLcW9SknzrJrzbg0mn
po05RqMD1768g+bfLOmWpvdRXGobSqPmfkSn74KMxMcVzrUBcpSiy3R/zKvHkoqzDMC0gaY5s4iC
fXjljVW1iYccwbAkNYMN/TlRsWOrGW5q+WL5+uPlxbgqARMXC7C8eYXCywEL1fivoy3VuAt01ryd
a2TV166M5e35b/nxKAXtQERCe3Oa4XkRLQ/zKR4bMSeKNfdHkrrBl7RRvp4f5OP7UPafCuTI0qC2
PqncvD9JkUSFbGUySCc25X0hQT8RMl/5HpUIEJwf6uPaZCiyABE4KSD2eQu1GxBhk/xwcKSmjLd6
peboqkgBZ3YFp8QPBsv87ctouiFFaubTXQFG7vjlOt4LSX2MDTFdFTdKWWAK0rXahSPv43eaRnlL
t9DxIaiejSJ6JYZ7MRtdiFCbDDWITWESrc7P3slRiI/pCFGSQlPseBT8rYKuD6rBiXETWiVVqO8w
Hu4vrLkT3wjsMmpE9DMoyhjTz99talzAW6pryLR09Bm3WVZM5Cm3+KSqPnBbOA4X5u7E8pNM6tFU
GIGK0xQ6Hq+PmhA7LsZLzEC4UkJBsOxSjVMDllN/6Xo89XJgIYzpKxFuz/WEqrim6lwJMHvd2ndC
Hw6X6P0UxfDA6kkvrPYT34u8ikxiOqmmu+n4zfB1LvViwNO9KAuLnAk9v9ovms35VXFi/qa9JNGj
m9rrc58EuBCUKAUN0wvVe02wXSHYUb7WHEnrfzIQSRr5KQXa+SIXGuTQpFzBObQp0k9Fh4cL/K9x
747N759IrAYgFtM9DqpolusLZtIGpis2jmhJ+UHJNGUpGEJ+3+e9cuEbvaHXj4O4qbb991jy8Uca
VV/2TIO0u8gNb98irVguFGOEwxekknun1FWrrzDplCBsW+WYEkblPQTN1CDwg8mVWQsDkDjS6fSX
x8XQyTjXpVJroreSQrT+3Alp/lpqrSzDFksGw0lGVAec899mDtInH1AnRCDbB1w1OO75lJV+6LdC
1joouIpL31cwQOzr+mnAIG+pWVDRDdcVQqQDRmEvV4G7wdkw/wdLcZrMiStA9WyOHmgGEtpBxpUJ
7+pi7WEARdalN+sJvHNhqBMbeYrziHTAWBNazU6NAQAd2DrQN0VcRNepoiCiNHhCvsdRGIK6rxSX
VBVPjkhLAZEZFMc+aDJrKZ+gjeoWU/uq3waK3mzA/KuYHqH+cK1EuX84/01PHB8qgQr9HYIk+nXz
42MENKPKA5qEVpY5pjVkCA/r4YWVc+K16MPTQQJiQhAwh+HXMXLibYdYZBGipB52cXNVRGG5GcWg
vBUqRBDOv9WplYqCIZQGyqv4Hc1jmgRPZV3O6t5BObe1PaR8V6Mnp6sWQ6LPQxELL4mCLJMD7LW7
C0rL+mY2BEH/YN8Tw1G85Cag7KRNs//umoPrpMeAvRGd1WtpWUZRuhWoqQOhhzS679XYv1VSs93h
W4x/o54h5Qpne9EJo0rRtskPEDpFKpBwImEPJyu/q/zF0HqYILtsRRuBkWYxmnJz4Xo+cdxP/SiA
GkRSoOvmC5/8RYwyoXNycwhEG53efmMlnXTAx7D7fv5bnVqBrHi29KT9DtDleI6szkNiIEmYI790
l36WF3AqNW/1D0ZhM5s0+0Tg7rN13gmWOco58r908NxNXIXZVW5BuD4/yokEkXoBEHeCQHrohjWf
uNTvcN6aVFETT//RxQWCEMnoW0s5glu6FRMPaz2Zwu7D4CZpuuC0FW/aSoy3OE39FDt0JzQiktVg
RN5BQ8+hxdRdKTe9JLZfzj/rx7yKR52EY6cNjjnUtGffrc0+AKgeZ8w7RQ6ctfMg2cdeGaIbg5V9
h7Ge3Ui5+u38oCcXlkHjFZwwNKAJmfB+0AJCC+6CWY+offRYok+0EMWisz1rTJbnRzq5rN6NNHu9
igpnKGaMlLYpEm5DGF/7Y9xdqIScfh/4DLStFTCAsxuxwf/MpRSHM4BpehDjGhjQAbRcO5Xxc7lw
nJx8JUyZKX1MErLzXRlGboNuO4da1EXSasjE3C4rMb/wSqdGmeqm1Dqmcv08ei2MngtDq3pH7bpm
KQ1+Y0d5f4kNc2ri3o8y24+RJFaFpOQsBPK4+yaDmFX32fBFzV20G84vhRNlaUCCU4mWRQenaN71
6CR1ENGe6VgGEOw91WxDG5GE7qr1EvOxKy3pqlfM8qnPxfgBKQ1h79ZNsFOTwdQvnRDTipiFgiBy
EDRlD9CFnDyn3u+AFpCXJahV5wyyFHPS98EyEf3HXjLKNaKRP1slcNIm8K6CusJXuA88JBGCC+nQ
yW9MsQjmCoE21p/HDxE2ri/2I5x45NXzjdZKtZ3BgL5wi3xgPE06wvS1JIhjwGSBrRwPgyC6iYk8
U46AlbEbEy+6i4hdb7hr8caWoe1eBVgTL0N0mb7hvJSg42OYTzIlvZehpSR0YSGcWnTvn2e2W/Eu
MjqUADrHdOFXNSUTQD8DIQwZd9zza+7UDKugAsFWkzJB6zx+9SgiLKEVwkUwKEjAuOrgJHn0l93u
v8XsTrtkvpiAek01SbJNBOyORymbDoEVjBidkJgd68YxiaBbT72nO1WMktRprTjfi7BaFezDw+x3
6ZXTB6bPg0sIuS7Z4WwX07P1jNHTOgcfzOSqaMNygWJT+en8XJ7oQ7BTgFkRS/EPdl7HrykXftTU
GFU4pTL4L7GseYFjjI3weXLI3klZXyWLPmyrmyBL/e9IjvU+LraAY7ZjLQmPnVypdCJcgcZugHhI
fGE3nbpJmdMJUWBQFFdms1BEhdhjN9lRzBCVDXI5g42shXEYTRMfwEzLbFVNtM/nJ2U6J+affoor
1akihEyEfDwnntcEcpRwpg1ZHCwDvzo0QhYiYaB9xXfsy/nBTq1mg5mnDUFUDU/weDA5a/ReHNgu
NIzlK6Uw0fgKteYf3Dzg+UxU+zmXiEmOR2mlSDOSgHlEMGuJDGByGOu2vD//Kqe2DPIKU++Mdjv2
NseDBOoQE2LTH4gNpfri1pZ0k6Bpd5UKZf3sCqq1DF0FQUKxky683qkvNpFVUETA/ZXQ63hkGnRt
mIERchRP8KhDlv5VkSPYu0x0dBnsREyih/PvevKz0cSDcwp4D2Hk4xGLDPUTnqh3us6yHMyyVEdo
g3B1fpRTpypvBJIOSTD43bNTPvBL2ewCqXdcN8HVs+qtK1ox9VaskSY4P9Spjwf/SwXYSokIgOnx
C8WlqguaFOHF7CndDQaI6oNr4O/el56wTPjsWyx4u6dUdpV/MJWUXMWpLMq1qc52QC4aFR1SXH4S
pQ++BFmuLJIEh4nz73fqg1HToB5FJgTOe3aej3GoB22scNBV0PATq0uQIJAz65+c28Dipw7ehDmc
O37nXMKpjheJM0JFWFpYA671IS+c829z6lykaUkgCYKHSZvNWeGxIku17x1NdbvrBnsQf9lhrmaX
IrJ5CF0nyBqKcXcB43Iy+Z94+Aw9SfbOV0me1l4tSsSWXaOKna2lhXFw66F64HDUN27bt9sKCOh6
zML2trP89BCPxSVBi1NxHrKyIApJsVAHnwUAKkaHmdSzK+LOlVexZLXrFk2Nl7Byg/UwpuoPUR6V
r+QJFXJoVY1Gc1hrBy8Of9PdYqraMfl/P8nsxAsRWcsjfySg1/NmJ6W+vAqt8hL96sTSBTPO3UDN
gNL+PBRA8QrXKi0jvB7byLdbTxlju49z6cLXPTEOMSvRM/V8ooJ54zdPJDlPqlpyYEsm+z5EARYt
q0taByeWLk1eyEkTvI3W2OwqQlOwKDUMQx3VFEoOTX34jrZUui7B59AE9DTflsE7rM9vGIvja3an
s1zxrTFQlMCHYP6lZKRzPT+WnK7w5bsmMvwVXPB+EcmpvGiQmrnC1KVAStAfFmOU5+KFoPXESQ5M
hqojoPYJMjR769JHlc/3PMmxpEY8JCRCSyMth3ujE36ef9OTI1EUI2SkA8SCOT7ITUsavdgcgQRV
5rBDFLNYjlEh3IsK6uznhzqxYEDKwLKdmrk48M6GCnC87tzAlJwBeJndG3q3kDPfvXDWnbiZTDI3
ABZABAB+zj6dWWpuWcKrw3fAAMmED73/6IVmkzsukqWThlvt3/iyVqkrL02j9MJLngqRj8aflta7
ao4eVb5eW4HsuGVR/hQTKPqtKtfLMbDcdpElarpG8TNZqoJRQRkwe2mNpp/6RQ6EHboryywwi4Wn
etX3fzD7OGxPuMbpKJw9V5e2Y5hRpHX8DNeooR9ixxh0+cLr/4LBHG8d4u43x5OpZU4qdPz+IpRz
S6jQ+kdSF21NYxiLp1GRbVUavyoDZr+xWUZr7c3vKu0L/zMaq7hgVZJvgQJu3PTGE2ioLOrMRVq/
HKVa+9wEpeAhPGum130zYvfbwJrV7bbwTPGqwCUOgVezN/Wtp0zuXMGbU5fuYd63yiIMvFx83Eo7
Kd0MOTphQFjf9fthM44NBngDpgjePnnzAuMZ8AXr3jzC8G8bonXigqhipjxoLcGbp5j45i8myV4F
xmVyHetLs7KWUhfjRia9OZNBbvT2g5aPD102hlTVUrQZ7B6TudA24ft6S0R+8TiL3vzOAigW+Pf6
KDzwt0yeaHJnUC8T37zSMBxIZKeYLNRKuI3yJkUrMl1Vby5rfh5qxrJsAdvYlVzhxBZLQ+TTkZkc
2mq/w62t7UJjPbEW4yvzl5/bm7dblNGu2lVKFXsIu3aet2jVXL93e+gtjtrXHYS9N7e4jEp4hMxf
oEUPihf02kNkVuOdrHUD5hRxj6okeZeAw2ODYC32JRJG9gGqyo8yxQbIQAomsFkh5E+aVqEALONZ
mr+5l3ZvTqbxZGqaUrqIwLdPXqdCS7xkWxUWqEiiaZIdvjmj0gbHJVV7c0yNZWTH7aCtKhjMgYrD
M5awhe3VNJTXcaNHyDtixb0PdaO0sFAd5X6NUKf4KHsJ/rC1ho8ofqs+Suk+Z/2Wwk+oLIxaruSF
3vtxsS+gFMkrDEDLBDWapthZigu+DgbrCI++MSA1S25rFJvWRIvjVjZS4QtSZ+0TriGQdo2OrgGy
CKn+bWDFvuhm2t2WUprvzGRMaD+LnWyT6Yj6KmrD7rOoIqKBxEHZYfVqwvAAYyMhNutldW2xW5M+
YIl75o1YV5aw6ZCO7782pllrdjjIymij+4BiMIKmSejEraj87PG7RnBYVDDqEkrhZ4bmvGpDrQm7
FbKxrFgxjYdPHJaxtRzTMXnUkjTGPdujWLKgIOg/h2FublETSF4ReQwOndS34a3rGepjFEDUBXKD
vIyNLqUvOtDo3ZIVk4DUTaxaKXAZrOJqi+RvhTC7NgSPaYuSDUiJzs0OvYxutYNsRBEvRisof+De
lmG4GKcpUm5G3j7XMOLzTVGbSbQ0Qk97RBy6a9cIWrnygjaSchv5vaXR6IT/64OnEZZ1bI2V7asD
mxJh5qRZqpGVi0ujNJAYl4XRuo28WDBtweVBAqhJnh3z0SYt8EH6UZLqQIVV2m9eKQrCQu60IEB9
OVIfA9D8nm0a+YgUox8GkdODQSmXYKUkc2sJEdYugWUS0KWWoCuLqhqDg8xeRvED6nCzaF2oBgvo
4qmAdUucbi01QPIvyFOFdlTZ5NSsddTLsW7DScyWvRALkUaQaSD3ftDgqCHieel0ptaG17osdFgd
j6UF+1rw0b0TrDdB1ErxS4fUJX2SOxFvDCQ3s3A9WCW7UxZ9MwH23brRpuz0prQLOWhi1AA5FOh+
uzXALrx77/re1O4FvyvkVRGPZUKTW++kiewdoInaVEWKdSTMbg4cKhQ2KH3hTtKyqFv3egkZnlaY
Pl4lbZVKoZMUnQXmt9EQ8sb7oBdcqfoGTC7thTsRizUdhTkEK4T4IesjE9MZ6MgyrbX/TAt4diYo
KaetgvSG2pd1r3EUfdZkvOmdFi+hpR7o8VVYxCFWNF3AwSIUi7Iw5IfBl0J+jN3Qg+GmOSsqzoT0
Qoz4ARBqvrnPAgXFQg637XnNzwPc2OJtreKr7t0zXQngJndAG06MHUTBCEzTsnAUN/rBrYSifSig
QwYg17ZQrV7kTfXwdsP/FpP3/03fdEAO74KdD95tj69V/Yf9kkZHBN3pd34RdBXtT+ipgDKBZ+LS
8ObS9su/DcsRupBgdSZMPpifKSr623IEoZFJcnFqiYJ75Ed/EXQV6c+pR08JgnQahD2Eud8g6IJw
Oc42UP4gtwH4ByiVMiJgx+OQSUcOJvcDKBaSFV21rvqlVvTmkAeQTBtK1Ru94NhpOwMpeBTzd+bY
H+S4zFZpIhqLHnJFSVThYW0u6vtGxPNTFOiBWZEyHjJd7fEDDQsktHtZXdNqdJRaHHYUZcVVkOg1
/HWkOqqa9odMJ8jJoyhbNilcIksXDBsowa4c4tpR5CLTVopfCzfdaHwRGsB71LCEVd3q4U8XS6Rb
uZbSx0gYpEPWKMIdHlHloekC8YpQP9lrLaJ8dpYOrbLguPIfpcSvnqGa+e0NjkwYn+IWdu322dKg
HRFa7Wuh8At+Y3zyOI6dQBrZSNDh9aRNIB4Nia2Wz3LwJDfBve4be18rt3KcrLWh2qr+NnpxJRkp
rv6gZemLqxfP6Vh8K8v0imrcMjasHQYV+8zoVzhgHwxPP0heesDXoLY1Zdx0rvS5xzFB0PO17i47
45Ca4b1f5vepAbRWTo0bgomlF0hYEElLGiu7KO4PnfkU4nut4OTFzbo2e4xVqn7fdgVUjCaHYCM8
F7XecHomd3Xl3VtDWdqGFj7XPbSIOnlEHHzvR8YOI7KvUTY+dlW8daUaukaFBKe89Bpjhczp3eCV
K0Do+Bl4xEJG9rVCCbmHlqoJ7i1GcvhvgQDqxK9KvPeKV+ygcE0P97igfMK2PrPzxNsZmbXqsS9Y
mJ68Q02KJwnMa19KfhakV0h94zJs3eRluSkq81YuGBEa4oiM/8YzQ6x2tQUGWU4d3loB0hnSbeNp
y6J0X0jRf6TG6Aj1nSCHt6EfLYdxR7sUvfWNJh8aVPqFcjWOX9t0i3fLF18aJ6no0mkH4T4R5Zc8
kzeRcqtiwbcAQb22rHhdCWJqC0b9JMTCqhTGVeVlD5r7OVPWqhp/KiUXmkO/buRwzf0d+sEhELyt
YKnrEtsNi4aXUms3CO3dyKm5KrIvY/Xops0W+sTzaIBLTbQNvall5unXQzteGYn6HJTewXcxDhbj
20Eg3lEzRiogsxfYa3lKvBWi56qVrggkNlpO6CcOi35gdSICabfmupDla6rf3g2pHhZj/rMmv7CC
dmNZraRW/BrJmKh9kny+U4HSsFvgUNP95Eq8E6PuPm0Vbn1/7UWFLfbK1kifsP8mdtS1HSWRpZnX
e6WzrkhKHoJGc6o6h1d7XcFfM6NmVUqf0BR6lEJjpXbXpnLdaDtENDC5MIa1NfR7VFd2pQ5HMbwS
vXilTPhxLnEjVdZyUC+rynu2Ymw6tNS9G+Lu3pg2n29an6V2UzSf1OI1gXavhCssj5xUC1d9je4K
ZPjO3OplsTLFaq9k4UrPreuMCrhN9JGliy7s7QytQ5wH7DLDNDqOwO0nt5pQPsWGthlk94GQelnl
+V6IEsywBesO3+2doN+1GCQZqbzOLG8rk0t14zpNyuWQtptKq5aa/zyo2qGqK6gaWHt1vfjFLdob
9LIe6QR/l0wELfOgI+gtM7utl31xrelZwDt767rKO3xkNqp3hRyN2gpfqlq1G1mG1xH2JlBV60G0
xINilehTNkSORCeLkhaxrUvxqpe+DeZAIDQ6nmWsxnJdsHyJ8qHjtF9kkSyrLN2fvjsuMM91SXKj
HfCELT4qho0TzC5P0x85RBoOdBex4UbbiLJ6VY7tSve7ez02Oyc2pXZJmTdYRHlsPZppXnHy58+W
65d71Q/z67KOi0VliDvS9FtFGPdoFJEFdQIEAaE1bxuX3UqHyV+rAbY88A9dKd7rVhcj5tOEO5T5
7zQ90OxMklgcxibhV+1ch8BaS/LXKB3vay1+abL2pkIOYVdgErDE8EncaJHU7utchjyJYvGNys3z
SUsq+dANinQji08wzrTKjR2Uh50uFBde8OB7egAi3ItZu4W0NgNjVVnXnRW8xDHJW5QnI+7ayPR4
1QYA1l2dVPk6HDJ0AcdlFOfrmO7bLl0LkandhhA96j7CS4Ps365KV6O73e2sWLQ2MIERjy+yZeEF
j5z58SIZ7mX8X1AbX8ditpND86nw24dMdQXbL42HMihcp+NjRRgQOU3R7JP0ECQIIsiBqy7gSrSL
KumvWjn70bXt97FRPvtlu0vDrli4HoYZqXiLNw7i+ZL4lOu5+5KXBvZ/OOzUAbujv0qRs0PZvPL8
dJHFMrrm5AJImwGMqFM2SNeUwHNIp8SkpDIh6Uvgy4+i3tdbQQm9rSn11+H4Ysj+Uzfwp2TKEeE6
SUwM6KFqpKHwQ4SulLRIjAnj2kqLzok8ZaDsMXoom8Y3aY4GqlV4sK+RlG/HJ7FRfgpDUdqjhCFY
HcI10xTPBQJBptH06p66zz6K3c/S6D5HnTv5bNy0qfUErvCls+QDeKyVotY//H5byJ+8DJ8j3xL2
NZfS566gABaKouAoWitedT7pmJyJwbrLcLz0c9xLhFAg54+azBH6TuH4ju/x0e658otg0aIgVbZj
sVYrrVi504zFxOYL2YrdVRZLzXWNmemyH+ovaYEEAHqt7j4JfcWmb+/tAz+6DnTu79b0KEi4FD8E
tWhfVaE2VibtKqdv6IhgO2/akRXUV0bt/0h1xLisaNxDt5wMOgMUcKWk3eJjGe39So9uEn0Q14Eq
1StKLJEtVrWJE0kOWLTcyEmZTwiuAdEooqWR9E43+wVaKtW609N1rAjKQmye8v5rEah7D9+XRWK5
B8VAh1pB8oHwQuOcMj9jdH9bxeW25xhRxG5TVqBF+rq0Ue698aJvOEPrduV7zVLWhhuzK+7Bo+M0
I+BzJUbCXYQn+1LJk8/kklcD2Znpu+WiLVp/lSvpfdH7+zENJQ62Oo7tsMyv0Kw0d2mNNPWiFhTj
Jkei6prOaXzAW4fTcxLiRqDbUlcZjnJ3yC4xa8pVLmp3pjeY287Pn2pB8FZKsEHQW/g0orD2gJrk
MNqKlYcidxo+nZQ73WUf88W7ok7W+GlWa79QHtPcMJZtJfz8zySzFEloFXDaioEnR70dUGAj+6UA
gr/IthB0ljXw3D4fruVS/hZUiSO38o+GQBMo0wJ7pl/53/+mW/9Bk+xcunX/EqT1H7sAqvIfL+mP
P25e26A6Sr2m3/+VeqG296dGP5b0nKrwRBCkK/Ar95p+BOIRqDMdayDsIIT/J/mSDBy36S1zucHf
AJ5Gx/Kv5IsfwUbgh2CJ0cTQkcf7jeRLnlqff5erUVdidMnA9wCIHUigOTIqzINBCkwPLLRQU1nJ
1OiTgpYdICHDkw9UPuO1b2b+lZYFEpsH1D8k22pS/CKCSrHYE+o+sd1O+p41frASeyn6EgwD3Hoz
YxOSEpUpneOxmCx9EmEX9/kzkrP9Nx2KR47PfTFFjGr5CtjmIvh6gp7MXs4AEqkpAEaY3jm5x9Iz
z0pR5HQ8rvMX1Kikn72kC/uQmgaWQQKMN9tKpa0A3eAeh11Lsi1lDJ7Got1OOql/EeB/a8vc5q/p
fV2+vtbXL/l/Tb/6PcuHEqPH+u07/v1/t+0rGgPl6x/8weqPVZP+eKnBDc1/5+ivqP7P24/xWJmq
BEf/s0zroB7umtdy+PRaNfGv4f76k/+3P/zLM/7zkOMZzyeFT8Hf5vFYRxtApwn977XFvr4mrx//
/F9iYiqSYQBYIRrO7FFV6U8Q4DRV4HtQs5iqDv+qVUxli39tD5xS+fEk84nYwKR38lu7Y4KM/L2C
AHbwL4z9t/bgf7N3Js1xY1mW/itptekVZJiHRS8ScPjMeRQ3MFIS8TDPY1v/9/5ARWSQlEIsldWi
qq0swxQZokTQ3YH37rv3nO8wEf1BnwCVyaDxb7oFVH1po8UcgM/nRBeUbGHrhD1U+HE5Z4ZVI0VH
BGGZsUE8NJ9ZM03XnWlNzNzwV0rVRtXyCmlcPLewFtSMUZSV5dnnSe01y1sCHO/onFuf7SKZIyLw
kuLO1oBBuR2USqV0gW9K1uB1tMTth7bXChK2gtrWSahk4JdXIXjbaeKbiKDvbxQzLJJ1mFZCK72o
qWPpOUk7Pas9vRcKvAuZvmpCx1mKFwM9NnrYXXKoSLY3aAykjnYQd9q6anJxbOVOGk7SIcrFak5l
dVhb6RRnS5vAbs4NOTL1HcMEoeXuNNfGxHiDWMxHu5XRi9rC1EL4mBysha9YUkK2tJUY9LDx7wt1
Ew+AW46ia9uAxio2DGyFQ2c8Mquy5WsqdQMfQkIepNa7kRFJuTjEdVwQYKrZVf8wjc1Y39TJMCpe
WY/ZxGqTB9ky2ABHvnIcvJ2Zx6RPm05JrlPFhTMHzsOIzr/c0WzpxckIxspM3QFhdVxTlklTYMBK
wBeiejHfDBoXhtESbiOevapZBSGtg3VNQ0gFMFEMtKAJzI7LOszoZoDqYHMPLKsAY++qM3in/lkm
8ssQPjF7naoT0lgKcSN9T14lTqMlhzXUMjxWLvmko9Ye0+9RrQW95OQLeVkkchpg+lU4iy25jFsS
1Orouep0Sb2ieMg3c2TVwjPI9LwJ5LJ9xL4Te8ZLNKyTt5Tz8pIaW+HkiHdM2OrsxMIgQB23pMvC
Nqi1LdJ3s9znQ6aE20aoU+AVs868onPSiwHM8arVneqi7DoCvU0yZonrHkzlguqt3bVqP/gVWXY3
ajk4962clU+xSapZXVp3chgThm4mmn5RaHX2RWWOU3m61ukAWDDh3mtVhPtmjPX0vpRH+apif0At
XzqfscqEJ2HIdGlllAojyMpwCsYsXb4eIulKK/uZKWiRHqYopZWnT0b7MBhjeZGKQX9Q9ToePVWA
A3IXJfNKSWdtbQ+2whSU4jIb1OiQ5LK0prHiaaRN7ZiL4jJpKuJ5R06hPM3PNF8Kv+1VeguzfN2n
bePbnWoeCUbiW+hqfRna+WX/MtpL9fGZ4Mn6ME2F6hc5hyQejgTsP8PMqyZrisJzRiOGPqxW5egG
SZyZfponskkvKiXLMQGqn+wrI6I/F0WKo63semjtde8ETXKaysoY+5pZiuye+yAevi6YFcfLmiHA
vtFnaUUMfSiZn8O4mfh4p5F04q4AV+71YiY+K5+h6J3OY9AQs8m2ZJ05lP6mr7ZIPdxiTsRzwjCp
Z0Zklpe92TvnxMTVT7aStNYCorUESRCt2vKdouLGkXB9bmKVmaWX1ZBu78lNzXO/lntFxmvSzuWq
mPRYBQbRCrLcYoWukRzK6v2g9DXIG0XjpKUOJdj+pI4Tay30Isofs0Yk9Z5krCLeSiVxfz5A7SBb
42EJNZJHnUH0d5pZ2SOtob5QPa0LY3GsSpvJZDDWzdy6dVCZ6TdryNX4XC+rsly3WlHX8nYGqz9f
UVG3kudUlZoe6hw+br5q6IOHrtb3DCNf7XDn37eM13lm78UfWBiYBhIFQSmIYOi9okbgLkZU2gUu
MHfyWXILT8iqLOv2N2UOL9fBsY9kDwErUCw2tFfyC4Mh5WxpfeAS3VE9lWKYnpRafEQvop59sy0u
V2HktOCgUdWBAnx7lRlyU2oywif4wdG2oBAiOgtpfslZcHSrMmlOpoCH4tdv4Q9yuuWqWISoDJdc
th8oMOmQOzaf0AKGRobUSqNWIlYNW1+35tgH8R5tkH5ICRYCp/JlpJHEhVIa3v7651jGEa9rguXH
QCiCmBByNMaJd28xLGiLJAqo0WEe0lGLwyNbLfMGe6p3v77SjzcNZflijgIv8pID9fZttlk3o0KZ
JTDQuXNN+LSynpvpIznwj68HpRfBgvgiEM4yCnp7ldzK4n5uIHubDs9D46jNSoR5cJzasfztp4BR
FrQ7DjecYXCnvb3UPBlMss08cA20KAebobMY1I8cdj95PQBZFrIsZoDFBPf2IqlpyPRAYoeDcUDx
E+oBjcbAbs/VJG0/svT85CMyFzoBT7YJy+u9IyBG7dSHmH0Wa+e9JPdLnHISfXAf/OwVUYeiiMPh
wJzs3SsqjUojOXlw3FmLC+HKXdcmh6TPZ+qqAuzP6rdvOxOE1GK6WsxX2jtxswk0cCEy03s0m26t
1pBzcOZ9FFnz9uRJXY1ykowO5ov6ApR+T0KwEPtCVNEdV3C2dJueRrzZ8XDXUt/ti1z++usX9ZPL
cSxglPkS0qDbHBleL4xWaxPZ2pikssZSdDfSGztIqaMe6s4pTrVp0j8gNv24RHJMp1MNcY7VGCHj
2+uFM+3dqpmYTDnCdNM2fOQMzvyrV04nkzOx2mcfXPHHu2RpDMDJAs8ELus9iyuMQi3qc64IMbBY
z1ZFy5D3gfY7ycO/fjN/+uKWRQPiD76i93ZiQ8+bHveC5VJ9j+skGYY1cRXdtWUzlg2VOLqxmgFV
zq+v+rMXyM3PU7A4mOmLvH1LazMNWUE6y0Ux22+kMmp8tUyqdVPSL/v1pX58rKESsrrzK8NpPsi3
l6J7ngcUvQQgM1g+RJK11JlNv/31Vd7fk8tOglsHuyb/4kl4v/K2hCmPFjHgddqLpyU6GnhAlvvt
lPZnGXPM9X/gekvPSIcysSzAb19VHITpZMeMux0LKo3QESJ2+FDue5aVzqU/nH3wNv54n1AboDzA
acLGrbxXL0fdLC2+D9tV0F8yMzYpvVVhJdc6eUp73O4MRCezGj7SD//0uqwq8vI6cTm+e6Ht2Cv1
1CVsAUOmX6flpHh56hQXeW20XyYszFdSgSLx1+/uj/eMSiInnSZAK4uf8t3tqUcO6esNST2MNhgS
NqmsPalIzT5YnX98ChhQouZHGU3IH+qMtx8ik4D+Jc6J0bTQdgAwvrIGFZvYIVjn1y/op1fiI6Hh
wsXoOL69Uh/LNWMQbBKFrDTMaemIu/rcgFzpFbr8v77Y8mO/raqojWmE0A4l3NT8wQVuhnWnmIi2
SJ/dqOlselJjfRlCjVa4Vn5A1frxo0Kwv6Q/0pqFwvMe3RFbRR3MpLTSW+llTx4DZi1G4Xzwkn5Q
SNF35DL4TWTKZA093ds3kMDqMRW5xSwkmIdg1ZkDk+duUrtpZUpF7nj9ZPOexiTh3jOYrOdVJTcI
VzVJWOV64vEwFjSlnhGJkcsfUVR++iYsJQV8jwWT+e6nMzhpBo3Gq7ZKs/LMAEHMZAYfcVd/fBTJ
RgJZwm5PJ5a15+17YKN5F3bHPE6Q6HEsAFSdhzJaV8VuyqvJaqv7CH3ZB3y8H18aOBQYmLjBsPvy
+t5edJCsoAORaBOZjQJBGFO2apxUfLC6Lcvzm1uWzjwXkYmyAtZrv7fBW2kpJdLYmG495fUXI5oS
yY3ShE5URHRNtaoD1ZBORRUDjycvTPsodOCHRwaKFNIsajVMdYvF6O2rtOYmylqz5PplVh+7cKZt
odcKgqd8Qi4xt9FHLIPlO757xQuMi8AGimjcfO/Wns4h6lOwzLuVJfT8Rg+KYHbZO0J9N5Ml53yw
P/7wMSLWNzn4LPGbXFdV375AtdRavJOm4SotSTROgDcJkMJvb1LLVVhRKeIBwmArfXuVtB56G4SO
4aZJ0oDCLZSNkeiNpxSq4iHBKr9WgdF/tDa87yzDAADMwXNH+cTlnXdXzec2QMQfLmPWENGoMt5H
pnKbO9apLZprI+ufdLRNutVfiwK51K8XW2WpPt9+kBiWsErCIVhwWu8fkLad20GZUsMdJaP2JZ0Q
MRHGnUfO+nhuVrTRrKqNL6qmGzYSyvpt5xmMrr/++sd49/lSP+IZXn4MKjqiFd5btWKlyNEbEy8f
W7ntli3EYXrhv+m7ebkK0ZGL71/HzKS/WwwIcp/mMnKWhPVq8qJKAEOfE+WDt/TdYgDhD9AwnyRJ
DoqJwefdOhflKqZrdag9Z+6dcJ0HpvPYNpGdepKq1RMCPGOI142owHsN3ZTOj79+L989msv1YZYs
JQ/l+IJ7f3sXG2pY2mIuWw9VhHTJztGrLolOo7qW0E+0v3ci5Wrsbfiw8W7Cl/uBJ2TSIgvz0Wy9
NmQMkfDWCzq8cZe5pjXYH1GbXurEV7crl1sQdjwtKFhBOLzP9BtRWtSRUvaerNkSJhalZ67nmnVj
DZtejsd238WWo+Kiqc3punL4gXwzpzO/MZ1Uqk712kF3D2Cm783HWgbusNJ75DYrSw2V694sMrFI
/6wSLgQDQ91DQd1ZK2hB8sOUqrXsx4lSOmt49kS4uC2Vc4GWR9bj75/ib00I///UMBsyq/ffzwRP
i39kj/n/av6RMlJ/PUt8+XvfZ4PomCEf06mimlj6O8v55V86Zgh9rCAYLqg2cM/+azaIWJnTBxA/
FTPC0qLhwf1jVsiXaEEQhAxClueW0v13hoXWy37/6i5FxwxfnlWM4NFlRvk+DSPtBxwLBl5zoj52
cXSsau00LIunolRnV6gpiwKKTM286QJ7T3NyDzripIzdVE8OIGhMd5blz1apWJ5k4uPQxm8h84op
C486M3I0dYUdrJXosWnVB4wEk6dHRej2ul54cd8+9pHqVfigkjx156Y55obBXBLPkKpXj2ifVXUb
XznxWZNsaqwUujuV68D2zcIr9k6J03tj2PvKPj9rGaVY1okKG0AcIVh0m0r3Mw1Hix+0nqq4A46L
dj3FrttY/hQzwNjJJFeXvqyvyu7cSS4iABfFZRAfsKBVhWcEq2UMmtCb2KjJae2sHX2XXqVX8Qq7
Dp6a5+pGky8RIspuFpJb52oJ+/F8TNfp2riTgtWELPQBaWF5Re8EK8W1pHikHFWh10TfhHKZX9W2
e12lp4V0y9gB28rsIhMKXUkrvNlN1fKkijdybW/m2GukcROE0aKCdEU2r3bpeARAszW7i0LChLeu
OuuA5yPNUw9Al6tsCH5oVWjKXnc/fZEepIfpi/zyb/nl38uv4rF9/v6reFS/tM/qlz//1z/Hj0yF
N/qX/ln/YrAmIZtQWb8miFvrYFo7myo5qlbs6k7i4rpwtQ5Myj4ts4f0NG7WMq0/tfiM7HUGqMhB
+j591DWvR3+ZXEPMuxzlXdL6TFNdxSt2YvbHbDWEG6cG+HJGloFirAexwuhjFmd15Y3zGbol2Cx8
L0vZ8OuS4Fac2fXWYrgyM61zMzjWbm6sheSD2/g8ejYSujp1NRy/+4q/vTh/r0ZvrN3OcZ2H3tPP
3Nrnz9mPhe7nk2s9bLJ6G5cM/M4QBrti8jV5E3aeZXnmuCZMcTrndYrAq7BFtiv9uhhc/Xo6F08B
SsXmPIsOVr4fsfwdAiJmtqLTPbtZYlIuQ+lL2Jxl5lHdpd063PDXC3E7jpej9mDk+3NTXsfSPbdq
qLPIQ/hXwnYFQNFjs/DsqViDzwZkDnXVklZdv0uS1VR4kX6o0YBr47notlq/kWc0a6tK8nNeMOp/
i1zFE9w7noSszCvDjRGcaMFJeUzBX671fdEe7YsHg7asg2FbeM5Z3e6FILaO59ub1OtGOm/6BcRG
S79exfI5k8DhWVxHpyer9crGofi8rmB44TF4PJFcA5EK9aGX6948ryNxUTYI+rzmFOZlwzjSd7Rj
jQThWjrrhc93VCffCP1m8keVXSrYp+oxyZ6D6A5rlptMmG6Pg6e3j/iQ/Ia5uC4jczY41UuGa4BO
JzTMrV4EvTJcG2nriEPaxp4SPYUga8dmXyOgb485ZosyOTqcXQMmp/xsTuuX5/IjlWyEw/EWfW11
mVXPCQYpIuazdPQtypHLmYpBlJBOZ7e0WWDOEPfGjbzNvxJlq1Lueqin8wjrZet4iEv5b/vrGTIG
fjQ+0dgdd8oq1Zj6eIr1kAREnVvfnEG6a+N1amzTcjdph4X+mZauHV4L5U63DV7pJpfXSX6by7dy
6pdgDk/tRzWm6ywa8hhInN8P6UFTUS7aPqd0N1936bk8XaMA0Mt1Hx67E+tuYD1U3OIiu3BksCwu
LETp5f/kZ91Jc/Ly2/ze96/ILK+6y1o1LwtaV/zxj9F4zbfiBN5qM+xYGOfDfDcNDCnchMEzM7sV
AF10feeVforWUpmeuO0BcUnjU5NmTKZPjSnlTrqTZJ+krqjjmaqANcoosRF1pPKTkiN3ki6tWvLC
cBeWEkfCHG33rsGx6BgWiaYIq6c9LAhR7mrjJvODwR/sVULnOJ67iMXavG9k1lVKuvKSdzWne9Zx
Y0CwwHucP9luwJVXTubOjopIGzZg7WyKxk07l5m2U96ng7lOVzneTqt0e+E6j+YxfuoGr0oaT69O
RHFqhrcF22PA4CzfUjFaFha79Xxa4tvQPWP2RvU+J5Or5XgQ9hIz3dGPbJ4dVAu2OvtTop63ls1/
g1CrHmlT+fne4KGN2jvdGP0SgI7TGmvVwltTBOt0KJ9DI/VKaHgqHZW4K1wHalGi3gRK8sTG/jlO
mUaM0ujq6FZQ/azqDvgARNmgMz1Zn9x5vpALJvJh74WO5tqd4nW6smty05fS8pCaMkBae6VJJI4U
tT8Mz0N4tBs8QcMGGV7iRrIAeXEuaQQjCCTsLoPtlT5FF5GR675kO/4YzXTsAbO5StMfVOcsG68U
xL/EyPiJqmNarUiasJgflGHmDv28lmjiSuMDWuzTJFaOo5GeWel4m6XmVzVHT6ufifw/UKX+Usf2
X1CThpwQieWSsvX3Reh1lz/9Y9csJWjzugb96+/+IVIzPtEygLKwjIGXHhM15fdC1KBEXTKSORlx
BMNDwJH3r8TLpUfE+B8oCUyLBfj0RyGqmp84m0L3pQ+Hbo2Qqd8pRN+dRGEOmAtkhQY/LU4GT+9O
ooqazU5l4Jm15NZLOh2RZiHuYy15yjqBkQgazBqH96s36vx7lfta36C8O3++XBUpADJNOoq4DN9d
ld+IzCkWxkopiWtuSTyjgsWeOkXZvtej06kuWL9MbRNn6TnYEgvnABt8UoubmPzdFcESsyfn8R+h
8/9zovq3P+7KXx6r/vnU/eOka3i+v73IP3df//erv/evuxkyMAg3AEwIAF7ZQ7mbZaDjcPGXCGNm
zzQV/rybjU9LbDZ9s5cOHJSYv+5mvsS3ISOA9jrPHOrM39BgvjQuXp2qloxBOqy0kOFq0L15n2kg
dWSfLQkN+M3CvTaxzk9xsBKBRiTFrCr4neLEHwxx5ShsgrM5bHs0Iej48C8ZmJiMWZm2Y2ju8pnn
oTHswnu59f/nDvs3hgIQVjXmJDYtSrTry5H275fP/3PpX/mXt/7q//7jDkvytzr/xxUSsjc330+/
5b+O90iuZI3lcYmUYsL156rKwZ/7T1mWVfZhkGSvjvfaJ7A9DnQv/hatoaUJ/ufxXv2EAoQBIBP/
l/VW/5378PvE/tWN+LP34rWCAK22VqdZrXghyetubRjbEIujD4Jt3kZtBM1g6MUGgOyJkUoXsd7f
UjesupACwdCxF2oicesOw0ttnHZ94lpMQTqnOU2qJn2w7THwekmHWc8QxsVwp25IYb/TatxTUQol
Gp2+4tr1pJ/JOHP8OJqfUwLgoVzk62m2h6OUBlRnAHLlNLscSiqvDC3wRddOSOz7Qt+VSlp6Tksd
Mg35ChKfYPLsRJR2fVFXl7WKUEGMCjrbLho3E8JcN7WgPpHWti5GOCs5dW5m62unx+cci/JcjzgG
GoRquQBergtdexR1dJpn5qUsULMaMukClY2qMRanBf6ZuYhugQNd4HA60pc+EZG6QTA8+1nSdDik
bew4hgYWNS5nz1BjcsUsZ6PLnernjXyCd+cZISvW4hCbDobuY9bNx2mWMXXr9Haz3u5w/MrfGpE+
NoF5GoqxoQWCe1rTpQThYm2sQbs0XtzYO0xOYIVB2xzzkoJR6TlNNMlBK8PEC3LnKgnSXeFgF1TD
eZO1xfitbqpnxB6NJ4xwGRdMu1bBtpcQDZHbj2Uw7oIEEbO6Qo8YM/ZxGdv4Q2Cd5VH63E01s5Ky
awlWzFC+WnV5Zs7IJbqUw0Icp7imhUxx3oRts1MneXLTWtJP85oDPE3OeqPzFrpdo1OQyuO2aBTr
alCeLJDSXieaaD9F4kqE6oz3Is9K14DzCD0jcDsgPHdRNN9kwgIDQ1AHdM7Ar/KxOJ+QWx7behjO
50Xm3kuDtJ/z5nPTCGeTEVhjW+mXPteqNQJJiDpq4OtGb+1tY45XNfbVQ6NMRwtj8kbqxxvst7jp
EsY2nlrSaFA7t8DlVKrp1rGysyRurmmh+jgVOP12eKyeEeausY96sUbMBNAst+k0r8uF35eRK8Jy
V9CoqacHXGBu0lWcjU2vwWvV5sqmZpzaZ+WhClUvlz/3HEGcePSNOvOlgPArBOmkJ8H6N3g4ELLa
6caqz2UxbobFYY9o8TTpbDc10eVot3pknORgAAJbpm0kKWfkNasugUe+DMYn7+G73fwn7hz/BWto
lt2/X/3/mT495m8Xe/7896VdVT5BUmVxV+A7vHid/lzaFefTwn5fUlWRMxD7/lfBrJMDjzIGGxQa
viWQ99XS7nxaWIKkjZEURU+XL/1GicH3eT0MI1qIb780lRELorV8P2asuiqqEMmH3hJlwAAA+7Br
9bHkF2mJP/vVm/KTQvk7Pfb1PoKmCNol7HLa0fz878GBlQEjKIRS5bV1od/PThs9yVYlyCFtuuLE
lvSuXQ92jj6lyNThiT4NNIs0VMFExPgYtmCKmLpido/PxmAKUz8UTecAZSrjC71DubcSrRmhgibL
9dDobVZ4WV4Ou76TAf1HDiZld6SNfZ+QIBu4OnaH0e1NtZ68MFAKvMNqnN0aomYNUepYu0jMujgH
Adrzs1R0TRA4WvRmCNPocY/a0X0dlLQaok7KXcPo0KM3ejxggojK0nDlOlcdr00C9cHRyL70pskS
tw2qCTq4BALjWcwzrOWGIS29JKnVshWnLmAxMK3607BOi7tmDLJDMZTxZQh9It7G2qT3HpGpJZSv
oSKYTAYyJ7lSV1Xnfc9UhyzVSem/xVZSmX7L1OYhLBzjTARiaamzD9xj9caW0NeparpOqg4ITua8
ugW3O0ZbqSEE3SVgcbqwEgDAANvVsvDsUqo+M1gN7iKHzIIVZJUURkguN0DO5JktCF/q8KDLUbMI
nRT7Tp36UQNg1WZPWTZFw7rQJ7bLroIs4DWyDfVkDB3lYpDCTNvqrdEYdN6U7iKGXSbRc+myFm17
ZNMxtPSesOHR7DovH2r7wF1b4pSvJ+caBaIouV9YlpEll4itTMkyH8SILAvPiKo/SlkjqV46x1ro
Q8UV9RqgYnU+DW3/FNcASmnjzi3LddSNBr6Gpq9colTUGwjy2F+TecSEUFWz2LThMMleMQzTTVsO
OZ95ruP1NXWzPwP7Ayyh6TO6zIEoDCLC4ADkJmfOjcbY7FtEMGnuAwRcOi+DlR7tWgzYl2vb/IpP
JFbcKZ3k6zzEj7QEcdR0esqeFqEi1w09k7Tv7vVh2arUSRDYq7GVqH4KT/2BzX6s3GA0tQamQk2x
H1YW7UgdxY3hBuhns11G3CtRbHo6CY/bRHqyQaSJlSpJZN9y11HYQUAFeSuLIG5XiT01mjtSNxVu
J6TqSqsNFgetHim6FI3cFDwOaNlIRslpjTXVMD7Zg4NtpqqSNnFLaE2J389ahVdYihrVlUG/JW6n
JE3mAtgZnp0uLmnk2ClPMz/GtaGNA5MIONqWj6JO19xCmoj8HOTJkbwlM1hZq87QXTdtrSFwiyrs
KTjqkhPLQPGOoWu0TzM4W8IXs1F9xTfVgY8IlA5YVuUUk19bUftY4kmNlkQr4BPCHtKHYWo5t6td
GdSrIIqs0NfnUPs2aKTJnsTlZDXrsaybYjMLJTL2jjTTX6WpNvgqyU/52oiq9ksqlg4v2C1ZO4Fz
i+60GHubMrIWHb6KZqY1rpup+TCbUK7BZtQq0yZrurWiRr4u0z6/DDFu4RBBEXluOKmh+HNlq/S8
Es3KVv+J2+8bY+Z/t2YXLaFfbNT5V1wub05l/PnvG7XyybKZoXOYQlDEIX4RjnzvbCmcszhosU8y
SOfUv0hG/ugFLBs1UnH2dpL04OIsDoI/zmB8SUcetXwjdjoclL+1Ub/4A15vnfSzyI9eBJ0IdTBH
Uyy8PoKpDnQiZu+xGwSF/BQRPnyuj8XoThTS3iwjP2jYLnYBjeGb3krb7RJUchNU5bHSZOZhqURP
GDwNfybOpp4Kb7BdvQekPdZsKJGh2z4yKpvxpJN78dh/yeT6AUJsv+ql6SLgDt1YWpb6Y+cIb1aL
ZJeac+eh2gOlEsJjqpXooRrtz+VAfZwX2mEagxvZFNo6byexCar6oNiZtIBfbkpT6U7RiX8L2ASr
YoYORU8fDnV2V0197zfVZO1V0qM2mtpOvpIpJFRIje22yth+0SX5kh8lO+mBuA7FUAP44bSTAx1B
EDapZ+FsR+tMYUyb8+B5HBrZewezXwVSAS1gaA8t7Lr1FHa5P9vmvG6HOvTLQvta6DMdfnQcbmJk
m84W/XWclpdaWH4NEulOh+bHOx0ZzxJIH3uMxHWQ1PqWRXjrFJT6UuJUXpmV837u7fy7zP232i3X
RcY/753Qbx7Zf5+KYvOtOH3MvjXvv9V/weJ7CcD8+4fafayfHr8Wb9vW/3qsJcNZ2iTKIoVEJYQc
gq7h9+d6+RJ6BZtnGgLAdxXEnw+2on3CTkBxziP/0gHkmf/jweZLiB6pwNGwabiG7N/STryU2H89
2ChEkW0g6FjUuGRx0rJ5+2DnsdPkaqkDrTKUI4paGngUyREsZiPoIBlmHHqlAISl60wR9uiGYkby
hG7UxE5Tuu4F282zMfed6mHzGb710tx7MwV26AvDqnB8asrwFYQqnZumNG8KI49PcBTM2ndR6G/d
nv++e++/r79/cTn9/a34z47S4+1BcPkLf2ww1ickMhzZGIPYqOS5Rb/fhw6+/yUVCTUkYVn4grgF
/txfnE+0/JZAB+S2aHte9Zp18xP2AqRoKGER5NAp/p2DIOaEZQf560YEhIGklxajwm299NeNdztM
HEZ4x+Yx9mSnD/ZNl3lOyjh9sO4D5AJrzar2DkoZ5uZaKW9BFOI+HB+sCO1kr6bmciYR144xdRND
dZHcDHHhSxULLzO8QVyTr4cQQhibAFmKk2khs3XD9JyEZkeqguKLrptJwyKut7sezlVN/WcWAlIR
hwbmjjuwg66a3LeNURw1B5xft59U281BtLn6WCcrnbq5CJNVZO0TcaZ2zm40EX5w6j3JF9dkMl42
FKy5ficp0I2cCdyNtasyZDGpPJ/pZpIiIQReHKgwbEeGzZbkS/UJwXVuPUurLKGVmU6fR2Vo6d8k
m0pB4iMBIcgBEjbBPQC7LQoc4Y4EZEcof+rwoYAUIoa9Uj4sON8ysu9NTNFoQoh3hntR0mfKx7te
6lQC7lVtazkZ3FPm8Y2J5qCTbyq4huRk3XSJ/mVG5ogqIrkpAGMxbo2cxFnbyBLSBt1QTCS9pI0H
J5G2Vp97WHzWnZ6E+0HlGOPEYqsPl9oYgF7Kx1sLYUdjX1vOmVUB8ZIM2+syxaOmOKuBJnm5knWb
JBfuHFvioorNdS3kLaN2sHbZUR4fRB87F4QqyLegTatrRYq6EzkobttWdSlxH0JeaCPL90pbMp1f
Do/lvoW7UNRXsWgwbnNAgeiduplow5W5IHyCutim2Mct52m2pZOkmQ9tOvarEoFVMw97aDPLtF7b
LYzV3q6i24Vgi9Mlo78o175sF+f1FNwOelw9zeQEfLPLu4DayBinR4qnVRjY57j4z2t18NLqYtFz
QwR26R+vHG0MV1nGUTcrOWi7kCyOKvkJTa1fk+LV3I5dfjOlSeOOsCu2UTHF6yqG3NDKSBA6pNMQ
GD1H01ZWDgcvv2Ev8gflJJrTC9UsD2Yg9chfCnQduidi5zRQZDfIwlXTRdssNi5KJ7gtCt5SBF9J
stdTFUFbiszChJCV7RaygxmelOYuAHCgZQCUhL4dpQLNQ+eShnpjc3Mb1tc4zLyiOCQ0HZtMFK6G
6Nc4GGq3prICAcjw32muVeFcRemXOTyEU3yjlgf+6AkkbghSvb4y+4c5e3KaC5P2vSYQwBSbDqWc
UEZ6IAf2THCLBT+/Mh3g4DwpwYLVqGBbiYtA5fc1ZAbQIL26ASYWQseQGi+voptqks9rerLTArSe
9fWspq5iIqlyFBrwFaKjfWrn6dGBJ1U55XVlhheltdPGdGcFvYrFX9nCEjC9EKa6q8ZViZ1w0eRo
I50L6XmMrOhg2PG5ktQnWtU9D1H0kNWd8Ocpvi/C2doIIftVr506KrKQTooqUGnG9EWZq/B+Lkv7
YkgLRhVB3q7oGtF+15Rroff9nj4AwqvZga1Y5brL/IVHi/OwF4MDdnOnPlcb46rWisvEHk4Sp97E
aZw/Jzj3blNrQFWHW8Ct1ICTbsKfl1w+MKx8l0kYrY1G7EO52fZCOukSeVWj4qut5oEyknZZRp/W
UJ+UtN6mQQuWVboKWjv2rPizng1eHOaAzyDBrnM6aWi0wJKGHcRAXUKLVYV+WD0GY+eG/4+881iS
W9nO9RNBAW+mBaC8ae8miCabhAcyYRN4en2lo1Acubih8R3vTTa7Cshc67dtQxDxZN4a6+8sEcoV
rvoY7ROBKmElxonYlSGNJzfNfuZkxkTpGBrKO2AWeEREVHoCA2B5HUnd9ap/zYS2nPHYJ2HW+G2c
98NA2qEe7PqGx1T6HrWFvaNFvbzD30tUpDb4cjKQz2fJj9r0kSl1NHPTGsBNseq/J+mTENtWCL1A
lGLqJGIp301PfhQeiv0k+ejqo9YF/pPMf6iS532uvLCUBdDJo1nsJ14OsiUaN9K8G+mz9pCC7ewG
63fbodfm1RCckPK0sAXV6fTlFnVGYTxlpKl1LHuUUjyGgpiN1foGhgCEb2Irh1ZCzFXOVZTc0R9l
3wNh6DIjRc8zsp2+fCCmCsmg/tTZfDxZp5u+tmk6WEEYKq/1Nos/PzGAxcXcnU1CXkVdPGWO+wxs
DMSvV8R4iNq/eiL/wlWKMnNUiGdI6EZ1OHXPuXkGG4O4QLV1NPU1Wv1H304/6zyP0rkJqdaIxv5s
28+Ez/CA6WGmp1920UdmSZzFUO7SVoWwXrfApYagPfTduU8/kkF+aT0vtTziPdjc4Z2x7jYTu1ZQ
V1HmdVGppVc5DTuv1S6Oqj5zTx1c+VpX3YcvlmXDKXhCgEyETGotMUYt8ogTcFThVtssGLyrK1K0
bciwsqm7+3IMoKJ5Omtz+Wjysw/2XbdfpymB/2oNa+8KmLTzsiAkNepa2f6mnfiWl+DHXrptKk3a
glG7Fg7x6llV7cYpP6lCHkZEf6lg0GDIDknqmg5B06PIqzB7Crv8bLX2JZmbXzZaJUUIz2auk4iG
4rDmCYY537ZDOz2PjbHNSv/HVKUbman9M7jB+2DcM1PT4Wjz5pNEiaB5rTt3u5iGdqKsjIAVanCQ
cvmhjldWqz6VCxq8qNWK6x5h61x9GPQPH5Qk3Vya/j27boXs5JfRpxepiKUJAuwEWr5FPxMXXvfh
WDUq3+TRkKuxlYPYZjIJNlMOyirWKt/ZHFXZsG4NbviSYvJhtU4CYWlCAq5VhO0owsId3wZ3OhBk
ew9XJH5pzVe10QlAztc2Ln3j1LbI94oDwvJio2Ph2EmPT0cigW3KI5E8e7DFO3h4IkCP6YBk5/zA
JWaGZZ9sIe12ax1ErspvbWduRl37M1ndRgRexKLyaNTyWVj146KNN9NVT1rWxspK6k/LLlHLuc+l
HD51/W9dW7ux/UtF43HuT0b6nTqkZFrNYdbHUGnz3pMVGteOE+Es9A6I95KJy+R/JeaRPl6DNzpB
JIrfaxZHZ3lvgiaW+rIvi32wcsoaDY4GwPrgzYIM9udvaFxoMrVFjJ3zByeVEt+CyM2zI6U7bPtO
2LRqPxsZ10X9VdwHvEFvzPeuuieKOmFrkbAJeOL4FImYMwwFw/bJWCuoZoKktPG5mH03plsOQ2fx
V/d5lcbylNrzOW/9duN107XIDkTcnVS1RI1b61fgW3SF9u9ulKTk6HbsF+2ejJatDmatJ2JP3itN
xSKPpNPATLaPbmkyvqlfjZD7eR3J0kUpaPjm0czdQ5VWOFdXtSXd9tUnEH/w5ZPRE4/IY3CvNcr/
enoZrUbJaasfyTw6WmvzgFUpj9bazzbdUHLOj2/0hzF/DHGSJwbYbxI3zrzFUfRmT90hZ3S6alUu
IG4TI+zpFdnYDsJQgJ8yTqdauQi9JSZTUmv4Lgq/9bcD3GfdHy3nMtboPp3K+usm62s78ytgmQrT
e+p3UFjJ3gWxCSvyc1pQJcjOR0d0v1xfH6JA8Z24qj3l5EpWDZlWCy07hkboknGD8z/M7Q9BxFHi
sDrU0LzHig4yk9u2d4rncX1tbLSXHR9o2x+sMoiy1SQltPUvetUfja57G2yEDcHy7mTzW+mZlyo3
TtwT4Qz6U7T6CUwtys3sQtzA3tRMRIrreFK9NENhTyS2E9iquV69bUx7m2WFyUFsilgU2Um6OgJN
ROeru2ywGId1O74U/bqnSiJi1XlZ+MiJaIr6+k7prs15akyfgFxyOd1pePVrxaw76tS4FeuusBGN
6qkTiWL47kGSMSjovxldu0+34fzHkUk+aO3aHB5Ts8t7q0c7b9hNpKWmGyHMNKhpIZQT1leePDyO
+9RcdlIY1h601DlURRrlQ/IM1pc+VEprwqnvxGu3IpnYZG09ezdtUeVN0Yq1cQ2kyvYEZxSgrF5X
3WaW3iXIKlzD9SO3CbbeWDH6Sz6MrNHeld8mD5rJsjdZJqaHgdbtxDqsnSX23ui8KE27+kD3PPA+
T6RoYWI6bTawSZDTZDbrvqVSiMqFMfa9THvHbgud3njJl+YGD4Wuka/kMLEbZnlbCm/dmnPZHypI
ekTcNLGiuQL1a49lkDx5naXjsRTXDFlL2DTNQ0dhRjgh0C6cuOoGM3JtYcUyL8Fq6ubbcIviIS/S
/sdw1n7vVxjeAKLCOWd0k5a1hrNHJ43fav0ZAqsJXQp3wA7zUOYj2fADFxmdicRt6drRmewXU6uy
iNiJNqzYtJymiTxlfk9mb23p9JH7HJ4vmqnVwOPi1vC0nXVg/tkJA8GtEEW46KLZ9MHq8yVtRdMZ
G3e9DbI8EJH22Osoahn/spxoh3L68VaSuu11xEuWwruZf6ymPDere/NGyazJy2KOGGhqpkcKXNn+
2twN17nJbszxZPKz7O6Gga8tWRs3FGQ9bxeS4TBcEIA+6P2X6Ei66ownS5j7pffOrZTxYDU3mmL7
U0mGm+1/dvq4nwPvb5MXUdmUf7rJ2eR98o35jvTc337wls7Gm2X0z11lvziqzo7Jkv2G4Pt2uv6r
rftPTxufcovfXrPNG2a2Ku5W91ukvAp6Hi9BxshMZHJvisginDzPf2qW+FNG7jcdxAYuogl7MuSj
uyE3YdMCsa89g0Qxru+d7qTblgCajaQ0q/DFVdMA4no6kGjJ2VvVlzBgd1J9aknoG26tB+XqVFUV
uWN/0RzNuZqI18Pab7cU4oZrqz/1XB92VR5NJY51Pv7KFH4+r1kFh4yrIlkFHHqgFjj72jR9r5rs
uW2qa+L0V2FSlFQxTIn1Z8oxy3Pxhtk9+17S/CQHrmuKWFiQ53jxdeD0YsdW/lSJaTuUMHOLt3zP
2rQf1147e376N2fMoRboVMnpodGnn2BwkZnYBUu/B/G+Nh/+6m3B8BFPefhyZBM3nf/RFQTwYscc
No2g18r00pBQb4RJX3kxPORZsndWd2PdLxLTlXHlF1WMXo1llXxrHAeIzXdd7/DkG8fGsE76PG70
anzFh0H6du3tEuVtJ+riSmOOcjKXvdwKHUbJTcBJVbrLvhsUOd8gRKNlvq8FBGRuA28YPWs2jezz
cMhGl1HK+8Yotq/9/jgS2eYPgrx1IA16iKtNMJa0oQVUJDCiLlNiPHRddnXyORwsjXpRtvhWo5BT
OoWv4+Gfp33ai/HstUvGKKoOU7XAdWfFMLwzEY3nQJq/4WQ2g7ZGxszoh50ZNG1Kneu0zAoWUCjj
kFlLfp29+3CiWRmOi1X46pEaLgKpZ8edHwsCge5oxrMlccgVurV8kKt+nCkYmBWCv80wkRg+Fv0v
6TpxoH4K2kIIQn/JcnWdcutP29gDJ+Ysr6klNBE6dre8pok7I+tPa4Amyc1rxyM6q5ELuEu3Hgmb
e/gVfGhJc+KfPYSF3j83C9/gyksSD5Skb5SlblM7xFPThyRxQtwkza3im9dwGM8t3gY935a12+70
wW8i1C1uZA/3z3ytIp9c9JTYmqzK3hKnjX0bWGacHQftW0KIOK9GaLAiW8XyISr/AI9jbxu7h/8U
s310+/aJfO38PNJfF3vUoJFlaKJNU0cq5mo8JJ6CjS/KF9mJLoLh0kleycpIEyV1v0BBm7xWv+uW
lgBk2g/FuGy9O0rReDabyH4evAiL7NYgVW2rE+Au41zx2A9T6l455Mt3/97RVLALcF5/jstQb9KZ
+WVwa3R8GEaInV2uo9Or16XOl2+t0tO/ZQPcOV5lre1zmf6Gy8p3qSDpaSwdJBU4bycOU9xuHeS1
e5yqN/JMkFUmYSqQSVIC8DySOqgPCobJpdDNOvTK/mtRFIinibpdJ39UbbO1inU7JSkLWSDXCzny
75qlH2qte5p5iTeTzJ56Aro2aeL8HRDC32cUy50R052z4qQZekRbTGg7/c7oqhff+m1hRqryinIG
6yloJjKRpXWh3+/HnCW3qGwPU1eecjj5vbkmTwXGFmkaO10BTS1kMe6ngUe/un8uWZU/dbV+qb1A
bfV0wjokrfy9Sj77Qp3N4Smon6Tb7NPZ2cKbGTeAKddJwTmrnSiUgx9TGl9rv+AfKpwmRg8YCdyO
NnnkefJLWM/56lHPtoLJddbHImIULia4HJiewkHjT8U1V1q4ci1pQ6ZFWoOQj0QjZpH1A9Dj6Hlo
LAwgEGRcdLBx/VUGy4Ahn6eEfFvEcZ8abY6bpqSi3mVCB6jH0ek/5Wh8isElidWB0XeD2O3MPDSG
2gNZkafCeelTL3I4zAbuWIJM4ibNT1ULc+iC9uQgQL1On4q+hGhUyPZDnokijALleb/gL8K1R2Pd
4r+rpOg2TuJjnsS/k3HbCA2RSjN89tqtB5Wmt8MXGL+5eRYHASuBOG5fRLa3ch6R+ppGeqrmjyx9
rLWvFtnIfG9h8dK/9xfMnQT2A7mjk+5jqDiL+7kErl+uc/qsPP/Ye87BzfSN5uS4bXdT8F7y/KhE
fxzr9qtEJUN5QBKbojpQ/8ZLPTy3HBcJJjI3idrVCe+NPVjVL9Nk76R+P6CDXaN+oy756gOSdZMP
F2BinLbz4v8p2HKo6zyWYx2ReRneA/ZdbzyWathmddyMuIGeM/XHrL8r/4O8qE2S/VAWdwq6KTZg
wdzys6dcQh71Ot8JUGjdpg4hnamscLZ9z9pgGFc70PBoYZZzmv5Up38FrTmlUV86YmDaVN/5WDuT
hZ7DTEJM21WYSXx5OgYwUfhbLXv33HLLossnR2OImX1lpnVoqvqgTQ+VAYpcuuO+q+19TiqjdNwH
p3n2re8K2yfynZjczqe6YqnvbI3WmokE16689Xl5StjbCKe1YsOtIkUtTrOCUpN0/+iu86/aTn9a
g5tQ9eKh8k3AG/vBqfXzyqknm/xAoyvkRJ01x0433++uRle+y+nawIQk85th5VuR/lXwCcSPd+Y7
5YQzSfpB/dYuig8Xk5pLTeGqjVQ02M1BU0/lBB1B2MvOVQN6I/9o59NZ71pA4TSarI98HQ65mF8q
86ual3umD5mwNkUdzcZVWWQkp9T5tHN/34h7t0XgvY6UFKPErs5NX+xyWZ3a4ZYEY/ti5BmYk7aX
lKIYqBvqPoi85DkvkhMpGiHdcQgClm2B1XMtZ0p5TS5+PxyaB4mtZsUtXSIAt1+accUqZ9YXN6fF
/ms0jwuAL8UZKL69Dm/QXCAsPsLzGN2ZXco2TrW44JKgcZLH6Vj6hz5fD1p6bJiQsyIuGRbzuGne
qvVWufXW0b80rvHiLNqjSr19wQyRqRciqS9zHlf6wiWS8OxgL7c2eZlGPqk4FY/MfTW0tXafrz8J
JeOIdh8r7EFSvfvkwKL92tBzcQFjbuc79LxeDYc1cra2epM+mAGCLwMjkbXPMBZ1uMZLWKwW431h
MyqBrlEmFhHWcfCkc6PZA70eVwChzE2sy5PTnJzq4upvvbZvB+Ai2hmMTSv+qObN6iG+4tzkDhTe
k6z5X432kuRAIugaqsndakTkbmrtrTMKZMyQHVON2dU2Y3/dLcLao1IMfYyQbXftTJ7bFFXz/GkV
j2sfLbQfArFskMudm4aqlzEEIh4sDpacY8rc2sFK96jxy1j95wxJ2aarH+4CWcgKKBC4ayPwTjDf
MkrvFSf4GC/k8BGhGHjvyzJbcbuO+5IVjBEqpjzrgH+N3H2DYIxik/El6tlVqIS0aqrT8Ivn5cuU
IXIGZvLY1xmEskOSVFR66X59sJeeBa06CwPQthrPZOq2+0YTtyFLvme3/bI0FtxhfEc2I9+LqWqO
SIcYC41SXGhd/CzVx6pTSan3/e+2ys8dRUbWWIL2jGE+itjPokH3t7V2KxOK2ADJg2XZdZ7GKexu
xHJLdH7l5UtrJJuwHY6yzV9tWwfi2Nv2qO1Vv1PmQjUorO0d8n0p2S/k2jsxkbRxjT++FudFMvA3
cR28LcabLK6WmZDCPmxWTcYtz+diVdsEK4E1PRj979nSDnnbHUz/G2XuUwEKa+YPCWpC3+tib12Y
ZeS2A0kucdpXh2WMs+TDnE+N8wzKfe1qi/l7WEOTSBYcEIBQvRye16rIQrStn4FDhVHw6U/iLFwr
CgQsm0zoI5I+R0l9KKr1oi/WT5P+sgGPI+xPcWAibMwSL99Kr7mCF1hgUYI6bns6Tzr/yF7PkYQ6
+9rpy1tDu+enuyZUqy7mA+/WEBfwJDHSTR9EItA+2bN5nTxYoH78LNcmzMoVP771mNaoSHU3/5PQ
zdxXFHdN6XrMFZGE9PDJ3iLeRjGl+JqIioInWWJzxAMOtLh4+4mSXYhlYvdEp/1qaU6jVhXhlG5f
qzLwT34+TC/Tan+7Om94E6gnA3RIBd3fcZAHXF0a7dTpAO0F4h8AT4YdYduaUo9BUOjfg6O5+34d
/aPLiuKtA2ng3wtUO4WS1Nv3NRBLOrn1wQuWCy4CibkjdSNKX7Cw+Jl81JzkaR3ZPkYnew3MFE+/
D8qRJULnferTfVEb1mNtbJPAyhivb3NGotaizfOmzq3vIEN4spDTz8qp7JvkPNr4wzLvWxTBnFp6
nryzGAY8QsF6Kkgc2KEF1Y61HA0ndpe03HpA75FNKoLw1Huq+DbkbKvY7t7n2d9rmfONRXRbujZE
tm2+ISlmBTO3fUXtqklowyQPMMRb8tO3+IIOwtTPQ6BfvYwQgEKjpcBU6lisGC7Qp51V2elRtWr6
LuBJevDc5WS06YThgcq8Q1M61VYX3oKHoqiqd6SfdhGboCS7vrfNLNLNwhtZkyyUNo6bvuTlKMyN
12eAlyWh9XSGLAUVPlXcE9R11CyHcqYKydto8zv1sA5gtOi+kzDxc2ebJKLd9Xrz5Fhm89SiVULL
gzdGpKbcWU0xxKWbm69eLy7lXFsxqyaaPm+mZFmw20xEw+OqBqpYM314lqAuMYi+8TBXeobXY3GH
vbVWcNWjqldUE2a+PMpJwpHb+BK2wmQ3xp3gb2rLwNsjfo8+MtxrkyCZCqu0tT7n2pN/pzvIm1K4
FYoZpKkqaTFfc0znQbqOf3gHiZynEPm2tp0XW2UHulIXkMEowy81fw4lwzKxVq0afwVsjD1tIChU
DJX5M4kFk3xWmQ+d671NARAZ3Tz7AvEG7dGN9QnlDjHdUqg8mqsWY7Hk9GhmI9KFThAKHeofaZkx
51bDjGXM/JNR8jTsKWhyzpLE1e8uhfRO0Tv8EZRw1ZtFMtnrOL6ymTSHZKibTbDSMe242Xi2efX3
s243Z1cDdGqTPd/FwNmonGMjuz/DZIibE2RsjtCR3LfKCwVXE1iPNtnMdbN+yEi84Xyfx6tRLc4H
NVikGhh9H9B5oMgSsXVtIs6xuwduzE6cFy3Bo2w0O5Fp4L5JJnsPh5bfsQdXS/Wns73yeRwSsucb
1UOgrC1KxPWLdoh6q9dr9ScoiO6MesAiqNhJEDxV503x2N8bsbWV0e1uA+dLDtjuJr9kMKhNUt5n
89NoRvMm9cT8HNhrDgJx48Wc6dIyO8e81uwPTDiCiapdyJVGnWwY6GUkrdEZWbAwlOTJ814b7bko
AuDBOfN3QuIYsv17GVTQQagkpXBJm7igHNdgEpXt/whnqmMYbb2LXNQtNwTwwS+sXcauWDX6nUTn
XBJiBrc688ERhJohirv01k+aevcmDH1mZ7oP+Kz6rYtEGrBSOO6pQ/599UvLiyYxoISxWCmsQAPT
UZK2Tc7/6Vc109u+o2CdnSWp9LCzukY/dr1vnxeSr56MgRABhjOvjZMAOpcFbInaXGtJTiwxA6TW
0F+QhNh4UdolfRgBgAlaN6aH0lX8foOvwUob3rwNxiG7OAZscGpRmMarzCpXmsOutFInDTVB+WCS
rN1W1rna23Xlf03lQJCCTruhjLjFtCezRPbjeTS2JTWxQ8WS/NTd3b/QQDo5lmHEOXKqBogiCa5B
CmpCd/cYDYXn87XkzsHonQeVyJpbszEwclEeC7ThGmyKrWe8U4VmPQDwEIvTu6Iyrm5Z0qdaJAmx
ZaD9YYmIJNY0vzB4Z832DLYB/l04U0TAZeSbLT7CpfAfPZFScpjMxUnviilu6cwIU4+iQL/thqek
UvmjYL+QpldfCwZJRB9z8jcX3TJvEpn6F9HmDyoQyy5Du2s0nb4dPQsil6L2/SJMM8wnkX7MpUc8
yuy8zxSB3OyhUQ+mOZBEXJhWzK9l8lknyR4QaTjJMjE+7kfh1gnYoUzRLK+zPvEl8Ew8paXp7JZO
8GdVzlNkd/qB2KjlxR1dUBdVGzFdM7xp4BOPemeOjyBVQoN6x7JCu+IUuFE2Fx0JIZrtUF8z1K8Z
TELiEyOFBnk+JeUyHP25l7wRqRYp3/D/0K4IS4M9dNsKWF/eIUgVafN4GIz5P8WcLRcAuV/tCGPe
+2IXrBNM8kDDOD1Ra3P12oD1qegZ7+nOtQ9ZV+p7Iu14hGdrt1C7tvaBf6BrBcTfx1rU6vIo2bMf
RWOPF0hLe2tItVyspV9iWt14x4quiZC1uk8qadyL6c/jbZkcta9bWb75bQHiJALTHpEpqPFqwZLg
Kcn1hHlnKh8UPcHb7I7GDmb2tNSddVv4bnEhOZoVQyd5+4o217zwq0fHDcbzZHvJOw4OHcSt/DBA
F8Ja641oVaqlCbTGS2vPW6owRJQwNb4GzvhBYqsfi/kOjrZLNb75s0VSUStTl3IFF3sKwPQg9p3E
qOOo0rwUhQ3zn7b6lvEHHqmClfBtiMoVgvTmOQayrBoUCCb5pMrZuvbS7cKuXL8AesBnWmwrSWLp
oV0ptBczeZOK1PtYiW6dNgNMOhvDkpixUDWAp6YnsMU1rXoTtT6xN1dNxMAwcGkwiDRlT3YtmUo1
aF6FVp31haJEMy0N4ksmF9FQwA4S4ccqv42Gry4xERZYNSncmzK/6y+kmvETpWhOBlknf5rU8M8L
sJ9EWxOtloaSp6giPWi9UNdn/cgDWu4D7ES/6jJAnAkpeUPEQbmX6LxdtWYuLI9halfdzPi923Kf
ULwFApMq96AToiKBdVNW52VIiEdb2MvzXlZonZL8aUDYyIjpT21cCDPfD8wfG36s/04/Z7+XKOuW
jZ9PfC2pb3hT1Pd3IzWwoLqZ5TgAGaFiu3p6BbY+N+pQmEmB5HPElmN7ffEu2BHQfMncJH8pVX/n
WuY3+56A3LoTK1mZIetP5kAd0b/C6GT8fQRDIXY2zr4v5EOJhe9Xrzw+OqJC9dtC5OHPMrQrlU8V
2W6rvpSxl2owBdZ0Z2BV+oUCw7lpnORbEwDqaE5T3iKOcbJHbaG/hVya4TSPwORzNhj7VU39J1GP
ZGYFDtO0hRsgwDZ5AcNqY3p0mKIz9VmxP/AmthqA4YDI42VMFC51Sm4uQZJM9FOuhAaZJvWfPTrw
cNRR/q2torx2AbJAJI46tspoau5WiY61nv3uhj1urwo80IIr6eD6jXE0iVJBiqSai+xFE+XFstxU
i5yny72nBH5yqzyr+Mx8zH+hw9p6GjXKFTXlxp2WrV8yUQL/VIA8q2ihXD01vOk9D9VG5XoHQDd4
J4KFESjOj5abfoDAI0bQl+5aycLaDY053pSewE/npRe8du4o9q1bkUVJ6UqstWP/SHMXFwM1KdxC
Xs1JOqwEZXY+3Rf9uvjXtUF0xTujnTPLsH91KR9mZpkEaKWphGZvgPHIBDA2CU0Cj2tR9Hx3LrlZ
qXCLJlTkD8alUxjvHCa/RljFA7QwJbdAC+QOacu2yVVxSZaCdyRJC96F2VnnbzdYAqopL1UC9ZFR
kPtA2W19dNO0+6kbi9spOcty3YFnbzx3YAQgKHvrGffbfNUwWoNT2vhFAnVyJlSHyO91w0ZSW5/s
BlP30AUO62SyKl56/178NWiJt2dAcX7DSdif3BzJDq1ihfms9ZzfASUdb2PdZPsKIAP2HIpe4RfT
NQb7wo2IQ7TtqKrw1+i27EKTLuja6PZ4UN904L8x9FcjffCto2d3+y4BXhfdDHncduuh8gDv87Qj
PMw+lcQlhyP1PhpNpok/vmkt/8XK+GkmSL6z/Pk30fv/yQjw/6NPxcQy9r+bAzZ/KozA9T/n0dz/
wD/MAe6/IOT38XaR8YnVC5/2P7wB9w7Nu0f8HgxCOhJS///wBjjGv5BR4hJ2RBuR77sexpZ/t6jY
eF5wjcPJ6v9wkP+f8j/u+bn/bAy4Ww9wbQfkjzouXoP/Ygwg6lVVsnYdLFFc5sjoWEbH97GyT8nU
DVtz/X9VUNw/hv/+E8mjRs6NwYFsnv/siSHbs50LMnu4D3HhGiViTHBlrXiBZn02A2Y0MRLAN1vv
wej81q3uqcjFr6WW2F81a9uNzp+MGRn7cujK/qO1FjZ1ZK2x3fvXf/oO/wdTO1/Pf/nH3rsRie/H
wO9gbUdg+J//seMCtQrYa3KnzoB8JP4xY8sSHQnaA3qWjYapMyv2gz+YLx2b52OZk0OadTNb0Pq6
tA0lKWkDF2glOR2FHeedghrCrt9fKUb7dHL0tiiilhATuvUFM/GIOQLCibgLa0S7tfq3NKf6WJbW
tifDF/mWZ8XTmE6vDVBN5Hg1u02S73E5cjZDFP5S5nBVTGjsPXcZq2ZwHhgNeYBgcikhoU8mR1Y4
dpbcrQFUdmeq9IwL3Yt05uaw89qveiUYcVorsKc+IwykcXs/yjiYH+UwaY/k27nbwGyImmgAh8f7
8ixXzw6rUY9pXrt6aIK2Sc3ghAB7sf7gryv/9KgPtmOqqWgw4UGcUUPUr9114flz73eoSuvmPRvs
4OD53sdqi2cHhXnLnR32ClVFyeS9Qx5V7jy5rmfsmcGhmJM3Q6U0zymOWan4gPSAA5CMC7iXjpxW
vZU9gjXtGEzyNV1q/WmdsPfW60RNmzbhRJgr81dgj8UuWawd31+wl2073lJdZiGLqXPJGdLrrPih
nK9+qIIkP+ONH42IlO9sl7P8b8o6K3eQWzvEAOTfDFJ3Dk4AQLTRgsQ++Qt++pyJ7VmaqM7bpKfz
D+ZhYO/Y5HQhwEUjOlx0+zUva9iVMjgEq/mN7pzUALqywgVcEWdmU8dGZT0AmXTxOKwU3/XA23nW
tVdHgzmayhb0V9w3ohLeMqMZ8VLh1Q8bP/lbuFn6Azz33S9DBa1X1QU9ftmwF27dPq6YEKI6JRgH
fRXro2+0kUQ4FaaGTSbKlKVb3LK/G2/Nv01fe5uzyrpZsFpnrNP9zhSadcrQeHprW31It9efywWs
M9M9cJrUSfpIWKl9IbVbi81/k0g4RTaHjSegsxJxDZBC4jHlWmXzzjaNn951cl550HKGIW0xsNZ0
CDg64d6ywrBehtwr+HAc7O8d2ich2+KaJAhqyypwfnl4MxCeLw4l3Krb2ip7aJ0KDbtDhmtRBwGo
WZG+Sl09oaYseEHTatsNCx6VZJ9nCLGE281RZwxUY3aCOIo023ddrWKfzeipstGYOqNwdqQRtldN
D1YqT735c1wT+/Ff2TuT3siVNMv+lULvWeBkNHLRG5/lk2YpFBtCilBwNNJIGsdf38dfZwKZ2Y1C
Ve0a6O0bQgp3Dp/d795zy/lm22pTdijzkMZ7Fx/lijNoV3X9qQ3YPCoxjxf0Vb9nJRXinJHx3vTk
uGjJ6L9KptiAiuG1Lgm+mLTmMDFfslG++mjovtf5Z0jhUG/qsN+K4raMIPBgHgcVg7C19M6jQXVv
BzhZx1E2zcpz3G7bZX62Kfqp+T1MSNpJ6wcfcdy9KdANhzmtMJxnOmKG1bjBkpG4j1/1n4ur9NUB
eXqQbfCee27+ypGte+y8Pr7WnZNceARlJA86Z1vQGbntyEPeVyaqOZKg1BM7C3/OVsUykGv1UTea
FUFWlQ9uXgxrWacgFQIxI9EWOPIyqJxurD9R+bp9ndfmD1qas8pmmdwLHy6En8keq6apfzQ6/Tkr
QL2qN09mtp19CpHqpMQATsiy7wE6vFiu/z4J+02wcA44quvkUlAeeyh8tKe1mw8Oni17OorSde6I
lnSbkgfktzNVuH65gQ/aibGXMK4hElRaRRgu8sS5Q1LlShx6UL5sjeaNxFtx8KTmvu4UXECWI97B
9iqUAaBQLquQIhMcext9rxthp7wFGiokG91/SOLK2a6Mex9nYYqbeF3Fxn6p53rik22rP77u1WEx
iCM2UZz8LBNnb2SMwS0rf5OgdjdZE9YnX4/1YQLSgPQlY/klnKTeUbAWb4YoSt3VVKIdKeO1R8Sz
W3FQYDZxnYhL6OX6MW7LgtNZOR+SybfuEo7NHj337q8lyxrYQ2Efv3SypwOkTweH8ks9XmOq5Y9m
6apHOhYcVgHtnRNGeYGHXHsr+BrzzrLrZdOn4PqTwOOoqYQUGxUhAptURA/01TD8dqoEdD9uMJwJ
LL0YMLwIN/EACONSkJz609T+8NCiqUQ7p2IC567Z2T1RWK56thiuz34Fc1/PlodUV3Tu4/TPiCD2
VrddtLV4x3+aQYLi7X1O4A1yKlTetNBX3Qd6z0COPlc7xCIWNah7ncf+lzXjt429cTlM/vDsNlV8
TGfZs+32/K1GAdrqqP9OVVJeu0nVW/oBnNtC40iup9hCpTQPHfuTXSfUe8vRHOWBvmzeBnV6mLPK
XiclO5NqCvNLadsJO9Qh4DEBwQzXVmQD7HbZHEBtBaEbAs/1dHP7Dq3pQwBHLwUM576EN66a+7Rb
sitdZUQri/gc8gYiEjmS05gEung58JLs87zYlG05PnNq0zvLZPjFwmHprnFUPBnlE+5q3fhsmch7
95g7iCJU1b0IG/8w9yzghoIe3tyMuBuMZaesg2V4bkrPuSt8J/7TS4ItIW+Mk9XhyXR83bI+yv9k
9FrekQStTw1InLes4yLlkW1NYLu7fm7ao53rYXrieIo1n752xDbK3Q50NPZwi7y0XJdVhx62pPkG
Y+x08Rv0WTf4g/bu48+rl2hXqulhFl11s/Z0ktVrcmlTBy9X6UabLsD4Zamc3OpfoqgWBPTsQFzH
VrC07y39Y8mm+NAsuL07f4xP6RS352SY8vfEypZdR/5xXfD6O7XDBPukifppFzZtfsSwoAmdZPFp
pFHw25puguuoknrrqnq8jMkc7D14Q08+xj8z9ummqpLnsXOquwGBbr34truPvJsVkagguruwNx7a
8iHk8bPtk1uPQ17np9qxvHtCCcE6NJ5/9gMcj1U0m/0i5ANrHdY8E6h8Pyy+hd/EO2EhJ8q0YmOO
IaQnBbdKDM5TwDjcgM5cb3pvnNfj0FSHIc+cqzOVuH5Edk59NolVK19GNq4kj9h8+4P7u6rH+ghx
aRUI5b1pdITHZFhuiiCMfbv93RJrrxccyfEwFqvCLhjf0/xRsk3ZZnroH1lJwZvxljC88ibN34iz
F1eahWuejk1zMiDicxumcBXlwXfssSqj/dp9y7Ikeg8Nu2yRz9GaPCluP/qig4fUrcaHkdBHBp4C
G8oSyIhExtij02W5PokIYaHO8h+yBe3fucS7qNXOUI3L9urMCQOhVeY8u+uH2FEvfkeC0XUqmx1D
LvZeL44uHaXPLD0uTdnhO3DbrZFWefYwbN7KMVekh8q73MHWVLdUDUT2sBNaYl3CJKZkFm2F5E02
pPkf3fYL0qz3u+iDTxWbl7nWjwtnsQt2m18syz/JQqQv9Q1b6CQuKxb1ohmyMRCnP2heNgFSOomE
yCk2yHPZOrJKpknFxTdCW9oVzTBSyxA3a8yPel2Woj9kMYhoNdMPVecumMRm0veLWp7bugp3SWoo
Z+gmcjEJa73Mf+CbvCmh7UWXtn5CqMczq3iD+r0Gol7Hv60gy1a6I8V1c1PQ7sWPnVPslpRgrxte
YFjlMFGj2+PxrTr9Qjt0ei6Ixe4FvhiAkjC2m+EOx4S6lAInFQUS3Wrpm2rlkadjGA3dBzsrIQb6
qb+D3oTffjGgKFnC5HoMd4hw4mmc9G+8ePjSZ9NxbJKkd3Ig9YKM1Rh4mCyNfaU6D2Aky1LEQflT
aqs7TG023fsqY+1Qml2Sh8upIqiBQ9Rq0zOFQZtqpLbb61qxLkqLUJp0sO7wjKwDgMMkLc+69dRD
mkErdwwOCMCG5og42eMXK0B5mVvXdpUt52KaQrzW9ftSVl92s4wbUJGSUCTC6Yog1vCVFCjgYOXK
Z9ck4LpxenGhTqLFQ9WGPdaL2l/XiHGbuTQ3k6Dv4U8USX/om+gQ4Q+ZK3AmK2n3LM1oy9Zcehwx
l9j8SQpbbCkN4XFM/Xu2XgzLeBfIy6bt7I+mg9w9YW5WIQ5fnU0f4zhE91PqRr+QjxZ0rpo1IRPS
KqLnj21RMu2molb7TPhPnQKChAr52BbRF8ud59KkydGvb6rwwjHSzPI5wzF9cFlq/ZiqINs3HMkn
FbyaKKxR6kjrls18tW9POhkReklzUm1RJPutUn4IuD/iNLti1K/PkXLuwlmX69ylJj1y699dv6jn
IrnF5yth7/2kuEcOC6g/jxZ8SYJokLo1UWf8Zk0fHfmdPoL5rZwTZEOnvuew7j61EkpiUFbw66f5
SdQ4NcJcdh+1W3BKDpOAbVVB7hPMGn6m21Fzom7ERCzo24XzEr/fsLPh0mCy4IbV+Fw2bmYUNx5/
gS0Ez6NWhdpxAW0DEL77aGIEtqfz6Jb0JHEOX8v4KYKWdRmrmFdWhPGCKurXWpYHPzF86XGwnIGB
6N1iR3i9eS4uEFSfvTq13pi5Wb54wXxHTj3+JYkErAN8WUcaWzcLDdXvbdEfZYERTdfpvJYRYPea
8zlFgKM+5gFa/9r3tP3asYvbszy1Lgv6xh1L8W4n2/rG/1Tp9+LN+tfitfmuzQkN/n8J8S8M9cus
v//n//hV95Vp56fvhBzBPymCKH//gYRYd3Am/w1I+78dvtvlO6k57Hz+6///N9wIcBuHuljoVJBD
brDIv2uKDkxhN5Qw3D04JECq+Jl/542If3elgJ7uuT40mr9AxH/XFJEiA88FoBOhy7m3NqH/AngS
z84/y2ZQdYDn8AcibQrYkwIcyj8CraApkBka/PwvxQuo4+TzYojZjl8ce+Ehj2rE4oUZr1gtIoGp
TklkH5AdS24Ri8lQKZbbEc5en6a2z8SMzmuXwq4kpL1UpDRV2+bbaRnBuZmBgw75eAPSUrhlE96R
Tx77jTsgCG3II2FsmQIEl6uwpwoURDfbfzCgjGjoA72Q234oS4y0hVW+WUyRDBsBZNx1JW5GsBgp
9ihdw1M1wwT4RoNB9t4maUGxTh+xTy9D8TyOKUzDWDAjr+plAudA3h4DvpAj/wDzzMHJBjfHwhux
1CMv3l5MpDBWKrdrT+GANw/gRRlsE9m3p8wvo2dbRdAl5piwEToAx8UqHK5jH2N3x9fXkBAZUBSA
4Cl2/D1eD1PY7pbfvgDokrSnUrGtYqsKrG6dFSOt7vZC6TrbVuCSZFPy5omsnfnTpTxGTqXP575p
CgvzU6SyKNt4Y9mGkBS6yDssfmfHZ2p8s2E9CzveOo3NOBkHbYq6qKPs5+jbksYXA28EGrTAq2hG
gX1zKJOLlXfBT6tV4bjqgWf8qgtb/rJ8vczE7wqGPwFyEoUlk4ckztn1eKFCEhjKOH2VmK/o+pHV
hBvELoqrCpW5dm5ng1cIByguMo25ytLQjMMKC4t7DgrNUrbtY/LrVea+ua1FiVCu9c1xCWFBBVK0
ZLYWgMVLUfXBylF+9ordlJce94V+zaVKvirCO1iu4lqGqwYCybsKW14BKtHK2srZ/+tH2zbPb5Jt
WKFsWzwsQ0bRSa1l4KKXsn3bYTBx41MQ9IAwOF/grArjwDmx18PrpNsMSUDnOe0rNxXuGQshv1oj
e4qS5ii/K5nX8zs9N+hBuRqvMliKr2yyEXeDgC21GhLnvCBeEtAWQfxsojYBdVx1BJfKOOdc0TZl
5m2cLFM/RjZB1dZS1i0oHVT7JK6Xh1nyJXLmGOXPLrl5sJepgybjV4pm4SXs0mcrcum77rM5/JXl
g/UesluA+4ls+smvND9W0o2Hg5hb5gkrGIS17jlanjR+Iefi0UA5IUfFpDpqokjRBl698yYaVnCr
YujMizumaoDasLThWliAjo/IMr29bjwslJjUyC5dwb9NtAwx1f0m9EawMwLS+FAUUfWeTaX7K4pV
+40S3jgsshUf21ygs43jDwzC44/SdosnbySYtQe3WZESJvkz7uuhIPflwm14igeqLzBROx3lJGLC
OTQ5My5wrwzbiMCpbZAZwnJ8jDKbyZNwkLeWhnZS7xbF6czyK+0k6bzezlpieA7eQxKiYCSjSXDk
MLbvHw1d3uANIIv8JurlfzgGeOamwxC68GePUqAlAanL0J3pI0uTtNwCO0Iv7HDEb2I9enrdAi1B
4GUF3Owjh0R1mXFcs3mE8a3gNVhNQwyayMIyI1flzIC8bSfTzGfuVuatSOrpe7HG8pHO3rnEwmsZ
UBppFRB6QyFlNr0drXOs9794S1jVRiBPgUG34cdYEb7ANbcAcE03yMuUUhdneu9qzmGs7DPKagxj
K/VH45ThI2P0EFhqPZwc1pTDvMW8adRVJW1F7jPM+RjHsX+MI0THdStq8eTKBr75VNzcGsvi5Bvq
7W7xFrO4OCeiZRGbDIdTcZQhxoG11HEOKC2jQGFV2QsKW6jx4K0jJCSe6ElgHTo5tSPsQ1psYX0k
7ht4NgK1qQTcfKi8JHy2yqLFUodnSuys0LavXFgqWgetQRBrMlA8G9nxJdGylTh/UGjcEt6KIma+
QGooj+28WNYrYjn/ecrrKlpLqzHOVrrShCcsBQl9dNqJrG3PK/tnNEoQrs6IgLkqpDRyZ1Gsd7WD
Ynmq685yNpFFQB7YSDB99VVVvge9X/eHuo7lKfadkkhm1vW/TJqN9wPf3s3zL+HvMMJjXq1wyFjc
Tng8CkBZcZ+mP/9hHvm/rcP+j7e6H/qhF3iQ6qg/d/+FZudjxeY5jqEiMnn3oKwkveOtLckaAZZx
80psEJuq00xI5L8xMf4n6XP6u3o27fe3uXzq/wfwh7cP8T+YCb/LTyhX/zQE8j/87yHQowiCbbId
wj70aO0J2aT+bbHs/TsYOsYvP/irrMdj/vrbECgC/pXriNuQ+PdKyb8NgeycXU4aIaWRsGnotP4v
FZxQ+Hu7Hv5xt+wLaKb8FCZOmKvhv06BA+ajIqMsmpQQOGGgGQiWztRgXeoX3vYoa4ASJPgRVmlt
b4V3okzuh7HJbu15S3ni7SX3lV/9bGwix05EXmypBfHV2WI7xivY1URRXP4iq76zH6lvm4kD1+Uz
K0/gPATgb2SaY1MoBszcIvtm8wqGL4FbGUr2hpL57ojHdR+oZXqNQ2sgTIJFPQ66Df8VZqaREDV9
4hO0PFKYrEl0j/eb7ZqSDtEhKdTjhCx1gNb/of2OvWhOH2HfcfvR41eVC4uH0acxO7XPjoshtOH9
u0LFSYHvG2RErfeBR0szz0OSagOTnY6o2a35hlZJk4wn4qa/QbqF21pWL0k5RWtVjhfXrjpK9qyG
U3ACiNpp62OVVN4dOC+QrJ1XHIBL1ieukWTT2g3uvKa0DkXcsSfGCLuu7BSmRdF7VC3KNN2FbHr2
9RgDfmi9xVqzMAjQepr8zQk5pdrLuLyUTR2cMkvH2OSxHblRiJJwqzlGSD77Iuv/mD480IOxPFXJ
cPQD06xTBY2vDZ1z3hAVnGr3TC3LfMxVDLmBP58SwVGSOi7C7wY7fImvlcBiXwN64t0wvTaF/zsq
shaNsCNm37bBcdEgU+Il+hTWcg8IaFhDnXF3AwkejNIFejjaBPEKcVMcwLWzSfegHLQPkzcUF4vl
tm9jvYIny2XgldHd3NRsSrtcrlk+RoS3+juPdQz5D+TEoc7GjS4KAV+LmpHGZKesdX5GKfWJ2oJJ
CJ0QQMhtMMA3tVipBeSDoDyTbPvTscsF2FFTHtKxISnXiFstapySjwupYTTBZ04Y9QYMmR3rnJSU
ppUNlaIo/BPfo9DdmWFg3TjBGej4ManUe8DCmIuN7wJPASCTvHVep64iySqICqmUrEnDRizxDxSo
3qAQuA2d1lkO5KGbrS0wYFMGQVCx7lvBbUGBAben372ZqRQhmyOQMWU2Nidite3rwJRcLizouLUA
9cC54NPHoo3oIReHSBLesryn0oVNadphNWZhEB4454b3yLver9wyFacNl27SpO+2vt3rnW+PGJHT
Zjbr2rXM2bEn79iJxkd0ahu5rYm3bNUtFWFGpo8CoJNf5c7RRzxZdd6QXfLYCx5L02HSjdLg91jM
10iZLan5fZ159aYqeZfq0B02tshtuD4crWCcqFe/xjOt8EcRuk/yB6V1Q5JQzMcRUOU6HnBRjl4/
7YulR5Lue3LmizDTAxf3WXZu/7wwRwCutEiaY5wgidzdgsvmYPIetF3ErF3P8Z4dBSnvJiSVSZep
OPbUD0Cax7hfjuM+RbBeESCnMnLIMYjKTxk08jQMDap9VjBgsTa/tG0PanGWIVgVn/1377RkNYLF
eszcDl/ukPMkQgZfp+MUb9sseA3S+WPpUs6KbriPChXfJQPlehXdMdRPP8GqH3DLUwuJI7XasBuS
O0ASPGBz3B9ZZ5GDDOPo2BBo4UyZOOJa6xj3esrjIs1F/FBr4knY5fhSyLdngQXpKPqjUSiVhnQ2
ZMVP0QbeZcHpBsQ+uNiS7FZHioefO9BVwsLSIwzNlctJXKz8oe/vB5ACZ6Lf5pBONHQODdZyxO8N
GMPmmoaifMV7Gq4th2rSCQA2KzDNko1pdtu0nt57XschyBVyb/O+IbcHC2M7KEPwr/fhXKSlv/Vz
D314gPWeraq6vsVxBxp44w5eFL7NUW2L1LlXkfqY556a2eWl4D2RtPI4aSqyIaA40bD1e8krbF7n
UcAmjFaeKYXFEnSrPui+ArQCUj/82tk5xh7Y++61nMKHJMqOgr7TZui5K+tHptYG9wvsGuFA38EY
y7F4EPD++w+VWfdmeB/99JkVIKCQ+dEnmfCLJXqJSEyXacxfcIrKh0RS3juyswPZw3mCU0fP4SjX
LCS+hjy8zEjnpDsMJhuiXumjTD37PuJscWZuhUJfslxee25vNvMEYTCaagJ/bFdfdBL+rhUtuwge
r9D2xr1oooFflpaMVTW6pM9FM5wGZ0ABH6iQMXb6hyssPEQiL9yNaHQGRsVWWxRocObGn/H5mAm4
dq7xmhdtfE/XAe2pHb95N7Hu5dx2mitzcdM48FZONyaH0hTZxYXKQqVlCKk7nVkXyrEJn3QdJp9W
UDhvQYgbekWU2Oz9VmXsatm6XCbPKY4Ruupl8WznhyFLO5nZ+0qpQ1onXR58tQXJmo5N8Z4kDTOD
N5FV6YwrDhZ2V8jg9hjdkfObD01VNi/0QETXWdr6vutynhYpYji3IQfoQquGa+72z9CLvuuWWFKG
9bbtI5Z5JkyDhyIHVmB1aLWBYHEYDscUTPBHTdcRLFvqOGbW/dT+4opoCTFsOxt7BoCRX8uC65kn
U4u3Pe3VGX8NIguP/h18sucaSg7ZM/MVVwlxzwpAnaK0CZl/ce4SnNM7WUdwpYNAfQ1DGl24sH7W
CDcrvqIElSMS9l2TlbitWxE+paqX1xLq53ruluBAZOUah+mHil1zN+nloxLqBtlpuSF6e9W2nOzG
ubBfxpx6ZlNE5aHHWr2rxFS/K1WLNTUuEV962lyscfAAAGdLzEFhDCndtlnHa15pUFitHdtuw/k4
hc5emeWcIOvtxwWrNVv5+zwCvEs804Zp1Y/BykcoX+coJjmosAPtLxyPsAsU6EyKQqQE/E02xPVH
Rcxy5+twOsaGk90m7FA8aH1KNrlHFrKPBOUWXvhYGJnu2k5RMwqek21+RKy4rLJ974zqTTkunFfD
22sYYcplQxtDutSK7ulyA3ySEa+9dAkHZvwd/Wb0xcUyIOkXg2plg4l1xXNTq58Y4J7LwqYhFU6E
gR7QoVWmQfyQODHAvZB0PkZgcvSwSbapPb8soMHf/6oqmbN5H5V1/ivEbrNRoq+OXZUOD3UX3gdz
jUOrEOTAVGa+8iUer0vnWON6RNrcCh1WcKaSB9MOxbsk2/LqkTG8DzSGpNDxwD9p4vBtltQvJZ/i
OUpcs8kEelY9SOrbhhmroDuyOhTRwHgJWcMM8fS7oETq1ITWzlvYvhuKMogZqV+JNxEcgWwjIr2T
xXhtIxeQG5yKYCRmHEDy4iIVWj/Jabnzixn6XnIX9F7KNOBvuyBcg+s7unn4I5um91FosCs2IB3B
cDclGJkGGkBs4D7hfIuEgP2c03o4qDh9y+HkzOBdAaH0j2NPGDwGQSey6OjMNh6ZMd6MmK/3y9I/
hTrAXV7io7SoCftl93LTpfapqNBD+GXan8oKf/Z1TAAa2NYQ1q9DqP6Es7sj2oAljbu1GsMrQCq2
9511qQbqX0JzZCO5TWuwBVX9nBNKQ7qHmrU4MALdp2RM1PcwlsGGsrnp2PS9OOsCnyT5jfzUwU68
diNp1TL0N6xx/4qtMjQlkiFJpt3FSgIaw2zYXYn9YXW8fydFlMr3EUZqnnX8Sll5oGLhnW4l4s0O
T7GFgBEvZOBnTr0niGazP5xBvIHImoDtamgHdkXWIO2STZHP5QXBwjsMOnMeNAv0A6Y8QkEUF/eQ
NSxSmB5lPh8O0dWfRvhXdojZiiCRu8dmT/tfVo170AXJkyI7+TnOWDmXIgd3afffXkoeHQH3xjdN
+o3T9hApYzne43Gct1FOSXq0CO+eBeDVC/vHCSs91ILc+ZRZSUl1X6bfeZYR0Zrs/KvCsjJVA88v
ya0zDO9Uq1avEaxusNBA6NI9oPIbNGHFSwFPBZCptSz0dMWw9TuoHE2nTGsIcPMm9WzyTqi3bO1E
8J06RCbmAeCmramVb9jPz3UZsv/GsAVhOfaOWVV/xz0Wk2We3UvkJa+di14f+1Ss991XnpMVI5wP
3UPPxBOd4uKaPPmMYItRWw40alnXxJfWsUN7d4nG+Ino1JE4aLPdEC7bwsvGLaOnux6KMoWlJnej
VKwWeO2pw9z6B/Dol0Au4zPwkscgJL8kq+axFreCvPQHzSAXxCvoLEn2ReakIXSRbSGcHyyKFnm9
pTR799mREhr/AjpH3/E4yk6ph4YUdqiBtrID+OblOe6Y3KKmWvb+ACWB3Jf3HreTvVF+HXxSG28+
sN9sPANn0rM2+QAYlIF1WwMxTbV4U3QzrTkGkaDwDiULgapvo0PL+2dfCm5quoSGVX8zrY3J69CQ
3J3C+dEts6/Aj6FZqLDYQ675HGpMJRi+Q1F8mhGCjp48SWLbtXdCMEZ3mkcRsfaV34N/c6BAnZHT
ApBp5QONIvdxbMuVa7yDY30OysI0gU1j9IND5urjpKwHgVD/aaYBOdfNy7vQH5lmrZL3SSLwLCwE
sLJReC80ceLOEG24CzwQzZQpsfpoiOprx16zCPvVZ+2dBx745Np2fvUXquEjWfTox314gtH+HBUc
a3DBRqta6p/hGEeHcAiDAzo2tdrmVpWSOzxbo+XBs9Qry2oytL5mCUT2ir/P0cuaN/RA9FJrAHuH
X4HVDoe604Ibc+sz41c4tn2oJ9yeq4jdLShTWzEsK/+VkoqSDLrTMX651p3pyo7cqKzOlsQG1XYo
dkYq82gwZRHlXxYwSkMKYCa74ZJKBztQpdz0IdNEeRonqwlQMXIYUQ3nmtf8d0RcHNsWQnBgZ/NZ
ieAVqIM+eG6pvuLaaV+IzbnbZsmq71Z58LD8udrJyS82sxtD0fMIDkWEzjae68U8c7xiV8Oq/dGQ
n/nQnuo/WV8ibmbiO3d7djphyQYHKN8O+fXWcI9skir6xIbUvjm5ANzLibdOPab6aIdzvYtLr9ji
glm+ilRb+8YKQKrjY4xXcWnpJ74aQm5lRGt9nMHlmoNpWPd9A9ukGuQz/nDUccz+j4R1vSfjSeLa
rTWpg0GTJxk4VXwzcwuRTfQP3tDoB07j4bmu7BFLOtGryWIhz3aiXBchXWdzTgyqmToGkBqTpJXq
ZFsteCZLGWR3YWbZL2DysktcuuCMLVlccgius8INH8Z5d8zjBHp4a6nhRzPwNZgpmu98u7bvZluA
f2/2Wc/Vkgxm2OFr0Nw7I4/WagL621fuvdvishYDkQKsTfgDV/ZsODbjWPnyZaP3jDAViF3MfhIo
zFOfLj88W12SsW+udqnDrVcXXJnJzVBRG+d3E7cUtTo5r/9AAINYFRUbi3U9deXzVE5furAoKmDF
+1x23o37LCMU7yT+AEMOVRre7LhxOVvfzvTEbVNLbVVVz2iEHRIMsWR5nakKhbaafLhZGDNuS6Dx
HHAuEQo0FnPLu+W5c/cjBkR6SAIz8ITSfG5+BkldgwCI7a9YzPSB8fGcmDfT1exjZze6fMbF+2GB
8CbR5yAcDWrTDOA8kmA+WqB6NnYnPUbRwfE5U0EPmVV4Q4PkBMALiwUSfBt2YDSbTnfNWCYR3We4
r2OaNzYOJunNNKNcmMEOD0Hdl+9e76SHioUhn5iznFou7lOMsn9fJD5+SEoa3sPSvm8bDc620zEP
5mZhxR12NpJkUmVbS+i4W2kQL6O9DFyFy3wVshCc6ar0sa4bdbQXcHR+QmomxUCD6SjKfW4I841K
E0MInpYjbR4udVJWu8lJ0Qa5Z+1taG/3M7huspTrBsOY5xVws6YpftFV/QdfZ8h2gTlhnY8F4b+I
3o92cXOggxBPERWhetidddc6HHyld2NTBIRb1q6VkPDrYg240+EgSfwTI01GD8WNy5iZcKT6I9rF
bUC1ANGLHHRnY0vm7QJoPCWqJCctPT2XTpycqU50dz11qHeLW4It5hzyEQBDLo23HNoqbU+sJxmj
fPEQ2M61SGX5okXHeUlnyCd6DO8CUTJ4sk8jrd14J9ePeX1OnX00ZgY/V2bzfT0zSHIIdYk3GLXJ
3QTxk0Ae3mMz0z8vdwJ0xsZRw6ftyt/xjDKXZky4WAkVtRhkNayDjjAZy4lShyZ10CW6GNxWPsCa
K4sSr7Of/pxcgesdLHi2iZdjMtYbXA003E/54jz6U33jiy87UFDhqmqiaO85+Kk6p2EnaZClzT2Q
vYu96PsxYhKebcJQDW2bPlILSUSX55ambkj1b1zSnB1T8ahYIK3iyP7BwewYjQzhGLN53Az7mg3P
HzSMTRdZz5WSCXNrk/yOIZZlmBR2VeoDqV1a8Eo8wt8dOzqawX+yBZ5vKDl/QCJHpJVU9QZ1R0LK
oKo2WAgSNd70RedyvIvH4gl8Dfsqqp3f4eoVV+OypVznJdSMgfBs4KQfGjll1P6TFeIRVMfaAktg
8UFGZQSCoN6hjawxrbnkOwI84Wl3koHXcqzXwzUwTrARtlRHr23ZZIszPEZQFnlPRVk/P8+LY7Zz
Mv/wWwGUzK7+OG1HjteO95mmvbGcXfLIY7gfkaMPWV41p0lX1nbQ6RHQan+ZOzUe8EnzTAH9dyoi
+SGDMf7tonKOIK9JvjcvSVCSns5wSZ9IM3xxNGcxf8OXdIXkXTJn8N/FvK6Zfyl0GTBiEvTkX2MM
SAHaWqKaz11vFy3ibQ7YpacwHh+hye7tbOGR086O11FIaNe7DqRBvyrZQyPEFT1x3VkPqfoiV0zt
YK3YyFJj0oPwndl8BvzwRd4EadyzQBmyheIeYXEqGGMRr5em1L8DE/nXOk+s4hiHOYtlwkzhhzPg
zqWrwal/ATiKwk3jttmXyavp6HbJSNW3Q5pvolt6q2mcfYNjhKtvmX6aBPAs18q7zbb55jrN02No
eTjwltX/Yu5MluNG0i39Km133UhzhwNw4Jp1LWIOzoMoUdrASIrCPDrmp+8Pyq6qlDJLdWvXmyyr
VIoRjADg/3DOd6iTEIsKw6yNZfmVoDV5LHUTbZ1JiSPOMcG92gU3UWSKx7HM4ssFkUqHmN5lER2H
YjeEQ4/QwGF7U2apPPSgTiCe0+YRehxfirpLgQWm3pm0sJ0bp9jVAP/e93h/Xe18qWM3Z6JCrpsI
8P0QgzPrrx0gfqQAFbOw+b1P0uJTz0j5VhtYDpZFMa76Uh9qfPQbb4awGMwQfMMFY82y2pSCuPa3
MwkJRzAyX7Cg33dySM9LjVkgmsfoAaYJwF8aG9fiMWSVS/YUEgIOg5DNcMiWzKYC4+k6pgi9zT7T
2KQyJ78YMjo9iXK3b9Jhh0hs3ssQGvBks+fICybcaRf6OxeJj2w8Zm7xvZxE8DYMZnoxs4WEaOH8
Y9PvDpt5IciJ4O5oZ4/dAom9DPv7op/v2HLz2FBrsZJ5NzNR2nunGrmLxyofqeXso0qW+Gyi9In+
5omL1N62YH0qJT6vadoQiD/0/nJuy+C+jEf1jaFXw1fmwiMVDXdQXGb5vkeZH6Ocaj/480QSjBBf
oxHwWU5kOjkOKj1VZLHv8xDYwqTrGxA+787CaQwyUd0iHNg4Hl6lEdYA8/sFwMqGRKptT17sF6bu
GPwmLDghyTe7impkY2x0DV4fs7LJpHvq4RxWnsGk5oAlgCL80FrdOTQhu6KAppnHPYC/AfZEPcUO
lkGdHq1xSUD6Vb531xVjvy3Coj94Q0Rix5qw7k9thtlMe8+BVXk8YwTuCCTFHOKF9SwIMOI84Tif
N2gpyoes6fNn1m7lbqGgpUUukb4n35YaIVBuvcGadPfKL5PPSF/w94f9sa7Krz5XN8c67hdrszRE
AtgJ25OsrJpTWNFHd0sTHGn9PwSS6b/TUvpUif+V4y9HkA/lgqzy3A/L61S5MyjTEo6TMO2jA1fj
ev0GOw3y0G2VA+8gfxBCrNG+iwOilLHkmIcgWqycQCoEkGSCLLdFWpfH2hiz0wNUxoVEL+MRqVwV
2RtG1CdvKi/GeNnkVnaKlMs4O8am1EFVB5zTfvTZDuEdA2ODy7I5qCBkN9tYd9oBcsQN4RS39lQM
tNrJCRb5vIEOPRNd449fzCj0o1Sd+DimqYfRodE7mwbhoSwAtk1Z5qyj83QPyCO+YtUYPzRziqKD
FdW9sBX0v67SQOaD1fMZHMopksBxhcW0Z6nzD4ZCcVcQ0LGbisA6+12QPpLNYw5cd323Ao2nLYrK
+VDgq9nx3FNo9D0CIbyG4F3LfuO0tHE5jJzvLcvMleSagsLC7Nckj8q3vEtVoD7x2uyqjgd4HnVM
PZubj9GyTt8Am+M3frdld5Yg9A9zkdRPbexfA2FXqNOpX7B52jBtqrAlIMV+6T1PIfzxSUCJ5I0d
ieqtdHvc1gjOtwAK8PJqesGuFtWZi7G88b3EvSRwe8UJkPFQRA8hb/wiMsF2ztYdloGYtxPsjmkv
S+cyIPWWQ5okkjr91IElZZmlOb9Ud11NlnPReM14quFhWVNXfqAthDo62h8sMlA2tVvdldJAiAZ5
tIkC45JyhJS9n9lWxUDOnBbRj1Ihs92i39MilbDP7ZAeyZre0NElaGDINL/3KlCutVWKY8vMN/Os
r1aPX7Tkp7HZhIKYpk1wbZdt850V6rAjblbzEHtcoic+dn3/3o24eaqSHt3ktARV9exH08yxzyTW
zpW5i5dpO7XxRRCO+86EewyO8a5gZLytGvtDExfbsksvm8YLIP8QDH4fLal3w6Ff7Rcb32wqiN/J
RghmMtkkkudp2K4y+SKCwtiHO+1xlWUd+wg0ipycyqDCzunN+vtg8LKLxFRXyQDou/GS6wSSFlvR
IgMQD8LoMI4Fi2DtPA0sS+ArW+lt2JTWDtQao1sra5mKlsq/6CZmygHt0ZTMnwtWFhF36JlPCEeR
I7caljdNidomdhEAFGX157CkOY0mdI4yTvuvcwod00xR95AFS03NipBwn1YTE1M77PZuWRGMM8p0
wgSgv7gMBC8ldnxGGt7BAMWZuGQYbCvEWlQfftU6j34Vp2yvp/rkdJVH/k65csn79KZJZEeFhGYV
ul+6LeZSbkTD7Jek8+hUF/IOCW172c+cVzGRRbsATzVfohE+wWxOh+cxc06YiD6P66MuC8lk8HTP
wsJj31iUNvBPhIh7Le3oMtTthVxK61jGDCgz/7MB58G7Qo6JuhYyJAmdTcJTFhi3uh5xEwMsPkVx
+9WAQzLwy7qpOaZd/qA9BF3DJQO2bWzPH1TDLZ6w7pUe9KP6WfIFoeen+syvCVYnRkQ+5zXzZL95
tGC8Ym7l+rQM/RnT385DEoj+ebSZrjb2sUPp6Q3yppt8UtYH4IHEZBOx1l6MAv6m38O5r+1zZjwG
asNezMOuwNmech+VTbavYZVNo1hvf5bBCPfKLpsBuSsmCZxjpuYpvWBCaQr7XBNDk1jyVad4cLlT
Up/lYIRZlXxsHMTuvsHJTYoE3O8OdMAIMioYcJarM+0A4wXrIpZas38umO2zIAzzo6TQPC+VI29t
XLpcMwWo00pPRCRiQtzD8RFbBqV3pGn7xyzLp5u4gzY91v0pddkOMVbiMxTiaRmtY1xN5R2mvG4r
e5/HlePHJEE21a4OsJehvZl3dteD0gqZRWWMFa/laH/ROkEYUsnszL3hZFdJVDR3+DOdbQd6+Nw1
PZV/xWmGOel18lzryKPxdkE8vLNYinJuO0+dz+KkTuL8mdMCkUBZIRBPw+AYt+RPGXaC2DNz0MD1
gmRQvPulM98mGq9FMpme5jGZdw5pEoystfdpKXpu4Jy9HrN0QvOOWEM3LfiF1FKfFS0K4U3HwCbf
hP6i9BlAqLHe9Q0UfAbP24zH4t6t5CnUzc7xMOVIP/lK37Jvm4oc5zk4RYm5ANDW7P1sWnB194jg
TUgklqcI1FTMxZ6DWZ5VgjN5GHdpheZ48esAAR+tY5vdVcn6XEzf5yY4xKRLjIMX86hNFuKo1bUm
l8wHtVMYJMKoUDDBwzUgHysZrj3PObiCyT4QbC0teW/o6uhu/IcMorflwCHMJ6ay6BMxrLGuSUER
0/IEd3wT1m1No/BZSUOj3YWtf+zh7yCJN4l9g3CSd8EAqxb9TqP4qr8p2jpWiMXkn4ZBmK01zw5q
bxBMbszkfwoIiGAB/MQm/NJELPFtybGWqpVum/vRFVa6x2AMi8s+dPHPeSTgMZyhNwsTiyoGnrTK
LyM6/CoNtyL17jwSsXTSPCxW8hFM+3Ey0dFvvbvE0Q92UqjNwtCPWAgoT5EMHiO7YV2Fz2AvUyCA
iRtjPHMadE6C7wvfWiy+aeljYZOWbj/JCga6kDHkTlf56ROuJagUQxxH6YFFdB8ggGfqvTQKD5VA
IRbp+8pglAWhWNQ9AxnJqYcXMSJAiIQ6mE0eGR6xKxhC66aKUTjbAbzcgTtyh7J28T4E6GN3VQx2
tR0i8TTBV0p39PlugG8o5XZ2K0TSbo5XvxQeVrNuqe7xKEYXVJJIzwK1zrAEz6UBu9h7TD4PLEp/
M7fLrupy+0xTSthd4xR7vQ424ZsTNzZTEFnOcOManW+NkLe6wliICqfGkkdiQRCu5sv1Eavwbzp2
dNZx1F7HGvYJ7kqyziGMoY2L4W53n5CP0RKofjlXbRHdz6SylD5bhxQyNuKudwEIfxntBDi3P+8V
AeREHCpgqsFQ730vBY1iagGAycWcGd8JHkN4UO5TLjigT+1FnVc3YgI5l1VP6/zzYLSszg5umq0a
IZgKxXYgAO8JJCwJnuZpaon3sW7azOah4DFiIOkBz2nbPiAzY5257CfG7Zsqjw5OtNz6WbRdvHU1
vMrCK6kepDXjWwdy5Yr8A0Gt9VG4FeT9cGFLTJCcBvqLm7VhxEXL3nKGMzADkWPd1KaLj1Yc9Bbc
NqyxcTW/FoiwdyBxA9DC+KpVzGQt7ZqrQVOvls1CoJdBgzjquXqgnvQudS96Tp/SuoJU6h5z+/st
RQRl7TQ2gUVptO2D6bGc6d46waTZn6a9DgXGlBg4I/bmgeosYgc+oIquenwwuUTXr1UCZZFQj8Oc
EO4R6Oayrivr2GZVR45SASRF5cXnCPDNVpOdclUmVHxNPT7jkx1PqSPIeAxNtRMRPPJ+aZcj2zr/
JjHN+8AyAURDNO6BQSZ31mDsjcvzGaq92JsgfCvKnpoujkAnG3OyhmA8FMNauTpUZQxowqtAjF9Y
vJoTmk6OT+wnO0sNAb5tERHE5jGbX8bormceu0tJa9llPfuWsHLEDWI6nHh2PX0wVC0XvNZTohI8
efEMBnz2MdYxRQph7xP57aY8H8Coi4Onh+wDlf60nRkdQy9QwV0bJ+19U2GPnGHD8a2CI4haMV4i
xV+ugQziTvIgje0DP3TPjldTGgU9IFvZAwPBAnGvcte+xKwwXteoNNVmQt9CqsWsu53vAVxg8jXf
Fybrvo6FW9M/p6H/wR3sO8pIrIJlB0aGgrFjSQrED4v8HGMl2GcI2/IdOFuxs1gKs65gB7qzePcQ
NXFJzmBYv1W1HTdf6hBQ7DZHFPzNHhqXhxpSrk0czGj4atdByRvHk7w0ylTUR7W5brt4SA7dvKo+
cDBHPv5VFd1ldrXc13bJWAa7G8VYBTcv3kZNXK+obcCzlBv4W6i3CkFIY+qhXW2bfa1qfeB+bnd4
B95qF7e8u8TDpi2Q6MMQoWoD22ROAKBBkft3dgl9SNOvJP0S3PeeNDuEr+LSadmP7Z2kBNOYOaMM
6CbRg1jM93ZBNl2Gyv5QV0F+G4+UQ/OQXY1OUN/LgUTeNO9fqsa5JRFAYWtmS1z4dnOBOxTCe8ia
uqjIm7Qjxmaxw08mr/4zdEN5TVIcMSEV0Bdf3qmUJMKhqvaq1Lelz+hdD88xNS2ZCnsFF850w6Xg
20nS5qUKok8prhURx2bHJOAq9ILz1Od7YTPXozbcwyjGfCMHKzv0nI4QGD0VXTRRD4plchOanNm6
XIAG7tIudo5UQT7JI6O6jFKX10TBu+6Mhi+2mQ91JUICM0d9kDGcCm+1rcAlEBfkLroPDfR+avM4
lC9GpyC9hjocPi64QVbna/rS4craxTO4wl2rQpK9FKGQHcVtjGSkDa9kXnfPFGD3OPdxu6ADASUe
meGY0blA8KlSTrY+ffeKBOCGVz9UyiG5yp1vY1u8Vy6cw9o6Yw+/EmlFIuR009TD1owtKj7nyqra
x7B0X0mJ44guHfrGNlAE+vmhdZhSq37ybHbDGzTcN1magAdoMAhjGYdAVbh7oBUc2ojs8Xr1/pT7
L3mrWQwo+CrbdilBVuN5+zx1VHZxlICobIlepsnLz2os3b1tQ72tSnnbj20/gsuP3StvZPS8obmP
PsdA/AkSq7yPePeWTTaV+ZmJCcDfhMTnkDNRj91tEQv7qchyCvs4QezTgD4kXpV0jkGGB2VZ9mfG
rA+CXdCFzrk9aBCsr0XvWiifkyp4Kmouk6yaiwu79tPT5JbY+gq1PMeJzdiDnfE7Corq2inm9EOC
XJa1hGWdS7vh86jly+Dab3VA9euDqr4ll+dzn/fONe3K/EnYdnhCQt3ez4h/jgYVy6tHj3Du66a5
FaJ27lDX25fYidIrw4d7y1OZ3UWbg6bK+CazthzPOs2yV+iLKIJRZgQTxiCnZ8qn5ra/Ku0lvsHR
Vuyjot3NXpTu21YGpF8E4lM66dc0HrrLYWTe7OWouklTkjepOwfE9jj3RRdl4ykDYvIlKs2005iJ
Hrlft2xJMZwnnjijjr7KivEbwZjnpYu6y5mgJVQlQwomqq9hWbrO9D6WKMCSHHudQ3xJFfbtzu3n
r5YeOpBLdXUf9DWS/qyD07jI/F4PM7NF4QPkr0C90KbN3mNa8YPBWpOKKSqyfXUGQMC4Xzony4i5
Je/HdH7/VfOAI2oXATKtNLcXQ36GVGaR9THRtn1TgyjbS5W+VpHFImF0SBWIzbuBUtKdGEAVh8rq
9SMdmE0GTQS9AnIPS/X6SzqwYhythNvGJ1+uLuanCmMeYscEK5frnm3Lr26YBzmXis4HaQH3/pwu
n8lmJDpJzIFBsVg+QvviKDC5N5/M6H2J+yC4KtY1hz+V5VORew6Z4ZgGloEvtcyQnmgd8fxOhvfK
U5hC7QKXbcUQeCmFfWCyhxSrBzB+VGGX7EplLYfRCFT3RZzrU1e5jF8mZUrIXkNxUsPgslDHEDbq
RX+m92Bj3HlnqfrLrrHRWdWh05884YaXEgj6UXcWGYo0skw/ZHieC/yk/cr1aIKUlBTt39gVbi4/
JgkVo+TRlD6sMcFYx80yIqPS2L8Ll04iM9HWkTtiYQW1hB9sOHFvpR9AtImRVVIu5KdlIdZ7xJt9
FBRcL2gAUULazHo1U3XqPolZD73U3oUcBjZQfhpCLyIUJ0DNOzJl5LlN9jMzEwojrxWPBcv7bWRF
wdZ4nnnITXARKFXBoZiuKx2/JQsgUZaR6RXLUBKOYCTvU9QSUIhL+h0F0OsE4heWEbKI7TBlb24+
fiS1/HW1ZiOTa/qzwZ976izI0dPiykNloGtLf/44xdYtCmwG0qBi+8QGaF2JzwNGQdiNoNETsYqH
m+DsleVNmTuPQQBhYNQGwmRWkFSKCYjZuot/TkXHsgzFfmiqB5tj+n40mTkWxC/vZUyGlrI84uh9
pFAkAOXjk13W96gNXKLRA6hmYt3AzkxjBZSYldN+wwphPzaESjbfL46ydLGA8oRPzLzsq5hKzbaZ
QJFEy3688/01QMyMOwHF2hK0rwlUiaBXxBRJ0Z3RcCYnam0eO97if8SJReJq3TDOq6zm1BAJug28
jEy8EFJsbFnuyW1T9yruuCb9CHsBitvuezaRKt/Qz+hTggU0Iul+O1TZtbAScdP3liSFygn5XMho
LTh7DgG+xm3lUtEgC6Et73qeN0hwJ9VkuwhDJFcpPS6kPTgasr4b7UbdGh+lvYrm1XmJwf4jsvHx
1A71dEXp1bJRs96WIV5nQ1IRUgeOzDTUOnNaMFdaa62ogMixqPGKjLH5d57mf8SOvf2VQe9t+u83
MFgIT+Pub//S8Le+3j/+M/O37y4/FNa7l+7lh//DLCvp5vv+fYUxGDL6/s40WP/L/+kf/q/3/wna
Qf0a7dDn0Uub/ABzWP/G7z4+2//NE8gguDW/2+6AL/zdx2f/BnJUOoG0Hem4WP3+4eNznN9s6dlS
C0fCjsUH+E9ALD4+5Xr8LeGv6Fj5H/n4AMH+aOOzgUhwTSuAb4BqBT+PP397eUjKyPyf/5L/2xmT
EPIAl9oYRentAKJq51rU8PiBKwGKM0YnVWM6ZuWgHe+dMQ/ul0z1mOETQZvu+Y0nWZ272U3rJKHZ
zmipwFsvhQyhu3TLs3SsNQS0rTBoEF9rc7jxr/U2m1y7oiacWjT5xFQ8LIpOgLM5cmDXfV+lxLH0
73vL1dZGTrZHwBfQQWS6do5cXAURuiTJl0PNNn1M4zm86sKFl2XvnYGKqWstztrNNflwIVsWeFJ9
RroJK+kGdfhYfhoK8jm0e2ur4jZ2u2cLgvQ0+uS/srJm6B0UBn1xdlgX0C6eMDua9qFd7ON6OoUl
BgYjiSufEPanatjDdUS66tPAobtT3d0UCPXq2h/boGIZK2KY9ww2kbBv67Dd49Q8MeV6aTp9E1rw
8fz0sm4Clq0TRZVXbax0jcbmb/Z6RDFcA4DI+RjogyZSLwxqzPUfezRaLVl3vgCSoNY0bcAaIWOq
Gvez7tUzdpLDXBbntnHK6VCwplU4cDof9l3CoZPH7he7mYLPOYf0IelSdo2VmSZ3V1W0v57lR5+Y
UEbPsqnQBccqt95He2ZNLplsXw8tnSYPHnaVk7AlWyrVYk+RcULPUNcFc7AAuMNTgq3sJvWtimVJ
pEjy4HiHSV7ryzzDpmhneKzGbGhx43sx/HoPqX2Cl2BeM3ExCPAgYxrhAcY4tBL2JoJFKm9c4yp5
iAilQPDLIuYSyQmjDY5LNupdcS88wkJZT4jDOFMWi3Z6BIyWs08AhE7YSwBvwBvCUyZLIq9yqN97
13bKb3MMG5wrn7MxIqUqc1kR+qghz52uzKkxOa1GaeK3uStRylsu8lQqm+w2YlG0j4jpiRwQIekU
9t/gspGE1jj6YMICSVcgi9m/0FMFXs2fKuwL+PES6qQOWBPThrD62tHEPcdjV39CxdeTdtPCU8cS
pAJ6/3REml8ZvuDAk9DZkIJ+nJYg/4QMgkxErFju3cRADv4WgJkvzByhBs2F+zqXvPSGx/NMnZWa
8spVKdP/JluBV8iZXPS06eyyvyiDN0VJwTUW28y7gmIg67zQaxhdHptXEy29vyXQh7i8NGztao9k
LkgOOdXSsE3qYCSkp0vH/TQJsMCOXrMx6wnS/eiEYos5l199EPNMFVTjK7iqcqd4Z2szvmnVEvYm
C7LMXrM0k6xcRlMeG0yFCKi1VffH2MdFubKMQv+EigT9ajkz7sda44QtQe6zeubi4Xfk6cTYu2H0
S6q9A4Um4RinERiHorrKiz5NzkiDPHOuOp2BrikLFyzMkoEG61vMUzA9OcNtbgA0gRo4M3AIlkXU
K/ACrpYUj9xxnLoC03/Yov2M6UtCfBoUcOwRheXsJ1QxIV5hqvN1a02lyzgQX1MvB2aLZT6iDImJ
J7M3JbYisyvigNFdOY1RfBNJbusdH1WjNyOgiFOquOwuHFlThjmVWJt+O1kD6YO1ffb8Hk16pn0S
YpU1jYd+pP5Hdtkr70BKGNL4mPFavcfLAlKCAcJ4m0jtSJTqxTzteMJ6RLYRsaJO/oK0lBhkFmCX
EzXum1xwmvBeahSVpDaw6GP3a7rdmEuWqKknGH4gFguaqyYwfneu+7CT2yAv0/hQTYF+Dir8N6d4
mBH5taMfmkPT5IM8Y3RG0wMguSFROSiBmbm+ayHrmpmUXZDYUY5XRdSX5BFgkDlGvfH7u4mi/2au
IHgiwGlhE+Ts8aqTN45IcSfJVuLQNh1LFF+GBKvasLnlkbAguClJInIbZ0ZEOJWrPLe+mroueUdk
0Rq2qobwPu1VBcyMwZbxnp1JesZ4OJFvPBQo6HRU+86emaHnHpBVUCmmbQaZc6S3fsE7NFyFDcEc
GzuA2QU81CPMQyhUmfzFQTJAMmjPl4mRDnNROhGimbgljeiSadu19FFnGD19vgrfcBwW3gRIhgbG
+dKWqRPt02gQJIiIuWWVU+LjU+ngXfZTjXBstDLvajRunu5EGONv5lBHhW/JPkPFP2CIJh+sZQfP
Bgplu8uz1WwDzh3+DQ6retdMuiNU0h9tDaOk9VedOEzXDYwg82XuNZ7AoA5HYl8SbHlbPw0zvWOy
Qj5K6KC42yANiRFSqJiJgRd6rJB1BWF6H+VL9bUwzfDaK2ZQKPR6b+UChu5VQu/8bpoIh9cASH/G
JzSE/c5hPmWk/dgE/HBZxEzxRBpDnHZVzwo/z4sTdFRXMVnK5yumueMnB2UD0ZLdtFukSaudSUf7
1WWERdZzOK4m71EmiKsic5kPSB5QRYVlfiyqIklInXGt+9kuFowaURV9dvXHiAAT7O1O/xUE8ZzT
GTvTE8eTot+MEIFufC8K3hzkoQ5tQzffzrPVFdu4H208S7INWXTDD9hYec+uiw/Ye9S1Qzpz1aHa
tkcXFBzS8frNL33T7uHkVupYhCxiNqMIIUaxNxLnGAH5ghW1YFSGOlJv8dSBQwjQP1JB++qbG44A
o3XE6NdqJvXFHpULd9zR8N2r2cOKCalx5NFH3gXEHc+X3xitM2BT9cA0g8Y/w5mwVGT01IjY4dG5
DSPaJav0Q2UQPRO8lpk3LOi9t9Fjz9fXNR6Rt3SDfEnKszmNINN3e0g2yOphxOI0yPMH1TZNsWXa
g26lIogNVoBeQq4mHSBgQKTDAtIu1r7YlFMDRGCRzsVQKwThaA4iD391Nh7mWkPE5IAGKj+qqrmP
2dyhBe/T+Av3bPB1McuIGG7xVooo4MqRphEoBM/DcUhJz4unh5youPs18/RFBy6j2mDBUbVnpU1T
Pwk/nPfkxDQXCAeoPRCkSBa0RY3HIqxSEh11gVsOY7pZnP0iGCDBTlzsV9SSTK74Z4efQIPAyYsW
NWgALcfZ/tfKBPmP2qp/2Sz9sVf62y+br/8P2yqPXuNf01F272Xx0mZ/pKOsf+H3rkq6v0nXBV/g
ER7rEnPxD0Se/5vQPvlgDpwHqQNv7bf+TkfRv2nX5s9sG7yNw//8o6tynd/4cRDtVicNyZuO/E8Q
eXRnf0Cj8KTyFa/MK4Hi8xxu1R97KmRHrOTQiJAWs+Y5NSDXINej2k2a6vSHz+QvqD0/Uli+v5Qv
obk4WkiplL+y+v7QvmWJDsm2QeRoK/RGvJyN8dZkV5MeyqtYRACw2yJ/Smu27XUyxOdfv7xa8zz+
SYH5/fU1LeSKASSBzPkp74Pd3wzemFjTxMmi+E7asY87nBvjQEcEtNlKIAXyEcxxStQAKARWQ5F8
1GrQb1GqwzvbCVrsZfnMoxrPa4P6XLb4fsiUINTUXtKiPGoEWN+asSERoPRidqEYqagkrLxgC0we
97iJ26b8NkE9A5xmp5rl+djEH7h+/Gjbgk1+xUE8fGJ6aD9hXiiJiOV5vR/LPH769QdCLuNffSIO
wEWHiDJFFfHjNzLXAo8DuqrtmATU171wSHoYXCCxc+1CJAA943yiDpEvufHY0IJtJK6urlC5cpSo
5utCNBXq3DhEORjnuINNEtVvRk7fe6m6CLdumfpQwHCxpUcqWfVGc+zKI4dW9yHswK7tYsJRX90+
bvKDhdp2OvldXT1Pvc/8MPFC2KgoM7FR+vG0xqZZJJMFPjSCtJ/ZcWbaFHvSjOcRnHIf3wyTaWwY
0ewxbqkt0oxQS12YM01DSY2RktO2KYLa63eTZ+Mlz0Z2d5jJnbjdxUQn6m2AXPxF5CjcNqU3s143
va2964Uxt7WjvPW/hJJH/om55kipOsA0OSTtpDX4kiCh0IDo94jxKIruSF2dbEonP37RrbY9kDe2
i0sJD8YA3UtT9RtTLs0+61aiQm0Qxu7EgoZ2G7dkou5SN6Gkp01ma9osg9P3ABiD3tmSpCHgNyxj
pq4GKyS12hCgwArY8fKHBCGg2LP3L+XOxjhLmeKzFTolcgrsN35hz71EcemxBudATu4xU+vxOoxI
CDksiV8nh4TFDWAKrgpmzYIZxjlUCsVmOGTG3ncsc8vbVIJoQ1jL4AQl+5irXZ7K9tb2SiJFVa7H
YDuCscS8GA4mfO0XJ04OTqd0xICX+ecGAoW3yiECbOc6CxDSihI6I+vMtK2hXOCmsbKQPEABHmTY
/fri/6uHEVsTAuMUthvh/jRLMmxfskFAlYkqHRy9mObMeKa5zfDbwxmko9gvg1UdBmgWG7i24bdf
v77351svcLQjPBF43+FYP956nbSiBNUxA6s0Iv25rZxLcCrJhe0U8ljJIL369evJv3jQB670v28C
OTlc9eMLelh+KrK+iKwokRR0DmqtdipxDbeV/9I3E94Oe3F2nYtCg1Rbcc6bWr1WpHDPh2leY86R
0R0WvG2XZK9F/w+sxqHPQPQvDgf5I6l1fTpDmffJf0I1Ihj1rQFIfzgd7EIEE60WTlYr5AcGM9sT
+pH9KDKkv0AqJAXThFWN9gbr6mTLreocvEiF1R2BaIl/c1r9+bTgrBYuJsmAc1utE88/vp/SMqVg
VyMIhUBqsh3SESudXsfT/+aL+fND2KU+cDiPAu34rvvTQ1gSkztiCxXbuBqHuxjVaUqCBZaDTeEY
/W4xeGGvlLoeqzrynOQGfipHtePFCDJlPyI2zNp5fG7cRWE48doGpjURhuwtGOPs+qrAM/vr9/zn
i9eVHqNYVDl8MhQhP342vqtdPYTrWx6W+lWqyhzDKSwOiS7jxwRlyfHXryd/Tr8Sjuvbno04wBY+
98xPdyue04q4JnsVJ+fOR3QoAajv1sP1wAhT7bxmxHBfMF+F1pFlH8exZToxokI6/PqN/HhRULdQ
uQiCcEmQcAUyiPW7/MNFGi9uLWuZNlvHt8b73PftDdGY84dfv4r8q5cBArnO2T1fc2v8+DJyxG6W
Dgl5qzz4SyaU+JAKwtEekj6f33oyrQ+daRfW5msfH5VQGCb4A2TSpETuHmAUIcrELPcS9chHf0cg
/ss79ccn5/oZOIGgbHRs2welF/z0IGE/b+M8gowLaCY8N65v7Ul0iY8ADJ6iPkv3Plb9XdjgjkLn
YR5//dn81avTT/rC9TxWAM5PRWTS4u5ywLKgyurALXc5WaJVllisgOPI7JapIkdrsEGgMX7q9y2M
gn8Dn/zxfv3997dtGymd4sHtfocN/uEa8LWIKfK4BgaID8u2q0M5brq0QUYB8Bmjbc6SbjbD/te/
+E8PyPV1XQFB0A5cnpIMAX+69hTQO7utUZtBkaoIX8bf/5RHDaURiVHw5FJP7y0DXMUtvJT54ASQ
65C4eFZ35E0t9YFVczztfv2ufnwSfH9TGrQjBykBgY4d/PTU5hoRCmtpv13CHBkK3PhzL9j2Obmz
XIIx8z/9+vXWK/+fNfz314ODhnj7ew2vfq7h1bTA/co4xWSpgl3GjnOfSQYDVut3j0zw/T3S1Rk9
Q+D9m8//z/ckjyAydX5/Zfvn5RN6iTInDbzfMtxvd8SIZftQg3789e/30zH9+y9Ii8RDLuBzxYT2
462PPc/L3aYdtnkdF6cIucS1alXGKEqWH/pct+tZ99obqQ9OYQi5SHT0FDD6v3YgE1+YosrOaeuU
L+7g+v/m3nPEj0XE93cn2fHxAPCIixT+T9cgxk3kVoHXbM3/Ze9MdutWti37K4nb5wUjWATZeJ3N
Xai2JEtW0SFkW2JNBuvi63PQB4m0ipRw+tl7wH0+FDfJiBVrzTmmHi+jGnpRYhASCvk2J40DO9tW
IZZCPditmDJiyYodADgsgOQlx9mUBWhsslP4007DfNyCfMwMhu3NIk0dbEbeub8KVA4JnCTEalvY
eMSvx5mI711SmtIdQpTpAHYxP/DiL1jP/Ls0MqMzxZYR7jLDQzwK/lixjRKxtqHs7V+c2I/vbWOi
mVPia19gD2qkygUMTmBRk55/4dyE/9iNnjymb1TQmCtAKdBVh3fQlC5tKo8AiAe7Hs1vhhZegeLD
HUhnR34KtAdiyhoYIQa1Nbsw+SaNkflPq4U8NiscAVgipMbq70tE/F6m4bRXaL2DfgS0sWlskMlB
Oc8DfAfl4pjgdIB9uMSC0p7M89TtmTGQfEj57L0skWeCkR87/9YVvT9uag5u0zZqM0zsTlc3z7So
VRFYTuEsW50byQkDFKrpCF8novq+u5kcq7rPw6R99iKrXvBtFQBzCThMn+ko+eEx76bt0fWcwcFB
ABx/UrYlpHpQEd2YNmP5vcsQB4lZbgEWSM0wi/apJ0MGn5WYv5V9Lp6Rok0/PRHHFxyOB+uGm/F/
DG2ZcQQgfOkclQEpb00F1I9Wd0WKRTMx2QwKo0dFE3YFLDkJYTzbuYSPI9WMWMM2o174y9gZau8i
11Zyj4rHx2shZh4o/C70JB2qp3o7ydg/gHQFDUAGIa1eUc4LuBvHOi6bHJ8QJmVkrZDcst9zny0/
bKInTBBbTnhMj09gXBqBUASZngcMkA5pWRuZt+kPj5nuUzpgSQ4YSZkPkrr0N8eIuQaMWCwvLnCV
+ziLuxIz9ySm4zmfHSiykBtuGiOrYa4Be6uk8K+MHMX2lolfeoKEMNLYJvnNV1MNcQGlu0wXkBSQ
Vxm0GtUx96V+rdpVeqqFyvjGKts6cTLPDTFYytUbU1l9s5PaiYbTyB44HhpkZcpDOzEFAusj1Dq2
IQqHrOQMVDxEgYqDJzExxyn6C/I2sBdxG71nJieWC2Z/m+Dg5t0MaxvCSRhzLBVuVT+5Rda1gaPA
gdNGTdCOTrSvCRnSU/1CxHn85FUWYiJnWqdvc4J5D8cYLNVNhAcTgRJTq2yX4bX0TubGtYFZZ5lx
PMySUWEW5+DLOvb5nyE+6mmjmHnoE+4ceFI/O2TOZfFM4dVbpkM3Rk+QNTsUU7T1F4uzO4N7auiD
rdt13uU42gyyzrXbbY/ZtTwkLe/JJjPayNoTTOzzYneVvOfAPqbAJEPrIuNlnTYNVNTiSLqD2W2b
DlnnbrX1yq2NzejG7xHtMSrJ/IuKZ+RtOUebCEv5uDVPMOnOaqPK2m3koteFp2N7/AeLSN6ToMpo
HzUQcLzFSd0fI57GYet2/RrxiRr13raAIpKV6vXGMUw59agrIp5ReVfiF8NWfWUMNcO+3piVezAS
A8CenMPytMElUuxov9AOd5uEyYzH+H4DhsJ/kIblvXS+H4KiL5ebqsj79Xed1s/O8tubeV5IGJfo
3FejMm72jZNE7DCt8owH4azMls4CbEGalmNBjEMxsWcbdEjYsYQ87yIwdzt34adB9p0zlNFDTRNB
Q2OAcsd8XjVeiwuDA17M/Lwfv+uZ7QXGm2jnnT2niImkdEiMj5ahOEsS4QDc8rqYRFq/Mk8ts14u
EdPn301zJDVT5+h0cSw2Dm0c8HIVVjsUOEGPkZZhmqMZfXblEAft5IoLXaUWagLSFI7Esr75ZZtG
v8FaRHkwZZN5kvBG+Nsib4R9LkC75IwtCr8nH2cwjL3XuRRabW5zCs3a5coYZfkM0CS9479gv7QM
LjEuTXX54BXNiC57yRJGumFiAm+yGF5tZ8/GKMBsiFlSbAIiTFqEYIw3Y+t0GkyEu6CGym+e1F0Y
VDUAosBsfPd6Cuv5B0SDQQUc66e7Ia8mfTK3vCxH5JEQOg+xC4gV8D7hbRkJ5vnRJBbiFIl7rnrG
8OPywsopLvw05ARft2T4QPlc1QhLanXQQbWJB3MkPQo2b41le2OSId+ja6wyxCdw4zOJMhiFwFkc
uy35XCBDmFtVLqoCJI3MTZoJ9K4mkfKxXBaF2iNn3qWCeVqMdDuIxp4PCax661xgmVwhM1XqYASz
lbGzJNO+YI4dwhk8RNnhvjL7YY12EjHrhohhC9mku5DT6A5XWeX0e4Qx7g/Uk8b1Qhhtd7zkBXCz
qWUnjGVsrqyWvu8P4Jd3+VgZZ4wWdXJkh1kN+be5BqXPAA/YBLLPuj0nRbN9Lsg/vBP1eNkMnLWo
aU6QnjH5+qKwe39wgUHuWaZgjCosDqivC7u84vNMmhySsMzAE5QIsqMAQp2uAhwb2a/ESfs1CDRd
vqVyYtYKqY7CQMez7CCBwfMI5rmcjU0fj30aLCruH8mww33Q1YZNSIJvgq1tzRkfJZ2avP+i0v/g
/MEBfP3T6fKuKrE3Z/B6EprUaVBVAAkIjyas86Bn4mu3vRbdb1PV3+3EwcAZi6w5pqlk4nawp5vE
mugWDyaA069+UtN6dxqgC2HTHCBiSK7V6evftIs5KpQZ8znfZ1U+GQhv5AsYK+vJ9Vw6r75OfGw+
Eo+cMj3IDLrJai8g+SD9UZgWPrXRE8OVXxK8i+bZpF/Kh+x6G3oyf8jRIn52EPkUW58ANHSasdfM
nPDkQMCDX86Uu4YR/x47xD47aNpgqWUv+R4iS+c/6wYh78mC2GBNf1DGUW/yvDaDMBgMDsMcfkeZ
hl1trOboJuR1fyLeZrKAKvXWC11a8yFfIhJcM7/uiz8QK6yhoHSmbbzYXRzYoednaFx5447wPiAp
ciMizvJkwtEYh1bzgJuDuC4Bdj4oyqFG0AX17IDfUFLfdR22TJvmunFqVSlKLILdkPi7LhGm+TRn
ZGamNWqmhFpgM1JPOFvbsnEMtjCgYKOwNXlDszyhQU8xTWB4qzaq9U1jK+0uou1LbVfgf1FEXiJR
p3yj9qkQIwBYRMRThbs86uu73ifPZts7SltB0dGTDcrWzx8jbPQUgk5FdrJ0BnHwVJu9AOULbRTv
g73vKBpZiuAnAprm2jpIUiJ3AvTe3Td/Wb22tIXyM7YwzJQ1ghJY+hkGxg3HWH1OfeoINExGZmxG
P678L7ok7w/G+EttF2gLP7/D4fj1q9lEAC/MNhww7nvVXvxxD6cWewFxTiyXjfvF9d6fzOhF0D1F
iMmw0P0z6vmrK4F7ynTGxmNZlqVz6sM4uIOvVewFsJToi2u9X8ochmhcg26lVO9atX1lYHcPqy7I
BPIE7hToarpQgWtlnNLTLneyw5qVpal54Zad/KIJ9/6nRfDCJJWGA/NR21pXhb9uVUChhq9CUGaD
jetiiUN9AHdng1Pp8bG5UEM/X7rfN3wciyYHa7dahbHqzSqjp8Ubs5bygvF/dO9pTPKlWLNXKVhu
0QgQsEX34+rzi370G5NwQgtQEnJiizfbBWOhZkAyA9XdT/RZ7kOuTltzOFkSeLkTdpZjIlpCdB7o
hvB4i39/z6trFP4wYymfJfb1b2xAJaH1gO6mrTCltjAUdv44DkeDjYFCxajdzBka0uf3bH1w07zD
8k8zySMW5M0Wk9mDAgU5tIGVt8NvshXJyMXgxh4zJpCZ952BVwvYC4q6Q+lOgFcJ7pmf4g4oKn2Z
LoFeo2VTYmpdon0N9g2nWN73577EQhVI1XAqseHhdXtioYwH02qpiyV4lWXWSNnj1MYZk827rPKt
c9+B+okHETcegIumcgOnHSqUq6U36Q3+jBzOriyjrcfImjynmsDEbcTksD3gG2kZw5kGSZsmqb47
hHuh9cVn+EFHSlnooJk+eibf4ZsucVoAmOQ4MQZ9U4Z37PsZyOu8BHT++WP5oOemaLZC+GcgYtL3
fPMucGVyiMIeMp7Ah0M1yzlCoKQGF3kV2iNLL2V8Q6htM351j++/dZdKAu24aVLpvZN8L5GPYXRC
q+nKWBx8Zxp3kZ16gfZXGkHqj19UOR9cz0Z3YdPatqVpv536mENTLXZTdARN+MsF23iNgaOcwm8d
XzyBusxijC9+3vePkQGgzy9sMfpy3TWH5+/lTPUQ0ZXu/uTGNkgzPaQIvM+A2T5/jO8/Lto2kOcs
Nn0l+LhfX0f0Vds2Nqu2mtvkkm8+BarMgS8SjXHfF3Q4HArxY/qSw84qjPTy88t/sEE5Nn1b+tcU
X5wLX1/eROq3mAPqi2HqvH3f4y8WvZ6CwjSr+88v9cFDBIPrM0Bhl6Jn+2btNKE45SzL3Kla5u9x
H8mQ9EMF7MfnzAOPuP3x7y8IXGl9eEypUOe8vrecJHKjqVYeKpazPdqu4gjme3FTKxcjlTumX1xP
rlvO6zY42ANXMo5iPMT39+aTrMrZbV2Td6YpOFQFWV1aHBIK7II1cUsH0Qp/OWRjP99oOCKYLGvf
/mEA2F7zfmuINm6WxnofOkNParyPsEGlkU2wmjP112lnOEgzNYDYzVz52tyOUSu+mmd88Do6/jr7
ZqVQhH2++c2KPm7FbNFYiugAnzT9lEHeTugD1A70J+VE0ck0GhZOgtSCK4bn64vv4f22zqJmo35x
1oEC05XXDy2ildaXoDYD1Ybga73COkzmrF+6MHNpH0QTAGHkGJ+/KR987Kyk0nQstDTo89+s2dqH
2dg2hIBMuFKJYsxotcXpcv7vr4LSiiEt3/o6S3hza5XqBLa/LnBhIl01VEiYtJU+/fwq4oPjl/It
pRhSWizT8s0nzXelaKqA5qF98UgruTnF+kATnLPGcaI7fH3ARC7p/9Iw72pgTUksLwYyHfcZaYER
3cC8Mb94qu9GxcJE1EHKus+JDl2TI1/f+7A0fp1kEw7uyAi/ESelj7w5rX50Qs994Jqju/N0WJgE
XibpAy/BmtYKBfmL32a9zJsvFA4A4zr2ZvQ06s2DJiHRigH2cTTtMVSAcrTlbZsVKIXJ+lLMq1rj
QWXQg+m4TNOz1ww+XPwkFr+onRHeV5nnRbvP/6gP3niPkbJYB4iSn+jNT9MOrVeQ/IcExAifSjua
j62WrHJk48vOTzgZYmAwv/gh3hcPq9aEURH9O0Zn9pti3csNL5+iGPdnuaTHURjlW2EDxKM3XAeK
vWC3YPg9i4FC/vrXd4tdjW3VonTnL3izwEQTa3Lqw4UaSXq9jJmufjMkRo4Iu8HR7DTdT1T/1dPn
F5Xvf2Myj5XgTr11n3v76VVJEa09Mj49tyJL1HB62V1Q14AbadlfAbNkXb/gsPQZ2ITUhj2sUWzT
Z3CLujvc0OnAyMKOy2DGhUWASGQTx2B7fQ5SICvHlHamFhfIzvAbZp79HHcOy5clQpoykTM5+6W2
C8K3qHjdQzwmEmJy1M7nxRK2X+yz77d0BA5s6iZCGD71t+0XIyeVoPLoHRo9XufGhqNJYYVvKEyq
489/13eX+nPcVNRmvkLxuipl/y6SsjCFz1l5KMxld7PUxnSA0o0BKI6df/vCsovTSlon14xNvLcf
SeIVkM1H2lx09JPtKOrwGKtfGZiGgKvYihC+j26vLVm2+8/v8b3sg5fVE6sazLEcm7/h9U2GqWU5
If4p7FK5+Z2wEwwPM/3wBovd0TIv7mVeogA0FkZ5DFKsizZtqyuBW3fTd5GCN1W3F221Lh+f/2Xv
di2Xv4zeOd/wKjx23+wnpl9Y0NPFEsDsCM9jr3dPnSizTj6/CrbRt4smFT5y6FWPrOj/22/KGifr
ZVFXEtphheZvn5BYGgedIrJ2h+fMu0evX92bE97joHUmAnDCMh0ZlVoV6VUYEaEmjowpc5i3tGY2
oFyaR3/KvJ8VnECxi8ux9M4lp/VyN2am+d0w6uFb4bVdjdXaTKMNFVKNJVECQaBtuJqFBHT++Nge
awnVuIo6UM/ImJk40XmKd6R6181eDL13ToBISCqdosu9MbOYhuJsJyZRj1jiLELXWpqFsMweWiGQ
fcqiQc1kq6JvNswUl+e+7uHHVnFODEwTE69wEtVrxNPY9O2w8rHN9njMXPIhXCIg52PtGyEjO9Z6
A8OI1bdHPWNRdV14MwlBS8QL8WLVo3Pr19Pw2/GqpTyKiyKFl6Asjc6waeYY+NekrT0HVwZmDZpk
LPHDQJ4TYNVHJkmtvxmMqKC07Cf68mANaliz4NBALhYhYmdlRM+Oish4aU2sTYxma/tXUtuywoFW
9w9ZFdovDJzl6TJJ1KJGk2l/55IWUwJVzMtzBkAiPVnSDCuHi/YKBY8Vdd8Z/MGqMjnl0RKf/3A+
0bf0G9OdcwuZaMvpSCWua2yn0YKc1Nq6+V46wInA0sLS2jpDh4x17MrlR6lL87bqbA/cKQYZcA68
DN6GqQ7MKlSmdbjt21F/i+xp/AU4YjJ3sB3nx24JVypdrYtbo68J94mzziOBzs0sELcc6Qow9tIM
EcGNIOdGFL4kFCwigxEqo/LIRIDUHNE8gC2b1RrcsJ2aWFqVQcFNWkC8ukuyGYMh2hX5AgqoaYOQ
o3zPEYklDmas4YFIMkUDahSTz8YfZXWOKA9AJgQiBp5FkY0R3p9yHRcQtK6P606T3oCAbZzRCfW9
jb+2NKGthZGyDsQkTT81017rDDSyvzdJjLN3/dzUKeEZLtkbaWI39w2r3GXlxl5FdlPdnyM4Ku/S
GNZoz3S+2rU5btFtD20DUohs/GufRI6b1J8IpCPAMPxpMk782S7DCMMDnfF9Qa3mkgcpFoTziEvR
6yRwIEgiq50V9k4gxQYev7FtBG1flKaGvMVYrqGoLPUvDgD9cZFZFv6zArLRNobl8YuOKhzXdgAv
X9oLWfKdY/PDDC2wAXgjyqv3MdNgHvFsVDnIOGapG99DDg2Zm09yExe1/9up3Po+X2h3EyJl2ShZ
pNCnAhjQ8zwOEWuBGw980K0bZ2DoAABthqQEI0PvF9athSIKbqnnDOYeArWDq5fi84LyPyTVyqgQ
5tEbjuQXe9T79XgddkgEqi5iHOIpXm8USQd9Ihlp9mI/G1Y7KYYJQy9f7UfvajfaLlhQfDoviDzR
nL2+TBcio2JqyZC4x+/MRLx3H/FREgcVGt4J71J7KXMPh6Ct50MeV/UDWgPeGdKKgMesorBF1kfT
jGAG53x6YJL8AGTNuK14DM0Xe9RHu6ciUBg7i8dE6N0hvKXvNjDdNQNwUarcR7JUt6XrMbBIGbOd
MvhLIby703TNwhNe14yXjwGTJldjGWX96ap7chlRiOaOMQihlp9vbh8UMBxyMejz1wmfff71b0kN
mpeYQkghK1LrZ7c66yu7bB+qKv6iBH1/AuKxUfCiWyZMZx06vr4UKooKe3gLzItxL6GjiPapOr30
ma6I+62f/PpQ9bMXMC2KzjG/V6cDE94vDofvt3KAEPTs/pQygrHn6z8CP6PFpsm4syikcRhnSN1e
PT1YTmdfDEwMvzjafHg5xh8MIwRv7Nt7nga6kJ6iFzrEg3URmUXxc7KXDObLam3yk/CLb+Nd94Lf
mFkLphzKNXw/b2YCGbuMATkTL5OBod7LCt1sjKKcz8kzjnahH6oj0he865ZJ1K6BTJ598T69O2es
fwD9LZSo0uf3fVMrEj85j8uEmcqsVLVN+kKRMLGoJydNn4e0GO/hxDt3//Yd5pqUZfRrbIm65s1N
m0YeF7KtpiBMspQJWqKPJ2QhSFEj9cUK53zwQIWACYjOkwOcVOv39NeQJ/RnI7YZugYMtZIkSBCv
TJu+sSEqj77qwYsN7QN9hzw62KlDl5a0p+RsCUO2dr5s+xogQ3+XGKn83hH30m1wnCw9WCQtbl1D
hDVYQedijXi5Mpm0g8B0CvxLVtXQEDAWbf6EnWbj6ERjeMhptd2W2o+f4P9HqLM4J5+OQ+mfL8ng
xXtpD7Av5i4tLklEmoeNiw1VbbWol8Pk+HmyTXPSLnZ1k5ZPs4I4sSsMS/90SDYBSDmNNgc2G4VM
Z0BF2iSQv2Uwwn53DsqKhhd6z8SByRb6TtCNfhOdAy2a6quhiL0ioEulfAZfQ8KOipnwq7bBR4+C
t8zlWCt5GG+PJYweOtexak5EUw6525VnU8HdGcOIFAuFR/nFq/3B9Tj+0NjkoMcQ6s+U6K9HT8p8
Qu5oRQHjiw4rmh0aCLMU2CsiCvMtL7b51ZL5fnXGBsQo0eMGfVh5b1YrfFuOIfieUN0uy8XEhraJ
tFVdoJRpn6ouzvYxpvytcsW8pyXWoDJGbK4y91775nyEbs3bDSlxmyk5Es0Xa9uHfxwbPeAdTtue
96aRYdQjiWo2p6JaTMmdFTP0T7tB0cFy3eWLc/YHywqqW75tZB7MVt86D7q+GGPDUlzLByuY1HV9
pvvFPEVlSmQj4N5DiL76ixuUHz1xTtoWMz/qDOW9WVj6Ko0Tw+EOh9jHElXPrhuelpkb23ttSxju
fQuaYq/GXN6Rd459EkC8uRHQMABdAYMhnqbEiAEGjobWpolIe9BeaOUMAtP6DolW951UIEhBDeEf
034pau8b/01b7ejL9buBzGCSvnRavSANZkbYG0PnfbGkvRfQcLCXUnjYvmzX4lG+XtIGPtyJQDey
yd2++ZHQkdrTwCXPeMWYgGIhZJdhu0FQGsq1OMcej0yxs7HWuO1ZU/vN0efL+QdVJH+PB5aJM7dp
vjWzNEKHPuJpdJulzhKqWOYzG0ZH0RfnegzJb3qhnOWlTe3D1Aev81vpPFHcoEjbcQzMaE6OemFW
ZB4hlL2aVYkp3y0RcQYjSJYnWBKkSAh3GiGh9AW4pAkBA0n1VnwMihPqhl25xbVJbaFOapvym0N5
K6D9qnm6onM03SW5YZK0lIxAfWzYMwmCqxi8XciQ8TSLssUm4satfnPyFc+ZnBSHcdMpr7Hwpmdq
9uPLLEdKvHENohb2HiGKggIyrO/EotFtZQodW4CMyH2BA5Uv+xmiDJ+GTJ2vBoN/+uevesio+hhF
ssczybJxir9+YaJOga5INIkdsU/8j2vgiwX7ZI1IYpYB5aESdzTn5DVsNR/RH9CH4gQ9cXFDvLp7
nQ12GV1RerT2HnJ91Z8Z4VQ8lTNO6K0mxgcpMX99v1Mt2IPvSqWE3rOjJs0/3sP/jwX4j0tt/f/G
Ahw3z/lT+fsVFoB/8A8WwHD+ux6pOFjRIHeRPNis++Nz2/3Pfwxh/hd0IeugsP6IBtdl+P+AAZz/
skshSPHWMgx3GP+qrfou/p//OOK/zKxXO/86MOffO/8GDPB6TXYoa9extBTI/ZhKc6h6/fLB9Glb
pvo6qKV8cIWz7H1dyV26FMbBKVWx/euXufznrf5fZV8A7C+7Fdf2euf553r85as1H+kYRfXr62XS
I1Uw5nqYBIj2BDBegKSM5H5AvLHvIHkckNMhMbNgKSNGde4p+6DadHZ1rNtyPunGCWa4Jq4k78XW
6CUw3pzp4RfVyevd+M/f6TB2ZWxo+ZwJ/xSuf1UnPmzCpUxz5GaqeawJ9TyJrdoHd1LXX6yb758A
p0VO+CYPGgfqn13zryuJvhXm0rIbDX5cH8Zpcg8kHhLGmnrVo5pQaX/+CN4/AcWgapUG8HYxPnzz
xBOZJ3QlK5iUGY0biKp2QAclgdKezef9WDYw0Q3vi+f+wU3S2udqQjA0odvw+rHnaV4grU6aoLSU
EYBJWG3wcIAa8l+PrMp4+fweV27GX3O59fHxbllciKkzx7a35yZskxErXIaDk7x6+kcJrkUUq6iC
K9qK9ylnPiryXhjfLaWFT45a434Hw+b8ViaQ3M1I5vawieaGTC8XyIDaxUav04B7WLAMpbZ7k4vB
+hWPpflYJ04JL0Eu3ncw0aI++vxmPvrteEEsmkEoKv5xa/31gjQJREEn1nWAiBwQa9Nkh6KdFjhU
WbUre/mVBc7/M2b5vzvSn1+PDQVkCBJgphR/CI1/XXFx3M4ik48ce0O1J2GUrrFbtMYvwVUhdEcP
mNBbMMF8gQMjWB2L0P1Au/e0AuyNv98uLDKJZ9CgpL6lWFNtr4SFLQ03Qc0TufMuUTD1NjXi2mcL
ytR93dtGcRzZUXwet0VEEmUm7ZZU1iY7wUGSEjE1i/JH38gOCbgDJALsmueRMEWP6JxOX9XuFBrE
E2010RW8YJqcLfEP0Pa9mKAzrDhMoknlTa+nflkppIP5VJPuznMTecO5zG8SIoXm1r/uiEeUO5wF
wFtxqdFVHAhj8DaT3dU/fNa9ZlfpjAajqOATchRzKCMaaEW0nMPaObJ7bfwKk8n5wZqGI4yXjeaj
XtrLrCdQO6hVogDFmfbVkoKR2w1Iko9amj3gp6Yip1cEeQHEtVnToW+8W7vx1YKnJ0IfZ1kTqdIq
BC839ag4tuMYmr9Gq5YkzpKWdlnLePXSze3EUKGCDgcIYGISUYQLgPcIuBRpOm5jOsFAzwM7kXDE
uKuwqNU7oeMaUqse43NVKnnb4LSc15AVTqUw5wU1Vmkhm5vnEUvAnDtgKWXKNIbY6lit6RIedd+g
DUXySJY0OzvlmAyeSPW3o9QsnzEUX80UK7EfWtzwCMa1OaN4b/VAflQ7NI8FcSRtAD6tZYGf8ALG
g6rgVcBYINpSCuJEl7jWFxpKFb+EBEMWqBrS2iYqF9vetwiex33aAVmgDayiHKuUxZDBEG5SBDXf
8w/gW8Oq5kvTYuuSZAANCy05/zfRoXe+1su4bfzGeMhBcEBLmSLsb1bZ02ECMG+ddQXWA3DU6XSH
T3eNm/BQbjPCM8cHUGu8RY2fTk9Ko3XejGVXX8ZOO7sat4n2YE54OHj2tl0vF3NM53dndhwrt2k/
5Ye4J8YtqMO+GoIBpGK/decoPHLnZXb3fQp1L9BODesMc52gKesTt54NHdOeMIR+uOvjZDxPxjx7
wbBPnqUlhvyOPJDx0l3MvmABgcAYIA+KLiQzxgz7hiTlKcIRwpSD6L1vupDWrcnhsN9hvtLHMTnZ
2SZqmXAVnGyGvU/Rnm7HTrk/OdksN5m26YlEjK9arGZl8lsNvVg2kWi7h4zUsXYb51PV7a3GSpD3
YVR2mbHWPkgUGoXHfbTA1yGM0SnX1HeElBAKTZBg4EmCrtO4G5d5FC8zxHkzaOCEdrsOd7y/XdTS
VDsns1zEF44wTpHUiXIL0JFctqk0F4bIceKQfjiUfOUxGKwzl9qZLDkSz9qtYbvYersix+7WR6bR
bQuiBLDBOcYIKNzIHaKYOj3/TC0HvWNj1MllZ3hYxjrmSOSwtgV0P9er3HtpDFkDKihvym0J+2en
8hquO1lq/u9e9PyxIQffmzUJ66oYtTIPgya8IBh1caRRzF2v37N9WFM93YCVaXgwbO3ftQsf0UZE
2EI3/QwjDKeSP5RAewr/2af7tbB9EtOBZcOJwK3OEiwk8dS8daOkrGqjqPqeQHHmhI+G0+AVle0Z
xx6HrLzeJAp4dhv3qi1HVgMSEwlubdq4ugWFS1hiaprOb8J3useOaqE6jEPrkFXJJ70VZHQ5WMUG
sn46TmREzwFuuHbLpCTMvCsnnEVDWspN7gHpC8ZxMofjuK3Db5mdgAEdNHRyjIWxWW8Iq2F5FjGp
o0T5WB1Gr8i6k7QDb/QcmsRozLJ/pL1ak2TQjSSMidGwCQippLshosBpdoUkVm2D+KQ+7+YGqlG5
tBnBQLF/zpeoH6E8Vr9ccAYj9teKAa8WtBgY/JLwSEfZmE8pJ+Jvplfn2c7kmCpxiEbObyAoTUpA
mZaPfdbETOBaX39Lu9piOlSu01BBiX8uerTwMAChzu4H12ktlJf25L3wOMfymtA/B0wCXvAOmLg9
Q8jtIvmbMHXgpQ3vzRZjrrptDSN/XGJlLhC9BQ7qKR9786TifNAFebc2g7oiHe9RC2UhO8jikBjW
YIOGV1tUR+GQYLJOADHkyOUtCN30EaYzTXRFEdAAcH4NHnFwu3DmY9hwqsXhmGg5eDhjJmqXghBk
dewVVeOwiRkM/NDIGcf1UCEzHutpwVUmKkhNRFwgOwjTpTxL3ZEEXQ4QmBBrFRMbPqiFzM2WGB/j
IO0q+1ZnUzhva2yKpKzPYXg7U5m2wVTWBLCjJ8rv2LTIuXZHR+80RSLGLh0uP8GitvGON3T+XvRm
za9RAJzdzGIg2GBxK2siEBWP8paIN7/hf3UrrDZFVjOB7wpoQ3OpkmPYtmTbqSJTPz0VZmTriFHj
pLFHlnURNwsBYlrKM0agsiGUcb0FqsbmR23TASNhQcHbT2IySALfmPkoibZnoNxWy73lLprvyQYf
xeBRWS/FEMKYlzGh81SYC8tpb+TlA6puIw2yvPJ+CT8iERQDj34cRF8XDO9n+9qGIpVvgAGm2CFN
5OUyHMQvVSvz2cVMvFUmBRRzySF8iQbQVNDjUbERu1uFdw28VfCnlqWd7Vhk4Vni9dZvaxm7XQ6c
6ZFYXQi6MYMg8IlWc5lnhjw3qilt2OryB+Igp0svMdAgOfBgaW5gxN6xwGR7mptsLKYV72nfVMcJ
GfcbX1WMtWqrhLUYEerwXOlkeXCc2L4xKns8lQplAKfItiHzj7S0h7GF8RsQW9lvC9Ke3XPbKu32
iBjg8W5cRKoDfjiTDE8l50CkXo/xUS9PU++3As7kkt0gVJCsq5LRAG3yfAbrmZMiVTsK/6wTIkj3
a+Q5JKUwau7I903QGlLnbvAU8WGZGczTRisMeFVPdb711v+fgE13fgl7BlabQlga3tBQQwvr0kF8
Xypgstu6mJc7OBygCdrJmS9SeJHupsF7TwwVr5DPcZQ06uvJJphvM4SVuqlHzcqMQ9FdM+hjp8KU
KqLW36dlCAKUU0P41EuLLEeyBm5cUOp6TaiSBB6lVXsLZ9dPj8K2ce55adVNDADkhH0O/hI28MnY
AtlG9Us5WPtb20xctanzKqm3avSgRpqy7uJ9mGod7lLwOA4WNkSGJyZo9OOa8IrkYKQGjlSZS3mP
pZgN0SXbHjcFFkrFjiLjM3yV1qrIzeRPi+k4vlKTlLxd4hfpz9qbWib4zYx3H40EvpCkqJNTezYn
PGFYQa9NtBM+dlVZRWujrf3ehfxD7HPxeCuwQOOKGzB8t3ZaPMyE5VyvHfDfujDnG6G6GaVTmpgT
hIkko/zSKLo5fJjhA7wRaH1sBKTkAfqW0VHij+VVm1TItnJV4H2GGW19q+OWeNGQuQz8pDFiffeG
aLxNShev4hTP1Gld2pOwLSkEIO44vnHZwLda7WOyPB6qiCWJCJvst52ZFHwQVPXVLEIJ1Q5W2Ilu
9GxuVD94tOUtJ/EPE9mvlGkFTcNdZtkesV2+Xi5TIwTSmbRK/4augbaLbJCQsOikXXA0RzCGvch1
j9wqbw9oliTMhrnMgkHMLkEyPZAZDE7D5fS/2TuT5riRNcv+lbZaF8oAOMZFbQIxB0eJFEVtYKIG
DI7RMePX94HyWbcYZDPs1boXmZYmKQUCcPjwffeeO8XszkGqwWhGlGXJtW42063mDH0fTGbka/cI
g/FphHM8kLzSz8YvMPdUnmJNIUSFswQYI6qpK4xERherxMLdtLaHMh72pRzGTWMB+d04WUYxxu1Q
8SjlEpuq9/qCZmAy/QU43kWBRro7Klo5kzjh5sS9lLmROFun72J3HRUhVRxbYpIMWlMWjCUCcjEL
ygzcfShxxvmCmTkolDGoAImPe418TYqt248j8wA7wpVyddJNNUONS6B5JvD+TLp+D7t/stH/1KUI
Zq+jxJNN7WSth7pur12IzF0Q+YplVCKdkoL1nl05fxokvz2Qa06U2i8nsiBsRUQLFeyGc17hqGa1
xxKPrCwmBypZ2T2Sx1Xv9OPDEkB6RcqAJMKMvf5BIiaGu8NB+VAXPQMuzCrrU9ePw5F0EeOpN3Sc
7h2fJkzNth6/haaJCKLwdGz/NftByiuVuW3sulUc4FiqN5VmjfchfFaCQKBIPNAD0aC8lnBqSdjp
ZiJIKDaBXUC24gQa+wLcoGk/fgJnzcwGNNC4i+BF/WqNlm19HcbpSok8/+2LtvmB8dEbb9Jmrp4h
MnYLJhz8LEk2qI6wnJdVft81ufjaIZByA8+K6Uh6tN/IYVU+1vFYb/hyIvzZchOz5sbk36QgJsKm
mp+aVlnjyVQj1bomHcUNrBxy7MFJMxNn5JztZzVxmhsZ9g6JPC55Kg17XujwCakGg6dImPbHmRQD
bZzUF20y/X7Nyzdu8eSDncfm3q+zrklBmuiNfaQg6lh4pfuYGy/8+MpvcLmTMOggh+Kvk+xNjLJ4
kHbsEAbRkidTZ4Z/PaZFewVdcujRdSlnDsq0yp5Rbo33QxRqv1Kvxj09EWkoj6InZCcY8h4tW8nO
9XqOljllCNPB2LBPWg4q6G/Jkqsrb2fWbvPsu0XW7JGVJYdWNONPMNFi2iHI6wBjeloS4U7DbLPy
hR29WJ3QeWElSjiH3ZEIxtqDftdnxiBJMJx5oDXyeY7Ki1/Dkm2Bnh4qtIC10vn6mkqwlm5baFH7
GGpoyYbZkt9nvmJ7PWldfkXUO087JjPmhv609TtVk/WL+FJ1opnq9ns2b5zgRsQRX8zZtQmziZgv
iKwNQ3S1xGghk5mJ3p4aYlOLuogPqk1ISXaAgv6uZZOClXTbMXrG0mqNa+wBprXuG6UfqU3YHjyS
aEYoaORsHUeElYeyHqXFkREO1bZPa3o+JRbjbMfKClqyRWKEeXyGxwo+X2mnEUUcd4Upj7kn6Tkn
g7dPZrZw1Y/WJJ59bSP7vJFCzt/Gtm2vmmTSvtVjrn0DpOx6JD2UJqv65BcCMSWq3YD0Gx6xNlSq
PpLiMEVbTozVd0WQNxmoaibTtmpLsBDw4yPvxjIKZLgwxKdN75GHvqI+qhN54FlExvvLMbkUcUja
UVNGQWZkLsGhykgf7XawvjZ8xOMB34P1a0qG+VNNgyeCNE/aH6epBalRpobdojsIPeovNSeQVUZZ
5iSZhPllWXqP9Glzf5dYFt0fUYII4TTREc9MQXWhbFiI4Q6D6L0rH7AOT5yA1oNQuIOJkoxrtqRF
J15cJ83VgotpChJGXLtfu5VKj40siIkusFKSX1hmLoX+kDhc/I7wEGm1UnJbNWna7uCXO3nQIb/M
14rwhRvqx3BaCEIA0Vi3c/MldBt1WyeCMDZdVnFIBcgpLPI7qNAQfmGqn8nERnM1s9mDajjq3X0+
R1q8diIpv6L25mSagDQSB8XHzBpT4nrc6F0l6yPZiGwlV5bifLmyG4O0qInFZljzu157S5iS/ZIY
ChpT1U4ai2HRpU/EFdNRpYANrtfJw2wgoBYVIEMSKsvOoND3e5hS72pma9+Ag03yF5a48aoxcide
LyVJkvj0geDWok5D8o341yYCSVesCQpHZci0FII4x45+VytkwRQnTK8+Uj9JTxwoJhD9HQfKoG4s
Z77S4CsLkK3UFFayr5oWMAGMmGw19r4hP4/cW7EdOm0xu7oAxlvhcDgSHpzXSPTxsHEms39h/e3a
LfLP+JrImMg+QA1yi0NawgtbCcIAUKhGy6BMHTiIWZmOX/8TtJOhF63Gy6WKeAeWZf40eFF7859F
KBGU5wOF8Ay+61pn0d6rjBrJ9uMi9TtdBQaEoO7+R610zhh2atWE87BQ1SVcyIEay5WmiQ7svStv
6lwLP4ep01xoZRivW85/CtXYRi1bp86PdN1dSud/FaoB/EfghSAoZj00doDrBnlnaaZwKdTpBiVT
eDBMGDUZpeB1Uozku2UE2UKZsi40ON72i1xokfTXaUrbhGKcNXE122vIDwULNI+deUzqzthNpNR+
dvR2/ifV6v9JZrTe9jYobS/CP5eiMOqN1zdtdsrRlMU8RxyCdwKnT5p63FUXJCLvXmUx7qEHojF1
bgdubIx7tctOX0TGvMnaUvtclFJdaH69vQobUZ/zBPa1pS21PNa/XiC1Q6qwKGiDDub/thAhgKKl
6WD+26/HwyjHExNEQpneuV2siNEWDHFbBui0jH293EgZIRTJl1yWf/tLYMsisPQvWFlu7fUtTTKk
6lHTeqp0JzrOMwpNLcrSk+Hm1FPn1t90aMgvqE6Wpt15x0ZQoEbkQVMY3d7rixKOE1cGiwEVbg5x
Xc8GfQDrsVN28VKHxrRuSJ0KCMjINh/f7XufIA+VdptAxYCr5ewN6lq4lBXhZIreROURZUNGO8Sr
7BPCeHGljSYlMge5G6b87lTSlNGDmhyT9UyA1IWn8Adjf/4YQJUafIE2zP3zxpUNwaDkjFEHuiur
T7IZs7XZU1MbRqwX/dBfoccDdoARAc5d2x96S2V730JfKePlANcn1baKKnPtlm59R5fSPISRQfeD
uIwLE+bbCQO5NcqVpQ3LZ/xHRvTXyLfZNIMY9Sm+cGY5aWXoHsws1Teqhu/98Tt65yND0QnGFHgw
//wh5v91KZIgRw9iZAWHKBUrdLXpnjpiceEqb0cCQga8VEipFsoxPIvXYxDbm2ZmissAvRw3aUV1
mBXVexl7YYBagC1ow/leF7E9b+ysZMtRldRdzNC5MEG+WYvgJJiLKZYJ2VuSAF7/IJHrKA3AI9Hd
PQYAr1++RawVp2xU2PMS2Dsi8o0L8+WbL5CL4pwit24RssK3fn1Rd2BzkiwzWbEcYAV7yFVYa2YA
JAddNklxu15vvXWW0Nj4+PW+9+AxGSNVsBElAs09u1+oM8Im1YBoKku4KxCZfpCmMXmRWm5eKQ3p
1wBM5iZ1lHnqesBCXurSDA3NS5jY9x48Y0xHL8G8h67z9TMwuhByB4etQOYkGGtJeZVjBl7FDV27
iJLFcda9S/K2t899IUaw00dBoQuAxa+v6XDYFkVNZY4JrtpNvVkHc6vb8DCJKQ0JWeJYLXBi9lFx
4Y2/89xtZFtoZmzePSb9swHfhhqdx9gpg9JxKXXlqjpRwOG4XUTJl7GFrIi3vljykuJN4iiChzoy
b+hhR7uPR8CbuYTFDSYBoiD0REiMzn6QMfVkrnJ8PItoeEWO8chZmm16OuDJ+PhSb+YSLiUMB8ck
MY0uNuPXjzsb6t5sbTb8siAcoSZOZ2ML/ZJU9O1VGEV8TlCVsJ2z/Xh9FSBZsYUYumA/q6udmeTJ
p5EYgQsr9dvH5jBjMVchgUWAda59ao1hhCveFAGxjB6i1FzuYkuiX+jp/3/82N5+GY657AsRhZrk
EZxrI8O07uNOcClNxfCqh8rStm3iOZs8hbHnz+RdBhl41wuEgLcfB9s3doqWAfyAiurZ/jipFTRX
E/hY4xLAPi1U/zELi6veGNDStqa+yhGdrZz20mz4zgvkwgs1ADMpmqazYWIAPQ29tishGo7jA1wj
kFhCl/uPn+p7V1l0tsx5fwwLZxMfuXFN5VQ5WW+56V0Xpft1JEn9/n9wEddY7gKhlumeTTB9x46R
CDTKc0Jae5zC2R3AVu/CADHeGYxQmDDFenCXkQ6f3UsnRtXnRIDxqjrrRiwZnz1b5ysKSNqqoc+9
MnwF+Kqx4nsAmKABm06CkLFTk2yVtNjntpmcPKxZj6Xde98/fghntitOWgAYF9IKBnBQfOY56MAE
ywmtJi2DKrd/60lUP5Or/skZ5vIkgGMds2Yqg9nuqPG7g9tdA94BMup2w40T4UAtCQLemYTmPH38
c703wAHn41vGW4hZ7mzVVX43WTSSyyCvjHwblQktmx7QnJ878jjXPWaoAjra5P/8+LrvvC1rGRKL
RpMmnrf8/l9bKspreAwMBgWgXRraoUdlJKShOOiERn98qTOj159Hz7UWqacNyARJyOtr0brstblO
EA7JHLVQBXMtzyaxyTNkUS18LtJlEwi1eFFubB/vZebPlxIR/oiQX+2sGZZsMuAwIR2EBXK2tGf+
RB2ppefdWyZMa1Oam4yNx8rVcTxnvPaDMY3+kYbF+L3SWvOb8MffqnUMNiD0Q2pTi2+lR0J1XNfu
HZpTkL+4wJ3P8USDBjG+ZqBmqKA5EsVmU6BPdI/WjH5JgPrOgIHlj8GdUHmWsPMXR6dw0iujY2Ux
rO6XDaj3E7aQfGO3iMNnN9QQgDMNj4LK3cfvcXlNZ0/QdiEoLGckRs35bgE7S1vptAqCnCu/kDmp
73AZmZ/YRuif6sm/9Gm8MzkCKcLSiT2Qj/ePRPKvIVogJYIXbeZBhoDwE7vs7nYqLHHhrt75EPDw
myALbETssAJfD05WmCQ14CQHBS/2M/jPmhkrSm4BoBu3Hz/AMxDNnw+B9QRLBesotLpzbtyI9ZcZ
Bv+Eao04MEQOAQDay8nAvQ5RC+ZjO+gG7WqdbyUxqx2Epi9GEl5xBg9PZl9fmHzePmHXYMrh2Pun
pHAOPamyGkcpgc2BpRnpzmrYZkKjji4cFN+OG/YMSDGpjjANsF15/YR9M8IMzzcURBm+oAJ7xBpW
3rAvkOnelAUtgY8f89s3yvVwlDLRENIKxOj19SxNwuMzuZ5lFsm2wb0KG9kIF2vUJWrMu5ciB4j1
Dusfm/jXl0po9mX1WGWB23XqYC/7o1kCJ4PKml4Yp++8q2WLjJx+OaSxWX99KV+i1XAzRkyfJdBJ
c8faxSBaL1zl3XcF14JhyiYPUc/rq0DCJyt74IZCpDO8JludCjodQTtaCE8c2V/YAL37AP+63vL7
f33j7liDBlQ1d6W6+XPteP0KNXm6jcf8UhHhvUsJ1joWWgFIyznbnyi/CQfYKAzDSnkrCwNR0LSZ
OuHkty4crN67FAudTUHVxx54ziGJzKEajR6pRlq11gGMfbgSY27clHqrrT8e7GcskmVOQQNPvYww
IxomuJZeP0FA6WiiWtRyhWEaL7VTck6HPHhXwbZLt2WpnKAjdPVRmjMCrkZNmLnS6o7MP7Lk7arO
V0UdeusWgTld/7YiJxbR+IVP8u3gXX5IBpWBLJsYWfH6h9Rb9o1VxyTrjBI6jQFCO6J5emGiefvY
ca7jeAD9wqaaqK7XV6EdTekINCcojirfxWGeHeramdcWGYgXLvX2OLQYMNnvsg4vBdmzwVQmnZNh
P8hQHs2FXCMWcL+MHsKaCSZ/sdIz7GlB702XdrFvv8+F98gtwsbixH5O/cFuPE8Wm+mgJ7Y2XBVR
1NC5Ntp9b4QnHnz5iZffHBnq843ZW/0J/1q5I5s62lRAadogdfvkcTTknY5s4MGoh/nCq377Ehau
L3stfTEPGudPJvLbsSJ9GRmf6XWfNT0qrzudqlJMsse/PVkt2DLGFFVIXoJ79r7rXJLpMSYyyDTf
/2aa0lv1SLLGtWqn8o58zOnCx/Z2GGNBpOBpG0yQYAPOVpYUpFVeV5RKCK1tHr1BTJ88NTvqwn0t
P/frjRYbO/HHgsgge2Msrmxw0p4cKcLRSDzOY444u6Ofh2oahDEqbPQxPXTYA0ljzsrPEH99PKm8
c5+c9dkpWxRIOAAvv//XrEx6gOGb+AwDttH+xi+7dCPjMfr88VXeGSnsJIEzL2eQBaP7+irMkQq1
XZvS0BX9p3bq76nM5l/tjKXm4yu9dz8+5hMD3w6LtHM2R051BMdF6xEy6kRHhlXev7i6Xz18fJV3
TsBUriigUj+k5mOeA5jnssKQkwG9HzUFLs1s0QXA4hnXLuCidSL9aOM02bS2zBYZRTZ1m9EZfrR2
AxYF7e4W8RdC+HRqA4M69/9gUDGslgMYWD0OD6+fNjLNkE1Xs2CJ4+a2QQ8cFJJ+/dyMCEf4mjmK
O2GxJRsMPTml2gvXf/MOeC6MGmZlfE28ibMZk8lRhR28mVWa9vIx1nx5DdDyYkrhO5cBibaYFZdK
MhvO17cpSV9vWJBJpkCjN1EYiuMdtlgU6EVGz5rYOY8QDg8JqIH4epPH83fLiPudRGe+0ZKu3ZCB
6z7GqAvWf4bH/3eX/geYpr++lPX39vv/+lWQYzLdfM9//fd/HNrv2fS3ufTPn/9X6LT3XxSLFls3
SzMV8GVX9o+51MFaSs2AiX2Jt6QuzEf7L2+p5f4XmwggNRxFObZxlPo/3lJh/xcdEzbkNIroZLAx
+ne8pa9XeZqg+DwdmvN8M1BU3gwmUBs17U4yfOKkHU6pq393/MFAzm6K/WymTRDbRnyh4vl68ueW
+D4odxoIopDtsc68HsBRmFsYYkqFLlpzv2Cozn8BbFD1Pk59e9HmueCksplT3Skk4OQrCpJLma9n
t82PQGY3ZwAHbj139+cY+9f0P/uTqRU50nN0pKQFTilXTEr3ng1mm6+EPf3MoykPL0zSr7c2y42D
CqYsz+EYLqp3fuNehf7RxEiyKkCgnQT5MPMaCXr6mGeFeqZCRFrjX8Pw7p8V9W8v7+sFaLkiA28J
iVvyCAAenM0VA4niYy6xNM1x4t+OUzhU62gUv3zCnsTm42u9npdYQ+lfcmj7MyUtPtLl7v96poWq
8deNab2KfAkFLXYQ2t/jk5uLl48v9N7LAyqFWXshOLA3en0hKNIFIiSiw0aovS+2HSb1yoqXLDG/
J9nKVd74M0xm99INEsS9PK//u2+BwcVoxSAL/oMjKjP8WSmFSGCpLKMF+BG2zfxYDV5aHHKNN7v2
w9Tv1sBTU+eqDKequklxB7u380DYGZQ6q6hPaaHZ6oiCIlNb0StPbMLGNYBtkDQ9H6xwUJuKOeGn
EeGFXKcy4ohfkq1QbtPMnfRnLyt1sa98HvVRb5K8XNsircipqwnJk1KG4lTJvEFvXZnVU4TR8yd7
AkG7rUEZG7E3qFdIxPqvPdDpfjsg4jMDE/23ukupuX1eMgEJJSPczTnyFfMp2A2qjEM2+9ZXW+vm
aKd5DpvOlCN0B8WP9wMXmuE+BkWaGED6ACMuuzpDE1DyJkmS1yinZFobs0rcE3BZB1Uv9EjCMk2l
rIE4tXzMoTMl+F3KqPd3udF192lsGLdmFHksc2gqgN3AjK3HGFPYHA3XFblN21j9gTCKwf2aF3lj
reyyscq7cHDLfJuR0KR9boSgCttCZcyu9Blk0Mpz0hH+GUbj58EonCfYtOEGDwMqVrvKq2evok6s
F97w0jVY+CCxSy9c/zOcSsLZIey7k5m/6GWTDxurZiO9ykSMxJfWukEZgYausdelxq8rCDHA+fLK
BtiiI+KfpwhZbGiKzz06D3sraEQDhHaidhNVFgDejvDueqUtOTN3CUGE/ecm97hm6OT1s75YFpya
7KFANIItZDS68zFFm3kjm0azjl6ZJw+uVRrJNo2aocCuGaY/dJSPOGOT2sYwomWmsxsFG2wUHrOF
xWHKsebu5t7MZnyb3izCW5VCFPrpCTUaAhV1TbgqOvVZJ/EKi2K5ba2Gg25XJ2lzR3xM9awjEcI6
q1m8+97i5EDjLDOhUPYuiYK3XHqq060Kw0JuNNcP1Z1sDCHvsGm1chdO+ViR1wN0IN21rWB8GXau
N/cjvTHS+MqpLAj2GkxTDHd6jcqcuF0zzq5shj2j0JHLn8bT0yDkXf3rF73ZSPr96JsplELd529G
yOu62NkJ6sMAllWRRzPAGCCvz+vEL6LugPbBdb4R0BhN64kAn2Zb4YHWnlQd89TmuGc0iwThdo8I
VmzAAaEgmIaOuyYwkN+Mqsq7h3JJQ73rm7p5nuyRQKjQoefBl1JiAvIQ6sJ5jFCVFL3F/691qtV3
pcuJ9REKN5+KXo0TOuOuzNIvLuBUeTc4VpU/oPnNm43KE+aNtgEeugGqTMBZ6qTNA44JLTlQmCeE
up441v9go5oiuhy7Rt8VwFB/tY2W/EYviX3aLCv7OS5YGNIOWv7WNoyjlIbaatHsfSHsW/rbwW6s
h6hO3BtQfPp1PWX7OMpXlLNwnpnwJGFoId2ZID8YLmF+7iGl7/wN/ovaGU63nSP7UUzU0+yIV0UI
3ArDOtSsvnPv/KjEB23rGpUbXNQrB0/uSUgj/NJjI1AbSVCUe++YxUMh8t91GS46XOzaOz2jD9rN
AL9WRQKxdUrETcxkjL/NtwZIvUyEWWKWP6GiGis56s59VuZ7ztBq60b2U5+iHC+K2Fp3s/Gl8spf
YLSaa7du63VsGXttHJrdVFfhwS26l6LNb1H+ehss7UBQQ+0zQRfpamjcae0vL8afyB7V0JsqHKSw
kB+HpN1VQGu2TZzEsLIG97pvWPG7vt91KlxpU2JscE8lWEjKG7comFg5OFYQ1aKEcLj4i5eLTWJh
jc0is924JaBqmSbVVyMysM7JL0TMnADUYNEFD9TN3s4BCHVsHbVWjrQOk19vM0U9nVwNSoCsBaKb
T3i1sy05pOmqo5Wy1dF/r2rRnkSbMYl16SdWMDw9JZ9sZOVHLPF3GAi9LVOV/TS704PIyOJq80Lf
xw3+CQLq1cHSxSFqs4ad03wF2/BbNVMFUcBf0fRb5GIC3iYCcvAC31ekzHZi1yXOava9RUK9jkzx
k0b8QTMyCuWmWFGYn55DCSs4wIy7KuJBx/Shc2AztCszjR6ET7nPphagfHqY80gRZBV6eW2tpySN
ZTDMcbfVe7Jwa93X7JVo62srco6RLPybLrTv9aqHxYifEYxv99T37r2exuS4NckV8v197xUgsxfn
dRIycY9+Drsg3UXVlG6ENKfDNGV3tkYIGeDgDRUiER19jdIbyyQLlQai46BV/ktKh21Y4d1JYRv0
DgBinflxxbc13PveSPQec8/GHrJ7Qy3ZfFGr12iNGxh7ozcV3weQxovx0c0hCo99tklmm5RFBAr1
hsPrsOuNwt4PhZM+TnpIwDYGeJTrhhoSOA5O9JUaGlbMhPbzSjM6gOex2cmjCscKh7NrfPfrPPrm
a1XlBI6rfAy7U3XFzDHdKsxMa3TM3lfXK4wj4MbiOxR1ZWzzGAdYl6cSYhTGym5U0TrCiraPHAm0
T6WiSjddbXoPTdVp6SpO0TtifbK0TTP45SZkvbiOI4n0EEd5tNbHvnke49bYK2K8v1HMrTdlmSX3
klMPy4Ts+y0YaTCZhv9dt+ts40WaRYRnUmYox42odF5s6bfGlY+gMFkBMo3QSrBZwANGhuGuwv60
Glqi/KKZzmZtRONvAgnMtV+WyM3KiWAu26vmQJronlFllhK3qmHjzJVhbSYbKxROv26cMCYqE28j
1Cy2dE96mrU3eRIReV+Yse5tC13q97CZx2Gt6QU3bQ4AdKO00W7yOXbYclHO2nU9DqSmV/FtrhnN
LjQH98XXe7mf9UE/elK6sAsiIBpN264zvBYZpeScFFq28BgRE8x1te6QmcdIvYdc0OAy72axdhrC
bK8BOCYggntozKSdVltyDOvPdT3Ne5NfJdSR+sABxrS5roxGsupHUb+E2E470aTG17oyRMaUmGVz
UFgjhLki6+I9hjvsEx0xNDLvSA+Les1HpV8n+hd38He1DxgNl2G7D0nqOei5PuJ00phzyia0Azsa
SPEEZXWMzLz87I0uSDClrxva/9lK75u97KriJkE7ErSFs2uYF3cgeqW5VkIzHpCrmxuWWBrBIa71
uR6HHZYucZ+AeNlbTKD7tjbTQyJKKkts3JkOsapVLIcnt9agkXcCD6DI+kOrAKGIRDr3PXvt+w6M
LpXl2jm1tv17xCF5ICyVSbj2+hC6eAe2IM1douj8MjKuU4nP22m6+SY2kyxfaz5GSDBxef6j9pom
36RNXxw8fLk38+hvu1KFO1cqLIPx3DV82qKV7qdWU+ywIicNd4ZGp8Ijz+tlypr4q64a4oZIos0O
dKf9cO/28G5ounkrX6MfNiunPDVurgcj4I9frKmNAVqzHXbuMKojsZ3qiP7CD8QwEOg32cM9Uw90
DRYhexfr1cS+N1bdfgY2sUOpQBZw1SRq3RIJiDUvGY8hzuNtSgPlsRVC6wOZatM+bfT0RM+W3Gtz
EM8+B53yl1WGyIPN1vG7U+/M7a0k8vNLpVPs3Va546hVZmkVDE4Oup+9vvauhaIRZXVZ/4lKCIiQ
WXOHnY4MASzuGJXY0Dom68maQdiADh4f6BADRPA6L/7t5MRZrtJ8goKOAChoFE6VQJ98fLGWqoYt
Hm6gJ/2g+7uqiLxu5Yyet8YuTFC76KeXCqpJuvVlDMlPOeZ46wwaAZUSDoraO62NI2VMo9I9gXK4
z9o5XixSfok9oVfuMaaD/QAzD/4S8IBjJ8V4LBB1rJrSIwPdTX9UdWvU67k1+isbEq0WcKn6HvPc
cExpXK18BfvQTKBfS11G2iqLBmM7W00oA9EzqZcarv2VmUzpFKAwi6xNz3Ynuo15/TC9K4f41ZRy
CtEohCULq86Tndm55jpkZO6Fa38nCW0i4azN5HYY8Ois2YqBH2mr7HoIC+3QMlNfdTFJlGjOv0DR
Tk7M6sbJy2f7pk8UwedLq9WHHrRFSRVeW8zit/ZQgKDzEo09QJQ82gOsPbee400J1fi6pzSEb0RY
PzxQPU/0jZsrUgD6ey3U5a7AMJWKrD4QqS2vbKwvj2TTNtu5GpMNAI9mR0wqRATTVNGWOaha44Cq
M6IosZZVnjlcy9ZkoZ58vdyUwGTtemY0d+7A5FSPn+YeAJcNRzxi6wG9HX5J2HQnmwPlJp7gcAuq
TxiZWPJ3o1n3B53s5/ZKB5a9Xap0R69wWgn80dH2NWAZyCfFuPLorKLPnRJ2iBWENXBbBIJ9cRrP
CsKCc3ca8dV2dmuyiM/Ncqo06Bhn3LBsjegOOKSzzSndXmd14X6Jwmn+nfqaq1atrs+3ua5uOUA2
flDz026ga1qBjscQX2ytgU9oyVs/hSl7Rc1pSVr2vCJlwfEs3hZ6ZJWo+VOrSOxtC3b2u2zQ5B2J
7CDRNSsiiw/pChNYZPuRWLnCiI8dsbtjoFwiZQhCJdQszJKfdTlPm7yzKmiJAOa3Q67FYNtrRxB2
YpvLgOSYeRrcwdUIHG3LK60t3MPUUAyrHYig6MHb26U19uJMnf15GqYZYRkWu5UOxhMke2dNG6Jv
TRPcB431VaxweW/SUpdkwYvoSUSyJuwnogqGQ+aTIbp6Y4PQOcDHTI4FhgQGZJPlD91AdlbgFKM1
ITko/d82U9ED9MxfeTSy6vYRm+DYbHoR8OZ9G4JYaD5Nkbfk36WV+EFuuLsW+D/ZsbcZ588xpuNE
r7o6xbMpD42CDYXYkwaxJIl1U9ewZbQkTTCpNS1Wl9GKAyLI87XZgrawVAefwu6aJxa3/ECahLjp
5rHdw50hJ5yIhMoMEMRmn/00ktcZcLOH3JkklK2xXvVVO/P0vZPLazmGqZLbWkxEYSA56KjaM8ez
UOgy/UnAdbOFKpyIH1Mn5Pcs13Je7OS+UI8ej5VdVbu0KMqDroDlblykfQYGWJlMrMXRcN+q0EVg
Frs57J7esD+TBW32+8psi6e256WDWoCRROwGRU9O0wmHQDZTJznVeradsxZLaycTuTNrSDXB1AJm
T03ORJtQmgt2Psq6gJpNHq/JKQf8Beu1zfauKWdjm7WN+zJU3lBfSXuYMTBP8yggy8TFdwIR6++6
ls+P+A7BcI+klyo+I/alPD088dfE9k40lSUUlpOU0wDlwoufqCQuZIFW6vNeseP8zeasYaC6MYZg
cteTa7PRo24tbD6xUeTGM9Upko5be4hObiLCpzp3H1i/dVYO8rR/Dh22DvwGfm0zsqbmu6TpdRzi
YjEE/Klv2VnPf+d6VfxgXejjw6Bp7r0HrKnCeemoR/JDMKiYsUhjyCoWoTDgMPDXk7R+1Ly53sSG
PjwkLbbhBAAO+0ffiJ+6ysuOaWbkRoBGKPqOAZrCgk2ABCclIs6pNSBNEdmhE17x1Dtmbm/j2aC6
prUulQE50aNEstk0LU1SkcXrkXTQeF0zqVOmiFG7gEsykm+jlbHAqK5cpP0+uomVl8dQfU1lG9Ux
bOiwBnjY1Q/+bzb9ds9Ww5BZ9QzoCt5vU4UDR4dUVnLD2Y2/pEK5CpIoqvV+m1UuVOYQN/LGanLr
0TOaOWBl4o/xTQoGr9/PfEMiT6ml//n19E/dCSVB9YxSXBzwthyjCEDPyk8dMzskoa0vlsxBsVov
zudOr4h4BFO1zxpzlCD6o74qb/Mo5WEgUp31CYeyM+enzO8HyLHVNFB2Em6lzVtwOwvjZQRSB1XL
pzwz+WP1XFg2z6oCJgnj1gv5t5HmZg5RmXXmcYkRMj2OvyJ7xOrO61fAwNp9G3esQlqaTfyA0HCF
vG7oLNcvkLcpweTh0nX9p5RD/YqHZLYppaAuB6lzFdNYsNfEDYTlhuieId3rg6aPgWN36XiPB616
1mzBX4BGmMf3T21HVOyXT8RZ2812aHTegVNF3JwjRv6MXy6EpcaODGc32XNNyWsADDDvASBxS20j
+Ptb3hOV16oqylsASLx/Cm1GfqpVnTfPyCn4lQiMT/mom+RZ3TNdRumuQY4przVLMShhtnOn+TTC
dA8mL+3kjcHUk1/1neye2Pg37ReCX0P1aDT6XG0H4PfLghaFmIawgtSB8ir+tpxOOx63obSzG9Qb
/FS4IzrnQBlQq7Ekt8DFaxjtN6lqmFF6fobx5I1x6VPXIpBvh24ytIJBq4oOh0bJLY4ZWvqVaXYD
cIFKRbvkf1N3JstxI1mXfpdeN9IwD2Z//wsAMZLBmRSlDUyiKMyAY3bg6fsDVV2WDGWJrd61VW0y
UyKCAML9+r3nfGewcBR3ZnmpEDntt600n1Lp6pxS3QzRtbaFerGUD2Y0Trb/P1U9qWi3mZZf95Hl
4C+eo4XNLuvENbgYrT64dWd9/v3Q4nz2w9hHJx8M+Q4TYr6H6/Tkb9ORbIp1YuEN3lrdaK4raaQw
F8rRRu2gOm26NbSBrNPfX1P/5aL83VWrYmFgY5p4LvGnmMY6QPHk244iPtO9G9Ug4m14bTnehfqw
WEdz7hpiE0alImt8AAu1nWm1oNLMm9tiKjEKeaNqMeqvBp9AnnI7G431pYFpA6ormTgaN4tgs597
o6o4uPTAEMFl3DuNlmw9rdGO2FK1NvTsrP3I6LJOW/42jeFWopzFUuky6ycF4fyeLoouNLYPZuB0
Nnm36/YQJznyLsOSN+1kTifDwaCS1XHz8Ps7+8tcDekD8gco/FyZdI91xPm3pzmPS5Zxz2seXkc3
FhBXugavJ+NAqkjN2vH7y53/oohxcA4hZ2PyS5/YO5uYVrOWVryvtS/eFqZUpvSm55kmwc6NchYF
pP1rk4KFg87jwh78wRwRI8rZvWYWhijLwSHDqBgV3tnkK530VObMDXzqv2b4lHTFomwy0+yJyqJL
f82eZI4bBWY73eSkyz8jHK0VegDNCmh0WhyeA0opz+8ZOl11cVKDf6kcV2xg0tixb7iEQAZRb5D0
ZcpopAnT834FTTyl1KCLvuylkU0gLJUEGwNZSg6ZqCqyjj1uUAgG1tCzNvxs21tjz0JMo3mtUUyD
EYRO75LwJqqfLCgV2X0htcNMLzDpp/oVnWpbMIm15xnjfa/2NyTq8BC9Tmr1I7UnCy6dfaZHTSZZ
lPtR5Qe7gJAS6KoR7gVJ5AVL8wRU3q9H0AaYKSProsGWext7M/8WIpYFRoeMrAFyuqJpu0m11pU6
g6sX6GPJh6/Beux6A0EHkzUj/hoLKaIt4m33WJJSmYVm7wyXOMm8H4C/WEq5xyl7BJq55jj0dhR9
YlResHMlSfK0tP1y6yhzz2Krm3wEq4iYWuj0Z4vLtBUs+AVSueKSLC257BNrnlHbFyZVFmFDg3Iv
M7KTDnONx2XXYbHh8CqMTAtryCDltjZcfo6R0mnY6EtTzb7pseUGc0tyWpgj6++2nOPBWkns4xgt
LX5w1MVKf+hLyQJeElTNvOdtv7Ka3EuPsjYVuU2NnlZbV0mp7vF/qeWFdKbShlDT0N4cvFk0m/Ht
JwypyUUGGvhZWHdTAzkkTlNvz+zn7SY4/NIOY9KWlwaWyOVCDQh8oByT7gY6mPiMy7inuS9kRCdy
8rYpCs9PutHy1mQqffBZmZqrqO+rchMJJK6CtKWvCPJOHfgalp0qm6802+SAUXTZrBx/7uLQN7Fz
ASszfVLtytCk8/VDq3P9do5zDe4KeksrBPi0FEfKavLWfr9a/DIfRxTOAWw1mqLYts9tyx4KIGFo
sB1TGDMyANTp3PI7sk6RF66ogdYkV5BreAS/v+65AABNAyp41dFQRa6IibMlQp84P0TuxDy08Dgu
xliNk7Dm9HPz++v8uqtBsSBXCbsLiyL6lfeLb0OdQ/LXvPhjpnOqzwv7wMgueU0sKNC+h2zlI2X6
ma2BxXfVq7geWkH6A5q6AuL/vt63VdrhIqCH35ZFdLWYI8ngluIdJag84TeR515C43KuFWsUx8pt
PZ/hKYZXdQCBu1X6Gtt9khhwSH5/K873IfY/jaeMUAiJkYue5f3nqhp4TQ2nKXIZdEiBZSlvsqTl
5rdkKH7EWz9/vuvFUF8zXFpt+xQz7y8GHdKuiXiArOnhggOAIwy4rvJDbTnfEH7S3zd2XV3dng4K
YIM9Hkf0+yuxOVR2F8FZ4whfXKtq1x1nU23RGkJCEhvAlfb31MnlDwvw6ncLTACK6MztvnaJkfYb
xZ2b73qdtfqGmb91kTOJmUMyNopbpxyNRwE0/9KTdIlAro3Zk8dQ72uZ6mof1pHrJn5Gl4QtaZxp
CKWpmEI9HsevRequ0ofUk0fY+VYd6pM3fzUsJr0B7D6S+1jFaNWjUP82YRlqdoumywMz7sq9kZrD
sj6nbZw+155b9j1W8AaJH/EWDoHXzts5ZWADVYDtE7JKgxyI9KGntzC8enrP17WL3EUcp3oxHcYS
1ajsES6wuiVm1pO0N+DmZuS3nsO8VvDvq7dDumJQn53Qui7ujTnO/IS4EGl1pfZ1dAc8UmMctky9
Wh4HO8rcTef2AhUG9EXODjpQAt+sklpng/GWmxgHDeN512TovwiuVDCnOTUj1uZtuph84QnGVa47
5qz38u1AncTt4kPAWr5nfbV2KlJPve6ssucXQe5A725mM0WwKHdWvpJ+jQp9hFaNPwqCVyqm+2PM
Bjm7KlQIEhfUy87K6PxZObhWkH+Dua9FNdMpAhb2KU2qytnO5eDt5RIbz51IpyfLZQcOXcW2xFGp
DeuiamEqBXOSuSkJky6Jm9mqAOtR4+0Z+xF1mdYRW8Wcmb0ZuHIa24suXxD5iMm6+Ll2WnRZWvRj
kZJf/jxcZ2ZKjJxIpvVReS57p4hT6paff56OuhtfqCly4UtQb6556dD6eZZWDULUtaXYg1j0bIT2
5FEr9LkfTOQKnMJNNVq+IC/ILypNIYd0FEpD95FyEPCuZ22Jb5z6Lf5dpKbqMgzRCa5vVGzbsu+a
DdP0sgQ43c24lyVAhtBCKKEEyA55mX/KCBbA7TpT8T4WO7t06fzhXbR12ogiUf2W70jJJGN9uEBH
VweV3daA5Gcpd2/L2R8JSB/qkv//1/p3XmpBDRAn/X//17t/OqUvwOLrH/35n3r3l7r/fvvP8Wu9
6jXf/cPmTbt5O7y2891rB2ns7QL/+pP/t//xXwrQh1mgAH2pB6Dy/DRQz9XflaCrRPo/55IA16ur
FIvE69snOnz/X/9j/Qs/laO6+xcGCFVnz7HYVt/0oT+Vo7r2l7P6kDFJrTLRt2r8X8pRy/sLYRyS
P7SVcHs0R/+3ctRy/iKnkmkFyzeqRyqEP1GOntmNcbng83PX67PVcyo5D95bdDqKq7MwrPA6XzhL
9yxim9Y+KNHLfpm9I53T6mK1G+yw4To7o52h3DmAtwWtG8fjRYyGY1XF2ePfbuE/iB7P6oP1g7mY
s/lgGJPwk53pwJ0oU7KJOjbEt9ZcVCRpgRTtJj4oAu3AIgb9zwofLoggnrKHXCWwGhRv77crU53a
FI4NSBpBZKzauu2RAWb/9Ptf6+wEtkaBcepEbYJsVmfiw4P9ew1iDhEkPNG6YWoM6qWMFqNnr0mR
4yiG/ljpevwYM7m5oROWfFBmnNc/XPtNLGthp6YCIB7k/bUj18As59B7NBY7/xKXdXHsKoEqzLSY
1LWFUe3K3p5Az7NxKZ1Lyh9aDH1Xcpa8QpVuX9MecD9oqZy5ETC58anoGSE7xVeOH+dMCOoIEgGN
KEaeJw1lSxCps2eYRm+0UjiOCG9J7jI5IT8bugsxO7mfQK3Y2/aofsqrnBdQ826VoQSh2RrrYv77
5/VWZ/+tivn58WwDsTbfFJTDZw/MXRxyBEgRDmXsudseXUOoZmb7VdaD3DtzroHWVmqUQLhhETQw
ovFai1g3ybSXvnr/hzmg3K3VZUyWH7iJXzXP9oKaIlnRzxYMVQi5UJ83ok3cjSNU5Znx8/xnZuC3
54OdmkXIpQtFy+vsrQE3XdDVJBHSa5jQQ12jT5vXrXrftpzwEmRyQVxN04+GR4BepOuvZmHlG4JA
2KejRHlUgUJ98FTODkfrQ+FVXk1VFisDRuX3b7LsIL3qhZ1ukPo5t20fyU2r6mNoxpFEhsRQ2mlL
74Nbf1bPMrJS1yqd1glOozUs9P1F9YFK2YvSbFM7UbxzjW7cLeCVPrjf/3AVc133SBp38euen4sq
kHNeCtpsI/OOG2r3qFqKwSjvfv9e/3IHAZWwwtLchh5CKNJZcU4PBU1sllGpEAF+qvXEPFR2VEDc
xICzY1Br7zKltD869J25BriHmMo1lV8Nf7CBu/z9PezNyrPQHpphXS5KtKc7rvwwNWrMbT03ybac
NM5bM+xANZyUdm43UYVcMmiXiVGy6yptHSrsjaMPo6O/z5UG20yNdpgJVU2Lu7P0iQa8OYu71kEu
6TvmIu8yKs3L1dx1TU9fu20so7M2ogd04RPV3l3Gyyp9zgZrLnxRqtEpQWgjdwO/DN30TEfiRwSS
5ZMjKDd9ZYgtvKlR+q3keIJQvhvgvCZa/5QIaV8xG5uq7chY68h7QhdWOviZgtwk14pBZF5PPqP/
4r5z00L1Xa2JdcrtQYyHgmjG6lYSebAXYKvdnaHNVkrW/Vh8QeICstgz5uIJOWwaBW6uKCMkzUSD
lqz28MINBTESOTFtGyqlygBmaA6d8KL7KY2ap8LMIGyiw+nCP3+TWI4wQ/DtwHJ41jCgZ7LAPNCt
0NFRutVpEe2gGdkbuwFwaizFeJUUbrX5/UXXL/i7VXl9jzhe0vfjZ5Gi+v49mqKIyUYMj780Wnuz
EOG+aSohQgwh9p+uNax9awOe35D/gSB4f6muixmYEg8dlnwrLrQZNgxasjwQhkCDoJozUbFK8cFe
/Q9fT9wXhq0SnopH4hf6E8KuSC65HWq1159ItSdfwClCU4vA7TvUJ3bfqn9+T2kJ44qwqQThG54t
qrVpJGimaWqRXWRuV/dLIFK32hpN7Ox///jOizu+OeymlCD0YXCw62erT5eZxHehy+AALMuQXatF
3ZGmm0z1lpNGA+SD62n/cD9dmBk03+mwY5U6e18Kx2qYl8NRL21Sizzk+D/cZSq+pcmSPgx5qT+T
nDUgaKpbjQioFq6rGjlS7NTcMpxgQWO8s1eiMj3FVr1pYiKcQogN86GryKr54Cv1D283IwLCsC3m
Yuy96x7xt8EEk10x0W4CHtxU3uUwrIFKIlIDW3Ty/+FS1KOwxzUc+nTi3l9qxOpCtgP4eS2BXT9B
1T5kikLePKvyBw/hn54BHUW+sSvE0jDPKvo50Ts3G1GzM4yPLiGwd/7CTi98t0NQvIo7LgzT+DNy
A+ULokkL59TagrJXeNX7X7BGXE8WFqf+wckr7MFkULcA/pGvSn33p281Jwi4p/hWiRBnAvr+Uolc
nIJsLTusQOmGmRn1GyRPLYHakIS0vC8+sOCtH/39IohVFSqXgQOR7VQ9e6mjxMhLWNJ2WNuNte0Y
EqCixanw578VvGH8UuvqDoDl/W/VIH8QkDtRpNn0ZxQtHXZGmQxXhu3VgZ037gfX40f++nuxMtgs
fzwv7DZn72SRex7nsEoNSalUyIBOZdWDjTBHbwu1gDzxauWEw39IxLGTDSrpYeqxAUadRla464qM
oCcXVUoHGZSAa9umWZESlATI3UBRMRUWyuFOUkao5RLtoUyPT1TtTYUeQhQvaVTPuyQ1ph9dmdbX
Mckx+rZxBnZuTELTsK0n9lZytaw43jh5k16Bfm+/yIxZUKg4JqGdovViv8J39Zlhk7R9E2lLTIBG
O7wm9UroHEWM3Hky9OlbVFN+BR7pJj1H6qy54JCmvqCLlDLg0ZeP3TA0jzlP+0eedNEVTWLEbeO4
RLnvtqvqPCXDuQxoXZcJXybNzHyGUvU3qzb76Og5hbXexGhG9Z46iNmJooi2HVIjAp7LpL0ylVYi
TFcGh2l2vhQc/npsXsYAOt2nNSxf9b4hwCOJ7fKrLfqm3EhyXh44LIyfYKyj9smLSUOfWBikBHvz
LL9FY2sXfidc4oZhWwCqH4lo+4S2uRLbfjE4x4GTL4ttnjYITzR06fkulY5F6SSRe/l8KBYk5Ijl
yzJ3yh1pMBkDoibig0xr6J0/tLNNEi/ZLcQYe6P1suYo/LD1ceL3ytN42LbpFN8VcxGJQG8mcQ3P
WTxRuvXI86LUWvx0XCrX78pGX3zY2R1azVwxVkEicXvYBlDaEqzY9Yo/9pJMS9uoVOeyWGQ0HAbb
7R+xpeDhJk7uzRgzV8deJ8jBzxfXu/PAZSKvxjt/oZLgUJGCYyZzIDwP5LyXdiisGbtFFzxBqQVU
n1Ptz2QIIAmPEdeuz5Y/SGpmugRZZAxXg0tuCRFJrfOQqZUiwrTOXfcEe7I+KFaV0C3XvXyX1UZ0
WPqJ9Mc8ayqU1RVZB6OhxrdIffUHLqQWgeza+mmS1XLHe03LOUrE+NrUgN52eS35tHrJJudbbtRc
27j+PuIZ/3oSoIBYYQcu3QPmEGeLJTYgrSDDVA8b4u12DRHSjNgq/TTYyrSh7EB0pE5T6GCnpDXx
Efnm114IxZy3ksTpzDH6d848tRVRkQ1DfpT0FcFMvlYuTdgWa3bRDIq77C2xRV8ZU6AoVSi61rv2
THygOg88dK1husTOMn9Qaf667fN1Zjq/VilUYueB5pgO3UkpNTtEwC7pykA/wZXkAR1n5vH7Rf2X
vh+lLGXX+st7UOZQBLxf1b28NgbT6Y2Q9uN0kPWIWY700Uv4JebFbMvuK1msFWFBzD+1ljAaDiA1
EiLiVAjrSABJzSxUsAe3v/9gvxYJED2st+MvgGP7HL+QFjaC0axyQgZFjAWHyZt8wxbKtnYFhp/c
rp4YFE0flL6/dnmAxfFGUG9x9kbkc7bJLZmgp59MNglaY3wl8D1uaQOKQ0WEJkq21QhnsLfYSu7c
OGnvYKYdOhxUatp9UcRSPv/+LmClPd8DaRgTWM2s0tBWIOF6n/5WAmqtlMTqGOhZl3E4YoxerG1u
cyzE8RWhJCbIJ9V3LTyvq5gkxzzQBa8PTh2VcA7e4e/jTM8U4Cm6X5lrqxCvSEgbNBbLVDdNS30Z
RFbeigNHZtY6JAfyGAtUXWELeVMEIjasJywT6l63c/KLK61BpVx2WrvXsyRGmB3VRe0PmcY2ipOM
FIZptuxPiRVX2NrmWSMEKdeNiC/TkF6Rh5XAb9Q1wh1KN2cMRNvMfhGVZJHpy2ZixGYXre07Vjs9
umQDGZgJVg6iMKf4oPEcng1ElT32CHxwIRI4d+YPkw750sS1WWzKeVDdYzEDLCFNTkHPKAMEYkVt
bo3U0a8tQ3SP9jIt/VZbUG8NrLsGWhVbi7cmxmn8o9JuHzqHVsJm0OFg7SfUZ0vYW+qphE9V3cDX
JnxWSpTZQZ2oxVMzxAZZq4CTd+CUaHglousqPITMRLE69kSDynlNZ0Mf3d8Qz2l9z2q3Unbsi0X5
Wo6z2j9gcleNx8VLLH3fzHVSIhNuAZQbRA4OOIOj7oD9vLlaGazjZeNkGBlygxz6cCbx0zxkU9+0
uzlB4rt1rLHVbiEMDVslMY0mHFpXjfANo6cOrEE0KEYxq1yvkZm2LxA5PqixJF3GTlZ+xEBmMKF+
Q6usTk2BJ0JX8VtvW0PtXpIomm7ZqOMXUhHNlKy71PpG0WuTyUS+sA57VBHPIM3YKKtE7T5znsS3
VWRtlAUJIWrRwZ2xVvp2N4306kjS21keU10/zTE+b6Ym6R8Qoa9Lv5yLHXAkt9tMFbLfupkciOJt
IbciJSUvqB1jGIjri/J80ytyULdLxWuKWALVBKPU0bnOiIXQg9zCdkJAVp/gFdL7jmTjuVNRxXqx
69dtWs7hwrdP27akdT/2JGSjEpkmi/JOGcUrY7k62QtTDFNA9gej/9TOi2I1FxF+0RSJdZktrYcR
Ko1dndyY9TrOrHT7VXc+YGafobvg4LR3+FuZtPYLkR0hL6EUl7KLVMKyK15AzjDKN3vKHISMXony
q12gZ+1rQieeY0tOe6X0ELfjaJRq6GjEQC/VbH8e+mFWyEmNkAzrOcOEcO4IA/N7ScjhempFnTnP
Kv5Wss/kl0mhkRgaspDPi7IA8EbV1NIoUs1617RyrWxi91mpFYlEp8u9KkRSQeTuKDr1cSBPk8Bg
XqqjXMzs1XI65Tbu1JEmfZGO3wj6btVgcgr1c954ygMgWyJCqSqV27I3JsMHU1De81WP+nCyx+Jz
nrn286h7w4OlZfmPabTHUxsLIhCVThCHWZrAGXRPxN+K3mGcOagrmQ3rogl1u010DKqKO5Qb4j/r
YlM0GrQcOnDNHHCw7lsgAZJEySiaHcufHEnY+DpoQndASk7IbBXHEUQB7bqgqMZ5TKBZuSPD3Pgy
lgk+viJv5qMLRoGvhUUezUFBB1Rt0AGQ2omnxn3pJOa4zZT3ucQQ4JjjduFkiYWkmZ5lWdmmr0NN
f8yHmIitptGMUC9GzHVNssQnbYzICNByR5vxkkxuEYqp04msyUunYS4zG9aejQX80VRPenUASqmm
BzHgidvkY5leIYVrJgida5qQ4RautsFVtZRhpdnRrRB1/QTcG+5W6qHV2+j62H03FIX1zI2Z7YNn
zWNa+tUwBj03lmwdxudMoWSuPk294hHFzLey3XkLDc4g1c3kScVIDAl0IVUoqKWYd7Bj6yaccE4S
COnWeX7tmHgAQxeEyLxbPC/+YczAJPaIBJRPPOkWd6hukEnfJBNlNho2oNzgIdM1/E3zngfOCL5o
4izfZG5Ga6AA251svHywH0dsUH0QY6j/nmqLCj5BcfJPvRo3tw34hyQENltdNhhmjQBRNMLgbkCD
GJD4m6ShavZKu5mMqmTS5dbyW2zr9ejr1M3PkdYs31o08+MezQq7aD8aeRXyMIdLaTaImJH90atF
Azs7m4g5w+SQsox5b63OBgTuzyUy83afVIaNJ5a8W7gfUTqZgVIomE5kyfDgZ4fwj6bs/3GE/m7Q
fi1eq/u+fX3tT1/F/w/Dduri/zxsD5bXl+Rs2M5f+DemyV37wnSz6MEgJ6as/Tls13RYTCtEh8UM
mdVbbtD/GbZrfzHNYR7rMHO3VlDlv4ftpvuXRUcbPhcsznX2ZfzJsJ0e53mJj6UfnAoJOdS2bCu/
9MDiHAGLDTYibWv3viYVrpOLt4cR9QhWpgP9ANxlzujet9RXeD+cr3xd3JsUB+UGfGAWtu431cxv
kVFuYoSauTC7S0wVBmd287TUVnVlmd6FU+Jax0DD4g6s2hlQgBCIdgCihpfdEFij5EXRdnuRgLVZ
yPaysgJTAutvfVIIgMyS+gTG6QvOzZd6ivZm3/7oFA8UmnFUhXOX6ON2MDdJAfnptZYXo/fUL+re
io7xRCJEeqmx7jXGVZdh8WhMwguZ5UbzziNlszGsF09849PB0z6pZBD7EclHZVre9J7k65NvkBHT
1HgqMOTOuUT+smVCfNFZzPXwkWXL/VKcdFoAEEsnJHwvWa4+4iM5TN5yBWnFl025V7yHiX4Ik4nr
rP28VFYA0BuHCSG9rAFxcoxlfZrNoLXTnWN/MwHnD09xKZgn+RNyZy8FTn2l98dGXYLeJYC2s16V
mHjxbtCDEoJEYd7MCindSvfQxl9di5NSBDz4PoLwUujZXmvkFk1OyGDtZkpgBSQ60a7qKTEFfvEY
k69nWieHxgdAoZdIxseOeDJ/lCQOyunSUafrZG59Br77MU2/5e1W5l9rAaE+V5HoUoZUShrq+i6N
xe1caXtvVFgVr80ewT/hg/2BOWZ2G3PZhDo1NwhhvGn1p5WeQbshENNN0R8zIoMqbPqUzzh3Ey85
JEN9OeYaxRO4Zytq72hVBY52E1VEojlGWLTtTWyP962LsgkqzK4zKhzbGKwhY5SfJRGvvmPPtzFG
OWNUC6JFXR9MyZaILi+QKhbjSb3rLG7yQmAdxV6PdQbF+KL90NRXU8Pxx+J8mrMntSt3MbpAfNNB
O34SHKAPvSCTzSKaLqPga2b9scN6Nka0kAl2LGeSUZeD14++1VcXAFUwC3b1tT2fCLD/kTnyqvOK
sGpJ2e3rXYQj1co/l6JFaD6FnVtepBj5zOpiTu7ZX8NGX92iX+cBP1Hs7WNS8wrmWpY63nSZQEjv
Eu8wEFmgwUxMgXN/T7Rla2rFp14f7qO0Imxo9OGhhPPcX3nzA6JE30yt246EQCi/B3zW+8mYTnOt
vngFPJdZe8naZ2/Zd3R4oh4eVgmlo35ycDKPRMOWFVYv534w6NNJL8Hfxmtoj3s3j26jsfyRxBZP
hbitwJw0jbd8YCezMDmO/VdHb1+8tj4mbw8Dy2iitjTBCO5VyGCEtXt05+wzO+EnxI2jj6vpR+ep
r5quEm3vjh4oepaJKN3Qp7zQlWIzwI/I4vIGlcZGle6tHJRmRZRg9M9hfhD8cU8w6mfPypcwbnK0
tbNBfbe4h6QmFWyOZ/oOrhJvZVJcMyitQ21sH4kDDkg/PalqgdWqRtT2eRGb1LKe86jaNxGTg8a4
T/sXDXsup8cltIEbSZF809zmKnFm4A2YOBJIAphCyVBJSX0P1MhcrovBkneso1MIAepSw4HpM/L7
Pqnuxq2JuHX0C71wmvs6US5TUzU5lXrmrpkfB0AAi6mPzH4cKoYSM2ht3ueIIZyFyZXZd7SeiY32
1ai7nxN80Pas35Zddd2IfLeocCYwtR/dgv6xHQtU9C0ptbWm2Nsl4avpDFNGLZl+yfXuonYJL6uj
a3esFUBSly4C7Af4SJ/aYr5hbA/jz7rSqi6IzIsBVWYoxvQV198dB0WTis9+bSOSK4gJdWmTZ8ke
VB4HrMLNjq1ZyrDEWjMOlvLZ6D1anHbi5sFs6YPfzQMB723WbG1SYJyZb5OpRJdgeturtGkoyse4
84VZXDpW1OwjRP4ua2rVX/WNmZ7SMkIc4g0bNzVsX4VBgCG4rjGGGo/Eg5eHLFLtg0vNeq+01hA6
uHlZv9VTRGj9cz+AQLdtmT5RTU1bi/7+LS9Ihv4uTi+dErpQDCIvjAGE7e2iIwLKxUZQxErjk8u2
gEyyI3bFDGqAtpyc1tti5+ThKW6oDMkuNpSAZe3FUidCtzMsR0Oq5vcxLc5Ny0F5EyeiPmiLKIj3
/C76+F5TlL3RKDV2qjuSsI3LiJSpUEevumlZsW5aJ+VrM3p2ddUaZr81kn78BjMU4VRhztoByi+W
Y5Q8rLd6deVMLhFpy9hcI8AdNrP9oFhSHGTmsD5y6g4kBfO6/cX6F7NS1TBxAZ1MRnnMRS93hRty
kwUHoybyZ5nnh96pzI09UPUnc/65l4m6tSb6ZI6XfCri1VpjXMZSDAdzdu7TfK5OppPlLz3dY18o
U3aM6FT7dWm5AXMKEc4kN/tmQ/E/pAXmlqa28WGmlAW2/q3MwAKascYLa0OBVeruxjKVcWNVRRSY
ZFFscBZCmWjWn4a6DS9sW15Xlf7VIBhtZwlObF2S7MvGfWDwcW2p7hQYtdVcDiqFgvOEXs7bLTHZ
2G0ml0Cp529YwAdWCUngClHTgdq5876k7tp1POpAaU6z3EHmadPlR9ynWkhzXA0Ku/20VNX30Y5v
4fqom8QtWQ304gSv9tFIu0MXz6ek1G6BWGwNo9r31vCgtxCByGsnXuRFOvmXGlZCqpBtwG1P02IH
G3hng6ZI5TYyLxnqMJtfaybrmHbWzsuBf3CMybQJbUsUTF1yXKBi0WMYdhgq2KiaU23lR0+W17E3
BMV03XTWvqrIFsALHhn2RhnzFK4uyTSmBjqHr4apiSvuPRXEvWJm3lEUlfOZhNnxYhmXmPjbhPc/
UUcOsYoyBMDsssUvHbpr5FR5dABUEwYWTfhdHuty21aAtfqkVgysgWYFxqFZCP5YJg8T8NIJ/Nnd
aO1jhykRMnSsXBagsWMjDOeCItn+lisUkIka1ReMdwCjxCv0TCzJLRJWdkY0L8W2G5GBKEj2d3Zc
eFu9NNmdx97aGJ0Oyn5hY8KzvVyMZGLfaYmX7YZpsfZDkmuXY1tnXzjBNXd4FOoNc1uqpC5donsS
mSs6wTOnM1cFWUGSrByvLZ3w8EZY6j4rZPOpNVGamZOxcgyguwWzgptRqGJ+yJZZO7WeNRw7s7d+
lBpJNnU/9beeqnyFkoGOpwCvcOX2iIbAmVDPlJwqrzJaAdvBrdIHWtHqweBX98dEdW6xZDphNsbW
odAcAaKu4WirjG2wRHrPypfA9JmkFUzaVB7bVGf3cEAFbFk/DGNPJ3MvC1IrRy991rtOmkw2VeuT
Bm8vWEYtCTtnyG48MPTM08rOgIiSOFgahBs92uPgHUylWnioa6RLG1Gm0AQJtLJTLqp8IsQ784xP
RlZGz6XRFUcDpAxxKOVCqYiE8utChwNXk0aivOl0w25yyuEkKyV7ppXlHqRmMcbTp5K+VlWI8ftC
GvtejgTqwpn4Ytm9yoJoKKGjDOZJr9271LN2Fu1NcoFTCGbuFksLTkHl2MQjwYupLHfcScU3YuWE
ouvKbeWTmctwmqcrnR4mr9Io5QXlexfSZGHeNSuLP+TRF8OctgWiXboR1WWqwolK2AFntzioQ/3g
TuWjUSzbDEujMAE0mPUD++rR6NwNuJA+lEw2N3RvPiuDptG+17Z0pcSmUetlA2blBt90HIBPCPD1
pUwuVcPPsuhU6PVJaMnBYwyiLDW9oElsPDt+qnOJRCy67lCAUQCq3aGuk+S4uvn8HP+f3ytZHJSx
+WmZVH0zjDo332mhU7nfPGmP7ANMm+w5TY/ZbIoHXW9UX6Of9oAJcAhW0LBvg4EOzEzTtyRat6HI
2scFducdaFBEsaD9gr6wjyXa6yF14m0UoUFs2oE2XM6L78ZY3JAIiY0UyjF2zK0uvLtZ+1KntKFF
T2Bdu4ton7CjbBy0dWZVcWcyqfqeLvxBkTtJRDxalz4c9WFr1czXG+S4MW1rs+ziK08bvw/YN3y6
bBXOD7XdFozzAs1Slf/N3Jkst42tW/pdar5voG8GNSEBsBVJNZZkTxCyLaHvezx9fchzo8qidaXI
WQ3yRJ5wZoLc3NjN/6/1rYG3KqoXvwcufBPFzAEzQ++MfUFdBCOE03EOZZ8QGZLuYA9/+xSIBgG5
1F0Wz8Uqwk+0SW1U0VETbkpROwAM6fVTBqLBnzejC9SBxnCKvs9jdzBvkl7nfAXeZqtHqvok1SwJ
TWjQfZaTxvC0TNJPKVUpN2vS6oy1qHeJ+47o9ATWgascL4HsK5mnkB3rFVKqbS1dDfd4gfNvoxC2
q5E2cknJDF23oWo+qYQwgeur601LI0bArx3tp4p8uwsg0/5bjJ7y3tQ7ZSthYPXABbbR2kpt/UnR
UYCEfRXfpLmw7/NUQJ0oUg2fiUXTT4qHaidLUfY0YKh4WPK0XkYzbX/2nC/27dyJvYTKEKtkJbff
7N7szl2Sx3sRWukPeEoj4STYeDZaXlOS1e3MPtmD0T63AGHukzoO7oDIsRFBMuScq/gRcBa4qj9m
QwsTB1C8TLtdqXxHtctxCxjDXytQnB/0GqSQlSfjKdFL6QCRkyuYycQ0zEy+95VqEf3V4ibXgmmX
1SZeSxoD5HEaJUt9nKotQo65Mo4s+vNh1jRubZZegzFJ2CdlDKvrXqq1e0LRwufRNpEvAg9tnjpb
B1aGflN5pIAw7uog1lw0z2Ac9Jj+NkoljKL1wtColbsRGlfCPbbTHSWfEoamZ2O2APVQqg0fU0zO
bmXkwcVW+vCtQ0uCiSnQEtg/xdwxtcwQ2SvY0bXiK7CdOpObIX776QAOnz3BTiy0Jj2tlCJ3icEE
2znkx5BZi5NsJy8hCM1My5quF6nEA9xA4yET9YV9tlmRMVfTbYMp32n3uI65wkDoTf0h2sqjoHxb
iXCl5rP82wYmsFJr36kSFSAWptvXqYvaU59CSPOz3s25oLudTv4vLlY3sZPnAhDxRjFDb7A1N1ZZ
s82F9aI39iq0Bo5dyfe8GHWu5spznWWnctG5dARePFgagWGSjsq4z+uOcwMa2zKf+0OKiDYL32Zq
JSQvrPpOeupCf2d3qTtoWAfB9VBFVWbkj77vtKm6H/OKphvoxlWWDsdCSb0+gZlkcwFTy8zhNrrc
H28tMyEIghbI1vA72yFKwZi/xQgxppRqA/UkS0ucogsfpKilOIDn2+GEupPMYqvXMK46VCZc+OTy
RilfW+U8F5y0aI+s0jg7UfUwKZ8bOh05gqnEQCXDrMqVYTm2fYgqT1WqlHeIDhSkmddYzj3wcK/g
rNJveSZuwD3WrrkknGJ81bayAglpUrhPJXF55ia1Yyh/C2yVwDh94UIX8pJgfDEU48IixxpPug3f
9vdEl0Aqn30xT2uDckkMsGKNZAkeA6C79Rj3FgtCom+MWeLjU7ZmYxKPdFdclCjcSe3y0NVzd5AS
Q/YWhXPjG7ZbW8HozEnWO6i+MK5CeZIgb2nWUU29II6/V4Z8DpLylwjtwSH4RcK8m0yEjhCbk+WF
Rk46dZg6Bd9bF1nnhSFFlGoqwZ8UWbVFhCLWmVI0t8Es06RoLJaWDFhB84Ag5OhjgoVcWjzWQYWD
znoh7ZPWQZ5HG1lKbkAg2h1VCZpxKxhCN3ItrUISu6DB3wS+pIJSaYkxjemIlj7y60bFkNnY00/Q
W0dk9caJNXtwg7w5aKhy0BwUNq4+hWhjzV6neniUqAO5RqDFL8EcMwmNqniai/EN56PuzcvFU6rT
2KUNd6JFtLcDGy1HjN8zko7wQ49dIxZ8myyfu9ywb8ZBHaHewXQcCnTD4XQoSt/tIkLlLZnkRQMJ
TGraNzizG/xO95gxi0cVGJKrpdRv6Z8PDMMCnutjHIRhSdsgHfWjoOJ0r6qMTUBm7brFD1En88aI
gtss50iv9srjxF2bxr59UpWA8cqzWaIk0yQc/HMv6xNmS/ANhUa6sfPOOBgEQq7aPNw1RLdbC1+8
DseLnGb6Q0Z5EZKw8IIM2CzmPnNTFJXpKcUUw5eCrsA53roVYfKrGoKLMmt7Pskje+LNonbKTOvF
TnPqWpPCUhizN/pBRCwY7UQZpSREZ8nVBSE1PmnuIPFJM05A1/nAo4y8rdxJsw42J54qH6cfbFYy
Z/vI7SkFHbtEpoiqSDENoqm+9JFcnjka3MhtczCW96IfNOQnQwwrVJhEAQWvch8mLhqlX4YeKSsa
89b9mM689klxK9SaRbIeOy8g+/oW4SFI6LToQEjJvYWcbVYWqpZ+nFI7OBdCibaQxyIvGpDqSVNO
Uh2ZfGxcl9RADxaVxiMCt80wod5VzLK8sPFscpCzW5mG8LnVadbmrMGmHp9lI7u3dBrjvfq7L+d/
diV+EX+qHKYouT4cbZw8rr7p5ghKVWNFnVoPA/oqIzS07apH1fgREQZ3DkZJPYfdLvALx1Ru+5DG
pfQiqMPdW4U+0KG0qj08WSK8a1m7p3mcbKx27h9yvylWszV25zhXhQuIYFcj9rjRw25yo9j63lkL
VTSqH8GFriizL8jgfLkyDRAIU+jjJUFDfFP6zrE0JpDu+cMOHOEB8rKTS+de0cd9LAoAZkDOLbN3
lV5QKK1cySg0lLO8EMB8YH+IKeWgQlEWg0Fi+ztJFjdDgCRRhW1iQXaKvi3R3WSlIWioRezqeuvG
Mxdiyq5P6PmbG1Bi+krLTCwbVQfiGS9NzZqbxKhBfM2q1tBX12q2rVuKIqVBv+I5qcAvIuPG+Fs0
HTD3Ttvmmh1SMeDYVbRNc8N2qUPBmdgH4/ItFJUzAolFTQYoLCnn2DOUbsE8hELf07SkI6Gbkte0
2S8lMA9JlR9HI1B3SZc811MgHfrOqCFqD7ssC8ptLGUm5OW5T1ZZmTr0LIgh7Rr51YJnvRmU7pgu
w06nHtd5U+2hcrSuPE1urwDs6OuftuzHsM58mpK5PhwHi0ke+eaeNk3tZZYG8pDI6n0mN7867HYP
sW+8hjkphIG2MKId2GbC67uQHSmwh3UXd2ySeSvJzphkzc/K0l+SsrLXid2rD9DbHpgGF8AaEbis
4JXTj3Ik3GGvDoZ+GHVxCPoYs3FACdhGl+FibAHbNvqulCbolWNtBT9k2AWlCtZ95gJZZOpNEo8X
kDpnIwieRDdRctCyjT6DIaliZZ8FUb6qK84CaRZCex72WmYMa6Eg2rU42q6odHagOlWWKt3Nsnif
gBVeqfFN2O3NbGsmD3lyQyv1zDUVaZrp0b032PuN1IPuzbpIfpwpzBWYIMXJuP1SM/TwU95oUnju
Nfm2E9QzgXq7bT0LDjf2WTXBM83DOHp2+iqsFSDLAT4iWBtAJ8m6iJqtKrWXsY3v9TYLdoj7znIN
DHwooFop06lLaBtV0m8A8Kz0ETBWNNHBOuYfOJtdMKwSo83WSGJ4z9TJSc0fUi29cdTemsJaNMdo
cSbrHgL/MZ+ic+t3v3MtUo9Wo9koTTNQCIE+nCcRHFC0JqvSnJ/aQMcbVBZs3KdMpLd20K4oFa6j
2d4LddrmrRY7s91sDLJgB7uBWx5TOpCHfNVU021vSWd8vMdB+lYhwujzcB1nwyZLGsuB2ugCornn
Z11xUMrWfs8hqfHty5QsLzAGx17mjcvq5KwV86GbsMTyawYBBbF8ZtcwfaSmIRIG7Jcw8RZsW1rs
gFY+mWybKwJeT6CC0BlcjKU+L4unTo8MF57kuS9iBAgqL38HnuGMudhEBF34TtKZ+o6ayjMuw1tg
New9o438jmZUsKlmgfqYYONMt7+r/Cc75vSgJvQ8u99wYFZmJTm17qXGybZJJzaAVpnKTeVXawNX
WcqtsSRiIJW/pwpOr8z4OYT+j4C9zSgHdwZ9o8gPU31j5OJGG7s9/eC1JYlth4woivwDPImKrTiO
OQJG60yS0FpQa7vHpNVutEKxnLCqKL8ZXJVTab63aew+VMhD7kuTEAAUxfKDWgwxoCE98PsVBavi
wGV5r5HtzlUNz3/Qcb/DfDMs2NPbmPsHFWqtcZQK8bE8i11QiABjrPVq5yyNoHEa9Exz6qQFRNmY
mD3I4jV6fKiEijYh2YktgrO4BJVdTr5gFjt2353RTXOigrzLORDmu1+I26Sr9yINbmsgiLmlnUOR
QhkPsw35pO1Ks9sDHJFwb2ti8Ihxf0rK8DzVyU4m18Qp09F0Kd+Zq4BC0jpugIsCkD5k1BC/xUX1
JkmUVKEIW+ioeYAY7HuTFRDpckuRK0+1DX6+8iCUdhtrqVP0810GiMzipnLbN1p8G7YhDTRb8J3I
C2lPii2OZdh4WdKe54rIIyDyIppRi/1qkSpL+l1e+Nsu69c66nLO5XSE08JTGmWjTfmdVUP2bkFC
J7+bNvQ41m9bK2FlYenaRXHsIYjZwFDxIsptVVDR5TY8G6VOIYPiKLEloviS+7VZHNocJLv2YCTN
WWU5D8LqFCnCGVtuYOpQLr+a9h0ReOOipQLp2CUK2lUjQNQfcJcZMLHhLIKovII250XGQxhM66R+
1NLJQ5p5CrXAC2ryGJx0PJK9vdGCXzbX8G7S1xWnATEhqKwViFBvuPjZbUe+le2ijX822tFT21+h
5klq+YwC78WfxEUaFm2B6gRQlOeQChDBYnV7TBNlLUUveZiuS66bMctw1XqxAZ4COiaWzFVqEN2S
slz0ERHoNt7DaI8ixilN7BUkkvgPJfYquvhU7hJNNtdGl0q72eKqDTbdkO4Ivgnu66CpLuhvePAM
zrephb1BykF2jVpHP0m802B9M6MFYFOkD80gu3TqsSBUlBboPxJUfSDGBT5hjjrMnsLppiy7Zu+r
+bBpe710iyzXHkkh4PI2Niz1oLAbx641zLQhVMA4l7/rJm+wXk4thds0eGs0M9hJCUt0rEnFUye3
CKEHCZ9nHVvl3Qhsaz2n8TkNZGuVRPFiudasaT+aWORjhbgUjgMPI4d6TNCpo8oNjTz9uVrw39DS
41p8MxfsLKXU73hL3LKQ6HqlLKKF0t02kmaxWT3SMC82xYRVwh9g8mRcE/JIrImKx5DAdN4rcJ2d
xE9/KbFxoVn3qPTaTgnDN5wQXDFKdIWEDLVQ+Tmy3LWWtbdhKW/KUT/bGP7pSapnKeJtadBk4Rfn
XfKfWeUjJyk6asKqg8hk1eu0ARHcj6tK4m0ZED7SxdCUYgBO0N5OA0YW0mku9dBuZ1s9Bal2hoj2
Qyj6nTqIfQyeeUYWGeto9mE1JPyUs9jCNb6khWFyLgzuRyneZ2r7rLG7rqZ6ZgfXQpRuqfCojw4r
Wwvvq1G9ZNLCeqEqXajqehjpN3a0aeTkxvcLiSphR2zAWy13Yi1xuF9zS0VJQolXTUbSHzrzrUVY
yXCytQWI1ky5RJXG30wjh9O011ehCE+a2t1CYKfpMvsbdUx+dHYSryDRvXZ++FOVCo7XRrTH55tv
1Fxs/UBvV0OIxVzIG1WrPHMmO8Kg7UMSJh3t4BD79iMHw5Mqi5gTQnQZJZvz5nQi7XA1+foI3Tc7
xirbKeg13r46oEawrMkAitHVO/4wTascgey2qPiiGMGfy9ncWGG/l7VxaSgCMMttRyLEcVPqXFn8
9sdUZufYJ0uAAIt7KTTEuiIsyOj9uw7Qi5QqP8gb2Wltdwbe4wXUKnB7vCmakLxAsR+iAu1EU3kL
5xYbveRoXbWxckvdmlM+eYDeVHeOFRvWkcZ2nWqnkZNim6mXPmt2BmC4NZfJFxyE1koyxA+5m7D7
NPJbLOMYy+N/ut4Uka3uEo7yGQ3rSZGCsxh8cg/aZ0U057wntcac7kz7p915GKNPtAvLtdkmrm4g
tUtt20kHfd1y90mkfguS4FWnHQp1vYLfHYMsXSu4woV8k9Kg1hpKLJmyw8K+RgJ+N3X3FvzrSNli
LLkds3slEU7bGosUQA9ok+k1kvWaa5uf7AJ7PFSAJtxwUODIhzp9lzxa2CipW8n+OQYeQ5+PqtU8
F7SRuNlSUeZwK7UN+uTK3IB6J5kp4eZup0RfxcjpCSL6LebsiPTjXu8iV8ykqxVdr64kqnVtQ9CW
iCfypKmb9+xpazlon9Ny2qMr/R3U7R4kxB2tNceMrRtqHHuuqxP9MPqa3C9XhVEX6wDW1EatJsfM
iw0Qhk1nNxa9oFp2QEspmyV5GWV8XzLl6EByDEtXVdEfO0v6rcXdCtH6t6rMfsJEOkx2/9ql1W8h
/I3U+YFjICNYK139q7XiW6Fr1KK6+s7SOW33xg68Fkqr4GgTNigTdkCiEx29NwmvhquZr01ifavH
5IRBb6l4ZcqpTqtj27bncJildVb3KBgIarEL1tFuLg4FUFLYv0hcyjh95pC7k6r6hTSL56HxVfoQ
5mEc5Mepr95yGrnEDWaC8rd4kHi1ZQpQm3l6nfUGnkHBKhko1rqzjBfKxzABIg0IbVhd2Iv3ijVd
gIXhqtKIiJm3Zip7NPUH5OmQleYumVcWv6g+Kcc4z86U7Mx1mIQwQ4fyKDKUS2GypAbL01vU0beq
Oam2g9U5qURnNm1I6hPBsW7IlsupmK0aBeQgSL8MB83CaZ/EzqrgZBooZJjK4z6Cy7LuNSq3aFNk
rzTss4xN8ugnYbhmjLADGuTJKeLn3LYIosKHTpgbYrL4L/ZxSMSNFR6icGL4SrpigaIWzEf5kNN4
WNdYJdZtDfPF511le8CJgLZnUxs9eHwletMhfk1Aapw0VqjbZRs76H+0RudAuspLWjBTzUBDSHbM
vv6R1+NR454QeqU2+SutRJJh6I9o+h2apDpVjqZ3px4o15SHL6KOv5GkFR5yCAZOoqT6T1VIbwZI
zyGUXwZY5lysF7Z0fIywcdCNCJaG1M+2Ub4XUrXW6ZzGrb4WvAuoiSpWuOfZRiYxpByiVCU7Ir1G
yBDtIPhe+LkOgoiqpaV0iVPNKSVmk0JPIkXzgCdwNYXnrrmxw9PYPkZmrDmtYexiBbTaXG+rqr+z
0rTcSSWvli77D3prII7oEMFMMqJGe9gb6visxxXMh1HBQd1K93M5AYTIDvLYn/BQPuAx29gqZqKw
9jQqYisYmGLTCk45gfrdL25rgdattGcPZ6pEJ5J+VhbeVdSmKckRiGjfyuga22B8Coz0B9EN6qYd
4nviYn71CA598xXW6qqhyTvoKv0Pfa+0GzFsymQ36SVqBbquSXqzvBZx4aXhvIbU1NHXs7u7iHrA
4CYELxHsFEk0OcB2Y0bx1Amp4UTNqIWnt891glOsITmGJpIwS3K/hfZaPutLhx0xWpDcVqERPkRV
6N+RAlQzGRppr0xt9Irlet5mnSpeEzNNXEJs8vsZ+eObGlrsMApWnISdKBui8ARhfYC7rcsardap
fcLvOZxQ0SLKtySo5XMXHybRWrsJXLZnhXlzJMQiPGZ6Ev708xCCnuDeqvqYiGTamV7mS/VWkOu8
GuiJPg9G8EJs1k2txy9mRS9JaYuGXgvupJUwFRc5YHnsw7m+SfFTnUw1k3Zy0z+CSMJp4lMFdVWR
P5plArdOUTp1L5M3QEMz+V0H9Zo11yU73JtlzRk7wwlz+Vw04dNk9YjYjMcmQmEKAbhaLlEXE9KT
I3LWNwgZ5UMVG+K2syl8qi8FBwvACyYkFukmLsnXS3Rit4ClUIDYUkcSGzrKmVtps7qN+vZCuNtd
HVrR3QD/FgM5eiklH/c1QmlnxOyzMtPuVBjycxS1h0L5FXfSOuq5gdCZwYwzkDxoxcRfTAjV6VHh
aXu2JFJHbCy7R9kIiFybV4FxKUzyB6jpVhzsTPlVDPQWQ7GNO+GAk/6hxj9R/FNDfuS9XVMPtpe4
wR8i6ievIxpGCxqBQqRBQkOcwItqLs5XJKe6URhrnwY7p0VzD8oQV0J8CuLFmUYTdwoQDCrRU20T
qsHtpWJVCZw5blwNKwVWQeRY4lJY3BhY+JTI0ZRdkWUXeP69Z0Wdq6aS/0yqYeapBQdrgdhxAIJH
7OhTmG/6MjoU0XQbL8WkETuuS7JMQ1SGzQ13JOem7u/Tzj76vWWvghZLDNzccafMceAG4GScGlfd
Okc3e/ElYT1SGQw9dbY595e48uxB8vp86QOgWwPEjxQUUKaDM9WVQSKC8o8IrbLYWsH6mTBXcXTo
4U2QzF4/yk9zC7KwRZub65toChArx/ZvW2GJpLwivpsyxmGCg4Kb2KgozYv5IAqCxdJpkwgM8SIi
aj6Kx55zloL/Cd8y0jD/d6jQAWzRuQob7GMXHs32NSJclGAWjkiaPs3rbkxf2HJ5dUhWmYrxOZ9J
ccmRuFps6bTKkxV5YOUKH5mTZvIvQnTqskGFrtg35I7gzub/6EhGVzqH7LSs23UpgV3w0zRmIRks
N4JLeEJJt2JtxliI80n4XeEGdvAwtUHhWpZKSEhNkplEvc3BjLyn/X9TR9IjHW5ycLR0QHGtZ9ic
0ybjU9Cm/cdZ8K88Fp+6J975LP5HN8b/j0BD/KT/s8fCi/L0Jf/9DmjIv/Afj4Uq/xc2WRPjMDBD
Gx4Ezu3/BhpK/wUVC6qvJJsQRawF5f7fHgtTwn6h4BbTFFldtAT8Swu2Pvzf/wvWoQnogah3TBaq
gt/133gsrg0WkkLriERoyIkgZ+1rwJSqwiqzcz10kZF2dFFSa9hzzgu/2YXa7v4YlMt/SBt/5jIv
puA/+RsSqF5Lx6us4RpRYPi+9+hClUoTbo+Ri5NX+4k5rTGoexuaM2Qy4U26oOk0z8iDV0gkky/g
Hx8+HEqGzjDLBjiV9w+XtKCNc8Lh2QfA5uciQaloV6qj9bSWQCdwzrP8bI+ncPzCpv6XWfqf721h
H8cqrfEJrrzJaAQFmlg1dEs1wo0BEsSd6kkAHiiHE9EnHBMMElMPTVCFGyiu4SpAJ71TisSgDTyg
Kvj8d5CvzdL/fCBSEjDzMxx8svdjQTKBlNAsDF3W7/6YagWtplhvt0zJ2fPnqnjLbKVelINdg1gl
STyF0MFbi4rB8YuPsgz71ZwAk6IrcOSZfkjH33+U2ZfrjFsh0spJxDBcaTWvuWvYOwI+6VV2tNQv
YuCe7tEoLr7baTe/tWoUGCuk9Kj5Ta6hR2Q+EskZaE7yr4Zqgexcfz7L1uDGGP+gF64gPCNYJ6Sz
aKora4juNKkfKbItQoXa0t06D5sNKQT1QU3r3EPkFjncGJrTF4P0we9lYtGSWQ5gDrFYvB8kC+wb
ZmKy10KtHs9VVGqAwur0hPVC7ECLms6kB/iTp6BOjkmYcEIbIWy8mAZa3M8/y9/rhQliHSqRoVJs
A8f6/qNgIuvsHMSXmzex8hvQROIhx243LbLKzeePWn7666H/41H61bcu/dAPKJYmriJVmAUm1JP7
Svj+D7aw6YIT1fyCpfDBXFxGl6XaMA3bvCazRbJNYk/ZEHsaogVu1Co/EGCufrEKLm/71dfiRdGA
OqkqFUlzWaj+IBXkeqYIqZWYUQON5DYhC3uedW5KVC5IQNBfzATS9edDKX/ws/FQeykPswTBPnr/
0FiQ1QGYJnaNLM28LkumS9ywGGapaH9gWQ49vRzpDGqSzcUfxvV6CHiZuGKalwTsx0aGq8gxHpHZ
t7kfqaZ//gH//nwsAOayDepkPQI4ef/5WKeAumJVdZuipfBSlRZH8WigOqP5Xzzq72m1wBRZ+FQ2
AuJhrlYcsIekpxTa8ivr/Vrgj6cQb0oPQZX2zmyawReAyo++GtApMF62yXfUlz//4/fOxgJrOqnU
XBxpoBA6p+OiksadUUq2++9HEVqtxndjo+Xg8P5RXVKzipL54HKORHdT03Unqiv1xmE0/2On5YAG
EPryn/n6517+FyFOYslm80C+BZgSmcXVppZojRmRwczbmdiIWTNNTPuiR8K9spHvr+OhnLi4wHs4
yUU9oW7RyptA0MTyaZ2+VZncPaFIsLmNTcMzcVd0I0Q7Gq7G9Xf/+bD8/cYx9yVZJx+CiG4Wr/fD
Yg6KbCO8S4izkAtvaLk4yF2QeixvwGkXdTbpgsMXA/TxQxkgUIcSP/3VQonwzJcLlJVu1BS0L9Qs
sW6JZrMIzpvzN9r14SlRVfHz86/60WQzpP/71GsKdGUpM/TsjlosZLPDIiFMw9TYinm0vniN/l4s
GVRFZy3BaM6XvJprFhl/ss//uCpxuWyCtnYTa7P1BUP2g4Xr/WOuhnGggVzLFvoE0onTfVhhXQpU
tMtyQFPZUpF0kERX4HmxcMyXuk+VORrHrFuZoCD2EsFIxJJCIy4ghh4pmJiXzwf8o9UECDN7Ij5o
Hb3q+7nVY9Wc+pDom57D7VbtoEWXrWXcd6FdPA2D4m8/f95fIKLlvTN02OgIu2HmqVeTuZBK0G25
nLiIb82fLSbu16k3l37m2OoGPhp7eG77ML/kg27RrdG6cQfzlHZwaiczsgDFl16GfkbuaEQkyXyx
03w0HjaLwvLuWArnlffjMQQ2Uy3sM1fv2uF+mokQBOpRiUcWW1j+xlT86+3U4hhrGgpLK2D263M9
JDvirsyROOKAYLt1JrN/RNhcnlqTv2tje6zXcZ/bt5//Dsu8e7+LW7IMSVnWAM7z19W8TEJZHqas
zdyESUclYfLdCrytBwe9OOsywtFZkdO1rAbjqghM+Ytp8MF7zuO5S/yzrGnXhwgFd1RGSEXmKlYe
OnDDajqS+HwR1IxfLGQfPQrfMzNOVmEsXxMv9YJzcdoObM1mIZym6JtD3DYmpeehDb5YVD5YNGVV
g3PKvNYgEyyLzh97JSV+o+gAxri2T3eeLHbLIx1DR7mjyBQDfSDDHV2tz3/KD76gzs0Xgr2OxBB7
6vuH9gjRfcpagUtYdHjX+KbvoMyeDuiYau/zRy2z/2rWwJ5kLG2olwaMyPePSiAgygMOCnLhYxXf
EFoPP1U6MuVCsPbccmAqtdkOg+vbv38wqUj/nHsUW9H/nq6Dz1IuHMUIxudUDpvnPFTCjbpIi+Al
KvBDrOTbcvr96gr1wYrASQEyl8rKpWEBfv+dU02rNdhIgSsQH57TKnib4Zd63RTQFYRF7X7+TT96
HE+jqMFqwFH+aoi5ZnNH8WWi6FObwqA8mU/JPJePVZind7LvK1+M7IfPA50hyaRO4Ey9OllXhqhU
RQzCKce2OeZsVqtG43QZ9IvFO2u/uAv+PYNsfkdSmXnY8nsuH+ePNwQfM2qUrg/J+MFNye233bcJ
jdY5lbqNCOtLgjQ2D/Xqi2H9h+j2furyYKIeIDsr4Nav4akRnMWxs6XQBTcH0cVIM9RRSE3HjRmP
9m2hwkB0iUWifQB3PCrW0HCm5FCiJtyZMUfAdaNLFJylMSC1Bx/977TwwZMPamw/mvgwzl2wdINM
XRvofwUtff2wIu6aZHJdukyI9mBxwIUUThSo0g+5JLZnXYUTleHSxvb4+TT64OCBPNsA8KsvCRSq
fTXQtdbhQJ6ReVYt0t2UUDoiaLUSbdEYO4mF476fqeziOk6dflEJQSoBBApZzVNgK61Fkk2HpcPi
CkXUXyxZH1Rw+GzMcWJQkGFo5tWnU6KBwGY7jFzMpMq61WflDkC0hG9O1reSHNLSUYwYhT3sM2UY
us3UjQJ9G0L+z8fp78XTNqjnUUxCymwr1xfLTJUncEF64BoyVHkIK/m6xQG3y3oskJ8/6qOfxFCW
aihfWdWpybyf++T3Ipjv5cAl1kc0K3lS6z1wFtOJMFDJaOdbGqbNoiCp8FH+IksWW9wwDpZjGLO1
N6q2opeZ0WEwddMDw0AMxecf8e/9iwIv1VQT6iMQNFN9/wl7rPBh2QahS0tMWReVktDYjeojQnsS
94hrW+Ez/uos8OFDl1HhNA6YUr16aNBYPaJBP3C7kXeTklkZbhOJUIRVPefJM7JpyqrYH7/45Zd1
+2pBoIj7/x57ta4bQhpGfBIscrR1dqmlLoRZ5C//fkRRcHK2k9kxuai9H9EANRWMQJadqFCNnT5j
DOuSoXctP9Tp7kBYGUe4V58/VF4W7evvptJntk0CJXjDrl+vOZxTudBCV85T3Kx5kKzVoEsdQxfz
nY1Q3SPxDxByjqoYsw/ABi7IX0335Xf7+0NQnldNWgREeLz/6nbpc3FZPkRBePRZ08Zga+LlOBlp
297y0/ZPZj2Ee52VZtcig9gVqV6QcJ4LGu2KcqPrU958MTJ/H3ttNh2QUBy4yaC53l1lgxtmbVI4
4iBeus1Y52gGzMEjeNhEelK2xzbOsk0b0bDqKMs6X/wwygdjQrDAEujEJkjt+v2YdPIY9ASHswsZ
FZHbXLC9DCPk0a5JTZ2FMhLQNYzSOpDT+GcDLf4GBbZZO7MfahQYSvWL7fij5U9jU+QDgdCiov7+
84C3rPqqJl4G4sa0lWHieGNgPVoB7ujPv/qHI28b9GqoTMIuv5oN3PAydZJGXoQk0bdTrWnfeypp
m9KemhGPCfZTLPfqFjxiePL7Ufn++fM/OHjQJSIMUQGyJCPwvvqmKg4glMUsbRrVv6nyX8Ekdw9j
PXRbWrfxTkHuvx5qyE6fP/ijdUYn2ZMrJfhhrjzvH5zN4WiCU+HBUrmIfOz0gFtb+2JmLcN3/bLR
i4Nnu3TpyAp7/xSjWCIn5Qav6GLhiiTwAGGjk+BcmMGDWqON+fxbfbRoA6HnQEykA3785c//OMeJ
uVkkSDxvjpRpr881TvrcrwCZlcAgv3G2ST0pi0l0/ffPNRhF1ZB0nfLz1WhCuJmlOBQRjqgp2vSK
CX5lks7GEL2pIpK3laG+ff7EjyYOuwQhzpQLee7VCh4KxOwBR3631qTIsWfArkk4mR1uedl4QlPb
0+RK7UuT1V++NB+9nsZyYKYmqlr69X4cmfiwTTuJAKTlmdNlpA4WRR1uCfnRvlgJPppAfz7qajvM
83TM+i5DqbiQoCyj1tcL/hZJUN56/4ezM+uR29a28C8SoHl4rVJVV7fHJHYS50WwHUfzRM369fdj
H+CipSZKsB9OcIAGvIsUubmntVZneO7BgVUdIJdUJkATzaO9vP+QPh8RpXEknQriYLFCbN7AN8kg
ArifNIfEtlyK6eH+t1TtJ6akByKfo9C4PbV213UT2P/0sgJel8N76TlGCuxKjj4dHFTVtcet4lPR
JzIgg9uaygHUB4RNNAYpsUE2QGdyQb35cn9Bzz2d/b33AKgStuHcqAPszPTA5Gy2EGqHVDwtpoiu
dK7liFPaNjcGlt6OOnR4hsd0u2czYBi0Tf8fPDDDgwlH6Y0gEAjKCCg41wz6U/AEhLZVThfPdJoD
F6z65PQB6dR7pkEdexfoeXDdI4rRZpcVbBhkPkDdGuFYzCCn/hlOw5U5T9f642CHFLEQowGmlNVB
YcfeJ7jL7NVICIr0UoJKe8sg119Wn65/LuC1z9rCCTeGtrgJg+kdf+0fR9ecDprEinXTqmZowLYY
eaARuv1GWtcXMTJSycVMq+Fi6/Ma2rNIb4Gl2VAQeSmURvV8sNmqFIsijUmFjWEFUMvyV73w0B1M
S3EiyDaa0RcPCeCPOhy9BLDGWkGUUoy5nF0rwef243vNqCSNTJtm15RWrXVwGRT3jt/iBIilwMT5
KvMZbLOcIUmJL5Ub61cb3/3BG2MrtCBZP2hXyQO/uxD0qJB+YSjU0gFKbJcdx4UZPHPdGj2y3U8l
TNBfrNItDeggdOOhipP8R2Z53UMSgx07T5UQj/dPnOpzUwLkwxHioe2292zICPTzUCcXWk82YvW1
9Yh+SPoIpuS/Foo95r3H4XrfpsJ7UxVj2ST6pvlqRMOYSY+ZYqRbA7fug5XF46OWDv4jAL3iNjR5
8ud9e4pHEXFtdIRM+TL6+2qKN9tRUzkwC6TML1ziOq2ubg+fABiv7wPMPG9zGHsPXgzFIeKt4AJR
FnMZttgdaBiz52yuaKXwGMOhbE/OQ2Hp6dWanfy3+8t7tZ0kLDoPPh1uxzNJo7aHqKXPtpLFw0qs
MTtOhtahFIW3rGwNrqtIbw+W9vqyclR5mAwCxICBwH34BrraLNsCkEJiD0AsjMm5RBpI/VOj5y1M
bsby2CNadgH6bFzzoao/gctiJhSY1sH9USydRrap8zzaJg3HnbPqoEIf9Z4qVa3D6mjrXXWB/A1s
ll+L8np/m1+9kXLV6BIGPMaUgvzdTclavFYMN12ICB8z8cDuF/e8NAy5H/gf5aKYX3o2hGyd/PsL
XxhDPUNS1mthlgMTW2KAolrloGNgMLCYAMI931/Y62eZDIejyiFF8sSj3Lg1WOsGTO2SLMUeRPPg
CL8JBXqz75iMS360HR3czMzsN7M+z1+YG+s/2KgKfCn1xrnG3cj8eBVAPBWnQEBbv/rSVp54m9da
/WMcxXBw2F/dZflbCYhoh9MJMvf+KoihSpfMRkDs5+rJ1Kzk2zrqwxcjj2NkoyFi+VIvCLiD0dQO
9unVlZamLeQhpbcmSTK32+SULSpBaIyEet8vj2PWmp9gHXauIsiO3kPFWWPakIgMan2f/t7uCMC6
nLsT3JZ0Upf4aSjQwKDKnv55/8OrrNDNeu7leTJj2C5ojaaaiZtMC/3IrB9JFoY3Q9Mc9eYVVmgy
0YCBXpoLFMg38MVxzozIqikwo1Fb2tabFtG4kzmio/vTa4HqiqoVWbvOy71bS4piAt8G0BZgdP9W
tVp29SEOOsg7FEeA1Ir8OCA7Zzk7K8gFgAR3e9mzSstHZMWtK7jEImRS2DjwAq9MUQ5nflF2OZDU
JhvfbpvbeH5JTQhC0WUWl9m20r/yZK0ow5Xx9/t7J/+pTRQiace5TzpVVIuW2c7UZDP8XMQTpkRm
PEHtEV1E7iQE5KgsdrBhfAAc+KmcejO8b1ixRqjNSXBI97nUqIVvjoYAddxnjEWGU+6nH4qK2Xm7
GXzoOEz/IM5RmEKvMkAjTs7xEtdvTTWxHvtxZ8CWD/3LOetHeHWQp/feDEGWL5f761JsKP09Gn+M
7vkOXmNrbHQZeEewB44fxOEA22X+/EZEzPAgHtF5X2GSbf5yQJ7KMfH4SJ1TtVLKRjCV6EzavJoV
yUEcN6UBhZfo/X/SiKJlGSMk4kfMp/z8Ml2HO4erQhx774tXKwMoiwhJmM2mCz0vugohRbrkd3tA
quMMUtiGYiOo/oqjJvty37ZqlWTkDIFQDCRZkX9/4VVSZ0QlZXTlfD8JAMxu3sUaeweQMzqa9029
cmCuTspvBi6dffrygbU1FTF4asEiG4SwgRiPs76OT4PmdgcLevXqyxYTY6cWFQbbAje6teLPRgyn
pSXpwMrqyS3QrZsXq3rPtJZ5i+fO/dnXDHsE/UwRw7AqZVW39hwmCkQtYIcoUxDaXsIkJt1y7QZu
wjl4Z1RLY+KeKTm6xK8n5fIpNRNdG+A5ptb81NeA+KGrgYmgNonZQ3vqx/R2/5u9klBjBo3sXTZP
qRP5/P/t8mDRIrfDr4ZeTznoNC5oOp9Q2zMu9RKPv5eGOwE6K5Y1XFrLF0AONSjFgtWAiR6ut8Ct
rYsL6uTz/d+lOLb8rIDRJZICmp07NzRqwupYv8/DnlT/6DzxY4ic7vKw+PP68adtMQMg951asonN
7RY4tR0tcwXTGLLOzB3UQHvKqoQI1yrN631TCof3PPVHRMhUKQpxW1MiQUy67KFyE6CAr4lkQMOH
GzVEJXDLJpYY//SH9bcuKOsf9y0rNhTLvFpS+lz62q3lAS3Exl9Y5Jr1xqkd4f1uGPqFN39sj87U
q+IMNTideJxPR8IMa/7WFnQc6BPHkrGvZMiytTvjEcLy6SGHd/ARbqzyulhj9NDaDGOaHoDpOLCr
n3/HfNJmOQOBV0ISZPsbshXdnKY3JGM/Y0/jOtlPRWUYoVON9t/3t1b1URmfoU5HnofM8265Mep2
UCMioWraHpo86QJMme4zBNMZfKnolpPbgtWyM4j3fj74YaSW6TvgK1yTPVBGmD2DZoHww6hsfpSr
N0GPjmUaLetBuUt1fojlqbIyKMToqHT+L96R1g7aBQ1Vn8ADcsoVNrvbmNff3GkKDr7cay/IFACy
jsQ69D5cfxcUTAzmgfaH8z4rGSCsETsNnUnY8PLX7tt+GYsDe69Xhj3bY1aG3BgdRfl5X6xscOt8
aSSCt5+6HyLyi9s4pB/m1p4f7p8TlSEKK0zZM8MBrGTnaqEi95y+caAcZxLmpsf41Eryw7fe0UOi
tETu9XzZdToN2yVVS2ABj4SO1i0MyHVSBzrwtpxlXUz7hUXxZpHye4SL6FBuTUH1li3wGAGVBbD4
SK8hZ7wRGHvaQ07w8/tHQCofBN5jijhbU4CyZF20cUMrypIw7+zkDLVvxzCD6V5+2hSgArIxk2CY
dtjuTDRaS9l5LdzQaeknnIYhMm6NWdUfoO2Zvt23pTjvsuhGR18ui5G07bIGUMkwKyC41Yze34zO
zh/G2EDuQ5MMpIyc3O6bex2lMR36rMkMoE32GLbmCq+CAsxAJDPwugitdvRAMq9If7bghOPnU/1v
MoubtVtUQAq7UIJ2KT/QtCyR+OMzie4xyvr6BgyCXsb9ZckUaJubbQ3ulgUkBh4em3No5LAmGDa8
uhQ5WsjFVvt9OlnppQuq5mAv5Y3dG2UEwgOdw9sKNHK7lyBxo1nAzxwOVem+Q/AahVV7KW7+nKRX
yAmqc7vO3iMoJPuxrJbpz/trVp0cgJrUPQgl/qeT9dJzkQYO8CTYbqjNq2TkyKGUsPvyWvJVb8z8
GgfDNfKjvVouuqr0O6iGMGi/Xe5Uj9w8a+EC6sL5kkW95kJAPzlPfunXR9U9pbEAIKgLNgJU1+4E
tSSoudWxuLkq6OlM8fyICMxyY4wy+9m2N4eVO+HRQ3NZnr5zzJU3oDG1IpUywVgM+sgyZcDQhXrh
i995wGE+Qj/u4NlRfTzgN/Lh4d2hXLrdzD7Wxs7PuCHt0uU3ekV9iEo3TFezMM5jn+k/7z3J/qiS
0FCkLLOPcm0f32ymLLLpy+Y6ul7L7KOtPQZ6nfx2/1y+LnzLDZXAKQrAVGf2Pqay0EIUKQfFtbVg
Po/GUIB6R+v8yWak+b2H/OHnWRAY6Yxt3GZD9Bcg9HAbk2EcLFvl7jg8/ByG33yCiu02k6/m0Tha
LLtZMjq2cPPVXmIdREcq7+NwJ+TcI2lLsLsZWtslTEuMDryRsR+SUeUnpN5HJKiW8epGzhh2aeUd
PL3yEdpfR0onVC6Itqns706Q3UKD50QuuXyDNIOdmUyow+51hVhZO/cL1MwxVPKPQYIgyf0PrDq7
MpPwmLRjKnHf811K3kbRWk7o+EkJq3bVQhW1SKVQuswjdBRUGfMDm6oPSYpK05dczeWAbT8k2kka
EhqLEzJxFF8XE+pPqIr1A1SWyuu8tLLzOhGT2Sk6NJT4EDO4IAE7oiMZrOc0Ho+Ge1SmKM8zSECg
YdLf2y5oslrdX1PDoUxuMQumRytSLAz8V42TXu5/r9ejg+wXiGayTvwb0BR5fl/EuOsMTZ6PNkko
3GTQw3mWyg6xE/l/w1BfZY9ZnpgP5WAEBWJUVIMjd2JyY5Jk5fd/ieor0ggDby+JAggRtj8krayh
NgxKqI4FZGLsew8JH3/9674VefL3N0OGiDRPGZMmNN1aEWUUxYEeu2HdN6Z9KkY3egPMDjaqqZ8Q
bLDbZPgG231RIUMYdU8zHLv1QQQkbbz6DSRLgPqB2ENgtP0NvItFk6+5GxYB4vNVP69X1xsnETJ4
1TygogNPk1tZ5cE1UV1N5oT+R2nAPPJug63MqfvYpxw+z3ByCRpLZ+R5WipXowWvmRlBVX5/s1UW
GU1jrljn/WQEZLvQqjbn1IWpPqxq3f3Y6Zp+mmr8eAwD1aVPgX4eGFSdITlWDIrMwfk8H/YXh1nT
xmgQae+GpLnZebHj+v0UzNE/95elup6+9DRUMoCMeTt/0xax7cGI44YMNVrnwo79y1jAhY9CbvDp
vinVDlKxDBhaBzJEHLvdQcuEk3mccORuEoHIdTQTHK6GNEvDBL+Yy+XgTXzN/YA7eGnQ3BqsTZjO
QJ85Yd/m4xvk9oLQGuzy7A4+Gsot7NN2MOVX3ej8dwjf/eNPwr24QQTNIURLD/dXr/o1vM8U4pmk
oRrp7m6rKzS0iF2SrbWt2n9SpmShIhQNMjSp5pQ/6gl2pUuCOAqQq9woNU5xWr6FtkKjEFFp6Jws
K9x7B6dM8f1ReJX0DzIGNez9HiHXZPgzsf0CtPEy99RCe+G+XebaO/DOivO8sbS7QLBYmZErsATx
4V+NyKuHedXcg1RFvRxCFNkOZkG71wbKvlW3oCcKI+EUN1sshJtol4Qd6isHx0tpivlGE5AxWbS5
uzmrU9XjMOh8zyrrTzldlqcmbz+tFqz194+O4uLg4GmteDJVJ03YnuMpC2qQ81QEPIFuXzFBNa4z
9nbzfRT1LCfLDuwpfDrjOLQ48HO01u3dlxoyzW+sEs8zeYBu0s6zzotR6bck81vIn9DO/uxBO3tU
5VMuE+SYT4kFyMG+dmtMQe/NKMWHyDghFGK5sB0aBsllvkbvbeGsBzdS8XzSbqR1Lys6Pj2y7bZm
7SIg611JvYxsosaCzJYjBoh4uBHV2a+G8kHEi/9uSu3unMB+cmBfuc0v7MsD9sLBZ+PQNysOMZxs
e73B8plfusL0n3rBUL/FLPnZWbIjEIEimqatC6qC6IS2wz5m8PV4ruy5QA+u7ppb4iF9kNc68wRt
kNy6qCseLSNvzvVQmQf3X7VcYiLieFwND4D8+4vlLlkjCg+3EgIOhx/ag1zCGlLrnC61eL/mQwsR
dvvTc1f0rylbUDCj/8nH3rk3BjhyHmkuaeZTGCRZQN+nqLK3ONIjBhOVP6BEAmCEI2ySzm/XVy6i
sMaFuufqxiCQR6c/L/D3XEe6CAdbqbopL03tvNwyusboFB6B38pW+m1m3AojMk5LY0NkRiB0ve+A
XqO/5BgAm/X8nFIF3XkgL060jtod6WUUaT/ayUWzJhcBCkQR1ZhoTcrmrAt0AM/ZMo5vagsVUzdf
0jgcMyRgtNQWf+Wxg6jbkK1/wL/s/X3/FyoeF44VwueSVYQJlt1d9q2lLaBf8MK4jIa3RMbfp7ht
H+8bUXxhnhWe8OcqFDX77Re29XZovGnwID4G3wfLYvYw5w0U+al3BFZ+TTVAofSlrV3Wmy79HAwR
7ELuIhAFDsTqGaHmVst3Mwm6H2k798YHQAPo8jJjn39xp85GrgjdYnRjYVX2Tx7tBe9SzgNiP43m
ip9+aSUPEc0g6tQ8gHtH4gUaVLtMxYRupvVPkybmcyFgF06m1j/IVl9/XLILXiQgT1R1iPm3+w4x
d677WYG4iOaY76cMklFYSPuDSOi1Z6TKTNQgs30ZqOzCU83trWTVMhJVgrSrPyOvSzRGXScv5gXY
Y1N96qbJCk06Dj87R0T6RAZH+EVrllbi7nqJHpwKnTwHCW1egs4wG7iJpCB7X+Thz55hTNEsw/2T
tZFcbPcyaqPCyorWCb2gKt7lSabf1mgoUePR/vwFS2QUErLkS6NbS3Iee4Z/ha8WILdbuRD1gpYm
rJ0N6yAUe/208O8THxEzELG8AhLodc0YeRHZoRdV2S3u0i/4s/7qzVlGxJ9P6KXmR+iF1z54Y9Pe
fTOEmuH06LA5OdoY6n6MBJ5rtucUae9rmk/lwRpVl+DFGvfHE+HGfqKXgz347C6rZ7bXOLGCg1ut
XBWvtKy0k3fu2elW4a1WFTmM9o8TwpoBOk2IqrqnOl/nm+b68cP9Q6K0R60GbBtxLQi77SGZpsId
oWWywwTm8d+NpfOvvgmPUQvBbhg73VHdQHnJaUtSkyHGZBp7a2/oyyKlTspJyf3yqjsdBFTJMn8A
Yw5juDn4Z01zkSgUVnbweKhWKuGbxFx0wF5lJq7osqnLAjt08j6+iWwmD9X66iZmXTwai/bl/sYq
amFgV2mZ82TjUUiGtittxYiCoEUtzEy06JFxm/opcvoVydgJZiqnGC4RnIeoCSTaN9+q/jZy/aj0
p1oyQ6sSMONK9rOd3+YlXYThzeTfDQz1rZN5McqKmvPYQUDxuGj50ZjP6weaNRsMgHl01EkQdmse
mgDBgxbOEpSzkBzywXz3brNcRFR/vb+9yqVhjGqQpB/ap0htkbpD21DLgFisuSDgXJ1GD6KvwZ2L
N7VhxgenR9FrwBp5uk9lE17pffRsmWKeamhU8NtyNCse4Ywu3Yxa6mCezCBtHgstds/GMtkfIDzr
Hsog0c+oSwcHD4jK1/JS0TEGC8WAlvRTL8J4k+HQnm6jQ0TtRaSgMf/pkfUaWzng04LqvoHe0foD
s+rzLIu7PhNTBKO7w1TkQ4EuOJKpg+gDCsmiM3+fHKt47CmTfLcGTfvXWeBZKKDM/2h60fAwT9p4
VJRTnjCmGyQ0DsaFPRLXTTtrXuOGumOQD7eyzpMv6Av+EaP8d71/wpSWZHmB0TUfNMPOU4FQpRoQ
EY6UvW/9Hi3wOg+21j2uFDgO9lZliqBe3lDKjXTLt5+01d140XRMmYu93FLoBCD8R+ZtSYujl1pp
SnpfhkQJ1Pe4+rjR7G5K8UoZWdg5AVn995rnWRi5Y/r9/gbKg7itTANhoF1N7MHgC1S/21UVRe+L
FYb2EKyU+GoOKe+LnRxBQRWOAFodpl0ZB5UzSru9E6vRGwM9+TCbEnFxB+F98WcxvtVc8/d+iJeD
RSn2DzooOckLII2K7c6cWUzzaGi2HRZLAyAsd1GeA+P7VasHmFvub6DSFiAQBnox+YoQCsDpZJdV
yrEABwJm2fSeesf+ZgVr/vm+JcWrzHtM+kaCLicTd58KYVZo1DxiqWJoLPs6OFb8G4qaqExAOSss
OIr9lLHFQHsC2zsdnH6VZ7EZz5ZVWT4jzdztQemc3Gy6hZhg0r3sOmW2eNelvR1qvtZ/KvICSgUv
Q4oxxi89VdkI5X8Nx9n9LVBttrwUnCJ4k+ivbn/EXEeLL2ai5V6ze8QVzLRBqR2QCVMITXfgW1SH
VnKt/q+6R510a4zGtDnpUUmqkyO/i1Y1yhOTM/VXMYxjHjprqy2/cJhempRH4MWzMSfL6PdL54SB
PfaPnVHOl95I/A+RkR7RYypPEwg/+Gs9ctP9XKY113pStKSLyF9Dpkq61T7M4JRQG/M9DbVTN/8c
zZ74U3Mn4yDsUtmGycCXDSL5YO+WSYdjqlscRliXqfE2CGBLiU0DsRhXWBdqm9NliMuvadwUB59U
dX44PDxN9FmprgW7/V37daQ+ayOC6ukPXopczlhY9kM9L+vl548qwHKgYc+QZHfngyob1pPVpRzt
1v2/lZc7H0u36B4AvjgHi1KdU9uguE6oHkAcu8uxNGrbMODVbljiXMOxG+2P4yxAMS66ZNzxvt1f
mCrIYkKGRj84b1q3+wLPzOhwVsgJGb+NEhR8RPOYtBkCpJFZfQso1n5aQOmFWg3gLNUm57dyoXWc
I8t50FVVlH9A3+IOZclfLn7nDtJgNAdXEF+i9xefNKEtb5ua8fVVGF+aZm0ozbvpm9YW8WMVMdQZ
6KXOIXMbapw5DGExoscGagbn+zskHcPuTcVFgkYAhMRw3R6IFtWOM0QTzzcqdNOVIREv1PXYQp2e
mGGcAadBQXlEwa14yDdGd96qKaA9jKjxSqzOeK49s3uImDw/eAZUZ01O8VgISxFi7iuIZRRE6TSl
bpg25p+Dh3Lq2jMn4OjZWyPSq9/ub6S8jvuNpF4hK+EYpLyzva6LZk5A5Aw31KPaOOlpbJ4E6rPv
U2Msb7HezFKwQz9ZCbW/KSrTj/fNq7yF43AAmBkC67EfBnaCbPSYn2EqK4XCMurS7jQg53tGSLp6
+BVTjEEwMk7css8XVpi+OlsO6TY1YnSQqVcXMv72Q2agQXvflPITgiqh4hQ84zK3m+pEeVPCOUov
e0pp6FSx+aEdJiOEqA/6qAZ1xvv2lLv4wt7uYELf2HQTDPVoq2vId4I+OZPCrZcAVZYDU8ql0TmX
tEt0HPfZj+8v6dxR0AtjSEDeUKcoZjRUGymXXbXjO8dOf5p6FK4Dimkg8XBDQGbk4l882G5JwS7p
KfmD7fbO5ZCapzZCpyXIop+GUu9MycW/MNV2AUr2SJ6FjCO6p9QYhrBrq/Ggiqy6chSY6L5TRaYq
It3MCytdNxoCMUMvtLSgkzTziPvkkRE8FWasPzgJAWDRBAjopmvz1Qzmbj34hsofgFdnBpqdBV2w
+wFRtHSQ27shRCI+Erg5AxfWOAY/ytrWkIPgvrvWqF01LS5Cw0+PiAFUxxUJDpphPKVw8uzelNqG
F5kAT3q4oVoQ0GrK6eQnvvXHvKZZdPBUKFcrkUbsNmwW++FIoKNF5URYMztjRoZ5Gj6sUGuGSQ9p
lZumJVSNqM15jeG+W535qFejCsToFFDqpm9FQWh3pmgHGpVUcgaBmJTZSZ+qL4OeaX8YTtRfzYmP
m49NfxZl1x04PGU+Ien+qXyRPJn7GuPsdYMupKxWYAzr99Ge+yuF+Prm12OAKvLMorVaoAbk+sym
AvmgmtIcdTNUj6YUOeBL883dPTDI0jqA8QvNZWpYH9oigh8zRq/zSM5E5ZdoecL5KkktgJduz3SR
wRWS6cyjO3r3n110xjVpEGabC7u/UKk4wtwrV/X8kDAeSa9mf4Srwk+jnunIzhbZeZ3pPLnrclR6
UR1dGQFQawPYTTC4XZQWI6g1DyS+rRnP1lnrxfJOFPBcXhfI0FIU7BD7u3DR4VslRTYQVvOK+Rem
GXmemXenSQMFEJQe258BKTCyJwaVNkRa4791XhpEzqbqSas9xKfj2UNoZGiuul9bJ7ss6pvVDNHB
LLzq+778DXunqWdtmndMb6YLnWZtTcRboyvNWz6gZKozEH+7/6SqPjAeygPSBk7pFVrZHWbb9WJK
xnZdT7fa6c1bgEjBH/etqDwhpQa4fIHZYGf3cE8JVUsajk44obbxPepbuzz5ZTGmp2CMxqO5FpUr
8m1ZiwdlA6vRbg+NweuXCtnWULMyAcoUrbunJkXX7ewnFjJMvZECK6jcPotPPQTSRxVb5WqJG6An
xRnAYbg9R7aYxkLrBKUFZ/KvTdktt5WZJeAM83SQt8iN24e1HEsJJ4IXg4myral8WtxqpXcTro5e
xicj74Ozpy1V2DPLeUlhZg3zpTzCUCitPneGTforrw5NW0FaVMrObe4W9WPt5p9qUGcPOqQMb7QJ
+sAq5qb+/BGiCEch+HnAZN/+rm2S0efiWFLPwzsR6+tnY0z7G4jTQyeruhQyoKXsbqGfutf9obY5
T7EH41gh0MWsodV5Nxl1fHD1VMdUZmzMQjEd5O9XNBbCHiAUdsKkNq3/nKqrplBAPv+wpJUdgitM
n3q41xgXKqYDZIrqhOJqGbLnf1y83WNtD7GZOADfwnlIEFtPCvMUsRtPsYiP6EfUpoAwEAHBsbXX
AwuMlrm9mDIwXHLlZfH6r90cjReIEfqDAEhhiXwS2Si4+3mJ905GTDOaUjnznt6Q2me4YqKncfLR
ILbdwXr46dMI7zrdb5DAFA/3LqaLjXFGC8QN+yVOw942NEha/eVdkpNd3jeleBEwxYwTR4Q+2x6L
69oAoqyMGklcD9qPDLUH1GzN5J9BtB5DteXRgKriMabdJf0nnLeEVfLYvgjbPWPKU93FpRi1X2kf
plLTPzURNGmnYuqa6SlLm8JHp1TYoBZXrzhp87T8fX/Nigv4LI1EJZzpEDKw7W/wi9giWKbyM9hu
9nkMhvXSAdP8cd+K6sBQ2AfeSWGFlsLuvRcr2SsciAQ3RoRKXj+l39sBCdCIMOQgF1KZAidE3YFc
GR+229SiDjrEB2cbnflE3Cy/dT9WMZGNqx+yuylN8SKggMnMIc3S7d4tOtXlGYAYIszNimJmlDzm
A1DuwYvTg2BF8ZlknyKAMp6LwPTU1pTrigE4KbpCo5XO1yQtvIfUo6px/zMpLgDBGK6fDpZk/dml
cfbgM1IiXxtS5P5imEPzlz9O5fdA6775Ztp/u29OsX+Sk0PqZgMnIX7YLkr4XhHVlFZhNumaD2gl
wcMbDNPFNKajQEW1f1COyFYWmlnGfgyJx6d3jJXmUipM44bU93Bp49w+2D+1FRvKgoCYhHx0u6Co
zfuGFq5NJFBXN0IS860Pcu72C9vGy8iIB5AD0sCtlTzoUVtr6afEqKxdEfZdye5H/d3oZV9/3hLA
F5w8zzPk+Lv1VLqoe1hnqLx3tv1erxbzNi9Jes5dOpz3TSl8oQuhH7wEMKOTdO1MlVVFL6cjkqyM
AknkuLFORqQlNy3x/ra0IrFP6KnoNzHM0As7HfHsffuqswi7IABLfLFsTW83lRgL4FVFdA4OWH8A
wvm5tmtKl4m1Ln/eN6U6JdhAghWgENXDXYFUj6q8LKEMCO1WdJJsfoFaog3M4mBJqi19acfcLilv
zKkFCMdtXrrhi4e85eO6+C0Ix6y4tt7aP4xl41wSrY7QYu6OpD2UOypzHSaUqTvvnUmfNe7Ud/j8
daqKtyY6Fn94+rqcnMj4dH9DVZZsyQxJZAcGeE9XN68rXZPUpAE35PkNKdzg96QjS4c01z3YU0U8
znqgCSGWlKN/8tu+eLLnYPbroqPXB+NE8W8w2PqT0+v515iBhifYzcr3zmyNv3DhaUrQvw1oUDj7
BljHmESRQacZLllunZKepshYRf0tYNIgvL+V0uXushz5vsjKCsSPHNHd+iyjEasFUrLtZ5KZPBr6
h7SuizcJQuFX0TvNRxjjtf8CPT8q66geH143GkMMVQE93pkWptmMWpLQ28xNoIw1DZ/KW/MTb4R1
6fRKHASWqqUS5lHLkCA00MXbpWqp2y8uwTlD+6bzOMLsczLnSISVFXeyt2ie6r4SlzTph8v9TVY5
AMCNdEEkTxv8u1vLI3iEduXqhdhrz8E8J+VJD6r2wHurzBDLylodBbdXbF5taWdp2ci+e17aX2v0
FR6awlgOIhPVjSBkkJysdCdY0XYxIgFIEkfwka12+7Euc+eh6UrtwWu0imltpzlnkVYfXAjlyniO
OKeQ9byS1uobqzPtlJXRFSzCyQR9Pq7Bv/e/kmphPEbwvcHxTj1u/5VqLQnoJMEqY+q0XOqpP0HS
2Z2Jz7tTWpTNaajT4cC/KFYmHz857Qvw/hWBL8TXeq0vGvAHZxjGk5fpzRsxp/PBVLbajBwnJuRn
onC3tjSJkY4uqNejTaD9aBan+Gw03lE3XWmFrjFz37gTZha2RyMpLZoSOch9r3G1mxtrS3Zqh8E+
OIGKdw4eb6nWR1WNcbLdYuxyrPVsoA3neJn9vjK0bxFcvtDWW08FE1kfejH+o8/oO5ijf1SfUTw9
cDrSS5K09VAR7pZoNAxFlFEsydfi4E3VtTDK2rk7n4Qx297B4VAag45X4rp4g/ad1Ra2amGnss1T
LsFHPeq9i+mUtIv1oanny/3jrzTGbvL1QOoSAW4/3tjF8cKMpRfWbfMD59j+gfYoYgdreoQuUh0T
0Kysh4CWQaGdJbvTKqgRIvoZZSuucJJM62lBs+uop6lgymOEliKTBOriOPZgi2LSqd21fCxdwFjZ
LGbydmyq7pIu3ngravB7YTGtVti6KRqL8xibH0cI+q8ptfn4LKaiBQzpwuId3t9q5QFmlphCClIv
lBS2W23A+K+tAwgfk6f1n1wkwxMpcjOc2nmIruyHH0BNAxfdqbX0PD27edm0B/G36nNTYmTKRlZy
gbtvf0OdtcDdc8G4BYnAO6D9w9tMuPNVTOZhrK3wrMzhw5vCXCZ1sX2sbaRONFgUNKjaJv5j3dfa
w+IM4uxy5P6CLXA+m3Ha/cJ5JkeXQ2hE8q+4NvTM7TytZKgw79zlT3NCuTYwiuGfkoTmF+4p9Wgq
cD7abYxKbfdSMORcwB6NUzBh5z5FZuT9l5tFWT0MrdDt6/3To7o+EPQCaJUCOgwjbK2NSGZkcczp
SRjOzj8WfgNbtd16yy/ANEg44WJggIgDsvcIA/QvGhkUGLG1+eAJw//eQu/z3/3VyF+7C0BROQOn
BPegrD/vVhP3biCiCB+nUwt+A5W98TECDnhOUnNAOHxOj7Ik1cG3qSvK+gO1mj3PFfrNccDQIOQH
gXCvVskYXZb3w3WooiP6caUpSjgE1jRAqQ9svxSt6dFASQMEt4boWNdb+U2M7Xip/eRomknlUmhQ
/7+p3XW2hO3Vog0gdbPAJ/QufQp37r/0qGnC6DwHp2k11ktii/5UZl5z0CtRHUmG9eBCYx4Qh7tL
pus+c0yHdldod7bzWw7i5FpOZX8QBaq2k1yMUInSJZ9QupmXuVhBDj1lzFbkSyxuS7Qgu86I4lvo
xKfr/VOpfDoAFUsQ3XNKu/t0WVwzM9/GTBW1RuQ8ioIs9mzqowhOGqSc0K62Mf55jikfv3fXGOUU
pDXq9uQurvGFif75waza6d+pt7X64MepdhtMO8MA4JrIoHbfugPEVBiWrPvbZfN5qZnxYMj3F4Zm
EPCghMaok8wPre1ux0kT+bkBcn4QRnTx7O5rrbfaLTbWX3GfEhJJ4MgEEuXxrSUi8tmZTEYj4R9G
ysItBQQHhW4gTJpTQzpgBFCeIkp1hgGxFlmZ/PuLU2SO1dwYuaSdc9rkn4Ay4S0rdPNTHhXuQWla
9e5JuhMqBxAQQK26NaWDq0j6Uk7JgCS9mGS8YeVP1KfNJT5N3jQ/aW6ifb5/dOU/uneokuYJRRAp
9revSRpLldgAabiLok/ezk7jnXCtTXVqg04Pm248mopTGiQaIXF6HhHZbWiEwIJf1jOcdoipQwBi
BN9aD2DP2FnJX0ltHTWIlLv6zHzMyZB2t7sKQY4WLDodthgBw/eF1TufDa0cruNqFXCetKl+7iG9
O4omlbfuhdmdR3BAtvZoNuFhJ908i7RoaIQ1R6A+9WbyNjHuQlNjX/cvLVczE0nkUJFokHE6Bvq1
DhzTZ6AtSJyRG8J/fv/EqG6EZMs2nnM2PMp2Q3ORdyNTPrQsE9t93y2ldYkn23uX+356EHWqNpFZ
UGABBEr0ZnemYh2BkZn2U+gMaZ6cSp05rhNcCYd5muqQUNdCdIn4FTDQztBCt6kySvDt3Vij8lG7
/XqNjKltLrNZIbReBP4lGNr+7/tbqXqGPWZgCWkYmCJD3W7lwExPnJNbhQlQlofM7/uvq8iYxUhS
641jae7VZW7iDKe8APdqBwcORzX1TdcZ3wYuk3rJqwy8LoxpZQKHDmMLrR0Am/qjkyDVd0Jl3RCh
WMfpbW83qKLbw8Tg5cRo/HRqBv//ODuvHbmRpVs/EQF6c0tT1U4ttbx0Q4xGs+m959OfL3XwA10s
oojW7IH2xQwmKpOZkWHWWqEjE2I31VGPeu87AELHHYkgjzFzlxuCUjYfNxfRVpVrT+C5oxMpc+Y7
vVym7mo1io8qUHWwD7tWwW7wFx4QkOmlVVj24zT0BJWpJouKYqX9l2Zz+oiA4/pcJZTfoFceSYvu
bj7vipC6kwWxcfPx6UQxVQpNPT8G8XVCpa3zurKNP6D+Ynkx2OEfDhi9p5LHjjkQskmsECbf7A75
rduncO+WCfoRJwHIlb4NEFQrNkem7LDpYxyeyRWQqJO1owxy3wrUezSEKadumU7SnAPdHUjjzWlN
7zV1yp/M1JAOnJNwq9vnTAjacIZomIPpuPyUcyppWivyA2fKO6oupnlO52w+T6m63veDVblViPS9
mdby+fYu7qhciRY5JCpyEyB627TVGhSUaOvMxmo2fFBtSfbCvFi+ogc/DYEE23s4Z5mm1u5o2NMT
k00zNNzEBy9m44PeKOkR7HZ3M+h4IHImI425FSCswgZZh86yiF3C5Zc2y2oC2MtmQotaI237oCsR
Gjitpj8hSXqkMbT3NJEHUhqlik1vf3OVmRSsaNEqZh2ExZA+S3WX+3GpSu8jPWvGH3Ic6Ufr3bvH
IqtQZSo4Ylzk5ccntkqMbmK9Uxg6xju1t6wXlXmF8os6N+qHbOnboDMa7SCd2VkpAH8cFqBbQdAV
J/9ViIh7XFI4ZSinW0r6Ple5vspaFL+7Vvq2GmN5YG7n0WCaAeko8zEUoQx8aW7JqqyhAMU5GzTz
Q760DBSCWPrTDEtt8ZbR0R9RrFE+O6WYEb9KR/rSe8ulNPOHaMAx3+p0LnkbSWqu26IVG9auNCJb
4GYUUH+u7eCIkMpefx/cLZERbq412TcSF0LezLi6W22xILjS9pY/d3X8tWtG9WxNWfQB9o35O8mG
wl3Mvq7cxJB+aYvW+0jzqwducuc28RsA4yDmC7p72+3uzJTpCvNCxdMq13Nr1mgLwEe7C1ercE0T
6h1sdKs4ZW2RHni1nZCL9I2ePrwZkqytAsZQGCZAaUwvRbJ8bPra/gpz1b5XVsf+38FWi9N6tdVg
p+loiH7NFiBTaJQ8YsRN/NGp02fCAOc/i9mrs+fEKiNmw1RRK6KBrH22pkiq3UUuZfWURPw+t5TT
rgoSmkoIKnZFjKtr1froQ+z/Qk4CpQMezm3n2JSGuBiyBBne0FpyRt70xRPVY+3u9k7smaFcJhAh
/M2sgst71hhVIVcJZ04J47jyl6QCLdfka/7ptp29+8Rug/ACXUCauYk+jKFKe0dDlwy4VxZ5ypA2
n+VODd2eZAVdl+jjbXu764LagoIDY63xl5frUrSsXGyboDqxl/I7aAP5t2UOR1iX3VUJ4BNgY9a0
Vb/u6lKXFwsVp2Jdp2e9Sul5IMHtN5LVvyBXcXRFdnw/2gQ695IyB7CJje+vbHp+aTpbfj0NUu7J
aG6UJ82I+8iL16GIzpUCeD1gGHT87fZ+7lqmTk0+a4k/Ng+dWdvG4nTkDraUpZ8XPYw+81ZwMNXa
5N0vFCqGlbT4t63uvQL0eYR0DH3Aq2Lh2BCESylBez062gAwau3e1ZkavYfAB+tWSTWpOSWJFv8X
t4kTe7Rel7+oxCBLDexAyPCCb9vsubkqJULf1Mz1TmloNsll9MMpM2dx9bk5YtXsHSjKWECAQMoy
RGFzTTrHGAjiCK/6PM5OzNvM3NBcmqcyCn+tJPQH+7v3VVH3otBM6ET3afPK2to0qTR1bTiu2tMa
au1dOcjvjaVszs4CaL0dmiO8575Jcl3kAMgHtsSVMJfMggIhs4OQFwPfNDWw4Xt7QaVxdX5WZlo8
MiHJOEAg71kVqkBAKthW7uqlO1Bzm7FvsUx3SaM8UUixFEhG1N9Ha+r8Mplm4jEX6lDUZe9rvrK6
DZZNJIURM6MrIS2d/MFBAew0F/Lycyn1WvYIfSbVHQaVOoaZmM+SOuinBt1GX+mn1USYCZSjGcva
F7ax+xSl1fLMEIH+w+07tucp0dYSk44YB8ibf7k1mrREXUUTwo/naD1XThk+d8Ncn29b2Xvc0e0W
l9nmqdkmRu0SyplBD8hnAgII5qLUPTkzZZ8Yrj+93RRsDCqMtNeoi4uv8ipSVWSmNDk9karijAyT
llLdTamAnRGfSg7uz97eAVEQSEcETa8mZxQmQVqZ2UB60zw7MY5KOuWqNR4c3r29EwSsP8BNEATi
V7xa0JxmDMTWRJWtWP4DkBfdqe36k1rwEaRkzxDpJFGVKkYMb6fs1bIy1HkDWk1qaZyFmTZ5eome
UxYR7b/5IzGkCDYCLTvSpm2Lq1yzNB8F1LGCFPqIIn4WqODOPaiK7UFIu7MqYjzCG7aQzGWrZ6Cr
mQ6HHfD8miQhuvRDdqoorf9a0Y//C1Nk5GDiaELQJth8qWhENWCCyEuUY9VnCvtxYCWoGnSpclTx
3evGkP8JHo7AriCEc3kqyINiJUtry89TuToraiN5CeMlg2WMBrekxuzNmdUEnT0ubrhE0OkKpTnH
61y6sTws911p5AeImh1/R8OLKaZCApzm7+Y5Wewyb9WS5ctD0vi9OcLAqhTiY9VMPGMajiRnd+2h
AUKP1IQcvQ1eebIZkNYAz4gnSQI/qhhrsLSz9nXRQu0ujFv1IIrdO0oONQadaeawtLcDMoZOQ/Zw
JAqSpnr6L02r6H4iEgimwmkOAD1/OjybFIUiki6KworIhDebmU15CGiPJ0tSqtH0qp6tfZaUtkOF
i976C+Oizf8latcOvoQ7Dd2VyBq1FzSrGviC6Ty6i0HC6DMvBerx1Fn1R2JhxQritS1ktzOc9UM9
gXH06lUdv6SwIEp3jXIY7vB14tbNieVjr9Cl8jnNheKILA+96kYRY0J+V8osGy4T7QfzFBPURxBu
m5GaXtO0L/laD/+pc5tLbl+byJgtSyk3ntz21eJpcZO9TGs11Gek9DQ5SOtOlXyzLdpPaaoa/65N
ZX6Mi8j52MZhu/odcmNHPYXryFL08BRyVfAQ/CkChlc+VR8QHzGUEXiCrdbfu2ZhYk5i9OfGMMqz
Y6HLWTtEt30aKjyH8ufb3u/64ArrvE6EQEJoZfNEDYw8CutM3N0ujN4xt6HvXNJR451pjJ3uTbFq
//4LiyCLGAKGejEv8OV6s4Vzo1iQlm0c8rMJCsRbTK36oFhxHXR1bx94wuuAizoriQrqsayUosal
vcoxYnUZafP1zHdDwyTuT5pq917FbAAyaGU5pfCmDrb1+npilA4RCuPQe4FpXBp1sjQqNLyeb3Zm
/rVfE5Va5Gg8hyCHD95k4ckvbyem0P+h8EgxGeTnpakoHaRpCckvYy6jVyRS+D5KZeOgZr93Tl5b
Eb/i1SlNFm1OSpPqeb1K1kPelMOTlWm5F4+ykboa+kd/89noQQHng2jDs3lpMLSVXJrw8GSwfR9U
6pp7AMvnc5624D1hud6nTKJ8cyzAXgoQpgC/iR7RpVHYm5oBpYe+VB93H009Cd0hHIsPU3NITtk7
IUiBwbFAkpRqxCaZq5qh7ySDaz/oJWol+th4aEmaLuowR6rGezeASclCGAUlJZ7qy1WRWQjhCwBe
Uc/M5HI0HI+mXPgFifb6nblOhmvaxRG1fe/A/GGVUzWlO7ANq5K10dpVZSsTwIPTeVaS9mXMbTVA
K6DpvUYr0SO47Vl21ylURHgVUeSyN55URs+j72wAhU2TqPdMgB19uIrNU7FA+tEYwHFGl6A6/41R
UnJB0KVWurl+em8naCABe+lyuYK83/8cHOLuWJJ6T1qyyctK5Wih272F9SyIMYR2ML1x25uzg8gM
DMUsWwMqsaXfZRHjy8My9uqinn21cNaD0tz2ifpjj6AVKgD+k9j18gCFWefIy5iswZT17YvoOZ3T
bBp+ZuHSPIAdtM91GskvTlOFnqo0aPzc3uO99bJkXkehuHPlTa16oJNhzqzXin9aaTu/JNDKXVOf
7gstnv67bW1vtRR5mIeJ/wZMvNndmtR0jWkuBVGoMutoaeKHtC7l8lR3S/NJlmq4eMrS/giHOX/q
Z1v9edv+7mrpEcOvhRpHBH+524z+k8a2G9eAAoWN9ISR+Xrc5+/MQVFcaRmOKJpXMiLi8yIIiB4Z
hTza8uIHvfLtE2MWx1CHM5n1pXK3Tqv1WyRl527olUBfismXakkNhqWRH3Uliz/FYNYOooKtO+Q3
cHcsAAHI3AJD3TyYM12Njo+8BnruLP4EjMJLjTT3UjhKwe393TXFSSI/AKFF3f5yuesUFWpF0yRA
G2V41uNcPvWlXH8Z5/KI57hjiuvCJSW/pOO8RTOufWLYXce4D2CN5kdTK0gNpix9LDLpYP+2vo/9
o2KCIhVvCbii7djYMUol4BuRHKi5GfuSvKL/Ny/Sr4iw/jlFalJzS73oDqKCvfWZJOmEpvzFs3m5
lRoVULVk3FhgdbLlhajQuCFd0PsmPZw7uHdKQRRxL0BPwEncrjDsWaKhSGswOoLtMVvzQmEgNe8K
Gh8/Fi3L/13txUKM11BPylrbMmI4KDIe+KKdjRZ6qIKWC0bmiqvB5I/BbntJDvps+ipFuvRgUEND
lLVcTvE60qDp4WwdGN3ZZ+JXUURCCBE+ivjnr27oWhi5KueREpCeKGcliqRTbMzJx5nM9+A92/F+
JFP0EYAMUPvdUuqKksq7YmZKECqNHdj8cbYVRKeTQl2CRquHJ8dGIpFBHKVfDXN2kLhfr1QIa8Aa
ZKK58AOby6lJ1SxLRqkELbNN/LmI4u+Rk7f+Eq3r/W0/cO1nBduZpEtMlaBusXF7SdGmLTNElKAA
juRZRT48DLK6PtS1U7ta2/Vfbtu73llFZkABmHD8geCoXH5E225hEyKUHszwwNxWnsa7zur/1YY6
+2AoVf0odY7yIPOl3bUuc/+29Z2NFfKWRJtw8Sl3b141NczDqNLHKUAZvnyUkvh/hdFEH6wuk0+3
Le2sk+gENSqqHIpoIVyuczGHxV5sXNHcqnNQOWr2EfH95T4ySgreS989VhGTLSU1rXw9nZyDcsUf
fsbrhIgGGL4WcRZOKpjVLSZlaOjMd+W4BGamxtpZM8NMdsn4VETLzSh+11GMcDzGdKn/2rXSTSfR
Eky9RO7Tl5zUqXjfMo0zdWM1cmqvNxLm+Qi2yfLYE6vXj4NZ9NSwEKtK7vMuDVu3aWwqXZk1hOe8
mMr64NNduxyaE3SIaWOxNroVlxtKd7xRor7i9od2ddZbew6UWhabR90kj+oEbxhW5n+3P+O+VW6g
KuQUrwYaFW2OprWM1aQY1DMsu+ncL8P87Cxl/792Jm0vxjL+57bRnVMK1tgWmp8oaVOYuFyqOUml
szBNITDysHcZqKHdW0Y5B3NnmwfHdNeURSvNRnZQpnJ5aQp8n9aavSUHSVfr5xoEtIcPljx0JIuD
Dyic1vZEEj2Tk2AHbM7GFELLRVnFmRwUpp15WpIuZzO0E1eWbPO9EzpSYCbtI/X7Nnj7dhLPEd2B
swNdsImqJqaoLTW4v0CeoROaKl9TiS2GuilGdHDtdt5nbhsPtHii6N9sZzDUeHTAMykRCKSae+B1
P5bVaU9FSa8jk+fmrm/79mHWQMW7ZZs2HnjL/mC9Oy6dG0/2DiaevGjrYhMrMqFRthwfmRnX6VAM
D8mYxv+2QMKeqgZxl4OHecegUFERQr4AhADJXx4izY4iVWuaJRj0ufocVSkV7igq7xMmwQUSKeiB
vetLKZiNNJSIXOiVbmdtZCb1ODrvcmCbSfQolfYAnE0LkWOIze5U5fP4eeks9fPtY3R9fgl2xLA8
i7iHzqXw+K/CD33oNTuu2NYBwJEnCltMoJfKr3HZlo+QSn6VlQCeGdJBQ/D6iuIL6DKxuXxO0s9L
u1pGULe0vJiq0TkvWZ/RoM2S/CHJ8vjgiu5s7IWpzRWN5kFPswpv4NhpAaANlco8Muz3cqtNpzWs
a0/R1v4gAtldHzAjGba2EBTbQEPkinmocc3XVCo9/Q7yuvhtGbwnU1w4Bzfj2hT5JE5O6MLBZd5G
z1NtRkbfLW0wEPd5C4Wid6saf9RrS3qzXwUfwXEB2c01RNnw8qMhoJGYXbsC/Qvb3CtQ5jxVna27
ViJJH2+fy+tIQ0Ax8DXceSFrsXkt6gRJRHhrmLLU4b6ext6VrLY4KXNKMYTz6C4lw/HQzIH8vrx9
0CpaQ7KOZi2VH2AwsPEulzoNxVox0roL5DVp7vtyNr/Go6W5FIuU50rtS48gqbsr83p44RFdTz1E
Sn8EbpB70UzH48A77H1ksO2KiGsFrHvjjWyEndsQhfSgqNcJwZZC/kJzhK6XYh8NZbu+L7bCu0lK
i1OgZLo5uiYToAttDcsgMrTSQ8jy92TWzkM69l1Qjdr6MV76I7T6tRsSNoksRfwq4svL7ZZzK2xy
grsgk8JIjIFWXVMal3dLlg9+IiYBNsuinpwuPpooe+3m0cFAZp+vDbWNBu6l5RWMY1SUahVUeWwQ
uSrKfZ3a81kamIW4Eii93D7Ye7tLeomvJ2QQONdLe3lahlWv6FVgFJMdJLKVeUiBJYG9dvpd2mbf
qGYetdz31khREXK5kMTE8V7azAjaCfnkKgirWfVSq4nBGcVcJnlOvaiyzTc7P27OK3sbPzEZVudU
iVIFs14nrtrU1rtq6cuzbNfmQWyyuzSKXMxo4OEkN7hcWiVlXR12UxXojT66iH5SRChr6X2GWAbq
xM7bK3gsjfQHUV4CEehCl/aWqstjchS2cs6iOzur/huziinELdKU7WA4Bzu5dy/+oAoYBUHcvPW4
nWq2WmYPZYDQmfE1ouPvOVaS+BWzv/yuUax3RtdmXpZqxcGrIhZyGdjSpEOjn8Ug8EZr4XKhOjzn
PIeyE8Rh3L2Hm748mcWYHVSZrgAG+NlXZkCEXJqJ6lpblMUoA9r6CWrOfeRrets92WH0EjKa+CG2
ijiIAUl7bQQvK07ZbX0apifmyPWE9bN+QFPcO1H0hwj96L0hrb/5wq1dk2v3Fgrz6zIFTdo3wdox
zFxu1ulkx/1RzXLXnkOIADFalEo3J7gbTEaZQsoJWtXOfhfyaH2vVXWSvXHpisyNk2r897YL2rdI
0sILLgqLGxdkpl1Pms6nnZtOd1tqe8GQhM1J0ZcIKLp9RGffebsQGTJEWQ3ZENLcy2/cLzr4X1Mv
A6WwVZ8hyLZnr055X9dNf3Ce9ryrKJPymNAsgm91acoeqhkhEpuPZ8fOO31aJr8pK+tT2BXTE/Jf
+LxlAPx2e0N3rKK7RVsKZVUh5rTZ0JFipDWPWhWgktvdV/Mo3RUjcNmKgN8bKlPxUrpVB0bFBdxc
UKFjgU7hnw7VVukxBZ2brk7eBL1ijVQ09PBdVuq/jVEbfMaoTA+xoUZ/BtU8dpOSH9ySnSUj5ETB
ideEjH6rZtmhRrROGlJmyhQOXtnAG5icCEF0dcw+W2areImuHg16vCJ68UqjQkQRSBMatlcbXZZU
1kyttn2AwrUZ0ElZkQVuRuMXsbF+H/VauAQFo+PeFzO44ccl7cPvThUltT+bknTw9mz3QPwa4R2R
lwICyCC3y8O26LQ7i0y1xYzJ5T7thiFY2yYNjL7t6KehYhpWxREta+uXMUrszURUKjdAArbyIajB
Skac5aFvxXH5ld0uvy3tITN8e7j+WAGABGKXEuoVSE8JHWpgYxEigFNoT6ok6T8Kx+n8UIuG+7kd
81On1YbbJ0n1WI72gYPaOgxhnYqmqBHrQndAbPyrpFQbBoPR8LrjR0O9PsWl9qBF8vhQTxSrb9/c
PUtERNRtACIIQsylpbmttAlRCrDfZD2Ta5SUpFzomM0PuVzLAzjHrjGwOII8/YfktDHWOMa0rirw
dmPNOk8Pzdab6Iymnqauy+fbK9s7J4J++3/GNu9356zDIg0gytu+roE82+3ZAiZz/gsrIhukOUJY
tG0plOaiKeEoELcwa05q0hl3sd1bH29b2d04ACF0qHknOP+XG2dNNfNVwc37yBwWL+EUfQEPN5wW
JvIerOeq1CWOnhDHBNtDAnrVikLpwlLTWoPACkqVgqiW/2z00vF4RIbHuo0VrwlRzUaGtjtr7Wh/
IFB6K3r9z2/4g+cA20TNdBMRTHVTJHYHPh+9yORhVjPFlZXGvEfYevGVSFofpF6fDl7ObVCAUaIv
CB8A2HHpWwJ1b6Z6LCcpzsysB7+Q227y0hJPGoZqe5ZIaQ8+6p5BQmjRXKRwikrD5UeF1hImGapP
dKBD+E4N1FK2W/Xt1ZQelPRw5ujOIcIaMCqEQAm1tvIMY5TX6aA7iAb3SnVn1cX4EOuLebKI2g/2
ctcULxTVH1wLkzcvl1aGY+6Uk237oTqVvqLVsttQjj41Oiy/N18N6qFCsFvwzIBqXprqZpMsIB9Z
VdpM93Ed/aohA7woHYnQbUs7TwLEZpRuUJNCLWgb5PSpNCrMfkFBoM3Nl2VU22/0gxPIbEb5mTTW
fCzDNfLkaAqpeU/Rgfm9PWXEM+8RkEbQ3BsfELZLA2wbpGpBZe2kdG1znuys89tl/nV7oTuek2Ia
JVjqTmjYb0EiMbOJrHnGpzkF/OZGl5wfaubUB4/B3vEHisadg9Ir0EWXH642S9NokWTx+3YqPvVt
Ed8nUTp6ejfYdwqtO+/2qvY+HyhQ0aWAV416x6W9gQGj1mrQeM27cTgvdST9LhYzf5GVUk+Z4BN3
Z3O0y3ehOTTfSquLjsauXKV6wsMIfUzBd+UCXpWak8kxKfQ6PhR8OTpNRht6YTPkv4CWy1/auC5P
qRJNnd/Xpj4z0KbrA4YdOp9o5xZM/3ES62viRONfHCyL1JrBASIfuhJKCGnw9eXqoPm6aif4M4tr
aygPNXQEDy7rTsAoRL1g1gnd7yuwkx7JdooqheOvDdoDeLraeVniwVZcIzKG5zrttGBojKMDvbvz
wJ3AOYvWP4iOy2+Pn9XsDtK1n1dx8iVt1PgO0ar6fRNH5pnMqJpcbVbFrPRajtxINsovSc+0dlD/
40p5Vx6qX7JRhEcYmp394KJR1AQfxOuzrW7kkZ4PQ9g4vt0qlduzb3drh8F4odBZK32VuC1TXU+3
b8KOJ8E3M2FEFDhFFedyN4y6yaKMbr4Pq3IlW9D6YDKMkUHC8+rfNrVz6SiegO4wmRPD+Rc/5VUg
Oxmg1ZWCN25KpDZgzDa4B7OrIVdnvdeTJtybeflFb4o8KFa0LG9b33FkHDNolPgxEtNtB6uKuj41
ndjxASxqdy0z3MkVp/jAsextJ0M8EfsQ6jLkBZdr1Edz1cKMdxXq/D+lUUZfIs7gI2NSj4hQOy4T
wJWACQoNXAK1S0tN0kRzWbCHI8g1r2pQsKlQV/WstROzvJv07vb+7dmDKM8DTqoJHXXztspJU7Sy
1jlgVfoCrnr2uWPa/VlqqtKr8/yolfynw/c6o+eAMO5VdACR6afwtFlfN0YZH6l1/KGMy1MSJyOS
zFbnNapaPyydtN7FjT26LeMkXTHm100QzX2XaxxbZ+rMu8EwfyOwp3qzSRGd2XvTwYbsfWrch8Xd
4QvQl7n8AOoANtVxcgdaZaJxnCPzpS303AW4GAa39/7I1GYvcl7NrigxNeVycZ8qVkHTTks+GEhR
HFzSnWtCrE/IC22Qfu/WC8VRPKQTyh9+o2fRWV9LWr6rVB1ck53DRI6EciTyA6h1bRU1IiC/fc2A
UFReJb5rudqRa0WdEtT6BG+pt83/3d7BbelYuBvwD38KbjJQiE0CSOd1DU0TzaqQSbtfFJt6lBXm
76Q6Wb4vlP+eEVvo3XJN8oOV7nw6ojTKfH8QOtCKNqekMgvVmQxWKiYY2GgduA7N9Gc9aoqDKtTu
GoXeEgbFgECx6a/8a7wslE7VKPRHRHf+g4CB2losyWWDinSTfl+MSH22Wim8b5u+Pd3e391lMlBY
UONAmWzJLmK4jWahEUKQn6pfmwWc0WIbYe461XhEJNqzhd8T4Au0j8HyXq6zSi1tMWcTz2AXqssk
VPshzbIHe4Xe9PZVUXgRmSA9ZUK1S0sMZpjJNesQGbSkkQLKPUATh7GoBi/OxmQ5eKL28m1AD2JO
CIo/QsHp0p5sJAwituPQn8aKcqVTGP0PU00HJn7ZsiutGZSe0Py69k3OMJZC98qyqw8O7I4D4DcI
yAUUdVGIv/wNcRjpEMFK1szMnG8oPzdfGvKLg6XuBDtU92kPU7z7w+27tMLDKVVmZVG4Gws5Dewi
rmDWwbBpBsXXERcyTpLSKW+di4oboGjCGaWkQcS5VV2U1SrLEl0O/VVpjR+GPJmf0yn6/OZTc2Fk
8xWdNC7XWsHIrHUhlBMum1rF0alopul/t03tBbPYEhxblNsRPty4l6wrwszShhAR8qV4yKLZad3B
6vMvqpqt/yiSmTws0pydm0lLv0ZqOntA7Or4obPbqnB7GTD8OC7V0SESS9w83gQKVE8oBIMJ3zY5
pCnWBn1VQn+IlfRMCXc+MSRPDF4KGzdvjiRV9k6TUBgjRxWd+m3WYi/KaDBiAHNqFIeZ20I5GlzK
ZOt4T8fM/jCPVKuegVB0R3HKjjMCwEfgzn2hcnPVTS712YGpIfl2qANMQvr+U9LkDUOzskV/e8Tx
p0+OhLjAnWwrf5Jk5dOk9Uxrz5XK67JGphycNMGkFMn97YO19wFFS/7/TG28gAK53q66SUJaq9D8
fHaGE/Kk48mRht4rSdIO7O1to4HCGTgTxDHAH176A8VpwqkxFgk5nIZOeajov9Vk/lYog/n19sp2
r4wopSOqy7N/hTEfrTjqFZUvtjjV8s+qoQ/qanL7z9AgTTyrpvpJpO1o+uaxi3CGdY/mie42MujY
jkoSdUi98W//pr3dFoBXanEaNNXt8HAt7KXckmTJ7ywHChfMw/F9w3Q2t0Tf4R7a7vDW2ezCEVoC
00O2Sb6/BXosed1I8lJJFMSznkja6n7pw1gHTMN6Xh2j+AuXSLUDFSKKuFSTNp83GUIaCkrKnttl
cZcWA/NkbPgviZh/fXsv906SBcuHOwmK+KrpSUieZVOKR4Q0Hn7J0+o7ABbnpFjR35xZMJiQI+jC
EW9tfK/ipGuRmLPkr7NqfV/G+KXV28lPEvWIvCz+S1t3CroCMD2oILCnYs2vIrvFirN6cTgf2ax2
fp3pnRtK89HO7Z1CSsFQk9g4+0o/nhRzpcrDHdTNpT3b3TR9Ax4YulLeZ6cogzB9+0vtroqaMBQM
QMPWNiOXZGtYJiHVOGSV7M9W2rwMSwog/baZ6wNBIgOaAEgTZK6ruoq8olZYImkUGLFZfctbAMRe
XS7VSxavdXcQPe0YI2qCCMVjxP9tz8TcqzNjN6soWJVi9bTecc6yEVreaKnTQbgvgs/LQ4FEGdMX
AGcIvfUtWKRGbgAGhs6dmjTrF+y16FzWk9y5zI0c7mNwvHdKYwyGuxq6M7uhtkwHt/r6A/ILBHkG
DssfVtvlsWTkiRpPjSP5yjzlj3NfKA9piWj+7e93fSyFFUGxFdz2K167NvZLl7Z5BPYmQoBKSoof
yIrmaRA3tfRZUspE9W9b3P2IxKXIHwtMyLZQFS41Y5myPqIM1Tr36ZqEaEE0ehDT43jzk87iXpkS
i391s4clmipHb6OgrbLc742yf6pD0iY1MsOPt1e1+7VMJOs5NCpxxKaIwIgB1U7jIQq62WbwtNJ1
n+TIKf5iQXSWhK8XRZEtr2lodKc0Y6Req6R1zrFR/xsV0XhKLAZC317P3leigEybVcS+V6CLNtRW
TZvDCL5mEt2bSih/LOukqFw5oYT7dlsg/QUll1eTN+zyMyl2kspzL0l+Y8qDHwOqu+uWbg5MkH1v
bpehrCKSTr4RcgBbOUi90Op4kfpYlEKKuzXSortWaRg3ZcxHoJm9E8GDDKj3T4FiOwBGNqdIqQY1
DqCk9kHfzYpQs2tOb987IW8g6vwAprc0VD0qLT1MmjiY2syC9m/2rslMg3utiY68746rEDBSSszU
mAVT9PIzjbMTT3T4k4B2f/TUM1XnpEmTFTRFkZ9BJZkfbi9tZwMhglDJogkIF2ML1AWAnilmY8SA
XPTpPWN0omdmOWsHDvA6uxHcJEZaQKUTQK5NoVGXpKjRWicJKiXUvKHVRs8ENAzhPpU+qGmUBAnh
88HrsrOVF0Y33iLKiiYaYysJzLaqABeU44dsztpHq1inX3Y99wd8yJ2tRF8Z3gXPGe3o7eyOYVI7
VY3w6kXXaR5f0rlH3PFo5NFOhUWo7onRHajScew3JySthOwEGtzBKq9SEDp2581WGwYV3sQzU0m9
H8syOvewQx/44EzNVrMpuH1qdhwX5G9yDwvdVTHf9PKUOv9/PF6UBYtRx36+VuPZ7qWQjmPpfH+7
KbJrfDHvM3CGzVfMO9pv8APSIJSL9r6epcRdlXr1uta2D06pza/ehCNiZBe1TlimdA7FP3/1kkHq
U4sqzhmcMdrLA8ekfWEQSXbueU3fN7IoPYxVnhDnFagn3F7mzmHFNuAg/sfgo+1XRTzXUiKjyAIp
ksxAW+fKRVZe8bSGR1ytpyNR0L0v+NqeuLGv1tpEYbEYOvYgDHeenU6VZ0d6+6gOWn6QGO9cfqo7
AoYCtJFwTr00ZU9FL+eakwbqGsv/zAVN/lnP05cm0a3SzakE/iS7K863N3R3gSSItAVxOlck2oE7
b6RIbwSNAXaSfy+/AzCiPDjNEB8scM8U7lNoFtFxJo26XKDciWSkcfh2UzL5YZQmX1UJPEOL/PKB
qb29JPaBdU1xHJyW8EGvPlvVFnnb0W0MGPRQwpRtqlMkMxIlXkb9/Tpl1dmErHAQdu2dzddGxfpf
GbV6Q5OYCMK9sOT6wewjxauTvHqohiF5sMf+rSI43HSB5xH5FAR6qPuX9vQYSZ8sjPMAot67oph4
04f4TPhlnkM4yl7l2EdxxN6+8jzRThdPBtncpclRXWSzcaYkWEAbM06DbIxBrkbow8M2YrfCBZ2T
1n57rxWhZjhAACnEzJ7trTczOZIcdUmCvuyGYGwZ6iA5Vv/UD8bvt18HQJiCGyg0m7dToqW0ApcY
ykkAbd64SxGy9pJZG7y6krq/uHmo2wMEAxpyjcFUh7AdraZLgrxNovdGVOb3YMmXu2XUjlr/108u
+SOwUmIygWEyN59tSG164quVBgDSyg9AX6snvW+ORvten392TaOqB5hOF3iLy8OBvsQYDoJApTHz
FjGA4WTaA7T0Sv7VLInm3/5SIhC/fIVoGKOkTgpC6Rkd70trnbKWTlKDxLbKuDg3a26fAPe8N4as
ca14nO46p8/R0OvDs6bPRw2c64sAIowiPCqBgmS5rcbHw1QMygwzLAtDAzG/cXlgFkX1SXeGHlXh
pgM56bQvt5d87UDRpFQpeYFPRvlq2yi3s9TSS9vpAlKg0cv+H2fntRw3kqbtW5noc8zCmz925gAo
FKtoRVL+BCFDZcKbTNir/5/SzO42Swxxew+mJxRFMguJNJ95TanUBTbJRoKb3F+1gKffBhmEJIjx
wPefC2wtWSQnI5rqFFIkNrHFKJATF6qJ2tj2g+IVRPmvEQWj/eSCnBQBOK/P3mXEQeYPJfqamdNf
zsDOdhvaDokdABqqw+ahzhznCFDl8PsJfWlcwM8nVwBIcPhzPR+3GeByahsUilPUwc1kVsXd7OOF
JGbjUda2vmgKpOrtlaX8+4FfeJMgr07cF0S2aOacDZyb+OIwsVUqhmE+WlO5He1gHAGkhZX5mjvL
i08ZUliBSIle+7kEnHaW3h/VUqUK3gTditFScaBqc1+O613Zz/3bJqrXpJz817BvLz0mnZJ/Oalw
UZ29V3eZbMrvRpl2nkk8WE/ORZ9ty7EZzPqVJfTiUBAzIIZwfrFFnr9KDAE5RXN1mtHQoRMGd8wz
BnHn9l3zyjZ8aT4BF0EEBiYJzuD85OmLqCqMtkrLEK4kNEJ10RlTCzvYtt5PTmdfrLY37qCEvObT
fso2eY7nxx6X/okQS6WMWOpcr1hNsxJltmBdgLfQ5MTkHhbebh1ucrGSVo1YW2ZmMsmcZeUQYjX0
u1H0rbszlsLeCbywltjR2+LHfWH0jxb9iAwNZ6dv43me3WMNer5PGnipXRzA5PkxGNy/abO64usa
wDFKgmiJ6li1Ud9DWcWjJO7cQGNDiqPlnKz5ys1i1zJnnFwu8wEyQ9MRX2rn81SVfX1cpiycd7Ye
HZ2MHT/JQCUas7IGqRzPQ1ceTK+sVVJ3wv6YI9s97LSW6y2aEqK4GMVofPZWLzo0vihVbC15Hl4I
njq1xxzGnG6X0U6oRkmVuqezZRfhuLnrjEJBjlSDBWSIKTyaqhV1jNIJoohzhGZKrFANu1G5dH8U
qK4OiS6wboB8N3U9i9a2ZBz2hlHEVW5uV1MuDQeVnaIwjwZYGvAeExlfvLaULi+yNaweJ2GhgpgL
EVyUrsbvU4Vd9N21DfUNkFV5Kgbq6nIsdOBedX2Yy3i2/WlOMteYjmXn9NZtuPrmdembs3Mll028
Jxuw76ctn780dV59QrJ6+AKUpptiQ4VmRLfFKa+jlp5WmikPyFbmGf4XKyCpSIYgnMXeHMgvlGWu
d1wzQ3fB5ZzfmwoGclJmU39w0aFCnFrnfpVM9lT3u6lHqTo2kUSQ8VYPxrfeaIoxlrrLbDB+83bs
O6ca4ghpgy4xRtN+ox2wRYdty6o50dXoBOniBA0dAAw1sTNwF2B/Cu2gMEZJR7+3pMpurbXU+W7o
XP2xkMZywr6WgUjCZapuevKUJ7sgCozzDpbAYQLe+dUcZ1kmfbs4zo09igLrLVEh3OmFZTPurLyt
P+CgmbXJGm3T5aCE7nZoErTHyWl8NzbMDKJut43Nu2oSCGupPlt0kumeNyGqHqcygBPuE5WtCswQ
XOIh9kexfPCzvswuawb7Bo/GqRP8IQAakSsTDYC8Wb/OyDtdlU3vf0dei1usjLKtS+salcG0RDWp
TJ1gbN+oyDGCWJnRYMbC13KvKHMHcZF54w+bqud3aUbz5exlZXVhGpv9Vgc1lktG2/iKOclMIlOs
1PYsYtRlClfkaxJ0VSTQvjdytRdyWobdXNdWvl/NqWmRHLbLOkHirF3vt7zY/LSahV8j99X610M1
j2FMHcr8Imazob8OvPY4O3bJNdiV5bepx6MzXuvauJLOJL6i9LI+etqmpuIWy2olFaX9a6WAACQw
eHP3mxnkUfBmLVH/66jBTzs36DVUfrdb+mTLNqdodkvZdnK/Figj8zZIuZNGTEBgxtHHKxqgTPTJ
7QzLvc/sxcEGRGlQgrEO5rk6TrbVod9nqF7qGLaK96UesW3ad4FftT+ADAHtHRC6MNOO2P5utIrR
bBK3kpmb8CWy9lIg/FzGeaDlfCtKa5tiUDHzdTCUhovEcgvEcDaGofjoGS4Ai8VqmpmtZARHdHWG
KR4tU6kkqLJMvZ0W11kv2kGMZTwbm/eE36e4QZHPlw7iztb6RpSEQEk/K0PEYTcvgnC1qssvEaSy
IUZPeizuNEYY4RC3fSCthzKkFJBsfpG/60bLiOLAzacShz9rAvmAshB6Rp0xA5BUi253UlSOE4er
XPOLyJnGD54nMj8OShHah2UziOC48wO5r9d8sfbbhrrGfkXv3r5e0fGpn6bNEtmjM8hGPbRZ6z5u
wNMxdohc3d56hW3nNzpEK/N7ZWRWc4XAQSRvA3Op7I8I2tnhTTh1pbWjwmY8dJ3sKg4E4foAOxXq
uo6/2E7irmWRXyjTL5+iKhivvbmc9aG3OG72QYeG7CEK2p6wPh9lj1RV325J4xc+LzE3FM4W/qwv
HJnNxd4rOxQo6iwYn6SVm87N7Nf1jyVvvQ2Kja97DrVmtG+Keqvedcais0tfwHXedX4ePgSjadUp
vbR62K/u2P7wx6DxAWDJ9Z2hx6lKRoLB/FrqfPH3Ed/H2W1jhP+cu1qduDT9bArjpeqN/FAZLnL7
Y4hiD5JLSl05bu6JL6ue2mI3NN627dyq6rrY1Kq0H1SfN/INC7AvE187ldEntclyuw2IxBCdzwOo
JtVa2dGF35V+HxeD62h4yyIIHsA1GGaf+Gqss32rc2PZTSjBIkKmymFV+4qH6W86JUDEmvlY6jpB
x2J24nwY/SvKpVN9iKYtiPa5Wa8cm8YyUkXLcNhz01D0uf6eO5v4pB2vUIlo+jBI29Fz3lWBOQ/X
hbDDHMgfBk6PQLz9Yte4PlYxyBiPDvyF0JbjtiBXFKmN6CSU3KY3U9DVBlQDPLcjgRifXKIfllNJ
866qLHP6YGWGkGlRbXCyF9qNnrP3m3oL94Py5+oETvWHFGlWRDKUFoAr9nNtrf1HUyDwacQSKFK5
N5QxIenVuNjNX+iiKLvYBW9fPBE0on3K/UxVu8dQr7+gGT3rt75hDmuiul5yKiIZau3moGlBycut
5M5z1jFiy1utsy/CMeiB6g1DF7fgseY42ILO/BzlYdHGJ70qB3XxpYuoE0IzTzi9mjkWobN0yYIf
AgVo/KaCxLRLTgBt4sl1KqHo9RoaDBI965TJu3Hy6zWVY7bKG3vp2qvBqKpilw99dW1FpVEfarS9
zcSaK/F1KniHyLyFZQW2HkBUUuS9TZmk0mMUAwD11p0c62i51C6HXLzZYt6SpVrUxxVJk7upWSMQ
00OwZMnY5KMZZ/CYjosQs4sIb6453CZbfxgnGY3YifjCiYtFr3fNpD2D5NO0RbJypL6P5gF/Jnx1
qjtUzzlya/BRcmdxFJSxN7p2/iY3NamN5ZZ1HZdC59EOisTo9Zxh2naTwbW3eq+V2ZY7bcyNvV+z
imS6REOs2jnOut6ppRmcxKKclset9BcXsXNdTQk1Z99mMW6TuBVQZeR3VRd6qZJ2ykow61TlmsSr
QgJiq0BbM2ZDhMW+ahdvve5CT7lH5UrHPlTNki8HT1m6uxBGpvnuQEvqFeuMoY78t323+n1JCDSq
LAKk3gcidguviW56t630TVdId+S7ddBbYzvYVjeMVzcw+o+Eq333Iei7NrvL6khwBprE8bOIDa8c
u6tptjdK2fai9cHK/PpWAN0Qu6AvpT66WajEsOM/Rv40SFF7VL4bNe0mJCWb1DdwYIyLIiQ643Co
3VgMFg10REFUHq9RjZLfMo1he6Aw0xk7tPed+QELZfedxV/bLjawGSJeDHsY0pp90O1tcw2/tP7W
ZTGO3G1w6JXAo4BUMlepE2XZdDW7kXobbJQ5UzeYA1g0jcD5oPCUHu46XRlmvPjBT7S+xosm4ICQ
cVF5ipPIQLX7ZiF8RpKQq2XaWUOWf/OWIFzZL4X32Z4zr0/mIBL3ipjE3oHCcA+Gb6JGtlYRjTfS
G6lxHbEyG5szV12z/jLjwilgscYRDYo75UTtctEoPmtC6Za7Esz0D7xR8LDs6JU+5O68fNJzXdz2
lUOZOC/hzl+XXeUSf/SZ8KhnzmN/kKYSkElamKl2JrNp51ulI1NUydwqjbrJeueVMhhi7a4g2iCJ
N3dYdcAjNSp3iBIIDPabfoHhEMO0ivQFKVj/fdt0fRWNYdgdlrqaP6ISGN0Ua4ShzjiBYSd6sPgN
f4pWdcjLYK9Kx7hr3GbkCJZOeBzxI/1e4uja3IfzaN+xMJ2BxEEYj+AdAkmIV5WXQB6yd25t1Cou
ySYesjIT5s7Nh/Ytj+XKq0A2gmHy0LxbjDWyksaw9E3kL6ZNwKu27MpvF/eDMolieZRs1Ydi9Vtn
pxwPsQ6yt+0DjhnseCcaV/dCDdhJHvuwr4J4qXk/u7DNhrti7YcgLsdCoJrQTsy2yV13Zc62+a1x
Rck9ix7jVzy57O9GKxCFXHVU3Cy652YLx8nM42ri+EnZCu7Houp1k/aQ48Ok1p5XJTkZjxeveQHH
zw31Flsit47hYJ+qSHMoEDxzKpVEiznZiePqMUhLZ7Ku25w1iuy2l9VxoaqtTijKZs0hml23QWsA
5ezUswvjknzCEHu/HfxvcjTA+WzTUOfk01tVcsN03CGb00TqlkhsbGLRKM/aK24AOPY0IZ702i44
DU4IIV2UXpl91dtYkCuMheOl4PV9P25toEoOea6A6SPtUzpl+Oujo0KLeBOxjavOVvxtUG9mhfZx
0/hJua3VxTZm8xI3ee0UD+Nkmd8wZfTHRPRB2exrb2H/D6TSBfsXITPuBd/6VgZRJXatZxHkl5nf
WCT0HmiKlrrlkmi/sqtdgaN2GVuQ5+ZYLs3kJlULzpji0USR1Z9nAOpG40LD6ZX/ZZLjsKRc20Jx
MVe9FVuR2bsXbeHZZdosfTGloxegf5K3OkqMZspWXjBlloMs/LaIrWEYw8R3hRxul6zqbmv0sXSM
Vk4U3mQku4epqp0PgLKyMW5n1SocVSLnsZCgm6n25NtOVqe7wRltfExNcyCstwvqYskyBuOD7ypb
xqMv3eKy6WkwxpC/3be4Mqr1oLoi+gDR1rkuBmF9NlXVVNdbjvoYd+rWd8ncVM693eCX/qZo/O5L
4RpVs9+Iap+Wjcs4qfiKP1oINZwk6xbczDUdp5goUeeH1W5H5tMx8jYG1Gxr1DvaPIpVeJIqsHOX
iKXZ/M9ds0zislINNo7+HLpTAs/Oo1nmenWArtOiWKaYfnOF+aqKbsdmXgPKOZRb7pBvLccYqoG6
t0WdbfvZXNqnulzWKQm9JSKaWjKPmpDlyq+njITLjRN73pPuTt+5CKwcwcMmR2KuGpkQP1zyvdcv
OIpTD9h2tWiN6MrV0r4D/Gw9Nl1kysSc1vFIR1OSNQVBcd+43jrFnY2MWeyjG+3GoVepd1bm5l9t
Z3Cf9KIjetNZ114sGg2yhJSNVNwl+/XYglF/WYbbpGLdhChq5m1XZZzn1vrE2R+2mA2P82enNY2K
uR8FTV9dhnf1SVsSKJWsv7XurOcLt45Uv2NOcUTxhW8/ZFtrW/GybE4dGy267xdORSwQM8fDl84s
mjEuJn9cYmAZ7dsgbPW1B2GgjRtWwt3QFtWHHCm2p1x62YFI1phRqK0LYg/lH8t56z/OE0SRuOsj
igSN09fUy3FCpXMbaKMmYCytS51XeX7h1LagtjZQ4o4xd1yQ0YoEx1wxD3N+9HEv7xL6QuBoWm2S
CZh1a9/qOlgx/JHjNPDgrnVgMhqBfY/jdil/Y3rEzY4WXFE7fbkT69yy6iM5LIQBuvtKwSUwiUXE
8lAQvDfYCqFOFBezb373aG2LWHZFFcJYqtTXGkaYH3fDQM66DEt4OwxDi5ZsXViPjmFan6NKzlay
6MH+pquovS9Y8Fvi9fZ0Ga6iCxJDE4Ec/RFFYmqTXnuJR10UJkah3b1cyWsxfTWDOS6tcPHToMtm
gwBtrlcOpy7/iIJP9aGPrPKjKkxKD8pchbfXWTd/VZNsH6KipX6pIl/ZO6/z/E+ZXComjWLTRmPZ
Mb/mbulcz8Dg5sSUBjZZWzCJ7+HcEg+O5E6cA7ZnfvId2VHSEpMgdJp7de0j32aQqJfbNS7Mm0ym
aAOXZUet/9ZShXu0y6n82HiIcqVSef4T4dbKbjR6/1EFKBPupLmWHyjhFl+tyltH2GDt9MWC5WpT
VtiIgXz86CWEjBGUF07m7dfVAqEdax0t7wFw1jpBm8VnleIjZKeiay2ip6wmd+vUMl3UGV66qPZ5
7qEPcmHGVdmu1ETC0ZC7MhtOJzZeund9ZS2CWpkXfltkr54mmGEqbsIQ3xdHUyxPApSKHiCxBlWy
qr7/ZipO3ZRl5T2tHMvvgYm373NP2VQfco8IIjNaDtCq6rshCfLSmNPNsXCPaoOCb10OygwpQtCt
Q08wmozdEvn96SoMu2M3zRwF8+jkd5Eh0LL0Az3vygnlyGRycy6hmYToydIEUbA6G+9YjzW+v6Q5
7ntdANy59UoSw4QLWwdsD12joK5ltSDeikLl0czzxX7TuAFraJswnEzkPHt3tD3RonJGmYeHgWov
2V3ru/LSochYpVoW1WXnLNO0r01DR7FVm96SjP7UWUmILwadi8X1p9hWfvAF8MXAa1mz0aZk0yCD
Z1FivogKa3YSQV8DIZ1SllcVBmnGjVOQ5e8mJzK6ONQOdZtIeC5oh9KxiMqnsKUmror+cZ7MMt+N
rbvoWNfRKO+o3YvP2katGwZNqd/o2rOA0m2Nf1c3XSWOFbf8Q9vKCbaCJPhPoba3Y6xgsSnY7Avh
amO17pBgH2BdaDUWVdqvU/046IBUdVwCgvmMqGMAqeNHNy0K2OiJaj3fQuijThTBN95ie/S517zK
C3qCZ2cr41rNfRdbVBsf7WY25CFSRfGJeIg80Mi6AEHxiKIMDM9acSDRk74XjdN+ykM3ezeuy+yf
qsgIw2v6EmEyF2Q0yaaUdxk0ZTcltehpikUoZrfxQoBWXyy1Fy7HlkrdJ3yS3HthBGWe9Nz2USzY
+9XOnC1rxE86G2+EswSoX1F8sWI0R6iwNaFnfFpIL+7k5um3/bSWb9qyI7hqwjZ8y7biJXVhVl61
c0Z2D0MqtB/MyDDyI164Dvhc3TWnvMKf+BljulKCfstqVUg1KO2SE7okEcVEFLd6ZJW7LJxA7OES
3BUJfSLvwhWTjclTU7otV6Tf3nN6NG/aploKbgUIVLsh86zU8frGoY41WTeEbxNbCUKVF14PHTXS
64GcDU1AJL0O3rxM995srZ/HZtT5ZaQVx6AYlX1QtS+DZD5ZnyRt5oVPRu9Zd4Kjhi3cCV2mVbBE
7xDasajD5k3wac16QIZzpEMWWDYGj6UamgIXCh+GXlMPXRDnEXo1cVh2gbzIZ3u09mZIPYDbrRcA
LpuqzqjneaKMnSEY1SmMDS+qlvLdbil66+3outU7T4zuLXa0K85ag0nltxXLegEuwaUP5TRFhxqo
EaGsFUn5cdBjpg7gYQWuOFH1bc0hRcT9FpAQwSUw6304ZJWZ+k3k3TV6ZHPIpaCJ4wt3obBJrGnu
Jl929wFtsR+u3U8FCsQEQpzs1FnjUNQAE6pNeF8rVxdfMbLrBRYFxXgQeDiW120zkmnaXAGkLn6w
XFJ6Q2l7EIHK7xvnRHDzmqF9BWT6K4AiAqp4okUR9NIGPwNIZWY/9Eh6044eXUKvSJr7zlQW5pLS
e1sItbz7fRf6BYwkA7oYOIQnmU20x543TVWlER3AhgMjzWa9dTK1JKXi6BQKV63MKimnkVQc60rN
O2lM0X6si9fElV8Qt+NLgI08AdZPwmtn4BQWu4bfL2vQ3dlwtbFGHsdIl9/zrQt0iq46kaQUqGTH
0ya5f+B79WLnIcB3iaIKFdrfT8qvWBkarACq8DGjIgg/9/mcaNtqa9nj9Qm/urkmhW/f9k6dvwK6
/bWNS1sI2Hx44pCgK30+86ur6ItsdWoKpOToWs4cAL53JZpNXvzVBwL5A8vfBZxDFHy+qiTN0b4S
UZNG1RTFo+zmK7oc5iv99xcAMSdWKvoEgHGwXjyt7T+B39pab0641DyQGjgD6qB6ard+eOtlPkzU
DV+7weiXx98/2kuzSIPDswD5nrwITp//aVDq0TO4qbBON9nPSRsuzsGN2myvZNu8gih8ca8AtzsR
0UFu/EJCMDBE20DQN6krxftuBMrrTJNK6OQ11xhxZAcbwcQ9opfqfetsQ1JVdvuaouiva5NF+afv
cLY2hW0IZ9YRz7sgHkQ4VTXX0qjsvw5wOHmxo9YM0AARlbNzyAywRF6phaSMRVlCmcVX6sSYzm6T
+5VmDOFAUU7yE5ia1ySUXzoCmeCTgh/GzwjRPn+jkCI3zqOiSZvKHa/zoAdDucoBVAFqftqggfz7
FfTieMjw+OCmkVexT1iPP62gvIObb1QDKrRmtaZU6ufEM0p/P3k048aTLO/vx3uBk8orRJPm5I0a
cPSeXvGfBoShKczVq5o0q6tOHsuVkZLW9rLrdfaL22Fx9INStOcavG3wbZ7pGjulsfmx7U5hKtra
u6zH0v7w++/14spC3QxZT8TI/XMZvLHxnDxDZzLFYLn8bIxQyg2knuPfj/LibGOyDXob4Aw5+fOH
l+OiyQBtUGUbNYA8Mtq70prpTJPl3QxEFa+c5S8cSji9cNAi8kSB+BwUL/2+9yZSghRT1Ohoj6Pe
09b0qJqB+TIz7d1vwdBOf/UpT74HqPuh14OOsn0uVbr1peUStTaparrsKfCK8j2kqPW2s5btuLoQ
cl95zF/Ppp8jwqnGDQlg4DlrVNaIAeSrbNPA0wVCvJ771q0iSmfhFiQ5GO+kqVje66op21kBEIoa
PMzv3+0vqKjTd0Ax1Qc9Cy7yHHKth8ktitVgYZuBj5TVFl6W7onpNlFvbyph70OzC5Oir8a/KinH
yDA0mHJ0HvgCZ6uKNpqjs0KhTY7r9mHUvUgBoqi4W2e8oSb3NYnwX1bxaTwIW9jSc079EjVxg65i
3eoW7xu7+BJKv6t2AWnU1w291T6xt+E1V41f1jEjnqjHJ4sU8FznIgtLHdEEBOUNjWXCjy7w1d0k
Aafk2PBcAW0IbsFPBK8cCb9crqdBgcEH6DKBsz33487HqQkRg2vTsQubOIo2uJF0LsEJVq+FKC89
3+n6ZpQTXuFX0XXDdumSNGkemFUfe0bd1wdkw6wwdjZTX5A4lJ8bJvfi92v258Z4hqbjGZEUBkLP
RkU26GzptBNAEuBAXWpAGXvQpLHUxCIcwatidhBJQ6/2PbW+Iu07EX4Aj9zQbZoycS3BYtGSANiV
SvAcj1JaWRhXNg3P/8NpAlXqFCPShviF/Evs6UzSz9o07NrmYFBMS8EddxdhRO1Hbut09/s5eWl1
U08Fa084d7qGn5/RIup17ZLlp93cr4m3VnK/GNK9QrOuRPuqeI0X+3Pxnr8DbsMT4Q1CA//3fMDO
r+mE1rpLs9ml7Gxm2xuCC7FcZRhY3QWrv+l0WKXzSRt2cFuYTf3Gt6chi+thc+87Bej9r085Spsc
39xUEcI1p+X6pzt60l0/qSbrUlxw6zRSbXeg7iJThLmsfQDa4ZXz+4WdZiG/gUkFhkCwms7iLaoV
TiPMmSkvnPwwDvqrt/oiDVHM2f/+5f5yzRPOwYsnzULYDSrA2Uibm0lX2HRLCoJlFftm7jyhlPea
wOGvd8Fp/aDCxSs9wZvPshsx49uC91eflk1n7kH4IC7tOMZluFVILnrgM/oscI5kDK+pU/2aTZ5o
IoBzOUmghyH7+fzd4YAetcHs9KlDJ5L0uQSTEQRyp9GzmtJudP2jbucxtSVxjquj7k72o/pIhvSa
6e6vbxVzRAdAu+VZ7KRzje1yJo00wWMgEBBmB2OZlx8RjJ03s/b68ZUV++JYxJUk8RT8UXh8/tT0
HEPwz4wV9qaOq8VBdNcqtnhZ1zL9/RJ6aShIlRFm4hYQ5HN9tWb0unYLvT41V+XuWGLV0c7qd6XV
F6+czr8u1tMuhHqJljCClecnEa0SB5xrxKtcyk3FVIWBhEolOvHK7P1CJWHNoClvMX24gXEfPJ89
2GL97I4FTlLD+l5p/60B+2G3TYVKPR//6c2h/BScsAe90ZevbMmX5pNHpPRx0uDhwn0+uGpNZ5Ub
TzkbVbQf6NAcASPlh3LYuleG+vWa/ekKiHM5+59Y4uw5YR1YHeiYIQ0KT++rzvTfrEROqRlkHbga
ciSPVls0vFLreHFPBvTN/mvcMxqA7ffSLLFYBUHGmTD3kzjWdWjt7aZT+wY3yh1Ch8OxLqKIG0YP
j5s7hF8aPKtfO9lfmGwSPSpExIQUQ84ZNJsrEBwumwELkNFPQKSbl0ENNbcfoteoci+sXpYsyxfd
Zp9XezbZNeYIkvx8SFeaqjuqTfqqpbz9+S/vxpP6wok4ykDUXZ6vHjRILe7Hfkjx7GouummVKc51
drw01vLKLfVrYAC5mIyG7A0GGUfs86FalPNE2Nvskr4a0rDCo1Mop3la2FRxuKCQ88q2fHFALKBN
nsGGcHx2DctwscCDBANdJuQcZ9jUu6r0voMmgH3gldUru+OltcHhiaoY8jHAms/uRtyYJR4wrUIj
QThJ3nhmjKyhmaxM6is74qW14WHjCtOQ2wEN4OdTCVw6WKoIt4yB2b63ZhzAdpFfQOr6/ep4aRyi
avIGVFt8tMSej4M/XCfLUiDBq8MwjTJ9CxHkNd+0l+btp0sm2yqAYHg2yEhCa4hsHtJZRsjF0izY
i2Dcdl7DPv/987xwgGHldfKsILTgwc4OEmV5ehqWDjc41znZ/iK1l+UKjMuULzdoz/vJmE9/WRqS
ZQ+viPriqQIbnDuXYbUlu6mYVWrVZO7RMA8HaCpvulVZr1x4L8wk54AZnqyUiZ/O5QIsWIXNHDUq
DQtsP+YSi7sC2nAyhzTdfj+TL6wMphFloOCkTQCh8PnKUCfKN/GTSivMXN7QhQpiV3vTK+v8hR3M
tWYRmFA1jbxzb0+/QfRr2VzWeVWuaSFbeWjoveG1QNuPUvL/IQyCEEo5GFVZDsNzBqqdKceq1lGn
rYTxPWIRG/cNYWBRy+VfRYf/+Lb8P/HUvvlXgqL++Z/8+1vbrfTDpT775z9v8m9Dq9of+j9Pv/bf
P/b8l/551z01j3p4etI3X7rzn3z2i/z9f4+/+6K/PPtH2uhcr/fj07A+PCkKjz8H4ZuefvJ/++Hf
nn7+lbdr9/SPP761Y6NPf40GQ/PHvz86fv/HHyG76j/+/Of//dntl5pf238Z2qe/HVX1pfmuzn/t
6YvS//jD8P9uc9qgHm0jpxqiMP/H3+ann58Ef+c8P21gyNWwHk/Vz6YdtPzHH779d/oGCACgK8Fh
RcD3x99UO/78yOIjF+1LIk7UxEmU/vivr/fsPf3Pe/tbM9Zv2rzR6h9//NTb/598k5wRMWJqvdTR
T/xW7pXnSx8jNRSzxsZN8iBX96qIrCOyTG9BIecpCpnZkVoal8C40e9GUeMCEEl+W2SVfZkX4Oks
hN/w85OPwiwhOOXyNpyhogMfKO8XK3jzp8n997f/87d1nsem//q2zAvbFG42cuqnz/+Ui85hlxWt
0TgJSonqfUYGGkD5GcK3ndP6wPVcbFApWRxtxC/oCID6f5AgE/ERCArrCKcEL0+kGOp9AWj04MC4
AqVd6ZaCzljI2MthM8TU7Z6QStG3Jsj426KHEditbimpORfbvfRteFvt5j3SKIcU50ZgAaAo4bae
GHb2XYnQP0UA0ZPOsuVBIkVWwBI2yjcg9cwkr4LOTho6tp+jskbb/vczZD1PNk8zxP9sQixcI05s
2rNLQc/VBjquh/DXApGDcXAty3a6nkCAqoOcwajJLg8ciJpYb+fCBqSsBjnDTQlo0IgmBybBD6SV
uUorBdpn3+c9jFiQ2R6gfNd5TRH3p5jw8xUIbxMhK5qrZkB54ewb05FV+BJ4VjI4oHV1k1VHs/VO
WKqw+f/snceS3Ei2bf/ljR/aoBxiCoSOSK1ITmCZTBJaC3fH178V7B402W2XduevrIxWZUVWhnC4
Hz9n77WHaMhFdjLtLnlB0i8mbs5Jeqjm9KdLgqYTk39tDXFRDTc+rmwsIGnvG5F0TP1q9s70mtRd
l8dzUko0dMmYPS7Ihh7Qf89kvq8aDRwFTRczocCqJh1VfFsLzNeo2Ss4+RD8gkhMErMACyb7nFev
XGKaqORDmbIJ4llPutqMSnUPq5ymbWJ0cw+1WJcK40T27Dcy+TI7VhEzgK8fp9zv3meTt1GIFf/p
GnbzoVFphi6tDoyvmT0PB20F4+dIGREh2oedPbf1oDfLijKFrqFxj8Wuu2trXeVROFn5w/+8gK77
279Zan8tIIoxx+OayeCDN/j7I2bgxBwS07Bi2gb5fvAT4rb8go/EqYIkj1U6wPSQSL8jo/GCbWOl
Iek5s/tIj7ASsWF4kTeSW+gOy33uFz4GGse00JqkgBurwOnvsF6FjArR9ooIB2ZxE+qO9m2/JgOw
LKvTN3PSHrqsGWQ0ACq3ItOlGFTjnMbSWi46GQFRiGp2+UPGhP5Fg/3IcFu8N40xv1ZLu067soQj
2iLUv2mIPcXA6JXF00RAAwalRA+xY8KzwOKatiVvSuOGcKWhL3gMIqtzO8zniW6BN5BO7Zgj6Zqj
XZ8NlDw3OBWFR0ql3d2uhjLp6cvs1EqJgiVXU1Vu1srtL1l9VS7O+IDuc9u7w46qNg0alezQlw/2
3Jt4yNZsZ9I+3zEZ8d88XYsRTbXInoZA4fLwc+NstukM/E90dwWgyK9eX6kLqLTq0V7D4G93mv+y
d1yn/SE1P9dv789RTWWvOGutyUZ9zuLK9YDVlmLwtieqAFuE45FZhiCy5Sb6l3n5r3nIn5sA3W76
Gkw6CUb743aDFjBAfVTY8Wh3pOIanfpa0NI6D8I+j8FSHRGp93sCOmoevCwmG7hDKDxnN0YIoDDs
WCpyNP+W1fYrBeSPlwWP/Bp7z62V+94f1byl3FYFFUZOKC9kHbj+si+6EXN37s/RWlw5a53jxRbq
0Kih7xX5Rlq9pG0yxW2GM89zFnM/g+zboJ4yT0YOJRJKTXpBs65qAgCc75QHfdyP4m+5H796e3++
dl45/cZr+AfX4t8fZD27eKozPAyJ4RYXrym0wmZm6+aQlOiVEyq8uCiG8ItZ1cYUF+VwV3bdT2zn
mEhKkdG79+XsY+9Gos2vdW3eudfGFsrpLqVnaue32uz7EyMDO9tIyQkTJQ1cIWyy81bn63iLr7hH
rq0RpPM5vqGd07EFEXcrYbrxuHRmd24HrT9tE2cyuiUsg+Ng3BWJvFu9wUCv6vn5sz15jCLMMhzu
ap7rr9Ky1iLOi07dzGvFQV/P6uwUbvIoiKu9rZuclWtqZNQDE3sU7GesA5jiDBkGZ9rObhFTIeS7
kSSew1CyU7momL7YU5A9VUlhfalz0N1RbmfLEhu0FR7dcmxjfxDqWK3au5hT/tJ79fTu47/ZWHr0
Nsmvc4Pbcbb+5d7638501CRsx2BkrtXPH9eTuXCb0uIvpLB58ozmzMWbhaN7aKplO06Eg+BtwpXF
MXrui5VgLJNeUZmu/T6f53ZX1Sa+S6vYZX1G1GvtYiuvUEd3nf7b3NO5vpY/Vh2IOY7r6xDDhND6
+6ob00WjLzU5Ppa6fOt7JzgbCL6d1LV2TeF5O1aTs0fITaBA5qXx0Pdf+6WUpzCQxd6mw8l6c514
MpDFNsCjj/hO+zNdY7TnabGzMC+99HoVV2Y04GiA9o9dVhhbAPDia4m5FHG4l+3xBdYHRDZ/g3j8
5051nakixaABSM2MWOL3N2jkeRLQIeUNWqV933ZWELftKt8wq4WXoS79rdX2iiNrg1xyCRUkQQ9T
LJ1iPO2z92lyrP3tWf+jp8ihzYsK6fGzR0HiAGv0+4vqgjppTK+24muO1z2EtGVr6GGOLR9wQmBV
h3xowmgKvnjI2yj4T2qW4f+qY/TrNSCfu1KAYNdcRQa/v4Y8x2QIBRUXVCe/i9z1Dku4WDvk/etf
Rty/wtd+W2QuC8tHk8NJEV4vLr//KDXqwqhMQHdjqqr7pfbDV94Y9Teeiz0oKeNbTn5gGYMz7O5H
uxm/tb6TvjJTxjiYKHuMFiGMM1DyfIqw/lgfZTsfwnVK86iv3MWLVs3kAF3Eui+gfjQR/tCy2Nfs
mTe2R0U0OKPbRYMOyRop2+G9wddQRRZpQSc/DVWwdZ3iL6NI8Xv/4NcHzEyWySwjDZxWf7bkuMRh
/Gp6M5ZUPZtGEX/E2LK5yCxYkRO77lamvnwc2io4rkVaTNEo3bv2KvnYEFnEbxfFcFMz2xabJmj0
U18ZeRp52jI+UpmP0E/woKGPeK6HZhyjqlswLOo6GN57dw1eqRvEbjHSdoqsqqTYFljuJZNea4tz
wo2ufvCNS1M9LvBI3Tn12n1KgDefZljnX1PSR79UtHHODpPLDzm5VNUd4qBL2dteiw0FKzbulxbu
RFYerXVi9l03PgwUO/ha20v1pQM2gB66feGWtlj7LhvbvWsV/CQzgXI92vk/l/T/b2v8n2uv4X9o
a7Bgv//4rZ/B7/9nPyP8h3CvHQvG7+E1KO/68P2rnyH+gfSQ4p2xEV1uBiTsjf9qaAjrH9euP6F/
XFChEF7PhX81NFwaGuhcIXh5DjD5K8Xyf9HQ+PMh8dHbIFelN3Ad6xJS9fvWUPYiGZKuMSMv61V5
UMz9Xt2ScE/wVuOlLGfzb5mK//ETyWYFrPiLRcb+92ekgFkb3YT77hrnNDQxpmIslKuUlhm3ahi6
nbDz9S+XtP84hK635YDODV/F9e8/J9dtL/DpmRjclAeBBq+WxmCFYaVwcLWjclLYjrae7zHOqvIq
/YJwBXqHTt2fyhmqD9nZSxunYKTfQtA0wT8fm9+agf/epvm9Mc2nLsjouNrdaUAwv/91xfy3Lo3D
k8z8wBnYGTWjyqUZPb1J1tG7E/iJsLtVMtg0osUP9G+r9L/0h/7QE/KToRawhizkZjSIUPD9/u3n
MzS2bDBaHCWC8K4WMP4eAsjKTtNms3nMWxNNfu7Zw92MS9U6s2VRfuOY5sI7pD0uQN3PefUorHIy
/tab+b2j/evVXcmNaO94SK43nd9fncttopZe20ZgLpQdGUx67gd3VJSoAECigcRf/2AMRtBshDdo
b49xuf0J0Ya1VNbG+G0WU/5Qz01p3GRjnoLA94zwb81wgmN/b7NdR8zo3LmE0WIk441OwO8vtA5y
L1SCD6MQZGDmaQJpwrGLc1lW5sE3h8+2KtYtgQrDawYc4aNvCmzTLmfg3RDgFNVFKr7C73HzyGqW
8cFQvhMXuirtaA4GQozpBogvDj6xbNPlmaU34yKs93kINRcRiYo9LHWZ7fsUb91GBca03ksdVurB
DXPrY01wLR06jK9gvrp5aMp7uikN/sGwdZyHIqxXe+sM+HubqG6Dwo7sPAPQFU3poJZddb093Gee
zNU+9ZumgBNAtMRmYnPD5r5MuLGeqPU7iy9KBR8+CKdqM5CENR7nyph2ixZ1s5+WriihIxk+c2LL
v2pl4aDFxjq1w3GYkeLc6aVJ9HGFLZjg9JkMzlSuEEXs+QtJkM0k1XvqZ7jboDfyMMCPd/OLzsWK
LmQtyy2XUv6Pa3ctRhZzoeJIutp+GEZM0YRTiDousGDcuKvvDjdNzvQ8srG5EpmlqqsHqfRSSSOw
hNxgDkB+NlOLa2zfh2pKo3a1WxA7S16ovTZM8yP1REJPyV75jVCFZ0Tb3TBHQqb9qUtSy91Na5NV
z8s4jWdiMhwabWVW6LuZBjOG5bavXpFRj8EmhNfwWWH7xQM2OFlMnI3Cmhau/oeJFrGK/K4IwFG6
lbr33Il9ek1McTaW6XopNjIb1EhAxBNPbWB+DwglKHeMw5ObIA3cnafpmWAfXBx3yzQ52ABfW+N1
ltOyVZpoenc1UtagPVMqTapBI1jM2cOKQucTRL7E0pt70bCOoG3G2rIeaIpMw4kLnKSyKUSocOks
7RWU1GbhjhwlK8Yx0N8LkieHqLen5s1gZ1kOiZN5Tx0SEHUUxhKglqtT+YCnkIi0ReEriCz45QLb
xtIee9F1e6OcrBOdtHeYUbSlPTgK7ys4Evt75yXDbjTL4lMXeDoiOHNsVYOjlbUVc9Nv87qZcXN5
Z9lN66dVwSfp52ncO7m9fBetXdyYQ2E++zgHSeAI7YbXsKrpMMnBuZ0SUR9TwIdvYgDag0QUN11u
MaFULi3hcWp3TBN5/1rZmi8+SLfpmPWwSYyW9KOSrgChPC5r1+0ma0cWJg1Ars/s43K0vq9pMICg
yhP7zWoyWqlW2WADbJdiOAxCzKCZOCe4l/o/QGQUz0bhhj+RjwgdT/x5sBBjVT+3HcPvCOVEfrIG
ZcSa+NCN2zh0D9axe8JjrqsI1kHxRnBKCQUmWFIEFDacH4uv26ZNX6YmJhKsU+DU2b9WqdeTr2fx
5K6F+MiVxr2sbBWjhcaRPDf+EbhPe2lbzwPcZ4r23AmbXQXjEU6wdiqLaecVeNR2tBu7ne4t40cb
hMNNT07sdra6TkFwSLITar0M0BSajp/tuGLjS7gwxPrqE4pKSfdfDWkAO8dvubnmw/poQmqKrSJw
z2V6vbwXo5Hd6MmYwzP8pDK2lsoCODMpj56YOSBAzEcS6E1OLtNc78rQ8DnVMCl+6RyccGBWU+eG
QAPYGHOf3geNle+JBzTLCHTLuF3EZD/QEpg2V9D8wR8DbHk0Ml/7sGvzONcY26KsNdZdONiLRe/D
ZmbYF8GhyFK/jGfpEqk293pv9pWYLm1auUenMbGtZa3dRQ0AxjirmvmJk7/6COh73hTWgJW0Vkny
MFkr1j4nDCCE9avdP9ZYjoaDsc7zg3Ywa8cmmUhnsYRBeV6mJtsuWq33RkNTlbi6fI0CE3YeDEN6
/PO4fnPS0Z2jpgWltYb+9fTBIRA8lHTLjYeald4diZpewwMHMtGPC49CvZEjhrieFcuzXbq3o2+X
dPY8uV1sU24KLzNiuyzmjTGK8aQqcb8E8gjQ87lNAvtSLlrviJrc26W9733rO9fDR9hZP0are7Ta
cOuV9odO07thlTt3hfFjTO5RDGN/5zoDtMQKwAE4BgAUIrOeqs67mbgx7sZ8iYSCN67qnn8qAej1
fuPg2aRRZvE0vyQyVLueMSOd4rA4LAzbN8wbnSMnnb8x0rz4kXRWtnVJTNizBsF5eHL6WNxenRd+
hM/p03rbIeBzBODbv7YFPf7NZBoHpOlqBIIYeFUknKnJTwM+bR0PFWHncwGMNcIM0sVDa89V5Jbz
e9GvOyz2Zn7j1eUsN5aBM8/P5VABUrVpbr4bQs1zHCSB8dRBe9yxP2fpMS+uevDKqStxSOCuBDdE
twuEGNzcnluTTdUuOotPuMRqs/Zz8tj0DpAwuAGS8UvaMSO3kvRUNyPIKzWJywI+defDIhv3lBoS
NYISWezkUt0ShRXKKAhn8FyO7tQ2X8y1Y+hgFguAjqUft4j2l4MVDIL+dk/5rmEH+PRy6B7FWvna
jMxpXR+LhM+cbVA4VkxCpPjaz34WbmFMZDH2vNUC45NeQW3UUS88s/2l0CbEyMYgeCMalsbbFLru
7lc2oB3MC91slzGtPoOU8RWfkb/VA52mDao6gYG5zYtnn9qebo2sRzfWDrr6fSAN98E3COSpirD8
2Vmp8dLPXT5vyypvjiMpvEQvueUQlz7twDAt7RfFqONLZrv1fOpBkTdxMeVuyxDUSTg5Fi33mdnC
t2wWkIPL1SSd9wODpbrJDpwm1V1ghOrrbNfdI1Sn4aRrM3hY+M+Moay3JSjGk1+69k3rVOkrVOAa
N509Wd8wZYgz4I3wkCaV9ZM4c/8lna/ynjaZv/PJiq8ToTVnvjhWDG8vGTb1YNOCzisxvHl9a5WR
B5oCrRiYEN0MH8puFS4vxmilMxNBY0N1i8quRoyIsdDdVq7hQFZNK+tbBzQzCoYyPFl962M2R7d4
KqXTNLvSXQDGlUBA1zZTfN9Knbx6XPZzL8uN7NoF0XWXvxU+ld/aecHJRKJmQZBUfJNz6Oida4iZ
4soq5WXxnHOeFsupTmgyJyvImsSUBFKZoIFQp3tbPNjHxClIEw5WLbbsXfK2tZyz1FX7OFcC+JhO
neUolUq3vdEF91JM1nOZieZcT1Z/q/1O3+uudmlFVU24K2WLocSiWbKa6mjoBc2uY2fxGEr1EHJq
7NFUGskWCsN6lznNFJldwYwMEn/LiSb6z8Z2kwt2Z+s8DMb44nBXB2Dk0sMHDHtjyza9x1xwTovx
zoddfuk09NINF4BT6hvHphjKL4jv5btI5vYFyqfcV5X3gGN/TxGnIzNrx70Lii9CrV1dhlmMcWfC
SsjQtO2s3ppvVqP2N2K1Cw60Su7aqha7aginbWEaXBj7unt2JHf0NnCqvW6YzdoBHMw8L6291N3F
rzprG6bTfBuWfhODN8zOtl8Bp+2DILIcNd45ZZkcpTcTbzhLfdZjN50gLhjPlFzWZhCNAWAsYySI
Ob/je++HYtNnmb/RUNdeddqTmeN061lCtmRkJz6gYtTUITNqzbBetnWZL/sycX707tDiAsY/tc0T
Nzn3xgrCKxvDqMm0fWfUun0G5drc1DRnFScUc3WVwfTuyCaN1rmUu8DPprPuGAvBm9KH0jfEpjNm
fa7dZnwGuvczlIyDaxmCMSEdpo3gIDBmyq9+l1kme0BG1b4yJ4NyP2ugyDXtpc7qT53g/KT2bs6u
B0vNBwwD8Kh3vpVOomMoQin7zjje+koYUVtd6UGml8eZU8C/aqg8kpWb+uIVfMV5uR/dcn2Yg8l+
9t2sOKh+aXaV7LGgd00f3szFuNLiHkhYKXrWgTMUO5S83feQyvCHzwA2AtLAOZMk9rEeE+OGHme5
RzMdvISwCaDiklp0Nqpu3mZL9RqAMmIGJeooqZoc7AjwR6udNgYC3dNElMPCsN7jamUtHP0Vw1Qu
LjK9GMMirlWxuc17tV6SzrN2ckqf+E4QSztg90GWjbs5lK+waZtYa1UdlTbvR0IAtw6QMa4xjWZi
4u9BhgLvz6calErHEgFDqTcYk9hear3sGpmzHZVcYyzOluccfTZ+lDY/BtQXXOgY7VUe5vx6lo/O
1AlgLkuYvZm5cV+l+boz7OAHymT7xLdtbQOOlmMIDgdFgN4O/XSrKyXP7AVc3aRRP1GvrQeoyVWc
2TZnqcov9iy0BkvgBnWchP68DftK7xdY3JEZcrynPN4HWl/JlSX7tfYldA4Ism914YPo01AABNxA
rPvrvGPSxz5Shh9jGDzZC8APlDYDrXyLIYJVtTvP1geDByhqpOtcFGyHT1x08k3WQNojlSp1DCQi
Ab0291XBsBCjQek/kSnX7ZbJr+cIZwtFjciSA+zPL8g61t3oOjOXMTEDukvTetsv8FHxQXjzERIO
RMN6nhHnlNPCV9ivWRvRy+ZBgr95xRZQfJhV85FMxBsqFXz2eirO/MH6zh8ZLh2TfhY30MgKYNrD
4H5JwYqcvKVdbg1gNO8lEMh79AZYPxKpeyjb4t1FBj7FXjB0NwvirffKNbt7rzCLU+8a7s1gN869
O5JAbbZcLySI1QculOJEuBKC42buTnggwMOmRmbByK7mk9EE8mbKB/VAStBw2+ch/1qjTgJJ7DxN
tULRoV35bXAX66OWU71BPDUPe9FIYsPKsdSHEOqjE410vI7C80d+4SYwOr3cwoH2Xjp/NT8Z8q7b
cA70JyDYcS/hhOwGv5WQzDKrOjMfYkpozN0e3iUlSJiUIM5pplrT5mqTR82hVN4DrKmdF9TreEKS
VlB0rlP41q6VlYP2NsWPxRgJwp2Tvn8Yu6p4dVZ+0qbolvkhQfZyUoNPI7Qsh+9Jr8IDY0vnS9tK
sMKN+DTyqjm5GvGHgafimbL9qcLwe+kLbrTMytcHyYjrLfMoZbNOzQfTNLOP0g3KH10HSTuzPcqs
Ydq3lTmelnoNYYUiXdNT2T0HSx88mD7m5YJFcwgL09zIooTk2BUL0b2TvW91ajzasnlQGpW7K+aH
GQzW92pUaezUrbwpF/nVMgEqcmDB54xaZXQfGOYY4rMjDXFbtum04ZbE8NTMVXKoZ6P7ogbRA9Ip
jXPqQVa/fuBdNJvpTW2N/sarjKaP8qLwTk6jJAypuqaRQxXr7pKgYr1PCmELKXLBYdKQoR67SpcQ
vYEjGrt1UGrf2Rq0ElkM296SxU2Xtk+1k6j2ezYpd2HKaIvGekhrf9F0dcbmbikrkWyluI4p1WBa
J2seeqpz7OQB6lMl3W1qlSp7BamMbM7yOvPDCjtP72BGzd8g7c3lbhn6cJ9MM0Tu0l/tM05b92Ep
B9pLga7pnTFxIocGIh2E/jTyNZD4gzP4abajg0d1jEQJSp/oFzj49lDqAJBOEk7HZqXhcunslFZa
ayQLXKMequAG2YCxKaaAW9aV57rn5NPgQ2U437OdNuV7PzH/Bunr5UV0XbTii8y4Ct2SSV95P+nA
ld3A61gmJENMI9k8yXAFhbNzakruCF1XZ925XpU4bCzLWOyYWJafC3rAZ5sLATqQan5kDq+Ss+/K
6nWqh+qV2xOp1uSIud/WofTmfQ5FZ701SarP9zlJZlshpHs785RxPS9sgX9CEVJ/DQVab1JoVOOx
ppeIXQYB2v1gQ0E7+TbGXOiCNpA5t6kvDXIvDW4su5abbQUEDUhnTqm5pA8g1nxgozM9YpZWDj63
AXv0E8Eiw0xS+jzxwjB+qvYkT7KnZ5Zdkftgd3QOCb2d+i2BtjKJJsN12lvLVE3F9zkALlxpTJYH
Bx0DMjvb5vc368r3OtYh85N17NX9si483iDj3OUxy+3JvlMjcOjIp+wEkUQr7znpWJ47azH1GnVy
RPlerpM1wXzOAPb5yUAbL1sGigkidtdoMSzP3LXptTtS2Ia68YrRX+PU8uc3Bh7ysJRZJR496HqI
8AQYaAdoBrP9jMfqSTROcENVnt2ArqFKdGZVZ6jsGT3F6AEE+kqqTz8u0lKWsPQQbEZWUKKGqGRB
F30J6yYhCq5c502lpryLJyqwDWmW0n9YnfyaLYbKzTs6S+7Q1OgceZ+K1OCTafopqr0VYppXTKTN
Koo2Ok5Fo57h3PpUySuwRhClmgMEiJfyjivqv2kDoYw9Q7XdZ+YOFnB8Ltxf5ZBk96PjNJ+TX82v
ni1DeuDdeOeOpjVGduujwBKrIoyiqZXczw7+z4PwkL0egRUS19AOA33abHDBVC5SjJcRxlmUUVbd
kxGtRYxjuXp1qN/ftK3WW4yAYR13fRc6HKiteBGmNqt4CBVSJopl/33t0QQYdMo5pVUTeADZ8Vy+
5UgyKehrEC0/mejTsrcyfy4PDJcp+ek/N/WONswYXlLO230ohqyLctRzascrd96XJUTw6BhJwIrX
It8C3GL1OaUtTwO+4S+wfofnIHWmW8jzKfN7GEr0fyHkbCbqx/QwTWItz6suTbAmXZoHmxZUYrXJ
XZJwwMjWjr2vlUlhZRiWfS96v3bORDeSwTB5wq6Ohg2JOzaWHhaVmaQqwaE+GTomISQ8K2bd9l2g
DTa2qRyruNKTOM355NQngOai2XJXY3HLgnp/44nZ/JaLa9kJK1w+QYBEjpy1M0+FycWdZ26ujaMe
F7Z6WfmUFBrgfNDmQKI6ruDedsw8SMRhAkX5sKIYuR2DKbTv0HqbNg0Ji9IKsnINKR6kLo8mTyXJ
l53BNdD+td7NIM1+KNC9HvgVp7nFpWQ7m25hyhmMVpsC+Bzab6OQzhj10rPaKBmn6ol+bvCe91P5
Tdt9plCyOdWrTdHZ8bCWzutq0guI5kaZNNf9Gr33pJa7gMcPamTjqzcSKUAfjSHNFQhzsuFiPYIL
ifwaJ/w2g/kMszJNihpsZGreulDeP5KFxnM99Tygczrx1WWWMsllk6KD0r1QdvMTw9rYOG7S0OnW
TrcrA3Kx06I36gszTN1tQiRbt27Y89bmyjT3choM5psJoYfwLlJnkxOJnLHirWQ6mrY9yj3EN0ft
TbECzETgzHRlAdlabYkCQepZL+jDtxVvh0wLvVb+dq7t/g7qMHseh/C8oc+hkh0XnLq5kGYiLyMS
CO6J/uSvXzy3br8TvijGDce4rc9As0v1MEIPpjytpd3DEFy13AxB27/Iye/auK9b5hzaKILl8dcU
S9dWXR9N8JUOtNrM+mhHGd4uRYBFY1Q2lAGTM5KpbdilT2Wx2PbhunluPR42PzKyOXwtXTJouI8G
02OY0zcB8SublljU9McY2nnsQEjjocvd8JgttIuiFbLZqxDQ+TbDTA4EyLVa0OfG5Y6AsXflJent
sNt1ZFvthRHQ5J/o8jeHBXGF2mcQ8FoQhs0FIWGTnMsgrL3P2R8zfV+EoCZuB2/i4RW1WjEBqKXn
CaRRgoaz9JHaQRhglMj9GZusCKdk3fQQLke+oHr4ObRGOjE+M8rXzulNfZaqtJOv9uqtfRjZ0BiP
zmgN07uZm+X6aifX6iCwpB9sRbmEPqB+2OJPblKAoMwsYIXWFM6x16IY29AByjekhND3WZKeM4Mh
Sp4dkaLmXC9lRyZAXPucFB/umuUrXmE51PM9XflifKj73EZzsrb+duxDR+1MdMUiDq4p43ezYUAy
btJ8EywmGSeW/TinTbkbaA2++VW5fk9zM7kRawsqLhHijLlmfXNFm1Nhj+Ojn66InXUgIpGSneRM
XnAoKZfuQNcPG7uzzG7TJKt/oZjjJ9kdQcxMZf0n1/Gm72XtpyyfMPf3Zpb198yxqx/IUZefRA2o
nKdKJ+iRl/4RtWQRnuVcB2ev671hY5RS5lgWwjCWaaLffFPlh7HokL1DhduQEu9/U26YfB0xCb8Y
lL4bf2Ip+GUG8chIxY86rwNkP45v3yy6mI7+0ph32RVNdcjQLtgnmYAGjKq2GzZ5W0wHNgNx4FpF
ZACtkvaDPAyPDXyWhiKPxWk4h/rs3Vnd4mBUig5AIMMz6VbqJFBvxB55HyeNsDpKVenfZmFnbz09
4QmDrZ2UGxfUi8EgJLH2dZWtT1kOI505VmNeIfA0uILVVYeKDuG7PY0Z6riwvOMJggIPApKi0s/G
+bt0QsKeAkZRDL2X4gKix7NjckpW/G5ljo4u5aa7W8JreGfrX1nD9FuvcNGR0apIdRMhglrSyO6T
+mkVVfaTWTabnbVwY8tq0yxiWsp4jHHf2nG2ZJOERVu6W+ra5iSnzhk3AN4ypGgzvFuWMpaDPDnq
UFYRXPv5q7da1Wbu5+Fir2t6tNqK4ZiVvOEmajh7RGIUsU+IidiiUR7etLR+Ej5T3Hbz8uILS3MU
tsTw0tG6MD/VdwpjpIoNd8gf20mKjQ8/FeSkz7hvSMBRTgqRhOcY83Om3eBdV7K9WEgs7mmmsvBX
2Tc7UwzmRglSsIowzW2SOdC9xLw0MhXC1k6OZGWg60wWQ+58r/PaTVibffZRO6NxYvAWB8sASdUo
8mGfrXKc0EcY6MmQhXoRuFQi/pR4MlVQX1CSoBdDwg44l0niweYzY1rNRf/enbWWUSdkewNUOTxy
Qa5emTjUm6kkBUsZTcacPglyUldkGJ4hHbffVL5wikmQQS+yC/zbfC3017Dr7S1qR0jINOjfGgvA
65xMHKl5O9CwcEozz3azpJGFpLY6g2kpb3Vjeynhqrj6pNH9NHx7OYgG/v/mKhGK/y+gYM1XjfSZ
6Bn6orM72Vs+dmTRILao2VISeIqcptRIwHVcBbLZ/s8Smd+1OUg7SAlH0k6+IPpcBx3h79KOgf3S
hN7BnltcocyAKMR5TebluxQ28zaz/n/Unddy3Fi2bb8IFfDmFTYtk0lPviBoRHjv8fV3ZFV3X4mq
I3U93IhzXyoUJZGZicTeWHutOcc0TukkU1n++mV/FEn9+bK42JAFI1GlcvtT2/idJKgcEvIXlp6B
dingqSlIZAndnJ43WyrOFyjq5Wj+5jUl8SL3+b86UV71In7HG0tIJGQb9Su0p+10qy9yps/9qF66
mWklMocS2bxsFER96xPINtzNYc8QV6KmRgxhphuG/pz4xuyCWonJG3tb8s4aOUCR2bEtjW6uHzW5
14StLtAxJ2gOALP2xriZGrrW1PSzyHJCMqrRRKWiiSX1wZJK/bthAX/3B5S8KLkroLIbLa/Kc0pb
Q3CafFWuRqke7k1OuZMDQbBQzgD2JWRA4lD3G6JLxsHr02lZvOyCZ3UlPKpodDgYNW/Wol4UJEB6
2UVZdLTKYAvdWcnABLVJe2ErhkuGp2iawLcb+rhuNdT5N7OSkhmScVZ4m+aJZ108m/RgKa2IkKe4
dJpIVVQXNO1KWSgUYUcPDuuQS2yapG3NRBxjd+nKZavnIme2GbIEu2fb1Dsp0xFCU5QpjzgxicGD
1iN8K0oTmBzwCsMImFglz3peylqQpKPZe2ooLe85qHXREdp5aOxsnDsRbNWMMKCJCaPsazrRHDQr
sq4FumOCI6bK0GxzmDkZp5mMxrFltO3eWjMeMyZpHjkKohbBS2RUC3jb2mo5jwlJGWDmQTBXAUco
vFRHZ06zIc5pC0iZxfaNbAb5az60O5VIB8tv5mXd1tYizsGfi+MfyUzvKvQNxVdD7A9G2v/OYBt8
qy7e1O7rr/pf6K29oEX+ZxFqkLy1r3n/2n6vQ738yL98tdofimL8yQ0QDYavf6rA/yNERR9NFoAO
2IJdAD3of4Soiv6HpMG2EhW2NjaFizix+8tZe/mrS/I3Hm2AltjBpX8iRIUl9EXvp1+85PxGyAY6
MC9Ch3/ca0NaICnioE+Jc/mWW+euuJGeLmbT3jFnu3Z17yPbFTvmyAdCGBu7CqYg2xh7a798Y7r9
0W9Rr1+VdxxgT/lH+iG52ia/W2PPeJ8e+tBuXpliO+V2cRrP2shOvY02mKH263b8iMljku3GIT/B
bc7NTn+Nr9XPZFMdtYP8ShgRIblMeeSH9q4/dDvBp/916t3cL13sVdvsQT7Xh8kLz+lW8asb2ZG9
/HrxmnNLsDXpR3fMvDYqfUu/PFXn6X7CT4ki6LwezGA+DA/9trkRTsq7vFMdGoJBf9CD7ErzmyB0
+03mgRrx4Z5/ptfVjnd5peyNTfhQ3FzI4O/mJwPLiLPi6ESbQUdZaDc68gnX3DU7ghmB+bUny9c2
4n00n5inWddvwzHZwVvdRVfx9bKzTssDl/DAZ/iUvdIPt6ud7HRH9LR9eTJsw679/BYzzRYJucPo
w7kje8ErvPog7pRD7I6O6GNmvgt3DI69ylFd2j/B9K1kqsb++KRtqp3k0y/x+s1wDM8tJHFhH74Y
mywgJI4950zNx4E49BOyKJ2a8bbuXqJD+ffxkQdM9JZLezbYaa9tOaY4pY+Hifc1w750Csd87m8X
UCkqM05be1oPxSY51/smgPeRbpuN5upOyucCcMRlSbfx1vCLTRVEe3lX3nUvwlVxNK95hUfLl+in
ePEWR5TJZc+CJNBd40bZ0BNOPyLSRx4R3ZymwPxcji1Sw0frhr75o7Lvb9sT9Y0UB+toq+Lmcp6i
qboRrxJf8kS3DhgP+cOruVt2femA7fCKvXQSbrk/RyeJy1NSbAxfsqsjP+8mDu1iX9/nmLl8g28k
yN36mcxSuznjFm3I0LTRqqHeosvmzjzyEJ+4Ek9oPy59ofDFxKkPoz+RMGkXb5o7u02AqjF1ouN1
4diqU92kPjZT39jkH35/F9GQe5BLmgmITbhML3gLSS31CPhycLV7gjOC9A6al+K47ku/PyGkwmnG
E4b1xm0kOvN2BgYhEShEA7k8XLyidjv4kv40GGTS9J+YGTiif+bhnmmlrpFqtpmVY29fv3c+QuzZ
y/eqbTi0YNDbOMr9eF5utXvkdBzw62LP/2PEly9OlTvd++DG9nxP7IDkAOhH8uAssqNzL+YHgkdL
/BZg8UsN26o9WbuchtWyEd9ntXNoA3iiFwZqay+vzW59pIWbWjuEBa6EzW8Xvld3nGczG2Yv8HZn
3pHh6mXGa75LTtpd84lJdbMwsLtiZOH1/rIrD2rQ+4r4TbtvoMC43Wm45ShqOJLiQ1w8Ii9EYHfU
HlRfchIndxlxZ2xHPgfd0sDizGCWQUdC1q5KlUIwS7yNchSZfOCjvt6htnHHQLlrdyxhW78XZUca
7LE6jyMHTaZIOSoCOz1W1+qHSTqNN/sES8q7JqFs2xr5MX9NbinCAkv2S1togvkTQbQjNt5jVTkW
ok87Owsei3qLgEDrvF555fqKTx3HavVRd63QKb7V7aPgZTQIAsSD9PjsdaPqHrmNSu6Vb2hFE31j
QEdn8NDuUad2z3i1bRRKN41jupGEaHevSHiHPEKZuCN6Lt9Ikscjbl4nq15i7MR0yic3D9/DJPcV
X7kd1k0RX88SZelO9rIHJonSs7rnGF3eEwhcPA6PyarZkL3MDaNxkbNJIEKE1Z0XQw8uqYYPWezr
+kOf+Zb4yGij2kxMpHpEdF5HBkDprk+DhcwiqCBUcnB85Vovt0rGL5xup1vjgXvKKbm7r/obcXQ6
zuOcYnb9OXNvja3EQYQJNhoMf5k+YvMQWSQNuNNj9yieRRTSvih7g+AToRQMgrNRBre8F67Nm27z
YbmEXBSiS1lcHwX11TiKwuAMT82JgEG787VwOkrRTekrKPBJY7HLF2NASoKcoTECGZpgNQrO/I52
MiiJCLCNLaAjp3eTm8lb6PmR6HqkD8eNfMfveWIefo5RYFeTz+KQXCHewWSqj7J11N8Km1/rpt5I
0ne8Zd+w6TCV+qOS0H8OGn30pMarFpSwNmq0QnXZ3woSSEdXeMh1u3i2VGJ7bLk4Jk9i+SSd2v6F
JBeDCWh06D6Vfrab+l1r762Tlu0HVDQHVQzcxhtsFhUtx9m5Hz1vei9IqU+J+3NSe25s9TFaP8aj
RIouwxM3YqP0mDeTgxpkaG85eLOxZvzFefB71OsIfXQUMOI1Tyyq+/fOtFezfFATtNBZ8Si48XTE
Dprdhqkj1OQue2VAIk+6G7aTi3rhzbwxrzDyJm5/JF6zK235jf/0x3y3HMKT5hRu84ZUe8tL8aUi
k/Pyg4k5noCBTb3VebqoL/F2eKsbm0jPN+V62qh71GrErM66TYbEwWxcMn+0a2mju4Mr+3zWibQm
35gD/oDrVMRna4dMBoTKR2DGvYr8lQmXMW3QABpZ0NTbNNnREhyqTa89ThAsPtBPte68AlTwymJH
unI2+5UR7OIdNxl383hUCxvp+bBJ3FdzQ3NPQqlg+pO+C/trsdohGZ1790NsHVH9f1O0/39UjkNM
+1U9fpsTzZMlr9+X43/+yF/1uCz/wagRCiKTV47a4sUY+1c5Lul/UGvLIqQ5Qu8lCuv/VOOq9Qc2
McjBZLsjjAAB8p9qXDX+MBRAxsQxYHqUIN78o2oco8GPzQDeEOxN3gKEMbg6vMcfq/GuW4jOxNPo
MJKUY0KSKrbr0iJcxBNGac0cWEyM3iJLpyXcwob5MFNU8usgucbITTklGdiIxWIER5ahbAZIvNOX
ZUR/GdLxfyY+lWVfSNYTeWPzQ4Hw0aEJfKdx7LWLS/gRnYPibhVaLZgwBiPtNLJveV+n+1HN4qfJ
GFGbIjQqkbUfCnOlzGqy2TPQkL7L6pK4IB/Hh3rswGYQ+XIO61441Ih5eE4YXeNrxlRsZLgtzkJ/
d6f25VsrPsDnxQr+kiMMT1L1fUrLayu7jtWHOgyLc7WOjacxH98SE4OyelI/6kgpbtUumU+TOCS4
zCu5v0ISqb1Fy0hz26jWMy4r/alcxKx06b8UgRxZy6bABXpGDKtvYQb3u1RskRRrJuI7xXTwjE2c
+gUCXwdE5SQpZ+ydue63kagjXEGJOhHs/WSNsnoVqszBx9rtLqPPEXQ68cxsn1if16tyTe8Ho6ad
I5BLMXq6GM8HpSHHoQAP71ckZbsDqXkHxIdhEJI+rHfau5SxHfeTNF+XhjYfR4WxTpjJwBEIrrMr
NblG8idhARLp7iN9Ok+Z9SAnYXzRT5j7oej4CDkKaD3quh0ZjrNbSx3y0aJ2sdZ8COQcb+ngEQ2j
l3eCJmhHK0aNMFT9HNAOKw+zjIRFQw76OK2M4Cdda51G7/T7NEFTLEbaNeK20BEaQ0FcH9dBSIaT
jQQCg5fJlAkxZPMepviNp6VQ0HWtwk6OixCjk1K9DsWD3mGLuVh8z7pAwvOk9BPz7v6ztmSy0lDW
SadioUte6lV/nHlfngDrFcHgKu7XWQOlXSEvuzEjRqVkQFG3Z1EZjOtARblEfB9k1T3QPpwe5pEL
RyiC+Kh0K3PkfNyLBLHvMfpxFiuH0Zc1gQjUvEJAhrENHJHomFOj0pht+8WRZ0a/4VTJPolj6gtD
9iZghGQxza7FI+kVs6f0yRoQ0kV3dNHDE4Be8pstE09z36RF6Qrp/FzK87IhbXM4VSWTUhvHgOQi
/ngU+RFnnZGebwuFRK4OvtyGrE4OBYkUOWOjGSfm3nrl9JlVPZDZuKBlmNDSoezz5BWaRTTLxm6w
BJ0HKpkDLa7/+6KOuKPTbtnLo9z4mWC1771KkdLX0mWSFUn3iNXbbRgmomTTuih3LWrVrSS2ih+l
2fOEN8cu8a84BEKKXh6lNzOcuJFB32R9cPe8WqnAY3edh108VZWrgD6h/Yx0SySgjjJtLVG6z/wJ
Low/E5G4mnE6eOIiWOhNBIklkhL5MzbNnsGQtZ20DG6jAcfqovaATIN+7m5FzE4A0Nqdyqlub4sk
GXeMrgum2Fnqyck47jWY/fsQ3hUPfMm6QwXa7JWoFVB2SgaXSVgoyENZ2A6TLKBWqOVNOQ3qa0xg
i1MpWK4sQEFOLnX4X+O82ZtyLd8KmEqgSKtMLWhDYBF5lnWKxip7FpJuIJE+k68MVajhiUfxVsii
23VZF6/W9VNcFoljou5CFIJTQZ5mhFTTiIqj4zysNWbvtouB10UgRFgmDMyNqik7hPTDiRZWjTe0
Csv93NFZtAvVuGXmzyGvFaN9GIYakjEGwQ0PIggOlsqa6DkFTlCcvKoexS1N4OtISt8SeYPmqfMW
Q/aFQX2JBKZZDBP1StapRwx/rpu3C9W6wjU2HZYYmQQmKoQ7pZAgPeuz9aSYS21PtbIFM+jBnao9
a8RlJ/YoyxAW117cSqHPfBoTYQ6pwOqmRyHT4NKKhZNozI4uU0Q7X00Mq+k10zFbkwzm52Tx7SPG
sttB54w79CXBZWt3q5rJaZGQ9lbaKHudkhVXQyaM19OQRI+kPtTeIAsvHUI/VJyaeU2okeK3OvT5
MSTaD4MU45VNu8gWHidro6sm0xq5vzXW1JfibKDSNKiIG7+PBET9TIH9cIkgvoiRTiLsAnowmoTd
rFifxBFfwyvNvLYRQpxm0atoRdDmpUm6Ag1d70hNb1yjQGPftub63o9N6gI1qZxUrynD4waKk5Yd
hIyQJFsOaUUwPeLbX+rPVs6eIVMSv0xO4J1QtpEvEoyc9fP0LQEjTFNYijejGuabVRa054SQ30NH
ToAn6ERAqI26H6Hae1U40psZ2KuYCmm7ikf5NjWNxo/WrDmY9XCc0QfAybWoEaQzi4xeQIzYSE4g
xBnrFXKj9DQQg2vpTS95lTwq22WdyPTDQtn55mjmwTyqg+jrdYxOLa/iT2sMx3tmJ/UmV6cpMFZF
vEKo8FJ1Mv5lMTK2OnbLrR63n2Oc574ZW/S2UYObt1kdqg6KNPRPTRLtBbMTgg4kDBW3EWVuSOr5
TUOQIhHaQ32NB9/gDFQuwULG1I3WZ4gpyPLeDWsfHpHy6n6Dr2RLjm61B+K/bIVk4pg2MY4ryJ66
p9svOyTjTv6CTZGhCLGj2AwSdb1n6kcPjAjn7ptqLuQBWEsju20zcWLjOfGWMbS2DSxRO4tUXScv
hf4hXYfhmuEmtKmeoyZ6q4qegqBG+1TMo2ORZqan4wyJpvFgyLniq4W+QYEj+nkuNluxX2ofLZ2r
pvEtnVb1I5tULiyP7G0uKsVhVPCEDp0K+Ugk1Lfl4hs0FogxFhEkneZ00TYNRRbzANncjNgeXwio
ptQzt7C+93gh9zrej0wVfL0RkbQbjlJrjZOJ4S5Lhm3DPLy10v0A8ZxcJzbvSVBinyDFo8bJPYkW
ZVeNtcrxmixCJUepkg35oTIL1W9AFGfDvFutsD4vo26cB6LOsVZOnGGi5V0QhW1Y4xPgqCbOGEH6
fcIUQ6rITK1T10ij5znrFMhK1REuyJUJYM3pBEIHNca/FTdyMOCnQet2HJG14T3XbF1sO3uZYPy1
vRPCL8JnLeMTHoVAJkwXC69D5sSmENQt9t3SBbXgNpb1HjNRdOOUm5g14pOXwhO4HawgxieKjeGt
EV4IBowT1qg0HxnwaC6m+8LG0H2zLNqNibdVv7hoZuj+fp6qh3TI7hFRrY6eV3dmbCq8FlVXVO2J
Ha8RWZ6sS9IRnMWgi8jJW6DgOWmHuadfxMItI0J6JXlyFWa/jiiUNXw68oUVejIGNbitlAWyL7pe
o/Wg6btFHo4FpbddKlLqMea8aUOdzzDulSbF8s11DvNeYdGw0Vz6CVNOsGGtxEj8rBCjjpoQXYg5
RzA2WIRrl5jG5QRDi0b7vJ/jfnSzpdA9oH8Pvap4mTi8KGV1W/X5x9hGn8itvUlMNzE5AHY9tkGb
ULEs2YIXV0vOYTgN+LyL4iCIeu0rI8XvMA4HMmrAS4nFjpwCPx6ArDTxQI9nor5GvQRgLNPMW4vv
mxPB6KCmyPxofIyVGjerJDUPK3S5MU6uEDHywEQSZFS0kbBs3ZdEEtpL3TxEhrxLZ3oV7KkY2/vz
HJHbSJujhxqxk5p0PglrBODosnUKo2PVb0Kv3I1riRsglpKDwGo2KXbqjq8J1XbbNne1lsie1NPj
LBJ6ommeXpVkBO4EqdQ2SxxB4OLOs55qiLR2VwjyZ44/7iVH8DhXghMvxY6Kny+16r0m6iob4oeT
z/VVxq3I+WKOXS0HL1DGESGyKP7abwimVz8Cx42ciTtdVlVfaYzVW7D8UcCVwtXUJrXb69Ibn26H
VvBY4PV3Db0bT+KYmfe9SeuOM4d4hfs/pDBaTa8RdEx1/Fq3xSpoZwUWaiklzt6wxhO+dsmPIZAF
Y98Ie0FrRcdYreLYWJF+b2Yw/ihe6gA5Z+X19Q2WM962xWZnEtnXYpaRMdoiskr717FHKWOZ7sRX
iBVnOZhTbXfwEHRVvqrCZFej8DIRXyW7zkwC7BvPS9tXp7TXZGRcI5nsl92JXhE+scjrJ/MqAdKx
79Sx8eO2kY7UJUwSJiwBJRom1t1xMYaXTBx1X53XY2eFPPTQaGzHNO83HZPT7dCY1zwGYFWs4b6f
ejRzwK0eGdNytmiYhgzpzImH7BW1D3fjVFLsQ22zp2gkAbtp56CKlWOcdDd9w2CVk6TOcq4hFRnJ
U07vnSk37cuCYPHTKPb6U7d0EQd0i/1NgJQcC/0byQe6YyoRnytXDN9CYNHNFZFOxUMpYpHILf1z
lKxbucpueCJiY0xU/JrGloi6CmGzLt7n3Of2gCvOWfJlccKp4MGLtMleJ94nA2Gkmv16LqYpQ4iQ
v8pRVrOVLYKbYVp10NcltHdX+V3j2F9yku+TlE52qQViyYAoq3JXkMbCi0xsVZFWF4TjWB7jQWnX
aZqrZUPNk9hkc02NBxkUKwBDbQegkrG/dSC7iHoNXdm2lmpMGSsb6xoLNyiJY2/VtGN+MYmCtXI7
IdaZSKOh7UPjOeTu43mj58e20hdvTGCmysMDxdFpgIh0bazrWdaSvVaqzzLiVTen8TYWmuyaZhhS
maRSgM/hUc1QZORqSW1uyqHXoCHkOFQ9QFWgpRrH4lHRE1JeeQAHlJ31NzMplt3Ff8JFRAlTazmz
M00bPvALYwZimTIk6SwwVEsppE+VafZHDUtOgJKeicy4gtpN68V4LQF1BC3i8pITUZbv5LQIn4R1
VB7XpVtsTYeAiXPi4vsm9j3Fv2Oj/F0DNGDWtm3X+h7GAx6xosNHZOozKizRoMhcRglpdErM4mwV
2mMh5JOK6St5itOexsDKLk2ChQx4wxCX5UpvsHZWYq7f1cXwPhArv43SqsA2K9PDr03ZHRfKYyzu
rWNGgDWIS6kOQqKqW3wlBtOKyjjLYliBKKzELbtecldqeupzyhOurJVRgI1ulCinUO2uekUGOWKK
wusUZv156K3S6cGNfwKEGHYZUNqjlcKgaLqo3IhRrtmypq2lTbQu8nktbR6TcRY3vbhmWxbjeGJB
yaojL4Vp67VEJ71DF30roQIjJBtit6fj0buZSG1/GTpd5PTVahstllPusk64AYyy7k2OA47cca5v
61LzlEIFTpGFJlqmEPNL2gmwQxhfGJKRguWo1/hsyTnFY6tjoZ+lap8L5KV2Sqe/tQAJ9tLQMX1K
sTM7sYFRU4XwsrlgHEgVVpitDM3KY3wuVeK7a3NBxy2YhIuQxj77k6W0fjNMJsCZ2RRR604dlY2B
ez1Gre70WiadzLhuvNEwBcEuw27c5wnJ5zBUGZREfU9OAWHIwFybHYoQwW3x4mzlkllekWShb6py
eo9c/xUbXHLG7P2qCXQAK9UQoKPE7VYjN93NLQXibMx2lTUlQ7wemC3cIao/ssqjwW2U4lhQobiJ
SJsuXLcV3uKxXx254Iivr35WjLzZ+I6IR8jFGbCbeZA+tMEwdxT6lgs6Zt1AwTE3GganIC5BFFmW
pjyXzeCkkJAd8p06m5xLKkv6acJ12cW95ai4HnaC2CWbVlCt90okk8kaWuEN82Di91j1Ax0Vfuz1
pErem+jZb0tj/ZYKFruVMc52WUbKzSrSTBrp0DgTcIprIaTFwNNecCWQb5vGmEdmVFNzVuXaeGR3
yR8t3Fp3URwaV6I4x0Eld8pNCM+ACYok0LwkxHK7JlL+UDb6laxigvPgr5BCX0zhdJvlKhUdLiJm
/FMuzyWat7S4IiZeeVQgIhxnE2WunUQqJ7AqTMWtWjbSaVbUyfDUaMkOUPpazB2qkAaGsVTXEbCb
G5WuDW0BeMDPU6VCzkggReMMghVgq2wJt7GeapmjmYIo0WZSIthAetQTTI6w8M+G+D8S8vwScP/f
6Xn+N0p10K78QqoDib/svi3fjwYuYrt/KXVkJDf0sUhYEE2JNA8D3tS/lDryHwh1cOeguZEQ8UOS
/X42wABAVxkmXEhn3zPwGRuoFzcEP8VquEDr/wEx7id4pqEyDGAyQfmDq0T6ioyTDamfV4MWgdTG
yI2FMHugM5peGZUQ7welUHjca4YTRnV/tETav62GHLDSEuM33DTpR3Em0xHeCfe/gZaJK4FS88cR
RR8WJXnz5czkPqsSd0xeQl1JAFiI4yenIlqNphy/mIsWQ+IlG8geUEgFLYSm574TNDQlLPWzunbq
pqeDC8xSl5IboV7W37Ao/+aNmhrpHNSeJBr8NWv5Ts456h1QDoVL1oxD6gupoAQt5EukOZecL6cw
w/o3zM+vYqrLtTF1tFkEgYDSkP8MMvjuJeGSmyMdSSD/INGLNYZDVsW3giTSlNQXmkw6ZykhHJ4S
qFduBW/ZZj6LbdZMMqAnNN2GCU7BlGmt+89X/X+nzfvl3vC/cdUzI/vFqv/WFq/lj4ueH/hr0Uva
H3RDSC0xiZXQdFqn/17z2h8ksuky+RXo71RJu6h2/02J5IeYB+oI9lj0xC6yUfxLnMc4kIwbA9gr
wTOYGv/Zmv/x/jWI/aOzzIZjSWiRuZN5C9/nSKwGuQAKvSsnXMLIoFjVS/rGvRqKKa6yWWuPpIDO
72Buuu13l+hvEIUX/uR3kuTLK3NVZAiZmsbW9zXsyJi6DPkxWH98lOivjVgU3xqdct6LFGgbLjgi
LLKQFrJvXTEUv8silH7kM18+OfpvZqAAwAyY0soXtF+vdnVX6ykCGcPA8LamOaJ8U4ekWnWzdd9j
2PiGo6mU8Yes6HqYbVRB3/17fP4/MiJ/1Eb++T5gKAOZZyqscHt84XSOYpU3Dep9tEmrthcVBqDA
AKbdEM+M9n59zb+Izy+fWVeJELIuOkwaBV+21XqqpxXjOi2HIlTHO6yJHL8R4QtHanGuOZjb+frX
L/nzDYbwFP6lRd4mbNCfhs3kG/aDCB+wB3aZ2IROaNk27/GfQkkT5qBlEFFfGWsnvv36hf/uuhJx
xWe+EKFR7/94Z8O0Mxa5xjIilHBprvQ5hZihzBebnhB1v4uw/vluVkXxEk5OZxgf/E/f4pIUw8xY
3cnyXNt3RfeRqkM/+OuMPmOUMl9YVvCkOSiV36yjv7nA7CCsXB4+fFDty/1TDz2DlAsqK5t1bT+m
c+ZFoK5chmofRUuPKLvcV7++tpdd4ce1yyOPNFhmHHyjqvFl7cyrOOi50uCiFTXx7S+WacpO9ZuX
+fkrVHEtGjB0AY0DdLgkdHz3pCuVTmZcNtNg0NgeULnj1gjLYf2AvohN79ef6afAWcIecbkh3dCQ
WJDz9uVDGQKovkaWK2dM1fQBwy9Q9kISh0CSkqHz5lpXM7fHz88JZABfRaekx3G1GLMAfuKSC1fE
QP9/87Z+vgacv9klZYnFSy7Rlw06M8Wo6gngcIaYw/leDIvFKXucp8cEI23w62vwdy8GehiYOE8E
Q/36YrC+1Xi+TKutetL2eFWTgHYposFOnernX7/Wz/fQ5eGGnMVkZ1Bhdv/45ersQClrpHImyLOB
kk7sdmTUQDf79ev8vDINsvQuyhlA9TxtvlzAPpRmIqGiyqGbMx6JNMpJ8MDala8NXRSC9qJ3UZiL
uyIUxt8l+P6831IS8pLkebC3U7v/+Bl7QP39XPMZY8T5b/B018XGxplEDhHhcnYcaplHz68/799c
V4OWrkx6iWH+vGgaCQEGAWsMseV1vhbWPH9g5/2dpeinXUcXVZMtgAAuhpz88cdPRhrGmq58Yrts
JQSPahoew8ZUL7Og0JlVs76VWLy/Kba/UI15VrK3cjDQiQKRL696ud7fbQhVK4yCMs4g9XKLE0qo
ROYmL+YaOky8mlgl6fIHNLDz6RJ3yQ0FeCP6wJdfbjpxXK1tKhoZkhHac7/NpvjpuvNF6xwEsFNw
fvqpnmFeZ/XLiJd+Zf4WkIGWEpGiaxEgJZnYA6M00j09gPg6LBCaL+kKrS4dI5bxmn1LDFB8joZr
kEBvZUh+t65/WgQGfg6RioekMIuy58uFG2c6+CkceofwC/Ox7cfihdici4ea9KTzmpaCeEwuEHyH
OpEyUAK3InvLiqS7pEB8RFFVbuTBGA2QtqO8g+M7TZ7aDkbkdnk7Ly7iELbkTJP12WvTYaTNbE0q
ZCUu1uwudZl9VC03kzMynl/9Zcbd5U9lIdcOhn4KQJXkxM4Wo1k8TmAdvo2FVM6bDs996s8QdSe/
lkl3sGWmJYYni3RJo8UaElIlWVutCOffruOZN2EN/c3cSsm1qISlL9PnQhI8zfm7QQogApIJooBJ
4yhyVK5JaCfCOF9X2SoMdNUUc4/XHFXlWI+X/vZamNlzqqfzVSIqc+/9erF+/V7Y1anj4cSbHOA5
cH955sw57JlipFkmXOUQQqGm557qVvrvEhAvTwvWxnfPbADk/H7ZoNy3FImIvS/7YAoKobfa2LRl
NdHjV0FGtWNL84IbUxaTEZRe28UgyqXEW0U4RABolOswaQGqiuGITbJvlYOOMuJKL6MaJ4Fuxddr
t/p5Fh+UGfULzp8LCmpKVWancnizZsXauAoLD4pRsUJCKYs8kKdCto0wXFt/6pOXVR5pXOJarp1u
gglRQcPzYLuIr1O3bKq5SZ9EYBgtNJJsuk3okEeAcReC5biagFZrmUnVAsfa1UExXbbExG+qEJlT
aNTXEFbN8QAzL3Vqs9LbAGJJSAieGbP3R0OoQG5UGOiWasvck/bsisA9m/APTKZxRhSkHbM8hoXK
NNIfYkEkNcMSmgu+uNaDOAbtAQS+rWwmEOujEiVbErOU9ZUvHUhmB44CoN6cd4GgKKqKoGnCMC3k
xXgn4rkGLTfQz62Z3Qz9kp6lkTkrwvkSrY/U6IKObsXEE1yslZsSOHUOxaW+aVQju5VRvH1Tu4FZ
tRU3nUEQhdZBZ65hWNOIPA1W3dCKyE3kEXRqrM+2llpUaIKgPYUjkRlOJa1mZCfKbDh4eRkbtMY8
XAOfbc6SNuZb5obJoWxCbceQEyWBZfqtMit7Lr54VS4qTLRL+zExB+SdgoSJ1IsAJ/Qb7GHf4nB5
Ibdm4Sg5TNZTyx11EwtajWNqQLEOZaYCRCMpz73YSBvCiIDm5eEDqC/5GkwTqPxV/pDSCIZVYprw
S1e0MU5FRB1U3twiQAbQzJE5c7ovCk27qS1p+j/kncly3EjWpV+lrfcoczjgGBa9iXkgGcFRojYw
kZIwT44ZT98flL+VpZjVktW6N7UoKRWTw93vved8R6NQDRGp9wmCaF5M/xgnhrzr0uBquu+9zkzv
sqB6h/T0GCdIxzstBzBxWOZBzM7ZjM3CMl+AJxXhPgil3FVJJe5lAswmEWoEL1tZqzCe3/VAaECn
8CU3Pa34Chbng5tVLRwNH1sXLNp0Q/mGoapMvLXDQmw37FoNM5SObzAhGm7bGEZ7IiirzbdFkKJ3
jGPtIuRPniJJZsCJogXzmRZWtCHFqdkDo0D6NJOy96kZ25lvMlUZOwbSviYx7Gw9ZmV3ZbIv9mCt
xKYzbaBLnTOeKLOJcdHxaw8EcVUm+jGwENyDGQQQaO0iMb/oRL0kVI44WiGOawMn3RiMWyzdKLTY
uBgBAoh0MHYzyelM3PSgbL7JxIcEkJctHnwSn8cLM5aeUWIUTqsxteJ1CNlzG2cI/ed01NveDuFm
jaZxkTq6Akmp1gHdqXWvoucCt+wRAe9jVbf1fTfV8beod/JjUWY3Sdtg31Xhxskly1R9rcb5awpL
EQxUkfZfuO18820Ot9Ho3zTRO5+TaXZZz4ylxhmyMR1A9IXhxZjK4ixq2/iUBPNFje7AQDt+Nedv
uoifvdBHw0A+9uxNpwlqGZsUNK+u37rAxevZrHF11cV2bOxXoEv9OlPyYhpNzGSj2iXF/Gy5+Kdz
MYI/G28LoK+cpuVzaJjWXk3pj24CaenJV19VbyKKn301MJ53cKbkjJeXCB9kYC4hmWk1vXO/w5I8
P3kiFTujof8hTWYfjEewoxR4M5ImvKlYY1kUrHptPtRB6K0jDt6bMrdWRLqjE+tHB15xEm4gyV0y
e+IXmrFiREl4w/UTmFdW0uapHAm1bcIn19JVxIECyRE4Mq8g1GkESb2RZGSuSDezMU3h0A7hZxHy
BiaihkjcWpVLLWQdDOIYmKgnT+Hg7BfcPBcEVW9HnhOSJCBPgW+RFs+QV5QXRLO4F4ecm3D8HbCp
feT2BmJL19LGjGeqbykXj2qV5Mb4rQW0/Vm1ZnGCAFbd2CUEY6LAdmYV89ZHwwc42V/SxsTGZsjx
0TZQ9Zh58Sym/jxjgt5qfykywrhbS1WDrMKEirVpbnBu+YzvSc+qNtngQ9Al3LA3m89FGpwanQX7
eCwwVdkYzm2aRbT6/LVSo7UJ9WJW6b3mLnOzZ5c4XVKITMEPk7tP9TwbEHG65wRGvKHCe8bFCYAQ
a2Q+M9ynifdOm7Zfs8fC6qxVuwXb895IGBK9ZEcsCqR4rg5z6MmN2vgyDW+TqnqXkT7VUeqdSCuB
S5EVPzwDvCuvHf+gPIzWdhaIrTeV0TegMsVZA3xgxudnj7Zqs2cyD/hRJACmvjIwalWohdqOEXGK
qGBGAseteV8NklG2I79LcgpYdTQ1umaKb8Hue0ddTQ8RsWvm0D/mRXXTdtVD0YzJ53Gs7+MQiYsR
wXCQlfduTllI4nJmHedeS/pZUwLYg6hJk1z6IBs1JseY4MjEedB1/wD5AhDtMO4dZ1qTNnhr1TWC
lsp+LlOKC28R94NzT1I8L4a6mcf+Hh0kG13XM2FL71K3egpmuG+KrsUhHfofhF8yJq+mmyjET6eB
9fSQQpFkLPhMQ/yA1FVN/CgSfjESJa6qcEbLhqC8HBGbzIYbrwn34IrwJ8rePQYEploFq39n8kVC
c+EHz9tXN+ybjTvaeyhVNnEFRZTeiRAKNBzslfSL4hn2wjuVTbSydYORLpX4hjWNP9biDFYjdKe7
usE3qjHPWZ3/ygaucAXNXwIEgZhCQw5xy0m4pxDnYMZS3NojZBZJymjpzd39QO7XmtYFMiaAC6so
ZgBfoKQk2qHFE1VOwboIEkAt8RaoMVo12OD2xN9p44dU+pzkahDMu/Ovg+G763QuvkFnRc1ok/rg
IWv07CJCLQzktumtS8E9eg1J78kp6hsnS2jKSDgkuV99DQfz3BP7dUmDtDuo0DY3idXUG2MyPvWV
E99m+eSuuyq4Ay8ewHTH+JqnRwE9zw0PwEc3E8JfTA/nWES3boTY19OcxoT8rYfAANcNrXPTBta2
z+pvcR+9O258hIAH6AgnpRLooie03ei9Nf6uXPNf5LThtMxMQD6VB3PfIS8rRqyLDEdpefVA3Srx
WCs72I11s4fu8hJQtQ0Jjl5pX7lp7IS/uH5THA6W/U1m/amJy/MsjL0WEmBol/qrRhm7MJ12DOKv
dJWfRR58SwqbMAmFbtve2qjVytJ9HFR+mRsmVHOevroaubw1PJcewGGkMXSfza3dI9hqAR/tLC+7
0j/NdmPXl1uZW8O6trDjBQUmTLPj52DYuCmLpLlDG8KF3WnQgbG/M5M6+COrIC6sfaSgYYaDfqxB
O5JCVu08+mkrfA5ceIzyRaD2WrmjuMkM8SBD984G17x2RuMMaJjYJJG2J0ZKGUvKxvKeoa21YUaU
auYLao2CRGTH/xLT7dkGGIOWowA/so9Oc0rO2PNuUmfs7/qifHcnZazdIUnQfXIj5zb9iQTBqwvc
5UKicHRQEjui8Di6czTp0ogP1hQYzzFVyROhEW9OV9Euco+9qB88x3hC2bFuGxqEo4Ol3/V6ylDg
Sb3rfhE+ttvYqVCvu7XJfHC+jZkorgGyoZx0+1fa61+7FmNtoN1q6xTekzOYEh2f3JUFcXfjPCYn
L7ee0tB7jCL8OqNd3zO/Qeo8lndCYluZy/mLjaZbt0RZR7ADNwizHsYM5pHboCzKw+pqpDGG5mDE
MOG4Ry5pe/TCzc4fEdG5EdoMmuaXOOjddVM69Y5xy31ZJ2+pxu4/GdGlrDLuWyQgoy9r6h8QOO5z
2HYrTA8xA7/qpRGSnISp+lZaw71ZoTxARmI9GyaGDzm0ap0F4bTuzGZElzZfWleBj5Zhv1NhkuM9
mnJ3BW/za5J3NzKrbpEiuCckvMHGourZcF5hFaAXmN6y7uYzavDXtsiw6ecT+xzXkZkt9Mb1CeLa
5KZDqmpUvhN7Pp7aFsCDG8UXgJ+XoolP+BQ6vN6Jv6/KllNnws9o2GjGTV1BX/WQVJepCdNUznqb
WE6wAbRurvwkf6nn5uB6aDIidpYVaMvtlBvFTaYAW9L32Mxd8UzixfcZC8RVENlyK7x6OpVuLXd5
zM88lqaxzZwhvLXQAQrI6NEg9wyGjNe+4IXB0+793OUJ8qCJF5lxTbxi5zXTS9i3SMDiZj1MWF5d
vWc324jWx348YlFqm/uykwuQrL6x5gB6KlrFdMKcrsgrYtQSPXS++1Qmo008qb7WQn2eCv/id9YB
eZp51Ihi1oZHLHLWDdskbJ7J7Xk241qcaw+khBc+1Gb5kCNpwZAfv4q+3oPxJyxJ2Td9Vo5r5PHL
LP40z+PWq6vbUWjKEioYjuodbFz2qNLd2Z3eg9hH8b2Et7Zk8kAEu/MU6N+1QwzijcS2ta17/xjn
wb1pFziE3DGlYxIc/SrfWfkAQSpHWJyZ29GkqIV+TaVs/kA1vDy7FXgP4Tpbl2h3oKUmg7WFfiWo
Wcve8qhRZVpu6mQYnJ0xaGI5UzX4zxSM7aMvgihbIxNL840BhotdJUkC0IiAReY7BXgyfXAI7yTR
rPWz5gDpDnhEY6SodMv6R1Myil8ZuuHKWIM3v5OZBpJoxq1tnIKRng/xT0p+o5OjXow+Hw+GiAYk
aAhg9iaCbFyASXWpAKgGa2HGRraDxi2vQcUkfaPNPnCOiIWzLSLT1MPDHmL0FQ10aOxkT2UfdSY+
u9Z9wp8RXSVd5U0XTpdZBk++N92TayHexnG0N5An2e8qQsDeLD1fBhfJZVzL5ITSnRQIM0qSbIdK
pH0d+YJYYWib/aB0qHij/l7JHEQ5/Sw0Zl9FEt0GRvg02qQ0YIaBsZA9YMrEEtNdMSLe0wiG7K5R
VOe+uoxRRutjKpNbORppsA6DJnhTUZJeIlh3ZeJCVyvFOpjJMppqssw0astcBsMxY0jM3l4ONv/R
rFCZs3bXSnPK6CE8zXj5toUzltjP9Lnv+k8pCVyrphbdk3bla+FVL64Lxg1GOa1wrCZvCbB9ao7A
XDGmms+x33LTd6NPUarAS5ha9IecvQTSiXrJJi97xHL2WcKTZM1VJepjPpNtlNbGXbTq3Ppqsq3K
ovVoHEDoDsM6soCm6GGTox10m/5oWJD/OuvSzuhJolFCqbDUGz4vQCHxND5GlZH3N93YFV+py0KS
3LR3zaq03o2xlz2gLKSzG4/kA7WGYpYwPNCg3Eyhh0HNma9jTyyyocNpT+Yf+1liUkklUXIjilA9
8oB/bfR4RXuN18xfECmeD3gOZq7xTCFMxxUP6vQ4tXo+cizCOuVgRYRJjZeRl3J13Q6rzex/mkVh
nDzTvYZW8gn9WHcuMd5tI9efXwwHNS/s0qjZNo2H2Lekou+ilCz5qM2f/ZkGghPn6tEMgTYC1IoI
wbG849jWPsA6Z7hWsx+9o3Nx3lWv+hdwr9Yqa+2XGj3TGZRzdgF/xT1cjQla3KDnKsEUHcQ0iI16
xFo0ybOne2yTFc4sb4DKE5kM8RswBm4Dqrhmgjbor0y2yZFT1f1Qk6FRRXSfeGKg5ELXk6kdnRmP
FFtdV/mxL9ru6JGOccCGVR3KSvXP1jhh8Ne+81maYONqLtFrrlLmzvZzCC/4YLapn5Ma5/vbmNYQ
pqZJHoB8eet+nCA+dMy9oZ0+On2MS09a6WkWTb/jAUxX8aJpchUXGe01n4dp+JFYxW7yrGCbcVdc
Zx3evTiyUEWWU5OgP6+d8jHUxF9ucuno27aa6VhZVi+ebUWCliRgu8JNnbzSJFksb44Y1wzozTMk
UbFf4ovWhjF166jtrkRA0RlTTnbs06DYtEpAbEA+3u96UTWHqVLuBmPMkhgrM+NYTk5yp3OnOiEW
RG5eRgiA4HiF68kLw0dXpOq2SLobrGD5xsHK/ZpB+3wtmoSYdbPB6ZlXrvgqo1TvSKW3vnuw0hgS
WCP82zDWX30fpvNN0gQkzCHDRK6sSTmrlk4z9RKuNKJsuKjw7IT2epR4MM+gjcl/x2A7cV0EMO9Y
u2ruQItibGkXStxoG+59iVMHgmRnsyAPk9Z0Kgy61jzfg+rWYZv4X2eB8JviZI58btxeWAUnM4p1
eewDWMN0qentnszWjO3vpH/1PL0tCfPEK8yF/gKrUA+fidbiLCDC0grfCIKLxxsxt058HHAvhFtS
f7KXJm9/TiUcdruu4fFaJdKrwK713N6wu6Q0UswOxSRBaZY6clY4JSWQE8aPIredt5CMrWtNwR8e
3J/jBF2nTYLm3phsLhRFc+hEXHn3GeTK/mT7vWvtgrZJh0PZ5u2n0slYVEXq8H+M0N0w9k54YZdG
iGskp0jissMF0lmkBzZyhAA66CnL7yxU0Nds6hK9A21tHaK+d3DiKTSpa+wqCf1snU/iLa9zdMO5
8MrvrTQamyhGoL3bROW2YlSmRLipsSWSkTCWXX2gLY9Ud4wcYWwZXubwZhFo0+npKz89WXHQetuE
rupGG5Ik035vzsb9ZENK5kB8y0HZWXIAWF89jEM6fC4T2s+++W4M6IDL5qJTQjB0AyW/rdhufLM+
kF2l7mfarRgcI/PMr/0acasF0/vdQ9oNmWeYX5ss3tg46lZT4xGDMdO7o+Ki34DZl8oHb6OzmRIa
LksRH+3ssnIpNb/oaNDhWqBkXMmwMXdU8UGO7BqFc6i/xT5ON2MAZNI6d6XTkxRPuljYh/WF/8R+
pGWePll+p16EWSWHTo1vXmtzdEeze6i5bW8poSAzZQTvnUre6yrBQMBPTJty22iroF8Hj9fP9rZo
S+d+IE3QBQrasxuM2pn2OFK8CLb6NPKIOHVu3XQwKd9Cm6DJNUGovX2qmyG36DUs41bCAGQyHJIm
pqC3VaqxeEQtdUHpWpQn1I1dR3cn8/dl6U32TVwnU7mtK0/560hXS4jLUDvuuYgNkidh7sMrZ8F4
zWKzGrGs5kgnLyAwXecgyxiwtG0gMQiIKUhvyZcRDomLwiqP/LzxDDRNypkQ8Zb37bo1sjE0I0xh
UXOE5BnVrUzvuTGP4VObTZl1k46CrcDpDf53YhfyVkKUfruxqkZAlyiCG40Tpd2Nhd/gHFR2Jdhd
CLpckQpbWqQ1zZP1mFoDabV+q5rsIOJsHg5ertIKL9nPbYI0ri7/0jtOHV/txkry27RmrLMRQ9dU
ycqqQvJ5fBJYjFvfqWR84F+G5BjoKDvj0lJ0M3V9CW1NhSXddDqpMudItNPmwhqe253GSWlsLYQK
w0vnFz7UgRGetG9EDW5BysAso71xTUWlD+jI8CDMw0vdNqZHZGnjb/TA9DLk3nk342A6Mov74bvz
J45Uiiwu4OdaW9OFzRuTo+2cgYHiQox8Z49cYVF+DPRyLNXuc1nOW7KbsMAb2l6btc/dqLCHI06G
aKWX4fs0MtdaK6ezvnVeYuyYmQefg0I25tJWiz7nTRwNu4b0qYIqX+vkQAuau2UPmuCm0KjmCydm
LSgcLufMtWgEQdz37/JxGg8y9hqKLj9RlCFFAMI5nSB2VDhSiJwksmkZq2A14ZAeCSFjmVte8U6e
47TttLoJgzR9G0NzujdMX973TTwgSfXIbXPx2B1nIR47CbnLUOQCIs9waORkAJ9k1gRQPfxmZ4Sd
PMVsEfWJxChsm132PQuNZJP6Qf0otaSqoSFn80lwHVP+6S/wwwcSkMb2C/TiJTLHB0VW2MUaOj2R
AaI0+E6nGOtSMdHemjW0hLmx4lNhBuMVH9ZwdVl3a19an+xixkTIpFa+ZXQRGJy5rSSjz56eUwat
L1Fqlfep6X62Bho7A06CbT72AQbHjhC+1JuuOcmD7AzgzlxZVLeeRtGvy9Yj0ZI8K1p5/E6CqGCm
k03aH7VPsgWhBv7b0GXtnhwv0MOg5+9IsYMeRIeS6hsHHNmN7HZ19GKKAJZg1b3pVGZbpH5HNw7G
m2msIRMJQgb81rVOyIsqJky6+urGaRxszFpCVdXF0iNNrL7cMU20tpmqg3ijMHK9dUYUEiFADKy5
BTnACksHB9KamyaQlgJDUvYn8dVncPc5sqf285B5HBOWuDf4l24tc3YuncVkiAtGMZ8Ek2N/MzEy
uxu4iuwao+i/2apu7iEoNFfMtafEdOkbmc7gHmgo0LUiSpdGEe5TElvTcrZeiUTysMN69dYqp+Ku
sUMoSy46gJWHuBL4cpek+xwn9dZBqIM3SszRlygAkGREpSAShLk2I9iqYl/1OoRcFTyugRA/NGfy
PINb3cPYlLRJQKush0oJuvtDaPKoeN5GWp77aGGr3kwoKvcMJH2GelEg91EmqdldIxMYt4t5N9ui
vg1xT70REmPdJWn/vROFX1MrzUdqmhBXagBy3MoNcSzg5B9rh4uoSn11NmN6WcEs1N6uhxh+7RzY
98A5hteqqaS/wa4/AfsS6qEgiXqPLz7bznPh3dHA8QggDw49HhvqN3I2RYd/WYwPaEKMpwnIw71m
Ksb1NS53rH/kEb5IdnUWW58aUy2VW6CsY6hYiatxLN2HIEYB4JVJdvR17x+qpAsOHQCeNyf2N4kH
cIpH9pgW0fyKmo6udkjvUSSOvjds+H8R134q2iZJHztrMOFlyfBOAX3gbJYRfRxHXuQI1h+UKPqZ
PE9wcJvxRpRoC5DjRfDH/ZzarpGHNJ6tfQB/4TpXXbYQRQLWf+R/t4aAvLi0+J4lxbDWddd97RPp
3tWlXTerqkOB6jYdr8NMj2H3SJIVqiBvAHpCDZydJhdIwRI9y3B7Z9fGYQyK/qiccKZbqk5SDkSy
wExf++X0CqU62SIkec7z9F2BdmEzwUY+4XhXhbgplV/bXBfQCwIL4U5EwDpB0TJvgTku9xvY+Zti
Kqo1fZURew/l0moeowda4cV5FNlDz82593LQmWVDOWF0jCMtZLenchQsVoUz4hDmxhSdGw0Y0O/7
8IzOo+WHYE/0cZLdpDk9rKyfH2cxlJuUTXTbs4jX2dAgpRL+NuzsJ1ckbzl6sZ3yzHDDQBCOXmw+
t2Z6oNWeQHabvlSN2WxJOzO/GyXnUWwNsb12rOkZTySm2ioekAzmDXa/VTx6GLTm3P8U5AE+DOFO
ZHfGZsJe2UMd3nhL9GD3M4WwXgIJsyWasFxCCseGuEK5BBcSu86RtjBEfLppNOHJNmxqj4bSknfI
mDg6e0sGIh7s7s5bchFt2s4A2sWeniJFyJKeWCw5irPfi3WyZCvGwkCuxKa6LZbkRSATA1G1pDFO
Sy5jRe/lNjTJaiwFvrMiBnVlNq5/bguwoJEK1YMI3Olmnrr6WS1BkDmdys+GA3R+Mk7l1JEWCWW7
vKGLvRat/hJ3Kr92ncJXk+TxSS6Bk2Q+NM+BZxNCWQsP2FFdf6N5LM444cKzSWL8KrCW8KMwERcU
XiRasp8xdWBMxtAnxDfWJvmhmhAR+t5yZyyhTYyjBdJ+icmU8D1a5haqvXYOtm8vZmwRUvg/VQDH
rwGK021m0guT4QwyoYd18SBk9dWzmuKmyTgOd83Ulwe3IsQztkF5t+PUvvktU/4MUTWueYftOScS
a6T0up1ocz+EQ8RkeP4ZGNrT6j0ZPa3G5crIBGhJFq1NaBzCHYF/NObJHTJjFQV8gkIjwEr+CijN
MBc54+hXKz1N3qlcskwZcpdfJnaa8cBT7T/qMs3CdVIRfhq5QAiYZBrlAfQRe0CctdsJudohd6d2
izaBpy1WWn/CUR209D5Irt4QJJ+SyNmZ4jxiHzyF9FTkGoa2C75Iih8RyKlDq7mT9VNki+dKOc39
YNvGcxHDldKFq09zO39Kai+/HSmx7q1E6VMeOOUDkZc4+KowB1bi1p2mjS5nogAZjm2sJWi2hWRx
S2s/2yoKQ7HqaeOXx8wp2OWdPjTpX4e6Bxnagg9ynFZ061JVxftkFREBh3IOniMSbH5YaeAzUzE4
CzyPSUPbCpYNmPaEJR+XxOcSxZg8yZ+huqjiCNiNFyyA75jNuQX+s2dD486WqRkNGHXjgOTXNXdN
O7v0E2aEnA4d5nTqyqsRUS085QO7nzOhjFtjrPUuNQ29BAGNqc0XG00Fl6fECU9eUQCXbTvHOsiC
RoOo8hiyTlQy8rDHHhRc1FckMJh2F34XbQIrVLrItEhgOEmrMN+sZqhP5B6xPyhrZIphzTeVzwwQ
2FlxWw5G8InQh7eIhCYm8sy+U8U+NsTxTZq64501inTnVgbwAHyPVMl2+Y0MhWMrKoDRPjhVt3uN
WeR0E8dYruMywssWw2CsR8jqG+K8yG5EdVVcFIqpcIsIjV2P2/bBDAyC7GRMZ6mzEqDNMij3Zkg6
ygrfbclncgwXCZJnr6CZvNPGi3e6LvZY4Mm96IrmNktwUOsMSiyVAe1Cy3dWwkTdkmjl76JJ50dJ
0bC2Ru/dd0NEDogp93lttp8SAyKFXwZhs8naWh9oR4ELDhBCUOwaq6kewyvfNzoi9HjndExGtKcD
2fUY6NUujSaaxzM/khG1wDuYYhhnX8z5U19Se26cfPBM/rC4nUkkunqkc9CVJy5wPrGvMqN1mR5z
g6LpxXzUZhi0yll83naM2+SIUZs7On8mtg2bNAPkvBZ0zJCoUJCEh96xLL1RYui3IcKSHe0/mKgE
aT4MjBlJCB2ZD7k2IqxRfektRSKryS1onUqSVKiw2s9zEQ8H06oyLg5eAUivIXfQ6hQDVag37met
DLSCrp7y2zZQyXkQI++DS1/AzIt6OewETNO+uY8sWppNNtED7YpyPsY0YP+gxJaLP+FXySUqHWeJ
37Bgn6MB58//LleGtm73emHwLnL62dPTiC3Q+ZkiBcW5gdC0Ys9aqs7WJdZk8NqvDOtdBsFtAzSm
9amCD0MQEN1UjwUCV3bD8Qra3+M2loxQaObW6uSmytqIQIEW5/tmCX4f/tIP/1d23v8vufzodX9j
+9Pfv79//8Xqy9//HwgoPE8bpy+NUIl3w/aQ2/7l9DX9f+HbtHFuKgmvH9/uv11/tvkvly6Wh0Sb
65ZiYv5v159l/wuJMJB/UP5oxy3cK/+N0/eDGHjxm3kQJz3kwBRt6NZ/XZkDzcjCcHi8gnIqmY85
88Ung+ZgjFyIGL52d7Y79PcQMI1923UxzfdSHf72ZSHfm8Ky+F9Fl1+xV7TN//nfy+r/29Px8z24
zk9DtIk7d8Gk/v3pGJ14sHJd06rubPNQzqK+c01Dnysubpvfv9QHbf7Pl+J75dNioOZs/+BW4Arc
qF74BpLfkj54WiAWLWoMiH944u1/fK8+bmx78UXhVTCtjzawtA28wRN8pnIEpkdQ1njwbK9G5UL6
193g5gn1QFAn1qou6F2sBRJW41gz3XnnCEtu9TSopwAd7bSxHF1B1p4d/ymdzBGVbF8gKq6RV8yr
sDSjZtWiy3ZWjttDkhNGzRkyke6F2Tl1qlfONIWa2i3i7ZiZVrMN63b45mKL2zbjEKKSSFJmVhEJ
wgJR/aim7ex1iIbM0KnOumjteaeNPOEQHyI32kJwreyTS+8w+oND5x+/Dnm9eOLVgsQFl+t+XAiW
zIjMFeE6Csd3h/NrF/RGevr9Evhgm3YlzyFPowc8zsGU9g/9OzS3QcagFNcuneCDQZP1PAWM5CdW
z7PfW3prGkzuF0lMcvBD07wMXg6RGkYuFPOWIDzLZDTiMeRm1sC96vfv74NViLdnCvqfPP/SFa79
0Q4Fta+FycvbmzkpNxUhOmJVGaLf1bUmsiBLjKffv6D8uFZ5RdthqS5fCNYktfz5306nMR9VTAT6
Qq3s42eT8DwIJdwEDiGO1PcwtStE2RRpn1wZQeOxvL57oy/gxFsTUiuJpoOKTrL1g3zXpznA/0wj
CF8nWTV99QLYoftKpqDkkZ8jOBRVVXv//XfGnExACbBsySH74bHu5oJs2xmZQiTy51nTFQNwGG84
dW/piHz7/ff1cbvi6/Jx3lsmG7CleMp//boMtAckE7nYHAiOvw3smftYkU2Xwgism9+/FPkqv26N
y2thDLd930Z9yHHw62tFKMINp6OPV/SxKLd5VvnxrucBJ+DPNKZD7TlBtwp8cwGNKTtE9aL96xhO
nrtGlWkqRu2hYHTtkLJ4NLEsPpP77iJMQ3FE6kBtSTibTH82ws5QmAt/yu5CKpgFKRMjbYaOyqx7
gIB6perQ3GMt5ANbOv6tsZ6CRkxcZPraWJVhIa+t7QT+hT9kxjFP6m1UXkb7sDWqE4oA7so0atio
WqecCaiII3HXsEhAMEV19D9Xlf+nnfrjpWt5kHBsY4FzLMyj//idUs+vsdhxE7ajMqjXplx8SZ4E
37TyKDvAvWUaMLXi8j43ULjm3qTTzQjHvwDpSyjAG1WskAroN136wecmL5yrUyfOlawou4CyPqRy
pyN6vLqM03ZV114KK/zf94j/cDR+4F8smxVboSPxBXk+J5azLMa/PZttpklyVpS3ZVEm+U5NBXw+
Iyg3oY/eXBQRQcjKgcHVqrrdNLa56IoNZM5ODfC3LxKGxmHvnBiRds+WU1mksHHsbPI2Re74+zf7
cfv++V4ZpTMgZf9S4sN7DTzNPrNsrAmzmY2ZIHtXjZtsf/8qH5xSfCNSkJEOnNS1OVedD17gihjh
MFhyT82KCWdB/+DGrBnD06stNdh89LYVAaj8kefo6+9f+6N36q8XV9zX2Gd4JNWHjabRUw9utArX
bR5NUAqI0FRRNd3ZKgqfy7DLCkgclsnxi9lhTVwfgZNSqO4P7+OfZwTvwFPLjg1wxP+YHYfaXgHb
5RpjRHO3i5qkvlFlXa3sqSDsjAa084eT+T+9IGZBeCwObipupb8uw3Eu+t4SgOjkFLX0J0vn0DpE
mZbQKwlgAaH8+y/6n0tJCj4YqAzHYezzcd9rWTZRN7XAU7IaLacJDq3hOvdfL1hehWugUo6gPJMf
fk3yNPEQDXyqSPs26c2YulA9uH+43v7Hz4JnHVUFFwPT+rBgB69w6R/xWXy/JtTQSFFBC17qv//G
XLBnPHfYYhk0/PoL5QFbdI+JYJ3Wxryxa/SHqg2zPzx8/+mzQByx2cFNZdOI+PVVVJhj4yaJfs04
KetXqrWyw9B248PvP8w/n3GLGsflyMOlaKmfW/vfdj0hx1g5aJ7WSAeYIOM221X81X2apA6CCj29
+AlSH3z61h8+4M9P8PdiREp8767F2c4tjNb2h4KoIp+71gGb2FTzjwtUYk+ALLtdFk3Ftpx9/HIp
PLO57YpdZ783mf/EJShYgzgv//DQLfvlh7di4b1l+6ZsdBem0y97vxolc1nk4suXjaK+LolVsmy4
ZvY0/gGw8HOp//paFCtUonzXJhco58MdECe6HmnSBDS+Zv+Fp92n2Z2gACBenOHp2qHdQlzCIMQJ
QX2MUDhLgpvcKsHUmWEXvVTt4AaXnH/lYbQ7Mp8FgAWDTk6UEsyqu5lNcY7bfO1bTQJ7t596+Btm
ysy9gS/4l9aPFBm75HvMEubcjdDWwfaYTPzhsf/n94ppSdkSpsRSpH0kkYwMtIfp/1J2HsttY1sU
/SJUIYcpAilKoiwrWJYnKMuWkcNFvMDXvwW/iUWpxOpBv+pBP5Egbjxn77VjndRaCr87uG9aQM7y
eLEadnVmVr5fNzk+GDZj01YxyRsn6ya3hRJRJsF0StWqr3irhmvquGjfdO9PI+ph//m8ef9kFsHf
OrVbTimMnZMR41lVZawzH7cs9EFzpQU6QhNW85VeU50zP+MJJWw7m/BQ3NfZg9H+uH83y39maYWG
BjkE8MNS31TGqlNfDsgAL9e2jHeYjtTdjAoepbCr38E+7A4wbdSw0OC+fP7Y75cLW9N0ro6Er/BT
n94bjclFIbNltzrT0j7pydxj1iJoHL2cQFE4GoAIoWNbkYbG7MwR/f1Pvq3rJksGl9b3d1a0bXQl
R35ywjbNAHUO5t6sE0GqoEz6/DFPF1/T0GgBce2gXutZ3rtbTlylpMtTba3y8ZdW06eNHT05M4T+
buX/rgRcNCxugeZ2CbVoPp2MobxABl41Km78tZooETtevAdGSYmINAk5+wCVLQMw+KJmBwVIFCce
BE5LiGZNs4iVc70sMIfU7gPaTzQr2g5zEA0KWjjpLCfnK4sBySM1Sm6K3qQAPE2lh5d77dYZfiGu
YHIImwopzee/3umL4rm44jomd0TVY0qeTkXHbjUxTiLIHSQGyZoj85SpAhDdas78hu9fFFr0DWXF
5AeK4Z7s+Llp0u9ZlTbArjlcSAVdQzNp5ZkHenfBYbCbDiUTiGHmdkc4eVNLSg1nLDE4WvUknmWJ
Ytyn7KSASbCt+cuEtI+oB28a74e+bljPJ4WlIC3THsXPMNLUAfhFycfGSOYDH1DImk6zgTK/OVdW
iKEHbUw7xhsL2DDqgfZBMqTBuObxufPlu4M1z0LhgaIBRXIoLfq2kP6zlnhzNqwiz7tgKPMHzau6
n0jqbQ60mXNp9iZbr7T0O0nr6CFOsbbaemucgYq8f2tMMLZZRNPcXrg4vv0KY1U6E70ljEXxhOg/
jlvWizU5syN88CkcAzdAFFOZDzo5p2EhwaGFQB2hFncWrBkWKlYClz4f7H8hDm9nsclR0KV0DOmL
1eJktKegabOxLoegcmTcbfnsW1/UKbp71IHyGeja9KVzZX/XOpm8qfNCPrbSNuZ913pt4XMwc0mA
A/xIdoirzhf95Lbtfipb9Y+Y1u4YrzFJRUW5qsmuy6GIxN1E4Ck6lwwnpWKBF8X14TxSv57wvLdx
i0UIhQvNWxEfM8TgT01JUro/x4itg6SX8kg8sekGGcJs/PTzVD4jcJTDAUGcpMNYi+kFI/D6C59L
tnEWTDDnaE7qxzIBvk/XDZPJ57/iux3ONCBpOUR3bTxM8HsnQ6JYQbpPmuwQNPfzkyDi4s+YOeVF
JmL3YcyMIuz0vpGRl3npS1xRQKnZIgTgkXVsz32Z7ZW9faXbGcJha9/unxzW3o7PVMOFm9eWDAz9
roh9OGr+RCA6J9Vzn7Qd9t5+EpU0CuQW84Br5inVCw41kmeFEGzyua3xejWtlV40YCveS5diD5nT
Cc0BvvqaLBp9tGFujJWj36pjoj+ceQfvHpt1lEwabgNEs8PjOjmZyj6NY0DbGPbmGPlOTJe8ZrwQ
VU/yVDb+6VHigbpA0t5CHc50fP2kf++kSVWELUjNvtH/MA32Z2U8s/e/Hx98N2Mr0XEO0h3dO1m1
Kk3MGkrGJkjQYxOBiqQFl7s7/rFaCOiHTHjlRqJH3bpblwXmNVknA9Jc+sZX7Uys2pk39/8T3smr
Y2Hht2LYWjrbw9tBMlajNiQJXBsULD0dHFw6FA+9Ek+ELGcw6dwgkCfgAu58k83iOR/qAXVy4SjP
Vbaoj8PY6Gga7fy+wsMZSa8uH3E6EN/rKeP8pKm9fKBOFT/EllkVodEB59bLFBM6J2oeSJooyZB2
Kclt0xcLsV6VQlyNMI3cvbRQDBx1Cv/oLjXlT2V0pYADZI1l5AFg/zYsDXmsels7h14bvF+cnpF6
V6xYRpS6qwnsv2oM6Ixe6oAg4LxE18Or8heONO4lgC9t8Re92awfVMFeM13M92sOxDIy1WTV/VlY
DQ5qVpXv9NGTlVTWtP4hLFYb6tJailVHLal2495wpp0mFuuXcLySBQxJxRgCuursXY3Eik5A45Uk
IDeuJGeGjIj5Wk5qmR3Iy7J+WOkMO8GyUyIp6WCwTiW2Ol16SVkA+9bnOfPzaYiJQZhSN7/IhafW
vpxQIQWVTr0gJBjGe+zrGjkrtPf2bjSa7hEBJsiUlf4cObIpWEqQ0CN+dzru3ww2kTYEQlC8tng9
f7iY7K+buE8hxaujSyATZohfqiTFSEeRshxMsAUItcfG7sMuF6TDGzUJfKIhkF4MiiC8OquxEuUE
+/nGlCj6oSfkiEzNukT1o/elC1d7albF57jgvOACll8Ry3pfLWcECeUurPxUiBHbDRrjx2+0fE0C
Y+jKn5WFPNgHc7ke6wJ52H4a1eGGglL9HQ9V/iTIvcL6sXQEQrQjPbsd8l2d+76tgAYgqsFyr5pU
oEJyjLg6NiRUyVBK3R4pYMd4bpexqm68SvRutNYGpwcVu213M4IuXkKw+ihpFJxDNULWAShJ7gqB
FijueVTVXj0t0hsB7aIxPHaWqh+dV5jmCtXwRsc/2NTFBgmyR9smLI/i+xfHWBxadCSsOPvJrW0b
uwt2X98SXQF4ne4A8aw5hrwBXDhBaOoAA6goC4NcuFLTD/iduu3Hg5QBRGVQgfyogEvUJZuL0CSZ
64pEEVMgEUTQQh5OPDy0aAzp2FR5+r3p2sEJ5nWdflRx2QGacaRId6PtxMc55sZ0jYwxfZz0Ie2+
jRPRaIFltHMeeYUJdkhURQJKKXXrMcKviXi3trh/B2mhUe2AHOJ1V9S620co4qDeUftjrSSmoP1a
OinXd85oy6ucXOeqaHsCERCZTA/ogTtCIVuO+nydqn4eCCDA7CGd/jrBv8HxYKqUg5ZZznOZpON3
2bowMbYzmEonAwe7b2sD+dF43YqHUV1s86pY7IHwGcIErjEReem+LDiLBmQ4ytFfTBPn1IB4qg81
OcrnxkoX0BnttNxm0lSRWjrdaF62bamrl7paVsOViv2NnmsO/KaRrgFvZSrqu0x34+Ywt4q0Q2aw
Z1yh7neagCswUIm44/4din7w9gMpQatfQWBAPG/LEuOWMKYupI1AkEgp6ZDIOfcWbt8jWsYsR+bt
aYlGzHvezgsJMUv6WyZiRWbuxgjZbeFc2rWnXOsGBcNgUeL2hbsVoqoYXcFtmeC9Cen4cEwu3Er/
laQgOQMDlhOClo6TiY9fKz3Ope1GS4GHKGCZyHEmtCkENSWp83g3uk7aHtQUHCL0q6lqL1S1yh6H
QTfT0KorWjxObBRGwBJO9odBehl6U0+u9JRR00GWQDCDZnOAkYnNrsOlFusYbcFijj1OGmTkAYpY
Y8uwQax2IUVB/rQwrPrOWcXyWiIMIjRhGIzv5rBAxkYLzuYx95mXB73UUUxjgULS1HQrQnYIBCor
o1OPW7DWBE6pL8z1tna79GV0Sne+tjw2vYsBBhjcvGGmx5N5XF2hr6AQDPORZAICXVzEmlAX/6yN
Pd+jNOciqydW4vmS1BfkuWuYKO5+ykeBKDa3dinpMFSiLOxr05XT4WLFPoXhIYsUJ3lRWuelspQ9
/LM0ymMZVkz3LdEqak0YZsX4UGfOrRzqB3dizNCfxNbyhTy359IsDtwao7koXtUs3+mqebCQorq0
mRvLvoltQCb4mkNXQ9bMWMaVPfq29PYbrQrB6lPP5m62/dWixfl9k2c3M2gbyy5fcgc7R9ccV+25
GYEVVAAEf2kDMWWaczD5C7BbduiDoqzCj1FKZ+dkbgHcudP4VfHXrQYkgnTgMcjUiY0fCY5RTElU
rttY/TIiXt/SjdLxLsb1BqLF8uQFvYYrKqn8t5iTHNUiIqrs1eo2iR0ZqkLsM6d/GCdy6hMmBvTm
YzyXLLugamjefTVleRgUc+UJq3sUlk+cNx7wclNfHNL5h4qy8kJdnH2zrD/s1IpE7x0T3bri/d8Z
evVoIfS0MrAWxaDfETXzdUMrWAUIp6NhVR3wK9sjf4cYOEYZbJ35TyGSS4fTe1zh7qyS4VFrk6OZ
6tiO5bzujTU99JJ01iSb78Er7OdJQcgMSKRTjce4z39qXR2IQYcbOrV7MGW7mCYPNIyaJBDju1T0
Ww1HU57SnVEb9V7PhtDz4jrAfUX9WiEapUMwqxDzMkBrN7CNpTlZX8qEqqtK10goZcLXuLUr6/uk
zU+KwDkC0E3Jf+VEZ/VE9ZAZVh/1XF4ToRl5c8p5qPoCSGcMSkU75Ilm/HAzXrxc4Agqs8QtCaYv
Xq7mlSsahLxZV383DKBIlOvvzPiB1H0/W8uXObGeSuaTPxJUuNrqRTJa4m6GJzhR0LIb3Mn6DIkF
ASUy8AWaByWBvSWQkRoJ9rt26J51pW9C+qG3ZdZdNBajIk/UQF3HFyb+F/xoJWZVnMojwYgcN+Td
2MHKjY3hVzEWE3nBSk4vVas6DknSQdXd1Md5aNXrDqH1jo3ZfUoZOuZBna0jMooLd+kvYPkZF27b
XRfwJivHvRaWSQppg1q4NJQbOyfakuAA2qiZvIg5x+zTvvjNtTcN1qp7zfXqAbkjGBagKX3/Ewul
QtRUiw/lMGOFiul0mPjqazLkUM9b8ptdG8oPHXXI70ovoWromrNAo+AMQnZTn6MOIC3N++q5rQ6I
iKsiZ0gOWF449IuAQZYK79APKZBhlbwdJ0h7HWW53aHp91OE9kQs6cP6PV/xMQdLumR1iOvZ64Mu
nYobxyXGIFoExbPS2PYWgFENXw8w9Ks3Y2cJjbyZCSbrGnU/5AkxT2uraKHZa9mX2LNQ6VfMClg5
6G2wibqbBMljNXjBrKm/YMcj7XEgotCM3GrCeIIUhqDXptVmwAF1Cl5r1g0xcbOoBIg03C6RunbI
uyn7zqyRLm46n6fWflaqWX8VeirvTHue8l2RpBT+SXzt5kAr4d0hC1mh0goMNL9TnPI/kErGjF2j
EV+dickVirIAi9O5xczytZnu59aA+zhRF7ocalA9jB4ChMN2yTk2FunQofF2Vqg3DawCEfQlGnWQ
SwJOtWRzwe0C5JJ9MN0ABn20FhlmhbowFAwIwp6Q/syjlQWaKTmGWFLrfrW9KflPKte+8ywBcQOl
A4TBju1E+sjuQag5EyLmXQpZ3SS9y9X+LLFpVEy1brL8RJQTWb9AlcbQmA3894ozc7qd9aKC00TR
a7oimQ052KJNxp1Rova4ESywQDc4ozkRbankCpJNpoWGOgN7nJTR+pPXgtfXiDF5Mie0rQTblumL
5ikaIJti6L4pgzZd404nGAPdE0FfVjwKHnvt1QElbp8fHbdia7fzYXNBJM4WVpsnKzBm2AciaAnK
Zex4bX8LDM8TADm19bHMEUSF6C7ibw6ZjS/WFmOLQ6/WfhLd5vGvo9p+MSmLH4nz06pDNRFqFmog
i6wgE1tjj2AfL4eriA7+shF4SUJ3JI+TESrQJVDAVQHJOIN7QckDLyCMUQhVmOeuFFE2T07RTjek
rvPwizLwK9OHVLZq8ozDqW9UIrdcLA+I5FZaUxZhyJwzilj/weKte0Gsrezs7jhxfDMtrInQ0tyY
PKm4TQ55NWXfE1kbyIPzzJkCtyL+3Je6Mb6oZtLcql1uMLFNwFvQCapvcwE8D6L71t1Fa2OhwIiZ
jQAtavd77iHU8deFQB7yPdv50BsaWG00DhXZlXamYjNAnBVaeZx9BUc/eiEVMfq2mT3mX2J7hry2
5gvaeYgx001nVLA6566eX7hnZOhZjHUYdu1UNEfNEanwcYylLy3/h+82QNOKPdjVRShotVOKr4hH
zWGlNL7Drz3canFZ/1w97I/+NCr6z8aOmyMypFELvEmhnqZw8P6lcHD+mmnVys2AJEl3X/UmYW9d
7FIZ49jZjmGc6+nGeeAqthvWkUTkziRsdqc0DTYZoFn4hNp1sqyLpEW+eGuYbdeGGLrHXxRn1CGE
r+TdYxeub/mz03OpNVzlC+RI96nHMRfS14hVDe7R8EcTdQxHJu+fBxwsSQR7YQuhpmjAJQg7K6w1
rqEQvuchvegwMJZEdi2k6nYNhCFCmgHG+J6XUfZYln7Bk5mZCgEz+grkyvW07ElL0vIpxlrBqgHU
nSWvLTr6WHb1pVNKcJkD4wVLIIxygVsFGDIso7VbfGOo5uusU9IimhZCQIi+4soeGIlkvmAAjw9u
wqWGq8SWXEOTXv09OxhGwwlg2VPTmg2YJK90VIweY3q5Qn4ApqDMhCM6OQPATxRJonehV/a+cqyr
vK+on3RTniLRwjOlckulv2G5x3ILqmfiauOvTE6AC2ttk8YzBPurXlWs3C9HbJgM+ZwJTl66wmLe
5fIX+B/WfhT1MSfbQo7fONGS76yZ8QYPw2/ProL7A6ZXnTzgBO8fmy0zGMlmNZsRFQvGhMgHNm4P
0mYZDsriDLvUtgnVmDXpHRhzBUlqwLoBjM7F0vuNRdTV3mpcdYM4sEfK3gHymts40sN59ZJbSIIb
nRhmO12ooVigrBFmRoy510DUXk1luEL2YABtrLiMhG06OUfVzJUkIvHTeRY1IHQfJbT6c2E903dT
26nPo92tr/oytS9xQgrdYZXCOQ6znTq+MSfx1yXNsFKXREreK5wkRFD2GUMMu1NbhrnpJAJCYr5V
uAw1fyV0XWMwpCJbwrmn+gS/zBpfsElnOY7lZoFbIIWXhX0CXILzxDjsjXIiHnPuV1IFXHsE9ksZ
te38WLFJwGziOv9KOcBULxe2ro6pnKzwRx08KQXO1i8DNW8o4WrM4SZNJkOJGkr+FuOK/StsxiS5
tbqWwWD31ERhGmSgWCGijjpmg5UkyLTTyu9Q8azfmsomw/406pyZjZYdXKGMLfWVzHlztZsfOTZL
IyIArSIwUlnFxVgtxS/qj/bRkMVwAy2RMVVwJrYpNHbzT3cuxBGTE0Um5IR/9QC4HP6jtIYthpaR
o5qIhbYe9EmjTc9XjVS0jLy9vs6vwKHII5fjM9qIdx0bPsRwdNdEGUJCzGlugDZ5dJFrbqdcPbOo
K/mhiqpJz/Sw38mSTWYA4SgWjQY8AaSCva3c6qQkd5R62qDLk/ZIPrnDTtCbT7XcuKtpCREj94wv
Rk1Zm1p7HUGPftBHSZ2A0/GlQCYWAk7nqmdyqPq8CP+ud/r3u9lEqBAP5AGkfvvdZN24pO61UFC2
8pVed+nOauK72s3lmcaVdtrL334GCzWiq7v4JgigePtRKCRyvSNYjOVjJv916Tvnj9eYnFyqJkc8
MjWhtR3wmtwedrZjeMEwFsnzSuIDPmIdC83kDOp1nxjwBWRRXwIGoN6VU3RoOj1+/PyH+SsHelNv
5+tyrUVJbiArpwn79utKeuGlVkKBVswUMlEu6JI6QAlk1+uHMUu7XQpNP8xZcC5tvnzEYWK8zNT4
yYP+HxYcX+4oUSVcbAz1CGZUh2JVmSmCfWytpdRE8Pk3/mA0oypn9NhoGOkTbK/6n0Yrp8Ja0RZ0
ODCjxGtfl95L2mrDf/8U3SYAga4uKQPv9Huq0VVtnkFIGIY4u6awO2BLB6z0+bO874DTxqfcthlX
6IqRVff2Ybh4eI2TQc13Cx02q6t7O/TE3W+rgtuK8Nw71rJ2grWDkBnjXT0KAHCki+iVSQKaJskw
l1MSFqR17hd1cNxgjZX1iqJfelmWTr/vpWvdm/YyRwmH1/Dzr/9+VvHtLYw3SHVw/5wO9azRe7dW
Rc3ezdmB96VQrkQd2FswyT//qFMd0jaruPy5jFVET6q5Ndn+eeug9LV5mHF5tCv8vyZLkiDxGuaz
bv9qRjU7N4u3hfdkWpgqGiucRahFPetklI3Q+8aCvJXAxjIJ3kCwN8HEjdAVdAekOdZOjKt6Nzuk
PlAqa0LDIQGcHnV1+58fHHkEjhIHaBV6/ZP5qWpLJR1q1YGljcOrAr8Kc8tc72xqbJTda/uM9OP9
OzXRktKopNhD8/RUnSxj1UrBjOD0G7v6i2329ffKnpzr2SzyM/vSRx/FbrEtzdurPVWZuJhwR0R5
VBCSBCA3Ig5okzF1cFzqnndmqr1fNrjQ8jOqtmvaDg/3dgBxS5IGdL8WGwxmKberzJDkpfTMp3y0
nOJsY4SyBXjI5k42waaYc1AUoBQUiWszqD0rfnKRmcWRPkEfisbC0CB3m7bsb7V1zGCXWQhDIC8p
yAydQiqcAdtJ3OgrtXK/w47yRV9c+2Hq817h7F+to0/3Ifm2Tqo9n1n1Pngj2L5AazDZ8NGcqqSV
NoMyOaUt0gcicHUplZus1urrWBvtb/91XPPnXfRunBjwBujb+/pnQosp7rTFxXlNSsF0kXYFuECt
ag8Ct3NQGG1+Zq16v4DQTd5OWyzr7HP2yYvJ4yZuR+6AwRgv1h5ACTnYdEMj1avcL9mKaejMirUd
Kd6uIBbbBt11Dl0Ig8yTFWQatNnRevapEm02twA9vs91VxydTnP2RV9QVhuT4X7R3JW6aV2U53r7
74VwNkIddH3Wdh7xMCi+/YkBMo0DYljA9ENd/U5zzbvKm9qjNAx23AxJ350VZLCy07f0AfV35yVm
f121LiGgBtMwDawkkUsEDMp9sjUQj3RWup6iZ+XQEoGNEivcGxeNqjpolJrWUpn+Ao+JTqDPahMU
p0tyyIF2JyRkaxHFs8FhwvHNrFjkEUYPZWq69aDGgY90MnDiweUzPLKNwrFolQwtuByO6eBsyJFi
du61cUXAhQqOnG+DREP1ile+XVBRLOE91lVqhIgdkm/j6Ol/1jmmoA7276nPBP7ueMz7P3299uDd
vHy8QBYiZVgX+BqDCvbgK85NmL2e4UoRQgwrvCcIUg2qSH0gLdZT4a6Gsh5BpsOYzJ4HvRbPVD+G
24RLoRqyyw/f0nGgKAuctEUqTMkP8EaPOOx6NRZOfSTy4FviwAWqPq4tgp/L0iy/d+S6IF3uLLgB
6sqV+2KmugxgnW6FEmTrNBz61vV+m07X3CULErCo1er1Webo/X1lWGttpy4zBVHd6UWML3LKKJhz
m/TBJyq6v2DBfFI1c37UzWZSaAQTo+OLyQa+4iBlmPwZpUzid1JxSV4Gq8brABZyY5YguqOlXiUM
FW5neTCNaX1fUA+j7keR8pqny/9k7UQdENv2BG0PFOIfZazEAWE9BNAhkelDnhirBu3UBeYygYct
2o52ahebNFwGkDId5nWnfAFNspJQaU0Pny8375d/wDdsoFtKqIrv+GQ2CqlnXpXB5SXxoI9o7euR
PeMd+/xT/i7vbyc9Z0WOcYik+CDb3Vahf1Y1sjQq1Bz0dKtFdGGv2MXPhd+nI6LcUw9cx7MI7FMb
SSWWQS0y0B0If1FYtg3kxM65yt1eHgeOWkFLIxU0VJ+o11jgkEZ0XhsOVTdcclFvQ6E0IqwmyiWf
P8IH6+TfoNbt4ENs1unxuo3r1mSWVZBHauvGmIncqHXRXSZgocLEYOh8/nnv/AqYcvBboU1jpLJS
nib1zUmjpi6Yw0ALlbv1wvpOFsw+vlj/lJczBMlzKIMPdmg+jwGAO8dl3XFPNoImr6dRH+EThT8O
d693h8Pej4KL2Q+/zv6ZA877Qff2o07OHHTPKrWbNhRS/0R0n08l8MyA0z54XW+eZvsK/wy4JWEV
Vbenudo97HiU/X7/5/7q65kH+WBcb0+CthUzv8uudnJ/bmY45Mz+NhBR/yivRbDcThfWFTz/ADlJ
0Idyj9rkQKM/CddbZec9fz5K3h9M+Gz85dzF+ArvPHOUZjrM3S3CbAqRvown98BcanfdsLpnnvX9
S/v/R5ByyAHunfG9jUdD6cSQ4Z/Rk6ceMTaHfu+/Gh04jKr8w3Xe3uyGp1ZDXVT0aJcu45yYlQ8i
qa27hejBSBTpOZn1e2kyn+UaKuMdAwcVhZNL5mrP0lwskQUIU0coWniDOohVoUCCQnKOoSY/ykoh
dQEnCOk/ejqGmd7ax//+CrHGm8w8zt/m37rJPyOV9h09A14kBXdtiGg2zgczr78R5KaeucJ89AZp
BzBKKKpZ3JvezglMY3kD7hEDt5LNB2TKROTI1Ti3cG03r5O1XmNMUofwKCq909Yi9HGhsPYFKSPV
NO6dNTE3cYk3oOUxlDFqFA+e+lDAJXOLSn3OWtW9r6o2vU8TU98yKlbKC5bTo1QqN2GKRV9t8Nt4
9naA4If/XtKAGYF/z2HZowh9GpvX57TP0CFtZUCIwdrm73SaVpz58T/6VVCmOhp2Gt72qZVlVL1e
W2gr0aafquvYrh0ANRPIPM3OHzvGp4HUQfZnBtcHrxx7Iq+D2ws3l1OLogth2CsNSpxWOloHTwCe
WQDknnm2j2bSVqzxcJJSUbVP945MK2nQGQl4+doEsEVjPZdBYoqcO1ll94Rh6m2qR7EBLcvXGrio
gZuX0xXpPGp/Zun/YEnUMRGjVSITevPYvR3lSlb02l8tM5dl4HM6RWQkqsve1bs0/M9Tl+IgVkLO
lRQ1/6qI/5m6BiJTqYGkC/TecXY1wWQ+yqgrun3/XbmN6wRMhUWVB3em9Xe/+/ejEEFZnPdZq4yV
y/o6IczCJt1+Uaj5fM0JXjvoa9p9LbrVPqAzp8+o1N7N58/79/J5MrW3wh+XYNYq6iEnx7jWlihu
XO4fcijsnuzVdj1azWIiH4/7NlTc9E8nUyNKEpKmFH3OvjK1zN/SlcWmOtH4H0D0fVNh/W1K89Ct
eD81pCdk6k0GOxiaELjkikNrOS/LLJrUTd9XifybXLT6zEj5YEpCbUIIT9+Mvc05eZpYE3iCtYXx
0RjLN/oc7j09y8k3KH9Hmjp7jwAQ0jO/4QfDE1ey5qLGZoN754AtGyCm7symA3gD3cao5df9KBDS
ual65qbLpfr9UkwThdYDsdL4lk5P97Sei7RKc8WXAn2Nb2nAsP005T4z5SVyM3Vq6Kj3poq4DdF3
8ZAVqxepiUEMTtp7CASMkARW5bob62yD7lVqHNZEcT6s9qZKJHEMVee4qXojQj9IwcT2q5mBGjeG
dZmAcfhJHoj2s7VX46XBpVNFyrDoN4DMHYUbo2VjNY7pOGIm6yu4HlqjolSTsnokbr3iWNM2BtFF
hq7cDqkGYlwbvfIGP6v9XSlq56opWgvldKzKm0Ks6PUnV2g3yMOTITQnXUkDZxDt62iPDXk6EJUR
WEP97JD3KiSPtGNuP4yDpT1NiYQyhlxcbL5YItAUx63jnc5yNoZOJZTLYW5pSdIxyC89L124rdPw
vSvVxDZ9HPtGjIJn7iaf+ieM7aYAIhIlJohsf7IShCY4dy7pziHDFMkijik1Jfie/drGIQDEntnk
zrOH8V/lW2+FF+CXHLmcHVRNtH3kHlRdwLaLdM/2alo2EFVz1VdRfccgQZwMpLRlJX6/9EDHvH5e
bkab2PjdokyI08sCYLbvEcbxrSOfeAlpSnc/bdjXiNhZuvPIKTGJ+XZZ81e9mljFEFt6d41gylXI
0u5I4KrimkjHURl0kM0lKVII2/IWo6/ZTjJwSa0c9muXICxE3E6kqUa34HL2qpj04NadHuGvILZS
6JOJcJZ5eyit2KmuwSaDqKroC/sFldXf1AjWNRA99O+wGOz0OI2Z3USo+cdjKYig2PdIs5DAkYLj
BkhS3deUSgvvlke7dloIl5FZjh5jVRa9hXBxmhBNSqGWvpyVBimD2UozWtTC/U2lSBaXnb50OixA
ZDjW2JL+g5ZcWpGrgG5tZTLKYFCnOQsz2kKIB4hXtUlKzJDQ6hK95pYoQBVjJuPiizosBoPYjMmp
YkQsiG10uphRo9rlL1YUKmyiKUghWOftp25sbRr2BDOTE6oVumx3K3ZKEY1tL6D1YylzUWL3fR7Q
ZRbrrrJns92IdpN9seLKolzTay0Zm26KeJ2BWNFcSxvjap0UcwhJdVp+dJ1GMoGltwNc58IuyUH4
2xsi76Ft/dUAG+4rojYpMpG9agUiTYqV3AsY9hhCtaa9cWEaansPXXV+UVQxYXKokx09LLrMqQ9r
OyHvTZi+S5R37nyfOE0CWXuiwu1nXTZfk5liP01sWD9TbDVdVLBJIsSqPPL9EIQCdFUSMOZEJhWw
tDKpJ5gnMpK9gV0+zE3BMdzpNau5NvuZhbJTRwYLUT8eWYiTSf6628Xxi7ksw7feKXTCg+fZeSUU
BLupO5HFENVoU69nDWDm8+TSevU1ldYejoLYe0bIGKPomfJbC4HNo2JI/S6tZm7c6lxYm5qUmB3F
3QJkyanULiHQd0ZUqESPL5jpH9FFNN8+32s/OLlxVMcehV+Xurl9cjmxcNpa1crNDpW+G5Qcn25A
Rhe/P/8U4/3H8LdxFFEO5DaE/eztacl2ExzlAx8D7idawyFsg/JoHECBhEZY78TRu9H2yl1xIS/S
HWCgHdEDuzLSomZnRRhM/Pq4XLgRGoYz++QHbfO332z75v+ceLrWGbuE+M+g8B2/DF9BokWvaFn8
+2KXhRh6zpwGPvB8vf3Ak1JYQ8NhzrYPrPyXO//wHERfv37+a7/f+99+wsmBI1sSNINkCQSKQ3Sr
uE4AW4l89/mHfPRGaeUY9gb+Yz84eQxtMAZ6RezWLS3IyBFE+DDBzznkPngU7kqcs6lQEWp6Gjef
98jkUphAQaGU3cEaLHVn57K67dumCT9/oPcNA4fTy9bRVi0oCKfX1sKq0dXDc0E4SzaQn5C+ErST
3bzM8WpfVpPETAIcoX8QpDPNF4Q2K+eGxnZneHvuxQOIR5PrjQWr6+8s+mcsojOkT0aMQjBNXa7e
4UasCDMfNSIkuNrHWH6UJL2dEZo8K6lhA0TGgr/3zERELV4trpbJmp2bIB+8aLqDjsOBil8HH+Xb
CdKk7thJkHLoqXrzcUFjgsyK3/DKbogwxaVhmr8IEiCNtxwnjml2opWEvWQzQi7SAaqfVqou3007
M5ZgWdL65+ev7YM2C+zLraDIDXSrOpysYPiTF0ebENVrhZXXBEKaaDP7XsM9Vi/opFHQZhbqbTd2
Ol8s/fDbkrFbRnUL0xqxdl/8FJWb3U5Tv27ab32pOTIOZMCm2rruSZozKiyzFqY1RwhF7BUvLQ62
G7vQcluBpUSMou3PjMZ34C66pOhX6ASSccQ16BSsWRMDNOKVxLZaFLTzi6EwjnX8P87ObDlu5FrX
r+Loe3hjHnbYvkBNLM7iKPEGIYkU5nnG0+8vae9zVKiKwtGxI7rdZosJJDJXrlzrH+ruvcKH7Z60
GouBLlUdtHO1sfiZ1URXlAUL/VEKBrMB4aUNGw1DdGlvKHH7EJhUlDG+RQ8QK+DY0jfnv8OJy7nF
U9JQRNXHZhHPAgKVs7IdHDp8iUDNIOc3Pdpa2q5KK4sf664dgdTKys8J48G3gKvyFoaRmi5EpVNP
IYR3MIpENJMDZ9Z0awvkd3z0YygR9I50RfIO3KnvpvAl0ci9VrGTjG9Dk8emGxbT0G9SajDf6ymL
fyzMh1h3s80MBkl0PenrUL6dzUeXoOeHKRzS6lWDHmfR4AODPuqVr2K9FGmFtVfsUt7EWTjeN1Ew
PLMgYOYosXRnZZ637qmAbGjfjhfcpOKto3jmjqa2ftPQqV9YbeJEmD8reoRgswi0aCjM9riMGBg1
M/YQiAB/25ZeiuSOpG2RAPBX3ljVC5NzIqYgC46KAZIrQg1t9pW6to+sFCfTFS4P6S2A3eKibMbh
YuETHPHQTTDeouSGCgngzHmTeyr91Il8tMzDEMfClTfUSBMoPsrOqCDjDgPSsTYz1zIbeGSJ3GWj
a9CC/+ZPsrkQRo9n2JZFuRmMIRIRdFsOo+hkJcOIQRuU09Zpv4ZKbmOH0IwvxmRoWD4p4fP5dz8B
bSJgAypTqD1AApuLcjotjoCAu6MV9oO1t+VqS3eyiXGrjux+CjZp5Zg/Ta3IVC6OTXVvQFn4ZcZp
BaPLbOkSW1qu3yD40OOk42nIf0wgRYmsuSBfAdwpv/tJ5X/Rp9H6UfWmPGxaWL6L1XOxTQ6XJu+B
DIoQWEO3Zr6hS6/KtQrfmpXVOdIHcv79K8e08qWMqBGUQaLfkHSWsBz0bt1ERrT3bKtfawn8Vhc3
n/R+UpLxApEmSkOTZy0UPk/EG44eKmZ8VhYyaluH33WMKkf1AxqbdYxPx4XmBVJ3M+b+0HDiWNqv
cJTqh7rt/ZeKciQAeOzObpyxyoeF5OHEPKkUXwUqDwUjkpjDB6lVuY6GUaWkjenbBSreJiSsRr+i
8r6E5jxxNoHMAzWLDjLgrCN0lqqFI+QT5BnrKTK38mA3l9lkJo+GFYePCqIyrcv293ecBq0b20p9
l2iGf1UrZnFhZVW3B4+b3cZO47hxWOZ7SYpwAePeFS80CY5jMAUwatK0X2SShHk/uAlAJzTIX65G
rZe/ISTfwCOUm6s8QkjLwt8KUm1X7EGs6ksqwcdVP4YWqA+b3IDuzywtafFMqiYNZ/fCqrqRQI4y
zjYG7wkHbkiwSirtcLhrZD+88rADo/9ulc6PLur6Z0fuannTgaa2YbNl9XUWBlm2nurUwsgUK0PE
NPxK0RYOgeOgDLzNouxKI8hAnWsWoqy6m6aASLnSYju5porhr02lGv8/PoltglqkOoyowrzz5pRc
0dsOXpLt591jnFpwbzmY3geylvumLgcuw17duBnp+IJAzyfIbBZLOIlN+lysBYLE/BYK4D2R8AZb
eXSJLgyEgK5qM+pWmKXmv4AWRpsBP4RhCx15vEscwHD4UGnlMxQGcxemtfeljCeM4c+H6lOPRd9d
01kuDjt4fvPwVSyWJBX7rkJpIn2N75D/mE/UV6zY0YBuq9EPvTIg/aQqQazCwryN5XjYIM9k7b0y
LWDj+fUSNv5EQKH+jxwkun4Ak+d5vzSArYwDeDpT1E6PKfWXDXVCYx/b9NnOz8CJobhE0t1AKQdx
9XnTyhwVDWkWr17lDiIUFZINazUMY6w5zCW8gyUC8uEaEBA7E7EoERCAGB/GycBra68M9AZn2UQf
76AJphuHVmK0DxS/uIUNjnlWHBQQt6S8AfNRmR4E0trRXuOooj6Tp1PwVAIgVNxQboN7zc594FUW
P1zrFh41rh1N5aVlRePrpGoIXjvkOga8nFS2bu2u0cxtAzTlDTyr8orKSv2aQM98USTlp+oU8guU
O/mtMutLOnzJdurKuNtgNxQiXpJNiIV4cdm7Ul9X/k64O8lbL2y0L7VTywZwLhksUVPy6m6jhVCP
4B8hsyIloLVXUtHRmeukNOjcoXC8D6WHILmLE2dQtlgZ4xBk0FTUsHRMcYv1eyQ3qKslPp01KzY+
HOCvL6FX4RMCfWX40ZvMHk47QzOAGe2mVwMDStyoUihaLr6sEukCqhxA/Xpt+JWohJOdDqRlhFhq
Jk+ab5pLt/jjsEuXDN0hIWMq4ovIw367QsN2h56lUwxlOr09d2d9reNytC1iQ71At8SH0jjUCzHt
BAyEc1CmwSNU20Rr8nDUuB/aqa5IQ5wRNp0B/OvagCV/P0WySV0Wp9d1DZETEJ7UXfT0ttb0Mttd
oqXql0p2pi2gMX3vw9HiOieXznWGfOpCBvoJVZ6tfOHUQGNYYABIDWcPWfSyilkmWDsjypU1tT7c
g2yW+kfbFwV341I3mk0wyNrDCBXmabTzUAWg6UhIk8iDUbmo7wwo+rELHDd3SqjGujOJbLCW+8xt
cSkgEYOqd6MpXWSBmK8kaa0YSFmgJ22TU8LMD4eNXrahcwE5zX+wojh7hwM6his7dLT3cOKu5k5x
HN1Vo+n9rJusbbe+Y453KLiUl5yEgc49SpM+mgY+y9KpLXb/bI5EiVIo/Ym0YZ7OaYaXSi2thpWF
XMHGkp14Tbk22mQAO95C3+puQQtjwAgpjWKQod3l5JjXSWcOuylVcQ5Scton56PjiSVNdw34udCI
Ahk8SzEBNPq2Z5b1Sp+kdo1dbPNOGUhZV6nvuRHNNrpawRJe9ygkW0A3AFdQ+QG1rc+jv1eHcFHQ
IcFbSEr3nhXVl/D0yGYKaylzPU4nGctW0eyTQS1Q6pgtTE5Y2iqGQrM+Q0dq4w1S+U7jQnkKvSB6
kzCjJS75CMPTY+0fQc3iM0G52rgJ1El5r1Tll1kJr8VRm56M0ho/EI9svkSVPb2e/xKfYLiD5QGu
AiCUoREFFXI78al+iy5cAhqrLspipeEBZO0mvyl7XC3w2tjqSjmGN0oEoWRdKEWGokE1eT2CB0NP
m9NuA0qlSDlOq5wK/4ine9jmd2lXaAtXkk+pw/lD0r2nf++YFGPmpJaMjcHX0yA94zmNQ7oT/BqN
FHwudsLeq4U9l7WyBnP86RdR9NJNMoJHULlJdjLQ8/rKV6Dt4WSalEBiFdzh9nJXwIDoW4QT9+hQ
ksk7n1dIDMrzHe+HdomvF6CGUZiJuzU6SHaxUfWEBpItgV7cOVo+6Qvp6nEh3cIVh1qtkJiD4zsn
lelWk1l9DIym7lJ930UKfRfMrLd2YHXUWxJ7jSBgt2kpFK2CltqlA40W/h3N5oVlcZRTiCcRappY
j5BbzklcuNhJWgLvlWHSbzbNUFc16l2gSpd+6Cs7tcMMeoj31ogeZjmltNWSpcj1Gb1nX51nMEEX
GbrO32f3P4/wmdeWeAa17m97H8Qgwsiq+c30dRvXLD9VVsBHSCIsmYaTj0RMLys4pIB6uBfwknUd
ZNO+zzwL995AvnF0+pBeKwfXVW+02zDzSkR1hmGXlBpmJx6lPRpqMjT+GDfUXK+27G5/k5a4z1Jl
Lbd2hh5CLjfIlee2emVXVfNyfuKPg5QKJBLpIi69QPzl2Y0lihCorB2DxKZ2cNmVh27T5K21RVu2
fPjzoZhYwSsElAhC5nDno2SDGW8Im67VsbxUEnPYFg08cCDs+ULZ6hMtdfgpuYABf2QLY4TA1zwc
q7Gk0S9L7ODkbEIXt+xHcjYoLAl1iLUSB6jB5k5GvR25JbfjnoNBZDBgzkNZp8eiHk2DAZs8q5Qj
Dm7zTS6Sdj/lCRTyPi9fVQ2sf2jzOW1f0e/TIJXuKH4r975j4b0ShcWFXnb+dojTNkGKIZP3mjmW
+ww3ketyzIsl/MhRmY7GC8qpGlMLGpnGx+H74m064nlGlT22RvNDDrIkW6O+JN3HHniSLWd1J+2S
oW5hHFNECy+4ICNb6dMfRkJq8P13EpNSGFRj/zQ0rY/Ta2YYxXrodfmiUGxYBmVvBSkCJInxojaF
9vP86jg6onkD/IA4w9h+VERmRzQpYYW3b4ywT9SFtwrOkndFa/V7Z1JjsJYORZIpXAo7JweldsoG
EPySuSAxPhxNqGOsBK60b+65xuEFmSMihvaf+XWKh+lJb+xiAZ57jBfnVclzgbzBsUJGdFbXCHN0
D6nzQTrU4vwC+wPloqjI6V0QK86lF+v5auIvXDAkdAhHoWfTywECF61SQV6IpKWS/1HZggdidVBQ
AvRPkjQLApqOAGWfoO9phIxV0urfCdDowqY8kaSoCL6L1+akOdbpNnyMih0dFY4BYf9HJEXTCDPj
yDbXEf2uyzHogSykAzan2yCfAnRou6AHvdOWwzMJRZ1t0Ltpg43UFgBkJt8ePaxWFcRQuY2CqAiC
goLL+WV56mMJepfpQIYwef7ZuqTWEMd0LsGIj5V9XYep/zyqZbKCzBnsG6c21l6c6rc5wmr3ow5o
Eh2Z4dqsunqL1NT47fzjnAjXlH0o+1Ok/LQ/Otzn7RT2PUJu6Qp33egb7rUIg/um9yb7DinV+bGO
C7NUsDgN+VL0z+gCiEz/t1RtREqAvUFQ8R1v2ASheQm3DmPesUezos6oDYffWJZIO9koSKTJbmF8
EbRmQVw1gcrrhDXhwzebei2JgYciPoPnZZQ+RkYZbHRUaIB+cyoWU9S/jjS373CAaTdKXei7Kcwq
RLJS9anujXEhKTyxSbg7gMDgL2yTeYVFqjrsn7Ug44ICKsc3JePCQF19aZOISZ2/tKjfKGQggEjn
EtiWPgVq0Dn0irnyYnhk1w/qqFZfFcen+ahITWpt5UZC3oXSgYW6oVwHbq3FCf+azmEWZ7IfUVBO
k3Jz/nucmADObUx3bHrE5PCzzxG0tgyOls/hGxQXG8RXr8y4NPbnRzmxwhmD+UWAAHTwnC0MP2e0
9BATn9FG+WnqQqzwkggwNqIIC3v71AsB2uFmpuMbADr4cH3buUOH2CHs4ZPgXHEDB9ZqQ657PP9G
p4axYWI4lDYgU87nDf8JVNuEQ28+gZO1a93Bw9he8to6MW8UPymUs2gEVHZ2r8qDXLWbkBJnpPgZ
CnByvdEkLF+B6E7KwlY4RvyAJ+SGz1nBQAA9ZplyZSD4E9A/B+2EfWwrobaaVkp2l6XImCa5gjLg
pE1rO8utG1XDSzHOM2nl+bpzR0dRWrdyRzqM4feXAeDXUgXixFSAcOcB6WLTupsfZ0oBZgGeFh7k
2Mi0Lj0r+UOdfPOHQGjYN6NHzriPoC7fFhFOxJsmyboHfhP9TYsF5yHgJGM0blsDyimayonlVgCQ
l7AqJ9YFRGWBSAd7IUTFD5df7ofUDIEdrqhZVPtWhYs/aUtH+3FlnAYTNVrit07Jnl91OApeLg4Q
0bbCpqtC2r8bEMYtpnat4hAIqjYM1xZSXrdRXge3OVq5yRqN8+AbUrmvkyJpa5Ma9lKMExtrFuMw
l9SEMIFJIjE3+Mm6vALNqqOblFv9l0JvhARdGf9Cw3na6v3YXgAi2khR+oE5QrfR8R7f9ZSFFgLa
MZEO7gG3X7FKwI4eXfPlxpPAhMqUF3uYnTSTfjl9me+Qq0o2tLei+4rq8EPmTw2qvGiTRt04gonv
32Nb/aLior6xq07/VcklGiNgYzZmiXvx0ARIpRSWtXAeii91OGvQvkEQUebnv2zxwy+J1K2D6Tgf
UZKAwTZ1bt+gp+pcJdqADxLcsp2U9PZCw+fEoAjvs9OhTeCxos8W6VRkXW20KC/V3kTQRwbrBjWe
ZlcOWGuXnpStczqEq/MR87gYjCkvCwR7G7YvlNdZhtwFZqzqbV2uhiqtvwUsoscckNxXu+j1W9Qe
kUVDAc75bpoBArNUW1RllRkIX8FO9pIXM2iCHzUKL7egCFSBObPGb62ama8Lz3lidgQ6BdQNeB2S
JPHz3zKkEhhEGRlFudI7sM8Eemz9EkWfvtpq5aecWWr6o9Cj8V6R/OF1RIhOUM91nKG9ojE2IVB9
9SLP0zTaVGSvl5UXxR8oMqboG0UDws7nn1dM22wFsdpB9JA64iA2f1wrH8uiz3jcMMH6O5IhRCfQ
ubZSkGrPfVZrb1YToiYdgEQ7P/JxSEaPw1QUkDxkCbI1m6gECpkgRYqegtyTQvrBrd9Q5WhB1S6c
6qeGQspFNMK4CEPWO/wmqHtTF9So4nTQ3DcIKTpuYUedO6Jvu/BWJz4/hwwSK2SpAiky61kEGB36
kkzPwsqRBwW8nts/Jk31LyVHHlECRgkbLLhWyUuuGCfekW0hGHAkLtRQZ9OJpFeC4KGMcItSlRu/
7px1puNA7uidv5CPHYMDLUBggFGA0QHsJFU6nE87i0D4IN69wgg1s1cFiOyPrIKoJzxPUbiNB40L
tAo/0dkOlmf0G4vYNF0UiYmiviQhhOmS0WE7C6NIQt82pUtppnbgr1DFq9S9j7Uhctt+W24cXy0x
h0c/9a0wo6xyO6D1Di4JZN8LMebEt6NVLHjbwmuN9XL4WkXpgKJIvWIVD0bwQkbaXgkC6rWBGeED
6BJ5nU5R9OX8Njg+8kmXwPpy6edOA1b2cFDbp7KHXwsSLmXubQqqka4W9fKfp2cMQ0cASDEkMCSH
DocZlLaHWufA2g5HFQrDaH4xhwl2OmQVupE0afeIa8Iy1IvyspCNkgUbYSUsisAoSiJRRGrljmHt
7ZRepQR9fhbEtjgMQzqQKgpVwF6EnsFsh9qJzvWlkKH24G/wZiYBhASkidajia6r2yRmsDs/4Il8
FRqtLBTkuBPxxWcFDgkHjhGXg2qlBrbcoQxtOms8HQwHyR5lclZR0EMwCHCXlV3d16xtq7TlhJZe
mSQojHqW72Z1Yr0FchrfhV7dIljZJgul2BOpGstMAMGReRA6ArN5Iez7XSNhq5rmpbZBZc7cqjLY
igjFkTey5SCCWlvZWD7r5aWRDP22qrFgRGTefwDoal7Rml4CwR2LwdEv40vxlcj0uP7OQk0qZQr6
wyrCPZj7FPAnbetnXATRt8Aopo88piG8dSjReJu4gISy6fK2faRwleZbz7NxUEhopaAegW7lq1Q1
2juQ91pf2/WkyKthAkus0ID4ufDBjzNM8krqBqwz/NqAKhzugL4E5CZXsoRgSofbSFcnNJlGY9ir
5RhvgPvq0BqDYatUZn9bOlZjrDu50N6RRDa355/lOFaLuAme7DNDoEF3+CgFkrzk4IhR1n7xHZKv
cuW02s9+KJuFuuJxcGEgIXlB8ZTemi1+/lsyIgVWmGIbykBV760UJY7o+tK3OP86p0YB4cQqRZlH
9MAPR6lVLwrKhstQXAcsii6zN0OO/vP5UY4nDZchmgXwDll7nOSHo6hdjiaEqcSrMMirlQBMblHC
9C9r1Xg/P9Lx+9AfMDWCg7AtJys6HKnk3iyk57GGjbPsytENavo4IWzOj3IiAgGo1qkjiiyItHYW
+RvsqDSl9ODj9rFzExZD/+EDFFlXNbJNPUvz1U+ayIWTi2tyO3WrRGm7Neqr5crPKjqeqOtcJX6I
LnzcWgtn/PFs2ySFZLJomKD4Mm8C0VdQPC9JIJ/q5bsXJyoCmLX2ENlx87YwD8cbEw0MoX5How/s
8nxjaqj/EEJiyUWasGH7TUrsRopaXwL+jDZ9NOBOL3GmrUDDqmvPDOqnFpjOC6mz+scqC3T6IJ8D
OlHQyQM3dvjpo4yLYU+jiOMuxOdOnoa9qfrx0m33uDdDduhwDQfaL/yUZ2vZl9oRvBFCjJlaxc8O
SYAb2vRnkF4GxKLLERUKJPPjpmvfNW6Xa2Qwuh/n5/34C4OMhnxDJ4y+Ngo/h68KjRm+I0cWfAcz
3AYjl0WKGy0a/eXSrJ44xnhHbkScZNAuGPRwLBz8iLkpHoZ2kGMHZOSJqNaHSaNcdbmRIdYbGMav
JJ+s0BVJzM04cjyvPFkHPKXjTItfl9zRDplqO7IW0r5TT8c0iKz5E6k//+jZqHm9UqcpVZeW9KtD
kXGnwv19akBbPiHrXl1GcieHK1+DvWQnob9Dp/vBzmwoJCMXib2vIVqw8FjHUQgMMBh7GgykROyM
wznDeCIJpCZOsV9pE7Btero3keP+06MIjDWwZpDs/FUsiMNRlCFqZNpb2Yq+lPSjSML8ilb6RLvf
kBeKcEcvxFCCEymCOCXz+Quhf6UXmQ0gxemx5Osizd9xa//jCi7NCXCwppCRQPFxLvWUeRJWhT1i
7jAUigsQV2h3V7a1Pr95xOY4yFfJ14WyC4uGHXxU+A4Taxo8tG9XiZ0Nz2Ucas8ammQvllbLe3DQ
puubcnUxIM+OxuWU//lX0zUTHB6x4/O2efjVQq9z8szkjgVYRRRbnWxX2C0GMTlGTuff9OhSBBiE
myyfTVhjkjkdDkXFIA2kGh0OVc0RrkrdTFWwqLoMyJS1ZkkRFWDS8cxy+YKYyH9IkeZgILsnyNsl
niDczfGN6FtE91ZU02QgKJnaOysjHvCQGFLNvzPbFBO7EXT396SiQubauaa/hz6gwF1g+P33qdHG
K3rI7a5EDlVdpYqpgp1PM44YvzBGyP/0vycgOs7UEIwTQJ2Tr7QPQB/MBgZJKRuPWEq0ugv5AKAW
dVHctwJlrJ4CT22Mle73iE54TY/SnVX1Y3qpWyo4zYyAt4KNjRqb7EsYMTd9p8BjbvQ4XAdmrt7W
kuNFaIF09VWLXhIS+Flgf6TB2F2YxZBImB1FE2L44EohS3dmdSt0nSJUDXsMF52q1YIVnXzpe2SF
/ZUT4IgDET7UWA++j2V221vSW45K4qtveSpN7Gr82lq19u5HufRWyKGRIeljBLnbqrHlEHdb6RaH
XAl/db0vUAwkIymvO6F2sy66BoVP8hkk+WJ5QsYHrEsk7Sc5CHeDjgDPLvXNYHJLtUAD0s4LyP54
yMlrqVadtxS/AV4QstjXAtNb3ZVbGTMraYTFddcEOkFBQScRMF46YIvUJqNpblqjxGsqiSZ0nFGu
5TMNOKVHW7qpxbcuzVMV0fN6QqariYanJilVfW0hKvCMD0OarVunwbAE9G1luTlY9HIN6YWWg6GM
iBfV0LYLtx+L9mXC3vAJNXS6y1FRNtk2YZX4AAGLId84eCjml1OBdBEqvVlKP6BFXxaPAorr6w7l
7c5llZnGGl1lulNVZeJyNWQFwnJcHtVhbQq62jq2puQ9muqBTYSuver6g6180xQgJ67vGLgMAaFq
X1onnWS0BTuyOkq/sY2RWZ+/A49oh0dHbsuXWDd0MH3AoFgh3PquKdDLyqpRalDVIQlLACJK6+7l
BsnFVRZYlSDL2whxpGNQCMvzGBEJ9lPg+l5vPaPwEeUrLXDs22KqumuN2eTXWb4wldM6fdpMcBzx
xC2nHih5IkwKWIiWwNrFGJrlOdYa1GUJeecDz3GI5WBSFJGFi9Ld/GTSAQFMbUKyq5QQYlb0cYOt
A0zwugxD/cs0GONznxQIleA26KZUVhYy4GNYotBdEvQyqkGKuN4cRr4aqSen6CjXpShaQGdzsjX7
Nt2XZm+Dw5jMtRpH3Q6xX22l2biGQV6meGMDzVKAqLjk8eGGENU9nJ+YE+coJVAN/uO/9cJniQFA
pokuvY7sulzYd3mWDI91LTsL03+cFfH63AEoGwliCcDMw9enEKOmchClK6mn9dFPW093MEWWnwzf
2FqZ8QKW6DqyJ1QhMX0ddWAZpS/fVWm3ULs6SlTBVkMdBwoO8lwhaT58EEUt7KZXYTF52uj9cDCF
WGf5VF+VJv5Gfzq1bAX6C7gKkKBTFzocqtfLPiH/FM4FhbUrtMT7VdTWH1sX0N4TzSVqqBBUWF2H
o+jOaFg1HSWcM5t42+u+/hSGtb9w9z8xbUBrhIabRYmLbuJsFHPgjltQn6m8Lsaro5q22JsJ1VNr
4QZ3vCABaYnOHUieE3iYSqNDbmHMvTJsNkUcWuPWK4Dknv82x7Abvgi2mDQHURcUcPvDF2qNOqij
EP92Bw0S3JIy6jarSY4ne9N6mVe4eTm0JcIs+BK4UjT2r6Vm9vlqMPpICM2X7b7V2qRb2Cgn3p5d
Ah6Qig5xat5BqYMy0auuR2KkyswNpER7Eyso/yy8/XFexKlDVkR1lCLp0aJRaR6Gai7Mn/oQS4Mh
iB/RlYFq3xTllkaucUux0PmiDBo23JkBRU6VmgDvicK4t5QkemZucE+jXu88aYljuhTa+z+fCpP7
rAIyBz0S0v3DL+RNQ1RFMc0kx8fqRJYbsnAHtsz5qTgx4fz2z9IteSmXpMNRYrWsMeekcmslCpZy
TtvfykmiLCy3E9sHiBGuSvxHFF9nm9RoY7PrI6UQhjcV6jhg7Yw0LC8ST8+Wvu1RBURw9MXHBTgB
0PHIB8DLc87zktuE1cn3Ac4xL9HkjM9taAQXKp7u922rxF98zw+xsFDNV72Ljaey47Z8fmo/r7qH
9xqehKoXuADh3jL/gkGB6rcXgscz0RYLL0dvkr8Gcdv84C4SgvqCM1+7fdln9hWqYNqL0pdRcNmZ
4ZisUrvRHz06Nc9KnGMAmMWt7CZq3u7HxhqCTYJa508EWcGUqhR5rxJnLOrtNPXye9z02KKSt1JV
j4o0/WV7faWucz+noBjqk/l8/j2PPy6NFsCNdBoUQeOeLaEmModCAWy4Qmo2WnO06+gWR+pXBcbI
wlDH9yd46WihcnkCvYQCyeFqNSghQ2lpGErTQvWyktXJdoso129tjcbZhcXfwIb3RrnkKXJiZJgm
NFap8lA/mAOAzaockQfCXGhQ++YlixC/xlyj3mpWqb2pQTxsda+MX87P7HGYonyGowPfkXglf7YO
f6s4I4dds4IQRLWnGuCo1xvGK4pexk3thROpRLxERj6WyRNSs+h/UsCg68lnPZzgmDuPnOgwKeJY
KR9Te8IkWYHnqW1L3261/ehrfoVPmyY9BKoDZdCOi+TRcrIWS7ImCe7D3uO2kxcSql4KONLHGFnv
tYaZaA3YACXZPZ2f8mdeZ9VDwOlCG9AIwm84NjnIfuLGdV9Df8bnMaORhB2W1LpaK0XJpvDzOL4e
vNiUXOwgS7hbbVFBCbOlVFmbOmCaNdcw/ZdkjXV2EeEHrbtku2jIlhVGpeEUj18rqbICAW302ovB
J01wMy7r7Z9GOzAVbHtROBHuUPNkrzIwJcXAEG+yqa6vKfS30BUwUNZhKqzPr5AjxAElC1ugVflo
6A84Irz/tkJ8qFa2HHYtNW0ruYlViGFCo6u6wJukvODG7UOhsNRbL49RBzw/9tHRwdhEc7IH6n30
rWdrBb6X5MOoRD4FRtglCAQ4eKqj/fvm8F8/h//2P/L7f8fL+l//4J9/5hjXhH7QzP7xXzfhT1xB
81/NP8Qf+z//2uEf+tdd8ZE9NtXHR3PzvZj/mwd/kN//n/HX35vvB/9A0SBsxi/tRzU+fNRt0nwO
wpOKf/P/9Yd/+/j8LU9j8fHPvzCXyRrx23xcev76z4/27//8i+z4twkXv/8/P7z9nvLnVlX+vQm/
H/2Jj+91wx92/k7hD/guajYUWllqf/2t//j8ifZ3DnKRNQAo4MuIIlNGSSD451+6+XcDNI0J4gAF
Ff4n8bPO288fqX8X0HFKRQQAZNbBxf7vmx98o//7zf6Wtel9HmZNzS9m2f128hGpKE7yi0xawkIT
dpYuy0gT0qIMg1VQZIAR6jFa+2rdLSz+T/zHfBgafhpTgAorN6vD1Z/0KnZTHpqr+BO0D6Zayy+l
KUsyp1xZPXhD3j6r1LOuWiMvZDdrsm5wO9nBBjSyca9HW9KSX4OacwvH187mbj8Ks29TTaQrIzPT
pyAek/QqNqBS4/kgG7dO39Elpsgu4YfcDlG+0dTO7l0EPaVvqacoj30SwliLsRXcjb0FXilIG+cx
zKFD0fo25DV+lNFVGSOis9Lr2L4jrKKQ9NtK+c/3+H3+ZweHmH8umiC6STq4F81VZeiHZAYwUSpi
Hs6HqN9ak/2oZ8++wXr7r9mH/30gceDOvsDBQLMvMAWcE33NQGg5vo4Fhq6J7Zoaqpu9tiFLcyG2
XDYolp0fdn4as6xF5g4O16aRfwTt9MOw7bRMhjM2kl51ED42VPgxXPYsb6vj+A67rbEW4t0Rm0+M
Sv9AaIqIoupc4r4kx/OcfvCQiWwdIQQQbuLEgmYypup9Cf4hc2vL5BIaq9OaJm6+G0a9WCdsloXr
qD7veaFLBDAWaSWuB3A95oCLOs3wrk0HyW3MHBYRrA3jhvKoOrihNpSai7YjddMRLPSt7fv9sNbr
JL0pw8gIL/wucTArb1r5GsZQAxzXq8bXMO+9B72M2y9SmzvjZVEpGFR2sbB51WEQjzsdefBiW1Ym
aMVoGrWbmv//xkBX8soKPPN+kLSud1MN1zoOXsv4IaKNvJVTRUFJuNLNEXvSaHwo/I4SJezxFA4z
dPwtVa+akmmXINDjGHX0xl1ULheChViJv61UyE+agAngKITGsTAfPIwVVMex/B1brOsp7kP6NMuX
0ZPGH8WgLumHfB7w87HQ2iFr475jQHA9HCuF3Wr63K6Rt1GQzHAa21zZddtca/gn3UcNLlaQD6RV
banyrRRLxQY2QfUFzvt0USH8nJDbSe21oQU5ztMVgqlaFK2HWKeDfX4jzQLF56xQo6E2xTJSKQcc
PqmNnVSM76i/GjOp36WRE3co5uDmR8AsHmDH9vnm/IinJof6I0xIUQ+kCTJLG9oAn5lm7NB7ZI89
GIllf3hqmnVvY1H5mUshDPHwUg6SC9jSjox8LP5BKw3R1a+N0OhZdZI37sspjFO3h41toDWbds8h
/UYQ6WFXq7vzTzw7zMQcCSMQxJ0weyDszKAF09g1kafzNdkcD6WGOp2rGRmb/fwwRzFNYLWAB9Ce
REaKYu3hpxg7BN+SCTzJpCP6gS9Os0Hf97GUpuY+UUlVi2JoFsL3EQWJd2NP0EjGb0GoUcy+v0G9
V1LbVHJlAJXQQbxxinaGUwqeQ94W3/RinCa3ry1fA2Q4JN2uxkSQM8XUoqfz739imqEmC5K0KFXT
Qj18f33shMFlLrkaqjurAZfYbRBO4fb8KEeFaPHGAmgFW0TVEHydXSFTIwGLaRTga6ZO3idmnG/i
GN74KtA8K3ZDX9ffun5I9p4KshhpKKhpXZwGP6n+hbd5YuMN10JlgKSMEO35hzs5BWRu4Cao1dPd
PZyCMcf7LdAwdSqToFkbWAzuSXH8Px9FVPyoQ0NpFYfZ4SiFX2EM5FSS60dKc2/lferSZ9Jez7/L
/GbCPAskDrsGFRu6q7NtbsEuUqaBeVa0IN1KZh3vgDWlF16pTbeDGfsXmt7iYJla3r9vDAcXhjM5
idiv5J3cYCmiChbfbL+qmEEbqBCj4442K/JUeRCHLutN+hLpo7NGXCW/QSRF+mqNwimzL/wlGOoR
Gkk8AlQkuvOi9sNzHE5x7Zdyq9visOlDbYVAVrKuIhCQYWxGD1LbJxBSG39XtxpCY1ZRXUEHaS9i
xRzWU2I1l0rSc7L6yJk3APmWiqxiJ82OJ3YYz0jbg6bw3HcObWpEE0PbR3y3Uu5i02y/+EDARIt1
6q7tRCmqhV13ajFwDorARhJ1dMwM2RBqmaYAArORqC3pZV7pqI//yOD4g6TT6nWIS90NdMPx6/ll
eCKqondDpkGNSlSnZovBQaE0NXI64BoKqOukwoBUgVO1xsiuCsHYmcCEUbZZiGUnRmUBUrShYERU
nTcl0OyuumRApamU09CV+9L/1ndpqWwqrQdZYMAupZLUTUv2I0f1Gz4qqAKKRXg446qgzSJIBZ+j
b80S1flx0u11RIOxuTDNrLz0s9wzoFXKhbShJapcovivdZda2v4Pe2eyXKfStel7qXHxBX0zBXaj
xpIl2ZLsCSF39G2SQHL19eCv6g9rS+EdnlecOGcg2QdIksyV6+20X2rcUsfnGt3AsZ90/VcOCzE9
EgPkG1FakiUbSVBVINFArd9wDVrNYyB7keB5AhWJ3rHdVzBTk3XeG5Xvf/JTu55CsVD0HA1bOupC
mDUEgaVeRRMJyx3aK0EuurNXLQ14VvxAxT3ZFJ9Nf7FIv9RMfKiySgZkYrRg4LIpXBmOnsT/cgmq
DMr7UgZDqBbp4OpYz+fiYt5IZLaR9DbxON/xJkA42Y6sQKuko698woE5XiXpPO9QUU8WlWybQVlq
ZFTUpR4TVTdfE5bYXgVq0W+CoLCPqsQx0FeyuygQ79z0o27eTtbMAfPvk/ud/WJTnEHxAL6E23yy
kivTSUUzQfQ39cb9AUgz46vQT2cQqZMz3raeQttkp9i09NBsTwoTOxgWxdun8Mo6jhooC/A+m11o
duRO57GftOoaBZ7lxj7hjFFeevqZ4967zwk7B94tRqEkKr1eTse5lLlSNP7cQjOeDVOJqMDT8gw5
573KlKMUmmCoqqxVp5IFDnC1zrmZdkLnuHu7mlvAfokpTWLXe+VIvDRU3QUXra2bB8cc8r3fL/lH
U6zBRZeX5FvUamge0dZDgdfxQQuMzE5DVZzFU96up3zkhIPRWzRZXvSTAVGBXuZjyeZK2gV7BLJp
vKL14qlr5/RmVYFBo7Z4WkbdPbO3vsEN4QtSpm6FO1em9XiyrYONBUGbkTOLbMU5Vmbq3Dbwpy50
lTrHYMW21ssn95erYf6BWFVA9ivmm6GVZJo3WX9OIfR2ZnA7oGTsYlt5/vt2/+h/KkMlJqE4FI2a
M8R1C6uiVrCS/v6dvSHpb0+Nz+C2uNLTZXl9PQEzYXazN5OFumTmuLPKmWi0QWE0ZvSTeajJ2fw4
c+Anol0HuR2KmZQ7Yk9jNHKtva/Qde9w8yJnVRROPUdLkX0zvdU7kO9o0822/TOf7NvDLvf7++gJ
6gYZ+mTXm8u8bseR9sA8t99stKddWOnaGOXOUo5nBuftXkd7F3CCOWHC8z5FRtLabklbZ2xWrCZu
5TpUOYoK63OvdPdz3m4iZqIkvp15I9uIv65hAPu3xQAWA56ybyqsmrbbsCBAIMf8swf2sgcoYXU2
S72JKlXiMwPXy4g0jlRb/prdhJbwJ+zPlhxViuN2ZwiZ7w05J2ianbQX+DpOdt7GahdIYpQXS4vf
YdovNKG0bh7acM6X5Ew99d6EJBQeZgVWP3hIuCefoZW59AUCBt1sNOtezgvyOKtYeqqNQM+C8tia
GnbCmyHRfEzzBLF2XYNakSPnj0ME6rRUJILZ+cFz12x5Jg0HRzmUQWNxG/TEiu4R1JM6pBw3M45/
f3fvLF74/9KCoTkCgHBqO1FrKZYiknv3JmO+w7quOLa+wq4PO4xDO9jVBzORBS4Ipn1O9vB2K2Ot
oM3xu2XOwJ1sZYWxDnQlQIOkD7c0MinBHseiHonU1aZcuyMxXVwPReo4P3VrXj8tk1EM8d8f/50T
KDcBQR8Ik/MRe83rxUQ5ZbJ0EwoPaTf5JzBfh25L6qFNcD77YhDHafU5KujWuCNAaXru4HeThmuo
4nM/iyUqHBzDj0mHAdbf7+yd0XHIHaJFhnsMLK2TSZWrTq/cNCXCLDXWL3IG2d2L1jQ+5JMm1sPc
BUO6W/J+ukgCZeUXHYeL7vPf7+GdBX3TSdC5BgR/K0xRWoJLqJendK7tPmSCkHSg0nPnkXc+Vtfc
MGT4R942DV+/gsYnHcfHhzScvSDtQgfcPaLM9OpQa93lTPXy7sWooug4IE4kGPDkYrUbjKCMQJDt
1OJVWvgvpG0/z0jjH/958GhwMmrI7tmjg5MXWOJt7Rjp9mXhhHaRQZslmafKzzSf38j62Q0x20VA
R9sQ2O/0dONV+aRsjHapxN08HLp1JtJ6EtZFnrfiq4vJpHlB8lAQq8qoNgpw0YWplv4wZymRnI7V
iy8N+mnovX/VeUpylO7mMuJ/Zm25d2aOFxAOcA//Pjj0O2Cxc8dwrLbZ/0epQFfR8RXpxGEFWXSX
j4EKkWnYZxa37WWe7Et0CekXwpGEKOacVGZV3dP2SLmKBiQeiU1rmZvC+Gy1mXdNHSvO7ATmtpWf
XpCmGa9hCyKEPv/6sfqs1ATFsBZyDmjCbum1J9MkUsRahTykw5KGOTEG1+CBZZRWWB+O2G4VYU60
ddyV+XohZ7jLTunXR1f46b73BzMMOB5ftJp1bQcj5t7FKIYzxfY737kLVQQqJHMVevDJVDXXdjE6
L9HClsMSx9IhP2pK/1cK4jZTQUnZYzY1Crr414OTjYMmnYqzLRRH53JYnQxm9jDu/j6z3vvAHcR6
2KrSu32zoa0kLNszlqAEDyRBPCwu8v4usDargppIzH+/GJZNm+UCCB+R5a8faVkdvR4qpYUdeYbX
OcnhF62gl2S3aXCm2H/vHfGJ43rHgsLGcPKOMD2CmwQpPlwdH7dzYxAX1Vjbd39/oHfqR/gtcFFR
fvwGZ14/UEmA4IDElgmce2NEqT/s23XMokbcLwKXvSn/V6MlVHFw/vCNhTjx20j+9RUd9LId3EXs
+TjQhqW9dLfOqC1nZvjbWQFNCGMYqLa/D60n641hoItQgp1skrhZ6pqXkBq4Gt7O8LL08PcxfPum
tjwoQJWN4c0Oc7IIyAIjLw1qRbRRnWMoMX2YQvQ+s7a9U3XSwSOojv4qkx19wOuBKxUuDG2y5a1M
Qvs+4DAZIspJL8kynY+ysPNQFNVwr5dpcTPXWX/lFHjN0G5GGpISxFQWLnTuQX4v5yZ4WOBLfLDN
tXgUepOco1y/M/xQPAHlkZ9uAMdJqVdNrZXXAdNKEDQR9vh7oikZ5wA4NjG//H34305hugV4uWEp
RkUO2e/1uNhOQk/EoEMidA81dAPSpzS3jhprWLatb0gfcn8enfDvl32nknx93ZNnRJMhlxbTzIjE
wGTnDNZL0XU4p+KJHnt+7XyqwEQPBabMyBhG9zaYype6DFZkE0hA9tOINlaVc/vy9/tin+OBX29K
3NgGLXFCgfpwqsatXQWkHGDR6+pZ390JtWraZ71bq+oS3xaneFibiRwQM02NXwR+5kM05IkLeZAc
ou7O6aYGF7pB028at6ucfZFJXCro4voPwHyufeTFV94hT1PzsXAGhamBtwyg1RO2cVTGgbMLYAWq
qNVXwwwpSzIr9Luk0CIfN3FKaBEM5eWEP5kTA2dhFg9zEDWJs65GEY9LaXE4mF39p3Ba514GnKui
dZ7lHU2qwgybdGi+T62Ri6tROluuotPZJaEZ1uJE3KUiN3Jmel9XHh1P9toNuB1bk3AVGCHqyXKR
I+6CwSDFOE1WFNgEEnZX9A57FUGmx/WnXMv5+2IS5oX+Ry4DfzFwriG3jC7JMaOiZkJKcAdLZf45
6BW8ErGMvcLTXZdilw5l4oVqSgq506WkrNJboZ4cioX7xJBNOC+e1R+szB5TFqXW7qJRWKaCLDYF
d7OB3G+X9W1rRWKi5jf8GdtVv+MwHerjhDtx25jWF4+czB9CdJUZL85kX6bJ1GJP5kzToekaUm0N
vfNCeoQDpQdZlFD2xLh+7y3ZPbnIe/JisIjj7hITzcvCUdCkYg2H2SIm26gtr947TYElqlkMow2x
YLCD0DAS/x6BK71UtNzdfMj9zCYHAdN165ANeXVfI3J+FhA1nhdV31m9LC6G3B2MnZ/Uw89emMb3
curbpyTQ1o9Y37UlorfR+eHPC7RZ3L2L/qYDUajjxkSoGtna1IrLxOLoGNWmWwOQp+n4yZikN4aV
J4zHhpAh9v3GY+54RRcsEQ7/nUEK1lxeJe7kwPTB3LIKBwM5HaGhs7pzjUR70QdXwdUwfO1pzJX/
vegGG/2cn2YPVrOh3moRaNP1ZLbdyC5n76tqfG/AwKVdP3puc8AKHtr+PLprs9PzvH7u+woT1zIp
miny/HQ0QmZ6Cj/dcZMHlJymSTpLalzPxBpUYbHo482k8upbWdTzTWV747dyUG1x4c1GcdGjAwzX
ZnGZn4YhHtqiyIywH/LcCenHKhZ0azGuUC0N3s5xpUmMsNV22d41Ft3dZYGOLb0LE6TF2yaBuk6A
ctaQFpzDg5z7Lnmxl1XDoJioExWlK6HoEfOvxiikyw4LLlxuGHir8+BMWjriIugNdFO9GZdge/GH
6lDIYvrRiALGSC8M1IadjhFbazS0QWh0dY9VXTRtXPUC/bcGUPlNeuQTkgeZDzLqcJ1eI1FjX3Ag
HJfImm7GtGa3QMCur3K9JxejD2C/HrXJKbfvUBGwMYg2D2tDWVcqAVnfyGLTr9Lwmk+G5LyJ/s+Z
ZYRFz3wJH97z4tXMZjSHc53/bANjJjJF15Jnt0nb6wa98wxVKgm+6m0zPdvwxFkiVhreId0tRED0
1lBJ5xz3nEgPZH2rVXVrRxptyE86XOhnubUpJHZBAqJE05KCMZpVFmfkDz/q/Uzw7pQ54nY1HIWy
cnXML96UJR9zVm3MsUUu72kIrHeBSit0ltBEVJj3q6UOUBTYsVEJ2dNl79t5xysfDPIEjSa4bURb
fR+FkU3xXKzzzukKBHxprs1365A73/qpErf6jLIk7OxJ/zb3svI236FSpzO+mT4LdiqSavPylxwc
/UkVuknksS3SO9hcRHZquSNcQnBmhyHufH0N23Z17dgEl7mfcWLuImOZliLC58C7xHFvHGK7txFK
yjFxY8ee+vkq0WS9xHqRV59Sa+79A10u+5Nhjqx6bl8W97rfZ984stFETxLbf4HLVD7lSo4Ptjkt
6xGXUhNho0drc9PMj084Pye/l5+aVZ2FYvBI/w7xIieX0be05FeLlO4JwZ9VPrjWWj2zeAf+tY7F
HrlIXdd+H92kzI5kN/RwEWeFzf7oVp/9CtP1fcJnunx005zURwXDzbw1pqYRe/LjcTHodQsDTZTe
2N8VCyhICJukvibkdLgmUNC/ntNFw70u7SHFD4aN1HdtNmtsrS7w+4Sihc4wb6X5Qj+4IUeymNOr
ZChFfSkLEy/+BJ/JuAhy42askH2Go2MJ42gScsFSYSXlrZBQxWKYRHDCSEmyxzCjN1lAHmLpjBFY
eB8k8RluCPF4AV3VFDJnLP1xUF1AkB7qvk/uwUETi4fG32Sf+aPR7rzByj7P/jqYhwT2zlBgzFbx
mJfpzLemtAE8kyUNy0jp5x2R1xLTq7hl9qlj6q/ajXCDLItS2bjf+syrR35n9rdGx+3vDJllR2fM
aKn5zBgC9RajH8M1G9b5oOO1cl/iwJPvWQZyKgivwSKp7q2pCqfKS76nLLCPKwf3H7bm4UbbImIH
dnRn8+Pomm0R2UQumzu2pd4NG9Al4uyDClKdGB0NGsvqrP6hnm3/2fS2p9FcNo4Q3ML7uBgGWOyi
JxU/bvoMW4bEI9AZpawWd7rW3qbKDvIoX5xRP5AMOadHaUzB82T6Mr8o+mH54DMFSB7Oqja4qRqj
jmtzrAPymTbCkHAa+xbFqyK3GfHlHKbw38ho6vTVDctyldjkGY5fo5kd+2Tf21pehF5G0xPLM7+S
10nuBT+cwZu/0MW0CdMuEu8h8NdiIl+8qNBn9j3hqZZTmTAdAsGMnmz8nwxntl7UUrFXZtR5Gj7o
i06gurc4RlhoPkttIgOzi92gMG9cIYNbrRjH+y7JshsXB9PbLDM8ddlgOvzJVBaeFrVlLPdDMwRp
uEyFjXPEBI8xKpRQXyn4/C7scDAp4kSf2SR0Iy8nVLaLwgPJmcRdqirzS0kCOKvUqko7LqXr3VTk
CUSBLWfQ7EyPkSsEvwrhai/SBNPUV5U5cB+J2ooMNk08NJu02Zs5RdLespRBwO4wE0djapBbUE6Y
ew9sur93hb4UsTOaU3rP95HhEzamSRu1DitRWKaa/2VWZVZdEm7RVFcVuYAT7phSFVf4AwzwVCq9
Ggg7qIryosRv4oPE7smIOq+XTqRRRPShCbtg+ODgC0XkQV+X9a53KqK4etk348HUlPQPntnk3eXi
F6VJH7AY0r2W6E5xCKbBhvQk1UhIulw+V4NWPBCkE5CBA55AsrfQbCf0MMb5rLd4MBPr4kxkSRkl
juL9GKTlbnGKUsVyCsonGFFIsJOg1R+d2ks/Oe1Sm5cmKqXLdvGMNXbKjpz5MoAFPjJVPg5emQ2w
Tv3iSADaXFz6pG1+aGiTAVNhkVOFMDZkE8+YxY7htHiV3AlXeBsFrQ9gzOTrcmxKnxLNChbmtXI0
77pcdKPeeRURdNdVSw5vSDElqVcyLUijmXise6P2Zn/fUhf/mKYx9fbrUqUV+TGO2RxN6cBjblo/
+zV5RcK9UZ18IDNDv3ESc90uDpEhzmbf/M52uTzyMTkLSXSqumut2aE30tUfOyPLkovOTIYvehc0
t3Czy2RX63N/aOephLdARJoMRWdMS5RSze8GmYKigwcgFbHlOEVOp6v6elillu5WPTGGXTcupBK6
bSFie6YKCHXlmOu+EsoT+8GtS9RdcNIcvjBZsiShxZDEEyiq/y5plmigC+c6YSkrln17ztZHuPL9
jQNz3Tpmq0LKiNN6Wd+Vc1Z2O1+vkgnXz6nvw8TosamAxmAr7LgVf/9/p+tQ4iYIm6d1qKZCqkJM
lMaJDCYQF2Ge6XC+AznT0sA5alMUQGs51RGXFdq2yZzZA5TTwUIef8jM5mynMohSvpEwDr5Dw3nW
v4lBDpeZPonLqluSn667ZP/e1cGkUfdsQMeNErqBW390kUm90JuhHlJATTM7dFopfnplk6Cot8l0
OHOOfu8Uvem1AUIQqZ/SOxwroZy2Rh6co1iIabmIZ1GIX41mOiGwt3nm3P4ObY3UrY0TBlFqo+ie
tEsx5DHLzqaNZLvAxJz0GjZKbQ3Ii6uWH0lG4pbrNCyBRt1/LjW/u+1VYO+kY0441q/I27Mk6Pqw
0shgKfEfss+MyHuNFizRtnYudBT8WF6PPhRNvXUFZmKK1BoIVBkH0mApOpw/fO0jWT96JJtWnZmB
bwFLGKOY0OLa8l+bmNdX9VJ2R74ormq18kpbDCwLyrHA4hCH873wkOblviXXqG+Xc+5Wb6/N5N94
qp5OpBPwxetrm0QDlH7DtYe1UJdtOftHsoTEF2E2L5TBycelpjkgNO2fJRYOtsTwO0DIALXBBV9f
eMk1EpFmh0JGm+Ul55360tKTfrfS9MzCRlXPgOHFmZHe3t/rvhHUVxg4QLMQU5GBv76oNhhBta6/
OcCFdYmIhZPBSvHTOnl2zS/ORiC87RKysBDRBBwNU4Iuy8kF9VwufQcVUmhtu29HhIapTWrsulBj
sqe5iRF7i81O6XP+tjmQ9JxpoHJm94HeN/sVku6lsUi4SXYeZNFs2lTF/7oMQImm60ornnY1mvXX
9zgXk99l5pJShHRuOJc0yPX2Oiusvd4bP/5+re2tnrwAJtk20Tce4Zs46lnTq3ppPChQU9teExQ2
aMfC1gJivjP8u6IxsNMnuS5aSvMIS5UQBwgcCv9+E2+FNrRv0H8AYJJixHHiBOOAW+e46UYpMRM1
1petubp+NGS5/VAbw3yv9b3xdUmmtYobth2MTS2Twgpthf9D0/TgnBvwO31WH5EkUAHps5CZf8eZ
/bHo55avdb8lC1MxmLu+Wm0kQBQY3Vr6d3XW0tSus+6Qtr0fFj2BSJW0+n0vk+k4FMX0ZaL/t5Od
SOK/D9Tbz2W7LyAnSFAoWk451oO5BJYamRlFVVfxskJp8Mg93qWprx2rtT/HN3y7GEFpBWfYXD02
ttXJexm1Se+ZiGDlzew/KeCpMB9HUVI9bEeCVFFdFyXtRYswvX/1Q+AkAtMHZQAzYoMOt8H44yW4
siisLlFQW2c1HAactnHbJynkn4eUmccHhygGqeQbZp3rFquxUQ0ze7U/lVCoPw5E+O2JrRAXfuWq
cwqctyvQBuNh+AEERhfnFDso6UtomsOWJvshvXWwToqbovEie4Rk9vdne+dSiIQtFJ6bhg3J/usR
nGpzMEYcrCEByTVeR7GFCdMRXPtkOQNIvcMR4ApMFurb35Zu27388bZSD63ZlOls0ktWX7my6Z4Q
8lQdWGKDr/6ULnOYkBB7XQeafpxX85c55W0MqVKPupGGsfSwirIHSJW91NYdLZpk70obcTkt2vmS
SIlzLsbvDo9p4VfDRos44qS0m4IF7mfK10SzqvgJYjRdGe1s7PGBWi/+/iberiiA0bxr0spY6jwq
ydfDM6GPK3G7yyLAab2+HXCC8HEV65cfRUaUPPK0qfpCwmqBW+Ji45aG91Y2vfQ4DYy7YR36OvJr
WGCxBWRh3nVZkAbHv9/jb0LEq70AmgQGk9iqUYAi1zq5R2vURVLpaxatwIHqKc0XrL5m5BtBVNGu
XuJUm1R1cI0mmw/jYuKxAYFIQBEuvSReSOhakKW7A1AFS/y+7/oWlR/OMTPlZAt5HORHu8GW1Rz2
U9mPpB7ZSW6GJoKkLlywoZkva8caPsg6FyUpIumyE6meLReaTHQwB61c1I1YTGme+VB+g+gnj444
aMO8GQHcFU/WmiSpOa62CVUXZd1h1nptiSvdL7/Se7DaePUliQI0DL0yLpVddXv21C1zDznjB4Q9
i8JXqyXlmHRo70FIr7C+VuALD1ZeqO/ELtMtLAJ7bSN35NWHVF/ya1G3Ji0GkoFxiFryTIAm5tnD
31/qtkKfPhjr6GazyD9YT7+edz3pDSX1ZhZpOgc9Akq9qBvUfIYL+fYgsSXlYUqJBYJPFbnpzP/8
+hkpPzfIfosKmXTXRS2D5SAaJTLyEOzhkK++tn5WQ9LQ286b+jj4BXYJuezaeOpANKOMaHUtTpcR
JTadjsTcTf5SrGeYTG9HA9EbBFlwSsxESKV8fZsuvW1jAcaLQG6WQyoF8BYHvN2/jjkfOsugj6pr
+5JOJhM9EafgY6WJlHkpTXAIA9G0kmF4ZtZug/r63cIK2fzdNovz7cDy+mk0fm4K7GejueuymKg5
I8QmZNmpemzaQ5EuGJgPBnFjYrHF5eDkpbP/+5O+qQ+QCTCeSLIhP5EwdTK7Zr2ZrH7lDmyz1fbC
JpfBQ2l2DTqbTrTwRoKVNSM4mOCCH/9+6W0QTx8+2FwwuCo651OJAHb7gyTNGzx17tdoRnnyYcsA
uGfRMe5wDamjv1/vnamznULxSMFkiOP5yWAnfOXQaWm2jF2pXyyV/UOhsT/zRn8z6V4/1Sba5iS0
aTO3ivz1K004CY+VmjDsc2vnqfQH1OVZsHX2B6qGbFeIMi1jQb7IBGFUNqSwIx1VHUywmd4SBIzW
mm7bXMjvmm1UY2gDIF550m7lEWSheoJNsnxLtEyyDrSCrrow5/Ue/pp5U3ne6O3NOfcIR19bS4T0
nb2veP0E2k6WRJjHK9+Uy8ej4Yfe66Km2+Z4rbxtVYfHAoadOhh/o2kPRMwWyU+/svrpiGrGTff1
vFjBDhw2QcULS7iKSw1SQDzaZBTtaDzXdhyUaWrv2egXrCfZqZ7MBF11PHSdeceZZG4/tbR/1NVi
liss82Ua+x2064VjilgqI2y6kWipckrF8wody4gzbEqXuMgyBKa5S9/+MJZrQEWxWu2tpiXeiAkl
OQSx4GO5SyFaWQTUjt33APlLcsxMpDBfOqDmC8frRqLFs2wd/rta/H+/k//FVvrHN/bG7+Tjy/CS
yhf1yvBk+yv/NTxBQvUf8zdZF3EOTrf8+/8cTzTX/A/2WshhMKPhP9Ss/2N5wnLyH8zAOMtCzvnv
L//H8wQR2X821chGRIeptTV3/sX0hFv7YwniSLLFNwVIxMnCoMQ+3fRUSYQwsqhyZ6XVQ2PQ5cUI
w4q6JD1nmPz+ldAu432yeSaf9OkwLHMNzS7KXekpddNJ3fk4k2i6axdx7uz73qWohEw6tyC+dEhe
r0Bsa3I0Rx5Kz4yPWSVy8Afnnty3MzlYr9fv/w4ejrs6ZTerKmP4+jpoWXrRlkGxKxcTK3exFA7m
yJlxhV+lE2IGWj79Mbk+/ncR/VMl/LqV+H8viKKQFY4DJUfa1xfE/9zO7SIvd04zVLdB639FtTN8
0MhV2ZNfrIVOJsSZTWMLgTqdJEDoxOYRioN/92ZZ//qySS16LRDotRDceR+3Avpn06lkl5dNdrSy
zH+Ylm6+UaXydtYouiPskAp8e/JuEk86MSSvKna6sn4KoB/ti3SYLycO6x/XLPVx/B2c60zJ4SLQ
te5opJSfxYSCvzXAY4UQVYLiGoQ3rNtuvOqmyr90l7b8UpkO2ImZIcct+6YV0VB2Y6xPA8uzqhbj
OVmnkWq49L5MelIfMkuDkiNmod36k+1/T/TE/mrz6rCcXwc8qIYS5vEoR3XtUUy/eG31IyvZyOAv
3kzCK66Am6ao70pSJ1eL9gieqV64wF8nwMtatiju6ugTYk2nNdeeDDvzbxyvn3dGPY1715U9Alrh
LY+NR4451IT8lt4o7JbOzS9skg+P8GRf9LY3UZzPTRr2k0gfdbc1Xqi4jYduTJ021GGJSFR76jvt
FQgx+uxX9PRmeSDM2ofLVE9TrLkS3nCQdwxwZRby1oHCMEIgWKpvI6bmUcJOe51VDmiwwIo5Lmtt
eIYBUd4biAg/eVlnoAZF5mHicyvCoTG/uTioQV0gwEk0KYydNcm1a2TDPhlCugMHypffUxeWb5Il
xifN6tCS+wh4UeSMdXHttkN5nOoqgdrk6zsTyBRD5kBcZhAPbuFgph+xcE4uDG9cgWP54VHWumYg
Wa2QooMI78scykZIGhHYRWVOl90kxgdVO8DYKIVmiENZ7V2OhZN9SUGPjBBrCnKTp8qNcP1Z9taq
W5dwrpsXE/vIFFfowvw+QS7bLMGR/c4JcZkhDGx4D+bgH408LwAPxaB2UqZGbNftdNDb/Bb+xiqi
fpU/RpaAy3pBWYwgYEazZlmDcT/qeH5JXRdXRZK6F1DghucVnus+F2uPcymY1RQ2KGMizLKruKjG
/rl3yelyOauRPzRlOxkQ3hJbclrjirInnOp8jS01gfsuhvM4zlP70ezcfgeFHmfctkue/BGbZMMs
3GdCPvVLv87KR0dHmRNCsfqqNN/b9a3XHYrV/zkaYCJjk3vPRusaseOO6lMe1Ol9A5/j2p3s4HMC
Rgf+7voHTrDpZTBmzQcSwpHLKkrJz9aa6beS9taNYeTYko+wrh6yBFZfiS3PjxzTtNsFMly0Kq+8
CvKlvNMcIZ597A7HO3vskF9r3Ib4rmV2l+1MFdTFcQS7bPdzM4167K2YshPSlg1Jew/nA/ZfOpl9
f/QXvOHvJt0sMsBjrdd/wF+Yq701TTI5NGvvQzNz/JykTgCB9kNGV+BYQtErPpe0xwxIBZX+Q0wB
ofZKn1O1S3N4f1Hvt2X6gS2F8V7TpfQjern217XX3DEma8bz9g3p7WOsEcg9X7p554nQTX28tuuj
V9AqO1SmnY7hEHT2HOPgqRXHBn5M/eJ7Sn7Kp9YuYydYS7hnsBM++P4q6rAiI3rGT39O2ssG3PCp
qXV7OhiutbwQs+S4NBmE00e9KZbvUi+09SAJ5nucZRJgYudl46+6E+rBUHVmfSrKBFv6pnY1KF21
uWYXg6bBHqg9yswrWvDGGFMRVPcDLddQy5PPeVIOB2QlGLTbNpGsYrx2UOrFKgXCGwSNETkOyX6a
tuZC4HVx386XqZ/t+03zZjQqebSmjZ1WF8UvO1NrNHUZzIs+6AgX4fH5gx00M1trx0PqWJdD4ydR
KQP9SttQiITxuNAm7WfheNM1lI4OWCw3Ih01ewFgSxyiNquQyf8AsyBuRz2aU6M86lzvYCwecy8L
PgkpbgfXPSZNDbPC1nx9X/fi0KXuhuuT4AOvKGwS27g1bfUotzFaswM70M7vhyto1ldupl3UnXdV
LdXjPPfPTtvjbZ+o705vvFjQ8YrRPhhYpBtu99nXs+kz+9ChV+5Rd9Pqwh0GJ0T3JkNkaLBFgH/D
NJUXLSfZ1URLNbnrY6n4bMIkTePOW1+qfLjGIvIDu+RhDIZfojUOJBjc2lhw0Xh8aPvqrrFwiA90
+zC71iH3MvlVsjaEdZaArBNa600rtKVG2DdTk/zK7PlTjqc+HIaDDJq7zpQ3nWcOuzYLngYNl8wg
UXCpx6Tep0Lc+R3zaFqPnt5fZVV/SFQ/RWuRfV/0IOqkgmfzU3ZKhr0TxNlaPbZdB4XUgRBUVgVJ
f4AYSWLh0d5cO87yJXc9TFKcaEL0Z7Wsu6Wxq4oaAuX4Qv55jOflNQ51t7RULodMQHFUBvVmt/In
+r0YSAosvFuYiHWI/clNipSPQ7j8QHfYfLCJU8Wn/dBPy6c6ncvIdYb2Q+8nx3qomUdmfXSksVcI
WUKvUl8SB7Powq0uZygvNgE7oWkwh5NWM6MZBXg8t5p9AE1radtoLoZ6M9ah/4e681iOXcuS7K/U
ByTSoMUUKnQwGNScwK6EFgfyAF9fK14Lq7Ie9aAHPX15k2SQwBG+3Zcv/a5oXezVKGM+16cAhyNj
HUfftSJjkLb2NyUrxIfmzlQfGmb/NOXODVI+iC7s1DiotynzdWFW8TzlRzOnibEQ2egjn75ik7N8
tWwuds88qqxoad3yg7q5J+jWP6q2/N0YqriTwY9WJ1t9vPvHwiaQQT4nze38xavd0ypS46lQqN12
F8Xb8w348EUTOckadr2hxs6o9LEimXck6x+zw4cj8LoGU8u8f82o/NmGZfbtUXOeddy/11wt6pD6
SAlTqb92NPWQk1OmZ3UEHeC11uegFPzKhvXkYTOJ7UoFZlWru7TDATX3UwIPTSxxrSTk6fXlh67I
7CJIix+ndbklebNf1WQKkMa3S6lYB9Ie7T5ftkOfDhLZVfk22Ov32iSRXFztMm/2c0Mr1r7XU+l7
ZlF8lapLjXt3rTJv+My4IQVLX6mYsPXdmiz3ph7KcJzyz9Gz8ZfI7BMLIO0hfINAuvJ5mPP3Vlvu
tWuevAWjmae3FCB4ya5bdP2qOcqFXKWgnhVNtx2zF2xYVw3UDa7NZyZWxykfzrPWS+k3di9DL2uW
naBuV9uqDfdJ/V2J9GSb/b6Vy1MrrCZeJ/1sWvK1W7W/Zb7sca/fRZa8V5V9Nyzjmpb92QE/W3rT
HMMkjbR1g5esTtB3VvnLxmGzrkpklu7Bg446LMVuE+ZZ4XX1TXeN26G8tFl6xXFVxK4L6GnWfhqy
Dmmx3sH/AiO0sgRpivutmeKerlpN1sZ5KsoqIjoQ66X21A9VGaiYkrRsU7DqN6+0K/9sUMr8pqJr
jF6SsK0Ybj+OLMfBWGuOgssudRmjrlKuVHrQyJktE4Z0fi/sS9tZSO2M3W4Ih75nLWwVknu5Zdwd
MV41/kfG0pO2H0uy/bJ3aWLtjNkfu8mhcER/UwbtgKGpi9SeosBandeDt5g6cHX9t+ryRyzJLniK
KQNolL+6ylRjK53sY2EsKovi8Fa15kuTTQpjxbnw9aWp/QFAcub3Rp8/Wz1Sm0Xa2k91fQsoGMtx
aM6/ZpiBQTN3l8lelGO+KNHGq82j4n0OVfMte7q5hmJ7wX3FDNWgU6NEIgW+vokYC7YWM9f7sMZ5
5UsuX2utXWpKlXxY9vxuuxoLHFaxvbkNLVGNofitz85P4MO7dVBOK1TVhHxvJPXkiWUqggRWMpqs
xrizS89/xDPJk6BA9W5nUbIwv/QtoOy0sw98fj6K3VzRZv9Ucji5Kpmt2ZZroD5MgPR1ehQgl9lJ
eibnt8JzwJgPQBj1ajiRiTJxEEh6XKppKHBOtc3eLspmh3G5UMNG7QrOrCnDYhIQvtGuf+pt6sKy
givSGNiIV1ITkV4JsSPYYzXhPzRfDTPh+1at8jikivUrxXz3CvnmOgzFGoxrX79sU234G8TlcKFG
51yXIxcRdbSnd5VIQgC7bPbVelh+UgaL00EHixDVRkuWBrwCWPAHgol3kafukf1GY2n/aDLbzszT
rfc5tby/TprNu3ExsPDb9HeEa15i3mYU5UXu4G0BTszsnuFF/UHcWO5707hsRpLFC4OAa7Xq+Z9i
2hDXDG+wvxXbU4LJVFAOab7MAqyRmI2ooT00biZ1PxvU9ZBPmmjJJ+jubmsaLk2pVuvnLJHFccTc
GZiLEGGTj9stYVQW24slr33Zji+Mo60nwynrS196X+1mNEE+quafpMKiix5O7KS2UxuqEc9o643t
uWcV3JljW567vrRfSBMVkWpM1nVslNJv9UrGiehF2CmEc/BPzk9Nbtrv6zxsSWBmE5co0OsXe5md
05BrwwRcdkieOy+tw1JrlcBIcIz6s5hwlmf6qVE07RlxgEkmfTjlRd/q/FVJS46/iaouIiitpIx5
Yp1fpqa0EUEm90PyFP51nKmP5mLRfzL3r86UNXTBZK/dKasx0vv9I23ne0WG3VqkS+1ho3S7Y7ks
6U5PZ2fPeG28WMlYRVWu/qFmxolT1RtDM8nc1wIL9xNxB/HCMFah6mDheFZrh8zaEjRU9zezg4Rg
EfsQvBv+0FLvw0zt2vVkpdt07y3mkZHpAKHYDYUuyO0//lLH3EyVJeUFyzg16bdK5bnFW1vrtDn+
bYbVcNuIGZxi3eDpret0UU2Ra0so7O1Bk69HVUW3Xm2sihFc0KIPqiWx60hWDsDXViraZeitxLzZ
pat9IB+vpm/JwqB6jkjsvTaBE1l0WNgwog5qls6PUWpb7kZduB/NamFF3x6Ot2TB54jHMrL56TmI
ZkbcJL0ea1olzp2rZ5Gdu0PoylmN6PmeIsut1gh3ZLKjOMuKMaste6KeHE+2Gc4XBdl8jbBduiam
I4vaJGpliZ8ZuNNd3T0/0Hy+OSU3sXBa0qQ3+Nza5K5l49+CAkM+uQP+XGU30+xWyWNput2OK//L
OjM75w/sHpIVr/1D9S7GJb0Ug/wi0fLHzmWBa97CwW6MSjQrmXEkZLUz++3ullxyGH0e0w4Ojdem
81mm6xhWBERiKfssmrtpOo5l3l+60V12U7VVp4wZ5zEvhMYJ0zA+sUX9krzPu1S19NBU8yZuK3uK
8mRao7YxX7HL7p3VGuIpL5DXR530TiexRzlkM06jTs21hTv+0tdOR7tJ0x/GFtCIXwPz8RvcRdep
juzF1WIJxy90upUZqbX99PqMJ8+UKvUIhh2vmuDFAvdTB3VmP8MJOvWgZiLX2M78PFZgrZ4e9jxH
wm+9tg3JkRy2vHXOvMqSDZOuIaUkOaOXmfnEWOFKZs87ZLY6ximJjaPwFo1qpnEtPoa2hi6D9XA5
TH31k2GJHdrVWEZ46OaIxs0H7FeYEQkWK0hJaoT5MvyAwtYQcmjwfucuFVN0ThyyzRVPop3uBc1i
JB7Td4hrYJPWpYxoGfgmxmf6nTrjGtZbb8/77uwZR6yRLjx261mN2xoZYm404xP6sSA1kvWBRCfw
MQRekTrXq0CpDblV1pBFuulEy9sWGEMJGbuyrDXWdSrYOHFQ4caDmapl4vd0p+L4VpITF7Ufql7+
7e3mlLkszQv8/2shV/eSe8mTa1VcJ3p9/gKRVhy8NZOV387GXwBlCeBW0oVvOO4ntLP0uSP8dybO
yKKGYSqeyVvsqUlSvzQW5gOTsz4cG+FcWOKLwBLusOcaU0VsBJOPxFJBSsr1aO0d66AO1hRVuiY/
N+RV/ODuekYHr58KuaxcdIrmp5IkyzOmHkq1Cs8qvqyxKaOOEdEh4cNHAxXqkdBHc/GR8JPDVGf1
UVdXJ1b7Ub17nQUfZ+2xMdPbpr65AtclFB07osJjemkA7Zy4i3cRaTfxAc9iCTScaJeCLPNBSTyt
8E0azU950U1cjgqvI/xUu8lVsSUVaUJgGC+3A2xuI5jxmQVYG7pQ13XyF0v1Q89BBbNd8LzV4n0z
jSs14upTCk2IdcnjVEbcsgA7akAYx3XgOe+0I1RhvunpToLzPEJJr7DrVjUiRPtWQmcxtlBrE8gT
QUJHBodFRQkW+tLCVRouKY3tk8eh2JMxNCNK93S83ETUfH3mCJrxevjWzJNiclAetG84T+3eoBot
LgxSqbxPN1vOxM7c2o2xnVv0zGaUPbmdfZtFVV/N3rj2XVMN/uasaujl0MiUNn8bK+2NxM2A9Eky
e24tzn+rsPyk6VkleCTcHuyvMZeBMdrvQmHy2JgdR5gtxuYbLGVz8CaAWrL7cgqXpgfjZqzudy3n
nxylLI64FImJxR2fMlP+NrvNjAtzqPFrOFw7huFnli5QMDogwrnCJU+o4wFboXXjnesvW1uO554t
fl8X2hB2ebXuM4H1BKpDGae5o6i3Um/L47rkFysnzCvWH0ohJm5sy/rSbOpwNxcEDjGm6RpUfW1H
+qg/dRPZCN+UeIfrRVuwi8Kl16clbqzG+0iGVX5YNExlPmbDC+jdy1Rhn3Zg/vopdTFBZcoXe3bf
YRudWq2s4ke9YlVa7HCPgGcvBX6hVYR6suy6WR4dJ9tzaAgRdM8rdvZvsbKPlsRcuE/tZ2d6Wfo8
GqUb1uV2J2ZNoA5NziJ8FUItu7jbrHP2bXAYFbQ5Evp8XvohRACHcOGGZFmkX0zisDT5gVzP1cm9
T69XT8ViBZ2p77a0OKaC5pqtfpXYMOKKyhvstvupZb308udBmV4hClIwOFGF4O7RVONM1tGEHOLV
8zEd8rDK7HhJtD8jA4JBc8LVHm4NbfPfcLHCftEgbLDZbt0Q6kKJ2rSPhnbdPgD57Df451ZmBdW8
Rh0HdeqXT5gG2Z+8k+FocZ3MCyEiN5YKVS7OcHM9I/as+r2rgbfn/deaLv6AGrM8rjZUY6e4tWqr
i0uY5oDPR1oT7bgv9Rebdu6u10cfj7F3XD37LemmAJJhVJkTT9HGIFvEa0mctMiAEKD82zr7m+ME
C/K7n9a/a6MTV1l7w37R25Bd47joS/e5GAYOqH6XzbSYZOzqeSIPKX0qGUQFgiUcEZr5PLbNjosp
z2pinJtxOSAYBBL/0MxPCr/9q4NhlRYw+r08rJvuxjT001FYBt2UTVu1z7XV3JsBAclTR6SVhsU7
GWPqZJkKaPwxQF069lk6wy6ziXRN1c0wOiNIoSZVGXOj0Y0V6r3P/CovnpW8jmPPKeOXsejnIadl
KS9v5mKeRDFhVqiGVwKFt9XNUJfJwBSoz1x2PH2O6Sw6p17LoCmvXxJVXCqS9DM7Ov0x4SbqOZTw
S/1mMZ4pTxLB5n2vtRJUvHwpmwf6qLKXehERjNUD25Zn0rqXwe1YL9yLMnUnGhDDCmCorbSHJuHa
P/GOefJRadYtsInY5Z+7Kj0bc/G9DNNtTZucEcJ41IuNolLLvSOsrxwDqrBNpjGyLfsyTab0FeUh
YPbCb9pZPhsEcpSEwhVzG4sbG/5zZY+XniMlDWsICDrSGp++JAJUEn4+zU12F3k3+b0zn7pqiPBj
FH61qLs88+LO1E6yBm4+EE8OkJ1ujVWfTaOuAjtd7rO1vmRVQvJcP+UTpTmNMSzRZOC7Gz1W00Tp
Gj8jUBWPubrPs4S7J88Vd9vILsxvw01cFInpqzWn995k6VQquYXl4JxMfXXCtOp/qyQAKKn4K/He
9UtxMFsvlE3+NWfOMxOjNx1PJ8r79F0Z8wlPtHdgFvFqsmp1zAaZcV5GL/u5zuuREEucFPZt9Qqi
mwnLJcMeDed82Cde7Gj9ne6mLdAXco9aLk/C1A5WWe8SDzbapjxRaDj4rbIRbkzNlymnXSTpocak
1WWZ6z9Fa/hS6LtOKk+enf3whlkJ0F0OicnF73GVa/nokIefuJuEhlqerCo7JZ68l7a4T/CkA9LS
x6Ybrux/321Ol5WtuW9Vmskd0UrOT44bpUwFg3prnpy+PPf6VO4SZftggg1CV55qb3qqsmbjXpGo
Z3dT8xct5R6uTIW8bnhtD4vbkjoj0zS9bHn9WhaLJDiDTFKqSgqVipvWITMT7eB4GcQDtVzPi0as
Ejzztevzce8OvBe8H9VhWIWzS6XpXivWkP0oHO1tfcwF1ZSkPcHWcSVxNnqHR64ugJD/gFX0TbZb
OM5+0utXbDx03kbc3dAuEF/GoByHSsStwF6k9QSddPKaMYNkhsiiKvflWGUvNYHon6WhF7dqFag+
ZPuEbywJGco81+8gBayb4WQqHyb3AAknpfpnnj2UGEUjHS+8hIg35AvqJNTsZ5XJpN8nOTZ3vy3S
6UtZxMoOubTLTRMTRm/pkXiNaBHX93ztn1OV6EFSN/0zZDxn35a6g7XS2z5sxXKfunp2r4ontDZA
N+ojL0+3cCCYGmV9JW9Ih8YXlif1mwB3tm+XyoPIXCVdbAuKpwrGcFWUp55gyjOSyXby5S74y0Qr
x5so6QYOVTp7WDOk+Q9PkErMhm0KbTnKgKm6wXl8ZfUpRnmyJmnEjBN0DnYJXQdJVTFjHrg3AibQ
cn9UdCPWUElY2OflYs56fgEeAlTt0c78XjWJDBJu7sfZWtwfWe2xP0NufE1LOpRddyJ9b1byTZ3A
iyxG+ict2QXadc2FPy5sAJDiuj1JoelIycx2XvIBe3H27YzW+JSjHkTaUopX+KMqxfDtMJ89WbYH
urjKl95CWKUdEVEGXTXcek0LnBaMZMkoRaXSht9ElTKUREC1nO0n/Mt28TPPWw5SGapdN4ysP+rm
xI4rupNo+4YXiKWNWtPQbLVri+YeS2S3u6du5SkfrR3GhGdGQ8Y9qzfOwaLnn6u4ekLpNk1EQlJ8
yEFuh8oo0ckGyGQhZ9g5stIKQT1f54goPbKZ8fBx0Z1yE3niXpLWUa5rm7W278yyhfaXS5SLdq6e
9HVhZEZy72T2cmHvWJLHboLjwocKP13zwaBIj1joKcnM4lltnW/R6yJG/xnilLqGHWcnD4w6ZYY+
SVl0rXQcr+rstKBvgMzgPvOs8jhZpffiYSmGiT21w+9NS1Ty9lNfx8JZpie3U2uua3RWh9OmT7uZ
Bm0O/RzfuOI75m4zh37kWFAwTO+zlIXGQD65JL00jzDbxqNJCxuFRHgvETqyrpzjWspiPzEAJa+f
Fglnf70HfdClpK4taWwBE0MUgDHdvKcaBjjwCzpeODGO61WWE1MtLR0/tQFifznnWehZS4aiM1qX
nEEdX1Oxr10yOKGlFOD9rBXOjVu0uv+vrcGx000aUoKnrxnPcqpibB4oauYhqxLt07OpgfykMJbw
qKQSmluwLVXj8K8x04QGMr2I0hmDFeMNN9WYjY1CvdrCGcbdv0oalwfbQKjooN5pfpbzvYKVZxyq
T7dm72licCf+xyv0/8KTN//px6n/8x9UkA3/EU/Nbzq82ub/izYyrEj/u/rp/3Dn7acm/dH/d3Pe
A7r7P8x5uv5vIkEOZmr4t1xZ/0sbmf1vTTP479jUyK65Nj6s/9VG5v6brJ9uAefiH8AK5csN/7ON
zPq3wyGc4CGYa1x/rvZ/Y8zTvH8M+//FSAvOlBYK59EY9fhOlFD/d9tVS3R6ajxmUoOrfJN20USF
v2Ib94BMrL2hw8fAWKPGLiM0ntbrbGXq3qnpOS8cjm0cha2gZJQSFmX9luirHTsLl2aOaSBDF1So
pGmNGIc6Jy/sNpfO0Mc9FPEfjy7rG2PY7mhvFIaPbeuy2dhf62L9np1dPSU/+kGvorZzpxNzk+1G
TlGQiOfmobNRn/RcUaIuH9guUhdNitUtvcm0ZSQ8WlyziuQwdpIZqWbdLMX7LtYG3aHbQAPKs6JJ
tlx9VDi40zKUTJoSz4piXKT9aKZX0LV9jiptmLiJE1fVw9ml4luSdkp4Y/IK9xXdVkQqIa9IkE16
lzMTYq6EJsenISd730Pt1EP4neprp+g1kP5Wee1c4GsIbKLBCp7OH+VAgqXKE+aBOXmTvTv1Lh/H
SSuOa5O6HTrHU1658WI3U5ZuXOALZEY0qaOlRo3cEpgcIBZPuZJpKMOJlgWair3ISfEDs98tLJ+D
9TiHZ0376TGtaJxWiTKMyN8bTrQYQnU6AJwyFUwms1O+mOls0t/ebtCyJhdewaoWqYeJZqDf5R83
FpBPFPm5qtfA2fI8Skb+dGZug7BBtCMjOjGuzH30JepIJ0f/mCkjAPi/UmpeinUvu+qXsRp/2mqD
BLXZEcO09S9hdoL4mcLtBZySuCzbdtK6Zy3dU8ZS0/H0cGmIiltWOTZQMqYCaTCb1k9OH8OJg57z
Q5nUE+VZjHzkGFBiaTxGmYx6V/MFl0lzGGbrlxDdTlGUL+lsB91JfuLFeSr7bddIdV9r9R3rCR/g
oV8KUnu3CQvtnyGzTb9vN8wEFn89O83Mh4YvSetoIWOvLrLFfNILt9pNWu3dcGqHLowgafXRyrAa
o/g57Yx657JTh43V/4Spvt+Ywf9gAG4SBsn6lLy2Dl06n9XmQJzBA/cBPMavJn19R8nly3EqV2JP
byo0XNlHaime0QSZNy2d+7qKoX6WK2hVvFVIWDO79miW89XrHYwRlm6Q33WAR9rZeiobkGMy3YGU
1A9wUNKo0HMVCwVnpl5Q+ldYY36eOkKEPUe/gz1U6UFPKvdzVlqDC0ULnKqYuplpWvdWNP2XM5GF
l492r2DEEe5Ps+0w2KPKS5RjUJjFZ7fULRURQtt5hYG2YoJ4o4DkbSazdYUfkh4mZFKGftwAWpJP
vjSs/OyI+ddaTWg9a8/PlRRrFkwr50JrUJG8WiY0PjErf8x77quVmgV5q6mhXrX2BUBAet8QN8/W
QJQOn09zxsBqf4H3fgEU5QRDW7zkWXNUOkNlkOZ6ATYYl/Vjzu7LAx0Hxrk5WJb9hDiyoyUYEhP3
hqTUg25kkpfloSEd++ROi7jUD6Ks99L2tRfhIMQpmgBTMsu/1laQ3VIANpezziDZTdunRKjnSV3s
HUljeTAwfd1zQ+MwwjJ97Fj7eQZxZ3DDcy6Ce4ef26yzqcIAvIyWBcPJ7O7tVr9gdt09nGgVQHkY
OvPBbYxLMvK+DcsvncppwKGUiXCi9+sJkhj46DlsnOxsdc+ZYqIoDX20TV6JO612cDGU9jnpLUyA
2h+B8cPn4xxnpqmB1yxpCFjgIUzBWVEH+153df7sNZsVVwhvxy5xt1jaRvvbkinCUlcuNw6AxV6d
m+4Vt1eUNzKk6icPMgB3MKjeV5P7YI+WUlrWsZmraGu0r1VTWSpc50TIyQywQvZoOoN3kJaG/Mkt
4DWrZZX4TYNAKawakguSVlO4ETioDuNjk4wBWaA1ZAD+JpuGL+/mmBw4SIZlWYChm4aM339z0Ycl
B21XJXvT2uzAWH/T2Qj+aOrqHS+d3OfG9oHhT2d3sKiMZb71YXk1p+h2tvx5GRYeYm++FT24n3RK
qW0Zu6iYRy5lmxX08yKPWQIcxGE4sHpdzeVXv64gckYjVW4alJ5bIvIy6LTmienFi5tkJ4aj/GD4
ZZ0hvylJ97UYMod1kq2RrYv800px5Jp5zYdk9cF/1wW6AwFLn3h4jGGcn2xlAEGF6EmULoIpY1zJ
bhv0bhrbxSs0yfRajPuq2g7uUpQ7KysACU3qFGZ6h6KRqZGG7aWczqs72H5BazX+C7fTcG55DKKx
o/odW3BatPuM9Ltf1N3nPKy6r4zdSz307rEh9QMSjX0T1DI3+z4fdu1UM1oW/RJWRfNMUVxE3HQ8
pgY3oHao9nM3qMeRfp7XUbvOerFw6J9BllUbLCGzYLxIA8p5KL42F4giZh+M0UU73hnmWfsE1lbY
jwq1pWUW8hBqe0eo3m0qaQCg2rY7sEeYFKvjDmhT3YtVrvywsYrW3tnLkgjMH2rvW0pa8P8GO2S4
mFwsxq7Mgp6m3nkzinxn2GOETxKpmgGn32ZPDLN/97oTiqFi38iSX/jQOswe4xdINf4tQ5hAZaOJ
7S1PPoUyL/fUZeNLCtUK7HrVdpuXyfOoYnhTZ1t8Z20/J6An+ySiPHLLo4LlhmBlvq+31AiypQOM
1/I0yXTi0mt8LGKM11Hbrbly2rriLMvPtGbDLD69sbraVgWLZGAo0O6s4iFqZMadZCpdQx+yRZYv
rOe0/OnVMKu8Kk4977vulVArL0gRoWMcynb61Cc2V7w289g+wTffPwTHrnS51grpRupasC4a4x3U
s3oUDVl3DfRG7vQHu0g/TBoEEM7tu5izcZ8tUAjc3ri15ImbuY2U2VCjcZ6HKO92xuLFLVY6M/9k
8BGjO/UIMs2PUlZP6qCHVae/kG/67NTsaJnTdRgZT7biNvLAbEsOma3HcDeA+I5g5fdRglKCTmQd
FI6tQaOteZjMeFUoAcPSlKX7rePaB8gjUN2ZpFTdfLslFtUsd7+VctGjf8wk7sj2MLdUpomHvdUv
8TLF7GStP5dDEkFntICO2fqeCcyubNSvTXTgsyxtCxLJHNtR8r1pN1o4McH2hUSfq/hTluo6RY6R
i3vX87Vs0aW/cqX/zrK5iHS9YsfuSwutBBnbm0YX/XkNbHzKcd5nl3pV/mSec+lx9Ma0yoSG6H+v
mXdZgbZ6kovpmMXloxFeGGZk5P0QGI8fyxH9Jwc2voYapJ0Ic5cTE8L4+llpI3/HYq4/edAwDCvd
R1Uu18m1fzWT+lJzjbmCwfjD6aw7tiDMP43eeK7VkZ8KztmCbdFWXsxae3bngUdJn5MnbUAjyrQ7
meUdkYkdU4jHL9GIJ0s2u5VvtGfG2/6g9rJ4oWtDHvLizwTIUWd2hi+6uWwVpx6IyjhjIJqpZlZf
3LnUfabSXNCrkm6hrRZ33qmbW1e/wXNGTPQAmyu1epjXEk3bckB3zQgDYc90/Gwkw0LFhGlFQk1P
7TCUmw/h82VUXFyzVrmub9D0nJ8e2Isga5fynFCDED4S8L7AZs5fyh3DbMbzRTB9CjUSe0g9RgWT
s8dFW+Zw+m37SV23NUpKEMdZmh3A93fnFkXuyk1pirDVfE1JcicjnH8lfXZ22OnHbvairOMUbmOT
PdXa0MXsyD3gKn5GrSWe3C6T+QOWqL6vHxKNk+jKoXXhCfqaobEcpjP/sVjEKeXeoOgm+76tmfVJ
96r5hL2jgLLd1tygrOmIBaN/wdA0PM0JfgnVdOpXnLJlaDsCc2Za8+sAeeId2C3FCbN2GufkPimD
VrzIqNJ8irzS+3a7PI3HVG+DgTV9ty1mG8x1MQSskzMjXPwFZManI0pMhclc/0HPnPd75f2YYb4V
96YiWVwI5jDSQUhe1OyL8bpBNWJKPMRym2PdTht+elw+B4RX7U1q9hZSEtLykHr9Lz2ZRVziG22o
cKz8ptS8t550IjqLAh5WHZ0jc48Me0m9RrjhUX5rPHQTP9U7PDcorIuwnCdEfETdRXP2WI7MPR69
2p87cLR7F0dvsIzrx7JKLUydDuQfBbbTE7NsSIul/MqwAjShAIIMD16s4oLdInnqSwBzfeWsu5WV
Mho7BWfqNHihtnUCV95mfBPW1OMJP+hReyD7AtdkJa6ETkdWn4I/LMESzjZjWTKgqCqDOA6epxy9
mVsx/VpvjlaqH8usa4E1TMv7xnH7nV4QeAQbYxtW93qnuQTJYdZNQZuBAVb/kSYfvK5TIiaUwqYB
b+ckA0OlpAwlzHTsTjoRG6fo/87GuCBLl/qlN8ZdrjV36X1UzKd1f6zfHadtf2hZnRC4Ewo7eaLv
dQVg6taIXx528d2yph6OZdyzfgdVfueo0jgXq5VQfq6ZNzybX8JTrDdspXg1NoCGI+/Zx6p3XGws
uzknIBJ3Sdb1GBAV61Jm4rXorQcN2bQOBNhqntb6a6x5vpD9wrUvhqNdPYwGA0f5tVfdk/54I2nF
ey+1rnyeDFXGKj3jIUSvm5GCDYNCGC5G3Zxbx5IXbufyJmbNi8ap+ZytIdnNMMzO3VyOoI+XjeUo
XU4OwIVzsSTFHNU401AZtwIq4Lph7CuAMGec9QeKjnYcOLYM9rGLZ+C6aH3y6U6t2M8WjLt8TqzY
I7BBwspxcO/aTsCAWvMX2/Ntyx2PisZnSZAfj7NpWIcEa8ezkXrrXjhzvWtXTrthIzbrExfM+oyX
Sr9zULN+/idn57Vct3Kt61fZ5Xu4Go1GAzi17YuZJzMpUekGpUAh54ynPx/kdbbJSW3OI1e5XF5e
lJoAukeP8AfLrdubUXRRRxJoDbeguTMiUah+GMAJIGD2x4Dh6rZC0+E+09/DCjuk8q5qze8BYvBZ
dZQgxBk5uhpwQ/5t4k6/AJcZAo4qs4PnNNXOg8RO2jnExpVX2cZ9Kgt7FcCA/oAqXrQxqiD/zo7E
h9BFLilz++DK6KKNMuL5Ic6s4BMvPr4cQSU+KR+wLYqm9t5NvPQ9zlgE1hiV1ErM7yVGbhhW+eOH
MDO9T/kAN80bZPV57KMc4IgVf6kVuo6z55uEnR63R3rPWXGYOhOiEPCCvqvSH4UXsxFa5EeATQ7m
nKzrburE1giRc4LxBdno8+LSvVI6aC/b0ArkVruGMPdt3aCsqUZlPIwktdR1fR18UiD4EvL/tPsc
jBWM6lCMxUOu8+Iu4Rn3aUHauMatNLmaLDVAx8kr8xa1dXGMrAw1x8mtspDiPGTCNJbWRx3F2c2Y
ypHswYTIzWxeAWHKB3941435ADeLJcNtUekbASzmg1Ga6piZxvyQNQ2Vqemk5bEGOcgYMsS8M2RQ
TkSFkHWn5sR+8rsQvQ5SYi4xFzDs0CRASHGFdS4dZUf7QuJkvq6q0N1QiMpvmFBLuIC+sUsYTxyI
S+XWBniymczZoViAe2HFuE0OTtFeCNDVyEt7CDNfasTzjTUlvPct8Oa7zK/kI6Dq7gJcVnMpa5+W
DaXVimvOczYgb0Cehq6uNxEAw2hjpnOzl7771Q6LY995xVp0BTNGI8/A9wfJRbjMc620KK+DMh6P
WBBejDEFU2xc5tCT6tpcqwohYFDFu5ZypAtAnna+Ux4Uudf6F5Oza2oq9xmrBq+uN5M772t1XWbY
wUQpN6Qv73mKo7TbT0o7wNzVNu5cBhG6OjIpxAZ62QafqqEHBGAyoxnWnY+deeQyY7oBP1o/TK7T
bGxIOXY8L95q+K1xrReVBaYrSrlihiiXG6STs229UEDHD0mq73GW3shs2CF8/l6JbBtVfo9ww2FI
n5KGC60HoKAj/WCD835PZQhbcHR/osiMgriguGVCAAW1syJaI301wzjS+sLrEr2GaLhzRfB9CMIn
ywRtqqLkYE/2sEYbqWBYgBR2pNIPdC8SIFqsg783DE932ttjlO9t17tEypdaMbQvXcv+Dp6XnG4Z
g+S4rpLBC3R7KD0Vd8J9Es7WOs7F0yRJvpn8ZA/cwFunBGJoxjQCHSA/KDzR75B0LEOFTKyV3mZL
wLPhG6ApF08wqky10po8T9juV6tMNlEsgRs12wzU48qdk9VYMz0sZLUeS1hkCYV2YD/YaCbEtFCy
IVz7zPfk6NzOrgkMI0DP1nvMkWVcGwjWPdSUgCCZUX8Gn71a9mOBqDvLTTcFrL22h++qxMSugGcY
WU9Nd2/IaaeYhJG/CLJed9ymVrFFFfOdskHthlACGhswfPDFcQ+QtdZzxZTa8d7PxtIbcy9NQIke
8jxYyDJmLi9nt0cYN3RByEAiN8xgVdfolbTGLQOtfVeMX0WYXAcxT9zKkVJAb9U0ftFRtiJv2IH5
5XLPbmL/qg7DcdVE/sWQ1g9kqjeJokkMDDXe5r77uYpsOIOwyeiOPfR5V6GvC5EJq4HjxCxwhRsI
AE2m3VLBCa2MfR4DM0tq01t5lDCroq7UkVv/Q4yfo0/ncdOP+CCJ8gFsBONGmLUQRzrwvQIaMQWe
h6AEOaM9zrS4lcVuzBhiORe0ahh71YC7+7q4K4w8ObQM7LRXcJ9hWUi2VKwtAx0Ru19PbnEYnBzu
SHaYrDs6j6T9w7grC24THxX5aYBNmfNq6IG1F2lCfavhybZoUAKLzoHeT+UKGzc6WCMIQ5p/dwuj
uUlazhpaP23PCJIexIpG2bEPMCc1hofZEntdobajvw6DS6FX+1zm3g8423srBgCaJk9lDUokAM5y
LXBFuK+bqd/Aaya0VuD0xtgNPqDzrTaFktGh9GFr4KNZgqeZvqay49iE7O7CuNYZAS8FyeRCrMZZ
wp9psXX5RQicHynRz3X9wYSjAFTgFk2ddRUBCqlwpwCRuEPubxGgt9Q7P7ryIjBoPRbOg/I3mDmC
1N0M1cfSfEJ56CvJOeAts6q3RuPeJbnlHwN7vCzSigNfdfPliHqJ44u7rAXAadNyJch/y8V4SwVy
zIbhYzPWV2L66MnmIa/QuaPD5GyHhpQAW6SPcRTvQ8oUXfJRSibtqV9fRF3LhTsaj4a8joySmQbK
u6K7xIB65QIqm4GXSoGve3Y1gWE0IveQ13NwWfNzQ3dE4Bqc2V0WAEsChFNfKfpUJEHqwvWg4KaP
9B1Wif9YDTe9JqI48zs0Juj0t7vI2/f0RcsWh42JETFNllEA+szca0Yqq7C7hGJHKGIaTYUIZtNH
f9mpHyIy0hFy7aSxHZmtO20/uh2wAfnZnr4lzSPjFoo9ykHug4a4W8zjJWibHNR2435qhLFuSxNZ
o/YglmShzW9ag54bilZJTkyjnvwIGMBcu0V6OQtISWXkje8bNSEWHxTJVjKtgVLvggNEICwf5YNy
uum6amrqELnQzdsnNToXWVJslQRWQ4m387ATuVAlswbyl40RuuZl4Q/vSzA7VWwc6wqqMl1oPlno
ZRSNbbMOnWK+UkjXzxbgubhzDqGgDEVOZiUm9z6elQYSNg0lz0B9N+ngUprdl9y2YAYYdedcWxl+
C4MKDsy2pyvaWSq9x4bliSuI7odDJgMT5AruDP4GyRLJ28m99cGA7IfGQ542ofFB+GWi8Qm+KhwE
jLDvB/HoGPlNYkJQGiCqNKGlb6PZ08cSH2Ekyt+phO6wpqypKq6OcUYrwQ8+tS2kBmewd+TWzOtw
iCynFTNRB7fG4krKu7nmppX7JEomqG6jt0OzCeWE0XkfIk4J0PFSxOK2LD8MNdSgBgiS4ayavt3A
onJRsTcvhljthowJG7zepWkqpwAiF+Yldur6O1rh8QFJedyzurm8VmLUx6Qtr5EuoJlbQgsJH0oa
ubRZ0H3ycu8+w2iFWsYe+bOkYgYddwFeCW0Iekoe2s4FJRIwNOYcDY4l9JDj9DrwL2NpdwcgnAF1
iF8dvK6o703P+RRHIOlBLMbYSUX4UaAOeBE5oJZ5C2vEeZxrPHuOWVSgJL+rrIxpqel+g6AWrGyZ
ir3RJ/56cmxrXPGOzUNOb3VveoNGid+Dd6gjEiA2oRMVsNeRf7W08dkmN0yQEjiQPLRbw5kaeNSg
tkevh5btkhxBjRUkFm7X3gQkze8nnTtc1TF5qJM9jLH3FSuAvSl7DFjcCFxH/nFKjRtaCY+JnRzQ
Ez+YpXs/I06yaUVHx8rr6e7bF3Po3lukdR2cNx91UYQVrGibVe1jVmV3BcJMa2tuFc3fqF1n+LZd
m00rIcYP/RYni5+wPVFwiN36AL75Wzj5ZIg291WfkFchnPUVU0pnru4dVMFoOXCcxHQdBerRpVI0
aL/vIyjj3ADK3FHLYw1T2cdslB6gCxWu67J6B4AN1IvjzulF0wLZ85rwewrpwYOtm5vchIF4h7Hp
MZ8ZwxcZmbCY2G1xka9cxEkcv9iIILkyHCRNqQWYIWRGHl6g4nBBi83fDUU/7fvK1xtMWtN1oCyI
daAydc3PTEjp6W44RuDW1rBIxWMA93U1DvoGdgXZjS699VKhYH6CtEWO11PPrHUducvIrbrnpkWs
osR6EvUJva/y4QnANumljos1iH1zNzdBjCqKiVnhZNc3SWrdRvHQHvnVoEO2bnZs6zID8mwRb8qx
2/gdjE2rsZyDNtsvfgjYjYaF3Ay1H26MJgN4bL7j8N3VEa0a+lgh2ZU0t9UM4X2e6YT5Ihk/6ZT0
sR6mgUqtri6HVMQ/dK3wl6/C+mIu4PSOfafo4E1yF2GrubETYW8jiKtIw4fDsRrt5mhoF7pZniXr
IqmX9C4G5h/H3XpR995Y49igfA/aAS4PHaMor7Z1IH7glfzRyMjpULHdmz2YAwn7YA3dOtq0bvkp
YGR0Jyk3Ni7NqAd3VPmWtlG8llVqbNAwMa6tWTGvKHqxyeIRMzYvfoc8zfvJ8T+nnTB2kJK8K1JD
xD5aRt8Rsvdrr1l0AYW+LiiAI5RgLo3AqI+okMSPeKu7V01X2se6o5+9aAmhCy/u5DJLnsv0ttAy
30cQ+360CPYDB67FlawC79uEWM3HIsnHT8iuzPgldhN9z4Duf1Z9MY1cU+qAr9ThLSy9BwMzKpqy
/AJuMRfvxsqCNeIwsYgt8r2xAlZlej+SEiy218MWlzUclzYj+YkSD4gCKUNGLg5oMlbpUaUuqAE5
6Icggn4B7elRe+QzsXRBFygfRPzozocAxYr37VhHBxcNlUdpNNeZKaIvDFHqw4gdw8rE8yPTvMPC
ivd9FJVHB3PndVzHeESAZAGt2K8s7BZoQuGBlllbxP+yY9hO5qa2gPMVYbxDcy1Zul7XhZ/Wt8PQ
ffXtJt0CfSCiNbNs1kNI2oBgcbPxyvrCE1dTIL62dA9Cw9wZyDi2Vr70pjg96ORC2uw6y1oxgn3X
iKbbF9DfD3jpWP/Sa/wjHNZt+ZS/Q/HlqQVidYqr+j7+n+8FlyN6KO0/r6PvddEUP9vTn1rW+58f
a/75618HT8WCeXrxD9ucgdl03z3V0wPlTtr+87/5k3/95P/vv/yvp19/y/upfPrH374XXd4uf1sA
KOy50JlctBL/d/TVQ4cJHmr+//q7jj/+8bdff+AvZTQEff++WEnZaLW6Qixoqf8anpr2H39D/Ax5
M2BPiLkvEsM2EKu/0Feu+XeayouOM3pqi9gxSlXNX+gr8+9otaFgaNu2Mn/Jqf2/J/9LWIuX9q83
8RuhLfulhJjSyKJ5iN3iwsog3jTtVyKGBUDg2MN0thQqoLsrIvi3XVx3n0aka8hI57hMWiDH6Vzf
CdHO+sF3XWzBvbj2prvapGlEho7+DLPKwUqyRUSwbmmLT60Lq8+vxX0Cwe8Dp9kFwpKl8QRJADNk
lDq0r+9VaHOBGFArwxIcRe7Wap3bBnJplEZTFUJMifVQb6tKdvQbEMMBpQLPx83r5jucCGO6Kw2P
e6gcGXb1jSjEeioirfZeAAVx7eMM8snsLPJ/eF/wfkkVbbVKgABdM7caAEhHEfzGQbUoCqKdQuNU
Iz8ClYpuyYMRKM6ciHu8G4XsTX0UODimaqcbCJ60GnBkNwHz1/j3nNGW/923sV2E16TkQ9Pgf4mL
qwx8GHlnsA2MgrKbArOuKVXn0rvMElKrM4KWJ8ruy15ALZO9hr03/1HyRCHUjxaYltkqGHp0RyGx
9IFsNohyqOGbkAhUr+Y2qsJLdF6m9PvsNeb7vhyaTwRvtsAUYRN45g1wAp6p9vEbIa7rWB6K94L/
oa2T3whSPdlWkAOva2KIhXRtC7npihlZExsdhHnPmClstm4Kd30DrXkstjlMrnO/xomPM6xExAUW
X3jQkjYWj/aJHp3WeQd3z5/CVQhDW28KSHzyFghT5IEXawdIR74BwVIiI55cjoG2ngTU5I05GnJx
cyrl/NUK+sb7wJZ3VbBHDzPEyypxu3L+YbaW7zyo1hrCd4M/T/53m4ZGiamcbPF/PqNz91LkbnkW
Drq9hBXk3IBwnogGitjFKBYQMC72kVt8mcF6wncKrTQ+s59eqgYuC9ksAk7MQfBWOb+22zOVcZvC
nt3h010OnbHVa6MHq3atshE0Vp6N0bQebDgAZx7v9NCwKkcGS2Qc5GlQO6hNPlc3zly8CwGYUfK6
OJiusMyZdpYu/E1Nk/jwLM7/Jnq+ekL8BhAO5rgArBVAd16uFVjCS2WSIoLj63QsNybcIv/QTnnv
XkxVa8vLtsO48px77kt1RF6shuvi0XRjea3MUwHs1u9dK2tAV2LcC2BoNJuE7nZcdavc85sP5lQ3
uzbTJXfW/9xqv3naV2+WZTVq4jj9SGR83ZPDONMPngqp7KUTCVVmbdrDeA3cB2pUZBbq+9urLUfq
36Dg5SGR9gZf7CmW5b47ebdOm0i0ER0QlrORdIe6Lp29TyKzN/zUu2twydlmmPhdhLzgM1sIPeRX
i4NasT0BqdL0MIs4Wdz3k0pGlcX+afyxxFM58VSTPzR1PidfU0DTDZMx2utMimy49uwyNG5SWt3M
HeFxlsLEm0U1rQYLS06vpztnjPv8euotjBNF3qXytkKIaeCaTGQLW9Pr5mK+H4oGjIzPB87uizmv
EVOE5A6oofNh3TyUrdAzvhva0Pdg6KL5J8iN0h4OotHJRME4OGJ+rKLe6J8CUc3BI6223vWQcsJn
7FoNEdO/iBZCdZ97mYbfJ4MCcveAoZ9zCaRkghwzmPQZ19iRFui3B4VCzcElpZ52wRxJCoDOzCP5
MUbiDKQfjiMZrcQudrz0EdUsi0JtDGZzRPUrVDXOhPOID6aLBcgmgEmIZVuCUBmIOqcLDfdYpukQ
X7Zw8sObunfzeK+nIlPk0zMzm11ojAWDh4SV429MfFv/SgaqRo9YY0bTrRvQnW5xE0I1jrMjO9cZ
h0052qPHsLrPUIYcQjThihUQYNq5zI6y0brLzLGa1M/c0vlQH6oySymZCov8Xm5zQ1VQsvFSnPBN
C6DF5UdQiYb75BmQxx5lPSTTz0TbJa23EfZ2+Y3xQSnXYDiritptbMIWTNlgNE9kNpBdHITQ4ic8
kVNAnpZPTrLKs7iSV8aYI2u4ggAVFqA8xThsE7xImDIo6I3M3GMXEWgMQCEk1xq3gwvZ6cw70OnJ
BCO9su2PYQ5i/EaLKeD2oTsSNu/CPJryO3KX8idyMK73ENTGEIJdKW0z+dQo9GK401MEDlc6Qfzp
mqwQWtgEAh8O/Tg1xc4C8AuwFZCkfUFPjfRoE+V2MD5OZT0eAs9BA6UEMM3vBebSWUcldpX2Rejk
9fsIrJq3Ldohd6HrGCgWzd+AyiEOsyr5ZNBsU5dZ834waVq2Vw2uCabeY/pqpuUGD1KaYJBSbHM7
A/e21gJvj0v6Mb21H5ssSY9Idlgwr1KnjTo3uHDR3XEqJAbQznrvOFbWfZgBzU/w2OpYhMfRQoCb
rQsQfNwhrpGWKKMKEc14H9uDVX2UbafERYFhIcaHvedrDLjRPrIBbYHukDDIELnDejNQRjZQpk0q
PlpjXy7t1VKDNcbpQMg7F716dkRRVrP6JgGIREc+LnUeVEEUHjNgVNjuJTYJqRiGMf4CFRbetV2B
3rkpZVHmV/PkmhNNeCZy0Csto6dolUPloNYp+vFqKhwz3LuDYwbXkF2D6IOTRpDNrnvQfm4DIpdJ
OU69Qwaat4xE67vf0Br1m0eEdZIIJ5EabPXEZTy01IeQm73wEeZdFB20amDYXmSO0vqIQQQOcjt3
pFiStzUtML+G3986xT3ws7ExNil9k2kCiI+CKlyJQbYf4Si5kHFnwxQfMgcUJy3BrMAMAsSGf234
YfsAu16p71NrO+m5C/FluKaCWqSWPZv6xSPjcE7F9f188c5eSBLVhEBEkSfNsckw/hkdXHbK0enP
XBCv15MAmZAB4nYg/z51UI+Fpcyun7xdwtznkIdFcygc9PQhh0wP82zZZ9Z7eRcuzyeXlFxgScKG
eyUpbfgaR8TBhW2MjPWa3TjuxrCfsaHxmyu3o5dWZD7qtCBOz+RwJzXBr6Xp0liQfQie2M6d3IRd
QV6RypkCrQub8CIhVICRAPl8KXCP/yjo7h1TycfBqqJGXAWr6mwHkAqROl3k5hnvile5K0mlK8hf
Xa2Fheb1y4QL8g6DmSFG/XEKrIu4MyVi75F1pup4+XlJPbApwNANmQ9HOLbtnayCMTF2bmNa/0y4
cHEYLg0BcDglr9yDNa3znVcp1KfezndOSx0XUwgySMfkEy912AkJSvvTWBZI8PysOGU9ihJ5vviW
MkzfWUU49EcGBq2/bmt061b8dHt0AXFMn97+LV4/unRMywM4aQnSS+vktxhtXYFBCZfEJ/QpyCBr
BzUSA3nq4vVSUR8G2QqOrlX94RZHilmZ2nOIXJLTbC9f/lmxIK1gkrJS6oDAqkafLRyndu/KznzI
iY7hvmgY5c4SLPa6jezIOpPJv8xtl20OV5U6xdECnhw49JfL00THvsiOUMn1TDAmlqwuAjmEN35O
onTmS/9mLRo7QD2XPo6tTi0zU9nOVkyZuiPH9q6wUoNnZdvJXanjcfv253y9lOSp2E7sZUs6p4ZZ
NHH7YQIssxvCwAnRx4pTeGwG8yphteUZ982XZcmvUMEFi2A7TSuHXtdJ5YWSHBR1SDQojNXuMa4T
b43rObyJsvPXlgsTh36rYZ0JCb9Z1WV8BijNpAyjPnn55QKXpiadDWOX2ml7X0g5HLUGuCVHId+l
hpsgBNTb9Zlv+KtK/nd5wsNqxjaCykFZjifVqZuKmzukIZCl9oUzJ2Kfxf1AYi8nWBEYcOqdJ5Br
whVwBja6TdMyA5k6CQfcvKhjhJP/8DvTGlE8PNYqlKHEkJOX0KFYXMLz2QOcpPFedmmdfgBv1sP9
raL2T1/5r0BFwYsPvcuXXq6rZ2cVAIjZyq6p9q5b9/UuSrJq7brmsFZTkm1w/m1+dOixnTO9fBmb
eOVQWClAiUrcRdRmJ8sq/EgWQFmzH5JRvIstOTyIvBmKddd1ODyapj634suY/GtFSK70n7gALYLh
yY4WiWlYHenfHqTeVtZZcJsbsbPPZVt+ZFN/AtqcP2SARa8C0rn7t7/p8jgvdhgpP7p0ZDXLR2Um
8fItj6USKWzKdj8VFJ1JatIuiormfapkj7RMY+4Go3TgWCTjme97YoC2PLeUi9ksqRTtLqWXsPLs
A/tBbiAqOfb7HrrWnjEcxMAx877Xcz8ep0hl63loUZMyy2ib9t1w0InWeyZb3sZBSg0SEACSzpfl
OY+GV/GMbWSxv038DZko2Sf7vMA/AO2Getob1djDbuggUjbz1z7rz0XOV2+flRQ9DuXQvMce6iSs
2FGVIQYwT5DaarkewdUw5m3aI1JaxufWCBu0sR0G0vjPNn8atFlaSy5XtSxunXY+CsUsSSGpjkU4
+AVl922yAun+1ePd/nh7j/06My82GWxrRe4M/9sT0j390jBuxyg2ByATrgXXNjURRm7rYo+0eMIc
GQYhvmcgY6CS3owe0Ap8CcEXilq8K0FwAfupPqoMse2AQm3tJWZ2nSVJ+JQvEKi3f9eXX4Rs27O4
oplS2HS/uDdPuuFtxjBdli4Qtci2zIvUGNX8BWtdgwCASuktuILmIetxkbDX3jScMwo7XZ7Qirkm
/NflOhWEoZdnAv+KEUNLe2bU7fTHHN2ee7vqvyYmfGY6CLiiQCu6yI2o3b393C8vOO6YZWEcCdVi
M6vEr8P67DCiYTsmWGWjda3M/EcKJSjbhE4NBTwDdCBWldL9B8Ad9uPb674Mt8u6S0HFvMrDuout
sQTHZ+uaMikCp57ErotcCfxvlpu8GOU+DQu+dDOkx/9gPb4xB5viiq7fy/XKiUE3WCHIqb7TXOLX
NVwbMVMcvJW/heYozoTX3z2eXLrguGAy/VqkD54/nmGVddq5ldhpBJNuIURTtbVhZ686inHabhpF
jD9/QEm71lREdb7mssOevdCitfB2IXvfDQoMoPCQQppoG24tH/nmbFTFGQO9l8HyXx+Q74aTjZaE
8dM2caqgy43lwvbFNRyJ16l/GPh/Nr2e3P9gKTyaJIuRCrm/pozPHs21LdJn6aMB6OfhtkHN214V
Bby8BPKZcaZU+N1zER0xzFv0IoQ8OYmtiY+FAki4i4fRvmpArF7pClubnG7dw9uf7PVSXIDL0SOv
5SJ0TvYk9CY9D7EtdrL3nC2CTwsC2MdevamcP8qel6+lbQovgr4pKMFOc40WdbsyNjWicIBGwQZ1
MMWCGBDEQLUvwKBviS/Jmdjyu+ejol6+HJ/ItE+erwOCInq3RVqjiFAKb31VvAdzaKVH8qLs3MX2
OoSitwoFjNvGlASkkyMnwX/3YR+BhHGQWLg1CwfUY5S3C2FprBsL+bdQLjhK1brT+zgoRys688Cv
gykdhGXOzfMqhvEnD2wn0pjmHusEORvQjvBnX+eoK+4qGgHrEiG9LTKh6Z9/2qXSI9hY3F3Y7r48
+M6cZtIeWLTSTrRdWgDHgNvucoocEEXWZG+ybqr/+EjSx+Dg06Di1hTWEv+eHUlebqdcE4mrKNaf
epEOO3PK1drO3OaMO9jv3umSKLF9mZc4p2Njo4nGzkKTYScsknG0IbojdRM5YprM+x5DrZVllPaZ
xtRvdi5yzJhOoxrDqTitbCPwAzHkA0ic6HZvWg2fsKvm5NCAfdu+HQRe3xR8MsFAAUEc7ovTPRNZ
NHINPeE1nGVyHUaGdQP0cLjyRyN8SGWWnFnvN4/GDiXvc5wFG2KfpJ6ZLnpjiFlPFgBizbkd72Cc
/kiqsT28/WQv22m/Yg7bA74pD+dpeZpaMDsakqSb5l3pRe0noN4wLgUMgzM3++tl6DzQtWOSpsko
Th3jPax/sBUI8OkWoZqYmtBiWssC3vjbj/M6vtBXAVFDkkQTibvh5ZZ3PQNAM+I3O5GCiW4JRLuZ
NvAPEaJO0Pt9jXANevQxPLEzV9LrLbJAdWzbXJBsNJFOCkVXtVEWzCPwK2wftpBjjF1eWT+nMhyv
w1Sf6xX+bjlak0wood+hFHISUHIKBzNgJLQbQFBsOOWI4g12DWrQCzqEcycoP2+/2tMVl/Y6Ym6S
rg4tOjLCl6/WNyofVCgaCLmBUniPIE0nnYtRo5rEHHo48zpPTwCrca/TGQP1Ai5KnbzO3MzwrEH8
ftthan+sSAr3RgYebpWlbpz/YVr2azFSXYvmI7BAffIyoW31RdiyWNnJcC9LD1+vrKsuZmzQ16Is
9JlD97KpsLSWeTgC84IIo80sT25BNxLMd3vVbkeztY95UAJy81Lf3kz4Vl+yXnPto7xwlI22cfar
qz8ML8v6Jkka+wePyld7tUnInWBLtts2SEc843S8mxjwoipTz2d2zavvCAYDRv4C/gCQAS7j5a4B
eu0DgLDK7dDo6XMfp2V4V8L3jS9wFEvu3t6iv1vMs5lR0EkmA/0103924VlA1iwzUuRJZY4moIsM
IWq1/bH1AL3/8VL0G5dehM3mdE8/4Wj5naqg0GxnM6wWL92gFyvDL3DbKYYq//LHq3FTc/i4fFjN
PTkNCVh3kGCcvYCZ+o4yyf2QVF68waZOvXt7qdOrnK4K1wHoGfYF1fYpGjB2AFpWOO1uM7+FB9Xo
I7WF2mpk21fdBGUQ7bLizH40l13w7x4EB4J2ztIOp5tosV1OY0vkWkyo8ZyHlefldwZC7+UK4Hh7
mAcGvH5impeOxHkJCBwSoPTqpm0ElB5xtNnI7tNcMe1Li3A+Exd+8y40ZrVk4q7N3fiq/+ah8WVi
ObeV6GbAf5mxYqlUgYUe2JWDxtVjV5do2/7psvx1emlx0rAnSlgn4aiFL2gBFRkgqOHK1TPJXqna
RnRliuajaGu6DmZ75oJ+dXSWNRecIV+CUkCcRnd4UWOInQ98vjT5GVmdt4Phr49FKZo/3czLUor+
LV+dns5pymHFXRHaaMJtBwUnNc1S6Jl9Wh3R6knO5KWnaQebicSN/q0tbEEQWp76WUCI5rmaK62H
baMMdRM7NbJMAhbzHx6ZZRWGhZoxKf33UzhdlM5hhHLDsPUby9/jdl3txshJd9QBlKQg1CBlyXn3
Hyy6zDw4o0CUFuTw80ez7LazkGoZt7JCa92zIepVwHbuwxJouJkMkJm6Lv/TqLfE8QVXtzwnBeOS
fj1/n34ymmbcsahWeiMKNd8Qh7BZkdlfmp7/Kyz51dlblgKAqjgETHlPExxZorqCWdW4HeRk/XAt
MWbr2Mp92LVR+76A07T3KVC/vf1Wf3MMfgEiQZ4tjbZXM0iYUbVVQ8aK7P6n1RXmVQeKhTabmu7/
k5XARwqHu4pnfPkqVZbT4LYtDlwkEADSBqHFQ5MjY5J+Jp6cJsWcAh7q30udxBPHDw1f5dOwdd2k
vIqdJC9RFPGbtUYuCWCYH94ZCN/ApCuGM5nOCYyOyL6sDUgdjCRde7bNy8esYzdyyg7Zzbb1BqSl
1HD0AiTSU2ccgRdnSQ9dI2rsB6RqvBkO8+QtPg8jOkt1c1lJ4wOixMGhjyb0rHxI9jtqWmGceUO/
iRPM3LnvuMg18/7l3z/b1z5VpKdoN27Ntv1p5un0vpeOeyZMvEqgeRVcq2A4QG5SmS+X4LNFZp0m
9G/44g0ClxclUXjn1lgCuD1SmuY4mWd6Dq+yzGU9bWtaDhQJ1i+r62frga0qCa4961Vw2puW0bbV
qWhHF8rcoE7d7AgfwboZQP6nJTpIb2/w3x1gi+hL0cw2IEd4+bgdSg+dH4Foq/SYXpuV2Ys9rjDj
tVPU+OPAOe1uW7u11fXb6/72NVNhgqFY5man0I3ZTAc8oNhxqZV2G0pb97JpHSRQs7Te9Al2zG+v
95strgFLsOs4xRZ10cnx6hugjbPGZajEehg2b6PjJ1qe9ntoEWO76tNaoYyW6R9YBSFYBjmm2hhC
VU8FIkcwXMMSKe7eh7LYCwyOVgCl8eh0R/fr27/o69jGZqBYpAfF9wA/8/KDNAWGGLbqF8IhhWk5
J6W5pWLEMNOkz+KfycVff4Yln2CISEfIJpyeXL0cNkuX4Ny2VoI0PviV+TNEDYKMD++09w3zj+Mp
SQXDSmdJXBlZnJwus8QIq0e/YMskTyJWQrd1fErbeTbWLl+o+PPl8DKgzqcHjRK2dXL9toqpOvbE
3baBULafmbB9FAF4a18uTh5vf7jX0ck1JY0F6kUekF328sMBopvcSaBKH4Zd8yR75CHSxBk+vr3K
6ySc1OX5MidvsFFDPWi4jtsePNSmcdrwk1mLuKK4kfJnZTWOcW0iaAis2ei7jyBErU0OBndbYFe9
FyrK3yH373ebt3+vV9uW5Mqi7uFd0xanNfry6VPKPKsgS9iZPsS2DPTToQh9fMUoOM8c5Vd7lva+
C8qOVJ8ri9Tq5VJBhTJpktT2roggToItU3hJAP8SU4V25pR045nr8TcLmgL5bCo6z3Loh79cMByS
rg3R2UbXGlVYwcf/YLlwe1wvtK8xGTHGMxfdqzuBpIrJGv9FN87kzb5ckAIuxXUc5ZLRF8WtjAL9
IKzE+hko2CiL3CPMrBEZ3OkiWAToD01knCuqXmUjy+ouHA0GUssg92SbkephjogE7Q7DHjyRGGbe
CHoEn0TTFjiKjnGwaTqhIWvI6swWf72VeJfSozijq8pBOsm5HLxbla/h4TJaWbhNttdsbcvujgGu
hN6ZzfTq/uM5bfqdAogQiuun3JfSclJbzSWSrSOyiBEgZJwUsp/ZBKUVjdb4kA7mn58VJgfEW4+e
EtSeU7JU5/X4oTm8W9v+v5SdR2/cSLeGfxEB5rBlR7XaklrBaUPYnhmGYmYx/vr7UHfjZgsivsHA
sxjA1SSrTp3whl58EaPSYNSYNg7st0kfk4fPT+YHmwk4KHLy7xPUmwb8gMEcBHZp7CliEUDRx+Ee
O/oS3RqjfMGcot5DGE+/dBDYsPrVi38/X/4mLLJRZvHDGS4IuG15eMJkCibEoaF+2yI7Ba0T3E1e
Ilc+4wLmxWskhWCz8hmZFwFsWwQFlVInq/PO3CuDGnyr0L+6a2Iz+N5kKf6Asg1QdRRRk0IPn6yh
3MDz7n7SfXbMlV/ywfMiJKfOXBRt7m8tfogFNqEpmZHtBxFaXxHTmu46DJNWSubbkDQDjogOs+4/
HULrOkLY9eDKnLpsn9bxf6YOychXPb4syPHsjJnrGhTyg6fiDqVcpB9Jtro8Joaww47axNyTLPyJ
XLTqLcVdm9/MP/qqv8SHIyXwaKJxEzPHvX6oRuHGmCT+v+ZooWVR4TJCAdYcPV2Kw+e78ub90WiA
mcuzAHUkH5zDwl9Zt8xrCjv4ivsYG1QUGUIgQnbu5k9aU1yCRHTbz9e7eTTWY1N6oMK5RhgWLdZz
9Fg6k2TuMEQBwn9IrgL/x3rFrGsjWLk+bmIaizkW8ML37iow7OvFELPDhiZJsJ3X8/EFaYLmLUsn
4Mlo1p0ozhjIz5oPnz/hB4vOLWT0LsjvVIiw14tiflLDaOAJAXmWyB966r2NQuKB8IosjNeMW5QJ
1tCdC74no5W5dOXYMyBm2MHXvF5VTwQ0HaOU93nfZAZaJ00A36FLqhpHQCMOnkrE9RqflC3LNkE6
2X9KmPr9OZRR9OAp0xj/k/epFu1bupnqSR28VDmg4Y5mNRJZyEWURtr9THTO1S4eFQWZWWHkKxF6
gd3//6egM0vLmDkDU+DFaRZJCmhHcbEw61PRvEpclx6TdHbEG6B+JugVJVN8ohTvHuscC46LIXu9
9UGoJ9FXqwjzFQTX8sqY8fQMpOb5B2AzuJnXbxXZQC8CwynOgndbC3yVENJAKh0m0NZ2pIPXZBk6
xVc9hpi1hWyIhG6iTJmxEuVuPy/qKdzODpBoDzbj7G3y9zFtrNqbGAUmZ6Tlhgp0e4GI+vfCKpBM
yanPjWE3OrU0j3Fj2rqfNx1OAqjCy/Nohq2879G1tBD45gsH2oamsKumvtJ6Wq1tCiNT3X9B3AzH
yQmD4uyUcGhwM8D9YWNjP1X/87+dECY4VHUcEOIo4CJ18VZRIRQ9Nt362Wso67+pBdQjvVSQ3Ers
rkRFJCpHBD6nepL52+dLvxNr/g6t89qEbSBN83nhB1y/SLVj3pi3jXkfC8VEZykfB7iDahQjx+s7
LlyQ14ShBb4gSQYjDcUVDNWxywxwq2z8CuojIzYNGTeY5Xb4vdZQQ6ZDErrWPjaixNgioiTuUYUf
3Gd9QlETHpKNUW6vpZlyLxG1/6EjZPqsyKxCZTPzZH1WglhNCx8fmIxipRbGyxDLDCvUdhggrXq5
8Yix5qAc0jYZsTSk6Xdyo8CrdqkJMntjdNB4d+AcYvt71rRjvmfqOHzB+zEvDlJ0VbgPNa0c3vRQ
ib/KLhAkAiJt/iD6pTrnojEjbZM0hfvHxZvWPmVZ3f2TBaNR+rTJGoyu2JiopgI0HA62o2B8WFiT
+yiRaDs0cMqro9mLVEcCDZbAzHwnhzqXttMoL2NDUr23USb1kF0ByH+AH6bdidIrIF62JnaaK1+Y
D3j9gekc0oyim0LJzvG9/sAIIlGRtlN0xkGn7HHfcdujyRTfPpB/TkdJS/jb5yveHk4G6SzIDNvl
Er3Zz3lWM+MjAp2rIjbbf7yu139mAk7MgVI0LDciYeq2kVUAOQ89wNBBE1UpYJaqZWL1/mTnWF1E
FsHF77mtw5MQsTZieVpYw9bEBcv+1gde/HVEFzd+sEK3cI5tZdZrxIT3yvz63VHXUWYxkyR0gQBa
vDt1tGzMiqOzXpcyuetlkqPzpGplUeN4USZ3kd4H8cmrWkRhZ3+uSM82NYJzsDUcGd83yGCdGXYi
FYVQGiZJqOvp6jegyd6jlXT4IyNXmcIC7/U0FA/TaIyvFcLd1q72TAYQyHLGJ4DZ4gX+rIY9B8bJ
0p8sG9Pt7dDA/fQHJZHTCNsw0GHpN2aK0a82OijHCN1LnLXZ1rL6m/s+Ol5TNLcZZxI6r99IS5+z
CqXn3Tt9hoYT3IIDlgT690kzgycVkVsk7o0e/Ykhyr2Vy+e9/Ln+HEy4NMIkbVhQGstGiueMcIoz
273vsyDgIpZQVpsN/br8txPhbPhGfyB1/oHVrf0KceGL3xqJ7PVvy+1ReYhNd+w2tqJrvzD7kRJd
a80ZH40+dDoN3WwxJm8A7ACU+qkLJh7TSKtUvnJIp6TwrSALH4IqUuOtV0FZQf4SW459bFYoQoda
5D26wYQ2lawIcjX0rgSTRDCHxUNYo8V3RPCw+j1oQ4HY7efH7f2dL14L5SnHzTO9GZ23+CaIxXEa
SxWlUPxGkLLMCwYRD5pVtbsBi61mbzhVd7CyBDpaZCnZdxM77arwqVGqqfQH0STev1Ud2fFJjaIY
UToafcoPr67k7MkBFxl4AX4piILFFN4b0+kC+2Wo3UpiCpxAKDyBrich97Us5bK13MSsDiZC79k2
QB7P/mllkINfNKh3GB8LREqQsUsaviBm6gb82yQ20RvGx/yFmWVuPAnHQsNNMmWF/hINU7nptXi0
dmbL8/V+Vuo4JrXuhBsAIp/9CwpPvFZ+l3Ops17IB88RKMLnToUb62CPzA3dpqyCb0WCDRUX1lhh
ao48vJl8twOjgyvHyVHeZGVO98hUw/T3uSW8I8oz/FiI1dDqfRDj9X9xjGPFFtMPJfz6+Xd8b18s
vyNYMYSjOV2QchadlThVLTm0rXafls1sECVq9xdJaohQCyaT6R8N5AzCrVow4QeAMvYOIS1mHp3D
Adi2UIvD2q+DsdG/jHUntMeaXmt0SWppvIVGOYt9BZhyKNiuWp3zEuKAVZ8tta8MbvUpQuawSZ3o
TxWBssqn2gq8nVc1prfxZMLt74KOekH1T4tnw6NsX0aknivF0AfRhd9EhQfecZaxWdxVE+J8qZt5
472tBG5zAn7TPhmKabTIDYa6io1kpwWPXtfGzZcE98u4X/kBy1qF8Eb/hex25qgA91wcpX6ibW/Y
nXbf2moTfhFSDb+gCS67jZYGarQbIWpn95KjXu8///rLOtCBhkaa/56OebgPLTL9CKspENhFckZ5
oRe7SSr5ZcC9Q9moVumsRNJ3Ntn1VgOk7GhkndRlproEpEhLrQ1aHygIh1mHK1PghkZ4DGhL09w3
ekze2grQ5KY3+lJs9NhULAKhgjpZpkodF9S0HZv+vhqT4eDi/mz6Kobk3SXHj16/Y7v2GQoPAIPD
ldd0+4HYFZCbVPpW9B6XCHxVE24SxZ1ynw4xipBG0ao4eU6liyq0hfY/iKvuq9YSL1cW/uD7MOjl
VQGv4E9jmSdDShkUmcRnZJnb4XViFKe/qW1ouWD2JGYIaxTm27PADJueOVnU3IJ8b/f/1YgIUR2s
IoRwzzJB2X9Pytab244UOngim3bjR1cNNCSAZRP9btGsa1YmJPNZW2wRUN7IitFK13SUEa9veios
J0Ha0Luv0NM6DcFkk6s5Qr1A2ba+6Gkwdf7nR2BBWqPatcF5ENQZ4FJJU7VfL4n2NyxLFR2TrtfQ
gI/hunaXuMuYJCsqktHf01DGDT1m/Mv9qHcbuUGPJHKftHDMfuDzEQYu1V/TpS84c6Sjr6tjhgPC
5z/zg/SWWTi4ZdC3nByQKdc/U1V6YE52HZ7xWSZ39EfUTqc/XS/bB2W0AeHXWTxBqMsNB3PVqHyk
74Pfdl7JQHuM8lLm4Z4GtyLPtmSe7eNWHykPXp7iaFaPhdsclcGwfiuBpqAQ1vIN8n2I10i40l24
PUvAMogqugqYEYWyRchBtbucGkVE5wJUyCkBnMUcU40jBRdzXHyQkTW4FWdprrwsVl7ie9v1envR
nAHqO1OxXJC3i2+d4XEpGBY4KG725ROKC913PFoakojKztEpc8o+JIRMEokNZHgCdElVvTdj/tQK
GGQw6c4dZpzjy2jguMUNDvb512SmWf2WMIebvrYWmPxdo8Re8aOqRuNo2aLDVBDr5rmcl2FcGztE
6YWBY0iWi23hOBWOTz0g5HOl4Qj/p66UMq4fIxTK8LeLlC7JQ/S/RaF4m75DfPaM60RpvXZTJe/y
WivNfZNFno4VusEzTAIdJ7/3xvwXR7WlmrE81J5CMSg/e0MNh3RvIp+DsPrnO/SmS8PZwZKVNH3u
uIGxv96gsx1qg/gRvQ57UvuNYKAqt7WuZN/C0FXyTSWjCadSZq4MiuLCyX8lBUYR7d3nP+OD/WXR
auSeYaYLpWjxM4TAuoieQHh2iZjZFhoB1YEbTSpGekwrDxNwgi3jOmsNXP3BwvTA2dOgujDMXZa8
tddTjoT5eA+0oZ1Fi+NqX3dI9CieUmNIk2XJGfzQWm30QX0CV4P6hC6/jovKckLv4CeYYMUy3bvx
UDnOpk46u96PDnEX6Xy3+1cdyiTwUXvRvFNgutOXWua5BHfWm4pvt2Z5QkM0ce8T1J52HZmeM7f1
tGDPYATPkUn1MrxwVaGW3xh0VhNpazY2X0heNfcY0I4Y7yNvTOz7boRz+isdu6J4UJx2MJ6nyhS/
ugHJKpi3PerAVoDdE3a6bhT39hZjkgCrg8nu18DS7xfV9Ul3IOeR1HKPAa7TF9tA6hmaw7nq3Vsc
XO0OHqxTbw0p8vEZA438KyeWNCHDHvaV2qD4gWpF5w7MvZKpcWjZWlF+yPNE+QeMfLY6HprjzPWv
IwQZzEnA2VDPzp7LV43ErsbULXDT85C2UwCYKUFz/s7UYuoMbxKucwi1ovnSR2B43/RyQAbIj9U4
BjQ8aG306mV0ordozMbmrw5xpXiNc3i7men/ku6oDhQMEEHL1zcDrQYjK8+d1Scn1U2wN61reizh
HVJTyXgI7QzVf7NvcVBdyRNvc4C5pEQMYlYzcdnS1y+nH+Ukui4szho6//8JM+393kE+t0b1sPE1
u4zNlTTrtuONgggtXZJwlzkvLPbrJXUnKfUk0LOzNdgJeXiKp9jRC3r3UMf5RUOL4T8ExXO/NJLx
1UYiN/IrzAAvaloa5UoAe+8iX20OXjm9PBJlVAtuu8wiHNwS/Jo8J1OnjDEeWqXabWm3zWj70Ro0
88lSS/uxxQZD2eBeYKWXdqrwefJjnPUmxe/BekcITalN7L5URd+Ztj+5gVTeGlxJgwtRSInuGiS1
y+Mg4iR6QjOustfSZvvmSxKEGZ0hs4Tw35zFXr/WdPSizADecQ5zVyQ/E8OI8mc7QoZw12H0fjKd
MS7+s0bi5clIgctuUUuN+6+MbsQ+Rq2u4TTYWiVwRAqDfAONrM82xFTnR6A5Wf4CPS1/VuORQI8h
aPAzEB1iWlXBBbfF6cl9ix2qGzCuI+E+MczAOQDUS7FJQnALwfctJipmf7IKEWPSFAWDgXJY4mqK
3EoAwtkxaPFb2E+9boU/bRhcHVKisxK3KLSiQ2Aroryd9Ab+ExImbfYQWqmBhlzhmT+DHk2Nkxx0
u3lW0gHot8ht6etRjRbTAKomPkqrjutDLCxbvcOq0Kl8rTel9PH6iL0dDK5ev7PR8wqO0aBVCc4y
qEZGm7LDeRHp2Gn6hYACRlt+YAZlCNSxrnWkZW3hogXdYBKifLO9QaJMHhl1Y62cmpsYAS5iLuPI
nBl0I0hz/XWZsNtWHeb4YmGu0v6OLEyNAWX0BqYCrbL1WsTjQpgQxu7zG/6DA4Jgy/uw2aG9fCN5
JKOSeYhrh2cU8nqckA0PE1JeCnqKNJeUnx5S5s0prrTSOdZtPJs/EFB+W/hH/EB4QNSw1QbhjT/U
WFUxSGA4oE+23yPv3N4JW2mNU2hqaTz5Mh3T3xEXSbTCstTmiHJ9yLUZVkemACKMaeEindcHMRmZ
nidnT6ENcsAIx9nC6DQfHKMOzsxtdB1/ETugmZX26SGjlRJtzEQzfEcIZ9ukga2utCFuo6ADjJ/G
MLNhql3wNtcfNKTCk3WaZWd2PopwUApMmBtaUTvnJgxjZYMLGrd1wThijzlV/RuHBu/H2AocXRUD
d8evn3/o2/BBHgd3csaCUou6i4sglA65DByLM6kE4lVVO2ZbWcm631CYoG3ZBCsDPm3+G6+/igNR
04JBCdWK+cXiXk5JG1KBdtlZEW4ZSV/iDDedm14VO9pxpoGtE4bH5FVmWkdY+7Q9r2HrpqMNLjkL
lap70mKc/+5JuUNT3WK35rkHw6Rx0QNeDacsWjkM8ze5+sWoLbyrX9GXoEG+5EiOrmBm1/bW2UGn
/9RiGPfipnKsfd0uWuyMGZv6DMOVx7yLnJXXdVtOMcSD58K0ghQL3OzidY1I2Eht8owzm8bNxR22
MOVXaapF4mzg4LjOXjpGhBJxXo5xhnNF3CQInA5j7Qb3TqJ1Lt4BrtX63LeqiiOv5/2O4HAXX8q0
F/UFS7BmxNhtTDWfeWGub2rVVS591Q00nBFaxa3HVZBAFTu0bOPxRVUV0/2DxjWmfAI9y63QY6yM
tMzAe11npv4al6Mz+OMYW84uMJ022RaRK2drsAHFkj1CB9BO0cdl6rgpTL2yElx3XUXbjioItx86
XiXnPomqsPdRUUyMdhPKmqaZoaXu5vPtf9MvIzoQGYBCY8BKtbxkEjEFpDVbqflpqDvMCUsEwFQf
8zr1YI15++zG8YTP0eyFS+l1P1pttu8DpziqZYFhhIWPzGjW2glDM/c5QTrdRxIgVH0vwzDo85+6
vApoUfHPXICQr5HQLq6CKIiipDOy+lRNqnV00zT+p6DZfRwrRdkhJVE84oS7Eh0+WBPdO4B/9Gzn
9Rdr0kIo+qBR+lNadeoxHspuE6g6JsEGwrbIV2N7ZzjdypZfBghigwGklk7tzFinyLwOkWVSWqCs
qvaYm1P2ineEg4Y9wwPpNyod/ZUdsAyA76sRi0Af0hVGOOx6NUfiH+JgGXMsMYelD5bHqt9WDdYc
OFpGbFCvM9z/9VPOmmh0SMA3sOuAyl2vGepdX1VF3h3b1LO+wYSE3Vm6ocgfzCGRqAArdfqaSbKt
lYU/erXchpRqIE6Adc035l+tR0ifXhBYWnssZFNvcUIqpr0rmrjxQVQ4a92Km1dLM5bRKiouqEWj
UzP//79Wq+EoxvnsnZGZgJ9Qykl2HmnAPmic3zWG9msPt4zTwO/AB7+L4sz8ghsMLRaLrYdN0rHW
kiR1Dm01hm27MfM4S56qRDP7jdNO9vRox2N5qoVS2meUf5Pyqcpqau5q0sKfgPH1eFtnipLT/jUA
jyQesX2r24n1w8X2/ldFRINoNZp0q1CJTl5zgFcC7Qgo08fYzfVLP0ag80SuD8U5rz27P3pxmkVv
HpwHK9rnMhgrfceGM4M/cZhZ2q+IsTDBI+oLOeGnq7Yy/VPTghozvwqtrsAExqoi/M0LWnl5Hgdy
U7VZi7UxYtj3KmY06T4i9Q6/CUre9q7BTHNb5YjZ3MlMolYLTwooKLq/mn7uyYV3uQsoclNXBqqN
eu90RQX4wdAogvJIN0/5iCEwOJGuq18R8BVrGNEP9gbtQTjO3KjoEZqLa03RTMqhJI3uxiLUplc9
wlenEJn6bz/UU4tFrtBXDvrN3mesTU93du4gn7GWXHIvRrgbt/v4TtRa+uCgzAoMFsbrT2Sh4jXi
7Adb8f/HGDA6ZlbR4oRnRSHpIYygfRTQGfQVaB0C1h+2biCoiMK63OWNq1J7KdCnPr8oPnhQwEaz
KwKQPOrsxUDDitEIz5LW4pAPuEgS9k6hVhpfzEnv/ny+1PxX/Z0ZceJmOTogrxihQVGdf8pfJxxm
/ES9VttHKoner/QCtfQBmbD/lWgxKyVpc8h8Tx0BOl6vo3lgG4GcuMcwLBXzW6d2SFpntam2axHy
5sZD3Q2OEqIiBgFS8xYRMkZCt2W86h5btAAemcUiZBi6GhD8vJxQcU+ZnXl9l67MZBb7Bd1EMnCO
A3BKuIXucjypUba3dTcYlxIblF0qMntjG5WKgZWB21uGFwOe2Ubm/Iezl3n8/CMuM/L3xWclUuSS
wVLfsCtMK/VE0+Bnq3mzbyrYBhFUm8aduvoOSe3UeGlgSB0GpzTUL61i5V88QcGEFpCl3ofR5MK7
tnDDoI+uWNmXpOl67CBzV18pnhYx4/13eoyRKEiBCNK3WuyC0JqCMpfapR4d9aueBxB6RDO0G4I1
7uq1W8cvn7+a289Ch5tR0HxJw7n3FivSilNBPtT6BWL2FD62+di8RbqSjtvB6TR5EoGq/dCyMQrv
DKcxv36++hwD/zpdPO//U3r5c26yLztmo+wMFC90/dJCU8HoSrP+OIHVbZRcNY9KlbnbaZjp4ClD
e4x/p5V9cfu66enSX6ZLBv+f3vf16+YpzRAwpnEJIfbuuqIUgOQy/c1LAW1tSteU0+7zB15ErvcH
5g/EX+iJIrC4OOZpordeoBTmBbsbdOSFY3ZvSpHQf0BSQH/6fLHFSf//xZjC6qimzHnD/Ph/xa5x
nFS9KXPrIkfaxA+DI5X/EA8NuOnhNH/BOD0iB0Ok4vNlP3pGGo7860BfQDXielleaaLAWrYvjCzE
b0UBFbGhn+OczJ7CeOUq+OgZQfYCQYc5BRlkEc10pB57CQzuwtiI7BYjOeVid4H6qIsRuF6kSpxn
m3ZYmT8uqRnv7xaEIAtSUZFaL64/PYrtWi8C81KGkzdtRjMSft22TomvtTFs8xwZ2kYFeaMmSgwm
xQp3TuvpPz5/1R//DOjiHti2WTJ78YmVopFyUBzz0hmKdlYHQ+xtpTczRoS5cq/JyD7ZyVj+wVLc
fQC1FByLNjZWotay5TO/DLAYs4ADxxSc/OJl2FYli4objo/QtNUdGL5iOJSdEQLDwb6CSwWE1tMk
Bjvf0SWNGE/0/TQHlCg9isis1hjuHxxsGMjc1wyJTcDJix9k1maeilqYlyoTIMPqONrLotd3GIWI
swzKeuUN3G75WfsYIVNQMLBbl/CnCPdnkI9t8DRVWDD5TZ2V35CBSvycHkW9EkNugyaZCOcLrUPw
9ebyJvUCgWWnXooLyks5ROY6mWZ7Cgi+OJHiLV25cedsYbhVPxAQTL97amd18f987pgNUY3MegwM
O5ZdPkmXUSmsEVeGtsl+83vaTdL3Rr0RRYaPfBCE+j3+BONKinvzYYnT7HYspKidZ1Xk69iicSl1
Yd8YzwApBqTwGxw70/7O0mQJp5y598pj3q5nsa+BU7G9wbcuG6yFmqHYF+vBpRBwXO6k0eavZgna
bN97YSOxTBmm/21wBZqdJXmhcw+ECLpMrPOpwLgqcb1LY8myvSs8Kz5UOKfn29LKh/6gTkhtr7zW
ZSP5fVHICCCemQLPYubX7zWymZukaGw9pxpi9OCY1bz+jjW4O70OzWAm27ohRT3plZd+oYGgjbvR
C8d8k6lqNtxVskIoquvtSFk5WDd73aSSoS3oGIBmgZos0hMvGq0yLgtcgh3Zvom6z747ZuS2PkOp
xnzsKkG1yoAzveRdhuRS5sQrPfYPdoBNBcd4FYVzJhSLX9BpWVUY4xg+dwldIj2M9R9BERcbV9ah
2AgtDdempvPfeJUU8cwe/QT6drNZ2hKnjDOKkiJt5V26oJqU+8JIs7u0dF1O8+C1uLZNpbmN4ixC
A5u8yljZCzexDJ1h8nM2H7NlSvpF7Ew1FJ+HuIqfI0A/yb4XTnpoShFGB4sZ0sr5un1W9H7m55xx
PLCsFtd3Z8g4x1xKPCeKIu9wrlJfJ6syfoam9R3LlWSfegWA9ZhmY7Wy9O3dOX9TZCrIw4AQmcu1
jaJxQgcS8HPSRNbXIJ+wXx4L9U72Sv3DjqziBeu/eCMDSGBInsf/DWaorxz2Dw6eDc+LbhnSACQT
S953bndK0cP6uRjNEIK7KQ0pX+IBX6FHBgLdxCyvIHtBFalnat8PSnA0lVwMvlb1Sb4Z9Ug/170+
TSvb/r2Gvt6FUD3BF8zCgnN3frENclnoGMkJjyyOq30nNcWqtkVdOp2f1uoYb2PFHYNDGYXY7bh2
E1cbieTvDu2sEC/0Upnqw5D0QYJQupvYewR5s2/qyDDrBKVHMemOj+ZFJIwE9q3jDf/RiO6eZNqZ
03NfEQI3zKaqEj01mfxeyZrm/ury2Zz5FiG+zuKki2iXJGLSHNlxwmxXqXdxaDgb5AfmTpIjsVyB
m35gQF5uZnHe+3TUIXA4tTg7apetnLab/BVdQ34IyEF4qPy7KEFarh3HRqb4ApbLYlKMF9rX0NZq
Z9eofdj5meuC2wrtOnn5/CV8sDCXGh0qqHDUIsuGg20HTKgIQRcPIQ4UDmFxfGcUILoDSml4ooup
e43CaJWDfxteyMjQGJ5FJZBsXTapCARGUqZD+CylpWXoG2gVwhxupfmWNiQrjfbbzNSEPIR2Mm0O
ijwsBa7vNbcEpdRpInxu0zT8F3hOIw6ySwz52Cu9Z+1Gu9EYLCU2iMYMOGrxIstEKbeGJipj26iV
snKuPoo6lCvzdfaOZlieKyUMpVl1dvQc97nzVnKbP7QF5iSIGEZoxGBxis6kGO6yzAzgyyjdAPQu
kofPv/67McniCNhcaNwPnINZ/+76xYDPHbpGht6lV9q8vDMRW3D9IhC6QILc8aZdFhd4tHmxqJsN
mHvre2g1ebktzTTBOrtQ8uAtwI498BUzHf8dQFtjD+ZVzqPeRtkTJKko81PaWNUGb6H8Zezp121c
erTyQXHtMcbfLAu/TGGU/uu0JB40u3PjXHvt0O1DYSTxi6vGbbQBvuHKTWgpI4u7oph5SCgpnDSt
TndWCxJyH5UKdp5BBeTiYBVSObSp26TQXkzPOY7I9nnbuE6L+E+CYCKt89ZE5TmZBQWbjn3v63HT
uHt2bBP5M6gS6I7XJ6pPfps/gRPvxrOENdfj/apE1UnVJtX4ZVipOZ4aifbAbvAGW9t2kVsAEoyr
6dEsuMPQE9Sg7ogkfvv84y1lf8jWZsEZetgwu2bCgXH98bq2SC0dd46LRFvrnzHvq+kQuQo+cSDj
Y3NTFFkPeWSEL+hnjZu1v3WushCjRC9L96KRNQ7dXSUfzFzDbKlzixa/7LSKNwIZyXIlxL3PXBZ7
bcYBaNT81Av85OufG+cDlA5c7C/RlGfdFtImZKMiDEaVta0ouu90RPgeQ9mo7kEBXVXjW9dTyTRZ
0Jl+OYYdRVXdGx0ug0OrIgmp2y2jpWb25+wN7fcUqOwDI1XLX1qfiBcnUxNzV8aTOmw1aWOCAxc5
e7TK3h53CmgXFm4yOG1FN+gVu7wTJv9BkfsurXhffhl1Y7WTIBjWzv+c0SxfBgRgakTQlvPdf/0y
VBoyahl7wYVRtqH+4qLr+8SH3xiFjKjG0vyeMxzDza0fc/UBHrB38mJVKU7wodTe2gSdLE8FXZ+1
GvY20QW2MasvUDhDfbQWQ0lbOmZhj0b+LJig149GjWxSAmslfgBybCHHkjUr9/DtinRjabvNCm3z
MGt+VX/1p6LBkGUhvOwZVpWu+gx6SGgyp6v9sBkZMRVr4NqPFiTmEe6YTtKLnv//XwsCmqLZHzTl
c2b37pEbcDaObhkz4xNeawe1Ccrm+PlZvb1maaWDp+Ue/6jznIb4dk5aWz53cd/gP5o5P5rUmLRN
m+XJxmgzUfk1w62VZW/rJvKbeexE1w/tkGVagW4TShaxkz/3HoqqD7jIdMUm8YbqH8uk280Ew528
XdzPk9/JUpDh9S29rdc8xD944Zx4qjdGMNjoeos91Tno7ddkMM+ZPolN04B5Ix5GP2yQZv6shbGS
Tn+wHpxXRjXgoWbdpkXSKoewV8w2r5+LzIsOiDb/9HIQXpCTmgMWqdHz5x/3g8ucR0Pvm22Dcwhy
mtcbCl3cvB9Ho3oORIJKRDJGUGpcqeUBSbIx7mvyjWhHjqPp9x39ZC6lrkjjZ3hSUqyUyh89O/we
wuM73mkpC6xGhijdqqufwyDoD6E+lWdDaAbChkHxmIH7XfUl/2BFtjU5JKcY9ZTl0zOxMlEyaAFj
xmZTbINItX7TIBu841Q69NKTuq1df2xClsaPEzY5NXPxqKIRkiNpZfQSl9nKtTa2miuGbxeaAzF9
0D1fkaagxK4Ms9w2Ya7mG7WdgEe0hJEIxldr/DC6QnT7qFbhFfZIN46gMLHpe/IGx1y5wD44wzNy
goE7MGKO05zS/hU28HZVjMGW6XNVt+mriqT6HjYzrIDE6E9oEos77r27la11e08wDpkpJqSK9iyc
d71oBrc6r4MJZ/ZMzZ/5nKAZ9MH4WfW1frBRmv/GRFnuI6/lTYfov50qTcOZPgDJlOG3oo3/89li
SqR78+TCBVG8NGccPVQcGzDHz2GsidyvR9vaZVUcDEBMXf1cihZP0M9fwu0Gm9vJUG0YYACtXhJt
EHLoRYIj7HMKe0Xx2yJsN7yE8S1O0O2A3FkPK6nVbXXCimgtcZBgvyGpeP3We0QQAb6xogim6UcU
S3OTTlNs+3WVd7vPnw5eBX/bVS5g0Sun/uP+I2zxnNerBZaoSPIijyjtTO2vyJRofcDFB1v8mzZM
MzR4B0egJatCYlyC/pNAli2M2tB842Sn3ndpGEqj+pyoarzv4TrWlzxokvRoFZgs/8t5a+ynuEs6
d1sIwHS/pI4QEKnxBDItmQq7PsJ2D0+DmtQJgFFJvoUT0nCH5m1vvobSCM0HxVY74ZcWFDZeBCK8
xi8aVFAiTgNaueT5He27dAvAShlPSlvoX/Qwa6x2g2ilavilabXYthqjp78p1GhcBDgTvFLjdhO+
iaaWbazMCPaFASbeh97ZCl9JAueb0xndw5zQi2MNNmVv9UMkt1VC53fbcx7TzQDR2fVDRR2icdN7
Zq6+Qf6Uqi9IOYMNOmDTxVUq3HNSy+t+R6aSYBFoFepjJnv1RRssbbR9Kze74C5JijI421HogpmN
NeuSuUGT+46eat8sTH1HEOFa8JQUOAlvM/jyNa7dUv+XfNQyvuYcw+K+CC0z9qHUVb+nqKx/1S3t
s0Oras0951lBUAYNickXohjj17pg4Gr0bfq9/j/OzqvHbeNt+5+IAHs5pSRqV9rqleO1TwivC4d9
2Munf37c/8FrUcYKfoMgCZAgI5Iz99zlKriLPcdmVE0b5kjhpzylIeVYMk03eU+bbluipHYsMsjL
m7ganU92Fxn/hdHQn7BLDn/0qadlPt33Ir/t9Sh6laDzftGa1MKd07ZV9AKvfjY2eUod4GeIOaB7
nc1t9lAYfTg8JOpQviGBQxU1aQnt38rwRO0rWZO5CHvoU7Sf6BfKbew1aruv0qJ5myGMuEehCVQa
kc3SY98eY08EFImRee/OYes9g0OIha+ouX109Wn4TLuzTAJ42cWRNM31NrXtVhW3Ar48mymeqmd7
Ltp2B00pQh04saWkOFsCgOMpEGpUVG6+IUldfu+kPqQPPJTYzlPvdrsZFP0BkHOu++agdsPL5EKZ
285zM427OkyrXzIMzYZ0Tx3mTRk6Xfa5Y3qof66i0hg3Zt9ozilEFfdtMClvXyDnjv3RVVM8nZER
DsVe5FGMCQRKDPU2rMppRo8+RyADdoHVss2Ztn2vW8YhYMk1Nd8lChkVxwuPBT+OW1zpO8btZZCM
QqMW8ySy/TEtOHWTqJUQcCl77bUv2nz4qsnK1B+jcUq6F4PX/0oHp+zfTOF4AyQsr9HLWxFlw53a
a3X5LRqA6T4zip1HzBlrOeyUqG+cH10TJcPvRsSm/dB4NI6DHKmDyZe22x5KNfZGf2FvGHyiavxu
pY33KM2wto5pVKsjBJYext1UC5wahmmgatqGehw+zABm8gP/YbZrx6EaseSbM9qTGbmS4k8DucKN
G1Jx/pdbqdjMTMfa22yuBnLNtp1mFPmQtPWtKJ+d7TSblfOpa9Ko5PumDUbSudr0m7auhsd6nmft
lvJH2dt9Ynl7KKhg0trINjI/7qa4DwqvTfOjXmXTEBiIW0S3Nu6F86k3pVc/8Lxh+TlJkpFqEjXc
9lGrdPvJbNtI25l5m/9qFU8TV67Ki4RhUV8jcgNqYOzOEPw8rhu0S2SqDhPAGt16DlM3TqGKhOEW
hl07HMwZjtY+zML0GqDh4vpaxIDRfcSFArwvoq3nCwNCi9yeAu+TnRXKTyz0Ti0ti3irayEaRB9f
XxeXs4ViK2Ui07+lfjPXhazZjQtPxUWroi+DUs75G1KERuWHk2V90tt6upLgXmbbDCQwxF6eDPY8
IIrzp5vpLKEfpouXwhrcHV4S6kM8lsVPKCLag1Y340G1kYPVZqufNshRhZU/9ubrx4+9rqwYcqNC
vwgyLn9C1Tz/ETFTzhzqUP6iT0ap+4ZkCqZ1ZfymlFkSIFpLKTVnVj3eQzHogDfl3T+PpCAzoO5H
7xqSmXdBq8tLwJ9Y02UvEHOrMFATffylZB1TirTm4j0IhgJX6snLRqqFkCgJKU9MQUu9c/7YmiIR
2iJKfGoMdKIzKyy2iVNFmHJX5Aae1OTDUMjU3U5N1rzJEmIwPawJVJlJs/df80LOFyQFl1qHZBS2
3fmPQTeNjqFejJ9wY7c2U6K1GwQOWpQcrNZ59lrlGt38L+eKGSD1HVghUAVrnC+IaWzUOmP6ZKH1
7A+VsG5yIx3+m9oyvMbRXwePZYMx4KcdguInKlSrGtZOXKyb3ah86axaj7ae0XobR6ui9NFzkvZO
dHX9xAAy//Xxvl6O65+5KMvi/cfUcbH/YCqy/Kw/ihwxSMThal2+uPDFwkesx9lPHMTmy4wj+15G
fRlt84J6695wu/zLx6uvX/Cy+iLJy8EG/sbM93x1sruwlzJrX2gC4fiaF6XzjApZf2s3OAFfCSTr
yIX/Gy0uoKNk5CZVxSrJxzI7MWz4Ty/60GJkSm9K+OAWMYxkjqa/mZEU4sqSF+M0RvmU5djwQctE
QnXdAwVlOZRAoKtTrhg6hyNHn8vwc3j4CWlZlUc3oCMH7b9SHcnVyednbwtgxngrI53RZ+1G2rRB
NstBQEfAN/OjMXGTAKytfmcZoc0Fa0RKsxE5anFU2L0XIINVyQ3SXVn0woWk4ucSyjzyM6To7JeP
v9/lpuXx0L2hdFqQx2tGQ5eE8UA1056wo84/LWjFu5oK4ZS247RRxsY+jnEqfn+86AWskwWZIS20
dfo9qFOsrqC8i1w5u0V5ylUPnaS8Ruhq0zlxdIyszrFuhZWBR4azDkd7qi3n4Gqyv5GNUht7Y1B6
CQ+4m+Segna88SbynBt9Utrx08e/c7nuz4/W4tdOqCK/RSVx3a6PLSAxadXoL1NdSCw26Za0e9Sw
/xH/DdGZdTxeK1U4zca1b4nWYpmL1q3+0ldNMgXF7Py0wJzFG61XGXP8+0MRDnkeiliO7/rE5qk0
G0TWXhRch7eM2Apx68xGNV25eS4jw7LG/1tnVSMDYk+yQQ31F6qByoWsAhLBRyhlCrfMfYCSffxY
f1sOG+BF1Xnh5qzHc3KsHTm6s/ESM/8maZPx0bLi7Icq0uJad/RyX9D6Blu+RF6WXAMQ4qRoHRHr
1BphOnwdFBnafk9f8/O/PhJ9/YWGs5xP2AirC6WqVJRemSKforHSSpKVdubiZNq2iZNaf/t4sYtr
ZFFkWWR/GO2iF+2sYquNQqnmVml8Msq0q7ciL7w3Sr/81XI7c7oDJxafrDiRv2foWNec+y6i0LI4
EEToxMx9ubHPbxHgAgbWEpM4UTfFBXQE5HNh+Lmen4RRFu5bmRa3WmjPt//+0GgMkAMDh1s4r+fr
woiBkwjN9CTaOmSY41XmrnC66DQnszyVyPnSnehUO/ZNq7L/+ToDwkAjBcwYqnegblerOzMgFkNW
8KkS2qXGkMJeGwvlu9lU8rYTzbWu3MURWdYjuWbTAu9F8Oj8aUF3hiIHWHjCEdxVDmLQchmMXZiB
n0EZw9t+/HIvTgnaYgv4apGw0hGEWQUa3a4dneSrP8111Ob0TnLzpzfLa/YE7/3xsyiNOuSCWCa1
hCWJkef5Y5mmyLhp8+nkxjRIvuWAaZHdrdwo2SZ1393bGb20G72zvXBnMLqiyzrYVVXtC8ubDpkT
W5mf2UMz34Sx1aLKakmUUNIehRRB3TvV86Gyq6w+ua6QN6Wq4pgJIrvLN2k/Z7GPyA11vd8W1PTt
Hoo+YgKJLOzPZVcn30XcINPw8Zu9+JCIqnJjoF/PlIhZ+Cow1ORyTov4wAkLKAc8xui8apMr9pXd
XVPjuFwKZj8NVewB4PgjwHz+codZj6Diifpke6I9CZF6+maIm0/dCGw2+PixLnMt5ACWyTg7FHwX
zerzxUDcxhSPen3qFjLaPhyb7MYZkPTfIHXS1r89tU2aBeEyW3thdPIFzP9M53zGLWGD1UeO2EMx
z6LYqo2jPE9qXukbp2pGYAN9hPEiLnnzjyRymUU0dqf/tsjXbpgeTDJQWvSB0I0WTfVYwbDJryBa
LuKrQfMLNZyFOEGivJZU4YjXaWzn3Ulzmh5pv1pGe35S9zTqdfll0h25M4183Cf0na9sl+W1nR8Q
vh48Yk4iPfKLHF3z8ioKq6k7SUE3D1VByejcHHOz29SxWjX7XERzfGXRi5C+nEbGh1CHwMsAlTr/
ll3lcknCWT7h4tSNe4WZJqgUmbTGlnRteCgSrNizJv3nq4R1GSCirEA2AB1ntWHr2ori2Kj7k240
CRIOaaMehDHfujB0vvZUyDG5o36tp3JxTJbsEK46A1vVIYNbJTu9GOukRd3oVHR0NTHwA8jhe72S
5UE4OJncfXxSLqp6ppYO8BGU8rg8COurpwRtBK6tmMRnPH7cY1wxjNbEkNzR67uP63Jvm7H2uMid
PtCqs246Hvmhqofmykded3ZgLiyndQlHzlJirzOhVpEMQArE/TU6GE+artTwYYx6i/pF7CdCUXdl
Po9+r5ll0Kmldaghd/5b5vf+GxY1cQpg6BTkEOc7TS0GRCJtiZtBLqxdpfb9XWPNxHQRXvPYXl1p
70uBAYPmtTQJ4XmdLyU7RQdwgCW1Hnrp/TBO0XFOEGP5+Ouujs7/VgG6DjljgfGuN5MyegW4TExK
qlKYgYiBYqZJLQJFjc0jykvmMSRvuRJ8Vzv4fVHIfXRJgHXCTVglB3bnzLHj8iUZwwJyyIrsoDNs
8q0pvyZ4uopH/1sKDA04B84Mp+X8LUIBVb0G113cmRJ1WynojWpO0mxjRHnuFDqv239/nyRZxIKl
S3LBozeYCAKmU7WgLlP9UW/BJWcFE5YhHb2NEZaj39lp8v/zPsHg0izjXGBXcv6QuT7ZSTV5mG27
KhJEbVr70PO8ncpg8MpSf3mfoC9JoWnmLqolq0RrquJRh6iDg0+mTKUvM0x8fLCV3tfZgUUVWU59
5TL7yw5lRZajAAL/vO76oPw5L1BfPRiiaNzCG5v3ZPfOPrdEfadP4tuEvti/1ZPLrmFbshZ24guu
f3XMhVPN9rvGqjJm0cbuTSDuDkpcdoIS2ccbZnVXvy8FVI8+CxF24VeefzupjqaeeqEaGCPWHSni
O9tijMqtIbN6E8t8DmCgyh1wjX+2iOYhiaOk58AWFqvb85XN2p2KuMuXXgPaP/WE8npjlliKecyA
Pn7Iv+0aeHCwgUjwKL5WFzQCuq1tpPgCJDJSA7ca503S9fmjTgbk60p7zdbzLwEGqqaNLDgpAS4e
qwOR2mEbdbR8g2jZODbqMYtuVX4jzOnnx0/215UYM3AfczFxO56/xESpUkdNCx5KTIX+c5jyzn7W
FKFq/qRH8+vHq12+R27gxcyCYEaQWWvWznOtG6lHoJZU14FieukuxiRt30xxdlAZ1l65+y+fDqAU
sYw8kNhCxXz+dO1oy1nRCzPogO3cmJmtBUKfq2+2G/4rTIqDsKz1DkzipNN5PV+rs+2CpLIzAxuG
tdVubHKZrPGj2KmrfT8C4wysth2KBziV1Hcb0bRkebI2SgyuoUqF0ZWC/TLwMLmiv+45AFkMaKPn
P0j2c1uV4EADF7CUVfnciGn0NtrIsWytqY/yHd6xi4lIH6fXkD1/+dBL1UXhDAReBUlzvralOVIb
w94C5YzyEVeIqx8QpHCDqSkZNdujuJJdXYah9whLXx+CzeIqdL4gCmQDKUgBzQLNjIDEMn4N3b64
xQ1T3SWV0tyDvgj9ASH6K/H9Qj8T4CM6pkDXF/AvOfzqWYUDgrboRjXQhVRDJr58/L7Kx02Sd/L7
3BvjMS8yQNJWYcNeHdXnqpflvpzH4WQ61bgDPKl/+teDRl4PJZSGG2EL9Zbz19HPojRisGYBzjni
aOlNt0PrtjiKspwfpOU+//ty6I+BewPmgxbjcg7/mKvQMeeaQ3A7UFy3e6n0DNmPxO1Tes/gX3ZV
ZnrZlXvn8mh73KpAeZGjJpdeZ/V8TFdqU2QERiqKBgR4OZd+I+wy6NE/mK+kRe+d3j/qQk63Bwod
GCATAEKyurpsZjj2lhmhWt40cb01XVozdtPpn8Z2LrbMb9qtNafOJs4ziKJCffVQx9nkI/7hgJTK
K8++JH3rH0NEUwnbpKC0cM9fN1Yt2thptY7BcN7us9ab0g2+OqK8cqguT/G7d5OBqRttVbia5+uo
jd73mcDPMaZ8Yv4A7xBDpvyYl72CwqL79vEu+stj4V1CcbgYvtKnWh2kJrWLSKClGkDNo6sKuPfB
FaX69PEqf9k4PA1XAvhvRAPWtobSbUEnYV8bMMo2T+0okOTz0mE4dkXV6f7Hi13G4EW+hUY70wr4
hu/uTn8cjKlKJ0vVQhwxGyG+C8WzvtNajeZbDFCVZsc9gd5vXJvpNT7CX55yYTYSlAi/sJ9Wt1EL
9WvJ1paSaO6OljDr2FfgrW+aSVE/f/yQf9kmrIX0IOnYkumutqOrYYo3mjg4WuDkDoJguU0Mafrg
RsROOOk1Rci/rrcACvmMHP71rd649uh2js1Nm87hTZa42cEhWbmlJW9u6cNfM4b863rU7YsSwmK4
vbpbSGlrG9aCGRh5Yu88fdKCMg0dhC0oxCbGktdulOXjnJ3vd6EDiN9AIGgHr1WVjHQShlu5ZlDV
tC4CxFKcFwXJ6sqvwrrZqW7jaH7i1MjYKrLpxNbJGm+PO9GwUwtMFnCGuBZyLvYTP4nJLgGXXQWZ
cB3/isqoLUVaQUH5d+RXT7tizKsgc6Z/xHgTZlHAhazKrJMjSh16HnVEUs/xor0ZYDUuHyJJR0zM
o9jRz5S7nmnpFbbKRdhhPTQGFltOQLigTc7Xw8YKsRK0PIJWr13FZ5xSYJY2Qam5Egwu3iFRgBoJ
ZgZ83GWIeb5QauZkhn2q7zmaSdDCON9PXq3viORfPj6RF48E2Ze4w4dCYMcidJ+vNLpKgy8Wm8DQ
huiFTWMdrFS/hgC7XIX/NX3DJcDQDFwnmLTV9AI+obXXSsXIF9KDrkd+OGZjc01q7/LVERapwm0u
JDrDa+eJ2cjMdixbdx9OUfoDR2X7Jiwgy2kg0P5RDoFgvfiXAGJgJQAb69OXOVptlUblojZsYpis
os0f2opxFxrtMVOV8IrKyuVbXJxsCNTUemSu613Rp12a2rV096YNihPLt/kYVqZy8/GOeCeB/hlT
qCfJFZjPk5TDhHzvTv5xE/W2M2HO1JZbOKGa7RswC4v6toF4bW+9ROrQcPvOcoZ7TgivVNemItzj
DC7QKMb0GD8GD8My7pAGz7KhLrJ2k8HmNcBoNFMdaEWkfauwdPglEGB8GYAsPDKQMZ4srJAy8uFs
+iyLpDvi5ae/DGPXqj4cOVfboG4OrnZIIutHMray2+Cnpt6Prjp+F4Pu5lsYU9OxTejlQQ6YUtBW
te7NB3pYxL/UlJhgFc4Uwq1wavU5wkUw33h6ppQPatm3/V0oHdwmyyy1f3pGY+YbXZjiBLBz+M5I
ROCp4dAcuYsaEywdwadqb0KrjR5KBLDaoMsdpQ9Qf4nnLfSQvAwcM8orP0rVxNnZgx5pT24tm59D
V+bFvqMHtAvnUEMPxhrn4acR5YzYAIzY5W4wDfSeAZtazPc2dSYQkcMRcczloSsGlyTOxn7dN9MO
lYm9ZgFCN/zWjWqAaLqXdvlj0WSR2OFYZoW/DHPskh2JR21uYL4Y+W0rx9nduCKvtGaz4OQrXiEw
MtC7Idz1IDcGMNO+6mLXq6ArIpLxtizacfyVy8qqaL8ZXk846qbpSx86DI9wmPRqb99gSG9ur+xI
YtDZhqS/wUlzQTu6y1B3lTVg5IudlOgjmOlJuU+k2W5zrQTiLSJzDjocXnyc3eLbAum9XY2l05X1
17c6CT0JIMeCkEKHZe2u0s9NCaFGS3ahPZaH1mm+h31XBJDlq8DRy/Z05XHX61H8E7m41NAfW0Yu
q+e19FBks3CSQ4RZAPK5np7XAV50urXDWtEwt7PI4+HW1KVu3TpN5ba7BprBcZzVzts7I0jVvWMm
8RwgmaGGu6qqEZbLK3OaoBLGbvqtbAT2UDCHR/Ue36U0fLGBH5QbAz3g6mFC0PYwwKWAe615/FXh
LDznpOH9lzZytHKnV4Pebm0Hp03fMtLR8evGblWICwOuXjleFc22B5KIOq4TkQkxxijqr7j51E6A
O6nAhTztxQnUeps+pmFnYksg8bFbLt03tY97c1dXSVI8eLXQjD24NKHd6Ime/tZMXOoKX60osXyi
RuI9DY4uP2HMGX3lS6Gjp/UzEr5aE/f3DkrTu2Go2vgF7+BUPfJbx/gtteBZ/BclSjTfYbkISDY0
KqfcR0PuFPgOpZqeoizf2Lej1jTDUzwWhbufFK/MNh4otHuv1HAVNmav2FPPht02ZQrjmTsLC2hY
DVAEaFvYVmo39GuSGuxvGte5/lq1UTXKmyEWzLzdKpvjvZMkkXYaZeQhtY5/x2wddGpTZdsDj4ue
jClRxxfbmLWfyBZX2pGmmQb+cJQeduCunuU75LNx3jMhD/SvH+9ESrfV0WNSwhxqaQuYVLUcg/P0
AKz8oBPyykOE00nVbCp6OU5QtsuBF0pZwkuwOPZ14Dq5fcrGcPztRYSFJwnvxvXTsu0M9J90QLIt
7Z0OG94iflPdQjxEJRf5Lu9x/NswnpbmLuZARAaTfzXEZyEZJ93PY6EXj+zxIdkUOcgd6M8zeIDQ
UMvyqVeiQT7PyMLkgeUCbd+pcIIXf6YCJ6FNNKhqfNfXjpb67aTOZYcbbpGMQTmivXqv4IKLFhmy
eshBNSOS1V/MqTHnrzbkf+tVhyP/5jYCMYzO1Lrm1o2jbCGNq8bkbogHevbgTehY/4qn0JMEIhuY
2UNrZ6V2QL+92+XFrCeBJzKvrnlNhhFvnMzImm/M9pzNlMkQrpCQXntIZgwqMcKKrCn0p7Cq0BOZ
+xK5E5FEYQAuKX0wdcwgkQouihDpmxxmFGqvU3Ubd045BUnE6b4Pswi2A++GxlIYG8khbGql4/7M
rQYKMYC8ztfVcXYCK4ZuAdjA1J/rYShuJk+M6Qb5k069nQoFKXGFFP8ZeUe8FX23HplyomdaT8pG
1E6bfE7BIL7OdR52gHmQlI/KTaNUot7mWZurW9WIlQmZfZlaWwdxe2XDZENg7djo3HV+YZSmC6vb
mPJZbste9oNvizJWHyEwhs4PoHPKfIMoQZnvWgFvCI1uzUuyZxIX67+xKpr0ROd53iqFlrgHC0/D
H3WWaZ9kF/XaLa9fnbaVMyavLecnugG6w0dO8GmrlC0ipvreUJPEAbJSGtZGjpHxGgLltnwRdjFG
AJFR7eOmmKfvRdx7DH2VxJm+S68x+EyaPmYPYypAqWRVOJ6izgW2qqstbpJxw2C27bPiJir1Umyn
QUbs4zAWmGWobogdbjZYRfa5UKbwm6nI1niEDIP/IlB6VQR2I/Mba8DQ5+TMyRSjk++idWXLvoxP
oQFLX98PoGucWwwZImQN6rg16mpL/yfNd7M5FNNphsj1y+RfKplvzg6DOSPWuHB9L0nbZl9EXHM3
UYVftr2bzLoxN0ki5+S7AxHDxI83xKnSD+28GY/IKCTmQcwC2flCS1GkUJxmuJkkiLN7gb6FcZxD
Jde2WZvInrG0SCMfgdDR2+llp2c/GaD13pH/l0WyGoIu2alOBQfMnqJMbqMY1vuux7sZEhL4ZM83
0qaR33qtMrJd09j6DzVkEvCjB3nYAJ+b2+gZK4n6P1OrrMkv7NGY9tOgm+XGkyI+diBopns41tpI
A4rbZZe1mnJLT0Mh+et7cmjEvj2vS/xJLboAjFw0jnTgc/GqcqLL+2TIu89V4enKb3Iwo/CNKoSY
bSjxoPljomqY0orkGvbo4sqHD0+gZf69sC2BC57H2cTs9F6pAFUo6ZhlcDZCeEGgm+1u9BOr0bRN
22H4+XItvq/DO8suOOVFewZa/HoSgWQZGiCjtA5Q2LLi2a3n2ps2NEbqH4YuhP1g1T2a5IubjbJT
uhokjRQ50cwcFWuGXNxyZNx0mH9byGta2IkWfYt7i+WJZj8rYfM2DDgnD347DIt2fKG5dyCvKn2b
913Xp1eay2uoE10zOg9UY/Rgl8pZXdXNJhVZOjJgB9ncRO2uw1Qyu9U7zau3Rd3AH4QTHX/PitL9
bBZWhThg7kjnCR0Wg0pgZPpxpxRRrC6ljYYERskEOvxEkZWIGVaxbvhk7rmxA9Bdal+atE0OZik1
66UwU/OLa7Va62uxhx63Lbvcvf/4c70DIf5MhBm7wf+lT68Cnl4mfue7xGsxmQwjoz9gRDfKICtU
5HltKmmJXcJjgoKpt2vNLol9LxpDHGrU5ms9oUeN761oDyhUfTWZ7fxSddRN/Cmf+s9m1/90w0G/
5hV2kTjwU9Hs1dWlyc/FsOoCmUxca6eZhgMSI5Mc/FE2WC9HiWQYjU9xDOLMhbb84KjDWAaLi2R2
Zah1eaQWMtAy2QZGcyn3anbIo+eIZh1aep6fGWK1uwqtd4MbnCtnjHJy1yvfZzml598H1DJ1Dr1i
Bs4XvQcetZW48tkHgB6JCvxCliWAe4qLo4PLlfugk0apmz6K3YOi0wqZ/BqM2gwIGd4q7Kmu9iB6
9M0MsLPJsv4E6RNaQ1RYxSJ3hu0OOD0uH5t/kg91xozqyjMstcXZI9DcWur+/7W86QKcb7EOS7fU
Mkb3EDXucCtJiB7pw3t3NTzbX109KPhipOgVfPzmLlelCUtP+N0GAmrA6tx6BsQtvaP9KzMnsfZ1
gvHfTYlIvfsU4RYkTim8H/cOmJl+bdD8vhPPn5gvxjblMSgtQdaeP3GRIhWLDV9+bFLVu3PxIi2D
NsUG7DlmLPqkVNUg/aQyYMtqjbT0RwF5wQrQa4O3ktah2t/w8eKHKUn6GiGHqray/YhgwSsKdlm3
Rd9LSTbUN8Xvhmc0ApmG0vv28Qu82HkLW4gmFFL3lPHaGkIVNQ28ZGQjDo7dBZMXR98Hq0WHKsus
J+7CaIdPeveIIIT1awKyd4Xg+Q6zPH+Hi8EsUEi0d7lM1sx9vY9lMY9zeuxno9K2wouGu6ytQHgP
pB75FrZLWvqjIczqxaFdWnHzW82T3i+WBKFMkYExIquMdrpDghtu+jkP8zeUh+J74NVuGaQzJeem
HEunGX0BOE3ZZcToevLNztXbp8ET1t2EuzFy9OhhKbteleho+oWQ5k8TfT0q0RFDoSBqNbvd4XIj
oiMTK08/dpMOE3dqUql8lS2lcnJrGoPtbmhZeapAh63NpK+KsFH3H3+0C5zfojBEaDPo9EKL5W+r
rTfMHo0xNTkOdjTOvuFN7UFr5uGBDnq5pw+QHD1m476qRT+hYWgHI+va7x//iPXOWWxXKOJR8oTe
AXxp9Ru8UiK9bXf9EdNTB9pUSC7ic8a15MBMj96mYSS4YplaPRiBglZAfDTjUs2Cf/4ZTMRNhGMI
BGCUVwPEcZ4Hzc1Ee0ydCTPXwXbGTYcAJnw0XSCZLFwkya0oVe77EdXsqc/KK5t4jXjHaYfpJUBT
8CaYRVyAsmtP0JKLRXUcwjly96L1Wmw5e7d2b+e2A+GKuEdf3VFi1W9m1aLQnttm+QCnq6tnH0c5
51BlUTRsZN8qTdDVMcz4WqvsFM8rVZ/aG7dXuyRI+qy5K5GUHb+HfGPv0A+leyzMMBx9BVTrofGi
eqA4qitpB1Y3K/tQSbti9/EbXzfKeVym8MuDLpKWPPP55huwF5wjxSmP6M/9GLGA6reJSL8gcyqv
KcZczMSXtegfADDg+zL3W62VJK2bxdR32EErP0YtBRMeZnls7fpqiveyozfq4+HrlEEN4f8z4gUI
GcR595WOXH8LKO7q2VtnBwR6ZHoWCDWoE1KU1Y0z0dAc6impjwrQV1RN2z7CZiWt2o2K/lO30Zt4
vkZlfWdk/xkml0UXxjAidUvwWKfbhBNbHau2O8YLdOCIOYk0bvpSb3A9TFu99xHKy/v42Kg4tL9M
dp7Jx8pU5206ZW32OgsaVK8ejY7HWHhKtCu8rD5S2ekOrVGE/H6ahT6MAZbJsHvQ5yUbne3IwQYm
TRP7a4+rBHeWUUBOfKjppg3PEAe4dKlr21fFLGMlCao8x9uv7wnVNG7M0X1QLZjNVzbfRWOJVwHQ
Cu46eKUFx7naEXIIFbOARHtkxtc+TMJSI3AnjcxuNCaUrt+GaORta6vBpqfoWvkD6smIKmGSIKLt
NmzSw2JnuI0BfMQbmdjiv0xG5XQzzpqSbOWkG7e9FXb1lUxljRFf/LjgfVNmQI1ZRnP6+bFpCwAA
uPbUR8dhBz82JTf7fSzoDmvI5WbHKtWsB3WurXAREbXEo9KbabPpoNiOSNaksfPl43P8l8MFpoVu
MTAeJs80jM9/kY78rItq/EjoNORxtHswlJj7PWla+dhVrngaBi98IsfXb2vLwvFSlaOBkohnjl+i
GtDklVf0l6O1mNctmJMFiryG+IwiDwdkXIwjWiMR/R6ciH18Xue9WTHvn1XG0FdWvLhIgVsuuFlm
pUSXxU/i/BWUXZ9poaK2R2Poo3ozSKdAYadF5mvLx8wl+kzmoDeftIT/aOeWtFmRq3IXzE2aGdaV
L3L5Anh8fgRSlAgTXPyaAQvhSJV2fbQax46R+mAItlUjs7ffnGiI0fAqc1O5/XgbLAfmj9hCmgDg
CNTwcqIw+X13tP5zaqc7IxETESpUC0uYMFM3n5Spai3Siri+phb9l9UYxTgL4ZgDekGPzyytIDQ4
CzFAm4sdsikqrg+61x2MPEt+f/xoq7knj6ZBiABhzkyXQ/d+AP54tHSyewREZnM3tzOSSAWzEcaS
inGl2335TGwdQDAUIujGAaw+30TSs0YnBF6/i/NyHu57rbHFl6FjqH0zmW4YXmm+rKv5ZcZD5YFi
3FLKw6tZVfOT2osutBL7GRNMS0s25ew1KSVih+yOPxL5hv2AcE10m2skYvWm0KeuxwE2zN6UBfKy
Y9KDzUY4sLP6XW7OzYyfdBHNDFFNGdlbGw8lmfgumtq6di13XY7UH/uNX89AH51mBmNorzL+Pn9b
U08P2zFn+7nx7PyJsZSX0Ew0vdynWXKPlFb+TelmBElDxDluZFFmn3Iph1dp6klzJXVbvszqt/AT
yOehWNAVWaPPukm1sB83xacicrBAiExM0aFDad+GWjgvYhwduo5edgUNsjrmvIGF08EfnDimI+vZ
SJEg8N0Nff/sDkX4M0Tn9xQq7jy/KUWF/h/S3cN09/FJWN8+/1sTxQ2gyhwEABvnb73IQdfQolef
J76NdysR+iqO0iwLN/eLMNNduv95au/DJsrLZocQbya/Ktz083byhqje0Z1X+2uy9asaYvlV4Me8
JdjBy8AW4PxXydkMM/STx2c1nXetg3Prhs1xO+iJaW1GiYdqOJpEIrrghXEjAELVmysvZqkP/tgC
RD9EtLmX3UUJZamlzn9C6rRxm06h9lxUWhT7uuxje18ju668GkOoPs1tMRS7uO7rftOIqRGfQwAh
+aGAkqD+H2XnsRu3koXhJyLAHLZkR6mVWs4bwpZlxiJZLOann4+ezVXLcMOLuRj4BjaLFU795w8E
ZaeET4eQyx2xIf2LS/aVHvLvJvXbH8hGAbxLB5l7Oj/07Q9s65ZYS71zoR1IY8lvUF0EZAYKmeKH
NaYka5zsdh6mI1h7kFah0S+eEeUteTtPOvr0YYcIr6DxBJnK5oirrLJ6NisrUbfxOFVHcjLG8VcL
KwTLNakB/0PgG4XaiTzBJIswntwA86tik6Al7HK7ZzGJtKOVPzeZvymbRvO7jZloxoF8K2fcTcYc
iIc4wMZmpwUJNnl94w/zky9bF0RE69Ju2w7UQlscNRztpkbn20Z9v4wfnKHLrG05dHFvYsExE3FJ
l94kHagwE5rQpZaP7mOlptnZVLMEAHPTuOkP5pRhvb4UunbmV5VfAJ7o7Y980DJyyjGjTNaLWdz0
crqHrW+Lx7iuXHUNA7tcZUwmPAi4F1Hsrb5Vl9eVRqshx9md8TTKcThVQSwAHWacjYiOxJ6vIiLN
3BSkYo073AcJkJpGSWs9XdtqejBf4QNcQKn8GrRxdF6o7FBCGpfCLpJ6cBGobXnulvhhVFN6IBGj
jsZSgXZUcfHLt6v4YAxxfWW3+eODAScBxlji7CdvpyzBSY1ZVE17ngI7PdAvE6FXwazjj8Vj7s/a
F8WNQYStW4jDlfW8bhlvlwv8eF55FQV6+DRcLJcUT/xMn+b03IxeGmyUJNseEBmaLFEjbhG5HdkA
H7LB8KIFA+kzgVrW5zLIrwUSvB8DGIZ8ARNGIwjbJWVfo1va5rXWn3uPmW7HhhkapZhPAnugvW7L
7DvS4jQqO/cfo3j57KsKfSWxAaBDcr7Y0ZAT010VtfbkG/FE8oczpPMJi4rc3sAdnBGDdoOBJUcd
XN1Mf7/V29HnXd1VvUclDzR0cczoGcS8NlDlGZm4J0GsLVmut5dZN0qwmZX2iDEoZ/0STHoTplhN
Ls/T5HDd6ubAylPiMEi7OI3aQGeBy9AYP5lsd9OvCS7TnL/OiBXHuxl+Cu3MXGCW3yVmUEcThn7l
aWr6VIZ+Wphz6DbTlNJSbA061UXV3tZjUotNqViF226gVyP8HP010TsTike6/FDSMiNpNqYXD+1d
vKR2sQOyrYcduIqW5zhrF736QGFWP7rWvHyL2QHjJ6eWkpwLGB/VFsr1EqCIICp7r7zMltHSud2a
Stzr3svSoWKIEkhJ8Q0GuSWbA+Zm/LtWmruPsZ+IU5XTfd3PInCwdjdxPmSoGLDupu2k8jYNiGm/
wdDTh/qv8HQI8aH25DNM9lw9VrHfidtxcnIrwmrGp6VaO0NMMkNaiYyW8CSmYue1k39GJOLVoZfG
7ecCZgOXUOTZ01fHFc639T7vwzvr1SO8m8rd99kgcnqdbYqmaBzGFh6rPh58UWnjp9Ge20ORYaNE
vIbVaqdxpMQL/YZs261L3i3NCpJZ4HJEgaHs/Gc70loloqE2YcEks7TlN39MPPdxFS0tjzCeNeMI
K9BRaTQHXoLh4EDYO1WctciDHCv9LmcHzuVuGZfWJoG353hbvJklPdUEv3xtXdJeTshAS0AO2ICv
aM78x2oU4yeznic/NGExVJukqptgYwqYD/qAacVmKZPgACmJS1Kk43wNcyFNIS4gG/NvUjx6570z
+vW3miBmMxz9Jf/MtbIMNrO2cnnc0qpkZC4JbIc9tD09/1Kjeg/2zdI0c0SfFmJdW/sqQLnipHHU
znjW91vHboPyOFtTqR99oxp+yFIkxYbUgrqZ2TQH/6Pi4mmd+kT0HvKyVJNhnXaDJw6SKMQ8YkMY
bg1PePZzNxu4seszwF22sUXgzg9MhFJ8VyT5xffxZNbjUXPw2sRuVMubvddrnYB3OGL/CMrQOR9Q
oSTDaZG6o8JhSs2XZZkLFtfYBPot2YO+g/Vsnck0jNNBlNuptpu9wBnC+KBBqVmSnZul6gjrqSLD
eS1qqKiEp3+ctManuWi4TYyQJnbw8PShdYh7TK3HRts6KRAuPpeFehrITC4fzaWfnbAvhBZfIcBf
VP5skqhbaJxThAPiAem9PaIg+kIFcbPuDPPF3MCC87d5k+qnWa9TnEL64qahcfGvBzKLbr3XI2Fd
IdRLq0cQaigcCLjORUm3RYgy++Dnfv0SeAqkumY9G7fA2fFD1QXtNTLi+wPJcdCycuOgyQjac1Fr
CzKErSW1nCcm82IYYe9PvSVClwWK8jNz7X0az2K4hzqIoGujsiJL//1wxmLMgBCJ78aqB704nF0l
lhx72+xcTdjChm2JG5+iOXW0hYyfrYG0Useas4PbLd7ThFftVusy7coN9OL6tX56VF0cUDDXOZuD
CwRxwve4DIxanEtH4LcV4d6AMS/rC+O6BC6rfnSM1vWuXDT+9FR8RqiIAAnoLV+8eokPjrQxiT17
up4+YdGevnZkZR0g2JcPuqLZcg3burho/35PuK8rO5/DBIHc2yk+NOjGpFXVZ/K5quqgVVMxbeF8
2WEr69rbEDvt+/ezHD9ViZbvaS4T9pJSzd21iHke/16XvZ99+IC40Czgn5uAMut6/A8U0+D5gbml
0ZxHAlK+qa6RJzHHTjTSU78t6OJMkUjYFUjm6q+suj8sdWoStP/ACsi+3tVDHqd0Ocn6bPUqvx96
S99Mo9N/nwCXQyI5uNvmXX7++/u+/9xYkQM/4XDAVLcvG9OlIQkfmZv8PPSQMZss5xTUxloU4ZQ1
O/pF0Az//sTf73FRe1kkD+MdskZsv1vgo9tSLaiaMDAiuIyw0jACj1LXT4dDwslqIIF2yt1iNfTj
OmlXGvt3nAbdZ3YDrTkRerCex11Sy5uecIv8HoyCQzmOzeWZXw6Dns1FLBhR17MV/Jw9YiKLsJjx
esftR8yWCvuspZbb/P3F3k0dLAZgR7BJr+HCEErfTh10JjVkhiF/Fh5m25tAOfKgwXvcGzg/H7DG
JsvIAyKCO1h58sqoXiAUTNYV02PXoqKgyWet3/k/85Y4ihEboKZ8tp103ClNZ8pQKSGyLWVUtUNx
IPnOerCgJd5oWW48//3dLzH69fkrVMZf6Y8juLl4vockHMpyq59ZLaMVaTlBfpTQg/M6BUP2BG5l
h3LRPbXPpVt96Ju0LEN8wLyPsAyIr9WF8+nvP+ndcmLv8jj7QCNWFZV9UeKTOA4VskROnBdZeSZp
XDuQurDEcLtt55Bj1HUalvaaE8O79UQsMUuX/LE1nBj88+13WGCTxyDh9lnGpJzdzoMlTrEUMMpr
GRSHEbbqy9/f8wLVZeTxS1uHl/4jLKDLNmeKAb+PNfN87idNfFBSq89eZuT7tKS6/vuj3g8pWD/8
e0wuOJjpn7x9uSRJYRKPQfLcYHb/uR7Nr2Pmu7cV13sR9nFfbF2tyf/1kk4Vi0qVSyp6cuxzLr5j
S5MPqpuMz5myklvubH6kG7KmzIude1d63q2sKPtCVvZwBQB9P7Q8GcU+3V0AMWb32/ddzKmeirJP
n2uwmQN6KwixxtAmD3GLUO3KOUhDh//cm40RF3GmKxQresjr3H37uJrJzB0q886UH5JghxG3FKqt
pRAjUkthq1fdQ7X/YUFeS3ZcYghgR0rwnCgVYtTIIuOQTUPVEUizc81G+4nbfpHtVJaJx9EPRLyz
IIO0pMzlGSxfUKb0RvqFwlydUJ/OD1XfpYp2fRrLTeeRIowvE9qM4zgadf9INW70Lwb+iuV94fhS
55ZV2Mb00K3t77DDldA+9KOqMloynvzUiEx8lHmZllDhMneFyodk2Sa9Ll8MNoRiU7t5m2DorKwh
dNml71Xbo26hsNZhFKVV++orexa4+Kumu3M6pX3NITr397Ag1ae0rbUvftWrl3IxrHyL/Gp5dB0R
21EypE530q3eOeNYtrzAGubyKVriEIphDtwIpU+Npbxpxn1Yzkl6N1pY3YejXs75TSfy+tzHOGce
q0otzqamMxE1QQatLaH5VIV9RzpXZAf+KLa6Oy3JwZtnPdJ8pKmf5GRowb5PVPOLYN+CVVGiVd2X
vj7iZc7NXXttzUHWj7C48w1lZT3tyD6t9dsYmOWU5FaphQC73S/+B3+dInN8CdxhtLY2eW9VCGgz
fNTGWZqfSeisblrFuXCDUsvyyXiK+3wzp0ZPZE4v6y0yLkwBAPDUAOcZgnfYQLumcObP3Q2RBQ5c
YbOoa/d+LpOF7qlOn+vR57Y07Xy9ntuTDXaRfXRULuQm5rY3RcpIrPIwTdRqYZqSZ4qrcu0c2roS
BiR7tAukt/S5vXcyIfo7OYOdRO7SGQM5F7KIb7CMGsxhu5gxGZQR962g+SZMCDmhI5PqU4+KrdgQ
BNfvBywKreepXjkVllm28EsoRdOQ+nS2wtQMuKDir7VMm6yu/S+A94H7IltoshssRrqPMrGDPOrM
3MtvHcOt6s3cGbN9Erha10fI+Nl30jU0EkuTTOMqP1j9UG8GMplfEo6pzwncvW+irAQBGXpT7WBi
Bc59niU+ju+oPbYyHmPvC/B33WyA7mYvXMwGmZrH/E/DDGVVhoSsd36y+XfqqSfW5L7XYIhuoBrT
NOjZ3HqsoTu6YlltGV9KtG/6I2nMbjyHXua6Zz8G9IdwJkCc2iHQD1wG2UXABIpR9mHepXLeqoIU
3we7Jc9lF3Rp4n0k7c4OupAUWnxz+amznm9cQQspclKtsnbTMJZ1GONpiEtyxmRj3RRi2nqe4hdB
ELGcuzxtuy9tNfYvK/PtZ2kwuaORTzud1BCobxVGWNmpioe8Pk4ziZHOMrtuaGf55B0LJRxBtkys
DVRjVfbF6Sslfsat39lAAr3pRmafmy8SSWt8KJo+qMJSUHlvxmaG1mGk9AWPULFLB3BjFPYTlPzG
jQqrHbuXWM1DcTOQd7I8571TGgdScXCuop+lFaSWTMIJza5BTsF8RAThc1ocMLmaaC/WbYFTRjoU
+BhlWRPp0OSHDfwpskEwxkzSjT74sX3U0j5PbjwvrmxG0Mxn4nqEGYPglZmx6eLWvveWyZsxDa2d
LNtRrroAhXbZfEEuTBBW78QIS0NEAdaCsZZtEUiYm+muooBwPnZW3Pd3QwycFgnDr8jQFaSXEZZr
up/GWKIEi+22vesZ1d7Z4MY4FbdkBxrLzhwAKUJbM3KxmxwHl0pl0kYobITIEUT33CVjE3oE9ol5
arvRJAt8p4y60FRYoffb8h8w5d5FCPta4Ff+uuA++tEyDNUfhoAPdB93szeho9AXhWNOTRRR5Tnq
ezPAcr1H/+IN1FJtaUaz1VjpzdzpGh46aVdO3gYVWG3uNVRk/lOKy/KvegxyLfTKWnvVUOsPKBkC
R26lFXvXDHCM98Ww73lwySkAVxm7Y709SL2mIdXVHeSzn6TpdFRj5R9TicfApsCZpCOVrVHur6QI
sgfALk1Dh8hqNCq9pf3UwwHcouwvnKjMmElbR9ri1fDaFhx4jJsucgKSK/d51o4nbyaq+p+rLNQb
a/lIsQPV4dI7NXE9WEJG2j4LjMYazqs+2E6l4YdrLpO2td102GRl0l5z+H4/ahSsUMoB5WkyvmsK
Ba2uMXBd82whLeRoD9pa7Lveh0m/TF3Kjtt1oxllwzx+GYtejuG4FMk1X973BTSls7kS6RD60SG4
+HYSILYca6N+XhCF/JA8F/ZTOqJRS2stQlulH/+1qEVVzW0f5GLlGF9Sa2xrtBnN2TrDBkhORIPn
zUa3/epxcmZ1HmAmonCu+2vG4+/fk8dCn3GB2tD+XmZTLq0SpkpG6zymAaXbkqY7jhT/vigXce+6
9fO/vyV3ISBhjKjeX7rhuM6VZSrrDBlSfSNoyAn1nHi1CfLQHPVOpQ5S6uW/oin08El3CADSVrOz
S1+6uoG2lA9p+ewQ5ZKHCUbZOxRvwwMi3Q4F/dxoYUd3DfGg8q9Z9ryfz7DYYI7B0QJqeEc/ycjR
Azkb/HM/NkipoLLC0zaDLGotJ1WbvrCzgyLP0Ioa5EifxzE2r2Fbf/gJUCGxheBSuFpqXEJ4dBOm
oS+q524q1qSkAp/F0agsL0xk0NAiX6ow0UfvSxVowYCLgDNcsVR4P83YCmnrYXagrxbeF7cnkFyy
3KSnnrnmWHuaimOHW5Nh39hJXp2V2VYf/z7R3j0wWImnHh+d/ClgpQv4Vuoq1+B0m89Gb2d3ckSm
SE6dc0NnR94gEbnmhn5JjaOcW6mKeJ2tkB1o+cWN26vxdkWEGT87ddVKOkhux0EVQBwJe00jf2us
M/fjuPjeB9vt4bub1lg/aBAKr7mnvAdB1p/Ce7OJsK7RKVycOw5iR5kP8bNd9aRT4RJ97/tkcmTM
RMQVZZXtTKPSNmOix1/LNfgkM1rrWzr3xrnxFzwl/v4t/vCDsG3mLOEwXKk83sWNcrZoA/nsbx8M
bBJOOq2Qr32J6WCUEXWdYpSlMrIGXdC+wlzmmyQxuJAUAavBMRv9Rzc017zK3q0IvJGc1aD297ei
A/t2iIo4CGRrpCUdGL2dQvy2/e+dKsdvdro4JzaLL7OjrAOaff1YZLXTXBmSy+mJGyGEWVrv61RB
RHfxiYLZjJ2yL9snTWZNeoOupS0fvaby1QGxF8a1GBYiC/z7d7jETXgoqwLdHvpH+iqXJrlVUmUi
L33/scBl42fXcWveK/7U3Js6Z8DWnUTb76xRyPbKtn+JSbL/4W0FZwxOLwj95Qak9y2UNQ0gHxpL
8CPuhHvX1Ithb3MzGIOts+Ta1xKfBztSrprT49/f+x3PZCVqwm3AFYf/s5I73n5tGHtti8w6eaor
AucmU0OPWy2iiSxVFl+RYnX7wE60p6DG7HbC7ONj0w9L6FOAX8Ou3u0T/JbV+BKnTXjTK9T99rdo
kjhAuA7lkyGy+WZ1zNtyi8oPMc5St5aRtG7YB0ES40mixD72l+LT0C6xdbgyJutz/ovy8HhA2gCb
JY4lxHQXZwL+5VY/AhY/zYNeHdt5Fvd2O3ncA6EovbQY2n337Ek9W4QtvAJQJoiOnSub9Ptp4YJr
wSRmzwScu+SzEQ2I00g5OE/9QIszcqs+rxFH2PrHVu/seZMSqtxHNlolNySLpze3fx+E9wuCwxCF
J14KaAIg9b79Fj32pvkk9ekJDw7xVJDDvlu8PohISqr3JVE9R4boWl29DuzbgYdBiTelTuwVOrhL
fD7WHGsgD6l/Ut3SB8QkV0ETjqWjHUF28v3f3/DdPsNjGFuKHwguLIGLfS6DNdBKYRhPvl72SYir
BFiFUPGvbNLjXWLZ/pVbw+XGur6XDaUDxphF+8G8eKASkyIcDUqXvZAuPpFUfeemUzbfQ7sYjszj
4hOdbGcLhuuxwpYy9a981D+9Mrs6hQ5sdRQ3FwvMrmejbnWpP5EXiacDmNcw3yc9tudxlRGYXNLC
K6+0x99NZN4aAj+jh4mHyZXv7UTK4JcIVcz6k5MQvhA53aIOQCu9Hen+4FknUCSiaEQci8iu4/Tn
3z/yH8Z8PUvY0gFbKKwv3tjtJGumaq0nzrS6C9HctZ+b1c636HAaOnB65fsqBaVCMuBFMUq3499/
wLspTcjP2rjDhpNVDNf67evTbCDmSzPNp4X+T7exs0azj4WBdVsbxMm1bIZLec9azXEnY+Myee1V
U/f2cSqt8J9CpflU5Vj/baQcHHQGXW2PJ6gIXb0n1hPLDxGnxDVMmQsts3aKSfsBmcSyQKyHwTr0
FTyzJAsyvGmDoSytcLBTyEuRtBslbjs1642HVaiT7uiVkfdX5w63pMYjXLExVbpF1o2lTbi4MFrL
iKsqbNxBpUDiWdMMGHBMfuZsJmct+ruACNBsmPLuSmvAWO+hb3YTxoKaGpPdtaDhenMxFkPW1XST
3KdynoCchvopx4XKRteDOVfdx5TzaVZ6t33W1Fs1dePebtzqe++n8xccZIY93FH92o96d7agk1mZ
G+tsJCPosueV2ubgkAu/PBkVYPc+05I2OJE+IHojKv1K2zPgDSgj9hPBtulMoREmgqfPOTea6prl
w7tNnh+DFR58YC4EZFde7Ehw39J2merlyTSrtMQkJSUQdZ7mIfKMxtmidR7DvIitzd/XxJ8ei9x5
TQig5vEvaw5EUh6mL7Xx5OG24hw1t3XhqtcpqLWUzaCdFLSonZJdd6VR9YfFyHnGLrCeaNw417//
nxbs1CLkhNenP0FGK365rb9s0lYzB8hDgS6vvOWlmHNdi7AXeSD3Wyr7y9MM3KgKlmXQn2I0I18T
OEJ91HMvqwD6ynQDU2DJb6Hvj5u0bzxzK5ORhoVR5e3RgGN88ltvHogK190vg1lYZii1xfXCKWn1
Tet2+bwdyWd0n3sI2mmERU3mbTA0kocMSfMQ1kVTBRt7zErEI+2wct+NuctC7DoDcU3+dHGyQMgw
kcyTtoXimXv8b7zvPyOr534KwMmx5gloBTtvZnR2gSmHx1KBusOV7dr6Sp128TV/P5NuPuPI/u7x
hd5+zS4PRB3ksca1wM+7u1mXcdjZsk3v8YW/Im5//yxnrQYJ81rxknf6Hw/DuRLgPzjiA6ZexknE
235pFyoGb9Yf/7483j8LaI+BZJtGyMB15O17iaTU/MQb0xsfaU4dDhNOSpaWd+2mg/1+DVN8/+VA
MOESeb8PSXz83z6tjJfBhTQaH5sysA9lMKtHPZ/lhgLMR7km1JU1+IfnoddCLEj9wZBeHoh4DulE
JqXukVNnwHUXLvmg10kTdhLvvpxO6D/ilStZiCcCrMChMaF9XLyhQV92WvrFOVbS+ZT50njUW0Pd
1N00RtCChyt15UXJ8f/HMZ703x2CtS55FgUWYzEv6RyLVoNjsrh2qDl6vbX6wghjXZsPmeiWTdLj
Mh4Hltj9ffZc3uh+P59rJMMLI5GIkgs8SeDP4mld6R9pTqRfUyzebhNIcl+JIBVfEWJ1B6cOzAJv
gco/Cfy79jG9/Rux2PqVn3JR+v3/l7D3ceABsXHmvZ1ajiUIMAHyPFZT629Qkc8vKsD4q3VE/5Ab
HUZIDT5PB7oexevfR+EPa2j1KOU+j/PLypp/++iF/V8R/+YeNS8Pbjrw3W2GY+GzV8vh5e+P+tOE
BkZjkukWn/3SrkQEMRzxkUc1ld3sMEipN0Rk0QsY+3Hvztid/f15F6fn71EN/IBxBaHh+F5f/b9b
rZ8jwpkNpjM9UiscZa5ufXDcyFA6Yv85zouIUb2mOn7/mkg7V5klmxOH2e9q6z+P7ckZ1is0VEcP
58Avg9FC+Fx6GPmW0iO/UsaV4/P9a+L49xulhGYB9Gm/fc1gyWwXdzEk1KVNw2/MzA0SEFi2cRU7
WEsn5aPWI1u/ckl7P3F4LIUJkDRvitnc28cmVayvu67NdjhkeyORztFX9LWBgtynf/2QmNysKk8I
vDCHL5cHgZgxVvzCPuLXov9SSC4/E5tke3T/XRzcOIWWOyDZevrXkeXqaaKooBBlUb6zecfgETsx
wP2jm1bpnTSRbkcVZu+nTszGiZCqKWp9N7tyWr+bP+tTVzNfgL0VWbnYDDyI2Ur0g3+EROM9gitR
iZu08L9DqamxBi1s/8oT331KfPlRsNg8d3U78C4WykSvJvYn/EnxzTMjwASRHrKZ0Iu0bPRrxQj1
DjPjP9cN1uXbz7leR/6zQMiAhw+Pc9wN18HxLMjPGI5N6w5JZAg5ohxqgyII7bhrnfu6FoC3noDb
LtmcuqNeDVN8a+FlhnvMYI4LV1VIMC0aAMRJO27W5J6pKhcz4upC6FvLmtzHJPescWPps/6Bw3tS
SDUSEqJ8JxmNY4abTf+oW9jYbJchFvKzqVzkoKPQWv9xQMNSbtE1NUTNzLJqNzPuH+aXVfQ0RDbq
D/tmMWuv3MFR0WFbtM0yfFKIo61nDjdDhVJkBi6oLR4RYVWU8cfarla8tKIHv61xCP1UYUyQwIDI
+vvGwjQyMnjZe2hJIr2V4yjPWj5NUHwyt8Q9YsCYB/M097tnCu+5s2PoO9QPGoy8xPqFYrf+oTuD
0qIlM6s61GxIkkRi5TT8O7rbR36m3e2o7wu5zWsj62+SXuE8sAjTvfddkfmHFlnhg5fpyXn1K/ha
USx+RQwy66GHcOImh5+TRhaoVx0lle+Lj4ZRFUM4FqP9xaKfm4aVYSxyi+9SZ+39vppuezFpLy18
bHM7atIxNjAyujHk3+tvGx//tZFrHp6CQ102t5k3BzHM6MIa7rwhkDg4K9G5d37c1HlEsLIWPzZu
auJriDoRvU6lNc+9bJN4L4YivWtpT7WhjiDmpUgcwPgKptW28hPtJccTNwt90yq/JmvIwGp73YL0
aNhfpienFGX5iOmvrf0oLLncKJH4wY8xKES+Q5chxWYYtAFFn2ym4Aaffv0EjxR0QM2zFGECGSvf
Bs5syIcK860iFGZT2jvDrTldW93AKiiFKP+QIOR0MNAeZBYt+CUXe6wq1BRlPpZ2L40x5M0dOmip
tpIkePeXwicqjZxlyLGGEp0F98wSzq8GMLzcs2e0J7weoTyHWLcbzkPsTA1WoO5CbI5XjsXGXqq4
/6SX7TQbkY0o6tSBdaseMZMhx2ljz5P2KmSwPNl+2y3fe7hRc7XFMlT8aPDf7L6ac6x9b8aO1SOd
Fu5g2MSYaEQ5GCQNfHoQpE4nddvXXVRbqZ48S/xYq02hzUN562FtR4O9cPW5YMfOCj3qlkXBxkiL
QntmNQ7tuTRr/PI8Q58+LKlqvReMVjTMLJeBvITCmtCrhRze6ecCO+AUHjTcoJDJ7LzotDzloezG
9kRYvVg9JBLzuXOHxToQK6Ee87Y3vBtXaY2M6mwuX1uZSRvDt0ZqW/BpOfDbVNl9nopg7HBUywRW
YV0q0Nw6WP4kdT3KQ7UYwQIpzEZUi8tBN9+WvbTVTxJ0M/Vz0OymeUyLhvD2aDDiAd/gDvQnskXf
Hiv8dUncnYdxDmskrSLUghEWU9xpTnMinsEuH4pxKotQWdb8s3fjYNqUGVt2qMY508JB5USkMrKm
eoyJpPI3RuYYn9t2rB4zR3P9XdJCdSPhC/oOF+gCuSc+A/1z5QJP43mE+jBMG9Und+BKE76hXlfl
J8PC9/OV6Z/6t0Wie3d+UsdN6GJiGhwh4iQfq3Qx3BB3aP6BwBrhnHtusvp4M1V2NivmprWBI0Ig
NPNWaCVphqLqShEp4upx9cThBBpfJ/VPgVi0djNiAD3geTv1RFR6mTj6Vgum1uVlTSrrsnheBHxm
2nu5NL59kjJxv1Vi8h9sHW7oRtl9Twe6tId86+Fg7v9ox3xCd7f6yUbTAIkrQgpa4C3sThjIt55U
ya5x2j4BgGuzMUr8eQAlIC70VYN482tEhPZjcvX0g9ta0onW+y0pgkYw/Rz6nN2HeLP5Nu+S9Ly4
teuEQzCycZRpGnzStMHCtzLVc7kXubMcsbufSUiK6/jzlJQSho7fZ98mAtnuPAllcqMtTX+XmoWf
RClUqGHr99p0DAJVfyk15K3hOJuNF/qd1n1KICT8Ankhdqh2lZTbGKkQ6MjkZT8LW4Oe2tZeHazA
Y8kmFFSllu6bAav1pTG6YE+TqJw3XTtoRjT1Oh9pUdh4QyXys4hKa34ygbJTWKlOXz4EaTF96qyk
fMozyIxIyV1ZP9g5EvUny9aCeSVpJbE6TnmV/Opme5i3rVXI4qmcFud27kbweE2bq29N3E1f9VQ6
xU6v2sDc0X5tT+naaKZPASFLzYVrhGPvSiz1Ucsne5T27smrDM0MvamuPpQq0V5jrzbkERPkcQTy
QpYQ2koruHhjQBbB8HVFhDNWXe5knXBLjrsGM5kxnr3mYA0MLnaoGeEHuILixI4S9G5wRjrocaNj
2yGd4MYtOCCIerJzcWxjOaqjxc2v2wI69TrKwUADDsoJc4jKXMmTleGLTpYBYjs4moBKkaOIBAmR
tTnjnVPn4mHkki03uV4p1BFK2Nj0W252KoMkgISKBt462X0d/8zbeLXF99PMDfG07XKkHJY6+8L2
Bi5GWZlvufj3rz20lq+dJSt7S8u1O3Cj1QmIFzRoEQM6xZPI0OOHc6GXQ2hgPpZDQeFj7bNx6M8F
7RFsZaAMPcx141Fj0bX5SuiDtzxUpe2PoZMPXgFpusJualKUMJw4VV1Ha7CERmqB0XlsQ4Hx4tlZ
NUbTMnZ3nea33zXoHsXJ0kf1agjwpBA5rxLPOqYyCd+08j9bGKOoyBjF8JprxlQc+0Aa1cFEjIuj
X1tZQdTAU/VCZeJ46OM8mN/6qRp/ejDC4T+40uk+GXVXNNtEtTphzaWwjIObYbAP9Xue67vMNjpz
ny1+d3bgN2a8IHfCjbJi3AjIgGlj8BP8N+e+cZubtMUrL+yoga3XiQCebA9VAXYuRMxhG9QKqitV
4/A6cJ50u9qfVnlUMiX2nVOMro7pt5d8CWw1tqF0pZnDrqI8iZwEq43QHHCJOU41Hgp7Tfchz7bQ
w/E5JnTDDiHAxdWhLMZ0qwUwKfelp6xPWNgt9RaRfAsw2c/UZUGwzM8yUxOm1hNl5BbI2QV0ok6D
n6xNjncQwf8oO7PduJUsi34RAc7DK5M5S5ZtSZbtF8KDzJmM4Bjk19ei6sVKGUrc211ooKtQoSSD
MZyz99pB8VnLNExFCXJ5fyMWz/8Imt6Ywakbxq0IiB88dRiiVGjNhl0chiLxn9MA7WsYaO3o7ipV
582mSpHHs7/6ZhshWeWtB01a9ydwC9UY0YKr0ycJWagNm3gw9nq9EFcLDrolnAi9Ob9nJtUHr79r
VLcx+Ol4LwVwJ8S/cZYfizgx+RAnQ00hVccGXP+cuUi0Ky1tPruQdKZTyqSHbl7LGIh2qrUEbybG
EGETbn43mVN8BpDNUdDBROefJlO5yPJLPoACvcNZL13eEDhWyr2cTgc41EGiQbGHgLqETr1wpCtl
DpDVpn1Gkqk3MOkjN8NisE5qEAQGGMBtbfupfp+BrDQ+BgvMuxA1fCZDPegnAIage1bDnPIjtXTF
nQstvD3DXuujbmbhALXQ9Hy/nUBc+OD0Q9BFfir4C7zFqR5rlM3Wgy6MeEJeWvd8ACiFgx0a6oYW
k9WlxpGb/QD5Hi91r+7MCQbm0XSwpIeYfquUBTwV4DDHdiJIwNRbsYkdvISIWE30yyFG/O6pAfze
UuXwxyQyxjJvdiWdpmDbyUH7VBDHbX33U/6bQ5GZbYyNQbpaJFqj1D72AmQkilA0mhGpJwxLZlrV
3HaN6jimVKX2WYJZevAxTWdnRw49ZAet9PZa27N+467O1KbQ+rq5MemYFkfbHnUrNIKGN9cY04zL
gYoQHuy6F9Ot3VUcZygy5how0IKjl5PI2rtH5aJ983DtxN+xi7Qfekhk/V7rpO5f6S79q2ZCf5ka
FAVkbr8XxQvYLHU39Il9TMbutIxlf28a0tzEg2bv9Gr+042aeaXa+VIQubz2utyxaW7SsQe5/Pra
O6FllBpNuCMdWC+/sVC0WxFG+NSLOgCH2dqHoPeAWlaapzhlGQrFNJqHwtHIBBx6eOgbMr6DxyJJ
17QYlnAvpJabkX9DrRZXcZLe6G06tJBhMveB/AC7vlGoQ35RXKt3hBLPKSkbBS+vx4igRcM4gOck
CaC3Pgsvz8yzqaZK3cBHKFbafDnyMLoi35R6U9/5UAhQ3GktvOrvhRC2EzaLb/8BuIS43CB74FHP
9Hi+aaRyntwe9FtYs4X8ASTEJTBwYy3b9fYC6J5Kj8jOfKOSTnPW+h3bzNSXO7spW3CCyiXBQw58
C6cMi8VynNNM73eUhpbz7E5mvTNA5BrbdHaLxznwh/RRaBipI66EKoYyW1g5u0MfX+k3vClckOi0
dosJqaFmTUTx6zdIPa2bvFUergW1/XnC231TVJlZIR4uFSXqxPs1E629T9Xw8H4F7G2FBmsrHTKq
UeheaUO+HjnhZo+6qslPQe+e0AnEz15FKqplQKi7Utd7U36CwB0gsWQYNC1vvIZabCgIXQVxKhkY
VYTw/hlb1bwR4AQe4viarPYfVXjGo3JJW8wLSBy7qAah4Bb0AWLn6CJdOZjZkn/UFjgPUdm68xez
ReTqMVHOZjbES0h+EWdApD72Sc+05fn9x/zmBRMCDViWl+wBSaML8voxcyw0gx5jwLGXy3hoxWDu
cuWvXp0A5TiszfZ7N5g/8zSOvSu1xn8N7eKVA2O0Kk4uc4sMeJg0DHX3CFuZcx3Xlx1HhXYHQo49
UcX18NXjMZ29gtyq93/1v14BLQCklavKlR9/8QosW4JB8Wb3SDsEQBIOdi9kaYhFBCEds1iR5gM+
GdkaodFnXK6LToHD6tk1P5QBTJUrq/M/piBOMf4HnA1OyRc8118FQuQxgkAij3rvMnZ7MdWBjDSl
6adBlSKjkparcfv+M/jH42dI6Ag4Qdei9kUbBCACLppmco7OUJlRNqTJfnI0LUozOz2Zxqz2XYuK
C2BX9fn9kf+xFdHfR+rEt43K4eXl/PVjO0N5RaHoUgR976M0SvIfVF1Hus8B0jFJfTteTLKd3x/1
X78X9TzedT49Prr13/9rVMus4mStnx07EGbaj7IMrHQ3kka2mUxvIk5uiokpGqai3KXzErRXIID/
HJ6uE/+s/ObL4fEtLT0QFH405sddjQjr7Kt5+iin3qthvrXxrwSP+QG6jl9d2Yjfth0RG4AKI6dI
x6T6sk//9dNrRSmVAgd9VahtHrR4FqUNF3UirQLsNXmY46bbKPQyd242urfEA5RX1tg3y/kaeIiq
gpa1vqoGLz44EKgWMW2+c+y6xtxVs0yOTdreFF69XBGVvf22SQbECLMKyv2VjHVx6ui8SUB1ZV0Z
qOmOO6s2tZod0qdwVqV2KW+gyWRF2Opt4u0CWeTyE0rjPt0tRe7fTKMxXmvLvcg5Xh2EaHCAnDVW
yDTm60sqL6Tk2liSHB+TkM4eJG6Jx45T/94tg+Ws/LjNTyBywRKVsi/Pg44b8GzXrj2fq8WE+Yci
neKfkbVbDRnitZfz5oOkwc+kZPlnPURnfqGWCIhh5ZkO+akUI/VYNx93NERlhM3XfF7sZjsC3LmG
8XrzQTAoLUPgKCg0ABCsM+avSbl0dkf/oShO8FGARLRuYn5AeiPPaZKUy7HDoTdQQ5nz9JAAd3P/
63LA8LR+kJMihXOMS0iMo0uTPdfOT/pEPmpPgKMAFtQRw9SC1Tjk+BKRjDjxuNUSd7z/j2sRogqU
ZxzGXR+Zw6Wwgjc/mQtd6GOctN2JsAyjCuGL0VpAUH7SgQIcUfFMciP1Qf/z/tiXYFe86XSHWQ5Y
E3A66JerAQ4eaxbVnB31uZ4fgeO09V43esXNK6dV3WFpEjeqluhLOiyu8ZfJJKcuQttNOknvDqKK
7B4bdbJZ6kGWPwxfCfOMJyjR90XVWgd3KNTX9//oN/vjulsAUF57di92mNeTRZCoQO3PFhyZ4huX
IsXXWaT9znTa36MK7GuIxTer1TocXF+kIRSbSQp+PZwxKlqz0hXHMpHm1qaw+qc3l2LX1wDM/mvP
fh2LThJTEecgA74eS8ctl6tGimNiZ93nYuizJdT/H1RqADHaTmD5H7LsKh7h7TrJE0VJRNPVQrpE
HfL1wAOOOVZG4sjaoBrViaqque2terzNOHp9A/w53bazg2EdNm0Vh2AGu+e2QQa6QdeQXJH+vHni
SEhRiNmrqIkiyOVTELNGoaWX1tEAEP3U0S69s63ECo5VYI/1lb34zXqHyHoNU8GhCVSBOfX6l9u+
JOOsQYZDcQs2H3D71jhkTDz/qJnIFeATtQVWAkm4yxUzyZuJDJmJKxXnWjLL1xrk66Fl38is5pJ7
XFxVmqHJt3Nr1fSmGnO8c4V3JZPp7WNlOOQKMD98rnCX59xEQ6lPTW08trk7RaKf848kiOR7NZXX
zldvH6q9Cl1cLvsoXtDNv/5ljg0OMlvq8Whmer6vbDPe5gVaoiqh1BkOtfmhMpL+P79JihlUl3mL
GE/fnJuRgXg96PXxGKy5sxH2sXLcjIQbJyGNS7s8JIuUz7ms1LX8pjfbF5icVcW5np+xo7gXn62g
WuP5mK2OyMfiJxsc3yfKtWSgWvGod6c58zyJS6HS8NwGcWbu3l8Q3z7tFw0X12MMqCvc7vXTHqqq
1bid2EeSDQMZ9rqXhqVN6kg/FeYW5/6zNOL+ylL1djahc/RYLzg9OxzjLr6bDBtkPrOXHptMFKfS
cEY4epye241GfSk+vP8T33wqWKhxXrku1h9UlW+qRwEK7Nzw2rOQYqpCPxN0sKDY0D906+mZyi5P
+D8PuZqeUOeBsMYVsD71v84kWZ36sFCm/ow8z6DTOZX03sqcAwIyWpWcRCL7K79yfWavjoawqRFp
cwDC3cumfDGP8qCoYybScNYhcxrEunj9cBQ9DcPn93/bpeYdUTW37XXBQ1vOgJenvJbWP8h1XZ1z
iSbsCC7DrTcZpdvsd9Ip9953IB4Hm4XCHOTFOvO/6czf6pZ+Sv6RLu2U/Wpqb3JD3W286cr94O3L
BpTJERS7LccTFE+vn7zWeaOCLa+fRUVxMjRJ0ghNdASf/GGeDlU3/9fCVuABDUaVa/P4OfVerMMF
BhrdUuQrVaVS3qkjXPJDL50/yjDSPYlDxvCJUC39kI/TNXPRm69oNemD2uYuCqAQB8zrn2qkk0PY
LNGU2DBGF3YI9m7wOCp2qxtRTtd4Cm8n2PpTEdRS4ELUdXnbXgjD9QGaEGXiN639hUgd0pHgrDvi
ykxel5zXM5mbtWUg3gVxTsVu/ff/+nj82qEvC0LqXHKiyeZtLxpiUxd9KJ4qZ/bVUUN01X4C5VWN
v9zYbr69P8Evx19NmtjUYawjJnMBb74ef8wSvWUrTM8q0apvVmHam7lwTMySQ1dt4rbJf0yQZva2
NpZJ9P7Yl8vxy9hrdYH9z4Y7eHFgLJTUuthkbKyQOVlBqTzRAqGj6Inlaz9V9ReVturp/UEvv5l1
UGYwl0qkxFwjLnZcPnYo12WbnbOYzz7M0DR9tidJJE2vMAXn9NeTKwvkpQ+TfZYiKZsOV3mbjTe4
WCGRO2ItgjN0jknI3nYijck/KvqPlpeRuA3P/9CiWNoMRVwbm7ZHrOYNbnDlaf/jTa+1BITw5Mkx
sy8Wixxdi+zoVp2JSbOeAvp0d1qjqrM/2gjUnDhXp8DTpsgJkL6+/8xfNta/Z/n6ALiIIATlsEOW
4sV63aHgMRarz89ENTfloaADTAhYQjMrrJNEPLYlei56b62iOyyW5SjmVIs3RaLROO+n8RdRSOa8
G2bUVSj2cVpVEwEUiLXPtBLyH3ihruUfcHW5+DT5o7G081EwNTmtXC45Q82F023r5dTCcfngqomH
o03IVkP4w74ZZn1tnRziBYD8SmR+H0n9Tv50g+XnYZ0XtffYsqE81KbsnpF1TY+WIm36AArH1ULT
ZbO4CVAsZt8g7ELijoMmi28qKwFrNNJsvkFvUyVfUmmnzypbY0DhPU9frL4fx108m+1hpp2L4lsk
2p9UxMq4lbSzYQAQbCzkHQ2K4QZDLcyrkOpdnUddN8DInunRFztyx4VDyCghL+Yec4ENlTLRnepH
1Uhjy6qqpd/lIufuAyzoQTIrkcJsVvDMx0HVY/PY9E7SgbMwBkJZK6tz9IMN0fQ5JdPhzkiX4Xut
QE+FMjHHx4T2E3DKJVN/+skQGmrOtpDHwrW4KQYsecRk2X12xrHs2Nuh9KZdEztUmhbfSHemlfrx
KSBx27uBChMXKcKasXxoEL3kd63RA7y2Bqf9MGH7RZbgDalzmJylT/d+Q6eHxAXlaQRFyKK6bcsi
PtoO6h8gQa4cPs2uVMbGwCEF76VEDrdL0JslEUnTIieDi3pAlOnV9Djhc6vvbDjkzaapl0RHODi6
59l2ZLxxhoGicEC85LEQHc7IuVHjuU+SDOPQvPjfa28oPPwfUhVRTsdziJLKrL+ZaWvrYT7hAaR3
naqfg9bQfM+Qjj37E7beDyPkJ5AhpWl+Doa5TT6QGVPOt4J1og6bkbTbTbEodCrV3FtnN4fSBhXP
b7ttRo/guxvEHVb4hcC62PZmInyTDPwQPfzUColdDnbeBN1yb8Q2UwTZPchw5XfkQ7TjiEybmWZu
Csrv+g6cU1sdsOyT68XJBo+vUcv+9zgn8peuCyffEt5ulB9tj/jHmwWWlLHXRkcat0EsLeoyg+t/
WeA6iWMwInXBZTgNJHKWlnFDFbH85al0gAuzmHRO9vkoOuYaF0KYRkqMz7D7EnEWRPihCYSP/B15
h5/8QfWQFp+cqfLUH4dOX0GEWuDFESHkbnywEinIswdIgkCB6tR+4ubBLZWM6Y+DlVfZ1rZk0h9n
koKrbZ4sqEQh9EsRFbbsuogAvwadAFhP+6jskTI7qgPd+MyHq1n3sAiRb3hjmmUbPNz2L9qxUxkl
46p4KrLaNsNlKPv+ESGU+eSnLHsf8Sz3264pdeMhSwe0ZjHmVTeaPVaWrzkoUa7SM2k3wclMFvs3
sBnmA2ofvd14xVJ9WhbYHlWZpEWE8855pBSnikeT+xsB5LanurCk8tkdYbtZ844c7rLVNr7dTAZu
GbRwY0RyTFD/YLnuftAnXL4Tt67/1qE6ZRviiwL5ve+KtqF/0vn7YI1KjworluM+NgDtIU0YlgKv
KeprDAsj/0GAa0lLyCW1GJCUnf65LNRaHlS9czPpFca1Tg2OBL9XxfVZtspaNjaZXpG/dBZ5KJ6e
WRswYcOd6iSlbam3S/VNo5OCENTW+dByZyTFj++hFTf0UONhq0sPRLGuXGpvJsSkU6BBEQstNoYf
OM8FyX+o0vqw5aZ3hsui2u1C+KyDMVs4DbLjCeJyky8xeRdEY28obJI5ghSu+Tras5AbqJ/t1zkQ
fLQx99knK0uCb/kw2vatZyZBpANTGU4aDN590MCbIAG4G6oDFaMG7E9JEfckFjMr9ihMOd1UQhOm
2uSA2pB8wur6DOtxtk+NgG1+NGHUH6WzDM0nQQtbmGGLuN6IkFJmt4FdDPNpYGM/kaOSG1HdxrW7
XfXwX4ISPWbEUW3ygdoZExDFubG+ka4pk70IUEPvubHlXuQjTtE3uOM7m/DfTouTcEbToRdhMNbN
fVCxvT1BhTLrj2LovO7U+i0yoVyYorqTrDvaoUlF8hx3jrGQWCzN0d72lWGryJp65MczUkgtwn8i
fcy+ZvAEZIwEeH2uKi8k790wImS4LikPCQL6I3J2fzpkKfC5CJl2j34qH6j93M19HzcfOlhm05nS
14KGukKZgRyryequ/zbpqciOU2B2N6UfFAWpHa06VXpa6p/HQNmkN9ggLzNpakM0u70wOE2P8mjB
/kwj7vdmdRTj2Odr3M4URA73lnssoMGjXU22Dc9x9tKnmCPp9HEVk31jAWl+9laq3S5ZZpWndDbM
9qtDlWPaplAdQGDGWmVEvpB28YB6ywDS7MfpHohckm2xcyfGD64O2pYHB8R1dcQctaEyxqgq3YY8
UbcTpoMGKFu8Dv9jtoi9GsQi+JIBhPQ3izkn3oc17ah9HtzUe07Lpml2VMHs/qAvff977hL0wI0Q
LiqD2M5pBRs0gJto1VEgauJmsV8cQt5/UikFief6pf0cNPwpG1LHUwNwD+XFSLmJY/wSqWvUN8ES
QHkMDUTZ5VMsmadHezGN9E88xKYdFrSan1SJ5e2QZAtEU7+sxoPBO/SPlpY5X0rSAQlQqGadmgAV
4PTsObNytm3datZh1jxpb6AkmeXZaZPpR+ZlYx/ljqZr51S6ZXK2B69MNkGS2d5NPPr6HggrlzBw
m5n+qCs92M+0dZoQ0Yle7WBuN/XPhHUi2dQN+LrQ84gZ3ig0Je6eoFLb2K2vEyhgFwdZCDFW24P7
dDy8FlS9PrBCJVmkJ0mzTceeilylzUtBJkra9W4kDECYGMf96otm5agyhTbY8a6qLTZ8SdLDDlWN
OUVmVpvpHjzinO84IxLbmGQ9c3cEgTrf1jNa6Y1GZtewNZIyIZei750nAlLmZANdEckC2bJevp2a
oPwpZ5kZuzIYES72+Op3vp0Cw8v8JuaEFkhUu5YWPJK+5HU/vZxkkIIztT788RoPqVjT51gTRz2j
fjimpp/ftvZimLCwIP3fkgFUOsfZ87OojNfUVm1RFrhPq3bn0Ji8ztnUQljxliPwjPrNK1wb5anm
Zd9Xjgpn3XRSdwUlVMiayCKHKKv90f9APaZL7yqvzof7edTqfUWeBUc6OlrBHhaoVyOdbJIZ6Zzs
fHzVoQjgU/YhSk7vI16eQty2GRWTz1SQ8i+COkp9UEHbc9oSjimjyRLzV60Z0biHwi0rczPSMhcH
rdNHL2oz4CZbvGio96WDTG2ssW5vJjI9FN5YZGXQNmWqTb/MrEnIsBSNZW+Z3IjUfLOaKUxSy96w
4FTu96Kwi3Yby3wqWKko7UXK9Dr3IDO3PifkAScbOVndbWa5nfvBE/jPgpAsAUecm4yPEzQ0uuBN
yrls2MDxh2C5lLZFp2Lyg/oWpbkguQzcniQokMNxdTN5ZGswZ0sNkQVS6/XETZH/k0Qq5HB4tKUG
ZxJJHiuzW1Vw67W2e1Bt7RSR0fh1ss0IXKScqurhzoV0NP+aFg22KLaU6Sj1okVtR9xBcJvERFh2
QIm02Pwogqn7tOjJUNxgrwharAVd0CY1TqJG12+Wyki/u5qTtsd4CGbWLSojJli9vlhC7BacPXGh
dqTB+DZTNEz8UvPCoJHoBsDrptaOHXWoIj+nJxKBvqqTqE6m8uDG8CZuU310fiLEF7TX+8BL91pR
jofMChQZ7W1RFGGPDEe/mZZJszZo/bM2WvEg1a7KOK9tFDKbB4auQBzLeWlOmWzdac8kkg72pVzp
m7gLrOJuLjtyl53OqKgYipQ8mFGNAbEDGcclG6av8aVaVs1oCSmsOBHAM6ePilyhbovAVhxcYNj6
Fg4zFzzgEb29aQrEl5HTNGCOQ1pBWpyFjgwkZCH+T70ZtdyrOIr0xfTT1ziQhGXvO2qbBEFJjKmR
APtyMK3NR84jZn9YVjP1IgO3DV2q9DEKWHqJZPRYPaQgrozmtsswHjiFUfi3dZDYy5anjDc51Vtu
Gr1Y3IfKNTl9rj6U5NzNVQfLsXfxNg29wvZTVipjsSKXfSr9JX2wxy7eBZzykzoapqD94sXmmJ8k
SUMPRjZ7IKNmfLHEXedY3kNTDHmzVVldqs3YDm156EbJ/3+tC/vAhg2t4rDTIutHXDs4KQiYAvV7
lbnOt3iZ0XmSWUCEEdpQTs4g2YSqwrFfeodLpJYZ4LVZI5ows5yyuAGo4nW3mms2tz5hNOYh6Xyf
hDQMS5xzURj2EDlTpfPeqrnYjGMbf3V95D+hi/+M0CBuhaGLukRuBIF63ilJUVZtCzWO3+cBAi/o
Y1N1gDm0mKeP4Nr9knYJvJDJnQDtsqX7W81SSx0ZfRM8t6wgBcF7utu3v/qiyb/JSrfVl6pssOTp
awZiPWXWL3wgcr71OtSse+CHyXcyNsb5pFe+P4Mib4r+Uxe3/amyW6OJ0qmypkPRm+bOEH6AznMm
0ehUNV7S6Aj2l5oIkCVInShx5oaNzMoGtBBUAzX/QbfcsT1N3L9+SLIl/ojMxUtS+nZr70nViHeK
jawiNdIhc7oeLG10Q2FlkoggsXTYgDifI4M0O3x+YYLc+5NhqkLfIQgtl1NNhbnfeUsjVMSlxpk2
aEGax7mSiEbRVrjBvK1kwUqqO4v95OV5qbZgUAyxNRCeG5G0MnMz0JCvnpqCH7GrUpBo9yba5e5R
ar10o2yp4MckC8kmOwjIvgdJ2Vn8jYkFjSCvzlXqA5swsB9W7so5jhSnufk6OgozWWhKsWDmnoke
ZymLk93z5+MVYRVLNklOrXhfFAQKhnmOthugcWCm5DJURVV/mOrEmDgkQunectHRm5UFYk+3Q9F2
n/CJdPnedWvT2a8+g9NE7qb+khTHR5svhtwvRp3pqD5qXdwWfDw/2oyFIrIC8lF3OfF2MyYCSVrP
NrbSSn0IXNl7X9hoDe8xyQyO+yGCovaHEQMa/ygxChs3fkfNddN6ulxuMT4Z6L/hpeFP9WTwk5WV
faxuVCpCSS2BS5qckWq3Ha6YbTlA+NupPNGfOiSb+qYdUgTUcdWTDmrPU/LsJnmvc49ztT4JbSOL
tfpKlfFtTddyQMFQzCZDyKZ9+rqe3BpLwRzTiTAntWu8y10DVj8mHDT9+CnFvvWoR3wmKhn64PtF
xrcjo3LQKdoji0a/dOmnd6288/OCtG6LpMddK2sWIk3DAwpPPO/3XSPL8ZTbLVSy9wd+owmg3YYF
2fORBNDkI3z+9W/uC4xFicnIqEI4wnHTBmYvE2HSE08SHUeWV/1MVIGBw4TgELqt6W4Giiy/jTGp
rjSv//nX0AREqYkykjbuRaek85Qz2Y5WnCsf+QXb/bKcKBlCPXcGIR4l+uP+PBctTSucH99zL6Uk
gHwFG52BC+P9Z/Om6Mziwf9yMufM5YAfeP1oNDWXaWD2yU02OuUXs1zyIyRWK2QVKzH/FEIdzJ4c
ubqx+u37Q78p9FtopFBp0pmEl+rrF0NLPtDBRoVy8oqm+moObbzTbAvnh22NZ8yX+ZUi95ufysQn
rBg9ir6id92LboaRwmSvrbk4TalsyOKbnDtHNsbtwt/IFFhrUVP/xMeYXnvjl0pFpFgIQtlbjbVO
TUPw9UNWLhfj1g7KU6dQtG+L2W/zT5YzzAoH5ouMYUi8jTujidn4qaoJ0iD4NN15NcSUWW/xB7nz
AB69LcY6eMo1pS/7gtXJ3jlumaf7AVi0fSx9o6ijGJ/Rf22Q0DjmJXmcEWjLIC95aaD81QUj/rZC
dlLkj13SLVsbNyuR02nHMo8zi/1eYPO9oSojUNSIQrk41yhPhKPbBVdmzcUq8vKX0D9f3SPoXd6g
sdfbsa9JlT9ag+4WgKTicj9lS7o3xNJ+DcbZ2mZ2d03n+rJE/NUgYVjkGDZ2qVVgh7TtYgnpiFUY
M+WVj0WdiTsQFQVWfL2yju3UkE8Rr+Z8UidGKUKbPXPf+qhefG+oqOQK7J71jPbw2rp28QWtfxQF
c/C+rKdgXy77c3kcGJOesGaIqk77ENcw+ZadNeDD68DBhKkcPM6FGHySSNRzKykc5yZGXoj3D76S
+W/JOv+rwvBTh1aKhnJjlumw76ZyuqIQuuzT87d6iAPXB0gFzXRf9Ht/zSCOIA5R6el8z0ciaw6F
oLVC0ktoi3tt300hnc4G61VcGqR3ch8k0QFJ+h971KqvvJtuPs+iab6QqGzOV/Q2b58jbXqD7GGc
8ui17LXZ/Opvw0ZhDYEiANIj2Rno8WezI1U4lLWojg5P9Jo87p8jWusezGrk8s/rEWs76MZaG9R9
mcW4tIohjW8IoMY5VlFFy0KhLBJO/9N6+/IG+Hn2qhJDjKav6+Nfv3IoxsocPaXuM2qgn8Ezz18L
XFxPxgxgmY/e/vP+eBfr7ct4CAp53zTPXfb91+NB4PN73qO6txcHH37dNYhwy/nRFJ4mo8DSOPLF
QfeRy6C4opb+19AoHdbuIEQxcHSvh4ZdnPkcEed7crS7w+Brzoqlcn41Qu92xeDYR31M/MeqtvvH
93/0+qNerxNEU4KhQo6CEQ59z8XIlYHSvWNktvXiE3gB2YbtTG1VS0zryrT9x1i05rGb6QhvkVhe
bKCJkMFc2fNyXwxG99VQfn9eQVgDjAjynK7snv+YsQyGupa2A1ykS94dnbyxQHQ83xfCh3rZcww2
juToDAiM9QFSRyGhqb3/MP85JraCALWUx78uvpKpH8G2c/e8Z/H4BVFrEhu/swNt1xStDR2pJ4Hp
yvH4X8/Ugf6FrN0ChuRePFODyhG5Gy0/M+vbe2E2d3VXWF/Kef75/m97u4/xVfw10MXXiANz1QQv
8z3L8+rgz/NN0ELtaYfKe4wnPzlgq3R+vT/omweKUoSTP6pJ/Bqrwu717HQk+aWEeakHp824eAfp
RDElLgJH7rIGlQ7MIEybV97iC+Hz728CihbCunXpN1Y51KWwoZNiMUrPE48ogi2wd8vgZVsVlJwe
MpFXHxtZlOYR7rV5kCmtj52/SEM/1qY5BPsktTp5WownzxXtU5Iu3keb+Fmg9WK5kWR/yJ5QFI/U
IJKkvHTYVMqd9f0sLdINFs3RMjoIGIQ3gw388z6xY3Xo40S2GzftQEknIofHgvrG+mjBIZ4OTRK3
X8YMGkbIpjN9zYPUin9TxEiWH6Q9i9/NOPs3ysT6sSGCOO1wSpt+ceWhXd4SuJpxUcFJhJSLFRTx
2OtXZYvRi2fE2o8tVwXMOyRweaHZzyreGy2mLmQFDg2UnLrFT5p5lL1LZ/Ig7TiUqVqCNYr/uH2w
rFF6Ad1PUwf9+GWKoC5E2nl+3D8a9RTYiCsaf2fENXHKMTeYIqq6drryMb45da1jIgVa72+r1uNS
P5dQeJdT04yPU20ME7lVcC43OYiMmnLRMtlbzyjG30EuCOCTfqffJsE0KZAZoz0clLE0LVqliibb
lWdxuUqsf5eDrp2PiKUe4eHrl6ME7gornsSj14/VbbIM8QFhUbKsGxolhf/20TIYHtWXjAIOekQf
vx6MGoHbxeAVHonRtH7G8eD/shNrSiJaJBMoAc+fqiuz73JxYkhkfKsUiDshQAPz9ZCd1SNQ8OTw
qFW0gtugll+Q4+m7jlSEXy0rYnMu4cpMV/yC65r3aqFAYLdeiBkdHj0fwOthKwCG9Nts7cGCdNrt
zd717qzB774ZXg48rWLRZ7mqveYMSLa59lJfLt6vh2dio5qkgofs2nv5JP86ILUxsAOq594DdCXa
H47yS/VtyZPZiZzW9frHzgrqs19NDlOuiR99w9KcwzynMJBMuy9+VGQ2BfuJqGJ/Tzu3u/fnHGpL
YXZGt13s0awxbE92HdFsMYmeoS/gcskf/PZgx1JpE3cHrGtqn3JZQHQdw/jRaBQa0xApQX0D7IEe
PPrzqkVf4rrF1pMY+Vazx7TYFw0zAZH/IIftlMRmvKdjpfW3SqXBdEdXIXjmGueL5ymfZ/t+7gpP
fHIAHzDu2M4YhEO9KZL21o0Jb/n9Hycx8xedlosGFnEfB4jXrzbTB0/6SxI8QKKAS+GBn3loVV2d
hZkJdxu0TJQr382bSRyA4OTGgZadWDPDu9jKEQw0wCsohqo6k6gd4KLf9XNd0vNM3GQl+9AZ+Wwk
xNzv3v+x/xyZb5X6BmUu89IDDBRkoV491o/sehNfClVJvTeHO6829A91PpP5W8bXVYzrQvD3/AV0
z7neAVWC3JucoYuFwis6NmJ2v7UlApK47QznCQiGF5zk2M3ejrLcNG58uZjUIDX97Asq3ZsBDEp6
IinIzU6BT+5yqMMR/1HRnb52uLp8LhS8XuzYLC6WxV978X3/j7Pz2HEbadfwFRFgDlsqS91u292W
bG8I2+OfOWde/XmqVxYliOgDzGbswZRY8Qtv8IJIzrUhl761sVnpLoCa4heikFW+8UYdLw5j9F5L
dACk9eP1mF/X7+NCuhfMBrL3OT0lqDrAK0PmnyXDK8Dj5Og1VJ39JeyCfPN4qDmUFJ94vlGA0nm0
IKDPPbTGXgFnoEjSt2oo6lNTN8WvzpPTjRSqyqpQylDbpHbqGKs66eQIrw3FPDSGVS85S8zvUvE7
BP8ZLwBUKm4Ke7FOBz/C9Ojb2A22tp+wf/6e1GlGL7VH9UYXYKBV5reT+pSGPJULh28eaULFU/l+
KMmgeG28Zq7P+6TYcWFBAD0Pnoxv6tQj+tPlXn+JaF1D0KUTtzDztx8sRhRGbWwtZn923H2Vu0dC
+OqM+FN71GOjWPdp339KE7jvbqXxOsu+idlVQ7Nh93jVxddcnTy+FgSmosJ6hJE8LzDjJ2ohe9HE
59JP5J1c9/JTnrQegIBGmJpVfbdpIs14say82lAbzxaSs9sN/s4T0gmxSQYB4V/PdhyMng3+Mz77
GOGdJCW3dgbA9U3c6tLSM3lvntnbIjkiCkTt4Xqs2qJd4ilhch4mnEfxtE1/1Jbeu4jaxzuId9MP
Sq8YSjZJvJSD3t4fDrQkvEtkodwBV+d66LbsJdrQTny2JxO0f+VEr3LQCsPG1DhOtVNePIl+zOO1
vbOTKd+CrrGwMhe0yetBhyGlbVNTHEdBCzYtCCaEgEMFrYVVGEbx4AKxUpboDXe+VCT2NMnRcyDK
nBE5JAWNqSrM0zOYP/PYtFPzxs6aiGbj0CTl0czvzST5H99GiOk4TCzVGot3+vpTo8bxplabsjNI
iyONPgyPeqorG7X3ULt6PK13jgzlGSSrKa0J4YL5lp04rOjLpufc87qfqTc4G0VHy6aPo+KAhrd6
KqhL/fCRvXmGwL20qveHB3T0ztamjnz9qUy+j1yOyaq2QzqchrayMxcqCVXctM2tr+UIXz5QPLqF
AQnrupSbyFy4I+8tMmUNRK3xp+fREDvvn3izCQeq1V6cnT24hGf+i3odW0inNnjDhoCfR98dpLz+
YG2Mm1lDtIggF5tH6o+zRcYA2Kn6IszO02j6e9MZZHOD1HW9y4va9FdD3pQrOXNg7JQkWI8X/d5Z
InUSnHzQOESC119MxhrFHNbsbI3gtVY9cFuQJvXw10N6KtnkE7q8C3v6JpGmDknfx+LoUoQgi5x9
b9ABMbdCLboUknDMzvsKpmjYN8GmMRDEAbWYACT0FenT0BEp7AigjaNVwSoDZSRHyUKOcxsgiN8D
O5q0EVEU2MjXc6AawdhVTRBeRs/XgDrmfeftQo4Kd4uO4/EKS6Zw2DhxEVobeWiw/qz8gV8eUg1b
8ke6OQbcomiqi0AFF04K0tc/ZpRDz+5UzSdOjJo/I4iGp6AvgMy20YBWSlPLZb3LgEEZq9ZUo+iQ
YY63sCnu/gaqwTJJj8mumP0GbUy6SEnS8FLVxrTu2Tt7qQiTX3Hc/erlyfoWaikKqJkXTCu/jIOF
+/3mFDIFwhOG9+xdNmf2nuV90ecGSoeXTPatDeeljOgNe9W6axrnh0LL/gkJtXAhJL0pbUDqopck
YgYkYmlLzi6gvOziqY4q6YwGH6bzI42eFe5/8S7BDvRbqg8WMscl/oeB3DzpQA72zRgPX5Ej6F96
NuZCLfneItAeF6V6fhEvzvVGGEhIYNJY/kUbkApxgwxSxTDmk4zSSCS7WjpaT74XV/t8tPM153Za
2AU3YQXzIXoTok1EfjhPvhVD0HDNCUlgM/TfQPE4Z6HO9ZRYevLNlHQTNZ+wTP4MU9yfP3grMbRD
qsaxJAWiy3n97aB3p6Q32AHKUOd71JBqVqKkmFRiymd0hb17PN6dHUc6Ss+KmqhN43t272tTqHQg
PMILEVb/2spJQyqmyiszNOT1ZHj658BnNzwe9ObqhUQImwkIItkhtQ0x//88NrEdo2jdq9HFQfT3
BeY310qpmEib1y/VJC2xs+5947uXINGEwzMj/v6f4UZSAxNWWUyz2rfRFpWmlUrVAV5ogM6m6YMI
1tTEWbhcRdBwFYfzkbzlotPucO/PX3Wp6GGlD3Z8ybS0QLA2QFqtnWS4MzH1lscTeu8LHUsEoiAY
MHwTv+WfL9TbmisV1sC5s8LEHShWvxbKiBT4FFlg7oyYpBaTy8eD3jklqoquBr0B1Ahogl8POgWm
pMldKp2lVsIp0Hei+KL1mbX2E6NbE61r3SoD+3myItNaOKF3XlJiUaqwiB7RCWKGrwdH4EFWI8P0
zn7ex5mrQrmp4D1VaoDMs+KBQDWrdZAgvY5Srpc1qyJPbcqw8K/duEn63eO5EMNdLTYVQnry5Lcs
gojQr39OQOA4FuD+z4iBywdzNEB9hnUn2+ukAXiwsNw350eMxr4iARH72pydnwr/wLjGqvdsS6Gz
8bpU3pVefGwz1GIQ4x6d18dftzTe7FX01HJoBmiT59aPw7+T5dWYnZddn6Lna/7GHbxR/x9fiGYa
mSQZO5HJbHkxKSrQ7dGDc1gWv3yphZvUWPFbDVyND8zC7x//QNHbM8CDUd6fd9poCkcR5cboLDd1
+BU0aHpMLb/aStjx2isCQjs6PB7xdsOQPioUxlTBpkaw5HrDhCZ2Y41aRGdTbrGbcDoFTKJM6aMr
UnlpNm+uB9ji4H6YTri8ijyvAdrIOirUXKOzHXHXSUD9vWPWWU2xHirMAte25WkHJQBsvX38lbcb
h4FF852aBFfFXBxFGdXYqE0jPAcDqLLVWDiJtJb0MFY2YPLrb9DM4Pc9HvPmWhIfSzsRm00OCHDd
65mFwoCCqNfG56Zp8m9eCDkG6LDjfLKkwX7zpmT8z9OqFMOCJIiX7KduI2qqXHRsKbTCPyJ2mK1r
3oShLsVafCa48X6mlY2Udhpo/k5KPeM3eoAh4hrloELnDsjd67EeNpAIyg/fR/wME9FuEdiDl5gF
kp4XtCnMrOhMY2rqNlVkxP5GjvuRJp1kvT2e8Zt4TXwz8aqIINEZm28vyNZj7RRSDNtFRnvYyYb6
dzVSt7W5QrehQ8nABbJX/MwyH8w7rI34/PgX3Nln5M7vAbvQM52jD9IwmOx4ouaEEkGrfimmItjF
Pq2hFc4I/laekkT5aJAqypk8QTTGOVc3bTeFpsYgaUZ8nsq2qtel71C/Nu0if5UgqO2h1Dp/INs0
7S5qNb/hNfCCBRzTnWNNM5taIlAhVGTnYWqCq4RkYI1wBqaJpWmhWMlzV0ndH5mysrOhGdHbFzim
+cKpFrX768eOrJ07mbcXICFdlOsTBt2TAK7yknOqR1G9ibJOHffgJ9OFVb3zfbRcyUwoR1C5ne8r
swVhn6Z+dnbCWvtuNDZMQDjqqxru0BvT4b8MMJAXXp7bZAhkHfuY9A87HUpPs8euVAYMfLwoPZuQ
R/1fsacXyQ7p0JYClKT5r4SSlb6Wedbb33Kro7+goO9Wwczt2gMK6820kco+WkqK7jwYCObAmhAt
WOC6sxcReXDFRxUsPStaGQSbAnaRS1vE7k7If1fDQoR+ZzQEgZHPY/ohScybrrkO1KEtWFEYbW35
BeA5qpbUPK34PwNGX7hwZ98bjuSfSAY0OGzI2Z1NT6zK5QpEHRS3Dja5Ro61ot5V/0+yDPPH48vi
zvZl/ti74HgQfZg7Uyl1i3sMHhQQMQxt2gUeTkJHL8rib4/HuftRmjBRQxWCKG22kZBuyCOuhvw8
FnHxQ3GgOSFLT5c8V7qFG/jOm4eYAvUbm0BcnMrrE4nCKBo+yE+cTXtqMZBSyu4ERUzZJxPmTllt
Km8oXEfbZNLaBVm5O1cv7wzyuSSu9Hfm/awMkLoWaGN2lssUMwPdrNj/sWftagitry02qwtb886t
wG0ndgnRL835Wag9jIBDtcTKz5bsq18d30zWNVkYOmRJ/Bx4Relv6Ed91KmTx40SMF07AW8js5u7
1ypN2YSjVhZnFBXKFQ4J4abQ4nytjTUgfdSld493z828sp5g0VXaC+C0+ZfrJU1G2EvlmChnndbw
CXOAGnCLTucdni/E1Bqm6FK/8GbDMoo465SgKNrQN7weUtJtyuw4UJx9lFS3QTLWL3HQ4ESAdzpg
6sffdxspMaM0bUBFok2PRODsFUm0JgfmrajnSBnrVysr+892D49tm6ZAkJAMLIxy3ykKbNlESjDE
Kq0DaIElWayb7ST6klwFVMCIHwjdrj9ao+2IXIKinTE3k/fQT4cLtkeQDuwuw3zQ2GFWFi3ZOd4g
kMV2YrIppOHlSPAw+/gs6fPRj3X1jI9UcomCDsFANGI/t2OtwqwahvK3PGi40cnNdMmKKloPvoVV
GfaIK28q0SoYq2D4+3hJbrccTx8xDTAnUQ+a193yOK5luTW0s5Ql4e+uDhMPV4veUeEfe366r8IK
8MfjMW/3HGOieYeeFOgylI2up78hWY/ywdTORWZbvyKs+T6VqC3AHwvUzeOhbu595pyKHn1gkIcI
K4mf8k+RBKLiJB5Q/dwNvd6skFvJknXVS0vqY/d2lKhvcSUSHOrzaqpvt7Jejr6BMVpSPNHW13/6
HW4hta/U/xnYfiRuq2lLT8C9xUNqFCwUgAZAWrOJNKVxyGN+0blp5dh0W6ODexjW6LLQX7e+D62D
tM/jCb23dkJJjuiMu/8Ghls1JW0Mv9LO0BD0J8m39HKX9AP6GHlnL+lQ3q4eHRM+jCiBy4nRrlcv
x1NXSuNIO1ehpkqfLJQytE1T1bL55/FX3bylZE2AM1hBWjWIes6OJsxUADOTgVmxJiNQrDciH3di
T/4acJdtMxuF83WvwfJAwtZKFjbp7eZhdO5FRPtFJDT3D6ZqWGRBaxrnIlTQh5cK5L76styjIVSt
fSiYkuuYY7l9/M23m+d61FnWmsRlmCSqxKjy2L0GKL4ccvhQ8DJU438RPOmFx+3eHBPFct0Spjto
9F0vZoXKQY97oXlGsz3ZJLYabCglhm5p+vUzwiTlKvIQbMYCpv1/fCnfSnEAxVYeO7HN/rkEos7H
T6edzDP6VThwJrocroJsqqtN7iDuFow+bjgfn1zR2aJWR3h7U2LvBgubxSoxz2US63tYaN5Gb7Gy
XAMpNMHHxmb5+/GI9zYRTUaZiJDuHufm+iOlEYhijEXXuSlM+9JVg5puhxD7nVXkq5CnlTSnqdvU
KA0v8YDuD82woCYV9r/4+3/md+CLSgOVqzNo/ACzJK/Cu7Cie1hVSn3AoYmZB6O/5DYrbrerlBSC
A+UWUWxC4xj77eth43G0swhjxQuSHvLeQOpnAOaW/7VpqTVuksAEBipsrREr8VFkMz+6nwERUocW
dD4bcuf8q9uukSEeS8WlDX0VQaa6uSih0m74M29VoOr9TalG7WSlVbAw8s18C/6DBSaX1gYTPocu
aPlg1AjxlZfIjzIUGhR9U/ZdvtP6MESDpfCPYZpUC4/2ndkG2QQ2CClGoLbzdkNZFDaku7q6BBWc
nSr3yyckAasd8k/2BjcnZYOpfbHBFrT8qveNtHCGb0NHuueiOyhslHWx7NerXWS+4WQonV1MFDha
FB8k568JKnd6kbVx0ncWwRK2qaYh1YQuYZbtJfzOzUOM2+jCfX3zBvJTWHF4TAJCYMxVTosh1lmA
uL7AmML41J80zCbH8Fek9MZCxUm9eQLFWDQXgJVR1wO2eP3ZfhUhVVbr1QWaZeGsfMLa17G3WmWD
6V39VI2t5G8IZj20lqIgw7xJ6M6VmPxQfgpCqJH6IEU1ToMJpXvuPqglOCf5ONdGkvVZCwzJ2yKr
aCImXUTNtHLafApd9Flb9LRg7lurII+n16SGMvrBG4tPo+TCawvGSPhjX3/alCBA0WAOcFGRTV1P
uTBgM51qHWLedmja4hNxXbFAhb159BjThrmJ7AyHiLvjekwgkQAxLb+54DZq8a3CTn2glzRNyOHJ
dvHx2rAYUCD1BWcBTPnskgJb5FSe0TUXtFr0S1HTfOTyl7a+JUtHCoaAXbq2jDZKNGXpKrC1FnUR
7JI/PNV8MW1Q0Qxw6DRff3aHhEc+yEV7AdcUvPBLf7RJ6O86fUg3clupe69Rl8BcN+89guUGoA7u
Z6StjTnOZ/AjuGOD3l6SEqXuVc6ZBkNiIDDTjrJ+7K3U3mkqzn4uNafvj7/3neZ2/TaIag+5Fv9g
X2bM11ktaijnXXKhOh1862M53dtD1VqrMvMz6MJlPW6xEUYTq0mD/mlQnOpn0CBeJVVofx3aWmnh
zXVS/l+P0vtLhF/VtkXGZY+Ese9qxecg38qS6uwjeH27sAXqvRBB3N63fAEJC+Bxrnguvesli0e5
q3BUSS5GPEY/GrhZTw1SbqqrI5OxkRIlWSstjQU4wYFbTpp6eDyFd04KzBd6KpQkAJLPWR9O49W5
L+fppbC14HOJqtqnQMJCFbNCNIz8wlqoKc3d3EEbIp8NbJYFQ2ZYnS9Zm8QJZvVKdqGJXj3VqhXv
scPoULqcpg63OD1/cRw/eCtVK21drxtlaZUh2/Qlhrb6KUF46XWcqqFFJ06HbjxZ5ZlS/bQGe++s
E8Ns1gAWpS/0MOPWzeukjVeDMXn7Cg+jVw2G2MoaJ/RIU433LUxL/SmOAzKpx9OqijB3tjNF+4/0
FzYyPbLZURwkB9nWQk0vDjhk/GqwmMVCwKzyzG2Muv8JVspBdz9GUIc+neZvMNGOi4Pg8GtbbFvs
ZpV2Rfi7ngrpuzMFerWFmKYb7lBQ8xBAmTF0E47ZEbgOulGWGpjPhZpk0urxl8wdT94XjGWijiLw
MnQ2r3doSY+nyrEEJ+wJq2qjqxEijQViJyuVovF+tJx8XEMeNz7Ry4jE+6JYB+RrvTcfS/Avda/3
vzSZ5tkah+oE0dN0MreqLCUrVFz+9/jHzk6TEFjWQSdjygWnDcjLLAUAAg64tNS9I6CJckvjXllT
LchRQNWgaNWlte5Q3NqhTIIYbNeEm8fDzw7T+/DUOqAhY0UC83k2VZGX1ID+HRQ7tTjb5RlWOLGS
UvGw7YBYPfigSAFVUpranFvkgyjsESNeL00xeVaVSVNyHJEZMsFw9ar5FfNlWxbCyVb9J0UpGdZh
Ei1Sn2fB6fvQgrvFM0sfkoRrPvQYe3njJ6j6p/InZC3ScKUBwfgmITwWrTK9+58vB+PCBM+xIe/D
kvaQ3IFUVECGXw+berZJ43Wkhy/Lo+ZqfZzv7DGLvgZ5n6EBBZNxZ1YWm81oVPtTnHbw5ApaDn/M
CrXtx8t999dwMICGgC425Xm92lAxlhIY8WNTSwFWKEPqbbo20d50CSFwF+9BVWhsOdOZ/mzEnd4X
dbTCXXqKXih1Nwt36+wpfp8cGuTvND6kg94Jsv8kaGbRt52cyumxSfu/oVl3mymrUOHKPY2qES0m
11LR5pQDFbmsx1MhrrN/rjsxNIR0wZ2kAiei2Ot1SfD3kytE645SQGnXDJR8dLkdfuu8Lt8eD/Uu
RT8fiyYBChnUloF2z04ZslRZ27Vxju9AkB40LYF2nyV1+AWGXJ6/1UOV//BlSwq2EFZBt66KRvG/
Sw0F4JNOQUJdAwHMDReAcvm3NzvrW6sFsbKVUbkYXx//2HvzQvBL4Z34iDdWXFj/LElSTk0XxnVx
7EdlfKtL/xyNVfuseaa3cE/fHYmQlxDCJnebh7woHpe2lPnF0ZdkdTuZvoUgLkncJi38Pt4+/qw7
O40rh6/i4EMAmqOUHAiag6cpxRETegDFiNv1wwGnD/9TL1UKKtqdlr4iR6AjUzKldr+w0e98K4YM
FPYpaNvmbWFfjiYKaXFxbMo0emmD1PxcT3X/Q5F7bf/RL2UghfiWFwwgxBxgKOVVp9dj1h2J5NE/
bnAWlTLJOBBOJM+SZAbPlPG/taq/VGqeZYRgNoGJcqgcGDA0h+cktjLrZMtDNBRpYTt8Slv2sytS
9oWpvLnHqe/C5KNuxnUq1CSuN2hjh2aoylV7nKxE2QyNpKL/Xk07WRqlVVNV9X7wy8vjOb15pQXr
lw6YDR0OI7d5h8QkqbYK0yiOlQowfGU3SbnJUWZ9kwecHpE1y63PeVEZqEh7PrJhcZU0/z3+CXc+
G/gZTC6yRGGJNntHamQ2AxWOz4HWi4VEdl9gaa9O0ymyewxcckpRbtJm3cJuul1Uk0KSBRtFIQ6+
ISbIWRwZPVpgxxx3+8BVOin+ojWIzD/+utuHib1DwEadmYIz+YU4QP9cO1JYAI3C2PsYOJjWfOuh
JiDzBXglP1eTowzuGEYhKt1OqEiH2FazZtujXua7tp1kebMvWtx8vz7+UberLiymBBodOLKD2sD1
b6rALnZqL3XHpKWCR62yxFpcj4cDt0ymuZ4zxH+9yOs3ONkUB63BfOTxD7idfH6AgLYI6qRjzXN0
qUWTtzWS/qjIvvafNkpa60qJPn34RFEKBognSkcC7C2CxH/mPjH7aqwLqzt2iF/+SLTkTDHH3gC0
LJ5gz/V7Ie66GImIDXv1KNJxBVhODAK2hQrEbMXDokEO1lSH48iu/Yy9X1GsWAy5dZVSaFKCs+zf
QqvRkCVsBpMAUfHKbYYZ2bhGjIPS5sB2DT8ZoRQAICRfIdNIBmOlGX1EaBfXtbVOFWiWKzRR0WaE
ye3hT4Cjt07YVeMPalkVRLk4Aiw1pI1yahQ587DgHOwudYPJS15gwwbFa2wD2aMfMALWtrqmffMd
M+N/hQpZ8YqocIWeKiVO/U03c6l94UDZ+ywcY+WngvOD83fqlJqkTtLgDbVh15tPgmimuFS3KtPt
FGrxZJMBZFjUOBs2mZQ3F7Q4irNXtE5xLI1c+wVTpYakmWblqLrcD0q2RivANFZFiVUhfd022RVD
0WQXYk7pb4aKtbMXXpvIZTItuQsTEnnFLh3+F+SD86RnWKi57L3GRmPdmpxdB4LIXiGk3T05Q6hW
Lg4l1Tc9GuO3uKOKj4e552BJ0NVAqj1kKoddjrXvmwSLi/nCXkF3JwTzMYrBayq4TOrgqSDO9Gj4
G0dhUFKCpvSBtiWmAAcdn6lfSW30aPxXliY9I+3dvUYoxpY/6PN2nz1s1b01GWShup01+dNLARug
dDW1svrPKpQQyaXCE756SNPFK9/0knijl0VpH5Sywd+yjFJc8OqwDzBrMcK0+h+ThPRwSVcrW7WR
TWEP8wX7p5ckbb4Q3cyzUJ5Dbg2BRifegDVozOokExK9JrFldbS1Xj4HNpb2buihkupGKQgyFQn7
cSVFqd48gyAZVG+Fwo7YYEUrvySG42Nd4jXtgEEpVdht2vD1hyiYUOFxTVIYBKUdrZiWLmIR986O
pfi1EIZpiYGjnD2vsR36VDDC+mghKLY2sZ/t3FSNckT02xYEqzV8RaYvxymrSj/V2GbCSVKVYxNX
9k/wf9MSBO4mcmIaHZunngcIAowze/c6xHDSRjUrlOlxgo88HRnKUerRrfKVceGxm9fyxZpBPOOh
ExZ04A5mSQEM4ojoOquPHG8Wivdn6FF8BD1Jh737nCrIzlc2SbKV5OnXYCiDrZcAhlrYO3e+GUkI
wBhc/OQo81TVIVFsO6/GVrAezR0OEN1zWtXhJtFyZWGomwIAzQtGsuibEIdDnbi++1WQ0IQcvX5M
K7X8ksQZngedP3IzJHlQKquuCIrvj1+1m0gGKgp5BZMMuJ16wPy5KTKr6Uu1POpKYHzJozQ/AAeX
ntU8nf5Kko90PqDcpX09K2/JdB+Fx59AyQqM+xyVFnWZmjnNqJ9w5KG0iwi8+RNKUYcWrgnDD0/4
2t8aoVFXK4Lb8XcfoS+zHqdGCoW3ibzw5t7Mu4kwmQXmHtgfScGcGD8lTU1UZRmnmi7NYSJh2TaJ
Lq0VtZVW6tAtoe7Fsb061qALbQCygMVo6RNUXK/z1JmAFKpAP1WdYWx4D/o/UaJWynbC1TGnw1BH
X/wA1annLI0RcPrgkovR8WlD54THD/7R9ej6WAeDgqvOyTM4xC1CaogNVP2pMgzE15HYTT/rTi7J
28fD3plkW2hAoptDkg+19npYoxw0u2tt9YQzhrNKFTuszgmB4p8k8DP5HJnoGT4e8SZkFPIWAPPg
NYiW5BzOOQYY6kqOp5yscFTPdmFkW2VS1B0qI9ofbCwdDHyw/UHYWVd3OqW9YgGGfWed4V7RdIa5
yf095/74fQ1uStWUUwX14Hs6tNqrVMFzwJ1P2sfpIB8S0y+fC1mwmR9/+82tBYCM9UV7FJoMNbbZ
uVbbJuUPHeUUj81Yu1ikTm9q5SAE7qPoutB/vL2qGQ04E4oHjAfQdLahaUj2Odx05cRhFdK8EqIO
cNFVNyDGXWfca3uIYNnfEl38V+w11f4wqEP04em+/hWzb9Y7kPRIeCinsvL8i5GbXJmFNWl41HjD
9ANZYn1VpL5fwUjL/Hzhvbo348g9gHoHDwp6eDYHY4r0fjYw40Pr0UFC3h/LGRXkIG0MK1xY3tud
hTQmUEHg/SIJnqOw/dRMZbM01VMg97F2amUbB5M89Q/YHZohBhN688eT4il8Try8zRbW+/YoU6Mz
VCA6LDYtWXHw/slRtCgYc3xIzZM0ebhC+Uilj+uxDccXq7DCNY0LY0EO4O6IArcCs0CQK2aXh230
rZNTKz1pWVpsEgzQa1eWM+VL4VTmppNU9eOrSX5PiYkXWciQi3fzn0/UW0QV0Je1TqUC/1Obei3d
pKCXZQyTmnJhsDurCaEcLgMhHkWbudq5KckGbveWeophNb4MWmy+okI/HdVuKt1YznrkCI04XOeF
Zy2kfje7VjSXwPUS1+BReFPA6TuE7qt0Qqss9/V6K8eDTGQcT0UOTxMFw4V9e7OOVLrZsVwIiOuC
1JgVX2U8qAht5JIvjQthoxQeEAaKTyFQ8UOC+tFHZxZcI9cgTV4Y4zTzZ+OZVYTeHTZkJ8OIpG1R
cjILJ2xWAb3MjZLHyiWWgvCbknTalw9ewIxMJKHBlBCezfpsAzmdZHSGOlanJmrUL7I5aS8xMMVV
hM1F4T4e6yaIYyzQRQY3L0gjMNrXmzVIudmdUK9OrY5vkuE38bHiNcdRpwO0oJALumpULlVx76wl
OHv2DwVjcEbabFQ/hIKT+YN6qtPG8Fd1H0pvVWk4rx32ChuEndqFzXP7zICmQe+FXglXARz42RU7
BaFtSgB2TpKnJ1/xhPCqP6YcWQpb1swo87lmqEdnzxBqPym4owMCQV7gUJcK80XFw9ujo5ECIU9C
lkLrff5r8JziaAX2eKrU3NrKqXBC9cc/hG1L9+1tQQ5CMw0ZasncuwKMfr3AeZO2QWUp08mnhpAe
1MkkOe9kr9ypfUZlF+Vzu18PGtIQJZI11Zs8Ec5gIpPr4wj0KCqib4+33M2VxS9CHQSWqtC+hNN4
/YsKPQGHjWXXqRgaH40hU6mTlReSIp1wCENCEJ1uO1z5QRY2u4zM2357/ANu9zwXJbcWbUtQMzeY
7TG1R59m2XDScegALA8kZkUXIzH3Uxmq+jbEZbr/CTVMWywmzLJyHj0IcjTYydTeu3fa9bdzYTUG
+YL/0iJJO50SiyWwTnFbA9R3JdwakYdJ+9yPfw1tFrcb35/yCAm/JHZelQj5c2ddGEaDoQWfZikL
N/p8s7AkQp9CyFOCy0AXc/Y6D2IIVGT7F78ZHb1+GjKJxBGcV1NbezuXUFmUtTTQKc0PvqlsJo8C
b+JOpVXmB6kJGnBz3BnT0vGdbRlmiy1DgMSNQdBwg8T0psxB88vBpJNC3uj2lLDrfQCco1pXJgqE
3WiMz4aCp+u26EY1/WDSKcanuPmexROO30iv1XRTFeZFfSptrdilLIPJYwDO+E+XWf5OLboh2Tpj
Esepmyh9VhyQ7pJHBJy9YYXwjZcs3GfijPyTBr7/ILIT5AF4DlWO9fU+ypJY8gIp0p4SzOj2DUSX
0Q3wGVt6HsSCX48DNYlOCYYA3CI3j27SOKNZJ2BxrETC2RBHvCF2kX6wrFWS4WG96dIsN1dZODWp
C7oFHFY51OAkH5/Y2X3J5/IzRO+CisMdM/SWRnap5ZL9FBvYXbmpxI92qxIxBIjBMCsXhrvdbgxH
7wL4JS1GaKLXs+skBkzUwbSfWl0dtnY8KvlBlzxMY/MgXpVJOKwtSTHXco340sLK3hsb2i39TYo5
qLGJp/Of6DFsy7QYusR+ksj0kSOidEUfyuvVA5BnX9pH5H2OG4Rj9gqrEw2nxzM9uxvFTIMrQHGd
NgJB3bxtDBcs6kYS0iepRnJOh2Oy5sYytpOEa0E1jtK+DsKlcODON0OiQQJd6EoSE8zCAYUL34jl
xnkiHY/KdaJFuHHSSBrXph5GJ7/uMUMC//1Fq3pFXTjc976YbBenGpCUVCZng/u4LoG95os5psXG
6pxkP0ae9mzKyqXOgm5DBd3ePp7ldwbS1bmCVqnS+SSIEHKdc24qrkD+ME3j+CzHvhatx0iv7d9A
CZW33NAR5vaNzhEifF1nvmVyPPrfh6qgQ0kfJvyc2onxil9rknwFuaYPq8TwR8Nyx8HK/Etjtl5V
uJM8Ke3KkYtxh2HKtKQ9Oz+RojPNjSDEb97pfeKC+mebVp0t5XajaE8Y6+Wb0YmUaKU5lfPcyuEo
LZzH+RJRiKHVQnoDAYrJmjcVZTWd1IyS2MnH/XGj1BH27EreH82om7BTjpSvbWcslUFurj4+jIgJ
qIeOmw7QtusvHIIpKXQJbFtrRYrvqoVSW2/0bpVWXlkRwjhvTQq6jKaUN9DsSvoAWbtVLVhYC5ji
+fHgowWNWfRV2TEc0OtfkjsDzojU+Z9HbAhx7XakaVoXudJ35laSxn5XlFZf78cMj7OfqA07GNo9
3q/vjfF/96sgniGATdRGpkCNYnZIEDjJsIUu5ScHbVF/zSIXPpKrgJ3dqC0tae35U3yKRln2D9Rt
lW9VD92Pbq9Ww1nrc9zhtBUy/H30qfK4Akr6X7k1rZBfczwPnf5waPeZV6rZC8Zu5rBiQLN+K/wg
MDeJouHBS/0o0L6kXj8Zu2Hohu9GobTDwfJaWV5FddV2O99I827j64EWrBpV9l9qQvxgC3K64Q8S
B20MW5tAmqO11qlySYMutdeYCGaNS/4g6bjQopbIz6mHt4KMsylcGopxvJbA42Pc2QE4rjd63yfK
F0DUw6HyHX94UbRaRfYUyrK+7vFytH5E/TS9yQFINVcJUhg6j9fj5kDAyeOefk+hqMZas0cCt1Ar
QKo1eEIcW1a2htqVL36pSZ9qbBTXRpqW+Z5gcqkqOkvbOH3cVWIL6tDIYPKLjfrPodcmv09ro3Ce
bK2cVrkU14c6E7D6bBzMLzGGiR/soDAiAR+VC3EBC/mT2dbPHJRFULZyntrMsNce+tJf2sbo10Sc
mBM/ntSb6JfB0PDGJoePQ0Byfs3EA+2xuiqCZ3Buk7KPjRD0GqBtWXMnWpsjNTk5t9dlNDbCHdPC
ZdtqRjleh0YQnMQpThZO/u2E84tAOtFGFnMwpwDVnk37G/LYc2ZXxu8Ra/tvpOi02mvh8KU01lJ7
4eZaF1PAtQdXm6Yh1M/rFSbaG0KIhP5zbmjNSWXYLS3N8Gj2g7Hw7t4MhUQbZDL4iEJsl2zleqg2
6DzyLFN9qsAwfmrVcPgklVWIgyqUl8crO7/KUS+jFEffgDSYZtw8Wu7Gym8BNJmnxAlLadPUpbPp
Gs8w3dHkeLtS0TgHpHdRUdaD4YeTjdbnx79AzNv/cXZeu24jabu+IgLM4ZQKK6/lTNknhHvsZs6x
ePX/U2uwNyxKEOHBDIyZdgOlKlb4whvO7k9CKqkoTMWVo2Ov+RHz1A510+bDixo7drXPEdrPn6NG
FOLn7YF0GZuuR0KxzUN3T9YErdUXbCKYfxk29aRDoNt33WI4z/OEw8e+LkLjg6gQr/EbodUxSRzy
H7to0gvlyLtLDdyHnm0rX7QBxPcLZkoauUU+TPg4mhUG4W5q0aPHTNb2vvXk63hqAWj5FkaeMTob
gejF1mfFUHBF0Y2iH8jm1Ty0th0ozcLcpDrSPw6do72hc6Q9hgig/ju0yhZG58p4PG6SvMJNQxN1
tR21sdNaDceUl2Fcql1uhsVPXipd+JlRfCjqyt64wi+2P5VoaA8SkgRvnMD3fPt3SmqNhKP9i7sg
gtkldshbY2fLT1LR4cvtTXHxXMixeC5A9HG26ZyejwUOxkuRG+tf1KbVX7R0Vo6em4ZPWtTox26w
5n/1eBYbH/BiUNrR0BCA+nBtM+YqiZqcyJ1wYEZl0lkk6wu9QFufsjttqMHXAfFxdmNWZT9uT/Xi
oMlRidpQR6G0RHP6fKqhqHT8vnv1pdYWEIWKlYjvoAzjh9vDXHw9kFPEROwWaWLEBX0+TE2PzMQb
Q3txWhcHW700iyfiV/ujPjna4fZYFzuTseSG5DQzK2p452NBvZvVBGPilzkxy0fOgH7ED2Z5tBKU
mvAEKutvtwe8NjlZM8QqBBQZidn5gLWaUAdLR3yxkeBSfXYvyvILQKsH5FemrX3yjg8+u7FI6XkJ
eOJZIBCRq5MOyRYSoLCy1yWMTHeftpSH97OXDrR7Nfi+S9MYHmrRVvutqu3sBAAIVeMIwQrLrzyM
QlAN9jAoieb+kwFSqd4VNpQqFfr55FNnc5QfGBE4HVQYLKD+080FW1G0Tj7+IHALi/KYDzX+zGM+
FN+mbHI/tbNBjKgWArw/VtxJHQCKVXCVuL3O71pT5zPXLYnhl7wRVnsd2IeobYBniLQXO7PVziOH
aN0FjyrSNXGIjNhNniysiN6otUV4Y0aR+SE1aizoU5PYnw5pVwyPELFr/SFLZpdSU2o5s18UWQcN
HW0wDzMMXc++VRN6ceWhpYs+PRc5WhXdTiA13MKmTvRq+FR1LN93ImEt2YddPysbt93qMnin8hC+
EFFwaLjx9PMtNaIdhkJpWwd2riknURXjK7KpuL8DRDrEYZfd11ZYbKzvuuj/31G5A6howvqi4Xk+
6qxnKAHGVhXQsskfZgLk+xHn6iepE/CsGuXyLaMQig+Zaj3OUV7sEoGh9u2PfGXm8lGBrgLqiMxp
dff2c6FWKhTIoAVR5yNLiT7i5ObfjaGeXw1D9Hueo3Cj5ykD8T82lpw4yTL/pWxHfXsNmNDMnKS2
MbpgrOz2MNHDhgJViYc41r/GYlgeLAwy/bIQ48alL6+G84EZEDokXCjIMsz7fMU9PLEHraumgMWd
HvrOiB64vZTDXKs/i9rtNq7hy3nK6pzsoug0Urx1HwXsO7dSOY+BNwFvdWyYLo1w533lxMY+MvL0
Y4fh8cfJG7bKdOtkgSUmNmFwji8VAsqS5zOFCKDlc9KLoA698XHAQZyaoOnRpMu1r2qoZsc6zwqY
Nw1hZqq4Yt9BkrqfFX0rb1ld1//9JQRJSEFQjaHqf/5L4nlpimrq5yCchf67J+C4t4w2DbqmsTY+
7zq6fB9LqhKQdCIzSihxPlY2JoqdW50IvHH2yMmTZYHrOKKKuMsWx439vAblSNOsTDw/serln2HU
MJXoRxocD3HlxV+JsrxiN4Rp82bU6C7uk3o2lMesmIofloWmop/qWmn6fNI+2k1DaH29fSKvrReq
PXToZWEbUPz5HFxXNBQErDlgTensiRrMCbasor5DFavdiEcuD4QjRfBJPGTjh8Lu+WDx2FRLD00z
cJwkROylDbPDUix4WI5Oj1VOo7vTFoFDHrLzQ0iaw4NCiPKOQlgdQisaczChgxYUuAnudEMZ96SK
kfBVobpPcRtrd2WDZmaf6UtEXSSbN7KdK5MGaEEFW64wYnWrFz1Hts5G3VYPJpKLQ6rb1XNRCNWf
atX+N0mq8dPtL3p5x9LeJE9A9YUPesFA0sO2WWK0QwKld8OD7WTFrmPQg6213lGJ6mjvxsi93x70
6iTf0QEA/2waBudfllQBoWQgEEENOfUuLLX8oRiK/tVa+vpQsp02zt7ltgUAIVuW7FzMBC4ekt5T
8gXCbhDRZzrBOuo734gG7aOYR0v7u4yZc86GlS1SuW0lvnE1uWUx2jLrjMApWy2GleFRCpuQGmh9
7n3q5FVPGhmZU9ocsDZwPhSJ4vy1R4xHNYLoCElFcAKcovMfQa+yRjXIsANwH1rim6i43wngmDsr
qlThD12BhIO1KeFw8agwrAunivK8FARZpxCFgsSpBUckKBd4BjZ5MR1QTBL3aapYgYP41ZPT6eLO
xXfx/i/3lCdHpbQOypFweJ0zcaIVJTYWK0CNOv2BuV366InQ+WjWenmYEuyI/ofxQO+gz0eFnXrB
+Qq7YnYFj7gVmKlZcm07tH/Ae6TJqztW8V2LnerGDC+OKjMkKCEgp34IsnEVDiGnA/2DsxrMijJ9
LesKPipeAUdFa2n8xOX4tQWGtkUlvzIqKgeSB4krCdUXeZb/KFxmxTLlwICVQCTOVy+Owl2lacO+
kAm+NBv6Xah9twVVvjiwXMHkbXStcZ3gPpZ//8eglOlzbAt1JYAPUfyse5t30Gjqr+PoOF9vf8fL
LSuHokYqS3ZchKu7yM1Uk6xpUoLQTtSneorrO2OOzVNr4CA1mSbJTT+SxCH1t4Xrvzo0rWGQblK1
Z03Sr8Z60OYkjk4G2oPiU5505ifPKvCSzSHhNAjKKNZR8wooL+UE82fjorq4hWUV/B03ymUlX5vz
RRZNKnm1bXwy07r61y3F8DjPTvMR0qtqEXy5W74mVwcErwqJUJbA1wqT5uwpk1fr8WmOoyL2Rx31
D9g63xGzLH1Fza2NA3NlF0kpS0aigAybYxWt5H1rFEtkeIGok6gjbiKY2CkD7m9+YXIFbaznteGw
J0E/8h1UuC5Ujja2jcJwQlqfRnawGvqXvqqH6r3eTnnzt08oZonU2qjvcTovUQx57eLRGS40N9Ef
1u6HeTSPfY+I6M5C+8Ta213dPNw+KVfmx5AkRoRiEgern++XOrNrAtgkOtXWAGfeiEflc5tX8wwC
qfl1e6wrWwUVSugKeNZRi1rTP2Ia3oaDHMKpzbx6TxMxewNplt31ok+PYKx//w/DsY6UTU0SznWv
RIHcbwmu7VMzLCnKkGlvPupp2x8jzVoUeHBwYP6XEaWdLNAM6kSrw4dw4tBqaR6fcr3K+l0bFcn4
2KWlo+/bpUwzvF4yvHVuD3rtC1KnlekOq8tref4Fx9hUloyWY6CkuaK+NLhrljv8vkR/hPlrbT3J
V54OLrd31BEKBxfYBCCfXVx4RXzCPJcuIv0RpTy23qDcLenc1C8oLr1kOJJs8EouZ6lzKniWOfvv
Zmbns9SKNiF7LpKT2+p4DYBxtXZVO/NSa2LrGF4di7sbHC9lv4vSt15pGZ5DTXKKylh/AKRsHIGj
Dy+IV1QbJ/76UPAZVAZDmGB1m7W9awqjbpkWatrVfq5U/YCtgv3RU8Pu7+8y1pCr+v8NJp+uPx5g
dapdpVHd+FSn09T4lTOK3o90O1Xu3bTcKuhfbhRGo3sovREIbtZ89lbRBk8xmFrtjabYDZGL4E+B
kzeW5W71uiAe8lRyXXz52+PwDqPklpGAnQtendZEsWzZJicqtsm9lg/eCUQjTKBYqbYc0q98PQoe
ZFow56nurB+H2obAN8V6chqY1levNoCehI6UYahy82/THd4EasFcntwsspZ//vEaXcxFOy3xSRSG
+YyRlPKS95O+m0S3lcldmxboH4c0Q9rsrFWxUbDJUQ5S4tMSzwVnretMzLGHqYt2PAxOvHGBXT4L
UnEL/gWCs0jTrTdKyr4cdDtLTy36Cx/sqfo6xbYC12PQviTTMHy6vUEuA7Tz4VYxvrCr2ELLID6V
0wKCCERhweMzTd4Pt7ObNy+CQ/Slm2q4XBk/6HB79I3JrjMaJcFVz+ui9GSPyUg9QB/9kOjpgzK1
C+4GZrGxba6Nx7XJC8/Jp3gr//6PM1+GISRI3r+T17rTU+alyufIdUbcBoX1s6X0v1V9uzogtB0I
ebJhsiYAVr1elTwfyWkUXvhZnfXypbKjete7S/4A2Hr4O6YSml6QweGl0XdCgQQU+fkEPXMwmhFI
3smkoGz4HTx09WUQcTMdykEvl3tvaFTnaUrmJd3Rn9uSTL42X7R2pEAzYHKAoefjj4rTRyF9+pNb
mxPNy5r4SThNUJRq9YvV2OocXDucKExJTLLGsGvCY54riRF3YXLK63b8lE8DtQ4DVOCDHS3lltDs
1cHwh2KNqWJD+T6fHH3SEfKVGp8qJeyGt7Yfmwe9qkX9OgNK3CjSX5aQgTTDgIJmx6NBSWy1V/E4
0CagrempoC8V0nNGj283z4kFGMlbeh/9k/yHC5hnp8dTxz8tpsQfdC17nknENgLjK8+XpGVBPwNn
fakoVZZlPo55zcHRKtt6MyJvpskWh95xCtnZKIYMcXJPaQ0Y1O0r4tIchXWQLGmgbbpUPJVf5Y8z
G/ZFYuRDn53SUg/TfRP24qtph+3O7jLP9E3uff7UBOXlLqnqoJyaktiht7xXsQzjS6/XW0B9+aHP
Sqj8JNCzHFwiCNlgOP9JRl04MKbC9FQWViF2Y0oZzDc52He3537lNGEK6tDiIfemVLAaJ5pRSLBA
Gp50s55J0FWE45ely9FDEbCoh6ZzPt4e8cpzwK1I4kFXyES+bRWz6xnPO3rxxSmPivBJCFqlGLIu
CD+E+vIraTzlUxdqHUQu19kwL7wyWQki5HLmLMsm/fmiZnZcZvOCFqcxlqemU3ux0+ykwdpPKZHQ
sjfv5itfEelAytBS/4oe36pLP6ojDVIAvSc9LYbpUDUQSX1EOOx+YwtfmRkSZJQEEEEl4Vsn6XOu
RaAT6+JUZ6Ya+RloxL3ZJhLmaDW4idrdFt//2uUBAZsSExgSsIBr4t+QGlaLyFdxapNQP7YO/WDR
LfpvqovRY2+WyT3Ft35HJ9m0drIvB/xySY+ppoivt3fUlZvDpcZP/ERWDWBgdXzHRo8Wwbc9xa3u
KZRK03SXoMsHcqBzTonq4JloZOrh9qjrJQcOC+WQm5NcV4XNujo5aI0PDtVSETSjVj9Mldk+psnA
3VlP428n86K/VVyXA6IkQY+NO4pAaDXg0o68RcyUvprhPs1p1D9U09LOPv2W4VmbveQvI3s5IJm8
7J/IPHCt4AEwLSrw+9EDA7Ht8j5GhOE3MkJKt++yZauzJz/SnxeeHIy+HtEfBWiwrnK5/7iDcyqD
LQZ3ahAuWZ7uKaQW3SfFc6J4bzRlvmzcQte+nnRlkmkeHeN1yB2WlXTG0ZYgzjtXO2KUWOTPCGQY
35zBc/dRZsz9/vaGkd9nPUPeWoo+SGjxtK++XzPGmjeXOJ9A6Fv82Kat0apW+TSNpIi7aiGFR4ev
+E7ZZrkbEg9969s/YH1O5BIjYkD5WQZOxBfnS9xYdV2PdaoFsD+swtcH3fhUWDTjlMgz/xmVIf0w
ml7++fao6zvwv6OSl0Inkc2U1emMlsEal15ogdo0WunXJbmWj3OKubG8V76oiWaAzEKJZy4YSaKA
wZDUiRoszmR2d1bfteN+QD49uUtSXf0y6pP9tw4TzE02L6QGJmULdDHOV1TpC9yivUoPCh2jhSM2
iLThfUx+kvRxCKnw+ZTlKuX77RW9gJUwLOsJ4sB7Z9Ibq7qCsSBebgyTEaTdUn2IVbPYqwg8lcjK
NhP/MwYhbsLaG4UZH9p5guent/ZG9HjlwNIcfy/3S6rOejelRqcNWTOY1IWdvN11rh0+qDENLd/K
7S3u9TpokDMGfu3SCARHi4vP+ULjXzQ3GNUaQRaKxXtUNaXZ19B3ey9r0e6zPGo3neFUz43nbBUZ
r2xgLghODPAO0Nlr4aCkLryaRrUZjMIYij0I/NQ8eH20pWR2ZQPzdkMzfFeLx4XgfI5lrjdkL4YJ
WMhqPRwO0vgOT9rQPE1iSb/TH2u8+9s76eqySmobrWtu+jWevs0UeuFJyNSmKRJ3XVSDwuyh1Zh+
aBjKc794ubYfZzM85dOyBWG5ciGiaSUxyVTiaC+s7iMISCVdh5n3BVHQnzWwrfZuLgs9O6LrPz3O
ylSKh270pk9WH5EMpBbCO3//iqMYSsZB1ZErcZ1wQZ2pR5ChWgCbIs2ehALNxkcNrvbeCuj+2nOp
u2gl3l72qxOnVoc2A7pq8LjOv3QSwZdBmlQP6jbWs1clnIt9p2JjezDycXJ2UZIsMgAuK2tv8S9L
nkisnW7/iGvbjcbH//8R+vmPUHTkzBat1oNG1fo3EFXF94LyyMEurQ5fhMLYmPSV14dbgvhFijYQ
Mq7egcZBBy/CdivQFZAYvMr5iO6c0L+kPU3Cg8gj8auYPTvceBeujctzQnRMzR6U/yro70Xeu9qY
GUFctd3PGHHk8CUuVEU5JuAwi2MoUveHLjlcf7++PPLk8gbIPyLE1fpOHVD12jQCSszdAaqsdwxB
N+a+bi/JYbHmLfuhaxN12MUyo383JDgfEMl0OnRtZwZupXXPmTeNL5VTpbBWmszFILksY8D2lK22
fN+uDoyKAwBDqaa6Dt0yHIhLp62MQJkq7ZjgPOlPU9a+eOoEK7hOwgofUaHH+f/wZQEpIARF7QLx
kdUxKsx51MyoNQK7MrrXWQzzp7EY6ffoTYMSCE3ZGeFYtHm36BzXnj5gMDKD5PYCUHq+0loTV8mU
qIBTDCCde9zt3P5Onc1uAqbc1tP/Mk+pHAHWjwxHXZ0cq8+jCbSPGdhDnAdZrSwfYG66oV/qS81Z
bWPjUMW0oe5u7+Cr0+RipkRMZ/tCJGLRs7gCp8nr4MawXjWx0H9KEq9EriGnjLO7Pdy1bYQqAmEU
Lzn4TXlr/pkBlKaYrbYwAzUxXxXFxdsauPCRJe6OubEsb5WhiO+3x7w2RbJYCk9I1hGWr8bUIqUN
h5FIylPn9quhNIt6BJ+WHynEdVss/uuDAU/yyBglS+B8gmgC4ro7OmybRnF+4xql57tlGkGKmkLt
5+Ptqcmfvko3ZH4DNIzSA/i/1emIQkzCNbuzA4ir4ZNeD1Wxr+bqpWnbk1Kn+Z3Greg+Iv2r+0UY
1hvDX/ma3EQg63nhKIOvlY7BD2Fg5FR20Il5tu+UMbQjdBDNKWjLeWnvUfqAuGYWidiyZ78ycfYs
bscA8RBcWjeJwnRybPjrjGyZk5T+NfZhqie939fhvwQZdupHkU6Fa5orPCnmKjHVvz+xUo+WKiYA
SLKR1bZK0bqvzEJ1ggr+591YaLgUKjO9jdizFuRiuSqOtFG3RBmuPOl0qqTwJJEFvZ3VsJpLow91
TydoJkNNDo1lZKOvNd6/ShoNul/bk7Hxla+ttURvyYsfX4I1h04Yi8pnTpxgUKZoGHb5nMb/1ENa
xHt1HELlaJSiU+48c6lwWm4d/UvLP9kSibg2byrZEigogYnrh2DWdaEK5JKCtC1af+kn21eaOW59
Kw0/4Yccb9GRr23uPwdcxU7Y5PRKLkI7UAelSg89mJFPyeyp430I2mTvImla+loaKc3h9qG+coWQ
wNMoBGUIutZbFRRbvZvnvGz4wmVc11hld+jWDUAddmbUDxvkTxmhrG4QwLO0lMF7SoLI6r4y9Bm9
ajO0gihrzdDHXjox/dId5426xLVJkWABHEMQE/jI6qZC/BjZF5jcAU6fzYLwAtqHH+O5xgUomQ3R
Bn+/hhK7gaKWFPBf7xZTzeHcLIYVVAIl2sckdp1uF9Y2jc+0Kd0NvbkrKZYstUCG4FkDQLVaRMeM
UpWr3grsEq4QzyeoJn3q1c9lUThfLW9Q3wrRlp/QFZw3bqGrQ4O2h7ZFwedCNMYuc+oDk20GM28u
SHZD7R7MzCzTBx3AUfuoI7EFpTwWyS+F//+XCg3vVonA3BFp5Q/8peUh+uM9x2Ni7LK+dwIjRpY6
Hsf0hzo25k40TruB9748j4CpMN9g+/DcEBKeD6VjwjGZiaYHoRq1006puvoXajS2OOa5YQ0HV03g
SqtNSTf29ma6vHp0aj+sMEQ8Htv153WVeegnEomgLO1ojyhcVOwRFzP1z9Ie4n6x+nj89/aQl8eF
IdEj4lRKxZJ16VIziiaarBGMblMMz5FiJsWuIYfdqUoSb3WXL+8AENi4ryP5CqrkIkBSvQVafJ7Y
gT5WyX80R2jdMcq9Zktg6do6InOB+onEqxHonn/BWe81O0LGPbDcpS2PWeYkyz4VjmLd2Ubl7DM7
nLdEUK7sGuAuFEOBcEpNaHl+/tig7uDYnZW1XkDH1WiOXVPRlEqb1JZInS58qt3R/Q3vt9kqVV6+
mmTBlFtIh6V9zFrlikUU9HTBjIZVZXk7tMyjY0J3Mzm6XWT8LDp32YtJW5KdosaDuUd9NduqQVxZ
8D9/w7o11egdgthRlJxKS83eoq5P0kNWY6G6dwc0zE2C/fCvr0KZ/INtl4V3vCdW39id3H4YUR87
8eQs8RM2QKOxaxIvM3wbX3K0+NK69VNR9N/CtB82rv3L21COjtSGiZwDBQi5IH987USQOVdUOE56
aGlfBIWAcEc4YX9pexPMzVymHwhRK2T4C2PjIr5yYjmtREgU/0ml7NX1ZDSdneemrQQz1ZgnU4Fv
XWSO8rkHD3R3+3K49lmlKRYRAnz/C9GYHOLlUs5ZdEKdpfXRPYk+eGko9sOSf9Znz/pye7grR8iW
DQUpywGHdm0rDQ5GxWcqU4K8jHFqRfFnFoeCxU8OJh7oc+S3Aixa5Mz2Ri/3ysUkWesMi5giufEq
BOuGCJVGO4xP1NmFfczGKXLueiex/ocFpfiLRCVZMOUV+Tv+2DajUadVE1vJScPx9o5HZkaVEqpW
7i5jd5dYCiX222t67RPypNALo7sqBW/OR2yLMfHS2UhOPaTF6ZgAECjvPNFa8T0sAqd9KFAH/nh7
zGvfkd4QATz9XNKW1eEoshBFehOksN4j1zAt6rwrFAwvrKr3PtqD1R46s9jyF752LKj9Uh1jdenL
rwZVFugleuNGpxgW7Oyn3IYPemIUH7sWyuLtCV4dC0t3kn0AdtTZzxc1pT6ngCoCNZ9PzQc1U+td
iJaMt6+GSS039sy1vUnYxdeD8wFqflUfKh30Eh0khU6Z3hc/VS2rors+T5py//eTAiVCjM7qwT5Y
PWBdvLSdkRVekCfOeMQBzAl3Rt9HxoMlls758vejsTVoFWBmS9i82peGhWyCpqge5aBJRayzk268
Zq+WyaFLjfjX7dGurSHJLA12pgYgRP79H+duDmsnzok0Aov2/iu6TECAAEW12eH2ONeeBR7id8AV
1+ZadkPSt9xsyMOArodV3HuRk7zQKHFfFg0YKxJobjmChEJq8GdEhtduDH8tFKA6QtpK1RaZ99Wi
quroQoxplCBbPLfwFQPrOgj21VPVjRDTZ685ssTJHXYnWXcoyq78env+106+FNtjn0rdkYuaQRRn
dZhyg8dDHb6E8NpeMnKW59JacpoPNl2htjA2TuOVDiZmEMAkEZWA6oG00PnXNUsN59Uw8QItEm32
UlVt6HcYeRp3GLmY+AeWYRG5PvJquv5Ev6x4DS1Mok8lMhC/by+AJk/jeZpLiQxUMfkD6SBlwPPf
ElF2HWuvCoMixz7Fb1nue0jzdYggg9Y/qqMX3UVa1mOxKqw7BUxwsSMt1Q4hXTOxy50m2zdWucW7
ufYMYNbEacPlDWzW6hKJOt1a6AGGUKqqwtzPXd5MD3WmJlC8RTTcKxjCPtxeiqtDcsSxjmYn0BI8
Xwn0eYdIr0wnmPsFYTXFaPoXft7kHgxzNgjN4sL6dnvIdw7KavWB7bxD74Cvkkudj1kjklEW02Dj
el67WhCrHsbF7AxFO1JkbjsfjoVu+FWqFO0ujscIJVBD/Z4tc/gx9FQUerMqLh+8JpzLk6EMGLrc
/oVXLgh+liS2kcMTA6xeqcSpvNCwopA+Tp02vieKwdsJ8uigH3Ulnfxat4qDZeSu9cGqO2Mri7/y
UaT4FiUYRAYICFf7YF5E5nb4mZ/E3FkvlN+Hvd265c5MSR002xJbcMjVhCF/Uu2XsSobAK3b9Y2A
aE4HggElRZHFzWcztRvVzxRVu288EK/HvCHHvg8dKZQMR8RejrfXW954f2wIOTztdiR2kXVEbGYN
oMabyo2I6cIXhKAqrOj0IZx2o3T2oGGM4crt0S4ny5UnO+4SiSh7oefbr9Ec6cVT6S91lZQ7MeTx
wTHj4ugpaXJvuVn14HEr7GFNtRvZ0PoOZKLvxRFCH4OhUfM5H9oeRBcN8aK/2H2UPrVzk1CXie1d
n3qG44PkKPZ13esvfaMa97Zwex/3iW6rSrPaXvwKWZfiP4Bn4DOtb78yVlNzSEfzOcRg460bkKwI
E+K9MKvETsc0bIvZvXpw4IlSpZVYUwmE0uEgnE979EiuK9HzyhbZ8rtp0++TdO3NZvKxIu/NXbqk
7v3tr3yxp+QBAudKrARQD+X38zGT3lUiMNzpy1QpyVM0zPY/3mD/SDyv2KiZXiynBHDIiUGeYmnX
DSVhhKbaTmr2smRVivGyFtbN3ignYSN0Ew0/IIX2Wwf22uwMyRshupWPmPz7P0KloR67lnZP9pKn
ffmwRIOCBdAExgz7tujL36+k5IXBTIfdACzwfKwxdrsuTu3sZQ6RnXIjTftpgNP4xyiTcSs0uzYv
6D6I/VKk4dutzmbF6EVkahlns0Z9qLVo5Ljq8ACENN3IJq99NmJ1NOu4fSTa8XxaZjzyBoRFzqVT
y20/qC/JlKZ3VorZyiGNtH7Lz/nyGHDbcOMwJtVDbW0bbBgpkWbHR0so036zktT95oZuF+KVl/ac
/mpB3gBo1Zba1eW1ww7lCAL4p/wN8EYuxR+7Rag5NVHX4Qt6Y/yztDLzMOYdsGTc9PpjLYTzw1Y8
LdkVqbn8oNcwf9NxvD7c3keruJdbgF8B5oYWHRUhgGTnv2LILWsUS8KCD+r8QWXlrbj5lUXzqD60
btX6pE6LsccAJ9ohlLol+HzxvVE9piwvq37YpV/0URYHFrWbT+LN7PNqfEJh1ewPgNnSxkIyVs0j
bvzRCt2NWGLt5SeTa3qTqNExKoCUd1D1H4vf90ljtqA03pwsaVzbLxsl+2wYDQJJu6atx2okyIrx
a+kpEn7SpE/bUxVa0DJspbC1nQjd9BdGk1Xvj2M1eZYP7NKZHp3CysWzEya66VMvGf65/bXWMTK/
+z1BgmkLkgWY1KqCNTk1MtFjM7wmOIjuKyEGbBPisfKJvQx3V3X4JjqdEj7FnqZ8TrLKu0s9ve53
E4Yp6k41q/hLH/bRxi5aR49wtjVqt7RxCNBABbqrzUx53QsrZRxfx0QM+HaWeR7v8l6x36I66fvD
aPbtV4TM4k747oztZ1/bZkcw3brpDpRXPX/MLDiaOzXRvfRNm1NF27gxL3a6rDrCaQFqBUYdMu35
Tk+qwazUPs1eVTHX7i42dMQuByt9LTqMpPdVOnXm0QsHF/t2N2y7OxvBsC3EysVtYxPjYCGJ9AWY
fdLq8x/hWtWEUEHbv9oFkJwBCuU/Vtqo3cH1SoqhVTbuS9NZgtvb5nLqFM5QAqXRBgbhws2ht4a2
HRW7fwV5NRznJhwfbJHOtt8j4u8k+q6yinSviNr9WNvOuHGnXxmdFgnUGdDMBDdrAmcV2tM8qN7w
GnkqsrX9pA5Hy7Em/Y6Smhr9hKnefyAxrGmNjfkslbPQ1d0orF1cNO/QUdCxEpHgXPTgqogiPC9A
/6ordnh0lZgMQnPFL7fTwl2jK+3320t+ZTzpbgX6AEUg4G6rA9E6FHqpfqVvHal85M+iNZOdV2b1
B63Iq982skDZ3e0hLy8HXmg6X5xBIkhmuYo/hJtWqMkP5VtEmOv6ogpFpPgElYqBxtsQYqdtG3HL
sasLUz0Us2IPR0Lftq78AVzXN0uHlvlsZIORYKpqNrE6b1wU8iecJRW0y6lygAMEQQyuX+6VP+5d
UU2xpzdT8qZ3oihe505EwKfaIfyWIVq2BQu/3HlIF7HKPCzsP8qN56MxfGrNU1O/eU4pcJpWppg/
6aPD4vrc9O53BI4NH+kH+1E0ibolUPDuQb+aLa0lMjeOHYy2dVOyTYs2hX0ag5hK0rdsnA1jB+m8
Sj7MdtgAf5xNMXyLAXSUe2fI0vo1HjMz9xsu9+9dm4kQKTvL/caF1ka7YQm9CIs00rFjrhZkIJ0Q
FrBgt6ZVVs8ptrqWU+nznZvpFe0GqyQKXUAV+J1aGeZryT5/QWEz/Vh4sNT9IUnKj9BTde+usaah
3Ttzssz7rkHG4BBWRl5EYAA6XDOhRdM470Llc1olevoxjpz+nxD/i+WLbaSglKPIY+cs6EtwjzSZ
/iVXnPAbZlqe8Wgvs0gPTu6E+W+wKV39lFG4N76WiQrxyzPy1thbsRmFe2hLY/NY9GY+0XmUiQ9Y
h6Y+wgC35sca3qfzaBRd+TobXZ3srNlZugcFJ2DjYUxT0b6xhUA+zuNCwXCqvByIjxJ1DmxRtY6V
4+3zdmV3ka6iYklTHXDpRVis4ngZl2nyZvX99Cjaav6i4+D3HFLH5PSZXfNbyRpLIGSqJQXbLN+q
BF/+Aigz4GxI4fgFoPXO9zfV84HTTRSDTunwqVXy+EscF/2+dVRopF2O9VqiqOarmdThEWjuFrzq
cnxOMZgKVA7YRd6a0523zoL4uR5SFAT2eEwrDwybh2hWvtPdTFKivHaxzVPqDs3LgCBTvvfoqWYb
L/t7xfv8nJFwccfyOyQtYd1DzS1bLJWnJ29JuSyOjy9pon52W6N7nqaxc31NL4pn3mXnVGL/+ohI
R36C3hu5nxYefzvI07pOv2ghDZ3vVo6Y+lOad4q15V5x+Sa4JGtS6Zmokwbk6jrqGnRZEGdo3jSc
lR6FnsJsjQueJl+hnqYgqKZW/7m9R9fsQAIzl5YnLQlK2jDI1mMmBb5EnjeWb2O3aNNBUafyS+J2
ZXuoRsngzWMLY3E/07ok/brEnlHs9FKZXiYtbTC9VIwos77f/k3vD/7Z55JhImtA2Vky9Ne1Hmsp
EXGYCu1DW7W591qH8dB/ECTx+nOkpt20H7vYs/28NL34o7BmS3lxslpgKaVWo8QTp3H+BcG9atqp
/YjfiN4ofXYYW1Fm3zC9mOq7vhCT92WuBxEdKsTVX1tkoP6PtPPabRyJ1vUTEWAOt5RkObbsjuy+
IToy58yn3195H2BbFCHCc4BBDzA9QKmKFVb4w/gRxdNsvCl9LZA3gpxX/cbFpGgboBTHu8Yfywdf
q7rE7nJde8Yefb6Tp2D+bXdFrn2yVD84am3lxN+iquJcOuEQOfcOCgTpnd527TfNrIp0H2Jk+Gjq
qa5/q9OwerQGyhVHDOk66VHJkz774hhRNH3MLMqduzq3sm+pr0b9RolmScIWuC8YGBwoSkO8kEtS
RGgOeWxlaXeSG9TtIItqBaKxclEEH/uhsSI3myUnvM0iY8CiPe0qtwWC92kO9EA7JLQw+L9Hsy03
UraLu4bfguw1BowgbYTzxPldF4Vx3+VZP57yrLCUW9Txgg9zVBX3PtSKXZKn2ffK1yKItlY/fp4H
O9oIXS5OLz+AsQFgU5a9vGR6Py7UwXLGk95hyejiwKL/ycw6MnaDAlxBbsMtvPlliYCumyiWgcgD
poEA0PmctZBus44h0kmGGP9LHvr7aQ7iG+FH4sak5Y472gnSaorlF88Nie4TpZMtGO9lrix+BSVv
USqkOeUsVn4c1UprSUpOkK/Q1e2qSm/3Uj6q9xK0pGDXS7ky3sk9ctQFulP5gzbacTS7fZVpo5AS
gXM4SrMWPxlm2+t7aWjgeitOSs1+MBp4YsakbJm9Xl58/GrqqHBhyZi5ABfBsALrA5TLRCm1KbEJ
TdX+F+9HNh+KTp0/+O382+JHJsBja+sgNRLCX/GQv0iFKb0TDsyJAn2MxhFRN5A4lFjPP6Me6UFX
JmIBS926CWP7j44+xmcZA+EPSdqUzntr6Yz3qiYO4QX+5rKmM0eCzNXa04nrvEbRv5mfy8bWj3ak
Bp/CbjbceXQ4H1ZXG971u/0ivxUgfsFuBYVMVe11R7+J7ynZ15Sxe/M0N337tfeTJkJfPFCsg0/P
+llr0n8RDM2v10e9PJpkWtR5aR0wOjSy8wXGvHN0ysawTjZ8qd4Ffpfc9JY5f8/aJn7qqujf9fEu
shjKB0T0gq8n1PiXQNnG6utmkELjNM+AQbJKHT93bd3thCf9u6+986EWU5vNpJbsIjZOZp7hqWeH
NX4vMnCQfViFww0igNExcbL0MGpjfEILYIvxeRlcYT1LmZC6PQA9AphFySIoUK+O6fCdRkQUkzs9
K8vmtvbrOXE7p6pvUXgGemPGdvY7b4fCIGbAJ+AubSv9Q0/n6Jc29/FLhRdVt8N4NbrJk3Da6p5c
7jtNIPhQTScBxrFG7JA3+06C+j8ShKqnUhoQUpfHbi+b9fAZyRL0y1RpTo8+ndzivV0GHKyEzJ4Q
jaIet+yhmI421jER+gnHY3nn21a5a0LdeimotN5SaAjurm+8V5L2WZSB5ACKtKDKsGYXfcjzeTpN
NOol3JXTxL2qHBPCCs31k9RU3FIG7HIftjKS0rZsjndKNwC8bYPGkXiRoYHsehj80i6ODL8/YhOt
nMiixuFRmzsJM6tJl/+WamRPR6vN29tOkScfxFhRJW5lj1aR7XxVjveFqqXOAczQYBy7VsF/S42S
XqGOpNuJq2b5JHgs1hzsG1UykhejM/QjmgIdwlOyNHyiIFjnP8Cvql91bZa4GQQXye2jcrgL237y
72sAZ16GtstL1DWd/ziQJhdujVE40tX50Bp/r6/q5XFGdwDIFeVBGg8AeM4X1WiaoitqxTq19MvC
vZ8ZvnTIoZvT9ew6f4tf9aqZvPyIxDKUQahCC4+l8/HABUkQBmTjpHS4uu60Qif6S2hNuLVsyEer
spr5qExRl7mk/31x0Hqu6zsAcNJtGFlq+2MowKojtjZDbxC9330HMEdxIwezOiRAEoWyXpMRt11f
qLVfTnAr4BlYs/GwLFYqK+EMBUPSnvwAlJ9VZWq4V+dGP1lUTI3Pgd5JO0DgkvovS7rkkNC+sp+V
qs0r18xR3j5EoEyOdUmxAEhtV/SJKwOf6H5KTlHsoO/l6SdWPJi32suX0aMgc+PuiEgIlr9L9fUg
iTqzwtfjxJFAbiwqQlfOLe2+KYrSrR3J2edj9cPpUevnDXl3q5WslM1lgaqGvH5xO2G9ZOfJ0LWn
iZfzRXH88EcBDBYh50g/zlNXf62bvt/iy4tttNhmIJqAEIAJJQhavsVSm0ozCsPFqRkx3dgj9+bv
rdLWbsux8fejXTftHddjdpsFBf5m17fK5ZNMCkFLgMeRgrO9HLzQCyOyjbQ+ZfDpb+UKdtdOtn3i
VsqQXh7Iyc/rA668ANBteaQMNEiB3C62JjJOhZlNcX8q4Cn2+9EvRkXosAfYCoTDLuzLgFQhS75c
H3Zlkal7CNoi7iJw7MTPevPwtEk1z3bYDSebRCn1+AGYdloW3n/7IWjK5k9N3cV4ymcjLz5Z/tRu
3F2r48PXUZkgDY5lmNvVUk4YVnQnGz+JBCAIlsudNgG/nZzaT9lxJixvaUKT41hIhrzV+VlbdgFR
4QvTyuT1PZ+/NuB/mSpJf4rxWKmAIcaRfaPbvf+i5Uj8oTMqUf0epWijsLGyv0SQSRWBywi6wuJz
0+hy+nJymPcMHEsdIliNIQYrv1Q/4jYdfGcrxFi5/OANASkQPVOe4aWASm4mWsXuHU6jbUXjfT5q
+T/u+FTbJ5aZNA9o/id/EtFCPCqp4/8eaquX9nU19v5OlXpTf9AGNZGOUl5LOKUGZlJSH7PMzEVe
tQOZqtsxoud9ZB6u79HXqOD8JhCMJwpBVMJJYJd1ukGN1aKY8vkUK9HwokJ41PYl2mL08jW/fByD
JH4OA8rTuxkl6fAgmQS4+7nv2/qhCcOooBmKGJxb4OACxg5708qdHHrCO5StSue2hK/QuINVl9pD
rhRq4pWdmQy7Ih2tf/LcKt+g2XP+IurQzlErBgRJhznAL/r6RC83BRQZBEKET6TALC0SrTG1lFKz
JFQUNDm+rXmUvgRkn08ZtNM9p6LfCMcu256UsTh8wiZAEFzNRfe8VbDfduS6Pyl2laSz2+VjTCvY
rJre1ewu6+64BvUEfzN71n+EXTQ8cJZC52CgsBvv1dzA4dSIKu0b2rtd9KKYs/nrvWsinKW4Dyn+
Cazn4oBKGSr+Y6PPJ9UJFc3tMEXF/8qJ7nvy4xtUmTH1uz7i5ZXAiELLiUwXLMeyElaPpTMP0jCf
Wr2O3UFP1ftglD77dskFVcid/DvnJjpeH/Ty01MoEaotvK6Uopcs68LuM7uG/nkq1GLa53miu8kI
s8dO5dthtOrP14e7DBnPh1tcPzjS4AnoD/Kpn9B+h2fT/kCY2cviSd14YC4jFwGHpe5CYktWvwxO
E1sflbQu5VOZTc2N1Q++dUPtyUh/NY2wcknUBnUFoG3oQhZzYie7aExG553cULIcCgmoLAntAyxB
lyl2F2WONYW+cbKUqZ5devUqOMBAPjS4rW0cq5VvKSJxrnageVy5YvHfvKl6aFdFjoTFqenT+Qik
YkL10Ujx5q0b846cJ1Nurn/OtRF5QC2AAWwgkoDzEUO/1vFMHpWTUklQQK0kPDqjPqa7IOuC/Tw0
W9HKyv4RpSmhtQYECCTA+YB10CgNcC31lPfzOB/0zOjtZznVHbx5VNXXN/JUcfGdPwCEgYLnJvRe
hDrf+XDYu6lOXzvKqYi4YDIJoZcjzom1ulEFv4xGBJqQ7gaBiMhwFvAUKSxnQEOJehraotspjU4j
KDWGmwyb6B1ZlXyH/FG8x2uVOvK7PyEnhIRKWB6h9b34hH2gaWNFafaUpFVyH6KmdKf5IE86yJl7
xIw2YaNiLss1hYEBs5Yghs26+IRRRXERx0IVv+Vc341hPB4Lp+ke8zQIHxU/dnYOjsUv+JyoT0jy
O7uo7qYDAmCbVg0rF65Q8qFKA7gFoou4Qt6cF5LsKtewsjvxJKef5lpJ/uRE/7c61+7g5kqmz3tF
Um1p45yubWKq02g9irrbRZ2xG8opEmJyJ7q+2tEZ7D5yJXEDmZpvbTxjq2MZUDMQc6ZOu8yZKUDp
CRxN+WQUVf+jiqX6Ex6HAKJ7xQg2HrDVsQSOglwXbNqy4F2g0hCqI/MqtWz80/sB9rnktL3+s+hs
zOevb9y1ryekQrHLkwWJbrGPlFh35ppK6gmBHOcWVXxU4+K8uXEaef5Osx9OZD1HX64PujZFECLg
gV638LJwVZR613X1rJwiFONfMKSQ7zO1wviQxgsd1P8wmOhioF1AwXS5P9vGLiefRsepSOa4fJDR
nTxotoSqcCSlxsZyrlzlVGbAx+EtBM7qIvEc7A7Ro5ir3DRiZ58g/iSTaDvqj6oapH2H+vg77anE
22gQb3IFEH7wCRdXzxxmoV5IqXayJLvaQ1TQcpjLdrwXyhOuUmvWDVta2cCtr3xCYGRUrnggaS0s
G2KTVXdDN+vcP1GpfufZTpWf1FKaWx45XX8vfApgEZaCtIAAygJ1ED/mzRVjkx0482RSX43q9G7I
+79lA8OjTamQsz8TbctNaOVUMKCQ/edIEMAuToVl5+UYUdM6mVopd797IT93Sw3S6I7saZ/yt4pV
6b5F0X7eEFZfG5rYw8LPF4A/K3s+1yg1YuQ2Yu0kWVL5DHorS46WNmX2EdBa8oMMaYBhmw3/Je4x
UctBmpGiCRX3xSKbQdLmIXf4aZbMZF83VtYdlGj2n+bArk5ylxb1RkFvbQ8JczehZSvkTBZTDbBy
krVGU0+UjaXnCLsfa18VfZzcJOacJRsLu9KTMy1xJAVaA6TGshE2KiW0MZjKz4hzBfd26GTm3spa
yga5NN8ToEU3vZKgWtZm7b2kWUH0ISyl4J56ivLx+p10CZbDHYvAizxe8BAgI5x/ZVtLgwRmdPoc
BSbfuuhbTXejfIw+FvU8PvCqtHdNPJVI6psDDHVjRCavHOs/4CapWWM5U+wg2G9pwV9GUNSYKWwI
uSbO3LK1pNSA4SyjrZ99uCCJG/klYQVgrUcQQNSD1UH6lICtcqMJz/iNd+/1bjwPadh8ZLOC8sOp
WzrqgGJLQmy7WjZ9+Rd9aBD4oWE8onFjHUMlyT7mdd4fWjXSXbML6vvBiPuNi+by8NkqJHZ6ToJV
fiE/TGkcG+PcHp8JaOJuN0Zg4EbKIy/oUsSOa6twIJtKVrcsYi6fDfYjxVngTLS4YB+cb4e8bNM+
dsrhefK1/u9sO+0dnKBG+gJ8nyfY0AMrePdLBcKU6hVBOQYOFxVLfcrwSWpD+5QFyjGsE1V1mzYu
oLBl9sdsrvyf17f85WEXaSRuZajl8Qa8ns43d3g4R0OLsLOFm0Fb/O373qA+avrfBnzFP10f6vJ0
YSsMwIf4SdjDspXPl1PPAh7bPKk/YK4133X6mN91VWElB2fI/Hs99YdTH3byIWwTrd5V6F1+MbQ2
LJBJVyIv1Kbid5QoRbuxwy/yIBgXYE81urZgXACunf8stfarFshL/SHr1OovNOIRrhO9jOL2+vwv
dpPwhyKPRElFqOgvycytE+W64nfTB1gd9nDU85ATo7ek6EYT5H+D2TRv/v9GXCy4H5utPqEa+6GD
qdHsJFtPb/2gbR4j8DDHKFKP18dbbibhU0EHCIABoHJ28eKtqsxGgtQUZU9lrid3PMvaU6H5JyVM
3k0NfB0KxWFEWviDMub5R0urbMqDMsueIsunx6XjcQzELy08QLTYltut+VNBQG7aJQqiLdenubyO
xNi0TiDaU+AG66mcj901xqgOnZ0+jSM9qSitTGiAme0GZqeUqGLZ2t8c8env10cVb8+be1iwW18p
CtzptLSBDJ6PajVKK6uj7H/rcIzIful52Xug3fzbaqpk5ynGNi77iOugYT4r6FU5u2oOtjQNFjN/
/Q2irE+4J/RLLqrd9LJ6f56lb2hp++G+yh2ZTKQCIP5noJpZArkyKx/oTlCXh+vTX75D/zs2FFvO
D11uWljn81doM6s9qvdePPb9we6CeFfKvnFThL7k3FpGYv2rCN4+NHpeH+W8DePDbNbSxs9YXYE3
v2Kx7/qmGZq+wQFx0opmuE21cgTdGmlz/WJG0fh3mPUYeY641re8LMX8lt+fRhZbXTTPLlhRqZ/h
q5Vo0jcIXziHl5OuvTQl2QTPPraB11d7EXG8LjawOlIzeAqwosQyvHkWjMiQqzoYQg8gcS1/lNVc
ldxRwW52TwQSPOhNayd/iVmHY17mzdZFsrgq/3d4Yg4hHYv+55J/Z81GSVxbBZ5fY4bolFl8mvO8
+p44YPSJsnJzI+ZdO1zQMngFaBbqHLTz+WrS5ARDYQX4ZQz2sJ8p7h9AtMXavuVKox+rS9a472N7
indtAeFqRzVZqjZi4bVPjK8QPTuBIOIpOv8Vc1V2SjGXgWfhwH07aI6/16bG2FcmoO3rH3h9KAFY
IscmrRF//+YDS0bK+LMReMo4JF9rVSjlqA7sH6Xtra28bW0w3j5ia8h1FBwXF6amwI43Wwx28fEc
nyg06ulNmVYl7u5KZKjvy4FfNw/G7UCqectJXxaryFs+zI1d+d/CqlZAuSRaON0MUhPMB6i4g/W+
R/Z1OFDq5NuvBLKlOJratGNQCJUlo0LfcrDUZJ+Upf08hUPgBv70fuFfSv8EUcL4A8XCJduP4lqQ
9nIpfdOJ09zSsRDPS/sg/+zoYbplJLNyLmwybkfIDTC9ZaNIrxHvlDBK/AZyJNwxz/leAWx2183l
bTP1zudci6wbLZGGxLULrMY3zuXKziFU5CIS+Q//WnzLkg4YAKom8Fplim+bbmofuhAoBjwknvnr
R2KZiYovyWDUwmkvAONbOk0Z1GTIMTuJF7ao8w9WIFl/wjKvoz3/f3XIhriOdnMiU9Hs5lkudpUt
QHY52Jx+XzXlu+3qxA8CJQo5TbTNgIucH1I/GLMxTRW2VqkMR5gV1JCyELHWcmy7e4U12IKHrH1v
vjXlTQgA1sV6Z0kk1U1oZJ6u9v8CK5uzPUVWR9s13H231ixFJx/KzsH3Nfu21raGX/vcQnZP1M4o
CbxmEG9upUDNdCWNfCyZjFj7kdoDYtrhrP/Mufj/XP/aq0NRXYWZLwv9S/H3b4YyraBrNKeOvS4K
JX8no+GTu8i0DqU7ymm1kdatvKeE/PSgFR5v+liLTFJXx3hsoSh46dxp9ceiNDL52YzNcvhCHddy
drPT99lvX1GaY21Qgnm5PtuVB9XmHedBFaVWOtPnsy0BPvtBasdeGegToAiEjv+Ra+qfLa0x+pvM
HMMtgPPqAgsgm+iFUMRexKso4PGBEyn29Nycxp05GlZKxEb37uTHo/Lj+gTXRhNFMpMyrwCkL0bz
27HWxqhKcA4b/YzSfBXM1inL7Ez9FQ2D/v43BtkfUmcZ/JaQYzlfz7TLwA/JVuwVOnZl7sAtme/b
pphvK6sIt1Am65P7v9EWQaevwqNWgij2tBZZjpepmmv/Aci08cduwy3tg7XBXj2zBCWTUt9iagYA
eL2X8BbOy8RvP45xGtu7ucOc9kWF0G1s3LprJ0PAiKECc+dcYMIo9BXSVE+Rp0pan7lGiWSOmoNe
cjONItwxGGyn0ICQ9s0fxIGH9j+cDFqDbBmBwcNJ4/xLlnTti6C0Eq9pautnY03WUYmH5FBIjfYS
AU7demZW1xeZS6Hoh2XAUs2i1c0uUgFNe4NSy/PeSdAOcFXEk4ZdJlebLdDV4ajto0ECHp4n9Hx+
fRn2bYkutWeGGkzXplbmZNfIVrZr7aHesB0Si7XIUeg8iMwfhi1FpUWgN/ltk7dpnHpON9jVgzxF
s/YwQO3YiF5XrjMHphidTehIfLzFdapZTtDXlZZ5fjaa6Y0S6UY8utFQTzdGJc3zfWGl+pbiyeqg
CMMi+6gisrAMvAYttKpeGFF2o58jfzaC2XGlbhyafVskmnmjII67ZTW58vlwcqXDiQwaRfllYhIg
ZGiolZx4klGHqMYoFED1mpzbLyMIsjncm+sX6eoseasgq4HsB9d2vl8mtR6DuSkSz6im4buTj7dT
oGrlrqyUrKXEPbRbyZ54e5abhnYZVE2+KECdxdukAEaPJwRqvDkr8o/6zG1LiXc2u51Rccs+0TEH
1S7LnZW9/1VGXRhFVsTaeRqXPd0ZRpqNuULqUdrOqhujREjGSppMe0pnXOR34ahqUecGpS/bu1rK
evvr9cVe+7rgE0T64AiNfvH3b4IQRON65EzMzFOzpPhj9470ZPaa6e8gqI/H94+FNBAJg4hAQEie
j+VIyPZGfo23ZlAZj5GS519IjXzfjeX25/Wh1q4BIWlBq45uB+Hk+VCS3hKKIHzv5X6gjPtsaq3g
AKdry1pgbfkAeIGkIjjWuHLOxylqUx301sq9ILSNX/SubUwluxzZjhwv3OtzWh1LoMSpiQh5nMU7
gfiViTG3k3l2Y6S3qO8Uzzg7WxaKEdoWu251LG5PMNo0XC7y5aBDcw/aaOpVCe5Xd0kyNMc254o4
KpDLP1+f2NrxU4nTiIUdtuGykooWQOgUBu6kSR+bOH/IhmvDGjklA6IjbjeOf2tdG++uD7o6Q2Ap
YC6J99HFOv9ysBHmokvZ+HXS6I9pm3Z/JqPup73RgkfeXx9s7UqjVotQFXkatJzlpxOgLUVm58dp
nlrHOteyyY2UGgSHPKsB9t85nPmb64OuzZAknb4VUrOCFnI+QwfNZSnScWC15bqI3NEB3lpok/1Q
BtYWvGF1LMHnRlSCmoC+GIvyn6n6s595jjHQhjbhhh0KY8BWStHCrYbg2mq+qgAyNZCuy8Md6VZk
m6mJniOF8OwG4aE0Awpc1wclq0P7npz4nX04kZhDUwc8+v+GXOwWG4B1iSVb7mUN6iSPUar1P3Cs
qqudXcndx6GiaXT9661OUuhAcSnTrVkCRuKq7ZshbQvPlPHlgnk+fvClSIndHj/3u0mJ80//YUAS
JS4xIZqkL5pQxtzMpeJkhRdaYXYc+JyuaUbyrsvq5oHnad64zlYn+Ga8xZYZjCBL9SAvvKHi2WOG
fERKj/pfYu/8Z6qU9kZtUxyy5StP2Z5qI8gYEI6Lu3pq2C5BUxeeJWd1tq/NUYUXV9jVRmi4dhaI
EIToODI7/Pv83JVj53QBBRz8hrvqe6po0m0TZMVLOznvw0++7kqBviWAwGSH9+58pLkVLJe8Lzx8
AWP1kILT+Fml4WYIuPaphH6gkNrD7uuiCx3kcYx/TeHFVh28ZEXlf4rnpruFZfcxr2ptIyjaGm7x
oQZQvEBG48KrbeHA12e54xa5IhXU/9Wg3JtW8x9STphQQAzE7ufbLUIT4mZn7lQ992qACPreii3t
xvSzuvpk1GqypfO2thOpSaCaBnVduK+cf7dQyqskCIcCcXrDeo6lLkLQriqNjSduJbElNCe4pEHI
TbLM84axT/xmMnKvQwLff7DVUO6OaWlWx5LM5bE1cLHY1X5YyBCByi0R57Wv+Hb0xZsnW40IV2xC
o1mTX4IiCZqbLFMKx02QK5D3TokD0/UrbG1dxYIKsKloDi6usLw2ESCKldwbuywejqqkDNVN3stb
yMH1ccj84O6hVrpsBFZtRkGfVMFDHFYqfzuRMpTPDuWfd0qzvB5wocyC8rEQRl362sbWOBVz1HES
qiiTjmFW3+sjMktpbn0Ii8LP/8Ojw+YXoSxpEC3W841Zl7MvkQUWnj76feWmg1/spyCdb+uq7cxd
aDhbUK/VPQr4AR4BmEHadecj5pWWlFUjFZ4kDfW9XczNLgen9W+mLXjktDYv2IWld6PKy3d9s6xF
ncabkRdHvm7zQRvSpPTmJrYP0jhMt6nUZG7S5OFxxrDym1P60v4/DAoEVMDeqW0v7xlEdcoAS/HC
QwMNHSLsBW23HCAox4Qye5lrvNvZg771JK1uWAtjcZxVQL4YiwS3TIaSTnnAhWPTOzlKXWLZB4F5
23j6Vtf0zTiLr+nMMhWJ2CRoGaoDzNboN/aBilCdoil/iNAof0qCtn28vqhrDy6y5LxPJuEnEL7z
PRShVgaCT+QPcyaNxxitOfmm0sZSe0Qt1Zg2rtXV4TRkMkXlnpRlEbiQNTTdWDuJhwaKKv3CxapL
nuTOKM3eFd3i+Pv16a19PBS9ZPovMDKASZ1Pr9VH3t6wzSEN1RTqFCUlIKxqx9xyiF27sekPCEYW
RVcUAs8HMpXKKDCvTj0rKaJfbaEG820BhTC/KSFJQcsztO72+txWhxSZn45UAeXBxdxmddLkyWkz
D0uuLDw5Btj2f32htM190GIksUtRUas34oslDOz1WmWGYDEgyV5aidJDryw5siQMAefA+NnMoHZv
iKYy5a+i98W8z/Q0VY9dj9zpKR1SxUINtG41Aw08fQg71yrgbh3rqgmjx4lg78v1VVnbYeSlgK+F
ITFF8PMP0bRm0FWI/3p6GcyfcjiNvTvF6XQXZI7z6fpYa0eWvhBQIr4C9ZLFbib7bfNIk1Kvg4tZ
7+UwLIdPaqvHvitTid85SfzDtufM3Bh3bVeDReMIMcFLgAWSCi1RCIe2r7vU+QqJuZWinYLP6hbq
b22PiRAIKWFBNV2WuPKxbqW4nDKvQfnK36uRP/3DaFlG1tfPfxiNMh2vL+na1ITmCzUNBJIuCt5W
WoAeniI2tZS140vYznV6rAs7H3bXB1rbJ+LwaKYAyF5gRnjBjDnJyUrbJNVCt1fqqLu15alrbppw
GuyNF3N1IZGN5KiCUgFDeb4ts7LHDt4E4Za343iMkOp6sGds2dyojSxrF4fj6P+XpcQXXDTfKWUt
jYfqBGCZrEq5p8R4nx3mwqcbogM5/3t9JVenhpuXCOjYk8vaWpKVaAO3JL+m1Ea0f7oQ99UIcdRh
p7ZjaO5j8HRb5nkiwlgmpGIxhci+YIUsjl6WaEUyIafmjRb2IYYc553rm3Ozt2Z7gp1L/+8RuJ1/
m8VJ+Uxdtfx1fdZrZ580hGIsySqZ6uKD4qrE7U7HwJMxk49cv5WVEu5tG8BkKoFbyY1ZIZwZWebX
6wOvLTcIYyYOIJdrbhF7xVPMM0ny79mFJB8I1tGlNvvWMfc0g5svDQi2eSNIWJ0rARdek0IZZxmz
y2Wp9VYrZV6bW0N8kziwVe8lqezqn1I8h0ge1i0OUy4Sc8lWkLs+NjeBwLJxIyzWuUpLYxBYUG/W
qAgERpxZDziSCHSOnebfRztsNLfXQNJtdMPWLgiaCvT8IYJfckZkc2rMSWqouMdITuICnjTjg21y
8X2ENxOHWyXqNQALiC44VQCfOLZLTlXZILdsJzF193pQvhpjeKcPKlV3uRuDx9Cqkx913If3sWzV
X9Ukx63FULNPSjcZL9d32OWS835SPWPR6fzzwJzfVUo0FtYMaNCT/KbCH1yyHuw2i0NYQehbuiWY
EhD7ztg8Xx/3cmcz7quoM88NbIVFQNODvoh6yw49zerLo5rqfnzg4BrtLo26WXzqMtmIR1dwqWJM
OCw0BgVnZHGPyPOI0BRCjmTabWK5vTWntypF0eGLI2l17dJaMq37MXKa9Gbykz+kCY0TuGo8llus
wcsrjZ9CAoCzN02DCz6kZcF1Nzor8uKKzGaGuPK3HKI5us8qXGoO/miO7VHCrp4MQcrsndEmunW8
/glWNiE/AukD2BqUbC8l1SkN5EZGQ9+KiWAR0S7a37nWGW6ZNObBirAVwF0T0BqbePIic+A/pgFS
42QpzabGz2U0IHQ3hQoLupWAhsUZfdNhK9W5RVB0DL15tE0EKvRSyW6o5SEzeH3eqwMJ+Ltom1IW
XFyqxSSDW1KC0KtCaLYIDSfRcJNaab2Fq9kYaPls1GptGlVcMZDmVLcRRQp0lFGUKDc+5NpZArWD
kp2AunOhnK+cXctykthj5DUJGm8ulS5ZPupocw03lQnxHpVCudpyfRXJ4vmjzK6BEwqBBo4dyprn
g1a0aqU8UCMvQA8kfIBCPP5ylDT4MBb5mB5BVYSjqw1zf8ynykw2vuHq3mUiBASC1GguRWjVyOgU
rapwd+y74qulhcNjH7aBcTMG1IfctAlRzA6K2JwPMdVa3VXGfjBzmAe28jcv5bbaX99Vl08I60FE
pInOI/+Ii/bN9m11OfZ9p4y9eDDyr6k81/Ra8KQ7mBnn6PpYaxsLEXZUTCkycaUtjkrYlEqjzHHi
tVCCxifUWVSkwut6dLaKP+sjCbMK4U56CbSM0IBsw4ZZBbo57UuQs+0/jCHKra7K2vIRK1O/A1rA
n4vaRJyqTWVJCeAeNf0gj2HxXerb39M8WcHG1lmbkpAtJoblIFAJOf9QqY8QXYbPs8fPGNIDKq0d
OuP0BZoN5NnaHY/IH6YsPDjAQhbPTWaCg8/RZPeiMLSmj04xpNFP9KSi2MWUsYw+JHbY+3AC5ao7
9lIbnNrB9LdEddYe+Le/YvHAy1qPNUNWxV7bNvJtb6cIBGYEzvt2qPV7IzXUB5AVXb+Rcq0NKy4H
YTgErnAJ2Ihp4hpdGcaeFQ55sg+CQL9DLkf+DM4KN7q5Q07iEfLqvCXrvraRkFQHcyT0ci56BlE3
4BJfqbEXgY9/AExJ/KJaGEcJvXlzC1K+Ohp19NcSBHDcRcTqhBM09WGMPXTD0kM1jc4nJyonSnhj
9On6oV/bTtzuYLYEPp/+0vm+Lfq80o0yieFNhQg7YhRQti4k0DjeBU1gqLvG0gDhlkmSRm4ADXUn
K6Fuf7z+K9YmjEiISEhIScDtn/+KWum6uYcQ59k+Ikg7eYyU8qXIosFytb7A9Pb6cGtPG5LN9K5f
qeTLV0aFItYOKU9oSaHnb2/IX4cOF4QY0cQvYLrjjeHWZ/d/w4m7480lHlT6pMxZhr2tqSX1AS85
y3kp5xl4BclttPWKrR2S15KSQI2LmOd8uKxpbbVWisAzMbdJHzNV9hukH/G5iY517Eg/LL8ajEMo
1WZ5c31hV2dKiQJAB+/HRemMZ3AaoUUB1zfM4SMmSMJRRSrTvZ2j+Xh9rNWPCCsZ/p9gJ1wUZqcB
7G3NWGGlDDvMzoyHquxkF5h+uA+t0Xp3A1vQLWSw23BzUTdZ3PCSHk2ovUmBN+t6Pu7DzAycvTR3
wcYFv7aGBO+U0ylM8J4sLnhraMHbS13sNW0VneK6zkTRRUqyateqaqduTGttGSm9gCwEgQtga3H0
nKzP/K4iXB/pP2HSNOvGT2kqtINtD/HXedQ2347VCb4CGm2eZCLz8/2pJRRDTUAiXp4F/U3ah065
k5KiRR4UcZ799V2yOhiNZdFV48FcEtmwEQgKhBdDL1S1Ojuge1hMrorESItwHeJR10dbXUwgVBi3
CV+jJVrTbPCtryMr9AZaFE9YKpRPCojNPSic2NhFckSs+P4RKT+CbBIa9GS954upwM6Z4o78Bkne
HM2d9p9R+8lLXnXDQRn6cGM51yb4Zrjly1SbptQVSDt7BaZV+3weSeOQqDiQH0f/ZqoJf//L9P6H
szNrjhPn+vgnoop9uYWmu228JU6c5YbKTDLsIHbEp39/5L2JcZe78sztpKwWko6OzvkvGxfOAqL9
pkE5LvDsMSpi+ZBT/AkQ7t6SNvZ39WhLPxbW9D+EatqDVI1JFjczytefs7XjrNVoLHyd7FqTgVBa
+akvhtg7kekbN+9P7tJjhyNgbaR4hD32lQMdZah5pmLxtdRaNdSp+Z0FMPvITlVP8V2jbxDWVj1/
xaLnx/tDX1pHip8QiaG8k7futg3mdKWK+1fxVQ7Gt1JZ1Ny3k76ITG3B0zRRyy/vj3fpTqLWyYcl
wlBr3Y1XFFVv1coCPcOx21+UVof6UDVFHU52Y5xJZ72zF3f6Gr4/7KXTT8mL/zap3TecacRSYLY5
I0DKcdFvlplCVNDZkJjqXCjVlbNxcTCeGZtHMxz4vXzb4DRZn6hpCUpt6r/CgOaEWM40hp1jjsvx
f5gZWFReAoBmgBC/3qilmtVDbpVY1iRQJRA+rT64SknDqLfS/yWh+I2/AzIDun/PcKyWpFonBMS+
LsrYrmcHF58ftkjrJzSGLH+QuBj4+pTo1xjPFzcpgjuALzbdrX1HdFkcJ+dJzIM0b7tvZuO6DySy
62nN0Ew9VxTWnSv7ZTfiBp7kzFPH41TwuNpDrQqSYU8oKRWqYVUjvXG/aGafYmax3s2VKK7k3rtD
8f+jOeQUm0IboOzd1VvkCsgTa6jubXXGdzZBkVn3JQ48cSi0pAt6yFq3a2sb45Wd+nZg2HVsGoqz
HDVoTK83T5vGZVaYS3Wfx6m8TfLm88jC9pBsYu2cFQtphyiXv2s2M1sqk/TRgY2woOgxvR60grMa
W3VS3yeuKwEblobXH8vMXLhHrNjA/W/umyu346WJAtBDmgq5DaC/u4lObRLrOUflnmivHY2y986q
ge1WgvXaUy/tMkB8/tqguzjwe6JoxcAm51FFurgbNEknCW1I1PetNPpwylbNDJNkXO9z8CbXeNwm
X+2Pghl1XhoqhkkPmaOJ2cEuDvRtFgNmsbww0UDUbMLpMXTgSl2uvfj3R4OBPJDatBaoRXEWd7Nq
DS0up6r3wjRGsSWWpvkRL/LJ30y+Hgd3aK7cxBfHIz/chJwt3qW78eZc15RZOF6YN8I59jU7s+Yl
GAIbWgIo5FeG2y/a7+ltecZWW6AmtdudGhHUTRXdC0tXtN8zZWhDMdjZiUL1NZb/hSUDH8e8cEMh
TdwXcLXego7ZmdglVI11aBJ9CGp9+EtuCxuD1ixtza2MCdJx31O12jmPjXrxwgUDcz8xGzs0UywV
dK2ujraCmlcDT/6ECI9+JYi+nR8jbzcTYhXc9nvRTdwKKz22Jy+ccsM72to84uGXXOMpXRtlt/H1
xAOlMQ5eSBzTIjp89jG1cRp4/5p9uwu3uWz7jzcmIIZt2/zxdC9mzRC10XkhSrCb2eJsUiNBTsC1
hjHMht7z3x/v0qw2VBN1kK2Bt5eWgVPXdiaWeWG/OvkxW3k/U07Uj++PcmlWG6LYomGF+cB+FDVW
RTdUiRt2q2ufC6h8qd/ptUOH35Dk8qBf/nZeWAAB4gf9pm1ud3uci+qs8bgMWnFcJ7e5H2zZ3sO6
zg/vz+vNISY3wQwD/RtCFVt+t1pJodmDUWCG1a56G6g2d+jS1XkI4uiaEs4bR7TN8Ytwy22GQgnK
aLv9p9hCUXodT6E+afPPJX3Zk+WNyhpUmu58N6txeCL+Z6HRu2nqD40VPw52b/9Kqn7EjQjpVfPK
Xt1fdtsvgo8BdoxvjKj7bvZiLbEbiOfi6KV9dVMZfX27kKUdaLigKW+v2q1E4/tK+eDSJ/9z0G2r
/XlAsqTpBIo0R9Rsu+OgdfEhViAUTDme3X+/uvQKeMMjWrKpl78eyur4ukrKUGbaZKjeYHyKL/cg
a+rPeX1Nb+jSxCwuvM0DhnbqXmtyjItRMcYS648+g9DN28S1qX26vX0Ept9ek0F8cyRZvO0huEnV
04HZ66NPWI7IoaqLI3To7EFFKQxuEqovOXoPxyp3/hK8pG2bBRgRM0N2kSt2C0R/rBsoiHgydW4B
abY68qTzEqLkUR/ahKzs/XXbPXO3oaAuQKUhBdvgUruToqemntTeFIdm7STu5wm2bnW2irTpbsyS
RnJQYj2ij5ilWxj/TO2MF9n7v+DCWvIk2wCq7B9ambtEW9UGI3HyUQn1eLZ+xp2da4elMsRTbGVN
cyUIXVhJSndMUwUOC+RtV0JQkxU+0qCSSRTNAqSmzrDcGZwNb5+P8+whVtat4gqo8u035mDw8iSB
AdoMze31ctZlgSqRuyEM5soJ9GodDmLWx+MKGeeJPTsehqRLES8RyZXp7kfepFl+n5KtTwmHf5en
DbGNUxTImqjC3GE9ba4S3zPP6B9gicHnw/ey9wJbr7ooL1JEE/9uZbeGO2++7XUIVxL0xet5d7mT
ODFWoZFauW4XYELZ/ouriRFONHKvxNftb/2Zav8eC9gxLu20S3iVvh4rA8FBGSOdoqSf9DTsJsRK
kBKW7U1pZPpw8Noizz+6djLfDHmdOHekDF5yen/C+yDPjwA/BUqOAMhTdZ+nGqlSFoWXzxG8iuYc
e3rywcul+zEXvfcBKMpwtCrd+/j+oPstzUjw7Hm/bZtr4+m8nvnAr1kdAXgpbUGI/oIdTvno6EGu
GkIl19bhR00YSf+uwE8N7vWo26/6I0S5RWroKDXP0dzla/GirU5pHWbgldYX04ZNHPCsnj+9P9N9
pNjGBLSCUsLWl+ah+npMVWmsSe9LGdVKv7oh6kbTdMAbrdB8N+vnawYKFz4sYBmyvd9GY7z2Xw83
Caqo9ezJCA82+zRZQ/K5MLm3J6mnIhhlnl1Lkd7uH0DXNC8QTrTJxvbBWNFUr3XTbI20lUjhW9oA
PqztB+1GTVTFPk9cBw8DYgRXuhp7aMW2miRk4Dt59IDM2qML8EzorDiTczQkmvLZ7eJx9LMqc7RD
t9ZPuts6ENqAIj7FfWznx85Mtc+xgmbMDVDF4Zol5duoReZG5NCQVqfwuicteJM5NPWULlGbj8k3
6MjJbdGov8a5UZ45VM4jqsf5R66razWtt0FkSxm3HifKMZtFzOsVX/Ox6lulnaN4qZejnhnJIQE5
/QJGTbur0zT/MNNNvzfjtX9UNBtFsfc3+MWJA+hFXI9QhprF6/HjCZiy5bAM1LWmZzTmvQ7p3An1
DBQ17DVIk6x8aY22/AV6sXl5f/ALm4/GIE0KMnSQ9XuBrRS5zDFemHyZrkqIAU1x33mLDstcTsNh
toYeI0C1u/K0vzgqj7hNHmjD2O/uiAVVJAQmnDlKmzQLpenIyMGQ4KCrhegosw/1iZh5zQNsjwvc
Njx63Zu2tbldUW9K3pqaWgNOigAh0OyXG+kO3FbWBJqdek9VvGTh1CzJ0SqsR2XL/DSs6E7/wwcH
rcCVxTuWh9Hr1ab5RtRE+z5S0nj64aGplaZqSq2fpuLHOM3aj4OSesf3B91Sx9f3JBMHxr29Qzbn
nd2giL4Mqza4Cxd+Z58UpD+Ejxxn/PP9YS4tK2kljV+ED/i8u2WFCb8JT5eocvdLR/RyJBJ0qqKK
YNEzJwmMvtAeJR7D4koecOGO2MqJ7hbPUAzeH2FTlktcZBW72BHiGFdD/DS33ae6r+orO/fSYWUc
G/UeyrXgGF8vH09EddT7aYkEDiqf+lbKz3pTuGclKfX56DhyfEz0zuPtBUn5SsC+MEvuekhyKOER
KverGK94XFKzlZGOJLvPAZojfcqb7tZYNe2av/iFqEh1loAAl4KalbO76o20dNck62WkdZPOG0QY
h9Qc9Bue2ICYsuqnrrrGf/aSfzKNXPz71xvpdxEcYXGE79A8ff2VbR7x66Q5a2ROsYyP5JQw2PxM
tHESLHL00rt6ykb14AClvaZgcmGF0fIFekNvbLPH2mVWo5FDfywWrmNcahQfK7l0vTNXmYGXdqkt
dDnG0+qgqK2fZ1N9jeH62zVpd1YJi1A/eVXjcrr/8KNZxHPZKayy506MVHuWckgMuMn3tZ6tdTAr
smzSoKUPUwdIqiXqTb1quThQgLB1hG7ztA3NTX3+u1qXWRsVWdkcRn121OnK1XUhrrg6h47eLCzw
NxnEuqktZoa+RGo3y6+uGZuBo7b5X3bUt7hNBximksG5Iw/cbYfJKgdLSysZUVrInVBb1So0DVQF
YIdUeX1arFG98nq7sP2hoGz28bQPeZhvu+SPTBdRY5Hnulwjj7IQxozdND2suaM+1OhaPw6DltS4
IThGe1Ok9vwj61R8RN4/BBeOOz1SpEqAgVCB2PcRTFj+ymDlKj9hgr+kFmP2KcYUsEUrcCrLv6wa
bd+YyEneC+oLt7zdFZFDOgRfXKlRaTfyXhgjvtFyk8K8qZOqugb3unBT8F7bdFF+j7a3DsOUIStj
pNwi10jmU+6ay8cMFeMX1RjV8+Iukz96hbzyerm0pkgRkmKDU6QZvAtp3JhLo1WpGuV4ZgR955m3
vZCprwm9CgHbIVEI1PmD4mbiMTba5MolfGnOiPps3le/i9e74dPZSYEOa1pEEdL5txpX547OUHpb
Ck1rAjLstDnYcvPaeH8fbX93H1BINTg8FCPeFnpdRU+Topu0yBbGHGcoR6zl+NBxU6M/ELvKYAa6
cLL4v/eHvRRHUdHi9iAwcFPuDu1iqHWmKxzMVCmMA6o3xrMr1S7QFNhjCJrnYbfQXTTKpbxC8rmU
59F649DSYKRgv+/iWirdjnzu12iifJUF43Z0euoCneZ8Kr1izP18goz+bUDVKb2jWw+EsoBRj75h
rP21Adl2hmkE0vLBowrNo131yaxNDtAk1iitO/w0C1zIoDqlvlTFfJBzN/izOnUnFDG9mzFHiCVu
TNXvjfQaUujSgw8g4CasuNWjgcy9Dmpo7ye5a/FLamVqf8jRFj+WYlGCvk+ycyYX4+AodgPOZeyo
oq+ZbG69gTKKNiecyPe3x4XTAE6QhzYwBiQe9yjXlBswd2edNUKL7GxRmQuJNut8QHNSPOiFCiu/
rtP2yiG8sCsBvRDlfqMG34LCU7up6a7LSHpKr0JibuQUFFR2krCx3dpCRbzH0NCNF3HITY2q4ZV5
X4jq1CDp8dCMRlZo/9o3FCp3IyKMUSpV8yjitfU7F8aqWzna3+eqm3MJ7W4E2TCE3J1As1m6idYf
dxjmvpHsc6hunEjhzwS8e73HytTvZV5USEoYRnt6f4EvnkIwBRxDkjjaWrsrVKkbs1dUjRXWpiyY
TGk9aFpRNL6LtfztojTtAeqDeLQqkyf2Qm3dt9oGLtr7v+PSB9+cVXnvgSID0/V605dq02pWv216
U8Nlr5bZIRFSx6A+U65M+UI6RCmHYsomPE5WpL8eysCJZoSHpUY8tvQPrV32oZ5p2of3J3ThGns1
yi6eJG0HLGNglMEutS/DUsZfa0d3j1rnogapje6zU8flDaiu7mBgyvHl/eH3BxfeMVuUP/hbNopA
/XqSZIKZtbirjIou9u5dp2y/Fu2Sf1FlleXcJLpX++g4m1fyk/2sMbjC8IfOCM8K7Db2zZ+Knk+n
o/cZAdxcQcKD1PF8I2vlqagGMR6knQkKraJ9bgd36g5lQfXrCh1nv5W237Cln1A8eE2/iVmeNvee
LDQnkm4+QaygZ2oetC4H5VEWvfOXIC9yT7qZLjJFoAao5O/fmqWHRDWsQSdKyPg/V1XeBlUfV5G9
evMHibMr1D33mrz8Plv4PShVXr41y2zv43Lijrkw69qNCvBHgSdcCZ5sGJznxiy6B5RAnT782w0F
2RqdYTDcLC/J/usN1YqepUuFG8kYkrc6DuOHdFG7yBqVPjt0St884x9Qr1dugrf7mGF/00MpueEO
uhu2GK3GMsvUjZJct240Y8RWmxzU+zCmo36oaukEMnaWa+FoHyP4vhvYamsLb34IexBNY5Q2avUe
e0jYIzI3Tup5h8o2Mct5/7Ne2KwMRHsAMD6+BPt3rNmN8ZAgMB5VDgUY5NrHYxtb+k0F0flKSLg4
FOAIggL2IG9kpvqmNTNvzt3IWsf0vu8sHUZcK4JZT5orm+XSUNxnPIzpHroQO19vlh5amQPT0ovE
aLX3mlrOR2BQ1pd5cq5ZvF04Ccxl6/9u+AgaPK+H4lHoIa5fedGoJNNjtzocP2S/ozlO0qdeLN7N
+wt2aWegOgJWneryhgJ5Pd6iNajKOZ0W5VkxQDVYi39jPZ2ufMBL2x4YJU1fClAbAvf1KDCFgJmQ
1UWu02ApLqu+B2niDNaNgD4cnwwrrk+TkbnX4Bnbyvz5DNk2/ib+t+FNfpfpXg/sxD141LEwIqEP
2upjoChvTbzOzr2laHEAAFE/VbYq70asupUgtqqrqNl98vf7J2CUBFMN7aA3kJemZu94ia1H89ia
cNNMpzl0ZVMeu2qZ0JmyS0GWkGelv+ol/aX31/fSl3c2sUUKpMCu93TkmXDQmmZiRE7a4xO4iO48
1RyQTEm7Z5kprt/jBHzl8XdpU22RdZs0/P/9eQF7o1DOSrXIQKj+kNG2+ycbmvbb+1N7k+vxZfH8
orRsbahZkr7Xi6vWjZsC1Nejuvby25omTWgPPY5qyqCH9NgdoG2KeGgTXNjLQa7Noc+8a9LNFz4w
bogmn5g9hh7VFjv+qNnoFkJpa+Vp0WKZk5mE+Gf3ZoBkSqUF1WIsxRBO9K8SPYBjxxkJ3v8IF3YX
FuHUhWl+W/YbkldmTONk96oZjXOS3GeVq31KmsE5pghkDYFcl+qX4dTKwXXHa1XpC6GKmsJW3Ccq
bgvxeubcJ00vi9aMsgyKwhmBvNEKelg9X41+sUQatsOs6smVUHIhFiNAw5qDjWFYd4f+iZPWU2eU
kaIFYbAwttb+I8wKF+q1YZ/f/7YXggfvGN4yG9V0K76/niACDomYhdAjxcjr5jh0+mwfpi4RpgXA
FkHMIOVBYT3OplJnzy1O0Df1LDzx96cJxRIWl0/NQu+/M9YVHdmRp+ON7JWeP2RmGbqOMNcrW+nC
eiLRwUpie4q0/f44uXLW3d7MjGjIvOS/hoJU569W24dJ787+mE7XKMwXjs5GJ6DkSTuOCew20Oqi
yNTotRFNs7r+KOeCNmC/fsgm4Z5AF893a+5VV8pxlybJeVG5xreB93gnU59GXIFTIyp7DLXdeTLB
G4GJ1azRDHkYXwOBXxyPBi87iAc49Y/XewgdN7LXCXHWLDezgxObC/Svrg6Q/ixPJDDjzft79kI8
oLgBQZnhqCR72+/5IxwV3AT5uAo7KuNJR0iHmrG3fEtT6Y4hrtPakpzj3qPZi9x9qizHGa3OayDP
C4GZqj/4Kg8e7yadti38Hz8C+ZNGpENpR25rukIEWqWl4vNcjQ4pRpe16p2V59Okh4OX1/kngCNo
Bwa93sjRL+OluJb+vv0oPJswHeNxQ+X3jaDm4uHrIZvWjmoq7GWYNP14W+TWFCSGWXwo0H364PaF
9+Ia9f9w/TM28G4aSlRE3pJXxhVSEpsrmst1WgLuEnQmk7EpnEBRGzHdze6QTQHlNy3xe7Duv97f
EG/jJZsd+R1uJvre6Ia9XotVHxotU2Izwtu8Mf21rubTVK127reqUV4JVW8j5jbYpm4JEBY8xfZj
/lz4XOcmNGsrcupMhm6e1seiTZ2zMffPJCDxi4ef02NtpPVpHae8vhLBLg7PN6bcCecHgu7r4bMx
ExZ2TmbEePIORBqdtMqKP86phrqEjMVDOgKHPcxOKRbf7HkBX0m3Ln5tZJG3r0Ck3qNbPLTKHGd1
uI6tqvok1fJjr8/NTbYs1w76pZGgs5L5AF0he98d9G5t8tZOXTNS2vSMd0T8b5KZ6tGclvQvK3rg
QzbEBJKX2J2wsrsQxnXb1igYWUBVvF48ofOEdtcR1EC1PFXpiDvkAX9i7yt4TjWJVlR/X/5+C2+u
QFx+mEC+MSPLjCIvrda2omKdjagr++Wjmrajn7Y4Sb0/1NvMdWv4geimZ7IZ3W3//48NXMjCGJvJ
syIlQXUtgFkOdDuxjfrL++O8vRaQ2qSiQ12cW/3Nnb5ijSFM0ToR7+X0qLnLB1Sgp9QvYtXwm3i9
Vsi6tFuonSFzQPijwrM7mIngLmxHxovNSS5+3xu8hoa5rs/2VIsrG+btvc7koCFvRQAuoX3nVGmF
0/LMcaLGLe0X6PFzF3n4uFQ/pbuY3Q99Rind7+KhMa/cfpc+KwEGycetkU6p//XyucM4W2oR21Gn
0jL3XUtxA9FYVqBUZV74WlP88/frSKpEfKVVyhnZbp4/9ktntLrbJK4dIY0khrNbGmXnm0OZPE5d
5c0hdKlrtbJLXxdgDduHtBs4024pp3ZyjUkqNhm/aJ/aqZ7OqdPaj5YYy/OaJWoflG5WX6sLXrpD
iWfkwwZZxRuLGuJmgfgiO8jpTBEMoCJ5sHZFeZdnIj9o1iBlOKN+87yM6l9aTXBtUxEBG4lPCKkb
l+nrr6w3eIJlaeZGdayMQbqWSphVaXacWxXHPtwQr2yjC6cF+oSLDsKmw/sm8R91tek1lfEo6lo3
APTcO3Sgqu+z4WpXqrsXdiy7Z9Mk3L7sm+qus/CINVtJZc4WRogrHkKMMZSQtdQm2EXONWLRxfGo
PJKeoW5GS+r1p8ynMradmAJkPUwtTGjFe1jtSvyzqrJ/qIrpGiz80qeklowWmgEjB6rb6/EyZ8KX
W5E2AMu6PvTLwG2cA/xcDKlcg/e/aTWS3m0Ci1tuD50Ole3Xg+V1JfrSS7wI2XTrOFSZ8qlyc+xe
61Yec6vrAlMxCqKsI6eDhtJo4juxpX2hKGtcgU29PS78lK3jt2lB0X7ZBQY7I8emD+JxXSGoC/ko
/VJLS5vCNRvKG1uTxotptklzRKWh/vF+UNorK29pLqQuUPhYUoAxNXa3mN65iY7RrReVq65Csa3r
3p8dr//Rq9lU+otZTTemV42hEjfK6FuNg3eh5Q1meZDm5H6pcRd6dBT32jkmTO32H5puJMM8Tbaz
Rc9q/x5KWiGKplNQwdR0AEKNVRRGQHlsGIK0SCrDt6tYLQ+TlM6HzuKh7w+dXOgejhjxoWM1d/XB
UrzxM1bGlhGOKTiAwDNG3lVG2VjdwdYQnopRELHCFTEsI1gWEwtgBLCWA7wTub5sfZ6zJkpFCWYr
zg0ZoIOqL0OQ5x5SOUFl6qU2BguyVcnoz2ul5Wsw9VMWP+SrWhdf6HZ1049E1dvsWNvkCGf4K3na
+yK3rfhFGfVu0P24MpwFQZpSkQm+P27Xzb+mZvvIZ1tOs2Kj9FrN8yfT7JLsfsFvejymGE6r3ygt
NPJRZE2d3RjCVLyv1pw67jlWJU1Ev+cK0Cbfa6e4PzVwA7G70tfEq25FV07IYueJndzYqjBxrJnc
WHuy3BbEayHGSQRpliz26lvwsgQahSpfaC2K9deYqbIcfc1cc3EjOx3ulifdLjv1ydxWd9IVk/mY
JlgIRLg4m9lJN/vSRZhaR+/Lh+pcnVvhqeVNDeN0+Qw0Y6mCWiu7ONQ9aZvIB3ayOGcupd7QwHJD
+uhLWNZR6frYDTFz0KqA9k/S4gmT6P2HedT09SeSRbpxr8wWhtHQgEv8vDxLVt2DskCt8yeXfuTT
aNvp+tNSuiI7upikpPfDiFPDcSkUdfjgJHW5ngobRegDVP6NTaVVkAgi0G1TstwAf129oCvLxf2K
B2Sz/KKtvWhovNu8DG9LG83hf7FkqBtxmIdZZlY4w7c2g6bFjrb3NWNty9J30zpJKx90ljHqwUKP
bdNkbuBsfdZHhPTwhI6Vobn3SiniA05lQzb4pdEkSo42Elpad6td015TmmWYzzqkIf7ZWmaNyAI6
Qnaa3cfr4HT3mQIFDQtVWxqldsjaWlvPC/0sTJ878KDKQ2JsDffAGAo7SQMxV3b7RTaLVt7mi23G
x9ooAfyF66jkydlakN9oQ3LpDj0VyqzuMPuabOd0hiO8gqw7VB2HtPLrPhb2be05kIlXmiTNDZL7
vfekiczI7UAbsex9mOIk6X8m8VpkAWoiea+FqV2NfR9gxg3ox/Rau0DfOVYITN4884kD+hIpEs9a
k9KvO4zWqtWhla/LGtYKiFR/GRXP+aGgf7ThE7Xmvptk3vixVgyev9GNqpeiV5YxHIRAacfjnUuB
u+pE8UJNxlUQbI8HcVxbmnt6YOiprT84tDjXQzz1pn43WnZr3UjX4Sl1KBsAJCddxlX7Pa5oEtzW
le2uz3M5tUsaKLIfNT+f1yL5KbJuBNajanHmkc/mrbqqga6odn+Cfl+DelKcBr+cdV3VmFjljok4
52rrjDdQw/LyflF7XT71luz7GbRrEnvR0iXW6ldN7pg/i0bHrNxX83nK/czwlA2OOjlq/DM2K0X+
MEQjuhe0Rhdx2yGkWHxMsgQFGag4CepeVJ1M6u4Ijvmtt5reU9ypo3qbwqhco1yxe12/SRvpxMLv
G5oHBz0Z0PQ4VpYNXgK55Mr+nhqtkvybjVNngRCidRmm+piPp0IItT3q46QntyxuJ/4VSE1097j7
KlL1bbNQOQuoLqXzP2NSF+sRapibl742WtN0TmYEKbhm3EH7l/q+miQ+8pKq/KjEHf/IcLO4OHe6
RFGvoFqXPIq+HacHLW2V6UYVfbW8sEEcOzDmpR0DuzN7cZpsbWnPqT6p6VkOYtvudbdM/8gG/ZA1
6oaE1pM9lVp+MwzNjHOuzMREkBIKDSE96TLtxwSAob/J3bYej8ugxsuPWnChBC5gJNRc7cbdRDeN
pNuksWfh9v3L6jUmwsJxa8LcUJPUVL9DCxXWbZ1KKYdjuSBv9RXVKeQfZpdLQTty7VTjyRO2J3rs
vYB0himEi8EJxJrnTZDH8yzO3IFt+wlhjKb/ClJOlU1oj+gof18k24fLYulrh0cO+CXxqGsZFhuF
CwTtwbFTapvQ7xEtp++71F6AeKnd3FTqmCk3jO3Yz+ss5+xzmnCqb1ReqMtZKHoGxNyyGpn5pell
d9NgxwMv094tf1i2Ys/RSB9kk+gdCmm90AEoyq+yFLOt41/LmTlXFlCFhkuz6LVT0VpynH1JTds+
jUB+ho/UmM3mQMbeUJvshCVs4QNT47XitQAFnyR17TqscxfggV9ZVePidNpk2DMJsuj7NseJPCwm
VzEGH8Rykh0qKNdKUCuu3Y/+sJCG+iPCIs05lWPHZdEC3w1YWx0Jjioz7XOCd8nqb94rXuTVapOG
BTpn6TfLbjx5a9hLZ87hYlTOfAvw3fW+jf2kZB+TydNH5Fb7sTPOXefEnr/0A4wiv2xtobcHlXOK
WTzOFJ9HFcTw3biasXKa1jrL0hDEcOYIlCntbP1R9LMo/+u7VuUXNlS6vSeMaNr1pclTs8gDwYt5
DaRZ4TUXLObAmuKa5i2P6+AZ8ojzCd2lfwxlnVoz4J5c4ucY2YIjxivtALysX9JTDS9Rf0gymTYR
vTMIrgc4HzHKQNr2RUoQlD+JSvUSDk1VHtA1gJQp9RWl6npdy/YpbxWWSs54JQbAa1TLV4Rn/Vem
RfbsdF06cXNjwHQ7jlNPfpYsY1QsMv63zXq68Ao+fW0oU0cRAe7H1jcrd93sQYjaLU5l73b1aawL
EnAVDQx4zqgGHSF2YiQ4ilinHorlq8dvHbX6Ye5iy2E04M4n2fSx5otpmH5m7oiatOsm2ffOiJOX
zpAqsMbEmbRjVo3ls2EksfW4lOuch4BARlR1ikFtvBNkF7M4jtJpx7ulqLrkrCkjyM024xq9rcp6
fl4MI16e2tZVvG9xXWiZD2fY/mhSQFY+KqhXzv+2FXYcWqNNRkDaFz/J1WI5F2OytEhVq/FnAQGu
CEpTmM/90BhPWC6vpu/VutdGqBYWB7kRgW7URkWZQzjLkB8qbbDJhNHiJLXDknIJZCK15kS0Tayz
0PvFxIbW6J8FXYCMS4HP9KtrzLYLHA0924Nrx2NyaEyRPscTGzLQHKV6zppW/Cxcd4hPujc28vta
OUb5U67oigbSKWx2cyo0dTkgOIpHUDrTufxOgjl6H5SibeaXQUfTDuRuslTnFdkcxDkrJa/uyJME
ley+IJnpuMxb8vW4dT5wvWXq7Uxz0jx4rjRHHwFhVz1mbNe18o0kd/6LwW7xOPN4Hp4SsCvi1OZk
y8Esm7gAEzCZ45Pe0UK8GzUxz19NhbaVL5pxrkMMLxLvXDQ0DUii1iQ55aOdGNahrXSb7WMZixMO
Zupg1SWxBPI0wuDdNI1qdtLMRLEz0jvPbvxxstSPZVEuv3K1rqaDxS/5VBiKN4RcYabu2+40ycc1
lprHK8okTcDnfZVedlgRNxCBVbZtcSjkhKI+7eUqPeSthtO14iaOODfwy71vXJ+VFebcUsqJZtqy
xv6qqp1ymBsIYfSq3ao+FYbbxw9pVxjJl8LpnDqchdobp3w21SaQqWV1R1Rrsvm+l91IR0nUffOD
qslYhopTcMUlBuHsW5uvjX6zYQAzSArz4p0TYzaaL4Y52Sf8ojugP5Uhx8qviqVIQ2+2s/mJl4Uz
H8gZ3RyoZqutN/r/cXRmS3LiWBh+IiLYl1uWzNpddtnlsm8I222LTYBAgNDTz5dzMzER7nZnZYF0
zr/OGEfZFglp7utHd0o7wWsddMkDJwhS1zxa0iUuul5tF4GUfy/jI5Mz36iv4b59I+uSBp8jKbDa
NepqMWrpPExFL79PixvsF+kGsy2TzWxn2adTTb8ORTfuvaGrLq78YSExtJt77IhBH4nzqz2WxKVH
b5jOYpzIHnd5hRixxB171Wn0VwuKipAChXZ2IO1dPS233OliMbSPUW0ST706e8BVexT0M3o+wHwM
HzHsqfuQ6MELy1qpNTWsxI1IGGCxnT8pu3vkcXEUkTcYmvlvq/tAYRj0z/M5lgTgv7A7j+Hvht+o
LDfaBXjedk+zw4mQ/9SajchMPbPFb2eN+rTsto0lyBC/9ZEikufdW5zg4wyD1tx7qh4ga/zmCO49
senlYfYDQetbevZj3rpr9kbGYvSNovHzZ8Qs6+ZG7cRYjts5p3hTvHOoeIuDpejjU6S/aKlzu8LZ
4FxwpA6W9PK5D+4DO4SfJfsWQMnqZer+HB1KyZQ3BnFOcMiZlvMyrTpvjUPAaZ1mRpaOOU1aTPO0
f9p6D5mQ1xiUDUNX+/qxn8KT8wCLWN6BT3bl6QVLk0+3KuE70/YiKJppDj9APLL2MrWpDgoh51EV
imiduersjIYrSJskpCa3b8Z8TGV8UiAoueasxCe7rqMb56Gv03/ZvoofY0OAeZ6ETfzPXTLxO7aJ
lcXREUUVZMvs8Uf1+Rw5N2WCO0R7wsyRdU41Z6EYcn8W0ccBIfyvMbvci4ZekLOIs13+7OmNZ3Vq
OQZKROMT28/cjfW97dyNttkJBbEfDG2E4hNEpdRhy7RPG33o5QFZC78j4xwq7yGZTa5IuPgaLywn
eeubuKtMPyQOCrlk6IsD9yie22Pr59Jx9Opwlibb5/GQS1bUoBhPzk7cXr7LzVsrFZ6CLHaGTCcP
1vMWLR6e9VZM/iLbXNpt9IqW5aQpjmnJkpxEx+bTaNxzyWOiD+11Zwf5FPfNTXJeR2a/YK6nKJu5
QD/Rr4X71oSb/cAIzN531MqCDihDpLYgJuTr5nfTVBxJ2P9hPZtwCTvLudyZ27v3tNPp4RWealsK
2PYMJ3F2rt5rGtieeAQ321+dMOy3sj1PKt1H5FJPB2k0z9gmhrnIOCCJSRTr/M9fu9itagqpZqKV
nOmqJWd0iVqqW4uEtgEuS0Oeaz4I1uLcMRnMqc1GUlzXePH/OS3FzoW3EqNS8JQNS7GTKvsl5JN5
FVov0VTaPY0tm/YkUq8HtEjyvt3k13n0zZGnZuZ2aFYG+lLErfdHBq7Zy23yvK7sAB75LKKLuZoR
Ur1ugaGfa4yd5tfk67HH1tu7Ts5Ci9o92oajZKLU4mJZTp6RWoGCEqgbsdAZHA8V4VXxTi5sj2Uk
TXT8/ZhYsnUqjGDvjfU7PPkY5UFkA5/T2QaGrDwXfeXRIQ2szUpUWbZqfsHdmjLgpLZhJ/CCbqv5
jm8TnE9nQVNOOv4vcW4WVemfbeH3iaIT5OS9cb33vlnT22Yb/Z7bzvtp+vQos+UkVsetx+5l2wFb
OE3q9KsS59JeliDmwm1Q/KhcobsBA5ls8EE8qjdgpYhm1nKwgzteszHgoFSezNdjNUHeBSpMytG3
p+DvPmRFONOMyz8gqS5HuNQcpWfFNPDtcE3kq/G8Gh+cDPH0jmfMDJrQcXET1MdHXqt+x4cqvF3l
ydz5ggDBScrSG1P3JW5X7XI5u8RRIpnO/ELEXfZfGEwtXjYOvo/Wb6I2j+uEzMVk2afPzD+agOyA
PtH8jGlBzn2mgeMz4sUagcDJx1K8uQpkJRjILdWnw9Azz+ooknYw4ae4RtHLN+L5F9z9IFyedKO6
jNqx/c3E4OO8UZvz3zGtfVSZYYnfRi5lWUxbM7Nfu2nzz+30pCvgp/On9KdtKuXG1pbrBmdaYWlb
Wd8QLgv5qUm0WV8mN1APyR63b223pFs+NV73vHFJjxebIvN9GLTiQ45b4k2wC1s9V2KUNcWeh+6K
zsxDxHAfwDyGzPF3PWBiUhDxjg8PQ3hc5zxbdiokgERzQc42TJcQ3Om8gB+ytExUveY0h1ru9Wmv
myIkoFoXIsLDWzFcLN3jAM7cVi6MSvbV3W0NrhkfA4siwc/n4bRppci7ZOeftewrf3O7z3HrhO69
zxtzFBhjx+3P4Lgoo6dhCbcnTwHx39cbHoS7urXUkmbMAnNJye7yNge2A3YhpQmRxegrUGG2ZF2o
c03Y0Wc/fD5h073cjGQ8oLWOI/8qzEr7xLlvDf+ITkJxzyxi3CKVjjW5G5CQUUCYwjV5I3VNd7Mh
Ia5I2wifjm5C/nTYjn2m3+g45bPj2FGXexjyBvuUarl3bocIsF3muL8Svt510CBojgosj25WsJHv
bQ7B3qxXqbaR9StbjugjibpkvyQreFAx6K2TOXCo1n/m1kQQCg67Z9GJNJHlmEZkaOY2HduUB8Cd
vBsc/P+habNfLTtN/zm1/vGOfK2di3mO+U+NmuKN56YDXb+OYnPeNAivn6tFLi0M1D4lU7Fbx8OM
NdXxv9CfueBG0l9krtqMFXikW5v3HmmPUx1sRaaw/urfz5lW6joiu3gXaC5lsQvs3MqPJnupo215
X/qs1/nJk9aVA/ueJHsEQqfipgcyDKa1SaowkcknScMML3BzaPfSxwOnHcf9XCVZ6/QF1ML5xVdO
+uEKJ+0eUmE379VXSjLf+AxvFe7kdcm5VVTwfENtFZWDp7X3CYKsLy2ejbU81gbJaC95KS+e3Qk4
55XejiJr2H3vMaHUr8rVQlXbHHlfuHMzUdbSHT/WY4tUbm+xLY8tnaNhNYaK1Sc7guDLAFra5jOd
xL/7hI4OGnM4BDBQbzNwRCv4QzE3flBscajuaXi0WyFCuf3jd+/83bZsnPOeeeAfeZcsN+PU2SF3
l9DARSjR3nKj4BAuWTeIrtL9nomqG48pLYZkHf5MgZ3XaibxhPvXnvvLpKPgd3hbfPLVsj5cWQak
gCgepocxZdcuz7Tx6/KY9+1HK6f4Vwwf+K/22umXyBwSAevaWbzctaFvKi4XpqpulYBhqySQ5amn
46milHCdyh48gJ+ZrS6fo/78NOzrIgvdndFnfrfJycscju+hSqaexJPmlmzb7NG7ZNnxinS2W8j4
GidbwWeT00X04w5uuKZcXzUhHWM+hbYx1cYJ/Xx7K78RgFUvRYrbTFY1VIa9xAA9b8okt5SE6Pi2
0FtkyraXVt2dvtne0LGMTRku2r6qlRuuSsdps48toPBZsWbx62oJcMgKuTtQQT6NfIKvfQ+7IiYJ
YSl0rYKjmIFIxmqhPUjn2YaSLI/M0LCqEYnM99yMcVtYHdoXud3kXpLZ1/BL7TIFVLC2SZksKi27
YSd0JyaA8QKW4ItL6K7mj8edHlfilOJ+JyasL0cDOQIxt5KJc9QN6EcXTs1lC0e+wZHc2imfVNu8
bVMMps6zO35MnjHMSkd89IUk5HHO9TaNr1a1SpWkiHffoNrdtoDltn/rncWoFMOwRMXct+mbmZRK
rsqq+mc2OcPD4Sx6exJx2Ny3UbPGjPfe8a2LDu0XHcoKA7Wkx7PEV0Tft26b7r63KskuaU0kdBHB
HDlsdrp5AGs5dB5B3T6oEI147i92OYrdXZtHVEj9UgyxX89lz0XzwDasSBxIlkCXcqVlplhOBCeF
Wubmhrplk4uHAFwTCHWfoHJ7caslUVZ8WwlqUlUE78Q8xiTWlb1w9Bvz9LTne0CDZn40vY/hG8v5
v6BOsQj3/mSf+cFt8xxFTnM8tOfOqu/LSPxKyWFy8mUHhC5uRcDPVGR3nN2UdP+YzxQEPW0NVWud
GrYPu5xOnZ8yVXWxgU2cF4F57t01eDxdWLkfdRM730Lh1r9oKlhT5p4erPq0GUZd4Nc+xyE8uQ9L
ICaKL70megyYSfciCM/xm11E/c9wAp85S3T/KcRHGuTg/tOWG4JWvUK4nvOjMw6p6n3GClggo7Zd
5dDHBr8XTMbPZT2mQyE35ybQ633gp37OyDjaYx7E8thxEVahti2j3jlHcR5vM+k8UyaStsRCvq1l
GqSQiazGvB+mWw6YEScaZY7lSe3lsUTsAu7SnMFDtCnHK/ZtBSGaw318TejtwnFrNG1ixIjJ/zqT
jWiSamk+kn0+xOWMMmcvwYv2+t4Ry+i/OIhHh4uIAXu5rtvkiWDswwfCke2Ht5FhyODrTxK0gD2R
Rgd17hcvHDysXbHLTTnvHu9Gok7F3Hma9nsw8/hdkqbRKp/s2PxNVWqJL/d0y18rkiYsHehS/n3p
H+ldy0aTXraoAUEzXhtcs7AZmqszQC5cl3mc9xeNmzTJ/fEABIT32NmTFybZCueQSgum2a5lf+OM
vqD7qo+72tObYg7xva+dSRp7BbtmkF1lc/RlQnaN+dRiCObNGSSw7e1B/4LTaSErfzgWj0uCDvOB
F56iOZDAzB5HLuL4mK+tXv1KNqHSl2neqDE/t3TucxCEzL2LwyH6zpnKw0ktRc/TNxzizIN4ixwu
eIYSbOnL+Tj3iwahPBx95g6IVZtrWD5wetGZjhRBnWbF4catKvyuYX7MWJaHvB4zQvcmkOnvPm9r
XZrFp+tiMhvlYTx6/K8SXv8guzV7s5PD64zkDfRxH+3NwBWa7tcJhcNUMyJbqBpx+t5d5y2nZaqL
6l+BzAilDcyw2dJNnOYhIX3nu24aVMxeurAnoC7JhqqLDz0z1iO5QOfmEsDd73vrFDAL0Tvm3G4v
iC/obbltfvgxKmEIt1FB+kxAI4O76x3LE/zFJK6Qhp58SJOo7p8dea7iKy4z5dwhNuHK92y4Q/zP
3vkjazcFJyaJXHiMVNvp7zwRq58vkSY4o2NyAJuv/aMrxjTeIfwCGXRV28wJx33S7ulFHDUklxMF
X7KlbvzKmNHhn+7j1iUaWkwM6C5u1OebwO58OQBg5DuvYSP7vM4O/3weRq+Tbwd3/nstfHm+ER/I
V04kViqrgKyH3+ESrPLCx6IUlFKEOvi0ahx9P3rjafVcI+veroffrFW6M93fTaPkSpwtUSl5uITx
TzMFmhhpyUt3N5G4Hty5xzy6byHyBVuepwzXak3jhUOZ3JiTY1Dbz24r5UlF4Q5vlFtvaaLrCHDl
5WqE0Hk6Z5CHPGRk1ZQ9Gf63B/m2LOXEPkX3Pox68jEkCFJwLGW7eZ2N5hdqVOpr8NIumt66tXFk
YfdAdY+UrWXBZabjIXu1e7w7Fx1P+1yRoiinxyalPC8PfCjUu8iO7g7VHLS6mMbwmJ6adsD1evuS
jscxs1H89SCq3rx4PGGCWQYyL3qz0UpdR4X0cVFdFbYsxgyTNDs992Y+/4yn5N7auXbultSv3w9w
J6xHu4ELg3lPk1xty7KXdS+W39sO7VfBjfU/LQKhpqLBbcjKPT5H/Ma6GV72KD7lvXC2rQAO2gvl
Np9ZqBfOtP4T9817Had1kcXL8ns4tuWeEy36oCw4ZKOk9fOnxXPnvHhHyLK74gDgjUl/UQ47vydH
9L0npYPosWH+Jva0zXlEVB7IjYOrDPtpvLaLGN49bcL44s6DBipozM8kNFnGXTXU239D4PUvsUsv
O+qNKd7yUCnrPGxZm04Fuhyw0G5ZCK7Re5T9tZuGqsBN3t4JFWV0KBqAq7oWyR8VhCK8cPtn4Zcp
OWf/0jCtmVJ2oid60e3jPNrb2L+jjcxeIc2DR/AucL1wkl98pKgX8I10zJ222f+EPunmK9IIzpuw
09WSzt1+OcZJm0vQZr791Elyg5qIiJAKxn+s3Kghkg37WFSmbCUQOUkX/erGBhgg3W7HixBn/Rsa
e/6VducnhObZWPYJRRH5tmQjl6ePvS5fnRGFmaP8pFqEBhxdaTrfSnvo/UqjcrgUsXalppSWOypv
aGl1Sx6dbMo5XZeBQZLVQhu7u7y2IcsChRPb570+1vu1xeHL0pT1PxkQ5AtKV5cVLF6iu4VnMmAb
2wK0mbPo08swtM0/0rpioG62uR8BeUoe61l6/pkEboXiqOf2b9LwS4ki2+jP+E2THPlc30C+beNL
F5lkuNDdtQQf6kzHv8dsesBmV4NMJ7o5v5OcK1gP7A0AijzXeepltmQfJwqg4KULxv2jscs2gjRK
49zVwzZ0CHOW7OBYQb2S28g5klIqh7c/1T584YKa+BrUNqkvyk3a5Vk5wxFD9zXR3yad3P+QxIo1
x43vul9OpiLsO0F7dG/n4GKdlOme/qWAkTenNl1fjaNZm2t0JDCvC0PYE5Kq/gGNlUfeiUDNEfK7
cuAxzFrpqJ/mLzyCLICzNL13cbW7HkUbUzpSHQy/qsSUNOm/em62HS2Oz2XjcP57dx4+JiBNBchW
BrAl+9O5GOXxn1MZ8nEuaHFtu5RyeLYW3TCjj9F6abxIHAUCoTEbiwEJSF/WiUenwpAZRvjFxnyq
uGb7GxJkZ5ctO0N2bXaO+WaqXtfSNv3sFF7nzd/jARFNfrThRr6Isl2a75uoETdkAehoQNBFxnAT
chmkTpOs+YLWHzHYEfftg1i8zORmnqO/jt7H9eV0doa70JISiRSF5qGeWNI/lJHpqVjDxWj6zgTy
mSNFtFqeox6cvD67eXsYrD39y20zAPxyeYriA8Q959YN60qf3F55ZhKq7sRsVQXtgPIj012G5Cjc
WgZHByDl1uqE4qVDXcQifSqojJnK1eUhnhob3yV4/nSpo0Wc94Pow6Zq+WGiy27CdIf0icYmj8cu
em5MN3yeG7N8Z6GpWbgdd/wiai+6567RbpnZTbGJ2vEG1W+Dc79IK2SO03rqqrpdxi8nNO7vzpzZ
SzgH88Ecs7T/NCMlgDMM7FSIDUIfoNvu/l1yBsxeyNs+de65/3Wdtt9zg3guyKXK5GM3dfpeATSS
wALXdZtMPWqh5eD/ZWmXCA8DX36dEtl35aI8qLd+FYOXo+Jyk8JLtfkxNNLcc9/bRypFXbjNsBFD
yen0WViX/wd1cmCpdry0HNLhJIb5aPjik9pFzhZ70xHl0B9nVuk0XB78bjjeQ1Lio2Kq68lU7XEO
DwZmbnogcXQISeR2tghTo+pefXH0++NOQeO/dkRGmePKJ5vWhwALqFP2lvfTn+LLissHNQFtPell
ZKK+BV21HauJo9YEyKSvh1zbjGHcN+38LUo7+ZfzEAFIL4bm1U3dprpd9bZMtyCt/6ZIAi9pWkO0
dl40oBZR9fJek4IBGctgnJK2X0dD2cuRs4CbnJBCv0FAxEszhFxo5uSOMOFybNQ24I5FjCGOy45m
/ymzhvsFtHpYC9KObVsh8YA2dqZdD1/6zht/hBKEojhCTwb3vTvo4SmZhITV8rd5Psu28RtINPSV
FdyPHq4rPyeSUx1FMgdtGkf4ex7jKlqadi6HWIXwC0HH0mAsKdhXxRoxvuhsc4/7GrAIkpS6VqXO
7ssKXd5XuhHd8DbUPX6mjo/L7CD5ESknggCh9tQN73Rb655fBGmXD3TRTLqIbB+CLzqoFJ5WwapU
cv8J72qJnWPbjg4HyYIcffC+2Bncux7RPbv/SWJNoX3icnLdDeNWDonW/5m+FzUfOqWCFJgfue7G
8vM7TqbGL6GIo6bIBidwi8Gtk19RZAhjMBDXpREKs/3UZ80lofr8aQiP5Q/fqvPXnc95rhRLqHsX
jEkCdYaEEnaqFgyhlD0tGwrDblp/I7FmY0dA7j/TJG+/rrxOU9HWzv54Moubyhs79ze55sfTSd5W
cz0cN/1yYDYJc38YtuUu3izTbCR17xe8KN2AaZe0wiKQO8FYGhUpSJaqJwaFiZgmFoQ6ebfRCWyj
/T3I7sK5nuvXdQhFe38i6IiLJNwPSWpVEmwUFraRf2md2eUC2OgvLZUlVxfWfMjc6xnHcHyLN6wv
lrggVfRevU48oajzo7x2kwO6YMmy/RrWxtR3h7+geNIdldfRnDKQ9F3aBfcsQVjZNt72qOCsPByM
7MB/Fzt0wQu5oQhEPH9uvdJdLeAqYOyW5CIy7swsPprme9O2qfPTskCJ6wQoNhQ8odPuUfY2j8c9
F2S0l2hUwfMM0qOkpOYWRXZINlVy2RIwz+I4ovi4O8j7kUXc+5YrG5Wc4JmeuU6mWLq/MkStf7tI
+wMfoV6jq8cSktz+Te7m7uR1fINL7bZiceqUf1MJTmqENu6XVsQHAmUsUF0eOnArJlnlR1ejLXsm
Nlc0l+AYzfe+10tbHG0XB5eQ3Qyahhbk7bpti+EIyJLeu18d7utr35K4+0Rr3uxc2L8Sumyhs5Ir
MxYoZgeI597hYXGcUh378hjojVKHseYcSNOer9dx1H/7EMfbNW11HTKBtL3lwHHC5Sk2/PIKqdr9
s5aoOcGFoiXIs+Ums3egdcdLVNtOfLJDoLMy3oJwu8TcEck/P5mTdyyxtbkYOMzkocvS9XfAew3+
IX0QuTmmHCt3AWzJyZMCtYpdRlkwPC3P3ux2j523hpfe2Y/nbG48wgW4El4mmgy+IZFc48oOWBoQ
BaZr8IzAF5rMWYLg85yEVhSLIrv0gdrX8Gu0qOyTDNXZl3D9kpbIPRrfMAEG8lEg/9jBlhsXfiyt
nbstU8AqsZl8t0qgHNlpwu793IS232Q3xf2d5Sd+wRLaE+QWI4i5Or0/P+EHQuqidhwSN51Ip7i2
cepyqcciLlF5HiIPDx0y69qIxTgJVuzmTkg0B8rEUMIkZbUGRSMKtSAUVfwjITI7rwmeo7PsMrv8
QRWLFrgB29ZQG6G9HHixK69t6gficPVc7YFpv51rzLN2YzO/nKdgb4dUvcnHRaPdQu9t+8M4wL55
zD2M0LX+Ocg1eYKoNp+Ropz/4YlK8BkAc4PQIHIlvaTp5fS0tyG6l/HYw2pro+59mz1gmIObsHQR
3Z75DLPzBZ3M9sfsKCdZDLrkNYhv1dxjQ0TZDdOfHzdh0oe1mbKvE5TxC80ww98129im1ibUD53q
o9fW3/dP0+JtH+4cZAwd2X58Unw4gP45Gr53iqHe6mgzuZ6X8K+0vKnItsh660UkH6WyLnMXNrwy
zFzzrKQLlchdIqOEHtvFytj+8TaA93m/ifN1JD90yvZzdgNzzQDl5YvYLVQamuoGHFftFqtLb8b5
ar1k/DubIbjXdRTfr5s7flu91XsU4epAo4asRNE4N2U2QfVFq/+MgHKr2KOPz0hP/2vGXfB98GHG
jmQiZ/CYLEhmQskia3s3NNkv/HdEfHQ3/mlWVzeZ9Sd0cPG32wt97X0oPcfwsQ8btndjIPQ1HdMn
MQOA++EZ5kT5QjBHaviBkDd7gfu9ZNnweRxSH3qTu7aYsvDS7ef6KMh6GN3tJwqFv3I7kCKM5+OE
RDHnTyk6DWLztM7r9LVeCM4s2hklzvGtnR3WK9I+t0Kn8z6VKOXib+mtA6uKkjUoRnbN56iJEzTi
s17+i2Prx5feG5Jnuw7q/ljjVQD9LgolfDohHmn3F3zrPN1gBqi903FbL3bap61quv4kzGb2kiJO
++hD+9b5bDGAvi8pppBmEsunyRnFfwd6cUYrUhx+xTJ0v28sFD+dxQm/jo70PsFmT6/uOsgHJZxj
Ld2mDy6Cu+LJm3ZZZQDRj7D6TMnb6ct/EzJLhDaTafI0nONqQzkE/+5nL6eObkqjXVfgrMNPr0cb
lQ+Z1z0M8MXXFI00hBlp6+/xeKa/NLf+gw9d+i+TKI6SFw+eRKHl38CsmXPUBaWEeSa1cvwmPM0U
nyr1CFSGbV0KO7/5tXZ/RThPKsYAyNtdgddl1v/hLCFSUdv71bYu4beUd+WuP/YWOmMHyGz7N8G9
/eolAX+VsyT+7za7mS5MJND7RecDZ+4Ae+iPK1L3rPUukGvJeyasfGJEpjSYsyt59fpw+M7lnEDd
1f6D6xD6iQjirCc66Vr3ao50eHRHlNkIh5wResWT5ncQOs1nE+PLGdrOeUnG3nyx3eKbPFiVf9ln
v/3p7HXwoz0WZTBcLOc9w5qzYx0J6zeyA+QPQ5wPomEvbP8uTR3w94u6BRpRu/8TQEB/wZA0o1Y5
Y545Mw38PR0E+SsKcEoEmLFFdu/J0AGLzDAwcYwQWnOmAtvAfvC+iQl/zDzKtjomFTwjppwfNfLI
Rx8BR66T0X4y5IY1BfI8zymjY0QImTYcdQN7ZAVUOL1mc3/C6IMgfqvF2n7uIb2RlrqOAW4Wk/i5
nfW44bdCQqStM/3XbKsoV6RxaR7rKGNpiFpaKbyuORWKwTB6zhgjX2ZHY0uK8X/9gVdBgRiEqf02
jRme/gyHF8ax+ObEehCO4/9mvJI0bKEW1fd2DusbsWL9Rt0xlHjh50C7rf/ANgZSZDPH2f5OUh1u
DsbmvgeNWmNk4zjaf9Q7Yvi7XolD/tm3MNmuGv9h/7MfTumy8KX1UrG32KhIN6f/ihIyGhCn9KMn
K3Qm1D6rdZgty9QYeyQR2XnBlmPs2EcTP9zR+w/YPfrznl1DI+S7tXLi+QFsIEFJYcuacdpSU5t+
WdQ56G9O3KC3K2DwW3tpE1Unr5rGdf9ZSMTRVRSJ9B5PjP2PeOxWFs0pt+auYReYXkfJ0HBBF2SM
e2kWT6b2ZXJilcyXlT2jE9c1Aatr81Tt844ZL5vP9k0pdLk795626Y8R6iGuorad9NctkDe5xxDM
54lrIUK3vF6DBVVHi4vO0iQ6nXAPFULZFBmDtrXCNewgpXCfhgkVI81zUDJst5Pb+euMxhtySRUG
qZ0RZXDEjfcywjSld75cdc33CZmj/nDI+YCph1Xeru/9msqO73K1u3NFitbqLU93tLwBA3y9UZvl
pmt6rlSRsTO7lyRtD/F1cxIu5nQjdvIFWcyygWmsgdtTDoqF4FvsDdt4v+O0SyBFmLsfQiQDGSut
OY4iFH5N/vmAMLNqUf31T02Y6Lrk525XFxbNT80Hv5EGGX58mF8bhlv367lwUv5cE1ca9gPautl7
xCqk+4OAbJ/kGcvk2n+ON+0tLzOMrn+PlXryryRoLCjlwwVyhiehnzFGmUG2L/EMp4cocnWDKoS6
Sa7DVI/6XxyP/QpTgwL5DVdDPX6fgs2Dhz58H4QkMIp5dW9nr30xEhcswDkdM37RYkSqr9bEBpaN
JY2rI3AdzeArUZ+WIiXu6NFFuVFb/B5p0F4cP2iDj0a3ifMM43ny611WZz1faiiu9CvOFgwG7thM
5N3aKeteB6TDCTrIMajvcFMmdU66/Gnv5YlB79Oatev/ODqT5bhxJYp+ESM4D9sq1qhZlmTLG4Yl
tzmTAAkCBL/+nXq7juiwLVWRQObNe08WTPuTgP5ic/hHqx2fVlqenXSxq93XaGXhcETNHesXaD1R
88Q2Dw7kLXWxVAyxiNCA2GA2TU9OpZFCdqUj2zLbK+YWUXTiF8ySs+cmLU5lkslLdyHKvjA9TiZG
6bvYjGUJ2IkOOvrlduni/QmbuCAkYhSZlQPJYlEw8iQMdUMHFVO2nMaSIugg+Al9L+/UHKpTYNmx
GVw421Oq7KWe0IoGXwTBb+E6PCLJ3Dq+ww7qhN5755Ddkhp2VkH9Ss4mWu8LjXK746Rzxrzg60wW
3H83MWQfOIPAj4EkX3gfjTsG8jnCMdQ8FV7KXFwiUkz/8Hz25TVM+WtIK1VYt3cBGkp5FSo2+oSH
0RR/IHKb6d8kx2i+DD6C7QGXb1XwzJZWnpZkMf09pAUnOyUpwsW5TMaNFSJDURS5l2AI3WcmDMLf
pE7D5gBG35jnBj+Tc5xRBMm0DsSwdzZJkchIIzPBrgaactTAUm4Hp/RFzEPqQ93J3bYyfu41Hc/+
MUXxLn9SMyo5MP921sC9RpmsF3PkevEZIEx1Ujt31unxuKradSYG2y2Uda6PeMDfTtGzmo7eblim
uzDUmWDoOqsmzGUSOlahlijr/XBWxg9MmWjKf8QbORHMt16gH5zWDskp6pgJvZu1Z2MbwQb+/208
jK9gnch93RlsQvpmS7bNniWBUn6SNm7MpRy9IOKUI9U6QqaLGsINmVDNwfKhLPZcRHBsf4xyZLzg
B2PY3I2FcPEJB6XLBOCQogrLJ5U0TfNbeE3Jq0qv729dPiZEZYsjBVDvq+PSeKMQl4GYUT+dOj4S
Kz5ihV7/6ZJd8S0iLa/985hGcxe/+0VAvnlXsZwhzr16SWs6qlJ26XUQ5fBPc5Jke6fTTXaMSqUJ
MOPNd7dTsQatuQdRThR2o6PSzwlZUpKtcGleEqM9GqKg7de96cD68GbMgT9/jZDXPdKKEUOG+FiP
7BB5WrJxavs9iqjT3CdR64SfyTayC5QlR8twHETEQoed4CiuXOLqRPAuMg6z4r5PYg9NomOlXnh1
yF53h4DzkoMWX2N2ZxkAjBesCwsDbOkP44P0RdteE+5ZhjmGYce4w0ZgMh6mzXjHeECZPXfByqZF
8jHBVP4MnLYcz2iUmeOftWdF4L1P7KS331USjNXPoYXkFeBHJUGrdswdtxk3E7urhp2e2xh3UKPw
CK1saKgOkUZf8Gkjzayuc5AhVB0M25zE/aA8Ajcwktpk3s8wUuuXIWVQPey6dB0xHTMS7HbWmers
zwQ0cC4R552qroAHwsw+hlMTGv8AsD8O9FMaLcN2IWEthi/yEQw8+C0C50UIVM97L8VMXeXCKenX
erMuxSvBbcXCAYNqUezICmNwHn12Y9/xfAUtI6OtjErCooWzniYq2L/RFkt1DVUBjMLR8cLEJJGZ
+LG5VTb9qhxsBSHnWpuJKwMh5SBJMiAbJ9IfYUGf0/I5VXmVGsadFDwy3q9l2rYnmnVBDKKL+u67
AyRWPcdAL/p/uCZl9S8wt52eLLMHT47DHTObpU6rXUlwS0ZkOMkQBrnjl32EHFvr8oOMQ9dcFmyq
41OMH6F66TxyV8etCZPhYmyjKIQ2CFDdJajHiJY5IVVIxDPdIpcRMla7P3pQ3Emg9hSFjzaz6PWx
E8ppyI6rzOpTFbleOeaNZlZwJsbJUL64bW27c5c2Hg6yn7z/7NB17Qs2/WjWeFR59649fq5r4yOU
UqoTB/41LllafONSX4yz6xYc1bnEFZakeVyIRHy5a1ts9mzLMlk+ogGexbCrfMBOuxJqCYwXZjoI
+aku2wiUb5TSb63+Gie57Eutj4LRq/zsJ8R20pGut/7EcqEHwhbcP95bgMWGm8kJ63HKhxD72aPw
bcrUy3pueXKBg+GGCYVx0JK8tjhy+XOwasRzplWpdBgxasX089j5zc04xog0YKDurv7F89epORXU
S8t5TCj3GyrApnU+N6QOnK117WY/w2UE4LBHnizUuluSsOn+UuKXGHfBz9K1RMxji3sbqERC6UBs
fWUEtAT7Bu82BRcz1OG5xIBlP0o8YDArHK7rfEydOPzmfpHuyZAxA7Va1AjaugIIUO8CGRXyWGe1
Lx+JXTr1IVVWhH+LxE30vA/dPjTHBnpXQ0mCf3nlByzj6Q/iFUuDQ8hXzd5zQhShHck7srg26nx8
3mXtwBNYUiYajqsVYLl50IIl1MUwR7eauRTvTqJXTPfRUjf9UU0qqf6pguMMx2i5duaN+HVqT5zx
cM1pgNYS4Dj1oXfLkBFsxCxIX+J7Ihi+7DYUxs1Fp6kllknzgsSDtskb3HvT3GO2IdXd6Js/YEqW
uj/X4+LiQWHXBrQGNbeBfQtVpsPbqCIWd8SKaamcpLHNSg1Jjus3bJFpOsmIHNpZZWs3Kp5k4aw/
QEwwwTsKOyPM2EiTMjoNVD1VzlZV37NHx+AwPrVpScPLV22iUx8tMW5KjEx+QK5sXgsM8qMtCdqZ
wu+iez73zT4uaxWIY6i0zr7IpHJi5W6qFLtRytq3b4Ltt5+4wcJPEXort5jAXFTfN0uEGHjAZgqZ
IfIXr7rz/MEhAMZz3kz4RxQaVM7iom67V9Xkzz+pPmf50zfEsdkZzFVl7jvKh/JMIZZMuV0Ij3cX
nvdhTnNLVUWqVidcoA59lFbpm9uStUhP0mmXEvdo0WwspuoGmOGpyNb5KNvZqh9+0CtjMJeaaggZ
Pgjcm+zswWs0n2dSYo0CW7Qt45OX8GYPyPzzxiMspqZaf+DBd6rnjfbZ/m5xqDh/Ikhz61dbsrDx
MnKw1htOU9fL/vCxjvZkpxg/FOHJtSlztxdqxW4nU1pqlwUI2zf8MqJOFGs69HlTkwyPOMOwqnaC
XaQUAgDPodSO3MHACJ2M6SMubW5vLtxY3m8gjOfpgNyYjAP+hlnHQR7Cjeibc6gD0byzW2HEWY7b
IVr/Zls52W8kAVd9M7iL/deFBGvyr1pa4//nrnLW7Y6haNj5Dx1OajMfCnfQw0m69cz7PZtMJymX
VGlUlHvrCFFin8hJkG7pXFV3pw69HyyDT6b9zLS9Dk+rLof0ZSzhotyBOJXqtR1EGj1O0imG14kR
a/NLjli7jpXZMvHoMo2Ld4ETNuzgob+v/0SI/8Ulwj7NPcIt6uWaJdr13q1CVjN6jIDC9w39P351
LTUr9JNguP0NzLjvV23TYLpZKC0LuyauEAaeY6DD/q4o3a37GUVdlL2SaSO/T5vc+kPuCU7kc1Y0
sXeWKFzhIRk5ge4Uz4U8AX8KcPoIF4hwWrGfIrcrmfOrraVrbpCBjR4kAsuwcihZGQbP+HK28Bx7
IJ9qPpRgWdRpSjN8M4y9zUaSJ7JJfdU8YHGcEyJI+gtjKelvcKhDlJ2l3Grn0DO8iRR3Lm4ymbO9
o8L+NUapM33Bi+m7ZW8IT0Lnt9JZwzthvGF18o051v87tZU4Mn7fhhwmaeAtauwOt2bg/GcCyhHB
bsm4WE/YKE39GEmiN6y53oLqWHZzGZ1ViHRVgaGgt7jO60bIi5z6uNzsqTFB7Ae+NdfSFHu9wBJg
SulfSGIP4XHYnF5RfPQbEICRBFv6QA02eM+a1JydDsTxgUv4nKzLg2pkPBwruS6RwEmSufEfSvUK
rhgpYFqyuY8H+kw8MsyrcV05nzQQ0coTjXlp3Ych1vY5x3pZQu+uCXLo5j5bq3qgNx9aFXw6aFXh
i2w5sC7VyojjbsALTEiQO0tDKmk9L5+HOK3QEptyaK4Lk9IGZtHGYQaYRaJxg4uR1XHjD2Yvuort
dJpBXs1vEwaS2/k2Bkn80Vu69/8AJ6TifYmHjjBX4a8J8buBEeoHgRoXkkmMl/ZDj1kwHSXt8/iJ
ZcAW+PCgldTfRrhavGB8dCjkiCjyGuO+8PWLYyEZM0fzqi3Hbtn1L2m/3CwsnvQo/6d0ITGp4844
yS4bZSHj+2rsMNdPJbaO46YavZwsmJf6EAK9iGA0TPgv7tsyIQWcheva/xjDUGRPot2YPhq18Lua
lOrNy1nqtphfpuLjFdQ+EWfvqW+Qma4d2nh7iPjss2zfrmUWnsoknT7nGwyAjGdmsZLowDN/0kVB
c7yi9TFwopeD6kI9zRLB+0SQBPxdpGGNNk+PJ6j5feYOzccGncBQsWGebSnsYxyd+NYKgoR4JYTz
2cE2VW+MptTwzsyY+ehuXObKPOBEMNvtH0ZCHU1G8sQfFIp27WWDnZ68airb5GCz0UOELlTAqhDs
rGRa9OAGZNqlr+wj9+bIUMpR5DuwW47trCuG7VVIT9C00dzjHw6wETToWvVjkYXS2RMIVdOf1c6b
OOPbHut9WccAEFLKHZxGdWkAgrJ7ZomidIco0DFokVm6Tg9hFXTZ+yrGDFdvKFI33HF8VZL+w4fV
s0MaWyOyMKnkR05JmeY1Gbj0fRtI2hO1rAuOtUPtNWxSmqJREScfZeIQMItKb9jy0S26NHwsPZ/K
49KGkt3NsRx9K57x4CxV9EpjFbC7mq2sSfjWZG5gLuvUAaBGsUWELnubJehMTR0cgeS5/kvXD7V6
iSwK+LuCneD9clOGoMcCUEl3R5YYnqt29ZgWu7iKihi0QiLSR7Ootr+29TwSES3rkK0up8qGhmWK
UwB5v8GiayuctuNtYymzcb/pae2joWvU7zFbBB9G5XlXk2ZO/UQiTtAKTiOlTD4QChlOjhYMiHeY
Ewn55UCXMAIwuavgFPS4MCpCHu2U0LYSKyim7cAEGA01xcNPH+bUcTgdYDrp7Allt6/PnDZMpND7
HD/9HAVV7y87SR/VkE8P3z9BRBQxUsBe+L44lnJ5R4wdaxc4RsRlRkKJy49M69VcNOHTMG+4p2Sz
r8sBPTNhCZP/2hU4ldQ+GZpy+1SgMADDsSNqxK+A6bvg0QrCYdGHTOIxxRhYNZ5/ABaEa653dTo/
b0yl0P8xrWRY0JwF7mViS8zmkCm6+uzXSvXVww17Mx26abM4mWbasOGpRRRw68tyq8tqCglCgUO+
aDXiUcK7GS9peUWkovd7FCYjroDjPlLLPzph0pJ7pj4359UQN936YzIeSLAjG9m94Y6u37r/bbPM
ZMAqv6nynaMfru3CwqBl5BPdNmYQOXndwr50onL7VwAvaWwuyRaEoruSOlHNIwGd5jjSfLf/oaLr
FIGoxYSniKECE/G95c0z8UL7KpT5XgmIcV+Wm3lFl0iTkzuO9d+qxI+629ZoCRJUV3d2+t3G8RUc
nSXbfoa8FH8LDbKJDULgxXa0lMFdG66T+Ud57z2X4VAz0FyqzMujhbgSASjpP60zGtWxc4qqvTip
Pxz7zlYBSc11ftHezdaBcVknvz0k1RHSiAEpg3MIY6UhsNz8mCAODo8Vt3D7pcl1uh5deVZpRCd/
Dsw752ySBjs3HmP7MWlLhbGjVfK644g0d7Ol+sv2OAvyiSQWt0nvvcmbaXxCfesIwjFiezN5INy0
lcS85K9kzPFdY5s/zlzxoDGSck5euHjcr66rcIAT+gmuJkqq8YTbmcZcgwbzeUZHOtr90vok4Csy
YAViT81oPejt5ufM7Ib/tD/AwE+wSb1h3AkwOoBB9X/NfcqajW7Ed3aOFiHba5MOgQf9POv9wzDP
zXJf42SULxEr0YKfGHBV+LPsw8V/KlLEjDuHHafTXY3pAEpMF/f+9BMJM4wu8LG6q5jlitweD1mG
9wbM6ykrKkC6/LJOe2m6olCYUssxDr5w6g2Tu58awHAXPDlJc6yCjexW7LmZ8zjXnUbs7i0dz46R
b7p9VG3UmweMREAhzP9p8XC2q+cQqyjEiU5l2zXrnVh9OtyWqaJcRNREVRkq/g3233gLljd4WxoL
CqM6RgpaljyBvCsvrYvWulE7qLoeEGGzPlkPfHFr1hORwDXBeG/s+qzdR+HWYv8Cx4ZCik23GPTP
AME0xH2WIt977eyEd5RRsXtX4sVb7hziUCE+0XZsl59hFEnn6ma49JHfo9XHBZfNejr7aPjRHyeT
4OBYoBCZi2pbUqciG9snTKfrQMUVJO3BiyYKBuoaw6mSmi2G8QJEpsXzHmecU7XH30xXg0G56ddQ
HNJuWONj12SwdnwgiIQIGwKuIscnov7QNK8mT+nCCZQ2xv5YnaZBQfVNAGypxCr56EuzjbeQRvzM
KnKtD11fluYwM4Jsnk1hsiB3udGrR9vZWxjBNL9r8jqPJdZEEnke9udD3EX2VTZ4rO8DByDX3coR
yUyrnfxrR5aJEpmiA6l8S4hMvSDSkeaE2OQGJ+mTnMZ4jmL+PAVtcek48ogmLbjkn7h76nmXcpCl
55v9JdyBmxAeT0JKcCxc4piAU1Ib9YR5tg2+DXyJkuRoyLofB2ernQh1aTljOgaVVklAxWGHuWTa
Z/TYEZqYoOplQcncTNYc2N7LgoLSpd3nZDQhUNp9M7lKQ7JwnIz6evT+cZ52mJMkIbp+uJY1Ztbw
RJCsWnIPNWw7zKstQ2RNv/9KV+uLeb+mcvyE6UmQuE6WPr3tOlROxkOKgkFajKCrwNgoKn1lCWPH
l174oFNOWzQkMST3sXLG87a6nX0B4kGait56tu+2wmIMmWZoQvs0jm3wTwbB+B+ZUDc6ZVFaPgYF
JeahqReqKnegR6FVpiXEHj6zYZlUWK1+RdhY9bGk2LokZQ1BWhVOB4BiqwN+NqgKN826j1V7LPCw
vGKLbwhvkSK+ByE4kh7Hs+0d+T2CV6Jewx/P89v63PDl9MdumiI0BQiNdpdQpDhX/vL12DjJVv8Q
0fr/SBfl2LVwWQibgzzAEUTTyouLrhQzrDDVd9DF+i3hhPt2/DC197VUyfSoRle+8xvN4WfZt/Py
FVVIQIjaqh3OXq2n8VJ1E4NROYqyODBEho9SZjO5BM8ShmcqMrYHAW0CC3pV98uLj6Xdnh2kaVAm
XteW9zxawxfrkLv4uE118bogBQa5CKmuDz3GKM1TQPQSuSCq0hwcKtbqkg0juFmm2XWHP7ZVUbnn
4aYqqmkN5cFnHUP71Q4dUCmErWLuCEgPkd/4ueswJtylGb5KEmey0/EZNHEJgCNtKAtJEwheJHtg
09go9kxiZJ+vGo38t1OHYr34EmTIs+uWhb1RoliwipVbdAnQBulRYG4SQ+uucWcmcLuM3F1zWNra
wYEGFi56LN1Z/Yde50R/F8imv6bZq5sfjIFxgiRMmx+ZDwKOTTfjX5iVccuX0rXOGZUz/Yv01F0z
B2IXqYywEocwSZIXPOKqOcazAc5C/tODvQweuAcgwDLpfTeBsQPUQpgaHy15jaeAlCsyYCFr4APt
5pDii5Tw95pRv3wnOzqdCkRvS4nVgtcAUijcxwJuTnMZswiDcRGUW3SVGa8/Y3gvfSpdPYx7tTJf
uaIY6o6KSoDp06OHzVFw0eTEPJUARmDNo487U+9HEGAetqk0+WFox8Rx4oH55wBTvZEIRkuPijfV
PWZt0Renak7dSy86Gd4jWZKvnNsb9oXWqnprkXxg/tEt+HsgrOnJMmBE3o86jwS4wwrDBzkk8sll
QXK3Zx3Y8Nfw4DCT1SwRj1HxWBzBfN1haUnP4Hbn1YMXo4hgBsnbIWnZY6yzOTlTCTAY1aZ1sZwx
PmK3ldmmV04DzLxbXc1rDstow2vJ4DnITlbJ7XFIIvGsChN2p/g2EI8Z2iSneBUzxNaMbEB9N7Ky
KwyOA19Ue2YMUtIk02t5B+nMUTJdU4Hs4n14womUPBAurLACkDTpf5sl9pr7dia+e6Jq6xULWOPi
r2XCdlcsXipOyjTQ7gKCB78qfOEMSumZP2K4HrR+lE/syIi5J5zzClRY/dEdUZoTleY25GUTcRQi
yxMJL9vY5xWjdg7vSjiG7mFD6LJ/QKEw0/+ychyIUrtFX3UAB0XhshaVWG5a4pGQ6Z3Ln0z6NyZv
gpsmkRwZ+EM4wesXb7E940yvqr0SL9FYFau1+JjLsv/o5mw7j7O3lL86dyvAKvoAkvSxnuwwkbTA
qZsvJgZIMfueF+z8QGePEHYXpkkSl8gRGy4zI8dxwAqlHu8bLuyJbUokTlvC0lxfG/b6VS2/avC1
K5SgcW3zAGBYdmDuD7V3Mj74HJ6Qq0scczprdlc+prZO1jzprWahTKWX2ntlFYlu/65SSiYIRSqA
+ACb8YKfmKhYgXDwaY3Giz8loKbUMGafkslLdkCSQwWvO+EvZ9ErYuJpUS5XgmhR+p1asA+/OONt
dQ90YsrXDN8405RlvdR8lAgjfQovGntG/ddvYxZPc4tGlvmDNE/08Ovw1sGc+zcv5P/IJYsO/IAf
bRyT8zC3fS5rg6eYhJAt70OsoMg5jQH54feYdC4+UHm4J3Vvu5NpszU62nHq7I/aZ2Eog9QsFVcJ
17TCJeQX8pROfUTSViDr7poNSy1aMPzXFkmSicZZmGrFj5UClyix0jdH/Dp0m4lZu5eYkbjIa+W3
4rhW/gIQpWu5O8s0M8vDKhpxFTzrZM2SzTn14rZMbxmk+1LIxkkPTRAt95vcPHzgG2/2XYezlMT0
KJdLExDFz0t/aQkA2BpbaFF4jEB37P4SGA1VMt+vhNDpoDZnuh9KSYZu0BRsb5PDzXjyNY3MLrFR
E/3uFYmrXYvg/5crtnxOZxL4J6JjzYtjnBAOwm1YhO48rROOJmbwzg6OB7Mp463R7yS+JVZ4Vujc
SRlCW5EkTXPryep5AlDAn9e6/DmzTM7k5Cq87jc6+xLsMAZuj1CNVLlHPUrwm6LcweXqIizkWeKH
mHoVEaOjRyBb7FOrnd/x7KiVIKNHC7c0IN2I3auv1WoCWzdcA4akmB1ubJDTj7Ds6ZU9tgS+r2Oi
gIB4AVYrKMbmd4yyWj91jVsuRJYd4IYcmf2knsdp8gm9kztqTpUbU8cujiaOwGKvgTnCxqqRaZ2J
EawZIGnidn19msZALA+SSnc5y9aUX7rhEEZZdde30moTHBa7gXOqmd7JHEGImgaativ3HRthzoDD
NWp91SxvWVlH8bEPjFmOpjHyu8ootG9NsXodGicCUL1gzoO4EweQdbDRGrLEW/izw+TfHdrWBu1u
rRoe4rDj4t/RyZtfWSmSIe+GIWhyoA+aWZfw09OwjTWBQFHf96Xt3hXICUySw9D+xmhYdncCFu6H
58PRuQNfFLww5+8+QOxsTPP8cr6mqV5ImGPEwfy2WUOYsli3oHvEnpb+x0S1TC4h2DdzxWQ3yscs
jobLMgs8pQAjsneC10DVdUesGuNVI+xj2JdE7OuWEVyldRMcGCosB3yFlnyYXDokHZZAiRu2q8Dc
C8go+y/WurfmGNLP62MjIiYPhQ+P+yhYWFDsgVBk17bAyJKTU2zNudVBfAGQqE4gDBXhA1NlOLcN
xckj2crePdSjdUh1C3ZZEIbDlO5jtz3VQcXmHIXVjs5vsy1nT5u48REw2fbuFY3vPFQjw6obAn0i
kwgpgBe4AJdtVP3J/NXlkbVCZ8ljFzeF88poiulRukaTurqxDObLKstuOtYYwZ1d42TZ71UWoCg6
Kj7gu6tPHCue19I9k46k+80GBiJvsk0jhu7OmkS/CJs3KbfHjGHCbaE25/OSeMWIhdw2CESBTZgb
bskw9LkoIGsDHS/V8un5Ge3Grpgr9a7ZCYb266kpX5ST1K/dzSy8U0PmyKd2YofUSXUsK7wQCXXs
STVuAiZMS4w7m2zpZ+cZ7WK/4bOjcWTf1XS/6HQYvmeIB09G0XXfFxPIWCyo+PQRYkIw4Ts1N/Fw
j8IPWAzOnZa4JlwOf2NJQObjtjUvbZh03wW/44+5odkh488HiWip9Rt4UDUhOHYb89/EAt2Hec54
QET4wQMxJEjhpWiHvE62VJxji2eLY63NvOuUZMl1nW3wEaV1/8j6YsA6Hpa2j8r1IXKFiQ+pFBFz
/WEpn+C/EDCfHzBNMjMvVwychNIXb8y9yhmSP5thW8aV7YNpdapnenK6TLThXMCvI0TsQEUEi8Jx
0yiiGXs/hO26S8DhvDO75Qtu7FBwLlR6VUeqyy7N20gHgI1Hp/k1R7F5B2OOhihAvn3glSjae1bb
OfNnXCYsy3N1NR3RLDr3EQBz9DAEjBuYVNbNt3XL4b6auqn5b/YDd2JHC7I0hX4K7ZQlDwytqIeB
V2ptFRMuE27ylyEaR5Sl53s7Y91v3hVLE9p3pTb5kDL97f+kURjJZ/xQ5p+C2tfsO2/zflNNieEK
o3rq8UKY9ktETvvcz26LQS/2IcvZ1s0wrnvKmgc/cskS0dGgnKjMnaaXrIoYNiZ82/dWN/X3EhSu
8+USlSWwmEw2OfJYFPQytF9d7vkJuSBGhOF5nZECLtBudPjCHC5xX/uNSoTDtx+j9a5zKz99ScjN
BzmO/rW9emOv/movc8VpMVk33rEwsmOUU0eMJweD72wnU7lqxDs7u7nxY9SlnYqcTf7oRNhnz/hv
/ZV/cnD/G9s6C69+lPruL/Ksy+uousJc57rXCZEIz5vhveLNfaY36Yo3QT6h2Gt86+thAg/7umIH
HBk5LPMla9Dcf4wAetm1ESzRqR1meODU9xCXiCc0OCM+sanF0UMKebfe6RS/J1vFWLpwbjOclyTv
mqw9zm6KKSxjPLMP4UQfgI6zknOpQyd4ngxbBu8L6yusV7Jd1j1TMGTF3mTrS2VLlnpRuiu9t0Ed
fbbr5I3lfiy93ux6UfT4syO4d3hUZEXSh6IAJOJUBP+FI5LBg4vz6ifEvcY9FQwmEihCvnqNDJdU
Hlejv7FcRDTqbwQcjVFfhjIDm5YP+9DzPWOumWsPaWWbxyivG8bM95VE2POjfgl/JUouwVdK9XmZ
WZCADMiWmvY7CG0w7yl0RmIGvBHYIQqVXZEaPNr6rRf3tWLlZE4sroCzOtJV7SuXedYOat70OYRe
xbx+nKKIJHEiv7J2ABIxbeFUM5FSmP/B+W5/nSKggwALHf7detIaD6VZLEOutC2YAYy0NHJefFo1
WuFxx0YPyjVIvLgG9NQ5dK2Dhk4HhjPhWerCbn5i1wqCDYPbMtlHrbGQTGf2PE6YzydISS17Rmiz
xht0EDPUGTtEgSi24Jjwavh7jJ5EPO/ZXTtIFBzPf6dijyHxBwNksbaFzBJU0bLzuZb+eRZTOXTc
afxmYUDJ0gpaCo7iAp1u5+pCPZP6XLi9uSArwJGpeTPYTL5BvkNryGptLK2DCx+M3DNO58hG69mj
OF536DCkPSXcppcZ+ypewQ6Gyk7iGApymJDLZ9VuMEVblCtWrYR93DzUWwI6IyGpgK030uOvbWbg
frMXJcClTP/abXY58cQA5IF54LxIPDMFBVsjr0GWucQqI8eHFtwu4b8gc5E1nCDojrVtnS/s9bi8
oilrnpZVcMgVoLwE6m83feC0ABCbNOwiQwv1530rbpqxR9jhFheBH5pnwep/CL9yf8y9HocDA2n8
1+3S+3wTWq9/EUr694ggYASSi1HNzu+DhQ08KCdkJyDv9WDg4oiYar99jq3svrbYr6CJMqRhWV4f
kmorlCpQ7to4RkFHW915Qdq/VibBhdQZDLf8ajr+tjBVz3xpsd1XUDwkObi6do5uFQv2g9ub2bZv
K/Ese+GXBDxrBAesbqraBzYDxMvG2K3be7Rnb8sQy2euzg5AYcSJTp5xYLF9jOv6o3cNnvm1Gref
Sx9jAuTN7Kt9ouP0qfY0hQKd9kIw0ndst1s8H5MopM0R3k5ByO5YkHxJ9+x07j06hAYFHO+/+NCz
v/2BIdAkBDZxT5cMDIHLR7r6d+uPQdZv7vojSdoInBtmK8o4Pm9qthLt0w6s+QjHxSHnZskpu2zU
eJJ+ssLahdeb7m52yxNrZ4aMjO1EuL1BDan3De/zBb5dKq+2Yxy8q+BakJetUvythtzLp/Fbgwke
BOyLbn3mSt1QpN8dYVoYJjHB32Mi4vTDsz3CeUcN+4rGyX/iZL0tsKlnXkxHLSI5bGMC62OGurcd
/LToXurSq/6I5UYeJHHnHAeunWo/iZmnCxpO8Rh7PXliqgeGhXwQ3Ma2yCimkzJbx/1a31qRfhio
kjo/HsvDqIMZ0a+pJWYKdoe94y5l2v4/js6sOU5djaK/iCoQIMFrz5NnO3byQjnDYZ4EQsCvv6vv
a+rkxO4G6Rv2XhsjzN2KvcT6PHlIQ3YjQoN/zuqk/0gC0oJNfiTOiazXz4lz0GzjoVJf8+zojKVT
nn9gDrZfVR2KCBtYYJ4iYEnutvUt7L3J5dba5LSyb/HgJQxwpYEdxAqbpt8vkKwziECGiK+qDC+F
GtrPeGGqdUn48P4gI4QjAkyOFn8tM3VRyFjzQ9VCR0AEMJp9YxL1JMPFMfshrLObqGeOZH9OigxW
R9g9TUMT/VlyXpcDhozY2ZChJOo98EgWjBNrCubQbH+JI5D0oWs3s3Qy4Wz9XRhqIKsso7y/XqY8
FH3BHA6n3AzJS1n7YDEmBP7ZboZd3G7bdrRQqXTuBtXG+kLwsLg2uOA4c75jxk8xNfhcPvJZsrce
iIQ8s/riN8AFlJpDQ5oTPdYwd9e2YN69i2J/4U8Y9b/5Ccu0fsOKx6NmBNSP2R0jNf4UBkC1d/Mz
JwGk0MHc+ixQR6lDNADrxwrEzEQ/Vxpp7IZEJd7eZu2BTrBlTqNrGubRb1doRN9+q/v/7ITygIiQ
1o4Ef46APf+sHmSUYFN7nY4e73QA1Gg8Vi2iN0bUPkp+FB2NOFrY3uarwgOgMSOTsDBDJkK5RL5M
kp/QVnfMEhAxTCNJsC6l7pcKF2b0h4UuMjyBS2WlyUYN/jCbbK6cPovmE/tmTFftpJdTQTACtaEq
M8K7YjzZYeb337mWOtpHmVcBWe5l9rvjYPrGMkFkVzu2cUaHnTG2m5sRx6pmPvk3jju5Jts669XY
Xlbt+9GZQXCH3zZGVsvHr0NtgtvERVT/I55noasdB9HcI6H0vZUB41bTUnSxiX8pD8HYjqFsGmIy
YyVzFF2T3fwa2fH2XsxB7K9m7GgLJgAcnZUeiu2aM3MwVebh+fcT+81OOkB64HXNfFsAnMeg4wXZ
8ny4bW2RDcFsnfrXEJdFL3H2KLI+ckp3jMwpM5qzWbX+KN2Cv0ccxdI95TMDkY2qnOg7TqBaUZXh
Mdg0aK7LZ5uWA4ksZVL+Voxc45NRY/Th6Mgu6A0ldhq/bs1//RLgEauhR/LFOKB5SYmmq9/D6Yv0
MR769h3Zog43hrIXbEWjarJyUj2rj5GEw3cLuxsxgR8Py8mbfbjWKaE6yzHGWN3tw7Zx692oRv+R
nY8ZOQqYu0Yb/Fplf7WezsffKWtW95+DXl1wSwwVvB2M30frz/I5tUxcP7vcsnYufLez57aMagzh
oNPaasswK6++DfvOcdg1GX5jaoolxY678XD9OTeaG14uVNLq72RGEID8Kk51y5vVjwGzDCHr5KTo
w+sQIcEkVClPis0YhB3RUlCdBvEUJfcysCMAYAXImUmUcH5ZFkhArF22rN0y4FxIQ+p537lVoqF2
i9K3TxwtWf0vZNGtTwGDW4I/DFP9DRShtHnD394ur14hl9cFCSujqnmKeMFbCb2QZzW3UOHXQryt
TN8zrvF4yj5gO8fzZzYUU3tzvVGIh4wocI67ogiAKeAXSK4GLR/xRjV2uL2S2JNwH5f/X0AV+olJ
QgHxqCtKveuI8qZUDdmwbJi1J8NTZPSynPqq1Veud64a/HZ2+stIjHijEP0RooMlQWBmGqE/0qVo
1IMtwzjcuYaf+LMyRRt84Sr11IuC7cqnjSSZsSukLMRDJGOZJw7xltK6g023Z1eUuAdrTHqkGs/V
trKCRTuPn2k3NUre4RtNOINQOEdoHpPFMrwD2gNEMq3mqf/ALQUII410Yh5ZCbThvjXM2H+alXek
4juD43tA01DlL/DG2JAE0lQ/EE32cjP2i33KBgvhqFmnFYkoPFd18quwm68sdXvxox26ddo5oSYG
csPeG0+3TVyv+I9lweyfNZ6L8XkgAK/70fqSx4RZCmOPEEU2D/1fy14XPZGqkWOs3qCgiRq09sRk
WuQ6NCUN8QrA6AOsM6yPuisdKW1XjdIneCGdQkcfPrAunK9IMZKfkZCZ+wrbcAL/RZd7AUqj1aNB
gTLcKta1R2YfTYMKH/HCGWsJEJ/VYyr5GxhnyDYH4bNwzvnkyOKdghGhPGD+SrvTti4wsrxHSjfB
OyYwH5wgczgsfAghne0AwALDIJZkF9Y5DIH3HC2EPFLuuyekEVX0zvKPTC4PXWW+6+Qinm2dZ8sp
BH5wszb13pO4xIDo4BbYl6bJL2HjMntjZ5GCV8lriqV45NHfzv5U3eb+7iiRht3ZS+2wS7+M+G9w
9WIXwWswLdB5kBWOznlFE5nhYnRhEz75Q0pypL8OdnlkjYRUk4Tv3P9Vemxtf/JOFeEeoSeSDzqV
kCvcVGg4f5Ecj/BSMVIgy61SeqoJrV+YWFDkKlwRGxVwN18EQ67+oWnZ3uMMS8aHPnZiFIEuED6F
Iy3GnqpZ3+NAACudxeyDR8RSD74f9++InJpveliVfMf8mt9GDUw0SyFKNin52vyHz01HzMsqwQ5p
nucsO89tmr2gwl7T3Qj+YNgaMK/QS1gfPDDt1Szm+JbyatuL4n4chbi5tr1Ti11YBH39mizd4B2C
taZPHWe0q+BT7LqQ/+WqpzCqw+hQxg2DgjDK2EQ00wzOI6n7eBewVOKpy3Pb7ibuY+dHyEhXfo2j
85HiuMFM0TrHQHFVBA2f8IZgCBE9kPCyToxu/JZrXWMwEpSscecUj20wr5iMxzJnPal7NmrRoubb
KIippkwDZU4IR1ybbsW+ELUPbeXqj6XX3R3ntnruc8G02HnQINKDZ8j5ZXA0vO36GC28cT9aQXm1
GT14c0Dn4qk8FmMY/8yySP2LkBBTEKzx9LesZU3Yw2A6kAQA3d/0KGvCN8neaZDjNPMP+lo0HUs+
ebegQSpFwpfNKEZ6rFqnhAkmzmviSrKz14XAhVBIYCNdc9IXjjkWjG+FcGF5uzMOlqcY0Smo056l
7r5e8jTfSpSFxbFy+5yoz7r/U8WV29JnOx3CSSe2/imlWGv3ISL/Wx+z1t8xWXctQ8VOWBCruL3R
OZfV07T0IRskSCnuD4g4UOmgVdMCTqoW621eC2C9nh935lTLoesPi8vQHXFOL6otqa+ecyrxbtOg
+wWMLiFReG6JZnSZCCpcTruENdhLSB0JURT28TAgXjU5z+HiNMtn8P+0maKfc6y2gti3ByT285lK
KMgehGi7LzrTejgKT4ZAEQYDoD0V2bDDptXhyoGgdvBlYw+OIiRkQ5buMh/qIdb5uc7RvENC8WIm
nrw0TPmkVfMxYb9UP3pUCOs1DOUU7sdEiXvORz4V7UmEWfCcmCnofoY5MdKEhyyDObLNVT8SQsSg
sVXsO3FlR0DZAMsTV5ALZ7S0S0LAOFBUVIHsJeV2nKWyewkWrzoHssodMLf+sB48hmPds5zW4V+M
7pUVxrJEXn0d2nTZGXFnYTNdWneTw7D+yrSW9YbTYnB4nsDzE3yD4eK5ElGXHzwKjnuSSVsEXz2i
ecznc+58e76Lv41NT1DvUeMZP99OwCeqE+uH9XUVaR/PR4EdKaDAxqIv+Dqsz2beXx3niqQJfUhd
J5SaqXTYw8LUw/apy+LAceI8o2DsvG07YrWOSfcrZb2PZKCmbZOxUkBdrX06U9OYX8sQlddwRqi1
jZm9x0dpfNlDT4LtIyklFRXudqml5gbHDqDONNPejLZfchHYBlwxK5EV7MDKPlNmMdrXRs6l85mh
QbxqU6l5K+HlLAeSBAlC7R10A1SUVMKAjdbxc8UUVB+Q4oFIHg2IIvTD7QsHnPtGREiyvuheUeCx
22wbaqUZz1nV3RnMYVg7gBCq8YvgOkQdHjoiFLFN8pGghPvFMlEUfIczAwzEUcI/tXVUP3l90H63
zZ0esvYwk/s4Xvxb4Qxc/uMqZrhKRete685bzO/azePuxcXAeKBg7ujpl1A2715Xh+lFseiuLi6D
smOQ+xpJxdwI96VjfYjmw5PiO/DuT0oeCUvuXxu2cFD8CJvnAvzQ7iXRJAmVifEYfnte2u3WLoXy
TVAk4UHsEPzsbZmnJNjVyCHUbuZbKPd3lmrAEU+U54EOamm46UddvOrFndxjYAjg3MDBYMjCXg2Q
xiRcjDrMzI2THFkmSxaHQ5qo8JhMnbkvQwZ/fQ0yPf8l6UL+6ymJblAhMwQKgvTq46DVtH4gJqfa
CL05+atNl44P2nOSZw4cCFkIl0ewYj7o1o0/UuWf/58R8uXahQsSDbxOxJ9RpWQ/uz2Gkj2kck7O
ussa59sZcPYKocvoqczy8Admj9b9yXK1iV5twzmJlJKr0CVIee3CrRe66/jTnyfXYWt0lz7ssqyP
EtQgWJc3lg4AhXyddfqcA+ZV72h0AtBYLEWdn8MaBFdQV4sGIFh42KXi0kAhN6EPP93lD8Cphph1
oFg1F+up1O4CSp4bUr8hfeArqn5i6SwJ3Rg6NRH30A4PZgDpCeO2m6br6GWEym0yv055ofnKm++U
uZD8CrphEDQOTUlEFyNXtOr0RHwthu+XCg+kVsDZU5PDHdWjc8P8BzZmxMjyC9ZBHHEGuMl01jqa
m1Ol0OseAsWBe8mo8MKT64fJQ0UnuT4H3YroY1DrnBIYkon0TBeMGnvjsqhMLv09i/sZTcG6Ht08
7Nwn4wMhr4GlIQXwarhWuuoNVWrDb4v/sYxF+NL4pb7cTbLrvr0vCIBl+M8SkNU/sTBL202opFAL
kyu+wwHoXbAFS5ZwbZSmw3s52WH6Mzr10IwIv7RaXtsoq5y9tvP9QRdC0jpQSb2noiQZemN5kL7Z
yDni513h4O+hISb+s2dzE5/jjmbtoa6VvKxEW4Q31JVMBSNe8fGTIaapjnHlO/M2G+IRGsyihx3o
lGrcDwwtuE2juw12W8lAzt9LkgzwiXl853Hdxmq1Hw4gb/8pBOvF+pl8acb9u25xMMHfe7YHVO26
f2SWKIdDS1OBCiOraNwRNJbz97g0hsGi7uyfwnbJ8hxOc495e5xignM4b7G2hTacXpikeB76u7u+
iisne4SBqWomcAzUWOYTqrUV4WKbFwI7h+qYTSwUt5YMkYtbj5K8CztyipZ50bU78H3q6W7JpV0i
nzHYyNmrneeGTLJlE/oDUStjD3/x4Frs4BDACITf2dBJ38gAEd4Fha/i1zDpVB80GIH3uQewv4Wg
rshPmaeM9ds8qVQd6txzLiQpoVkRBVSePatQqqlujLx+WxDtiQunQNpEQEdRePUCRTh19W4FoyMP
PlO3325cLAnriHh4ZBx0F2dCo92luLFXPo0ZXh/GDyoQmxnwYAws6ubAAIYVO5TxO/lMkCO5VSOs
cb/vZk0Sjd/ZHUPd9jkt8GNv+2SgU0DhrslFuCcELx7AuW00OpPLVm8M/6iuNu3HiPNbPLHydcW2
l6mH9BNg4QO6w/KqoS2u27XAWEZKWl3YC0F7xT8PNFB6SEGfXX2l8xTugd/PH03RO8ibx9i5FqQq
yVvu+mt8yfOwrQBmBfO/WHQm/+Qom17qOFfthV0tXtmNYkH2UsTefCcVu5ZJYjShIfUJtSTIfO5o
LiwrUwZRHmWOZ0YctORYj/ukzdovTIhr9cS32TQXPHQEtS05OLQzO0RMBTzm/vK3oOThzjByqLf4
+gRJBYIR9o6Lhv280yWWmO6GSCIK6qQKSR8p0bV3+O+jjWfwVkWAc11Etnl7qYBJg/BhGnZSPREU
sAQZZu0MWigS0FmYvq4oA9WJLaGcP6pRYUIZIDecdKDLdIuU/Z5BSRBO+zqm6HdkbGvnLZqxVnK8
sex7ZnwQvDgtc4HnlE+IuPQsYcQTYGA9KqdApNqx8fpuayKHN53VBm2BCuajs9T5A3t7ERwLTpCL
dWebIQ0BxvkYB6EhOYUDuPDxvoZR84Rx1j1KUm1AVraNHg5LhqD/jXVl+k6QatOdmjJyjrYeSSNx
+0hfyoh548vMurP4xiZv4NxFcs3/6sIhEBUuKA8+C1K//5yQbFyU07tkZs641qfeSeubXXHlbmZd
+nCOFcb6bYTrubssBjo2W7A4rA7KODOknYX4Bv7EQtbx+D13DhkPTCUmtmnkqoTp0wQCb75A8gHI
nkH7/A/4oUHLxF7vle8/4/eLVK72pQ+KAD3BWJnPqkpa/NSKnaEgo5gJJPuWZs91qIPjyK2DM4dg
J2+jlwoQKVYLc6sbdlXPrsYFxewC/zCJqHm7t30Bd5AFyEr5C8aXVEs7JOs+sRZ0bshIRt0CaKbP
2USG3bbLsvJzrKPCP0TEzuekq6/h09J4Y7LHp9SHuBXvEO6VVc4LIhoWHMx0feQQhRf/woQE8AaQ
yNg/tgzF1QZdTfcLJl3G5Cm5kw4LSjkWYxMOGkdWBYF9BS3eJlzAJLzE1kVLKNyie2mpytwTjYL4
DAfjsR4uInsif7RZn2cXdRYaNLTYuKlX94rqiOCxWXdR/JqpOtL7VRSasfAo/mMiamnvePL+UlLb
C0JRFMguZzFolEm7/93FzyRQEqvoX3rZmZcInlG4dRyL/Ad1Gr7RheCvOx27J6PIlNVfb8hRsG+p
7KIDyJYgeTfRkF08EJfVP/xLPvw57K8CJV8+9AAJLZN5Arv92Z2OBv7E/COgmXX/Jp7f56cIvRND
QQzMIPO95n1KQvQza5Cn+H/TnizQHeuyabwCxIggy2Mn2q/Q+LEqNMHyNgACodKKsyX+SRaggrAj
AANCNmmyR0IWFl7pxUd8lDlK5GAr55wkxhwt6TWJ8uK/QUk0ZhL82chQJio8TAr3rE3M6xRFatLp
26zX6WYXlsXbllDaZOuO9UJkIkazJ8FdM7yHTZS0m6Efm/zYTE4AEiKe00dWavziQhvC9RqvFdd4
hAm40cmKZ8CiYOWcQuzymwrbpPzDAXP3jTZkIJ5UBe3jZAanP7YBLv0jMQX3ytBh0X7u6748zRqF
/3ap1IqpL/X0FbDs/Bt1T10RIEGl9bjkJkh22dBGsIsN+vcdMMQQO6oEdoDIngiHk6ujJSWOIEjI
5vPqMvmPcRFHBqwQE+/omJ1vdNF0j1nrgnJMgsDUP8olWVkzhVjX3+jrQac6ipZxi0IC7ZgolDgR
oWeWg1xb2V1slYXtjVJv5j8UTvgfjL0RYtUg1DGJo4iAQ1mjv02x0/dn8gRxzS2wxhJG6XxgP6Ix
99/BrkdsiCW+Krg0qYC3USAUXHFh6BPTjW78SqNOKXn1KZOXn806a+c8E8X5MMgaKxKTxuCHRMQi
t/kQELUFw2AlhME67YAEUGYdokCyMAEBuLGWR96fLDjauITdVyDaeR808WQnEOgZPDpdGHGPNggg
wroDAz0WdTTtYippDb3YlA5mh9ncbUNutA90vzyBEhIB6th4uPdd2Kn3ovCT6QDjgJwYFPhwudvJ
jfSGcFmYpFy45kac5R1ohTqX3mSZHSBNfrHuWCMYvYvtoj8nS6YTNQyCtD0TLNwHkRLmA5buSO4k
bcBPo1uWyR1iYo51SGsuQn5iqzYJ7UxMxPIwvoK0IpuCntTBtuaK7qIHK/XNpRm+0xZHZY+e2/SP
vKbZel3KKfhVOCVdOykdw3ori8X9Hggm6rbJ2qmPwZYNXTlefpJJOUmzLf7pemHBTzuwh+EoP2iO
U3IUCt/pSRhx48e5dMfoYagsFzTYDO8js338yKS6zLnzsoo5eWPtrREt4VBwU6aDXkGjPZQ2z59m
z0bptm81WXtOYZrswsVTPtW0rURBeiqOHmbGrFi1/dH/r4C+cfTUUqLXhyF5YAriyAtEzJnDQiTZ
M5eZazcssqW3t2uOBjNrgc0JlDA8Tn3vfGHnF3+iqideE6dyfyQOqPrXCaf93YyEpyFCShjE08kW
RQN1NvWeQ/IrIQwFwkGKCV+PZlgsTCm2gzeiQ0+8gbVu4o8kt7ZMb28TYW5iy0sNBWrsVuR8G8XD
u+zSdQnNtgug9uw865SHlkGev6273A9e2KKXZj8T5XRfwU862a8rqG/Uqk7dPVA0kPq3mUg0fOOB
aUg+ZHpJF+Un4w9ZtpRibkGsFJbvGNWoN/FS7JsIUfoO+gFO8QGX779ATNFHSVlLOvOcdb+hS6IW
EbNdzENnW9F/+mz89kpXJmRk6LA4geE+fhLpAaBJomV8crsM1TpZzSh2QGt91mRBxVusF5Ajck77
kE3VNF7COprdXSl8FiQlOc7PS8Cw+zQU4zye7ZBHryANmBsETC1ifnRD4nDOZ07eEjidDQEVdPlN
nJChiCM0i05RHyqkPALX5ZmocMTIQMgEUX9ESP7w6SGc32iME7hcVuuHObRp+uJPCk01c7svhD4I
fsIQW+WeyVPGkj2tgmb4DNskXs90a2aCL9rGoNWjZHVPmk+a+TdpgO6dmhRWryRxLE+LUbQpGYaz
Mx63tD50JGa2j6y6oisk3pCHTmLaAbnQwp1eya2prjVoNu+Y6P/z2ecoAk/aAsMfycjax2sS6GMe
gPX4hUpfPNmZonDnEYlhtkJD7qL6WoBtbBGAZISVzLZTld50EAfKIz7BCSNk6HiCyyvwKnII/PVl
Er5i+lva4aWG38bEeAzxcP0IXXIBvmsQFfIaw5kFJhar1Hjdc5QFaKp3/GvN4nBdlx6jC2aePstQ
LkQLAymqiD5e4QzwYOcTs30Pcc0bSAXbHuxsoxcKy6Ddj+vcXLuhcqdd6AV419uVguSLtihLj2wN
JkbhpRgusQ81b0ex4cf7apTDR7MY2oMucy3UoSUPT61i5rwXWsi/mIQNh6Ph+th0TSM+i0lEV9CT
xVfUEnKxIaLFkJenZf/dapeOum+JWyAKF8XMJmRBRofjjeEzYs6EtDzVDtF+1EPTYnpsy7OPyMac
lradgyPjGZKDKCFZ3M4lSusjiQ3tz5UMT+fLdRey1h2oeBX9TDKdSC+dn2NMvggsnL5svx0Hme42
BntADStbpISE8DmMPjJd+79g2a7leSRQ4GEAsDJvRLKM/0G1KORuDXzssqvE0X0ih8LKPdOztr5M
dr1bFwAwIVslBS5mvYeRHa1bOPxRXhr+zroeq3fkjNWKvY7452xq8ErgUq2yc9Z4zgvudo0pLUJy
cSOfIXGv1OcJUuhF9DY8toRopWdCeqtdbRLkGlvIR0l9imOAJFfrL2Bo4BEgZAsYaG/paOrsyuZ2
eUlyHtITds6Fu1lmJH7qkCsUSR8cnQOVPfK4Vdk+fMMWR2xnnZrM32M/wkaAUNVa0BgBSUyQ1ehc
8oH5OUR032T5Xo2VJD0DTtEy31sI/CVgSvT6FU/GhmfHrYb8T1mWWBSdWgvCV8Dxo+XbUD+uVPb8
PTh7BzaspfZ2BYYOf09MFPl7sg1oaGvauRUQBPZAkqP4H+8wViHZBxAx7qn2438GGemI/LhnEdQG
tAubkLafOY6u0s/UbxhpPknWMMkbeXH4LIE0xhg3eUkQwlyXauj8f1Qha3GYuKD+tWTh/OxGQrTP
cdRDs7IsaFaEDYKtCU9gE1+wV+gLqQRpcun6wXsbY1nzWrKt8A4Vfip7ITti/o9UZvdPwxSour8w
VbTHfCNZgo5Rt+60C6EbLaEzPIJrs86HmLBCJUvOlIF5Y+nTKKc5ki2mY6V5rwHMuA9Jyiz7b1cS
F3BckCTymYKxCr54ADFfbAdIT8kp48sXv7UcXe+85Kj5mG91s1OdlPLdEvOqCP6jie4R8M98RZdk
liTJ7hwvGNFHBkzh/jphQQEe8e4RlpAM2j1DwMJQ7CDlTU7ewkN5SXC7YukQiEc5kQQ0+iR0g06R
5IrceisTRrlmJ2ZosaBT4JywifOdkGvM+FxCbpI58qEDzAxvNKbo2acx8PU92A0pXz2vZ++M3WXK
D+7ET/yIOhpxlh1CfZaOI/3zqsKKmVwgsWpNkLp8ehkn7A9pr6pHntOEhLOJKT3Q4xIAjRpruc+h
YwV8pCyT54ubIcJjRhxG6qPG4wAortLKZ0Hcmi8378R3j3Ymfh9wJwLGZ0F4ie1gSNuVhXrlnHdI
OFsso1bYBM1t6gKCOPu1RqsPwSY+DSypyLX3Rv9qwAbPR0pMmu3OiSKmi/ha6l0YzUF4QGKgqk+/
YPVxziwl+XucgTDZmDHN5ANRE4ig4UrLHHVBUcvsjZFsSPNeMiiQx7GH4s1ot76DKeIQPivodMXu
ZremDj3rRvWkmr4hsArqxxVOVX5gkpb8blogpXgWkaMd6pGMzG3tWRZStEjk+M2qm7+cdZq/MmWl
c+rCTgUPzNTw8iGlLHcaSMnfxnQBckZZ+PBcB89zNjXebou2UDJoWtEqlJtlcvHMF8bMdl8TfBOT
axV0zWl0yLHchzoi09UFwuKcWzlpc+Fm8qZT5NN9veKkme7ewppWd0xhsucxy/rNitOAULLAJW4n
cpPwF8UDJ8rQUIkdxcLAYpMgaEBaWxFndKzjgJh5DJ6gTsUY2me011H1oRjb3SOEjbjyCyw+JyNy
kV2ZxBA2fR9Gb1x1S/Uzxqi+QBjo8sl5lUODzCU3QFZw+aLX+AGwV4ISxLmD4t4iD5B7bYohvyZk
OiPCdYKsvC6dDZqfqyS375sfSiffXSh65X03A7vTE270ND60/uA/jhH9C5bvLHW2UwnU4sJ9s0Kf
pATk3/Rk47wWsKoYz6xdv45vtnXbEvW3gThwMfDJ5MGEjMAubCbM8p2Jcvq6k0xBzdh1Yu6YJO4O
TEMWMLLx6jQ746JWDgTgTqECHdPJvTraldF2Jn2wu8lqIlkxZgTHADkP0sYSfsbZCcYC8ly29Uod
Pd63LqiWiryGLGkAem0Q9qprIZKUDHGINsjeSQ+nJ0YMBeD13r2006qK4xzVRbAn/YaXRw5AXiAn
8iC8MWeOYAstMWc7+BLHbucUzRpa1zjgFmvHNPmDhWWKXzrNzXsr51Xy+Uj+bvxUSLMM72Th6eJF
os+5q3OMl1A1kJODe5ll5rmBewWKDzIf3vpiySVEK0zJBzXHgnYBcn2HrC9PkmMrM2D9G2/mc8JC
kUNRXXf17GtBQLgKmk8a3fnFlX7jAaLN8SEwIJMXl0WSQxPvBAjjVSneSN9eyeqyFeCOPdbFOtoJ
jlUcNXnXHo3se/URxDldJcvI9YANG5dDD/NnRPbNpobtk2WLnyuhPjheUYPjHJa8T1oZ4hAhbf0a
JiX+ZuDk0BVxVMIhjRkXIbNw3c+MwSuRlCgGiSZ3u/DXnJekVlOKkAxPl0nQZNIRxAPbhOvyGRUQ
SV6+1/hP/SJDEtWgjVMvtoPiHNv0CQQfbOca3oMo49zdL8ia7qEnMnSPK4DWdxbN7FEaNNXlUTLS
QAaW/j8SGWgfrhCjhXsJZhEX0OclIQK6ppJhQTiSUDrqOfiFCgVaCRszPIZLxFwe0mofVte41uHB
Z0hBrEtfyXlH6Sg4WcmiQ1kui5mlmzEIvTh/OrjsuCMYPnM9J1uoGum/fHR7AhfbCbR0vPp/TU4K
X1ol+W96ILAWaBD/Qo8l28HDI372a0ZlGwLIC+c35zBS/mTgIdxTJBL9WTmeQlJWQR+8tW0Ajy7w
Td+c8hlVLCI4QOWPGe32r5pZVbFTWhXvbhc8zWaOqyddzOKmlCnn7aJDn4yYRYFxjBfH9U+9nANQ
H6wDmYmDfcg5ItBqvtGnj/LAbnUlzWA1lDlVtRRUovVAfQXlb7UN9sua/hFKEQJACPZN+aI6MeUP
RqzlH29tA29f11gbDL+ZQ9uzpX9ff5cLGsJjvfrdvEWdSvR2augJLx6jv2HbKK/oNk4pWyQPTe1+
6qm0n73Xq/5QR9aL97rwHP/apnHyxTMx9Uc4pmH6OVUAubfKGRiQK7XIh3qhp9hF6P2IiZ67lJin
PhELN2wi3uPIEk7XxeM6/dC9BcFp49C9tSSc1DtAJSSDMvjy513rBdmPZnFxXvklmAysRuwX490c
o7fbuvMw1A94S1oq2qZBtbN4i3t1l5Cw6g7nKXCMKDUuareipvZ7d3H+ua8TFqz8SkBa1/xibD7C
hdYZVqmFJ3FOqlc63/QL/B7DNaxYzLSMStJgG6augxcxrVH71ruBmAFEdq2EI7fVWeuMt7VRptsu
9D352xT2mkNsVmG8i5GYYSScGPOBNcOTMiMz1n1SBRzqxsUbNziGn/GuMcGUwoAVFBQP+OQN6bFp
B9yvXVV3Mcx02Ewda4w+LZidFR3+nb6zDCebXBqEvtaJPOTh2PBoKqrB91r3mBFoYtcHXMcZC9ne
wW6vn0WX996BzqtrfyyNu5Lc5fvdGB/KPBnwkcsMj/Ig8Ti/1l1g+GAhywGdQGRscFuyzI6Xi16R
MR5m4nLqhz5qpLwV+cj5ePXSoCVZBaV2NIGz45wL4B50oTmyljfmN3uoOfxK2JAWP3RWo2UmAgVW
wtYbCLXdFbpbm5vLsB41Wc0EF0xYlIzgonqFO35ihF4dvYa//pZV+J1ArLGqQKjbmdC5FIY59XF1
6yx/7iu0mhsa/p7/qLY2A2KXkheA5n3St9Gbq/lnkbaCADZnCYhpcKtmG3fBcCWLJljfXDhz/qWb
KuBQjrdM6mxohOdNTglKfCh5FMwYGrlQ7gY9GKajZX3wh/7H4g0olYfIjCISJRWXdAMFKAUbRCcF
PfSiWamabWJ8sdIfg9TeeRA+ISFI1za7sf0fR+fVHCkORtFfRBVBAvHaud1u5zgvlO3xkINIAn79
HvZta7dm1u4G6Qv3nouGeBe61lA82RmZf+1G+4TnXtuZiwu5Vw+w6cr6wR+eMtfrqiuF1Ny9SUP3
y2wzj+OdtCZcgx5CXNglft3/9NJbkjtc8+5t5QztCzJvuzx52oUO5mMGsRkY1MTZzB6VYFG5zIJq
p7LZBKW6v82mAQ5yYaIJrYkeVyJYDSjqs8pQx2IDytV3zvtl9oBF/YJIFkrOTZ8AEkOKaocQ0Pli
RHD0dIiqOwXF65/mcOlYt5GYWWxRbBGGCqoZN1JIGUiAbAC0j1W7Mc11ql3a9EoDkyZqd0I7mBO6
Ep7zXgzqw2Fs+16j/EXzggjnmhRZutxZ42iXf0CMtOlDheES0g6YmAU5eFuEwfNAn6Z3sBbMV91Z
lOy1pDI5oYePPtAGN2doZaju0cXZvPS0U7djqVEx9muhRqwjE6cXFg46uADUxVdgI750tkZPznQa
0BW4e106vf+Q8PBiCCsgfNxZA5kOu4lr71u1yOmPri+HBAckw8VN6yg/2zlVU4Q3PNGkU0D4W/MZ
TPPJZqRod9KnF4Ak0s03E9+3vTWSwfKtRleAagP2bH9pmyZehpMcFqf8u0g1Wzf8H4LyOXX09EDy
62TfWq4t36kMRVmQ3jxl4DahM6At2TZZp5z3qRTTnB/5LvKYRTT2QclkkYjTP03iDdGh8ILsLWWV
SsxazsuHbW8FqD+zsAwT1t9h1b9GWRy3WOzdFhMlKLzCOUgqtOLK+jmK/vDyLh4wXBb6aBd0Ets7
OszVt9+Xhrhk/E1tUIIBcLPsq88Bdq5nJR1QJl13ZZ3kMnB3rioY7A1F1KGhHNJU6GfDPxbnXHIK
c4YyeRYv9dJPN0mYgWDQ3C2k22Q1FuXGhxkPJFiuj1qe+V+0YaJ7LzGW3vCEGVT0o8KZ5TY+jSCJ
6gLKbwyE+BsflhSnQGVk1CeQ7Zv3gs1JQ+IU3zpm/tlBaKZBDB5cVOLvkrj4O6QMRAXCuurMgaQx
t0dkETUTo5Cg7BlRKfEGItInsq0YLe8Vjb6ojwbhkXPOVwIQ5RQZRk++xM8zmH4sTgXw82SfSafB
94k47mKSJg6JUsJlsfccnH+ULlZ0tpsJj1G3ZPk3L3n7x2Bzhybr294H+yNy6WaoiOEx8V1Cm9mi
NR9VEDlE2I5d/LbocngAM8XkusbtgLyNYGkcHrUYq2+qstD85pbH/dJIYjF38dCm0w3mkvKpCgf1
LwE/Yshkd41CDKsgY2VJX+VbpOHT8hZMwj13M17JreWxtdz2TGQbVjhcRUcWqhFS4GqAkpJWUjzX
qp1z3FYQqVqnWCumxik9FhdrpDqa82xiXEjM6Fn1I7KashnL8pD2k9/uDJUZUZAQ2UkURmhM3u/U
sDZOwrhGItOmzC7BUyJmpDZzWhJKBvcwEFNu7XMp5dXNrQHNx+Jl91wvbOLH0HVhybeBZHFfT74O
tqnF6XQgRWVSx2gKVjY4cO2sf4/ylTZUtCpu0e3YGDG72HRfuZOCXVMAhDD8koYw4j/omJu6XvlS
IczhPaeQExuDUQVqLPZot3syQ4gcYIPWfnGvI1bif0sKKnzbGmHl23JmlgMRgSycEqpb/Oy4Hs4q
nvn5jc0eFTQMQLpx5hAdfNLUqZHwBsb67TKdXkRZh/lNvcRNcrL8uLpWOcHZmP70OLqbKV08srsF
U53diKHsc8IhF9+kPkS+NyqH7DLYbZWtFtqwvhqSI+yfWbokT+HTjUDuWG77wWMDlzvGpKC3zI8l
eCM/i988B3PNUZcuSsszYO9y+hzxBiBfnWRYHAcmZ08QAtXfERkfOvyxdMSnifphuhLzQ5Qn+liA
zbD4a0LAekz4G5W4DZtGp/rBZaGuROUiYPBweTwHxiV/GM2EsO+VxdBLn53FXthvAmAZ7ipH9uTG
2G3pPMhlSr2j5DYKkYJbIm+bwzDmhdGI0ElNGICHISCkgq+ksudLSOUXgCRzAjFuIELnFs0KK3zW
hdpWf3FFKcEPQf7zCT3OGBB3jDR3U6Yd4wf8jAYcjt3N2KVTpwNkX80+FClBt4TjrsTtQuU53YYN
ydwHYWx1A1ki+h4DkJq7oXC85oM6cszItOes+HKBZLyBMRmIBYmr36AdzbESk/eGJSP4TbiRibpw
6AjwiJPMRdD5XYi2wOxcDQsPY8pU/6O/HufTZGfg+hoCQN7QZHPoY6jjNtaRzSYk0C5TmsT4MrqA
CV7+oEpZvrBlen/AGvPLuIq1DhM8LHWHAAnRGqWD6S4lzGU5LQMlwxY/CdalkFLwg4hoZ+GTD8Pp
RBLHsDoFac7vmRtn/gPqqcpG5kLFpa8ydf3lFlqhNe9wCwb4yYlQgf3nrNyttqJL4t0OAAO26KrK
b934pjs3AJpgGwReVlwieFYWQGZiUZ6kzZ/KNhGqTIbBaO05PkFGOFcArjm2wrENnpamJ2UDmX5K
gvWAr423gUTklCv01Wts6y9GeMc7BfDJ7Mcp6SNub9QEhKbgS6t3rVeW2d2qbn/lLSFPpsuKeQsG
J3NZxc75yXV0DrI6j4jn+sHLgvizj1xxGohFYUGaienWD7NOnDNCOWGyUfNDs8dyRLpKGrK2r9+s
IitpxFK6ZrJsMcTvvbEkbEcMo9vDXUtM82dq3TbYedrplyOL23y+Ucy12L1DXK7+oiMO+SAy3u/6
s/QBCR7xFXjmsIYDzW8yt8Z+m+Ur+xO4BWkirLV0FD55Ge85lavw8Yxh7weypMAYtHlDWu0mQ6uy
sWuL7Nw4ppy68cOy04B40ZxHh/U6BwZTkKTlin5Vt3qO+1KxLkvYgs5dtfUIWne3CwGd43NBJZ8c
4GjZT3UMenNjr98yg82yT4/Ye/KQEUfNiVrEvUFJZEr71rZVeSJ2kqwKWqRFnwD3IBTIKO0/sznA
zBBy0p5GVK78vsjPHgDS+NE37LEU70zsa0qeqCUPkPXSfGV/QXJFlEgL9uUoIXUpjtxX486I7gbh
sC+dfK+F1Nhb8952Pe09JPO4cNvg5EcMhH76pU/cGSfikurraHM9h25jwkMiHCZTLGSrBaVvIci7
RfPRPtFPtJh48RH9qlJ7+kLGgCGrYEqHW977MkCXazcvCDMI/kbPQf/SWrmJABLOQ7IfainvM/aE
C/xMDKNpq5fvmvc9prsa4BozlpcOrk0WfYBQYNpGUBNwvhJVEJzw3LADByQDc0/T/iG58kI3O3qc
OtW5owsb9y2k5Wo4sDxJ3T3fq4PZPTGK3VIxeMteM98Ju11bs2nxj6g6es5HOwVJ6Ty5eUaXp1tp
Wce+9ub2KN2OT8FN2SXwKMboQzJrtl8HIU1Bs2WhRGhsZk47O02j4HeC7xKRAkVqB0IzDTivgoON
xspMHa8Yk9XiCeHiPN9lDfYqnmUwtvUwNlymJCVcWYYODEQHTrcjgAT5xZLDRQhLX90fdQVy/oxk
EoVVmkNU2EqcGi+rESzhfrY0Nolq7K6ZRYFLtuPMbsea3J7ZcNxTNfaFi9iPkIMYpxB6hv7GWFwY
O0wwHJ3krVXxjU/+LbD6TsX3TNVhABl8OmYfKLFMr2PWk5lC2ZCAp4tJpfxQuV1cwxiOAYnMOGcw
bCMF7z2xZVjKcR5ZWn0LBCUQ8TQa3l3HvJwRQ5UMj0vckXDC5EHdkLxB+mKTR/HFyS0Vvml7GE4F
GSD5xlcj0giSwGbUZIzlV22AaRdhV0eYna65ZfuaBE/AjyD4MqVXd6VjE1RV4037XUi57HcIKI3Y
2qtN4eSXyQTTSIZ04RbSVYOuyhOnJpmhuA6StAEKoEqpA/XLYO4bUpH2BQ16sI8BcXi3nQpbvW8J
MhGbcQBHcMgzl4prJE8tO09g0X51PKGww44IaJNcwH/tQn7cKfEDsN4QW0hUObF8SpezHg1AwjSj
YOdNFgSrg8lq42PP5oaVbqC5ou8a9CSBx7fRNeMpz7vuT5dNvUTRRN7zmvINzoF7ux26tLnFO6vV
ePJJ4+tuctstHHQ8XKcfjm5wH5QG5hCSLF3y1Rh3YrOp8SxuEboDcGxpY7500OQjioNZzyPCTPAu
n5Fd1EdwYqX9JhCD50/wO6L2bgKEtXDuU1uYCeaivwalphE2O5fVM7PFBdICejU8wxvNoC179ssA
9UFArrZicZ9QEWfU7viU8rjz7/BMkAPEBmBltCyEC83b2u3YMuT52K2+lTIn0y7NGSg6ofQf55Tc
gVOQKM6sjV8wOyfJrifqBpUuxz+b8WJmNRvtRaEq2iieShFlBzch5BI+ywBu+CkvbSdcASxWNz2F
SPSRWWjZlP0mJ8Jyjg80GIXQu2Wuwz/SKvJkpx1r6V4bktvyXYEi+Q7L2fScWlFmNvhdGfRMdPFq
20EuvlYMJJ/KlkKZ3WRnbjzlodKUGPefYitO6WYMIe0HQjOzc4Boej42kGrFp0W3npHRgvon245W
FoP3W9ICLmU3dsvnIgxC3C0vdwFI13ZNg3oWDtl3nw7lmn8VGl/feYy3uA8ZgKJhVzIvItalSErn
flNGDXoWO0jhsYmEEfHdECAvuSgocmwEywh95I67TooDGd2WIs2CePL6jgMwEog6Y8n+ESM9YK1t
y7EkyBcPYsgygKmgge7o3+rB3bgsHCG3o2NLix/loULjtORcRodP1hYAtZzoRiSJ1AGJdWvpyZ2v
QxXL5i/DwInpTeTYPub12k2dYwX+CJVegaEdgzzk50X1e+T3efxVOyp092JKpvjigloZSLZ0piRa
Piauq78JariJMqqzi0fCXfAj7BoUIhPFblc4d1kart4pmt+3tsSn98Te0RMfjddbQDxcMTrpbW0v
rdxPEziXPXLhfPgV9BAiYqmawMZoRy5fecfeVpZoGesIji2VjpfcK+LRHRRNadZitivmsb3DzTnm
e87BoroHECXQEoK4i29TiXTjoXVosL+jqYP7tHc6MUUsj5F1JnjlWdL4P5Jywl2lv1Hx4XGz4fEY
mGLdhDbM5Y8Zax4S+LJr7JS9W82uyBhWe83OxbQd7inyYd/wN4Ib/gqnYfHjF4G9gaUiK5Y0ONas
lsfvTiinxZmbNNbB1K3vHJXuqZkXsIAJJKKAjI1dhyIsJPxKRcbGNF1SYm1diwwV9txJUN+iAg9j
wtXSRbBwQdUyxufOaaUNt0v7Zv6uiQ0OjqPwWZFC5MWZ/Jln1M0IL90k3o2ibmbElSYsb6dcuzW5
6Qkd9BjBAPl2jIRjYxhF9QgfuASie5gf3A549hxWWWFiQ92tmhH7aZeCsgzGBqgLYGbVuMclW9rp
DgZtIJi4QchB8GNP4evEyKPYd2U4B8cBj013aNBmZ9O2lH1J4j2kG/uZ7CCSNRlOue3Z9pqOXOFU
5AVnHpYeD4BJHY0MnkFNWgHJ4RO9GWaKxU0BCSIGQpMfUt9Aw4XHcIAqqKv8VAJ5EDUGDA5D0tPG
wOGtJTooszczu/HmM+/73n/xNUJZ8pZan1giE5B6ua0zk3gdVnI6WvbHTMLCZhdkWEv4l2wrvqth
zqstbrvObKY4ssVnrpI2Sy68N4GHLTpHl1/jJQCZvyEuhFOakbBNhl9stxHUMh9E3EZl2oeC2Qry
GliHTQCe4BXhLaBjbvhlWi7uj4nZh3fLviK3f/0KZT1S3MkCX4xYWijCJHKmoVCLSTP3bWTzYBsD
cfKaePCQGM6sFG5Kn0nryQiVrm5H2+NUJyqEzCvMM2jwemb+W4mU409BHTf+Rd/A2I8II1cNpKFo
KCkCQkvHlWeM9dQTgkFXJQwPvXC07/v4v9mrXwPQ4+JBeRB0Bpi6AJ1wgtbJ8DRQfunwhml2Byhu
i+szBb9TYfct0rsAYpDJ7oAT1kYdaiBrWu/x/boliMXKDmy1BZuPT3om+8CgXlfZMh7yKguKz4g6
YLwonrz+aKqWbIoyDlPDGr3qwtM4Ob05NrZDAp/VCXBFjC0wuhpnnklXWimjZ8b9/YgMOEHH2Xal
Cx7MKEWiegzta18O/nQu6K1Qg/IhlbsSvRqLZNQKDMyyIn1CKauZ88sxJ9lI0zZsZ3wQza6qqPl3
lgl7SiPmF3RrSUU6Hcppd9N5c5+cGNjI+RSw+bN3rLTsF5cHKDzZhCp/c8ozZCwzX9zWXk+Irdsu
77qw3WFvl3llsIV3uLcEZhFmSjJCRYDbgLloMyXjmYio6LerPeKUGxmp7hd5iJRftDZOw1eCAm7r
I2ORJ8KVtXlEPUfszTB50BXqrCuDA3M9GMi57qxtTbQa6z5vtEaWeZxI3a7B02cwmixKfOfK1Be0
IRlAvXyhi3Ko2imICjlh8ohdzGwKJCmGcZ2nl65r6/ACdGGscTMX6NhiQuzdPaspSrUgjoksCbKU
Byuw6gz1Zj3JhUMRciNSXpV8WH2dLqcSZGPHs+1U0YVTAJlUP6r+J2Hr+GIX9sTKF8cZSnmnph6u
BPIPZlPUCQzFadg2Kle13EzY5YBKzD7vgAXylHil0A//OEAC5MPsUYjsqW58BCg0KMkN6TLBeI9U
PEvPXSh7+xJMxSz3JEMkr90olEL9Sw94hV+u3zKFuPLLr2KmcpUEp7WLJHuBQ5M71p9YyeK3x1Fe
8W043etgLTOWKjL/yq1B6fUNLAaLPzm8rBCaaM3fHH1bP2FJLt3zQnLbTxH7TQ3KCcI4er5mSUkM
jI3Lmi8zlw765m8/ogGDRhqGyyO5Wcl9DfFpPkZlKfWWDe8aXlPbQb0PSHMmZKYNqhMq40TsnKYO
NTNQRI6Pvcuu6dC3xFLdLz2T/We2VaRw8PkkNcct8UgbFgbySIsELS/p8jcQCt4/WafZCUk1mHuM
W+mL0EOsbzLfA31Bzg5cdF9Z9t0cjzh/iRYtn0ZbjPWh9GdHkbAUCqL0QN3qjfDT7llXU85wmsPo
kCFuro4qreN7JVhtn0aPaRexO0WILXUkKnJvddoHHiWSyN54AQPo+6QqjQ9qfBCYG7peMZCJM2vr
OykWBDIARHBmxjKdA8vB6T2YQNAmVDHmHjKg9R1cXuJ2LD/AceogHiKkFmsMMRShbx2rNiIVI0cp
kDN9Fi1RPW3KHppgUeuhVhNQQrg2mbdBlBajysTptJ7WmNoO2uc1/opijGy7ILLkE7ojoPVDZeJH
XdrZX2Fl9m3FmJxB3P+QLiuUyPbzZVkPRLz3iBLLuYfB3meM0sDxVrcSTAX6sL6zV530FIVkIIEz
y1doYX+BNRAgN+sWbhs/L82P41ADByQZQNkI6vQ8EkWwzplw/yEFHAXZXNZS9jvbb/R8QdseN7eI
07BETFnySdU3+4R4NfHLgNdD3hiZkHiFsyF/r6y++c4Ij/+bQdl0btYk5xerRXK5ZctY3Wh+pXSX
YCVnXOOQt/FSO134FnOOPskpbwr0Xxy+Nhr81n4pQeo2Z9J4xgN7Pz5lFQUEEXqNNNsA8XlHcQM4
dgL+HH0ztvKQc0ApK462zDz3ZGuV/iy2vfxVLJdIXByW7BhCsMWVZxW2OlHqzawpQ357EqrtGKsq
r05Ik2ubYFci/iDaK5bdbQ9IULAd50lhblJLyJ0iZ2ZGAtNyY4YxgL+F0P6K1KqPz3yDHtBmB+3z
rrJlzqKjCenoJiuPgHT3RedcejyM6WbwJnxV3LzV3dymZsSeYByoRK5T7bwFus7tsrT6bVD58IHP
EZxOaKk83wcxdeR26J21Q0zj5o9mGATzJGXI9llZY/e3XWyM92FvCENCLJL56lK4lT9+47xjPAt8
2P+OzcxLObhCTxuWe/YvsafzL5vWarjVS4Qcc+NXUfzjIOHJ4dQtnXdSKUnfmxrgDqcpanj3gIxc
VddBK1kdOto6b+sFWrbPooxYhBNrFx6QBw5kfBDlur60bf9iYigse9aoK0oQEQUBSdTtJKjBf6Hb
zarEw3GE0G1reoFhIk4S99NnHSxvO9LAppcK9zRQGy8pie1FtITZ2RrB+niR5ZzVEBbEueQtZbHf
R7K6ICsjIxTgRP2TWQvT6JTC/lnVIv/ASRZ/R3DwzL6aubtRc4R0pv0Y4GxPRXsfNVSJ2zgZoabX
fRt/gtbGfgS2yWc1V0eaYVDMEg/RowTsg65x2MnAIwuLoKqi3OYClz8B98EaSigs8YT4h4WjnxLE
PBHPrR5Kx/f+AgwYAZ2L1vsqEvQkJ+wWdMRejdiHsK852PvEGVX3HraRnPs7tfM7x8aod2fSVq4U
VPgHmKgU7vJdIdVyhro+gSgsJ5CJdhk23i6dHPwujck7QTWvB9CY6Av7kx7rCbAZNA3n6IQoBPmp
SsKLelAkuwRbsb3B3aGGR9PS8mxUi1X1pu5kdqoGuoTLrBMNILxlArBZaIDkPrGGLDhwds9nWgqB
GJgoV9+6MwIbRnCyI5qePQZTb3xnLJrY92XDHuEfthp82vshaICNHkbE1Gl8ZflHiPSRRYPX9fss
wFNK/+GOMuNzzuNna7JlCowpjIb2thqk98ohHgR7mSRZt52DIv7scEx0f5cZf7XYM8vtna1v8G4T
2C288ksnhX8ZeuwD2EuQEpSEQKEx3uWzGPQVId7cHQYz1wgKkcRY005SiUU87a6FC1JHjO6e2PHi
iJCwcvUmnws3hNEQuO27D+e1PuLCbeq7GWeohW0ygve8BcFVJQ8kf6Uuk++FoQ2qmxnxMItTqA74
y0nEgTrmF9vcEou5GA7G9LRwQKPzIjYwxoOMyOiMfqSnmRTBuAYN+CGHBpa3YrtIe3pNlrAVuH27
sj0gK3LKvYMi8UnGmMx2QUl+EOMUq3jNSAhwr1HjU7wykEBuymS/Fa9M5YbfkBeYWlnJkUjAyeda
xvvj22wDCa7d8tSsx39Q6/LoN3IMTo3DaJmtFgibE8sdN/5LvBdiSHCFwj/UTYLQO8Dgm5xI0Jk9
FueitauLTIZ++MsF76ZXoBB8XhmGvRWiU4tnd63Xn1BCxNEzlKl1ozgvAjhBMfNYH1bHeHIwC6gv
7rhYuSchY0SXVLHDezAnc3qMY0z/G91NmMroyJGs08vbDFYSh+bFp2SETOMXqtxmipp3W6FQcp4k
TT27hZIo9ew+URhUuQFASOULZGeKIqiPwBuUkgowUTM/UPW45AIoqFBX4I7ytwPQMd8yxlDdy+jY
hL4xE9cIiAIrOJc5kKRHk1L6fjQ4JvyTFzMcQkJVGaznyTJu5lhaw3uSSFXf1AZB7ZbJamMTb6Xb
8N6rp87eM6i0uRuIp6z/uQ4rwQPyNQnjNKkSRqAeHM9n9O1jcR4Tw8iMeUyI9ClG2ikePQSonwN+
MO/aklrcH5yIAgOGgovdZ875ug4jye0rLaKdjN5i7ktI0G5bRCc/TEjwfZMSIG4RA04OsHiiDJCl
WlGTvDSlmr+oK+bxUYcEOBNRZBx5RAHnYhmyGqHKDVrzqrnGcdVlF9IaguyuqVn+7EIAhqys8XpU
DHeAdnsYNrEBAuB3PeiqDMAVHCb0WI0OiQrArdbd1ihf+vZxKmWUvQz5mKLv52vh0JozlvFcM2Fk
PaS+E7TtC52GIXo0duKSDZS19ARRaBH1/nuDQWUCYjHgWee/KC9871U4d3+zkDb6hBFqkKdRSSd9
58pzrAcm5iZ6EnGmuxNlDMmCZgo8POOew5VSyk5UDxPa7GS/7nycky3xvO39FOUWPTXrbHZNNhkk
kcBuHpWS4pQypyNmFtKF1SI6Egdm04YK2yXMSN00MYabvS/TrvwBSADXYkqC9EMLE58ngY2FgZJL
LhaikfHV9Zl0IJrTZjo7Y4YnTMTG/4nIW++2LYNp0odyi0s0CEf3jlE4USR5xrO6W28wf526+u+h
C1qIgTecKBaANVgaZELAN6vOaU/LaA8rrUpjqLJD5J6sbOa8ASqgQJG2lVpuogArEzOvCWakHpWt
AQQa8ng65kLxNu8RqLSFmv5YVVo8zkmYJBinEoliEyk25GaYeO9Tw/2IJbKNX+0E5gvTeWNdLUwO
OJU6XqgtgjyqeURrYlwjeNM39Nb9v9Q0qJEsJPhslJtU8kcgZDBQt1KQ5RSAfzFeY0GWqIkjdsh4
/XYyGrBCIv9GmlyZRb3nfp7VO43c/gNdP8u91J8MObP4DD/R1LgEBpGlcvYl8XX7kcH4W7+sO57O
Lee7lof0CtOQwWaR12p4BytafC2L261INRNZ2yQYvEdQQebJuFH/SWZl9c/tRP4dkTd747pmAOLY
IMzfTFzm2NyQFn0xHEV51c66bfYtHAZrH5ZF9hEOFQg8B/3zZ4pP7dlCG58gb0Z+sjNYFu/KhMCs
TdjW6K+AuLU/XU61wp7dzR+x0npvoe25//I0/T+taRiC7aLKFnX24Gsb8qWTEw2I+pjtXVw5O99x
ORcnpKf5ji1yeVEoMyEfEXOsNygYYSobcKUVh57GvzgLTXoR9kgWGVnEuUYqCoujUvmYhFyRcd4u
2YyNQieI1zaqs+kI6PasAkefqP+1oun8LWma7S91Vp3uXVMFKQVMBbUzq9zg0iM6tHFSCTbhqm74
XTXhNiltRRAWN75X9BiLOK8GwqIQriobjQp6xSwajxwG5a8Ztfi2DOftCgQvrZuh8fVPwIovRMNX
ViS/hgzk97EF+Wo/LELf9Z6jnrlzYv9EEh/xDTO6WWAYFZ/TZuBcpXuz0qA9t4xAwfuNcfHc6o5Q
Spf7mkTfmqXt3mHl8k90g/ViUASfFt249zCVV7oOWKaOnVmeIDjhat+aMHPLYxrFmNDmpFCXtljC
1woKxrAd4DigbqxrbCOpS5GCCgR7b8hG8MFCNKPPplTu0zj2yaOOHO7CWBCgBXQgnu6cbqwAcyAl
9zYJcLILpr7l2x6pzreJR9b1xp/owtmwOjhqxThNb8ae4WTSjLL3ZGfdos72KmbCSVieJWKncTu0
sn9kraZfsniur1lFPNYGzQyDM9kF3WMB9ZExTRxM/5w8QzvCJsw/enlf1IfeJp/8YFkk0G/RnRNg
qfS0/ME+pZ9VO8aISOzVG9yPTlUeqJtINOe9r8etbVFO7SuZLmZrUgXeCjGdvWHGlz9kuZ18Y3sK
mBGZWqY7PIzZU0hjG1A1RuXX4FnBT5j1Y7bjSSAjq6Elewqh/fBjOPh49iwR9CVcbQrbJS4tJm1L
k7+24YxOpbSMvI0bp3IPIZWT3gRdxgEatwySiA3iXN2EwMk+2mkKMB/7fP9UDRGPBhcaAiHOBtjs
Q5M6D2Qhck4B5HK+YvZEPFT1II7d3BcfcnCLD8At1WffewgrHXsWtywcspeo8mFB9xXj+vNYZuWx
mKD97Sb22p/IcOiQokAj5TcLIihqh4yyN3BryJsuavPkBOWB5XiHvXU8i4r2WUUIvsE7zey5Wl5G
8ExNQzlAsA0iKyewoRnTO5InmS/BD1nurQFjJtuPkm7z2fMtQpcxgCjsQNp7nHELTXsLJ9afIknG
e6Mw6VFeu5KibSzFsgqxmIKBlCteLRul1wbrqI0mMo5Ds2Pa02V7GxEQQs6OOfCmG8IVv862hWlO
HThviveXhbpf5aDHDc3uJm7jod8yHBob9uIoAfYIJ+A9k2ucv0uCv+zNkhtizfO2U2DlxoRkCN1F
tGAx2DBxKDkq71SwxBeEMc20g3+fxZ9Zl3j/UqRO/gYNV8d4vegxYZRJ/ZWCarjYqVnh/8aBTkzX
ESuCVebqHe6vM98zrG2hf6DYuibT5JZnJ5sgmQDtKEEVuRqyZ0bjUp+qNluFlzAo4D7p1o73Fujl
8QKqkmWiaFF4Mqxw5N2oS+t3QIx9lOuPDq81NljnSDT98efSQf0+rAJ2b5Sr5DVvYRKGWaOf86kM
vsO2M9yinIH4VGGB7GfbFVCVGIXeikGA2aRBA9WjgKYVR1IP4cZxT2qzaV23nIg+ACCHPBQbIRwd
XRxJLK5xCOk4Sk6yqSGNKEP1vk/gj0kOdWn+eSQYxXuHVqhni91Zqymh6c5YOZ0PAOvscCefm2ib
Mq9mn2uBQQdGOgYVAw9bRhtuNFYjwL7YPgypCp+QqnF1Y1uLr+yEWWPZ9khvZzumei8Ix82g69fR
G0J9bJ1RbLxj07O45MvBT+6QS7hmZk5q9VdX9G5uU362RVklFwoIcc/3r1GFN1nyjQW5fi1Vyfi5
iURc3sQQNhjMWzYTgpRVUndoR1U/RyTkUD7nsbwKXE7gdybffMZxzy3NjkO0u8Rx42A/+uTYb2y3
bND1MLHeGTZdajNmOCQR6nftvUfjizdfWvqbN508DN+P6n8Trh/yZJFYIFQVQ/alQhzU3kAneajs
BA4Uzrz+MSRuiFFjVldnBOzNyPwpIHZsLToZdgST+14AmWcfwq549TITQwOuUlXnIk7W8X+Xoxcc
MAmTV8D+ldtIJ6htPW/iKSVgprqbAG7/xHCKCLtZdKq3SZ/Hbx1y0okXt+rvVF1OFksMXtaNmw+4
Vwqv7Uk4CKNfHnDGOZCGK4brmf3MyVg+x0vVVjvZd/MfB+vFIwuHXm4Zr2tQ3/Cw7qKlX58YMuve
g2A2Z5Jqhb1dutBeeVQR8AwnHvMYMMm0fDhIna+4ATFW2AMgDT4+m7FbIMcGnT5h0waqaALjkQ+D
bn+eHNhdNotVipbckvWuCC3v6lCAkdWSlupC+jdWJb5Ot955rcfqcJ48irGegEl7a5nWZYdNdYIV
yFlCs29zy2/3iLT59DmGgrdCpMxsE8Q9zD104514/vnVmtLR776raN/KaWSO0SN4fpzL1SpFcat2
FXj9bB30YIvVlLT4hgpBWzZgGji1uG4IbEnH8ZVQw+qZxnv8npIsx1bUEZNjMWpothUzy3KTEClu
b+OldI5uT9gh9epq3m29Kn9Dst6+dZD3Mi7H1cmQWvN/pJ1Xj9xI1qb/ymCuP2IZJIMMLvbbizSV
ZWTKSMqUboiS1E3vPX/9PuzBYispIhPS9sUM0GroZDDciXNeQ8faRcwbPYYIQy+zC52/OVSUs4N7
Eql9nzT9a4Aq1nEq6L9ubJMq7h67uNC+LRXEsoNPzvqxVi1PL9DhEdivPgm/mBbsBaQ4Maa/D2ot
ewZXGIDVgSAPT8vLhq9BQa61DTIqlTu0GsUdJxcP+hoQSrLTgAv0t1AJ/A+QuehqmVQ+UGUMuXZw
JktltIVraLtw8EOfO4BWNyLpft5/TxM6Pjcwo+q9wDqALmEJ2IZyZ1VpO7r4XfBMfdkn3SpybTfA
hNQ/NEMkhp2bJeDMRkWb9q7BYfQTfN76FsFAnfbgBNyRdi0tVlrYRtTuo3bykF5gSZg7lHjMr63W
oBtZ4UDZ3AUKMvvNvFwkn5ddtKebjeYGD1DUKsENVnhyaY5d3mjQnnlAYQc+oiWI6/iQl6RXibLQ
hlAW5gaAlPB9pbNa60ggunl/UKIv2y3JJ1cHNOXy2cGrzL8phT18q8NhVnypDAjDtFwtEAzAPbDt
atr8lVqrhWyBAQ1lowE3/hwhaINKjMBDb1NmgC93VhyjxaPrIeCQCkVtZOrCXLw2BSLTW45w4+OE
3hAwGdnjHdWB2cKItbFGmvnuLCtbB3E/3YkhCuubLLWToxrHQG4KVLYAYJAvJLdNXbi4SMPk8w54
dfEMoXqIVGnF0+bvqI3gQBoNaK67VHNq1ApJZag9Wr3l3fqUSqC2D/hfozeUvJ/GztK4Xvwu+2Q7
2J/soE147oeI8/lbG/QBvaK8VGJXZl7P8xU/3+8UBtAaaYe6oKhEL898QhumqHbwLaPHMK7MHlgD
f7iDsDyxL6CS4LmtSHJ2ptSC02SloL790PQfky4zmz3uTtahc3Q8lQYZt+/J94bwYPCkDDcWF5HO
7m9R06m1WPxA4Cl6FS1aL9uq0LLqEzrt6inVWzqL/WRU+kG2IEPBLVc87ughhOh3o0BFjccoo1do
p9lfkMtFvk10D84G1pNi2muWHWgwumB3cKyHGjUV3iko7ZHcBbhedjsuzIpMBmWvUxcrhPqqtrFf
LXtSFdwYUwDE9IPZndpuu1uvlRZASCzsshtFxvuXSQHS30XgyEkwobU8QhfiwpU5bTtIWM1fihJN
RUnCcBBTghXnHTod1j2yFDL9AmKI1l1RN9aeggqIECp6POQSlBY+UW8r3pUU5eBYJVXWf0oRNHQ2
AHLotoDNwVUZGLNBWTJyolmuH+tRP5Xhba3L1GEVpyOi95Rb258TyKpoX1dALHYCvMYp5nT/mXEc
vYxI0IbbTNrTXvHkRB8/9+UXs42yB73GyWRn5SZddFPm31LHBEaDhlTxiLBZ8HEylQXRoE3Gv6nS
Dn/p0Fm+kk4W94p6a7QrkPhDtcpq0n2C2uiXgAl+pkkFUihuKe2HQY5wfelmFpjydK60uUVbDzRx
UmynIPPEH9hhaBqR63Z9geQ71s7tT5IvaqhsyiJKngDNBDYYVZV3BqUIjuedCMaWQ0Q3ZOe+uHDR
spsm6GxnY4ixj6HbVLrjdZtU0Ydut5MYxuZdGBs5/WWAVvU3fAD4TE5Mj5kCdx3q5p2PTn9L6yYf
S5BHlJXps2eTQcVrK7SUDnDI+pxtNBozPDTYBQ70ukednVIK340tbj2wsHezTIeJ63uJfEgTu+bw
aACbgUshOcHKR89wDJo3aAvY+K9FdtL6Xwxb6Knatsw5DNAykgj/o5GFjOVLhCk0Ivl94bQPWNe5
1o3VjpE82BgaZj/gtBoOehFGUfdoMBa5vUfYAZHEe9NFmZX83xctovNBImxYvBQ9h+Z9oFqnzm6V
i+eS/QBfnwbEPgxUyAcZzALFnX0dw46w9kgRDsioBPjWbXTq+/r8euCFD6dvIFVztekxQac/PQD5
pnWHhCeHZGo1XPjcULVzH+EfqG0HkeW4TgB2wnAVotWsBdYj1B7hPj4hmIMz8DYIoKwjuWBw/MD+
CY6Ri8LYJqrApZJZhJmAQ2tLk/c5ud7OwrL0gwRaj999BVQkqTmfNvCvtW8VBbe/bcuqvlDLrept
hNQACVWKUcu2CT15pKmNg0+bGwIMnsT0fBfmEGh2uq8Sc9t1dvX3DBnGA6C3oln2pJLw8IGy43Ue
m0iOIkBu8Rwbxr+VDdEaI+x0oCMErJ/MB0pDvIeHpd8CKTQkJYiiel+0mhw3qH27352kH29Qeqc6
j6VGA/KobaiiOZYJKq5vm/DrAET/m49RXrgfMjOj7sRjDccx+mLylt9B713xaJhuIUyR5SMQTFJW
DCUS7v4kW4v/1dR7Ky0Q/uZd5wACmhoYh4NNtrpFAdSr9igeYRCfS1xFwi5zT1TWga9AhU3te5sW
PpDKOgYA6Tap9qzbFvUZaUbl3wFF2HGbTlK2DyqqjBdyPpBbvktivJl0nEP3vQXmZSMlwkqWrpvR
Hd4n8EmKjIbKFvIj6KPQUHi4m5bmlPfNvER2EbQZ7aD3wxSiICUA73pe5PhbDMwiJD/EpD7bvGhp
poKjMPDO6wyIYGA/8RIpY9zU+xF82EAbixzOoOhTFBDAOR7wP+MRDMAbNYIM45A2qJR9W1dZcx95
tW/vws7ou62SHsUI5Ff4r9HVkZsoy73vIInqowsqlCQVksVfUpTmTwTCOpaJPbKyC6NBLH5At3YT
NoiX7qC2WUdXp/p7k1GlfgIwRn2JscW3LRj7JySWhu8yM4v3ho2h7U1ID8fbY1VjufsaEzZuTHOW
NjIr+tY7y4B4vJUlE4w/g10lW1w1qKqh5erqG5S20CxQnTfSLI2in1mS4c2a1Zn2AVGnBO03R6/u
szhDX9mxVXlIQwwc71wo9w96U8UnJ+BAxiMUIcEdegdgEEE3g18SjW05G28K0yMYDwHPDzGu70EY
jz96FIx5X4M2qTdy9MNwQ2GYtw/PYURn+Rzc/DU10c92YPRfjanJHz3JRFFfzChEZBq69ViImcjl
jr3+GqUyo03fhs+xmCusYWqOHSLrivVm4TkH/W6gasNrDxIBySuEAMfvo1c9R7RVxGEHZ0FDyAHe
0xQe3VE49i4AS+jeFDSoiw0JAZ0CRJUlJD3BZY3AeR8gFIHBFsxf6HM4tzn9Dx5/IzbJ5dA8MI/Q
hiLhhfOri2rcpuUoQsyyMKSaNRWcr9K1ZlrylKJGw9srAw6HH8VHnlgDL3YtlO0tlcmq3La2kI/I
+Ayv8Ber14gXyw96uX7Lg28aTgnc4mf6n80J2e7qZUCjHJWhQCCvI0ybESMCyYf4L5hvoC/J9Pcl
+qTFbak7AcIaldvhwdUWNILuQ3D92FPZ8AiM/b//9T/+9//6MfxP/6/8MU9G2uz/ytr0MQ+zpv7v
f1v//hddhfnf3v387387ptR1S1ouqEqHgicYVP78x+tzmPn8x+K/Aj0M6qqm0VyYafO+Qwq/8ILu
8XIQ5zyI5IGgu5arhGFJ17RtdR5kUqFUiEXEpzrXx0dOIxw7tdJ/qjxlbc1xAr+PLkxwuBx1/lvf
DO0/UW0T5xaTFpQwF1F5uneqRbb05DpO85TIyH4xzUzT9niDhTC6RkB7KrH1A7kjTOrLwe214I6J
MrPhMCvW4rsCKqEAAZr0FNXV+G7ml6kn0irvHcqtXnZXVFUPlelyzNXPrAyeMyjNO6Yz/6Y3cylS
fH7tRk9OeGhBlZ6o//2kpRp+7SaIaWMg+pusF9jfXA678p2FTkicp3XXxZ79PGwH0KyQZRif7HJ4
Tj0Ky52KQemQ8dHBH3iTHmMxw5CA0ybu9nLwxfqdJ5ngiqamgqgnTHEefDRG2oxZHZ8SoyQRzWG4
3APBTtrby3FWvq3QLRtuiGMwUNs9j2NXPDcJwyA1PG40LeBc50KisNJ3zZcehcdDhuXC18tRJX/r
YgkLIJ8ka7ZjWTAxzqMqus2DlznRiUU+y45CyhyxDigiYId5UwTvL4db/ZhsF5asBTfDmX/OmwUE
yQGDHq2ITyCH6H6KSB4DM0D76nKYlb0hdFe3QZor23bkcsGIqR5QtEhOXj7A98RPp8JQnd6Zw3UD
fqoMDO/mcsi16RM6yxO0PohbOf/5m5HheG9KrFXjU9hbRvjcq5hsTiPSuPf7wsq/qdLXOxQ8eRzf
Xw699lFxWWKDcMQ6ICfOQ/s1SvQIYzPaYqROHyG7WyJ163d/sELfxlmsUNXFkxKhhCEC4A6Cd+m/
AHkr9/ifQTUIQvR1cz/8/geDo9hl2EgsG9wg54MThZqoFpvJyXHzpvsYx6XRPdlAmXZ/Esd0bRCr
iu+4+Igw8Jx0gPh7Gnh+Ifxd65P/nFfgH68slNXZsgXdDWUilLYcEL15QEVtlp4AIM+m93Lw9wia
Yr94eUCrC9I1dBqhunCUsZitJJEe5bYgO9mwqD6TQARib+qmiw5fVDu88KRZC1B0Ednq5chruw8y
zf+NbOrnU8YZBh8DTNwJ8XD9o3AStBU5egSkE4SBv9cNda7LEdfGaugG4j2g1w22wXlEBK0iPCTr
7BS1gHo9Uo73TTWkTzrCxgg35jQzKRnFV6KunZ0GS5Lmv23DBl5EDUtrKvo6y05Yqrg0WPSp+I4G
YXFy8G34cXmEa9/0bazF8qS1mw+Q3JjN0Gy+uFozi2qVOBMPEIifOvjmz/9/ARfLxwVKr5tdlJ1S
lVQMTrPDbA+3qHgRtWF9LTMYrX+wbji9ECGmYMHDcvE9AzwkjQKru1PeJ9aB1pls3qsIY7vtlCiJ
epoT2eXD5WGu7UZDCYtr1xDSWu4SoOHQX6s2OdEMrstt5WEuux9oXl/5nKsr9P/FWe4JmUWliFSS
oEsavNKJHaE5BOZTqGKpPmEB24d3WPg61xK21SX6Juzi9GzQ+gg6p05OHVpVgupJ6oFLKmn6HfCk
t8IrZ9taOK4/pVxHGEzlYtEEDZIaUximgPd07yaGJ3VHZugjMJ2Gny5P3NoHNQW7XdrK1jEAOd/y
XIeFD82V9Newhh8z9+A+M4EebBLlH3it3vLObq9M4tom5HiRuuQfA2zEeUw7pYAvAy7Anm6Qs0X8
qLiD5eQ84NXlU0DMyurd5VGK+axc5memCVcRDIvhGso4DzkiV9jYmsW1pJrg1QF3UHXdndblgDJA
Us3lIYir1IMGuoaaKpob2c/Gmpd/xuq82oC20Mx0HSXnP3+T3ExuU8nUVNFJ85HF2CCf0T6grgMV
mxcHNdfL0VanVpEMS0FLj7k9jyYjDUPCMYhOHtDkO0jBBeB6SMbPdkoFsEhKdRxc3bpywq6dBCaK
onP+ZpkQrM+jWkimzdXYORMOdMgEY1fvaiqJw+7y6Na+JYkMGbCCESXFYuEmsLzBmXTxycIM6KEd
vKK9GeKpFCATSu/K8bYeTLIblWHM6fD5oLq8x+7CHaMTaqbWKzLQ2r2e+zZSrXq7vzyutc1hmbbO
O58OgGstQjXmCMZKM5k1oSs85Gn8bIegHB/x+wBOD0GwvDJja+uEcpYlUTlQuqkvtmOZ5nrqQM89
tU2FWHOQD/33sbYps7QmZGIM/KqhOlCPQZP58ljXPivbAWa9xdNb1xcZjqq9kgtRkOxTscfnMyzE
fsqk2e8Uag9XgonVaNLAghuTZ1boYpzciF42gvw6AW+ttgVF8k+GcND4cErzoEGm2nEItDC+7bF/
sRBRRgUysNVjDUnwgb6hRPEIizVaW9R6v8Raad9d/hxi/gXLU4o8cy7CUOAhhT5fZjiv5gmGp8kJ
/jxAbc/GO02rpr9iCOrg10QMaFeaT52LXyXqn6LBooR3n3ET4IZx+besbWOez67D5rKpjy2mpul7
XaBgHp2SHBtHBAV1hEnyXq+DP7jr3gZazkpkDHVc5DxlU73+NhWotOyMTghx1+Ygz6/srvn0WX5h
h6XrAFowJLT68y+s1xKMpiqpQtAXyrcAZTWwR5Xt0PZB743iHLaegLTDDwgR1dvL33QtOPJB85U3
P2+NeSO+Of5tkwoJPlPq6KAdBXI6gp/+iLuDpb0grTtGh5KOZ/QezdW4+RQ4gNoOl3/Ayg4gvWf9
U3uCHSMWo2+LPqhqftdRGihUoTqbtPat1cjsCxCqwPz94XL809znpqMssnxPJx36DpTQXLg4bfWC
6CXSa6JEYeRGgvgPd05Wo3CT+X31TqtA6/3B/Wc45BgkGnRoKZCff25jgEAYl5Z7FKDs1Vyx5mil
gF+6T6PAs8azQDE/S1z+sit309pRgxqNYdkOKB6aXIuNPKPDyojOx9HubPpsXWsIjhh/ch+LFJDx
DTVjP3uGPQTmULm9diR7hjKhY5y31zwX0W6z6frhnY9iD04jxdia78cBLsPp8oJY/6FqPn3Z55x2
iyVp0iqEY2p4RxfFpfxAhQ5val124yN6HjryJiNNMdEpOmiqGab2ztNn6EcQhgOd86KT3sEvua4w
sXZj58BqUAeR6NGV/G1t4VINcrl9DXavXHzPCmJi7xW6OvYarE2c7tt3IRYUPxBQaaffT5sMUmFm
5J8zeFlbi1HE9HWctI9mhwQybbCJnmFR9uJB6zK/RFm07gNrW7TCDT9eno55GIvTad6dkp1pWjyE
F8PErGEwyEDcI3h2VBXaBr+JPhG8+K0MDMzHupL537D9k291IZLnAd3x6PbyT1hJBigOSb415BoE
DRbHMZb0EoK45x5Bt9GjRTMGbnGRW59bb4IWY3SR+oZudyzvLsddSXvIipG0kqbJplkmqzhnt1D8
hHeEG9ODNeHOzWYJObSv/SkOD4gFh9mVsc7H3fJzozQsBFeBovOwSLUmK0btpfC8Y4yscnhfdPTY
ojg3XBz/oMPCamwr+ktwqFFgC7qvl0e8tqax06MJ4FKlFnIRHW20TMAR045RqhnjDoZdAqDWUKUZ
3XZWU41Xrj4x/4WL4SLjw1e2TZsDUS32et+xejBb9ygV16IGSaCcu8mLc/HFjwb9uSvz8SVqxlmu
PyxB1Q1GdKu0DPnDFDNhPk2W63tNefqVYvZa2kPGQ4lZF6b566WMUwmmU4WpHSWaG1/8aurex3wb
WqvIN0a7ru5SJPoaG0HCLIFkStvbfUwC9JuQNpo/1+WJWVmKXMS6Mz9eBNWZxb3hOZSpcKLUjolH
y4BHoYysv6YkBCtHVarakbgPxpXlv7IUeYULE40ZWlDQQ8/vqtSxdRwYfffYlo55n2Mbj7UtJtdq
59plDEwNq6v6QPHD9wB+hon35fKYV9I9hksdlcq3LixrXqxvUhOR4FwHIMM5an2c4kbqFnCOxw68
1OU4a9+WroVEqoq+uGksjhcBcq+EGuEekzAFN5WNQn/nBB2+HDXSqEj/5133dDnkyolmcqZQvSEu
te/F0AbRuXmAo8ERLFX9EPVmHxya0IiBw2E4uAU8RYs593tOncuBV8f6T+8EZj+nyzznb76pbIGw
uH3vHmtEpu/TwiuBRRkoFju643zuhI/0wB9EpPTOcWYKYavFKupoX49oWnhHtI/dey00/K/QaGHQ
ULRFixjTU3FzOeLKIcZNxRN87ntxaSzms2pzQLte4x5jDtMbH9Hph9gIP8XV0H6+HGlthZJJcnKx
JQ35Tybz5mvSny8bMjh1HCsr3MFEwldE68fJ+INZg6YKxlenU/nLKYmMJ3X2VFNHq6ybg95YZbCF
W2A/mxo6rTdZrolvl0e29g3ZEIAi/mnKLq9cexBtCHuAdTIr40H2oYe41YBZwWDrMJT6/VqGKYXL
Z6S+OFeizpflEARhhLk2xR9AbYAp8wkkUdAjcKIrKCmXx7Y2a9zoNngMskwSivNgEXLN6GCH7lGx
GPeSJs0MPkKM8g9m7W0c4zyO2ZWDmXSTe0TNqX9OXCzvbnITAgoSPbN+gjKa9Ofloa1M29xtUa7k
OwpytvOQYlQdtiOmOmqG8Wp5sXuczOlYxaX9dDnQWvGSSMrhFcrNjUL+eaQ0G5DxQKb76CqsJNOm
0t/j/uQ76PpW2QFxFOxepQvRNtdCdZQ9uHqjLpK/Lv+MlePMohpAtiJJQp1lsabhKYfX08C6aZCj
NyNbfO5xc9wSL/0g8D+9MuyV78sjmUIplRodNt/iMMuxRQ1bz9WOKOqTgE/Kf4q9QCBnY7jt7y/T
Oe+Ukgc4vnz6IpYbl16aGZZ31KYMJXXsv0Ycc8O5YvrbH1FiRycotJFwUoc4n0pE/DAfi4R2tFQN
+hZFeTCdVSq1+hZbvaz+LCLg11eeFSvJBUfGvN1N0AK09s6DQvbx/KqZfBpCGFS9BJmv9sIY8CqR
PYr1O2xLjOB9Efgh/tRDeW3hrOV3xHdAfdAUBgq8WL84btpVOXj+CcKL6G4MFpILN6CbrQjA+j0J
6Rt3lCVCsJgZZkDxkGRfIUEjKw0tHIuH358DfgqNY5dEUbcWG9cGHWJkjuafoJ3AGBTox9JUzVCf
iMHOR3ISny4HNFa2DvgXkMpkA1yT1vznb+4u4G8FalIOE6A0lICpi8hTyiOovB17ETiIDmIp6T8C
4TTxEi+KyDp1SddN2KbhsHSjo70Z3fp4qaBIoCYRfkDhFBHanm5YdePaFuJNIrV8lP0nbv/+OHCD
vo9UrYmPqp7pVtwsegx0M+mBpXqF5ewLIB3+OwTBmur75dGurTZKWTqVA5QuuKnPB+sjf1X3Vqsd
sSX3nBhEZukOH1MxZp+GLnOeUuGkd0NiO+86jJL2l4OvHRo8b9A5RNePBbdYamUN2jx0I/+EDHz9
xQsR78HSLas3MVXOK7Hmv2vxngLJ5JDaOVS4eLycDxQRCFj8cvSOiEjwRERpwauQokC5CAHm/j1u
hdDcJfTgGnHwXu83yMFb0ZXFvJLd0uHl1OL0MijHL+q0plG31djMjzpEynBwxerKf/GyQH/mIE/6
XQsp/f3YyCH9+/e/NHf63IDhA1BOPB+976Swc5zGO3qovO3tGgIttq5w0fRATofLsdZuQOm4YJEo
3IM7XhZGylICL4Y1Qw4fTEg1FKn3TtcATyK4Ew2PIscJ6kapxkBjTEKJwqQQ3DIsyWoorpSi1p7R
UlEhoeVEc/YXUFSGUarAqYt3u63Cdy32bI9G4doHNQqcCT0te3EwaMBSw0bZJZXmFzvBkrSutImt
h7bWJhz83L1yr6wtAybDpmpAf5NE8nw2WpeCQdsp71gYKQLZNoBn/TbHtl3fYKtQiI2ODiKaOo7z
B+tPWa6kIE8Oay3BG77jlqLAcPkYJgr6nlMP7Uc9mD3afMr320kDbbXHeRob58trYu1MVSDgJI6y
EuzI4iYNgl766AO6RzNG2VEhS7TR2yT8mEXiDnn1/sq0r4ZDcZQ8bJbvWT4/9CmH5dwELHe3Sj/b
AwXQTRFpxnZwUDC55+YLuw+XR7h2vnCAkjnTxAW4tdjaqCz0hRu1zGmHdfMm9GxcUlGGiD8UtOJg
1JVWChksbpPPlVVnN1bQqJfLP2HtOGW06OaSq6DcPaf3by6uHEJWXQ22ewyxfLjtSJIapEydn20U
dPmVFH7t3pivCxIE6gNyWXYJYyrp9sBwJboot9D44OVwCQ4/Ux0Yi8D3WnuypwZNalWA8vyDI8am
6CNtagRgkO3FC2LUcjTOW26OvqK6E2CJ+2z7thXtLRwHrb0d9+ydZvROo6lu/AAQ/I3MwXbe/fYX
pyAJ5oOqpM0lttjItQCgUKFKfmxmathgFE55kH3z2mllGV754iuzy6tTp+RE/ZHyz2J203hCGgvb
gNOUVuFdjBYOipNYbd5IafXllRNqZQPNXQYyD7puVFvnP3+zlNpOH7C1CcNTB/X+aYagbUYvTd53
MOMw9sqv9dFXds8/jVTQFrBrfkF8wIeL4GOW4ak1YxOicxQOKFJXTZW8s/3xHzW90f6up5N1Dwsg
CB4GvcXQ9vdncy7GzDULNOJ/QUPiGx7jwQFuQJtb64Df8k89gM+TVevmlRPqn37WIh+x3wZbLJ2m
gxrUDkZ4QlXP/RGCSdYPaSTaQzUim0+qjfrDhlQCARHJG/ylyTuU4zcD5C6YFvByqD6b0n5VWj4Z
Wyi6Y3VlDawtOPo38zUFaMO1zfM1YMYWsP6AXzjq1oDMUhUo65CaDbrhFMFRUbr89VeXHFh3nROU
NqS5CIc/ngRo5xKughp9kxjYT90MSFKjGgnQJ3hn2e33yyHXJ8G1Eed2aKCQ8p8P0QsC3weF4p8y
wwVZtYEtZj9jijOiK4A8dX7b6cj43DXIDL3LUtfGGsd1YifYtIi33unkLpS1yhgwEr5VxU/VWr24
gnNemwVqMfPFSdGOQuH5T8wYP9arYNUDhBciJLks3BxwHbjVKsR5rszBarC5/wuyc0YiLb4Hks9O
WttaeBL4c/of60lrmpsJu9PmMCHp9vflzz+fWMstMDcQzDkTBmK2SArKTo4ORgPRKS2zINnJGrzi
M2px09XrwliLxCIGSiIFuJlFJFDpElmVFKXPUkODM6bU/YpoA/wxA+PjcgviCdUHA9AsxeZouPPM
qNiDZ80xZJTlLYLy3c3lsa+tdgnompuTahHP7fNpTZqiDcxej07qWxRW3b3MtPKD8ILQwyDCqq+d
52s5OXclILb/xJOL8nZt1b6JTkV4sqxIdHf4bbXpTWsOsL51O3goqbJ4j/hb+FvbbvAH4gUEEz0N
yjz4g1PWBntKmR+kG/N/PvL5LiGDQqDMyNJy3GBjG+2mrDN/Shqo29//ylyalk3pVCcXXKznqend
CaJoBHVHIv9fD06KT2QLrG+jdyWGBaRm+pXcZCUzooDKLWJSNJqPlvPxDZhwGSJPw1PK2zZ773pD
3BwEkofv0Un145uw7P3x0BaIXmKXMmRoz18e9Npdygam+khX2MW8+/wHFCgAkxKQG2l1M1cr0q5A
HokGz7YxNaiiesDP3g8UHT9jxBJuHC2z/gCCCx+N0VMHpQhqzgfNm/xB0+zW09ndJzPXui99MWLS
nLjcU2mXni4Pd+3MogRDvilJRcWyF12R3YMkrINTgB5YdG8jw7fHQ8K8SbO81W8vB1urjgGO4R0D
A41qwj/77M3A+qFooV9REsSlASeFKhWvFXUH8yDSnFsjM/XpPmgShBUQWgnd7y3ZCzrQkdvwb2oG
cSWPWDtHWN8mpGAweXiJnH/o0GwzJ/dGH7k/zbn3J7KktrSccF+MiH/s6MOkj5c/wbx+l6c25Rp2
E5kvoRfLSw61FUUmd2bqNagVG57RWfcoatr5vtCkvy011aGNgMKof+XkWI9Mc/A/kf8p3L359roX
6xiFKjJgpVpzT2dXds8QmV0g7IPmvE/dFKCWS0KU7f9gzMqRpN1gpEC2nH9lC9cXjcvFP40QmZ5A
HHr3qkZ987XjjzYduB9170x6+dfvh/0H4zknKIbjLCZXgFykENkEoHNFc9OhBrYJOcZvA1QwvnRF
PzQIK0Tx9AejVbQI2U+w8ozl2w6tW9kOPiXXHOX/Fw8Hm5cah737UkcX7SZO8T/a+ImGX97l4a4V
azgsuOXnIxuY07zV30wwakaS2zfUji0yXeODQnj8DpEHpG18vXFwa4QMn6iwch6A2GJh7Dg7rWQx
bEXVTggE6IXxuQFa7f9BDkYnh1Y4697gxXn+u0xUjGZ8mH9qhgAmHd4R/TckCJufKm68r5c/wtqG
pjxoOqB55kNmEctGwoVVbPknP0Esbpt3ztDtygr2kNOJdpcguPQn022xrqkaQMK25zTtzVen6AVv
SU/C0+yB8zxM2M+qsBj+NtK4Q8SXqsJO1672GlfHaVGRBVw5H9+LtY2uQohmdRCcoimcTvRzWv2x
d0tzevaANVU7C0nZax33ef0sjy6yW+pBFC64GhffFsEhBIRlF56QGKm/VlE9q01Oqtg6ZqraK9fw
2mnFy5lQFpknl8X5Z82NNAsrqINQaIMabQ/sU554NeDzkA9mldwkToz8RxXmSFn9/hKaocBUgigV
UPo8j2xOUcODjcs3QO7ntYsD9Q59qg4xdSP4Vo40Ea6kWWvflWIvN+KMU2U6zwN6WmIgpmAGJ8wR
wF0beM/o93Eti2aPbEwUXoEgrWRYNDTRz+eRSPdg2aFCQayYBXp4OvNMr9/V2FQVHAb+iNxZOtXj
h7aNMQhxklnrKMQOtbi5/IFXxusAOZwJhrSlaImfj9dErDmfsM46oUBm7Aqj4O3QSPVzBOX4cjnU
yjbhbcQSmlHdsGEWNw+WRWgfWWl0GqwMh9hpskRxr1ELwlpQDcA/ezcbyysLaGXpUlmw3ZlESXl6
uTftFiORrLZCnkud2LluFbhIJArnb/Te5EPlJ8nBE+Bcryyj+aBZbE+eQlLxAOAfarfnn9VBdqfT
sF49Aqydncj0sCue0raES3X5o66Oj+3PCHkPQRQ9DzTanmH71QDW2cLgfZskDr4TMeVkb6fQuU6e
6ty06y39etD9l0OvzSf7cqY2UXIQanHYWoGBwcuYALHw+/wdImDWTRcVDcL+lrFrhDZeOYXWvinw
kZl1w2OTTXM+VHhaZYJNFkCDDonfOyFjQLJOkfRXcCprpRQEEgBY0GIyedYunnVof2WaixbeETxi
fxchj458ntbfjc6obRHgiT8ZKXJIB7/KETDutZ+UehCb8e3GRi9P2qh6TU5T4uFqdlfW1dp5Ac/R
BAdBgv1L86FMJ/Tl21odQQu5+n2JQah/azhN336KcGbQNqVmtc8AKczyYNGd8u9+f87JGqjGQbTi
/xdz7nSdRHYPtCwmL3i/BPW4G4Hs3YyDLbeYrPwBMdgB/gMqkpPDoN9zPue8SQITezHvWMMu/64X
ppFjxGVjxbALi0kLN3ZD9fhhmPDEfro81LXlBmaBa32+eYANnof2kIumQ5FqR88BkbU1tbLtkLt3
6h9/EIc7DuLajAJZwnE9LItSlEDpJ03hcBsXlZNsLQp01xAgayc9fV5EG6hTOWJZIMwR9EVjAzgi
+oPNFjms9AHULia1bR5+vjyk9VAUIkkzeV8ue1ZZ2mgILxPK1OL4tkv177FX9Z+Lmrv0DyKBawAG
RTpLGeZ8kgz0qnDaDb1jGgbNLs5y/GmLTn/HGvauXNVrg6LiRiVinqpfhAzKWHZTSrv5KEK0wce0
TrF2D7Gs3fiF21+5K9eOdbIQ0Kq8TKHHzj/mTSKLPnVtokOsHe3Ax2Eq1Hs8352imzBCwPv8zqXt
ON275pRfmbp5Qy0vLnc+z12d9NlaVlzMhHqsBBB84mlSvbI/ipfE0b8XreG+E1HgIdBuz9r4YVG+
a+KmupKOrIxb6eQjiH5QCfil36558GEbv+N5krrZi1anw7gdO7d4MGSXfLNLN3ypXOQfrxyrK1cZ
jzUulrmLzVW6KATEyBOOvoqDU+Ko7Ot8TwO9rNFitrXYeiZriK4cLqsBWbLzEc6LeLluG7TKu0JG
5LVY5XxBA9t7HGr/RaRtLLhIEv/KAH89zMBBUaScke5EXMK8y1lYN0cY6zgiqPaM6iL3FUmY+Xp5
O/4yfVBHmDnwINRnaafOw36zbM1ITzMNx9pTjVjZi5sJ1Wy6wSmCjTOaDYJzpgpRyZS/rZWxiLtI
DVDpiAaBl8QJfjeXgufIJ2QM8wO+9z0WS6GO0Pvo/e5dOAelfiOEy3EAgv58sMnAwgywNTl1zOaO
p5+1iyukdnG0Mp4Rucx/96wjHs9LmsTwZecz/DyegANJpRR5ChsOewdPojD1DfavhfYxBHCU/O5W
nMPNdUFKY4qbd5HCYpaRG04flwinK+Rogj7f4fST3caVrA55YdlbDHydK/vi1wXE9uf1zvkM5hOk
0PkYxyEvUksO+Wkun9wNhvsQeyHKw3ZPtTstIyqPQV9dgSn+crKbBOUVbfPs47SVi1Xbe3kVoNya
nwQmTs4uoEL1nIyRPu7K5uoraDUYoF2mEqYHzfbzEcaFHFH7SIpTSb7zpc3z4skp6PAj+60Pv5sx
zwN7E2uRrXWhqnpjzIpTMmLjske7HBlewIZolV7e978cZ3OgGcBAojb3WRevSGMqItpSPcopRaGe
+hg1Vtyn463n+AYioKq9kqKvLRNY6IqaHo8BQNDnH3HgNqiALGanBsr1XcPiuEP6few3+IvKByev
tacybPaXB/lL7s0g3wZdLBMhQ4w0zSg//R/Ozmw3bhxa108kQPNwq5pcLttJHCep8o1guzuaZ1LT
0+9POWefk5ILLriBNHIRNFikyMXFtf4hb8rpjp2hYPgaD9h2u9i9/JR1Fr5G2GT6HXZNVwLrpV2D
5BDYRkCGhu0sFhhbGHdAr6EEVFC04Lkyt1sPHQraa1rbw6+PJ/ruspgnSrqNFt+slLHUFAvczAHB
Lsojsvz1txSrZtTQy6K4VgS/uKAw8GHiO7CwloddVwxHmVpZHKeR9qSXYy0VetO/jRq8DqWjjmi0
WhFttarIroTud1nOnxn+78j00873Tz11eoi9XnFEXd79WbkUz+wJwKsuQ6w0ZOc9TUY1YGGHJVcw
g6WVp4+X+NKB0RwWGKSohibAIs6ZEvn1CjfEI6CIg65X5oOO9TSWB5gYdoNePH883IXzAs4GKUdi
Kg3EZZmp8gjanH2UjkpTUI0YcowyXYqSBI/0CZlQ967HlGH78agXJgmvjhcAY0OfXZYNU9RMCk+6
xRG4vnOI1TLYQa4rbiE9YnmYIglSfzbNAb7ERQy6GtSFwx2y+K5V37Rz5ngsKpFuhqjR65sG7Vvx
6av4fJxF/CnRaBkQdi2OiFAH2PLAM991stMdPKUpfny8jBc2K49tvhsfA2TxMleUeUxCEJf5sTWq
WoPT7cm9Jpv2bUZSH+s0gZqMbQCPMb+ZnV4eEywkvd3HP+Lit7SgQZF9cDsvC7GNrLWY4i/fEmF1
SkvptAtF4N6QkEy7SYCb/3i8CwEPHJqrgchjzHfJjtQU2M6dURyrFCsQRRDl/Ja26800eUVxZdtc
nByYYhQNVQhsy0xOt2psVYOwJBDFEvOpcnqkp67umzbSHnC/DK8cx4uT44U149E4IUtRIM0J8Zqd
mFyZds3dIE2l9SvZR8VaiQfPuHIMLx1+tCcpD9L4oak8z/6vpNyudKfJ2rg8cjpwxk1wYJkCR/2m
uVJ+5VKfNoHROr8///1Q/QMNg5YHxZtF9hjaapHi0s4JMTX33qs0aF4o5z8XTn5NMeTS14NTAXee
HpNKoDmfn1YiTN2POPwIgb75XW4ksXJb4uY13pMjD8GzKhV6i1f2zMVVhbUKvotiJP+dj4r0P+Vq
2DvHpFLVJ5BkrrET6pC+arXuPtVBel+qERLRHy/rhStTQ42XOP6ntrIs9zrCBDJptPlRDdr4h4cb
qS+kXrlrt481HEkLy4v8aHT18ibCwDq6kuddnDRsMGQCZmGnJVaVXk8ZaAqiXVmGDnoQBJHfeXXg
+opotI2MJsSusw51649nfekLWxBn/tAiiT2LsI5wgYhw1yUY9E0OosmdVtyR1U1SzwLr4GX+wzRn
YgVwLsId79jzbwujzSjwJkSsT9OzE7YV9bqBn/x1UkW3twSI0lWqh9UV2PWlb8sentUf6FPQlTkf
FZelwACpilSYHqBrPaILRBoU/tJUTBWHXiobaZjiLRVR+v3j9b30WUmjXap1Nn+pi72MNww+kS0i
ZXUnnHsky/F1w4Qg96uqGtd6k1drz6quaaNduNeILjMagFFp2mrn8206FQGPOGS+JHs3lmH3jz0u
vetihFG5jtsKI5YUl2RcvbzAeoyaznn9eN7zvjkrds3qsoACgGqyoen4nf+CKe00Naj5BYU+uclt
3OXRF/on7rD9eJwL8Z5x5ncKXQvtHdJGTyKzqR2khmoMSjBDy0Yp983UpCWObfgS3PyH4WAwUk6e
5Q2WgDxqMDrleDs5InvBTirhb+l3dmAGE1yzMkPQ7/NRiX37/wdcBPupn2zey6h3SyIthj+OMvhS
8dpfVcMjECs37N6GuHhN6366AuG5EBoYGiANbdSZDrQ4qk5T6mnqoKtkhNgF+bbEXH6La4f8WXu9
90+KwvyVTXPhsDDiDKpGSQ/I/GJEVMoHYWJkemzqJvqiGpEDSGvA/RSfpuY3bvUeRl42/jYff9RL
p+XvYRdrLDv8/TRTSY9e2LyUVekcClOkeMmUXf1SBc0BINEXfMXkLV6pZb35ePSLy0w5GlgFQmYk
SucnpS1GwFGCLzx1VXgEe3io83B8Eao57kzh9J/Pr3kuANvhicaf5Q5GsjtVkj7NjrYUr21T4g1l
hNpR6TTrmtT0hagLrI+CPmJjSHMtHymalEHhqREa8Jl6G9RVfms0wSD9VgnlLhaxwBg4CmaH4s/j
oefw89fQi0+KFWAao7+cHbUmgVbj1J6z8RTT+iVIA6+s6KVdyz0JMhwYBxFvcYWCR6f3n5rJscxl
hynKpIvuVq+zDks/xfHWqaJjYNbVeD7dfLx1LgU/Cl208eBDgCNdbJ1Chp7IFFDfoFvHw2BBR3Mh
BryZspVX8oSLQ5ED8gr8A/laDBWgCi61SEmOQJCbvVtP7b4rYX5mqIk//odZ0UZlStCyuMHOD4RS
jlY64s15xBQ32bmYA/pDKs2H2OEi+Q9D4aU8ayRSxF+SF5yJjavN3gjNVGOW2KWjubUjE2eoKHPK
4UqcuXQeEH35f6MtNooY0wH5R6QRdQzqcGyrgHbda0FvruIMj4Aa16PAR0LY2VVWW1xJgd5juzkS
gAMREkHdgP2yWNYJ8KUadoyeSxJCzND7DBVPXe/RU4Am5oCxHvQ7ynDW9xwXbyw6QPnfZrh9X+Nw
XNpLCJMR8mBm8YZZ5AZ6LUdMGZP8mPdtv+2i1DnQmG82toUrtP/5LwyeHYkY2MuclEUgwFAatpWm
ZFwpWD7EuUy0VRW3gKprQev548EurTE4HHPWokTvkwbG+dbNrLZSxqJMjvRNxQjOV0v7zahOctNl
DUa8hq3JftXi/zreajitPXiYq1VrUF/1t49/yoWgxPuQ2IsBBq4JS4Bg6CXR0GaIy8Vl5twVcW94
K0fpfSt4C/J0/ua5fm1/X7jJaH5jH4h2zIxlW6w1nTAb/1kAXjWY01cLaJ62dfDKdU590tQIA8Ru
kX7+9qTLB0IGpeo5w1+kDEIvUV2dhvjoyiK5DaahxGfa64cbaKbqQ9ipyqeluEH4zE9Ti+FmlZxF
JETSQcXEM0Dwd1QcH9Kwu8eIM/sKddVd2UnYXxvwQioNZoYPSYqAdMayOWX0olSdjgETLbFXUuhD
uUm1XlOvLOWlLYMyNQ9gHt1caIvN22qhPYSay1J2SvpNT1q8v/PS7MNDT4sz3NWVS20xQGNi+OzI
nBhaUzN+jTIRqIbzYxPHoCV0DYpP0Xs8rDvq5hHyTUaVAeRNQ/RIwNE2K8srnH8+eUzmfcO1xhMN
cUcEHc5HRnxIRWrYk8dQoz2+crDHknSm7QhKd2wPxkorJrEdO+1aqHgXAxl4rhoBSgGiSHXlfOCk
cN24HPIeQXzR3JdldxtKdIixgs/7z5bE5qRyVuSlyaHRbFxsWFyesJr2IueYmu34C7/I4THGVGrl
daPz2Wg7D0VLmIgDwIFTcj6ruumtodMS5yhpffabUgEPsDEiazjkBTZwH3+7d+FmnhZVMLJmcDfg
ps4HqxKDjCoxs5MLS30TtuH02+zt8VfUquWPeZ9dy2ffHZB5cjpFNar9UB2XEu5TZWRtI9Li1EdW
vjGbtolwzvLyQ+ZV0zMiZMMeqU3vP0yTdzywNFyUoEQtPl8QCLsYIKifaq+x10WhKqoP9wTko2fn
N7jgCu0/jWhhl8JXQuh00cKpOIkJzfDslFdT7w9wfO9zR4b3ESaH26p0+yvjvcuLWFfyZndW3Jgl
dBczHA276pXBzU8DfKDNKGNlI1Rr+EG3RW6xbo1qP0+HhIeDF3zSwogLg1c8DFvwyMT1d0/OvEgi
rJPH5HulNdhgTitxzbxoSQYixSHnokTBtQixkKTnfJ8iJ6JIuzW0F22ox23ZVOJEqQ9qwKRCUDai
UzW0yjaFJfCDukN7l8j2G3Ao8fTxcfkjCfRXSYbfAdzvjx7hDHAk3p7/jqIUIEXUqX629MxWKt9Q
sqE74LEs0VqXHkJTfgmnIN6ghaHCk0iT0Gh9B5v6/suUmZN5E0q3lG9CoMmxzoXn/nRwznt1UoBd
8FuwBUd+Py4BMoBt9bqHprfbf8HqWr8wMFZbXzPz7sGobBm/XZnaHFfOp4a1GcgYyHRzqFvGHWGL
vooDLX4eeuDODyAdxDPGtthEk/aCrR8dNdykqERbN7FRm8amtgc1MzZFXGTTYVQrTfvqxEqU+VPk
9NF6LJJwhOkZT9VOGcs0eNCAVJf7JKTogWElGjv7Ktdz7Vua8o+O3RnWFeTEIrpx1wOc4MDPRPNZ
sXIuWvzVWpgA9AWOU48vQI3LR116sfQ9DWsFoXvh1i66KxQxyKvLRUS4FOAEUD8KpCSPy3ga94WS
wcR7trK4snZKO/IQ8wHG1/btlA9OuKk7pK5XDrAY7b6REMc8NI7GjRWUWoGNtmPm2yYJ3Wc1ihRt
HXhjnvjAvzp3Vcd2FeFUHzXFY479Zer35RR+sSTcjzvLFQb28cLri13k1lrxqzWDIDw0qBpN9Zdp
EFUt7rGFzXemQY/lcUoQlbxJS4k5JLYESoXDr9kM3Y5uTHOrJkXeYvk7aPHXSQv7+8JudBcCo0xe
7TbC9LA0m+nJLNDgWbdKx5nMnKzeJuM4dDe4cqbBrkw6vV0NWVhiH5fVSbKVlTfI28GdGipwvTEG
9kPZ5dlbSlms8x09aOqNY+Ak+DKaI4LybZo5ySrLUyv0B7Q4zWRrZ30Qf4cHkp28kSU7FDTKnVVt
5VlyX9XodUuKBSateV9YtaUcjDpwnh3So2hj1F72pW4mKZBYwIZ8ZyGhFm5ab8zM/YDza7UWOrjJ
zdQ1fbXBcTYTvsgG7xF5Vb3y1d5qvR1IvTTwRwuq+moIWwMj4coYxRZOj4z3jUKdBmWDSXlsucyC
mxLlgdwHfjVET17dV+6m0OzIXbcSdOtdoapVhuS2nXvdBmUPNV6BxR2cQ2eWmkPzAHW5VV0HCfSg
cXB/GpRJ7YMz6l79xOvJlA9WaRUmGIApvdUlOgLfq4gze9cUzfCgWo2UfmZFsYdW7dSE+7rTB48L
sKmtjWmUWr5TpOck92qqp/ZDFQsbdC/S+tNNG7uJ5ws3AsWeTwUEfXNQDrGkIbfq1KQvnkOU0eRq
4Jp/de3WGVe1XVZfCZ/zqiVmOGDurUfjwUBbIntwyn76J5xEhFa2KJ0Kc2FkVBB/yNQmcHS/6uLe
XXFn2eMuxDwmf5h6VdEy30gJrtVayZEQuDdJTIInrG40ua/r0NPuTbVRin2AL/VQrgxZF/kTXvZK
uB3QPoxetM6uiy+t6mSiXLciC/RNH+gVWlROHqvJz0CJZKT7vdY6pb7K+zi3vqtAD+1DXgKx2jt1
GZY0jXg9rDh6UjyprqIX4VafDKPCpz5WnM7vc9sMbvveHnAraeIwbWB3d5mbCB87EWQem0BPo7Vu
jwGVdYyVjtUYheqPKGzUx4nmYOg3xIVkHxOatS2S//q/AZ5hB1NDKWANWxzfUb1rVONpipSxf9GM
ygCO0qky+dFXnfVgKkZU31mSu8knQiGc7Loh/qp10HvDKrR00aw7zwac0+tlrj7iW5z8K4G6Wg+q
yrtopLJn+4OS5NMKt1ZrNyHzrPlq49iv9lQYv2rkMDS2d4Rztj1OOA8HldFnkECdtvVLVI7ClV6H
mJPWTlu2KG65SEuYeTUAOJpiDdncSb65GGPnqzZV8q8twEXXj+zSHW4Kmi2j37VhgDWvU5T5bY0l
VbtVIxHtJyMztHUjcDL3vVGMAiU8JZHqhqSqzNco1LpfOmVSar817UJbm4FVRjvDTHQTq2MLF+Jt
A2M03Xcwl1qwCJg4WieESfK3oDM515nM2miNKG1nfoGPJ+Rt1qBHe4cifdLl20SdTPs2boLol5Ul
Y7vOJsOKEOvX8Qx36tB6goae9GtlGh1MYtF97MrQr13e0Ssd3ewvoZkG4ph5IJdWtIn0BIdAdZ5d
WXXKmt6+Xm3JAhDpqiQh6lvZ6d2N2hc6j7YGLskqH6J8OrR9Fsgv8K8RTMhg6B4bmke/ud7M8EdY
jON20FC3ehOOHeorq52AeqH0n7U7q5qKr6qXetaqtJvE2hiDKavtSMupW1V2bQ5bheYmCO4UJ0x/
TEE+3mR0SaJ1EZjOL9xZ4/HQi5lt7GaWKfdSeLMNahmXfj8JUdw1KZivTWXHg70vtJ79DEtbt336
iGXzaMZFXO3AMnX2JlALMOlt5SjaXdehN6StWySrtNcxR6bqQYVmCpXeGpJMvwvnQipogJD1hAU+
yFXAa6b6JZO+KuMdPHU8mtdZFU356uNsaNHOoPE3+yEBZ6HmRTVqKXZP8zyQ3phOL0lotd1NGYrs
qUZlWn4JjIAz7nKN4GrNFIdtKYRR+Xkh3U/K5My/ggofeQvVEqRalmw/vA40zKlt7SUwMryMCfpH
TXhpAcXkmhjlu1SJoXi7UwGHrcmL2jxPlSAvJFEoKv2FqFgc21GEByeKm2dRTWO3qzQnvWZwsnix
MDmbGimQYIQYeccvywYpUlkpiW306mVmZPmKU/UPWpdrd0JBJi2scBRwygoHhUFo1ZXPu6gczH1d
qosUK/68Ca0lwK6wejpDjZK8ClEN9Sod7fiUU5Ja20OWXXszzEt3lli7AIX/9OQACsG2XpT02iZ0
LfpTyUsYCeUxgRMl7rk7ynKtwWdw11ZIIXdXWJ3lfclz6N+bWhV1t2nCiaQsNRKYBXDK6n0AKP/J
BA3cUeYVXvc76CO3NNdQ9WX8s1ciVd3CM8nVfew17T91YdsZcdPNy8MEyLG7IdcrjCtY13cbB7I+
EiM8zTiMPHYXdacuGewWSSnrZSJbbubbXAu/pnrUHHqla9i0tSybK7Wud5+PMWf6+sycnIXnFq+w
RhbuqFPwfZlvLenDj+jjW6lQOvFLL5TXVHCt5dOIxaE0Mtf9YcGydRZzDHvkRqcoVl+GBCe0bVVp
hfw6KC1O5RYPmX5jNdoEq4evZ60LPXOfQWd0+ormDGypEemPIfMTGJ3Z96hGhM/ewSSdmge9KqR2
g9m17T1OuHtX+JXP7sqFXxlGVP0bj1VgkZ53sBMGv0ToI/5RcZOFmwAdjvzBc7M8X+lAF9ONLnXt
hMZkr/m2WddgJyu6aDxyqqS9LfNoip7MprKar2GhlxIvdWOQ5RqUtxquFNy8FXeFXGeQ7HMTUKlf
xoGO4TGkTWXj6KmVdCthd5qzRQ0YB/LVYLYO2jkECwrkm7yzutlcvBQFTbQgqbr20Zy4wn55QZgX
r07UWO0na1fEqpkoyPNOhRZD7WoRslAhTuK+6ccT/YJwE08FjkVR7D44k/GKxaNypc+1vBJs2G88
kOFyUUjVaWmdR0jRRIPWR0I9KSVvha09puF2VFL9q5pZWbhT3alb625mJH4aIdrht3aZmlc2/vKw
8RtQ5iVEUwKh3bZUNe1DVQkzr9BPoR0aK8dN06eiLyOfCr5JygGV7Uox8l3h5c+IHGzQE+gHUBk4
n3VaadKqk1Y/OSZZRSwg72dRE2/7Mgh8pbenHeoc2qqIxU8lVpKDJs1w5dbZNUH9CzNn5Tn0CFZQ
aNIX9bTcinIOeGacAhHHexXm1cbsmvEbwCv1IIXsbz5OAP74xv8dtZn4TGLlgprVVbktzifejI7s
rd42T2Pitf84IrMfPN499gE6jaP6sUxcby1EOmU77L8UnriN0myk3lXTOujBp23BWgRXChqL6inN
En4UmrLwGKjXmktiQYgFj4TqZp6AAUUrHa2ljVvWUvWnruif8xItgu3UGIH668pqzMu7XA06mNBt
uDXfy5m26Qi+jch4iiI3+AnGpMnXiGtWN3UkDG8TldE4rdMgiU6pVza/6J4mG4i3qvbJ22ZeAIh/
RGGAxhA55pvhr4qO6cVlYvWDdZJt535NGt1ZBV5kC5LA2iHpdMtU7j6e+4U1x/GHyj8VnZlSuwj+
dCNVZUK19lTF8e+kN8uDapa4T+XQrtaU68RPnIj0z+GG5g+NQAiMYhMl4VlE43yenUZJQs2lfeqG
Xr0x1Qhfjn6ahkcK3KbvWml4jYxzIbwhYjUvKmIPwFoWK+uRY2ddVVinommnZlOMzXTA78WZfGS5
gwfwWSJdGYnV9Sv4QOVKbYzxSnt9mRHOk2aqFLBpDMzirueTlkYt1Kxl0ipqADsB+OOWHL1cDTyy
1moK9TCPjWI9DtY1x6N3dbt5aHCjILTAr+J9NIefv/aVNCiwYV/onuIhSPv7pGBHPEaZaYEGSS1d
btAPS5sHqN7GarSla2w6XvD9KkGn/KFE8i7a50mv3HR2IKffmM/rMvZVug7xtm0dbXgbzF7IBKec
SHucoFe4qwoy1x3UoLb69CVBBZJWFXr6dI8AqJ/PpW5KBKrKjGWsuMITS4rEjwYzAy3hpemDBqLo
Sjr9fu8wIuA2+kguPYilkL4dmoEmqFGfuh7S0WQq4jgoYtyKKM9vPeyrblpDHXcVV9su4yK9EhTm
rXkenPh6BEaHJG0+L4s7CkdCYfI2tk9eF8md7pZiHUbegBrtMG0/DgYX7kOCL0cSDVqAkjQ8zhc3
opo6BkNln+y+QdFNot+0F54mI7+sbVOsO1dmVLGkdo+hfOHdCI7bRqevBewursrw08GJn8M1BYRd
dedu+vnPQRTJ7LJRs0/1qHffIjuoN1E1ZlsnqjR/glm6czLzk3KlBCcGZcGhYSHxjvjc+aCDq8C+
rIR9IkV0dnap9q+J4wAKaeHvfK7x+n/HQsODAj7CecvHEyVio22S1D5ppZ787FFT9AtU//dtWRZX
vu378DPPC2GN+cYHP76IubUHLEvhy58yu8PeihvY70K9WY1puY+tUFmFE0qOuhXGV/bv5YFR4QI4
D69tOcfIoCZkdpZ9UvrWWw9xV9zgTYELVOEhpi3LTdc3L4Gl5Vfi7VJJhMVFVIdBeYCTUyJ5ev4h
rU7GlhnV2bM5oFTyBL7Y03zDDTVav1LN/NKi27Mdc6M3t3Vu1s6avZVqmONUfX4wI02w4fuKKnLb
GcnGwHHlmlnmhQNHT5EMf8bQQmhedv7iUpRpmQ/Gc1SJ5yDI0q3VJdHKyDJ9nYZYEILFNFdmO1V+
HQ7Zqh1Cb5dQult/fPLfBxmsqkBhYtSB4IG9TEBFrLYyijr3hFhXBPCoG762dae8jL2lXKs+vU85
QECiFsHL2qS7v4TUATCvcpsX2CmlA3EINKPZB5GVALpXlZ+TJlL0NZtrp3o+tedRlD4ReHdqP/Tm
SQLON0MyhU422V383OgGzQua8CeJT0XLo8qU6C/K4Z+PV/TSgOjPzTYJc9lp6e9EWaKPQlNNnrvW
Gn8B4G03XqOrOwgN41EK9fXj4f4kx8sJkl9ATZnd3GhZn08Q7q1TSccJn+vYrezvZZ7q1Yp6Wqse
skiNfaWiNIrA1j/tEAWHxsBa0R8doe0qct5NZ7cpSMo+ltnW6nGiP1ZQXa8syYUPj5CZRxwnB4F8
uciARm8YjTho3VPQmNW6tEi8kkFkVMPS/s3Mpes3UcIF8/HKXNjaCLbCL+NtAeVrSY9W2qyesNdm
VDRegCul+t3kDdZRVZL2mlzp+1jH3vojK0m2SXIy/5a/Ei0ls5IsQjftWXXiZFW3ZbfLmzbzC9L3
gx2p8nHUZLUKU0gln50lo0GkAHiGm+I72kGFSUHbyyh7RlLMMXxQSsWqb3EE8dPcvCa9e2GzMRpo
OqCZUJTRQ17ME78tOfZt+oxtpqqvClEPOBeaCPF+VRKMHTemKK1xHWaofW2ytHedF6jaw5eKHmzg
W3qg/lYRQnQOY9XV4wYdSjd5SkXLPv3ksvCWAlvtYIJEofld/S7GFhO3EhG9xiOXzqrEbnRNljwG
G4Spr+En3n39OVNB1pMnLC9YwBznqzKleYPNkxe95nqQ3nV2mu3cPKdPzvL4XakYPxo7vjParrly
xb6LNXOZiAIC+SnyVDAyzgeOioFKGYW9l4T74YUS3XToumr4VmX18AI15Jr9x+XxAHGRh1Odelcs
KhyjNIdUfwnavLjRM+y6uqHINgWCebUfosp8pTp1aUBeMGjH05zhqlxM0AmyPo6DwXwBiOG+TN1g
fy0yumMqvodrozOvWjm/q4kSnrBt4gz/ebU5y0+pqVEjLV15c/NG2uuyrwUvHj2iBR54cXEwmijr
XjNtdCxlH0F4Lh9BRAvxvTDGOtzGxtTVzU2uDWN75VuTj/M1zyL9zAGGK8El6mjv85pWDZNGoMb8
BiogQjxY99qITAosb+ys+qFwreDOpXazCxU3m76YDd0g2oItjzslsSLvoQr1fI0ITeGsB83K+wdR
SaRhCsdU25umcPpiPyghQkMZRGsEGAFFWTdTG5vxTYN1Z7ft1S5XjiKQwB8pVBrZxpUiejPIFSJs
egTZed9pcfGYZsjARysYoMWYbOzKaOraL+gc/6B/q4xHLxLOybB4GN9rZmyeyM2T7G0yu1BuEq/I
ohWAhew1EsKJ/apwsN2rcAzdeWGNyn7fDWP0tdYbShWiMvhfV5bKYwT1Pbqg/b4MbSt+dJJEPqJV
GQw3ShHk303wTKOvzDim9Zg4tAGVdKgOoy70p8lrhfY85hOWW2Wa5smXjhbAwUYTMvYnOorZbAli
5z9ac1DVvTu0YN38qQU3vW5tI7nzoLy6t2boGtJ3QqXBOCVrUhyU48oTezolUf1vm1M5WrW11tCR
mfTyMYGPbNKkj9PsDj8hQ+XzecEPy5H4u7RaOdq+Zacm8kF9pKzjEmrADqlm5S7I88Fbxb1TNk92
PUZqv5FmXaXFxg7Q5I3wAgojdzsAaT9OSqKab2nUJf02zqnybr1aMX6bcTCVOUQm16NgbvdAovor
F/C7sDiXs2bAN/ktvNVlWU/zQjXOK3V8I0SIXZT1chubItzOr2q/AX+H+C6W22rcp1eeAO9GdiCJ
AaKlj0rJhWvgPC6WNtIA+diZ/9i9mjcITMArWoOg077RXyp/NKBzsJ+g+ll6O4FtPI2Dj6+fd6UD
Eg9EWVCaAjc4E+XOf8CYD7GV50X4W6DRF34zXOEelV6bSMTy5guc8yQ5THXQbJJI5j+4ncYref27
lAucLbUDWpG8vOg2LxIS2m1awcMlfSW913YxnjbhuirGwvDRL3lQMJRzaaZ71TXQ5DJgU02kkknC
Tco9J92Lt1fm1mKoGtV+HZFw39bTWO8r3a12GeqjKCTWOGB8vNLmIijSxkZ1ApkGup/gb5dejjIL
0Rt2Bu8VxTZnAkPUZb4y39FXQHDLbHJGvYO05RZCz8OmpHj+RVVFqSZuWe+VSlHsm0PbPVllmP8L
6Mb6pDAa8k8IFMz5JNmLPntBnY+lj2YwxnofvKq4Qt0k7SRu27hW0cVFnqXurkop/0nA/75Z/gwI
LAnyH4eFNOZ8QCSxsyz2So+mtRV9czqv+xK4kJA7tRf7EeO30A8qagZ5U5l7o65edFEpNx9/yHdP
4j8/Ak4XeRQ7F2zA+Y9oOq2isZ15r3kt9WYd2JPrx2R4PyLRjbf96JqbyE7St34Ig3/1aOq/ZFah
5r6Vq+7249+yjB//56dQqqY/RM14SZLOCqkOk+i818pzpb33uq5o/E5iSup7PSo2a0OrJ9qPZfJN
k2P47ePR329pPj86Kv87+mIhEOIyLYnc52vdF/Habt0xXBnRdbfe92eVcVzSKijo1CCWZKvR0Ife
Ey0Lnunpd9ODk2NPwtpxNfYHO/amK22eS+OBXYH/jCUQkNxFTCo71x49b3Rfh94yUHMdsDsfx36F
Q475LOomvnL/XDqykDfIjDm0wOPndf7rUdbNSN4hD73XLGysr/rQhKcicof9ZCbZNTLZpbnRSafU
MJONyB7Px0obMsIG5+NXjOqdYVdKOzuURuxOvpIpHra9mWX8+PQ2ASug8bqhbIOY0WI5Ta3oXSUp
g1cl0GS4aulehVs15Sq/EmIvnIbZtoCPRqeSRu3i0Vfh/THiUBC8tmpVrsoi8EBFVMrGxrD3Rm/G
bFWXQfOUJE27+3iKF77g/MqAvg/VgLr04gvqAgFOs268Vw0bd283qVOCa5VpTht1AH53JWtY3pmc
euQoecAjooji15LVbse6UDItVF4zUzHbuSA7Zn6r29FbUCkZWYTI/dDwguPHk7ywdQjyCEBQGWOX
vqs746ZChdlieYMmRGii7G54Kg57BSODjZXKa/Yul8aDqwIxhiccY865y1/HgmZgk2nqqLzO+Ihb
BVbOuithUW0UN07uTFbhWrv90mecdbDIg2aKjL74jLSdEi9AwuQ1RHMzXMOqDVaKbifFqoiS4Mpu
vRA9GYuXEkf/T//rfHqZ1UdtFXXBa2FWUqeRbAIv04ZJvRJdLu0W8g7e+3Tv2S6LE+91TW2kkxO8
Onko95Pej5s0S+Nb+tbBnVNP2b4Zp+DKJXlp0NmAnKI2PDwwG+eTG8qg9NJWhm8KL4WVmTX9Bh9p
DD0irb6RlTTvKz1OrpzC94Oil0YxU6eBiprGkm/QB50aB6odvsk4gh6bW3VHhwhS2tYdwvqu0Buv
8mGBm+uPD8b7L8m4cwZEXQsa0NKYh4p1M4SRw5lIhdH4NR+ClISS0e+Px3m/PQmgaDSxnOBt6NOe
LyquaHbeljJ6G3rHuzPGfPST3rEfTV3xNp8famZRgPfgbcAPPh8qD+M0wXgwZqg+vxsVPXnCWxJs
M1IWnw4rfwwYYb9w586wmvOhwrqNWmgdzMozivtcaZX9MGochS66c6O23H48swubBG0OLgdi6Cxm
s4gqZlA5uYzh77Rqa61jZxBHTzGyfe4lMZg5Q0eBtrwmzL58ZrGIdFDQCad1QZlvOUfwLU1hFmX8
pqp9vzP0JFgbuKT68ZgaD1SYBTzDQf8JyGPYeKlqXwk1lzbO/5B2Xs1xI2m6/isbfY858GZjey5Q
nkY0Eo10g6CoErz3+PXnSWp2jwqlIA53Wt0dUlBkFhJpPvMaQgtRChPsrbkWvxeWo1VqUvhKda47
cE1GK93Kkntr6sLD+9N7fmiTFVDJRhqdvcBqPX2bRm53xmSW6Ws9JFq5kdMwj29tJPPVBypUzZ1f
QLpeEp7606DUwthoJJOENrN3mhZxDIQ9z1+VHpKvjI/xHXUh7WocsmCPyMawcLr9YTzqBCTOGHiS
ys0Djcwxpwr4U/6qVZbhAmUO0Rbt62bdj73+M6JMvHDjn79AcQvSkEJjj6LmvJ4JMCjK/HZIXuVR
nbZ27lsPXahhDKR00we9Y3h9kOyQLKYbAUqXavHpGySMyIO+L+JXyaNT8GWMK9J/z/FS6ZBDF/jy
/no5ezKRx8F+F8JWtH/nU4nKpF/0Wti8Cpmnbw3aR65CgMrlK2nd/2IsMjMQEqLUQTHs9MlAjxWm
PIXtqybnBigBZK023IkQPGopXGpBnJ0zJOHUZkVuxJORJ54O1ulwlktPHV6doa6vNC80V2XRGzdD
Fx06J9qEahYv7L2zewi0HGBg8Gkq28CZIzLzwvayxI/UVzmWCV/wxCvljUqtcCHvO39ngtSH2Tid
eqp0mtgevwVmTtzVHXma+trQo4Bdi8fIRTB4XbNKZGcpChTzdJLy874E1g7+KfrL9IBPB1NqA85L
6yQ/EqPVAD9mxgO80Gg1DYkFADTMVhDZnI0fq9mP95fmWbUBmVAkFoTKNfqzMgil06G1wdTStuqq
n5RMzZcQobNLMqvxvoxgGyWV3/8oEA/8EunKcIHbpP2opmO/MNdzqzCBd7Y0tEoppBPX8N/phwgz
afDyyWiOmga2ezOZkVe5Rtj6JXWxsUXeJJTRPkLsX3+Q9DQAFDdqyj7tjSqmZpyqL00M+v2QyEou
bxdmaL7iBEWD6wyhWrJkBCxmH04LERBpEkM9Ilak3Xe6p71IIK2eqXhXOJgp0NkGqkebkkz0soyy
zlo5hqQITmMuggm9e6ymeHiChdEuKTKcQUjFhwNAKhzWWKnAh09nTqnspOmUST3KVeNch3SenhV8
IEtXrW3tpocj2LtOg6yS21OuT126E0Gw7qqi3zd6AIU20MvAWHif86tDfCgSYSIBshrB1j79UFZH
nNjFpnKcxmQ4GqWS/zQSqqo6b+0esbIlz7M/rB82KDVqYYVJ9q3PI3GIRWmgDNYxyisZN4o+a1BF
tNLGLYPav8nrIpOvrGCUXT2JWnudc1Xfe5neufAD0x/ZSDyzDdQmjdbvL57zmaD0K5J1EiAw3fO8
xE5ydCVaxfsRt8aLFJse7f6s6688C+3GNKqO7w83P4+p9NJbh5vPUiMhmdcqPaetoUKo/tHnEnAn
GY+YWiqly6qom0OvZd2F3tvB5v1B54fX26B4d1HhB7dL5ff0bUOXC+CYMWg+AVlttEDf0fJyIATm
ym2L7uluQGPmUPswet8f+Q+zyxlNXZtCtwArz157PwWlYbSSf0SnqP9aNHa+DqJQu9TbIV4PdrB/
f7iz2YVBhOYopzS3HRokswclUpLDMIqiIxunTl0NYa3XQWvHGomOtHepa6HQa+jdUp45v4qQAmFW
RUEEUMF5QVjBtabFNSI+VglbB8pNvvadyjPw+uXe++iKZTBamzDLCcWEdvXp2ywqS+3srI2PQCvC
0S3htEqbRKP6Af5e2iDcURUfjNx5Pur4UM80cEHEErMzDJJkRKO8S4+G72f7yrPtS9jA3mEKgbC+
/wr/MJUMBQCXiwYRmznnboLUXcRykR6DRA03qaNI2yFQ1QxaIgWChec6W57iuXAcERkm5hhzHRKq
kJEiYTt2BL0YrMJ40PYtzajdOHbSbYrn3P9mPIRqbIJMgLlzxxy5AdUUKWF+DCPDRxGiyMvmIKuD
celXWS65RaFrC9DJs70vHpHdII4b8KHzVxcH9OSl2EqPZhQNd15UFpsqj0y3amMAN3KtNlelbgib
5KJfCpr+8C65XtBBYu2IxE98/bcIbTRIGHyonsegHXLoTF2Z7+uyj0I63al5+/7C+cO7ZDDSEs5x
Yvk5VSPLtDBNtDo/TlmsbXLc6zdACoddhyrjqod6t3DW/HE8bk5apwJLNp/YVFXboEiH/NhWkbmn
IBHjFlilt1xc2b7mml9oB5xPJupKCnVd8NHCfGg2meWQWn6fKvFxsnr5vvTbck2BebylkL+EHT8P
OQmi4DaROL/pnsmzc1QpwHcSLCVH3y4LTHgmNUFzwTafnFqN7nCMhzMWySXIqU67MeEcbutuKhda
iOcTzIegQcDtgQ4Jla3T1UNVcpSjMWdzWlO0M+I8Qm4i035YQxHvayf/KFqHkfDoAg5L0YBS07ye
ja5xVzTSlB3rUX+p27LZ+xoXVzFZ65BUafv+cj1/nUDD6MRSlhTW5XPZKihCbax5UnvUYt37FMoT
wjWREx50rTt+fCSQhIQdNPdpb89ivdDBJrORqu7o9WpxNalOsOk7P9xiNl/t3h9qdv8C60LSEnQs
EAYFGbC5Hc841Uh1SKn6089yHb5wrW6oqvmPhV+bh9Q2/LUXyPUSaeWPowpIGeecRoAtFtJvx0wP
ULNvgkb5CeFB1zeNXaqPjd60OxA62qtWqMlTi8iK8rHDXDwsxRBaPCTzXP/z/JPOLIhopVF/juqo
4MKVedq9jyb3XZDWnuJGcdUt3Pzimv0tCf01IiJ9tJ7FGTAvh5oD/jGqn2k/g4Eukt/m06MaWdJC
lWe2736NIp6KGANK7xyelzYUJrNM0X424HgOCK4Ak+wlqJ95nOEyOar4hn4Mt8aQb9V5rihSTOLt
2dlmD+3gSKmu/SxzXLY34v/prhxDKBxhC0hqIuB4f6XOtt+vETm94S5QJSS3PV0zRZmhEqgm+k8g
iOGmdiLzEAaolUqdLm3eH+p8Pkm26APQJuMXbbnTodreCYUzV+C7sj9WIwixKVwbde4hIi6nUCe0
9vuHR0RZjYRY04Fu8N/piIpv570BcsZ39ah2LlrbuYvIep11VOkQfWsM3BZW5vkWRHKMeeSa58KH
w3A64uhhQBrrSHe4rYKu2nULEQUhEGn8WSeDvcHvzH/RQMNlL+8/qbiITncE4wnVQXJYqNlzILET
G4HpJBXCqqA+5Wt/aIMDKmG2q5WF/+SnsXKL1g2OJ1atX5qjbC25Tp+vI3Qr4TpxUyI0wRScPnij
Op3ZyHnku7GhAz7B0vGGWYbCredLDJGz7S90UIG5iLEoe83NPoss7yWptjqffgv6KSC2UfHpitQv
Pvo2GQiSDesHGhX7Ubzt3w5Uqy+HserkgRXrpVO8cdDdV9dJg4jXXcaRaLog6hr/olVR4Fg4fd5A
uCevlMGJ40TlkD4F59zp4F5pBn0xaSwlD/rSuJ2oIqqXQVL4t2GqIUSW2FYjgw0HbLgepVJ2LhQP
aTJYSFO+KiPfzNwyy8fGVeM+JQscFGKVyEUYIdRv8xRdtRVSC43ugpQ1McdF5SN8MaI2l+7Mqgiy
CyOSOhmiPWZ5rmbKI3GxMiCWVLge3NBwWOmab39HqSh7DtIANUZzsiqt3XhTZWv5miLQBF+oQq3j
+f3VfrbLuGyENxLRNGVjZJZPp4aKcqklg6b4rumk9SGrvfRa08t0FQRF9o1EcHiubbtaYgbMUgi6
RqhkcIaxw0mvSSNOh+0MhGb0OlV9N4BCVB/6Mh+rVd+hxHeZFJ2VXMCV6i9RdCvSTUkTZCmPODtB
ocAIxWHRmYObOkfemNC8oPf0WoASleqMLsDXhjo2WH55lTtZ+93UfWPh1D57aMZE2hLNDiInUfY9
fWiQ4gjpdOgpubqR/8ixcrvJ0Cencds7F+ow6DsDdP/WHCZzYQf84WmJujGr5uoVdIzZWUp6FBtO
jJaiO1bh3mr8Mt77qjr5902o1fpVThScLsTaZyuLHjnFKCEACtEK0snp0yq+3kYthcIIBK6uuw1K
hM1KqQwlddPeL1ZSITnXFQAWb+GoeauvnWx3MhowkILZB5IEyu/pyIgl5U6qaVBMGrlrsouBdLKu
VkWrKclTA9cfhLHeKs3exhEwbFaWDXznajDDrL22sp4rfEtGjcZFhe7jTdtOUuAqlQoMPZXStljb
TqPvAoJVeHxFjX40QTaCby5UXt/6EcSJ2a51wmP5YGkkq4gt0bPzLp2G3ay6UmYpIX5ZUj1t9DSV
w09mTJFljT51VawTQI4flPQmuuPMwwWerAedSwr5p/MREz/L5D3qU++0a0N9cJLATcfPHztI5oPM
Jj1u+0ablEB90j4jlyG5w+iGN87Cmpqv4/kgsySyCXD/NiRffSJ1czVl5UsXVXiwl/R/50t3Now2
O51MC0p2Ib09i7+37uXP42HpSeZRxnyIWQaV+4ZBEsE7QWgguFIaVxrX5qv/pXlQ799/MfNTZz7S
7NQpoZBbcsVIyk18gQqXsTGugwvsWN4fZmnOZheJCtY/h3enPnnX2Tpay59xqr/994aYnWJhrzee
5IXqEwf1Sl97brCRtu8P8eZi8vvZMZ+tWfAVYkGkFSWPUb6Un8rdNoR14LYPHTj9H6Hkhs/OwV9L
B6TijKWK6FwrYL5P59lfGkpl3PQ8X+TvKn1fe6sxvZXrxq0k40JRXfRgPhn2xtcOiia5klECyDlI
8uVUb/nM6x7NDvML4mw1BOP3p2Ueks5nZXaCyID3o2RgDQXW97S/q7OvbbVwfvxxQ3BdiPozvZM5
aVMNiPzQ4GD9xO6X9EL55nzz1/4237//JH9cpr8NM9sN+RiFThAzTP4z3uev47N0GHf/3hCznSCZ
RaOltCuf2o2/Ect0dD8aTb+9j9+eYrYTGg06+ZSIIS6KK/9CPZSHeGkniBPobCf8NsZsJ1SBXliV
zhjKTea43RWYLFzXqu9F5bbaKv4hf//3pm0WL9S+I0tNyurPf06X0qN2ke2WXv6cl/5rh/32TLN1
bMVKUEiISj9534ordZd/M2977u2Lrto2j8GDPrnNc7BgzrK04mYXYxPnQxWEjDmOK+nJLNdSsXK+
mA//3uzNbsas8BMUHpm9fjPsfy067fD+EH+8fCmaEi8j3sU2PQ0jcNiZAOnF6pNVXeTSZ1v/bPST
q/Vf/71hZmtbzn0viSaGKYKNY+yi+KIoVqG+sEnf2tG/L29SfOhGpD4m3gJggWYXcGPBO68Sefrq
1HaQuUo4tHce8MYOmjjE9G2e5SgTooQV7iXMOrJ1jFbjzzCudMIOrBAWqg7zyQWQAe5KgFiButA6
np1LYz9UWtR4ylc7TrB/k4fspiJCJlwrNZc0dFiIpMQsnj6+EMOhw40YEEXVOTsJpTU+TuwE33wj
dXTXi8IEV2fPWgoL5zcH0T9JD3kAuFWAM3O5+nbwkOXWVe9rV6t2GazAurXyBYnxZCsrmlX1Bx27
ANQAkyPGBSkvuO5vl+xvhYYEuGroV0nxTStTY8W+y+SVLeFmZRkTFsBRUyyJBs43OHkzV5aoEyN6
oeEuc7ovGupUYK+08KVWpfByCuLwxsTT8BpBY/tmyqf8KgGwv1BsPHt/wh9MsZlUhGlorcw2Y6ol
8iAhvIyCpwoKharDDmMAdfX+Xjx7e6jii047QG5qcKC9Th9NKmwE11Mle6mk0ilWSHDnnx1hqbwD
YpIu3DjnjwQTRnhsgj8kTZ2LktoF9UCMb9KXwszaqwrbxrusNJYmTryNk4UPAF7AyBQEhaA0zKHG
kodUkR6b5kMY5N22kEzjurNCZR/56WNvd+ZewraicCVJ6VZT2/ULmfi8DwYwhEaiTV4KB4fNN3fA
NuQkLqXAtx/KgGsBqutgVy/WIAMcz/KgRdnWrsIQrPUEi/cLipSZ6rim78fSMU74awuT/gawnM0H
dX80+ICY8ps5xJvr0EOYXfcfGwntY6RA4trKdkbbdP5dinSHdVk1ma6s6UBX9cpHCNlxZZ3V97lC
baE44uHbjt6qRj0vblwTQrZZuk5Sm/VFqtZGsSbdbbp0NfoUt/ajXkf6B62NmFL6InAdQUSxfpjT
01VaJg62Bn2sP4ydKX0CJYyocEd39qmyU6XbIoKTA4J6f2ecbXqbph6lKbYgTSKAT6djVizgwDZT
+6FQmDSKnp6LFIZ1gca8dvDACV/ruVUu3MDna5c9D6yIpyWTB49/Oqin9l0yFbX3ENQBja8q0usE
J81agyPeNra1S3pNGQ9h2skZzAA189ZqD4d54VSYZ5RvjsNwewGDsCPBSZ5+jE6kYToU6wdz8uvp
E4oqfrXGgdzUDgGos3I9VdTzNlRoChLBKPWMhWDn7FgSqiKiw0I1DRLGvLQkR4VuhLKaP07xGPY0
BaJh2BqlNwZu1pr+0sF0NhxzDd6OxQUCCMDr7IC3/crCbcOKH5MpSaj51BkMeCmCVu7GzPuX91fW
2ewKQgs3JmBl7mbgoaez28eQyIyglR6wmxrvklZrV0WiZbsi9nvXnqgtjUk0rCnY2Qtr+vxseisQ
4p0jfgHlmy1qqlQG+jBJ9agFlfSpSh3nSu8i51M+tsaKh9YvtThV7xRPDz7pSvBTVZp0IS4721fc
aIIvKAiD/GbOGHSMNNYlvyQa57KJhC5fvCnUPv7R90Z2oZf+1xDdss3Hphxtb9r0YKCIgzDvnmN2
DL0XEUVrPFZFnt3WdEHv+rTXuzukw6efvWo15jo1pjL65AWTt9Tvmb9wys/0t1lY8Gu4budOnCij
l3Fn98OjmVv2lZdQhvxeF6qTrEItqugagOZJd6Pe9Lt8RBT3o2/9rfzNdUgTgP+foVy8zqf0aYbj
Y09ypKyCSLUvsthu4wutw4TGzcGuf8pqtfgclbV5kXVj+F3LvcFYON3mIbD4HEDzIVcIJCOl6tOF
LxlK74xtKT+WdeONLkFCUe16tUkqhPB8H2RRmxYLCJjzMQEeIxPAsL8abqdjtkOKywNS/Y8O1ijr
Ru+cm6l0kB6JpTUonyXB5/nqBheG0w+6JiQdMqJzs5MkNppJreuieowmBEOCrumvEfeYtpLj+Kpb
stDR+E3rH+8v73lgpcFC4IZCXpXVxV0/29Z+bGgFiHnjUWuxlRYyl9GToY/a0p34p3HYPKgGMhj9
pNm9kLa9HVbo/nBOdlJ4MXlSYq1Star0hSU7P5B5IBCZnMUgQwQtRnz9txi/bkYHmbZWefTjoXZj
xcs3PcLdbiB7SxaG55uToYjqIQQAdQVuejqU00KdxGRJeUTgPL/Spsq6bHvdozXLEoWNEK2bIJ++
Jx0SR++/tfOlCeNO+NABgOGdzVHESu1YaJaq8iPmadY2SypLviiJOGy3JHz9orXYKH14RKj/tIJZ
ogSEc8hEH2dyXHey/2gFcb31TKvZOkrmbGzkTVwLQuUCRONsNwA4hbmFBiOoF2y+ZnPrZ3Tvx6yd
HqNcTXbVSFkpA967ktkjBz+VzU2Rt8/vP+PZGgUzLPALurjOhdbm6ftUuhgCepVNj3HuSDdxoulb
rR7zhQvlj6PYoLEgokOQmxOKPR9XgxbLwEdHGZr1WCY6lkPBsHBg8tH5tL8H7whOCUwdbrx4JMJa
mWWBRpdNLVIZ4YMnVRKCftWIYamp5WX8fTDLsJbdIIYdYbgA0UoncrUoDLLnqeqMVCjCg6D+Ac6i
Hvdmn9jYrDRJgMttlOE2s0oAXTnfaYVYY+w6iDF4z5oTeV25kgKzrxwXwHUrcUUPpjmttKn30pta
y1voxNlQN+aOxndLoSuCgaKs+rEKjHjtYew6DgjvWkV66RcevgEunXkqv7u6ZpEEq6iZNJNqu41l
0AFnF7D8LtzsxAb8UaUd/Xgt0YvO2LeYAGPSMeZqqZhuAEI6tqhMojzpdj0kjSsnwqHmExwOrerX
CAoNZbwxytqOL9ElC/LnMFLz/DP6cEEYHTB402FD96bs4ao0ZsPoB26hqNj4uAFSNqXkqmqRYE6j
aHlHniM1Jv3A3ijLA5UNJXqaIhVPezfwUKxQ3akvArMlU6JesU9lY5xumhoppB1ZnR3/BOflYD6h
+yg93njG2FL2xLIw2lYYY4WvcKqybBPiFkNiin8hGBMZ0Hl30XODeFuSbzP6mQ9NLG9LVH36lVFO
nfmoIZ5UupoRq+l2CPNJvrV9PWiuVD8xQlxstKKNfTfRAiETFzXYibqWHrfJp0bxEgAvQ4u38x4K
tSXtfV9runsdHEyKdjHn/cYZnMS4jSs8Wr7KMoWWYaVEKTIcK1hLulaxSLLcPyiqlB9RzS6Ecq06
hBsv0Xpja/g4vOwcJ5Pk9ajWQ/0ZX8E6242EusGuoC4/HgKzSLp1MWhetO6ywK/Xli35+qr3+qS/
bH2t0nfYtDj9qio1bJd0ryuqC6wmTftzbEut/Tx6o1NNq6gD7rIZpCT3V2HVBsYO8ZY0gJ1g2t2W
eAzOgmHXmOwmk1117sjPDtedAj4lXjkhjiUIzABztkZXNXs7rljsWGhtELQoMefD6bAZb6VAkqYL
OlJ+c9N3rRp+7dRaN3a9B5rkYeoSDbd4Pxl6N0WHb3rxIzz2NnihtGlGUFcLAzeKb7X8BToO8GnL
1ALT3uhWgQ4n6qS6tjVNLOevAVrqgthqdgi3uH5t1HIGp2WELu7aLTJSrpZ4dfWFj2D3h4GsNdlH
ZefIm1bXhvQ+B4JaHEvS/BiDHaRNbkdbKQ15FaKKBRRO7ZH4Ull+mO6Ukz7mqyK2jDFbyYlS1ejU
ExWna16dFuIEN2Ge8qnQAwsP5ST0Ou9byUfCmEfCWs0z1kmtI8LRl5k3vOjdMHhQczQf0eY04yC4
jmIv9Q/QO0PbXOVFEzXCRUrOlC92GqCTqYMYIAwKMz+aDBcWasvNqmS+pOy7Dkj7jwzwRNjsYzVi
PtZqSUb0A66EHW4yGEjO9/fvi7NbGMmNXwafZGNUS2cxDQ8TYfGWSF+UpM7AgMlACldJVQ3XZhJy
4MhZES5ci/PoBqoysFqObXJA6KPzcgYoH+BBlZR+jQKrbNaerzrVtpVCbXhFTsWwfr7/hPMIRxdx
IZAsgm5wGoAJT2/ELMIYwaniiuF6x1m1XlEFR2gLmX0ZVx1njhpHVpfx4qem3gWqMShf3/8EZw8M
4kmYnzsAbWGuz9EpQPqLgoMneSqwbXtyAi34Mch2fafqJXZ+Hx7rTdlH6DUC753fzFqNkeHYWNFT
i2rrPi+MQV1Tl246N0hLu1yI4c7mFlcPcmnK3jraWMhWnc6tqo8Szm1t/KT0OW5pgN6ce/xpm9s+
TNMdhoTqV8LcWF0XVpI/vf+kZx0OkOAUEtBuANqPIsA8nwp1Q8I8OW2e0JP3vhRmRPliW/tDUeCf
LGV6u0l8rO1XeGiqr3k1+gP0JvgHrbVSJ31Q7jrLk4aFuvVbY+H3kAXlRFIDpgOCDMttPiV1GsKQ
9Cv5Ec25Tgt3AQpS6MZnNpHJLWfWMCTbBvCzTkEnmixqiVFQ2c9+ZqVA8eouqXPkwGWcb1ZOmdn+
noJgZvprLNg4Y7SiX1TAPFue5MRU9ZHmEuqugNVOX6Ij5aOveZn6PCAIaO5Sq4zVfV84REJESMFS
xnFWhRFK80SORMVA+QXH5XS8sGQlhqMhP6fRpGufKL+rw9qztbrYhkOZgp/qfY6HnapKTaS4FkeQ
f+sXRq9tK8PCffL9dXS2hoH8EiwDnkQ4Wnyk048zlLLqN7oVPte1Z22UJB6AzKGua0RKvVanoNt6
k1GuBinOFnpU5xMvtED4FzkggKPGLLrl5Uthwa3wTFpGvKlNAfLJhefoSLrC304/WAtAv5kwWvAn
TMEvmifnadPXU0ro+2xNVnyATxYezNqR7sOgiQ5mqyYfhLMwHsJfCsf9m/PI3Gwqk5Sq8ZKhflaa
3MPqyOzSxyZMvWrdlLlaufVkwLrTUk9f6EGczyspkNDaF/sPcPysCtHTxhVH/fBshBjPXJSRI2XX
QZhN0drKkOtemNc/LGhxpSGAD8sd1fG5iEVGgyztu756liA+yV/CqCZur0s7w/Fk9PXoggoBsno5
9hvpGhRwM6wDVCLDlZ2H8VKRYn6hk/oJsWY+CuLJIJ/F5PxWO0jj1A7irg+eBTx1PRqmd6i1T5Wl
rXxqWvv39875TJNdQAOkckzcwoingw2eisJ3PTrPNpIJD1AQlNuoMNHZllG/vH9/rLfO0cnJKgTW
iV1hH6CACK73dDDPzBrHbCvpOW0yn7wKfVyrDlfIzzp0QvMiSce7nNg+vULSSpZwf0V84LEoaedd
FZrk+w3NH2FygQ1M1XsPclQOwnYaw1h7XzVdrVzHYxEkFynQNYTUMQkzHoLB7j+//yBnkwbkn4CA
aijSIHSpxRv87Q01Po6yViYrTzRyrOCCtVF+tUkKAzQKYlNaf3Q0pCzQHUWq+q2XMZs1La1kdHJT
80mXYuMJQ1tgZaZkbMqisBc2gthXJy9IqGagawbLRihmznvhIxpuWNKahsCgKiIb89dhOdX7FJn0
Na0U3Y14rQeu3WjjT3r+0bhSCCoLIXa8IMABzzufrQFqKA5L+8kjHwnpGDlZvE18vFQufV92pIXY
52yjQa8TMsmwmMS4c2pBi/YpJR8ZHWejbVZ6N2mrqPX9C6agBtKdRQs4m/l4rBoAzvSqacJTzJ0D
yOIQS2unl9XvnWre2nbnX1Sx2X7p8/SJjGjJkftsNFoTomIPVxqpHLDGp4u0qPsmpqcwvEIcoPc+
VTI+uFbuhDvVKsJiM6JOvFQRnFd7gKuYIkoXhBhO1Dm/L+maqm/jSX51HC+7hWaRXbaRVS5siD88
GdVpIX8ibnxSntMnw241zHQ7l1+l1usejc4YNlgZJOt8RLTRVaXy+LENiC+TDFCbAjw1f+Abs/Fa
/MIJSb34FStz2S2dINl03Zi6XVROCwHF+aPRZeGlsd0pHxPOnT4ahSjmtkqa12wwq51cTP2OpOS6
IIC8RlGp+2Cu8YZ+B88jeA6C9TYbjiA2KkdzGlHb7IWzht1sfd1PVmZuLvlMiR/1+9FiEORTnxZ7
gKMTOdHTJxsigWmw0OSprTbHpz2dDiHqDFcBNsmP77+vs0nkRWE/gLQZlygZ4yw8RYXWHLXJaF/H
xkmebXRabN8KC3wfm2Bf+ebCtSbCy9MnE9uL6ib1aC7S+aI35Al8AgyZV98qrGcjkg1qaIPcY2zd
WkO2QWcDyKuAHvkfPC9pQiJLQFuMLcd1NO+G6n0hj5Odpa9Ozi3nEsV57kQWvBo6XKEX1sr5rHKe
0Mum08zpxeI8fYGVWXYYxxoj54np7P087n5aMA+e7ITueevnS+fXGdgY+gt9VqEuASIF7NIsq6HE
FSSQnKTvCNzYw3cTiNt0kKwo9JSVnVReVq+saYwLdTNho9EfiiHEaCIrwzw4jJ6BIqHbhSxGt2jt
Jl03XRhlDaZgfRY1lxH3guoqcihLLW5DmpcqbouQkLVKImSOJZxHq5YGCjI0xZIW1nwmBRYEbSNu
AFrYMOlmWYNcK2k6mgh/j54y3udUMPeJM5YbxJzir4Yy9gtvbr71YBBRsnhz7uEcI287fXNyW0ie
WlbaN8SMohW4kMHF5z7exXS/lpLn+Q0gBJu4ugXOjBMFMtvpWHnIHtBJhb8j9diZx0J2ImTF/NFv
pWTd4rOTb/2ppIysRga34aoLAUEOblgKsujKaYRVxAq6WqRF6xpMl44fi161LscvfgULE3NWgDCR
LQEaQ6IvyLjArU4/LTdn0CVekby2utP0R7XEaBaCahf3+HRTy5U2WlDL8bHzJTznhwZl+jsfh+Js
5dtZCEUpogNW5gtxyexAoRgj1HngJLG5sQiaxwktmdEkSXJzb+UEIqrWOVvoHtTZZNvfxEgl7eoi
TzfvH5rzHOhtVEisjgU7GIuzeREh9avIMxOjuUcUDGxO1Af7JHPKi1yl+FEZfXdJANFtdU7tlQlN
7wYb1CVg+mxniM8AWInAE+ggO2SuSNfaU5V7ulPeF31cRCs0zhR7lbajvbOq2v7U+GGwxPP7w2RT
1RMqCMCyyLpmCxYcb18MuVLex+2o3Wb9UOwk3GieA99p1rbNkTN5urp7f7L/OCioSDpvABrO1ESl
EIBQk/bVfYoVzyGgV7GTlTK8RlLNW0Fm7Fwpj/qFNzw7Bt4mF8kwg0VFhQto1OliLw27oPrS1PdQ
2uGaRRWHnAaEGS7lR3Xaf41lUk6ke4Rj8DyOSSKposuhVvdBLpnZoaWAIOPtkeve5TTVtb/NIJbR
21HtSLmvlEgf14GnVpGr25LawGVT/PJjlyW6Hhx+RAMCSwhCag5rnCC6DXRF8vu+jTR4b3aybxyZ
Zoo3xAsbeHYI/hpKBAOMSH1sLuKBrE6j9nKG7UsS+teSo3SbNg+Wgu1ZsvY2CvRvDlvufwKA2TXS
KCG5Rllk90M+BtdtXr9OqTR8BusWIMRkVBsNOQ8cvKJyD4Ty2/sreL6YxGxSN9aFDAQE1TkUNpJ8
K+p8PbyXJie645aWVk4+dReo4+ULm+UPsynQhCIQIHMCBXS6bmlADYlkpPm91KFC6NdDc4MDQPzy
/gP9YTYFKoTaBIhXnNJmQWOSxh6GQVJxHyuw9XBFq1aR55lrzQmsTdfq5b4bddrUpfA1x4B9SSxu
fvQJNRTY51xIIH9FWnP6lEkZ95rV9hz6chXcyF5Bl1rWQjlZo8FffMsM31u6q8WG/y1wZQEJeCg5
NzJwQllLnFK/lTFAdRRxUKrtPd6liLHViqyu1WzCpgfcT+avE3qnnzKvaV+dskkvQLE0r60TpK8K
gn7fE57jX45c/+d1+E901m5/DV7/87/482tewOT1g2b2x39eh69VXuc/m/8S3/Y/f+30m/55Uxyz
z011PDbXL8X8b558Iz//X+OvX5qXkz9sMmRvx7v2WI33x7pNmrdB+KTib/7/fvE/jm8/5ctYHP/+
6xX/+Eb8ND/Ms7/+9aXDj7//ov3823oUP/9fX/z0kvJ9h9dj8iJEMn/9sP/5juNL3fz9l6Ro/wCP
LSRaSWhEsM927I9vX1L1f0Cc5jincil6VGLhZnnVBH//ZVr/IN96a7LwXXBI+BIa1W9f0v4hTg0s
2mQLvSFASn/997OfvKX/99b+I2vT2zzMmvrvv06vM+J0IGr8Q9cErLFDo+50IaHvYchem3cbKw9u
qjz3NyOVuV2JBRLuDVOCNmlRL8Rup/tFjIl5D/krAp2g1bFjPR2zNY3AQyuh3lSUEF86rK22Sq/c
ZdRVbrteNhaGOz3vfg0H8A9Er+Dj8BpOh2vkxstjraw3GYXUXa0XhVupUwJ4uPiY3ea/hgLpCFlD
pAlzAJDXJoXcKnG98RVJHlzLCQya+witunKuL/VyTo+9/x6MI5wM4U0Z5vS56rTKlVTJ602uVfEn
/FjbHU5T2rcyitPPDSiO9f9l7zyWJDe2NP0qY7MHB1psISIidckssYGVdGjhDjjgePr5grx9+1ay
m7Q7y7FekEaVRAbCxTn/+YXs3GmDZLDKh+sIsfiXZf6PpfSvS+e/+hqv8g18haCN83l/fb627TLk
eJeFCOP+blrVNXVayvvlWJscEzfvb77H//J5MBw5+rADZdP8+ryk3CbX7T1ZHGU5v4mPeX7AYYja
dsNtJ+ms/6fHXa0/0XDRrr+4VeZ+TTbQa1lMEROFBAdUwshGN1MstcsGPn35918n86jric5QHETn
14+nzFQPNUymwsR7eFpE6Lyyty55wMdiftpc7+8UwS+3BQm61/xSOJucQFzPL76+LojXw4cPXjCV
8V+1qmpOyu0qMumH+tNff7QXzRpX8otnvbghExdK0eDNskBxom5ATunCOlwT7LYeUoYD66MQ7qvd
GffXMR5jj9O2+/cl07h/z6X7j1+EBUv4EpDWVeH060veGvKjQMR5yUlPJjv5bmOaVPWdXuft619/
6Ov6+M8r+vdHAaQy2eTQB3x8mUzLWGASAX6iBdF82BXURM8Fh0ORZ0asTNWyfRP8YF9UYi5Pf/3o
lycDRAcS6emMYO9hCPJyFjA5bTITV9gX/XNdWI++m60frfNq8uPtv/kgTjouNz4L7j6cIC+acIFp
mVVa+L+2WxunI/soW8roqsSLLA8zTBHBfas8YtG0+jgt3Xr+6+f/6R1DYKDqIkSCyRSeJy+OBF2H
2IiOEiV0p+s7GE72BfBwJwABqtUsnO9b5S834hj+jtT/pzfMTIfmjzsangeX8XVz/Uv9tZJ35pDA
AJrcDfLCQySHfdzcmtnYeR2rISMXVJ9nPVCGinL+m7Piz48ndRvWNSgpRy/lw6+Pn5M2cZpSVQVj
3OPkCg+pbDn7mUe+uVO4XQjM5plgTMNliS+M2OLxb07HP7950A2APa4fItoYP/76GwDo1TZ6nKnY
1TRnKm6+1/7oZZghDWdHavwWkyE5bY4t/2Zt/9cPxlc8YkSC08+LNz9h4e2E4zQVYeP0p4RUswIw
bDgftjc8imb13+9Gv4kxT8r/eq1dP9Ev+xkElQfSf1ORkWD24gyzQfyc2sRjETWxyq3dTCc77lVm
926X72ga0mk8/j35BmubohBr2QT53DWj5SVdawutZtESCvEw7+KekKTgpEJX30x9EmW7cp03W6zi
t0MS1H9zu//5PV8DgKkOr4DW1anw1y/Y27ZoV/bWF15P4m/ZWuMnYbfPk/G9C7xA7+Zw1EMn7OBv
+AMvb/mr5TPENA4wcHGa4xcLa8OErRu5EmDTyihrttgp7CPw7mLjvXZEYt389bf6O/b969d6lWfg
inqdcVxNkX/9nPVouckMaSD3Guf4ouvaySO3WqY0qjcbE59S3pdWBGVzIsD9XhxJ/RBZlvd1WWNZ
zDVJY2Dr/s20Teqd5Ut9wTzv7+CfPy099jhKkmuC5VWf9xLoQodGgHYZbHk4VaSuahhJfrKNF/wO
GwTklYa7VC3nv3kzf+inf3k3RL7Qtv9ec1FlvuRWYF00LwI7+pwExqHP7EDL4zMUZa/76bdLPz9G
yTjs96RhYhQiFpDfoimbIzzroPK6MyMwtznvG6yrtwrGsAzSQxDEkNtr6daf13K17UfAY995W5KT
SeCRVNOeeTMW57ctISTqUvrzEHzWLraqF1u0R5sbZWCjp81oC7voo648buPK67sLBkz2htsjxuQn
q+m6/tHbvPiLmg/m7+WiKvEw+djU5+XomTprRU2UZGMty1d7D417i25WPx9GuXY2WWi10oGlXqMX
mA9sMmEvZ9XusQ567Ob9Yoco7qYlroivZq/qRNaPFIcn3OaM/W6NN/9HO437ZQgG8xHyG6gdLI0h
yFadiPc0SHadYSaPb7yetjgjfNgaXh2Vt603VjUndg6hItQc75N1P3MIiBP2FepL4mtvOlUwKM59
QllxM4smQpd4aLWeD+zoP669b7+WczTXqTyC8rPZtlnfQumCf6d3GT3uMRnA+UYvBBM9LoPp3Caw
MjnQqoiYJ9+zxnyMuwFHGM1/W+y1256la2ovU7WrvgyyJ0/Bj6zlOV6lcjPZ9IYE4kWK/Ybk9f3L
Hg/6cR2jcDtt1lJqsnZhx18DhSsSYuvesTLjTCv25mFs3eDSF9w7x7ykFf+/OQNWjB6Hoxp/kji2
DGdXxklwY0JrWTM+dz1lx1Yd4lLGtXsTlfIY7tFEVSZfK3uabythW8TntIl1lkFAGi14vGkIe6t7
PwsWE/q5LEX4GHUJ/yCUy1znE3SmpkhijQFqtbnRkM1VFbunDYJ0e1v7jUC4Zhl14tL3yqKhqBNn
XFj2LXdMNbYFdOvtbvfFimcQhn4L1K5+0NnqzBgrdpS1600Cu68+uWYqfySJtT2GyraXrElaIr5i
+DFJ1kaHfudN0pRELU8U4v3mVvPVy6vsScvU44eu9bEY9+XiDHl1ndCffOW177xB1HwN8L1EZpAB
nLyjBit114a5DX6vonltbx7TiKDde0hRR92fe7dZ4qdlPGJ949FDPm4bttN3M+XWW/I7LCutRhyL
C6y9yvjttAzyfjr22SuA1EaeIDeDoq3Rq5M5vRFDOlS1J8/ESG9ne1ib8bwGfvkKuafqL1QQzZh2
UwPryp7VTCFMbrBOCQSK8ALcm4ULprOb98iSymfuM9wpj8pmIkoaX/IKmwfiOcMlxCix7zrPy8LJ
Xe20EWb8GgrFHUWFavlphMSvPg1Qi/Srivm4/dqtun4uADm6174rQuvsjfZ0YqI09EVXy3Hhddhr
8sqgK09e0fgkczap2psetija346T67S3SW+v97V0Klm4psWgv63bLVv2VZd5EI/lzYCEgcEtJVsD
v9+J+Meti/ugJjykQcw1r1ZWlt4+5kPCRKToR1LsUjoObaUDh/n3ZnHtA1ZO7D5YnT8meX0kFaAl
iA3M6Nh+WiTa+UbVr6oKcUIGE77KOU1onqrejxYYX0MAu7pvHPlBWHWI8eCkBn3S7bRUaTxHS/W0
Tog/CkdWU3Xb9tu03GCpxTavRnDwExkSIwp8F73HKTCTY+ddnwSPK47C5n2rW19Tggi+12aB2/bG
D+ZA5yj1lyYzJoh/9LZGu1qHtMhFHc6ll5LuZqd7o5DnL950vF1aK25xHXZ2LDKVNaTEsa3uaZab
Hactjg1DqoYEC/spqib7xiUW4Wkw09DlXZcI72m1/fUZhDWyL8Jet9eoGqt3ZWzCj/3Q02HpQSFJ
oisqL63TuWsa6t/1NXs7JamiMKzzDVX0XODABmMCSsYR5uSdO3tW6npCZTQT2paFph7etwLZTFGX
Q/MqlA2mBONcMQuN+yUCD5jj/u0+xtBIjAmdt9EwiG8q0TjJUCCCm4USwLE11JM3I16Q5gaj7Ja5
iUhMe0bTrdWNn7TxaRuriDtdEauWtXEtfvSinWU2xnYtzvPiRO+THX4oMnun9TgYTVmmUV/qI0Mv
vDJY7cwZMdRwG67lcAAxlctbBmJNnarK2nDuQnuamqbsFMfALo6zKd2uz4Yxsj5KdRw/h97bm8Jp
CFq8rEcZZwpNIL4mQzUJTPzkji4JZ+P6xJLiWBLu0TygAtpUSnqx9cOBbP4aD00z3RhdTsWV4MyV
6kyk9vpN44xpZdnurX94vs7rVpVd7nllPJ/KpmRjbFgL7BnVGTfRigGqzrbdiao83mQAYz70hjL1
e82QX9QUHewP437dqk7d2xWptgGSr/lU7UMSp6Xu5pOZ5N7k+9j7U9om9fFVOBo7pHGy2z0X4YYJ
fGtF4dPszgQzJGOogyKy25iRS2imhc51O8qsr9RtNY7fhU9ZUXjRGD1C01Lvlr1vv6yiq25VUA12
fmyjLzKqk+FroLsJe1vtiwduQaXzVpvoK8GUyk2T2SGKe0c9IzIoLZhAmbZf9nQ/4ta+r5c5UEVj
pHqAEXy8E9E+f+rMYq9pdahYvjXRVibnCY7vnEXCEd+tVcThGTWSU73vYQI8YQHTbRnhFIfCtY2k
XxLAO/hOo29uZCjWsCjD0uvPehTJO7gVxmc4gEwzXdQVfDnaVuYy1O23EkJRn+I4gfGzIsNzux31
fq1zPUof0oLmFl9rGdwZqCPk/hGR3Z22I2lv7cXZP22TcS8TbA+MxP2dYgEBi+rzyQyDVWgnFu/F
HukT3H0zFVtVOj/Kxd7g5VrLtOWAa8mrva6D6nJE2gGE6myoDgoP3Cibhsh0ORVTfEvKDla68OHE
68nv+LZU7EjWEAa2zgPuFkqduhXGVXpILxEFWWPNSowmCp+zE1pVlO9QOqY7y1EkL9eHdr+MQdtB
tUdJtKZdSNzgZcY4YCgSNrSduoc21cldxWRuUVslz9t4FWjFX6kmfe8Bwmw9clUBU3mL5fF/tK9+
nNMH7ez18+DXuG0KOYoW5DBCW68Xf39v2etY+CiU3sGJnmWeYC2x3VbU3983ClEAobBy3w2WFu/M
NqiRAr/rPxzTuE3f4UE458RHxXhK1L73D0OJ8iLVySbq7OhcQmrKUczLvTqq5n5dsEh50oGcb5sy
1tMJofbEKWZN3nZzxFsTpUlv+sth9WGHWQyYUdppbydRKNDhcCuPcawyRk0gC9Y2K5G1O7LBU1Uu
Vv+I4bKuTrGlqiPbQqXXy4QP85TOqmurixHN5qX77Pv9TTfFR5+JfuucDABu+9SJoIzSvRpkfEfJ
u9SXRiaHThEPx0d2uPHyJTF9xPYv9dCntey6O5d+UZ1bIXsqm7gUF6YlXpQfajJZhaW+d7E2D2pF
t6l2RbbtqK+WtzrfpkVo6iJRhtlRB5LUunU4IK9Ufi8yUCXnnY0Iy6QhvA0r65aKLXrY6Egy9nN3
VZOu/SkK5u0RlyLXSXcZs2CjZN4SknkOfr3KrZA2aftQnD4tVW7mLm2si92U8QqcOjWvm3nhTERL
OlxcxcV4mXa4SSmtJ88cjBt/X2o/MixPs3+zKn9V1LozJ1/kb0udVygY97RvtpGKs6rn+rKIse9T
9J22j1gv2shQ7F27TDET8T57Q9180S1g0FkZVS9pBxv3oe7KRBb7FNVeOmqv+9CAsAz50kp2aB2v
UQtStbk3cvIwoGyxpcIiUjk+IpkoXPHYlX20M+Sf5+RkqXgbMrfBT4Aqbp8HCuFBInQ9nOhs406P
oMLHkODJxEeMuHBa6uni+8qiCtk2quygpodlrDGZwhjLDvJ5GdsPmrsLer500Nr6uE5lFskeKEfJ
GF3ROFNn3u6drf3CpdQjO5LqNdVeO7+q0BW9E7utbqNllyRTbCWNXmjv2wlFooVWka0tmYTUq01x
Zi1+buGbW3gJBK7BUi6Jt9a6PrdgIlGKfnh1swb7Jn0eHT/gC+W1sjAjM1ZptB8T4nHh6u/NBvp4
61uDsu+aelbe9zhezAWjhxHfXrw2vsZzN/untdz7byjgdnaKv67cFUPkTTlj4zBKfYubLp9HZ4DG
6UeouVtvOc5RsiwuGdyhsM6oVZ0+wwG4OQ3u2ln5tC3jjWXC7rjoqLe+8U71kQYILGQqJ3pfCBs6
uTXjbt7Qxa5c4HiypVCA2WWO5e7Nk3Uk+ka6fYI93SyOOzgmpqYo9aztYunoIHm42cc3rZ4Wetct
SKqUYCxnwjVFbbCRe/94GmXrw+Sj736vG+oEftwkDb+SXl8RVVQ+W7CSZKYZFeE0gt759erbZQTR
jxuzqI/ZO/JBHJS+5CD296i7Gy+DexO9b7EuZpkIn+MPfJd0y8Wt3dTFImfIdratvCSdtyik0Asl
HXbiXs8WHKhYnFgjvV32MD6phStH0tKtedS5XQ0Xqq7eBv1MyRDXtf2+i3uR61mMcUHolj7O2DH4
/OVsqVtVB0lyg91Tfxnj3p4RksJSPC1ThWBS7BMUnH1xg8Lx9rghWtADcmYSh+Vj5G0RHrJVi79+
H6qZfeV3cV4lg/M1XPdqQ1ftRm9jpYf72l9M/xr5cFziit7sVHijSfYU8tHi5l5Uc+t5wCLiiXlU
+M5fD7NllhTeg6/WyOdgc5ckpSjooyLE00/eWX1nRgTGa2mndWdVW4G3PLSkSS/TY5VEq7mZ8AIR
JwZtvLpahQNLfnBjcefOVbSeOfQPnQ3DTiRK34RVknYiCQveaFm+jQM0tjSoY1Bna9P76hRMxySf
1tBS9Y+ubsRVeLxyVucrn4o5j+vRbK29mVlorWqTm7nBCT+Vc9OYC7Z5ss6WBhlG0UEpPc4kHMY9
uNsUvwvluB7vZl06NUXxap5j4ufcU+CU2005DlWVWjsFXbZv9f75cCfrsjsVJ1IoGu4ku57WH36r
jnthrQfHCLZO2319hJWTKZz7hrRrR+XkNWXHfj+6Tr9mDArWpbAdxeB7jDmGc4Vwx7qZYrdZC6/V
8+vS3tVKsE8v1NOAnRtevd7q1Y+LFVUJ3DsJAXVq3EhchhUDK/w0rGQ+ddTGOg/HJKrzw5LGzkrV
9pRmvvBOejUBzp2oqX/6nRU9TImLP7gnrl+JLX3Bja/nMA9psfAKFyDUmScAKVOWgfoUAYfFRdw6
XIRsTeLePQiR7q0pj/lzfERUaLtfWeH7/ehXYnd717nd10PEWcOM+nVkPFG93Stfmgw5dB3liMqW
Lh3iEcQ5CXfkm73ElISjuJEZYEG/prvTCS/jZ+R+vwR142TkZck4TTYrcU/cVii29VI2dBTLJN4j
9R6szB+0rHJYChPbpY0XhnAH2YFnLLiwYah74o5TMVubzI7etmR+mBL+Dr50jaK1INz2srUtNEqH
0vOm9fjRvGm29QEsITqAEcqtztFvB3vuTINcuKqI8cxsYhHo9iKr/rK7an2sKGrZqKMXDlTN2hMp
6Ebd0EhLSKqOOcSz09f06qWz7/c4FLRhNtlVdH/41tJmhOGWP2tO3q/9EsbvpaV2P+vnsuYT+CQP
pAdUvbc8MjC3RzKPz95YyT1FYFR+r4wcj8uUkAt+qegkuVFUUHbZMM3RExXigVWGrvv9lZKHgOhL
sTnljd/HJmuBQDh78BOIOJcX9dgoUW3wK0f5Fcf3qM56KrMflumir5Bcxyf/UCuoBTGiVPNDCIm6
60Bd7kaAmwpqbBDcN4IZ82UJ3aO+mefJfpZcOR98ggdx8l+29r2Kavv7HDm7+0j+DBCZrurFy22f
H7w5uk2cx2kW4anq5ubiB8JlbA1WtiCm9L8xMjxPXDdupoUXiqxp5vq8Ko8eFjMKjC92yzlehVvj
35jGtN+9uXISbgbL+crxsc5vqKGrEJ9qE8UpbjH1hJ4ublnvtGNVQbQK1QjQkAFZZBD1XSir3MlY
cFoorwuOEoHCaKxQ0cEX7R+h9VnRGtIwJzF/joz0x7v66GYCPG3IaXmyUURNACYq5yI/PNpTZfkX
Y1d2Ma311WyOLAvgRE+aE+GgYA1gj1oVU+9GtK7tQZBvVEfLx95rLZ1ZZB81J+1o++uKfq9JgTAZ
iwUwUd42od/GGKrsW5y6PqahqdN0Gys2oZG8C4llPYl5HZhELKKksRfRonMcEdmzBr+GWy6mvj2x
FpjtIb3b03Lw2qfOOzDUWscFq4VGKLc8u7E1eKeqSVaLriyki9LAxZ856trhuh7EY9sm4kdkicqh
6FXNVIBDY/SpZ/hs54l5k532gu2Qrf5hGD3MxhqZ3/dsGE2FsRZM1Mei5WvMxtXq54tD4sfMHLIv
u2LWS+KkeHo4HS32PGvgu4ikkVmPn6CJ+8cpLPX2BvG1NpBzjhBZqoidIYuqfb9xll6COeBK1F+I
/utnnqCu5khDOz0Lm9nXTaI59N8C2Mik6A8fZ5cBGNM/6WMNVCZRn4FUJ2M7nvBmNvUZJITOnZPC
kdSn4xiljbugTAzLdaZxQersMRHQujuz6JYn++rs6ARdQmtYO/MpiY4jpieZtMrNUSmQ2/gYk6y2
BLmwALz9YzWtFVBUFRzYR80Mz2J77OjlS3ANjEy2j8qfQRrcsPqwJqsOsqAJdZUt9CFzKjyrGVJc
2AzfNqgxro/aIASfxOR9bziwAJUi35zLo/GulrPxfN5apJ+8HexePKur7iZGVUka6WO5i0ZKoFS5
Q3DmQKCT0duxY/fXd4SaxuNhdSkdHyTibkrYjtYUypJ5ixuRebhSG2TmmFfntDsTyPtA+UxHEzfx
nlXIB93MOXonypiA6vV+aWvzZNVlmZxM5wTqxEGvx3t75FA/4yqYJJdd2z1VjVhiclSDWi4n15nm
T+C5LR3QEQZuLvQwXwzWyRj6MJnVZ2t2u3dLY6r+EgQiuhCridQjov371ILm+llp2ep16MlgvGs6
Wzzw7pH3NlBIsL0Zof0nXAolhiMVdk+LaAbwZ1X697XB9yINg5ruy/XnGhfAra/w50aoM6cwzcMk
nV200afOHj2CNnFIfZOIvqIL6eLtS1WPfYCLSBlZKa6Y+nmvYwuVJUlZ3LJMg/JpiVEki5F224A7
lIVg7jnkUJwHlTdmq5p0CoNuvZDF1H2WBtJ0HuP9ODwsaKRp0JLD/ebqqRqZaA3xt7Cd3Xf+kZAX
cMV6V5J99mRim7vtSZjK+0EGSaczDK/mD6H04nOI34SEIG1ZzDei3jRckGFZn+oKYVLBLNvbYTJt
H+E26KuEDJykrMsxt9Q2d2dEsobpyFRyOpdAIF5asSxFhqa3CwvcqzEmIBt0Gs+or+tb1GFtkCWo
Q+JLr0zwBnekuuEcXUP1qqJTdoCDlHgNwH28CRLVVAUeL2N9NgTzuQ9Uf3QsHYBceedjgFS+qZlP
qLwbKnv7SRpo0l39fyIVvWfckuACYxhFnkcis7w7y+xN9drto957XPddm6e4wT3zDSL3NrpHuFYv
n4M28VowgQZ0mSmleoUtRu+lDB4nMiv+emz6p/k1E1o4EbD1cYvFn/oFrcrvJxPSNO452fX45Sxe
+GTvblJwyHknFx3bH8/7B+/11R/j2BdE2xd/+/8r7/bqO/1//oPb+ife7e0PqX6YX2i31x/4B+3W
/c2+BhrCTbwKY65c2v+k3f4GVoQsLWEjX4l9fEP/YN36yW9A3RhywGm60hCutB71B+uWf4WmE5Yk
ylV+DiXdv8O6vf5iHFlGjMOVH8z68LFFh7dzpR7givfSbLcpV45M6etU2vyC6WGNyk07a0Tb62+M
xrpxaD8B7a4XBHZHQj1GP5jODpMxe9v276rd5k+7xL0EjL19V25rLxHLNcMHyYGSNVDMPvltEr2K
GbV/VM4W/oSR+QVjpfLb7y/9f9bf/0Zv95fr78vwvx6+mB+/csWvP/OPJRj9drUwhj9DXirkL4R1
/1yCyW9XvjcW8r/7611tK/65BiOHhYZ1IWw6ArrhVkFR/McajOzfYhfW1ZUPztL8j53xyxnx37C+
X64/GJDY+l3jJNFHs01esl58MakZh7G8D48hzBhSiZtGOz7soqi9VF1J0S10DS9cWnJ9nEWw1nf2
YeewCEQjugv3CqCpKJF/pAwxaKOqZesPfLoqqjbU3/UHHQD/ZMgKt88dqGV0qpZyPxgJ2nVHB4nJ
G+WXYJDrBXqhbj2Qe7qT9wqkf//p3M2MSugzVerBxSCGPqrPBzHDczr40/ClQSxL+VE269sFftIS
GYshGqaE7zc6EcYdddLfbXjny9xjdn9SB2Mf4rHA3Ipequp2C4Pmm7sdN+iDVZ817i5up93fuUTD
aX2Go+v0AFDzfFb1hgE0FiTdeUiWd8lAbvOJmyyf97m6+GXYnrBbGesCsyvs8yrL+eJK7JXTfmXg
aZgCfdmJBvg8xHq6jBuAarBQ0/7PNlzM72KKaxzof38N3H9B/Ytg6F/UF9cf+GMPuvFvLnxqzD44
7Qnavcoo/hBfuPZvyCUh1UE+YKDDVf3PHRjEv9kw0DDtCCn0ApIX/rkDg+A3dKfIDa+yZiTO7Nt/
YxfCgv7lGrgCbPAnuQr4A8Gq91In3e6RGSIILzns2uFnn2B+OPSMjfJRrOcOWsiPdtAAZ+CN8afy
6Foyws26P1xZFP7JYZ74HDIEJFHAsWRE0AbQV2GYtp+bY6Jfk7i57FmAl5xdOEBcKh39jriREmTi
U0lmNzA16z+8TfY1cjK5aneGVNWCJ1w9aNd0NfZ4coKodO+8hTYvQ17bvuOt4SIIXrJ/2/1RWuc+
8JclPaaYrliMVx6WtW1E/sbefuUo4A/ZFONcO6e28u0tDfYS/hNOIc1Hr4t9oLlQJzpVZpZT4XmV
h1iLKMMv+HDNO4afoQ+ugtjavmDWbd1SvJo0UNuBpVc5/GTWZd22lOQ5/qH7m6g75OsyIG4ztzFE
3k+953Zf+hYE8YNxVlB2b7WTh8XtzWPgGvxHwSDMs8G5uCp2xjc3SdLW/amWsfPJDHDeKISB9E+Y
Dh4fZSWmKm+TYfqyt0qGKbQGqB6tZ8cL5qhhh8OLtmBIxRAlvsuNINnsYKgkU7z8godoxdY+nfFs
xZ5lkOtPrPbrZ+HzmKLDrabNBoXcAN4jCvq0szfrwQGzPW6ZEYv3ZvKlx8xuOz7oumMUOeA+CQoS
q6PPa+FghdItSjwvdrOLTPZjMp+lju05xblLUiCE47bc1oAweKYcuJUXQ1dhgmRax56yEvTzZjMD
7Z7QjfN9XRPv1pssrOA3R4Jua92uj6qbKvc8u3wcvl4PxMvfsOs+TYdeb03vrhNstrXklVD/+pnj
9tBkFhURKQAoN8mLHlfnY0LodZLukfRqpmA6J7PF4P81rb2dGn+GAmMD1t2vTHeGHL0Wv4OOZrFd
1jAyXz0rGD76ssErVQFTfvUnu2Ou4ROLiCulX9X5wvyozJa1ZClJU2MP4yI9uJe2VVZ5Vav5tW9F
7Qcon/aQQcfBAr5ktpxxTYXv+yvqXbRxYwMKQHppC71hPwAVNfm4aNg/KZPBkIsiun71I+NZnLQS
yGvFDgjywTd4KF90t4qfdtxu5jxQnYU5FKy6fdqxdcb2KHGHOccOzJxpj2A+OiS14t3hyuq5PESi
ssZvSnkWEr/XtCH88HmSDcSO2rgzeDlzOTIupdyqrAJ+qk6EGWP81DO04yZtNgbAAEoNJMcNqTDc
puXzzmjnQxlLWeaecyDYnya8ch68uMUJH2vEqD9Dr2z627GPBv9GiHGVN6QJ9chCusZHy+3uwXIG
fKybJ7NZq33ZmLuDpauD79wh0VBB4Cxn2IxdcgSZqSOx5XKGZHy2cJpgkI8tGNw6Vx37LUh9+Y55
GjvZPoj2y+up1q9jGY/ObW35XXDZ5e5vb3fYG87nevBwN41gBjOQ7Zx9ymd5qI+SheBDYNo001Hp
wTRyTQOHkMrHgD3jStiiS54Aj6anuq2C8jUDTuxIq9KCpeEuMtnuV5iNzrnXA7EDLWm5P5cQQi3W
xolOOHo6wXdbt5466/Cwn2GGJ3GRoHD/1qodD+vt6qiQR3BixVcfCshnIF7xXTOb/i6r3u6Kalh9
xg6rvg6dkaY8D4vr5+PEOVLI0LGCMzkNeDgCSC8pngaMTmUcig8RASfz/YrNRVQMU7B8GIDUYDn6
0kdNsu8thJh9gDQVBE3cZv7I0LnwSjcUr11IBHHoTUPRw379mmgHp0u5YXGX7eG2rvkUBweUBdJE
3h1MIFS22s465p0dWXM6Nlq2Z7ezy9uFoaSX8lj1YfY79dXb2qUs5DgrrFrLEbPa0vHHAZAfG8NU
Bmsc5yVMCqeIqnCsTyt8iFyundOQJGhFP6k59zCrm9KDJaI5xW9Kxkv/l73zWo4bS7P1q5w491DA
m1sA6ZhJ70TeIEhRhLd7wz79+ZCqnpI0M9Vdd2diOqLNhYqqZGZi79+s9S1jY40a51UKN9nh65Qj
vHDN1tm4HgzHwG2aEq1oMnkp7489yj0qDfdrygWg7RT6q/dObaKOwyOz1bDTlQEBzxLJZZ8QqOUd
Bjiw30THLAsKRLs8KIBJHgReYrGHd/6iQGpAZmRmy65IYhuwfDcyga7jY09wEfNAAanIt4gH7+up
fuhMV14yGi4/112nu1OTat5LBcF4EPGv+NZkVvM5Kayi/QJzEJfJWDAD1+yFm2zEljv5bRFPrxzf
DlRevqJfLWlq44OSae7d4try2W01MJQDmWE3WI7Rh+ZLND7nrJoRAZo9vnc+IGvnsOcTfpLOxYFN
SYuoFhVsve1aiNl+5WQTQ6J81vWQdgPlpCaHHbgS677uiykOyyGvo01iMeBi8Emh7qOK9F5I52bn
YnpR8paLnmln3WRqgUrIq8XWjfAqBAMIZdPnOCK8ouC7csQA5Hm7ORtcPFur+jKcq4RhusvK4poc
ohktf65NLFBjryFooauYeNZaxEo1FVWuBZaSJCkijugfYTL/bk7/L0u4v6yKU5n0b9XvhTE/80dh
bH9xV+sOzSm0Dvfc6v5ZGFswwHAhAna1UYL9WRjbXyhUV4MGbgQY1z8XxsYXF7UuUmzAEee/7m/U
xb/jg3A2URUzt1l18LyEc6zUT+4qM7IAhjfEOzkOwPOwqThlgCGb+pvixjIPaxYGz9Qhw0M3Ta8F
M92AkDQn3y5sdLTNrCWOCJGflMdBEPK9WUSJtt2oFVfZ6EMsATulIKxvwEDP4jhNGvm4nbCnp5/e
8j+67p8Nssgb/1N9z6/AFADXEKkj+Gh+NZcgZTYc1r1sfoke8PZL3CY9A3E0Rhft2NE0O3mRfqQA
SI8OEoPvKde9HcTtyKyVC5FYkg65Dk+btbRJyLYjfmQrkt7YkVkaAeOh4jhhOycnYorlnRqjpacM
8uz0MFmzm29bo4R6r7huEe/ZlE/tXugSldeoqgrd9xjDoZ9ZDnyN+lG9GMuhS31XjFniG1026jde
PJZPkLcnlGJCLbogWVog8DGpLd8aNymHzYhksQiTAm1qMKo1yuMulUPrZ5PuGtg9bKjb1eiWBaXL
kCdBqawj9gFrmROYuYLoM+3i5iYx5FgEXgPexBfO4DZbEUcjMiQ+5BP3rHtruwA5/BhtxUCjnYJp
R7AsCl+Wtib2thcr4xbfRXdiBD67F/RTUbPTBJt0todF8wHusb1oF886ZiR3BXmWVd2hoLp/yZyM
EBGUCwZvktK2ne8mWuUEnuEt+7br4xcLlcnNkEiENMWkI0zh4hiu2K1zp6h9RfWiK4tiw691VPbJ
5TrmUOAmkXuP0PW6TAeD+tWrlg8g/Wymy2Q0PlsuJ8EvUYzgv/sB7ZmR6N9j8qYo6vIu3chZya40
+LD6dT1V+qkd7dFkhVbzBIy84tKIO7wqToa0zFLH5SE3YmO8c+xYwmAWuDK2E/LSa7VMCZPSRvwh
fm0MuhEaLZ4LVzAEDZKoXtdBZV9ilehM66mqdfdbej6LUUxyLmfnM5oSnPNaO5/d8HU4x+3zmY4z
ifPdW4/65XzqK+cbYDnfBsr5ZpjOtwTgKC6M892BgJJ7RD3fKXwTuV/IIlk3a5BT38bzDcRg13uZ
0fzzZ+ayYMY531ex1oyYVzJcCjr3GRNgbjblfMsh6h57XJAFtx9lBzchjj1uRcZUxYHvH3fluF6b
yvkGLc63KQrS8ZnmnDu2K93+BrEuN68ysAaP1uuYJckyPhi6yL5m5/s6dafx1US9NDF2VZrJR2iA
VMyqKjs5zOdb32Np/6mspUB/rgqWtUAom9p1dwj8i8/KmuUlLXb9YFNTcMlSXQznSqPgIT6qa/lR
roWIda5JYgwGaDHcF3muWJZkjh7mtYzJE4VvHxIB+Q3oQOMdPBRMC8/3Wv/o51pInOsix0F2NPfU
WztFtO5Xr+8HuU/O9ZR3rq28c50FvNvZIAqm+srOlZhmRSMrHyVyjE1+rtZmtIEaAs+1ioNw4HwC
5qC2G9Yyz/1R8SmO1DbiXAmqXUdVqJwrxETVo8YX58px8WJBFbkWlFhSxLNVxVSZZE5GF+sKMN+V
5zq0N0xSGIYipj7lRtIfWDjxMM/nCrZaYqrZZEyobPWRljCP9LraRFOxyeBbxre1oYl8g0fXyZlF
rHVyOo1ZvRnO9XOm8KUJUVPI55yj1QtyHSEWfUFPg6JYCYgYmRL0cVSdstyIdPIusIuNK701yp9T
2p95C/tgQOEKNNti8l7Ed4mHISbQ+pRaVhNuVR09dW5axh8oYXyz9aLUn1iSgss1jF73O3sSiQ8x
LNVuYgrpeJuUKcMeVdPKemvTY6CO6wfT2cocScqWoUt8lXZYpfYKgpyW5NaRTK+SaUXhI2Qc33T6
xwdY3iYi/yK3P3SUB9NGZVM/nPAxjOWHnaKMSnjGbdLeIonJSzOYv5AF4i0XzHQL4GmZXZpho1fz
kW7JLcPRVae3HIHRZTqRLxFwMCPvACtCH4ve0QdvwZFVp1ia/N6T+r2HDeTIGnF+TGailPiSi+oW
box7TfaPfqtHk/ik0UPMP1RTt81zwFc+T28OI1gIp/CFl5NLmSiMU+gzpN1tCg7ungsria+z0uGq
qEerMn2bbxdb7CjWTm4jxRudfk671HuiZo27eta6ppHooqQjH1HY0lxNWKbhFg+ONe/Zji4qf1Xa
t1t3HuRrm6gZG1smC5mvk7U6baLRyr+hlkFVVA1un/ltLQgQQddpPqTRzD9dlHJwLyQIshihq6Hd
2EaJ88WKFZa1LXIbkpl1VPQ+Fc1AXAVfsdAZR8Gspk8RiA0wmvIT8S7ezdhJ+TCVGKuRSY3RDVzn
1UCEv5AOokVgtTkXKP8ujymP/3J3c0q/f0vk90rI7+mv+5v1536UyN4XKmMQEWxIWLgwe2N4+6NE
9r6YLAEZHSOGIOVVN/6cHZvOFx0asQlSg76fJcGfs2P+iGKaTEv7R11N2sffqJHPeVl/bhAdlQE1
xTFjaBZLRE5Z64bnpxq5V0fWSjR77EzKLuxtCtlFmtd1nlEdAH7axlZhXGEV7X0UstOGq4wxczXn
oar29oODyDhsyWm4XGphMvohAUnG74qZfkUT2wU6109Q2tY1kgMCjji8M5mfhgWhCF31c24jf+8K
Vz/kDaW1mzUzMnOOmE1jEL3ot2nUCj8uawacRROaNZKZqSwitDL98qiUdZX6ue4cmozNv01agV/F
K7rQLcxrNiYZypcSoYSa3CgKUz5XRVaba+PgG6RM7WRVJVvSw5JdhJj0zmx7M/z7T8ZDXfKf3wFV
v4Ct/jXg1e57vaKixO9/1fqc/gck6/8T1tWaQfMXy5Z++l6+M/mLf1248EM/Hhr7C12OyRdz7Q95
EFZ64I+HxvqCuc5i607QFgpVGss/+0r1CyhFNjEr5oAs6NWD/+fa3cSVT2PJrhx7BR3U33hoDOtX
dQZPDU8Kz8ra8zoseX6nVM6NlcRGH5u+LlhYGP00b2SJfdWri+5b2zReMCEF2ifg025nfNGBBcdo
k5EzGyZamQVDvlAPRLRJrAf0HUsk98nTi3dLLHK3aOMYAl5nRB/Lt7S03xoneqo782WZ8Lm2hrN1
rfQTedGDSqYwOV8Fc5mkkb7eGU0gq5NMLO/CmeM7R3E/THN1PZhNe5iW1vGx/juhDRso0PVCOVbe
TI5zEr23kze+SA35LtKj9B4x9IxijItpiVXnkvAtrJj2XCG0p08YGNBvKrwW/J4Cc2Allq0b4/ZM
sM2BrlO9fWSP02k1+QVxgqNF4MF2jPnRraLXuBzkRa7nt0lksL2lTHMDzxraXWbN+UWveEz9GaAj
S9VeGTFgv82mHSXdNwR9xYUnYSmXot5MWnR0k6nzo9hwt1VdvqPMNnYpJHCEZnG7zXRA+aOwl62K
YAY6YdGSXzkIOt4Y7XVpqfxK7tuIdtUfxlSGzOvlBX6o+Cik+9qILsa30+nvNYsQ1kKdY+1Njslj
kuGSY+Sl+/HoPFbr1qBSyvkSy50SNDr+3czQc4bZLEvmYjmUrnIaU6FtQQa1V2M9a6HEnRyk8zyG
zPDvEnOyyNLwBEMK5Id4FC4LS2S80E6jE05sv53YLltN92TMOhs6elP+R2KV9dpHI5sLdgnzjErZ
erL7+gGJtxu41rSERTI8UbtIpIvzpTWKVRQ39Vd6RNZaJ2eXZTcHb5GQsZUq8z6NYtZopF/5iTY8
y7F2Q1Nv74XWRj7Ohktp9tKvq6reqB1GjbSZt3gmttb6CjK3eAO2RKmlnaxWkhRAuUmCQ3K1DHg2
RaS/E6Vhb3o4Gdi4621jqi+9DXQm1/FblEnJ/tI4FjJf/DjmIoCC8N4NtOtgn6+VuHpkrrnN1+GA
PsFuENZz0SrRVsIP2yLqbTdyYHlQN1MXdHqlb0qj7x4gZO9dI3H8LjI/4tGi5qvGZ1uYJvIWVTkk
GOD8wkUc7nX9C8OUhwZl572ltDA4YlAURpLsSN2yw9nUL3Th7rnk6Rajxj7ULThzXjkbybRmHMQi
lblDg66crDAPb0j3Qh1qsvLBzzh3TrTP+pmNmhwuEAtP+0EaBzVz3b03G7vGqrLdwPfrGcruu7TV
PNSqug/r9UOIYTpsbXSz23RwX9U+/uYO7ePAXMaf7HgO3YIFlOA1+aW3eDvG8HaQOLzOYiiuGm9K
gsXkja6Fc8x7jWm23iynieXBhaiQIGCh98LMqvFbrVuLWkupYSM6I5fPNZl0lelv/ty5XbFNzRxB
sRjvDSt7SdNxI5dmCV19MJiid0UIkQ/vqEa3zNmo70zBML5e/Xhe2SZMsDQMNa4ir6xuAVGmmwFq
9Nh3q8bYQw5Nty3ICuYzKqW8m5t3syOsB6zRbsgSCn40g7nBXzj9Q02bj6UhD4JMQx41G+FEgfhS
zwVzuSG9peA66tXIqaKkWlC9mehW73BfHiKj0QPA110YER7ve4vqkC8nr7x4fu+iMd8pcrHdwIqQ
2se43NqG/6bOo+ehbmSoxtcvjqSfUoH0YK4HLEfFkPOI1rHN2qM1toDlnovRy0NmOvsKbfSmbNX3
JeZTLhwsuGzCItzLPJ0dHt5a6edj5ihWiP8Kp37E61mN1vsodb4je1bRauarnnS4nPTpo2ZA4Gf0
asYo6gMoEWfjRCjA/125/CuUzr8uXIK3uUSvdRArqlP8XLysP/ejdlEc7wtETcSCa5Yx3D+b4v1H
8aK42hcAPJDyNOa4+B3XwuIP0aDGT2E4A0gIQshzUHz9R/XCH1Gbc8bQB/yYs/+d6kX/dZpMjwls
EaakSV/Bq0CW8WvJX02soasm0bZDmssd2qn6Wof4OmG63GpiirfS0NIXepMPd9TjG0ed5h1r0lBt
wVM0OXt4L669vQqBDlvynBl+k7r6ZiiX6EaYA4mbQ3bo7eGlYOf6zeNqOdiT+c8ykn6b7v/4NVyd
HgnMIVzOtRD8uXNJWgJiOqNTt4tBdRznj7hAG19vx5xpyJT0V/O8rsVnqQc6xj7MDEwNg5qYgv06
F72u9aXZsQS2T60yGRcqY+8AzzcXsVYM/X3n5s0dHs1ntciCn4rd/2qg/2v5yEtHTUQNS5QgDDAU
Rb/N83WXiBv898ZWsDrBhGJ2Dy5zsxe8/kMTeJ2mBkTy1W/EmVR3TTs+Jm2qXlax1l+lUCowNxog
JZDCN08EkBQEgEI8kRQznBUxuo7viT54hyqRL3PdGQcmAcMbh7MufGgT1a10e8aT1I40U6pz6Lya
ksIjuAz3NvtYnMBVs52T9FlFhxKHtqkxXFRmAITssGX2/vdPmn+tAboevney776jl2zE/9n21ceb
RLTxP6EfUvkK/Pf90L6uPvru7ZcDRVt/5I8TxTW+MD/j+0J6MhMBALt/nijeFwBGrLeQX+KF4oH+
80RxvrBkA5rJIbS6XVdZ2B/9kKZ/QbYM94XJNqRpRKJ/50T5HX7G95nEgHVDtb4+m5fz66PI0dUj
ALLt7TSP88bgMTStyjqiH7o1FGFCRJjCPrKZZpHmW7XPrGTYkMelfhgmtDYaXzIc8Ma21NK7n97H
/+JRW8WxzZ/zDR41SkbGLERpEiiAhJZj+udTIqVS0aU5xLtl1KKXIqoiNVDKPK6CxjByvEk8dxvH
EuXBQTlanJqJxKnV05Ec1EiZ75cU0ERr9FDZkkFQpDPmCE10mvuGVciNLqV2Gps4SW+yepHMpikz
B+r2Un9P7UyVSJKi6Du8b0zzyKxJro5y6mOFbcE/Q9Ctv8pvv6pt6yuEFTGubv6erSaSzmDiP0Xb
RFXsh6nq5UglQukXtZqzx7Oe3qeaglJVyaFaKX36QkiasurlErf3y8pJLxWpZ9dggbSdG3nuB5eU
FkCt2Pz1h/Jbvub5QwFEyO6ZD4b/W7XJP38oidvqg+qlyS6jJrthEls+ImTedAlfC6ISxmtYhe7j
RG+3XbrBvF68xj0QtAl5pZa0blGvTwdOqvRIctG4/Sevbv22/vI+8oJMFY61ozJjUn+/WGwMT4U7
ZWjRGiHva9lO9MuqG4xaUe7LNB+e1Dm/Nos2uhAwCE+rguSfhEAxe/vPL8Jgw6ACXkXjzfX261sE
sIOEDIy5W0fYSnFZTXFsXMSl22wyM/8aZyY+RqOY11Kyg4MgzACLWO478ePSd2kIjUE75u2i41wc
1ZNi9TsVLlFgEE6OO24gA0EgB6L2xCxaF/nWriz9xkitcTeBkCEb4nUWHVJOWt+n2qILEE2VPwHN
wyLqDLtipHLvlPEBykhzifYMMdsM5sS3WVw80Kwk6MVgG1QAY5y3zIpXGEuuF9tI0a06sIehCrHL
JY+sA0m+6GDY6Dm7u3HAzudVECV8Y46HQ915uUJ4DLiWTFjucx+lysoikgYvw1qxaEPjbWGsbCCZ
PjgOiB6xinn8XDG/jXZZvLpa3u5TnLW+0CQUVTtGx9gtk8Oz3BbjZqTRrpmKjOV3RYEs0mp4kFLi
28NRrhL0hvbBH7w2fVIBjDFrsMc9c5j21bM782p1yZMR7847qffRBgFRekBLCW7AbMVbRI5AVqbV
CYOf3LbzUF70uU4lYjCaJC++OzDHuAL6WYaCHeupkkO2q+3CvtMsRkUN3KHNjLFvRw0Fn87Uk+9M
P/KN7rbDQVMaejBZhGU3fK10o9u69AE7tZ+Xr4TsNPDBbO8aIk4XpuOQJv4iPO+VfcCL6443y6xi
CRx6y3ioxzwmcmR4QKDesIR3Z+8hGxX3M4a1lhwnxbNhF5Vk2QpNwzdXxRuypcgHn0FibSGDTFex
nogCJaFe3sNAGlDuaPbO6rBmTZO8n9lbbnOHEYImYmTr8CYldUr/AKnACyFDzn0wu4jvirJWNl7K
hzjpdbJttUk7RCNAAA03WOCpVbGpR/dlXtirFDUAmMRTvis4KIOSHdiNZdSvEzt3wst4k5dcHaG7
2tEONco3ZZabNpq8w1SM3XU0y3et1fUA95sVMIFUghp5VZ3FwwYZkbUpbNlulowKCRXht1JM+nFY
lNukzW4JuxJwrhmMdHZ/KHJEoTyN0dbsI/mRkz4PWGDZjYw9yiYecTWn7ndlcb6xD04xTzIl1CLX
2mZpmWOES/nE9JRBeS1TPwJoRHcp9OOER//T6GZxxVkDvk3pE/1lXCQ6US23t1pEFYtIJZUBPEwt
TJj+HDqAVxul8b5zVQumI9SzfCfH62bOl22epfJhLoiohYxg3rQGeop50TZetqbZd4Rr+Kk2Gwxu
OpS8FljeDbfG9ErYrPdulK2JryOxvwIZMV+Z+Jj+7JnpKcK/bAR9AQjOT2Ngcwwwscx5y9WkueUO
XIF97bbVt7mZn2MhEGlSGJ9Eo8V73bGirdLU5hOOZHFP9YlmrljQjZbRLYr25UQ8DvW6Z++1BeJf
hqwLHYumZ/vcyxToEJmbesByk/4z5xl9pZRWGIoVenmNMi7ee+jot4Vk92zM2WGumR5o8ZLtZAcO
kPUkfKW+IgcmK0cet8K86Iu5/1QRaVyhEe821tJVy6aOCriPsZ1nNx5O7gCBzle2FCcGBQ6zI44x
F2Syj40caKSNkqXMjfw4CyVH2BHbz6nlriDIcaqOdeSaW9dMXwDbBHmnJHdK47ZX2OCL/YLON/HL
sbrQnNYMHXf0HsZqAYLBm3WH2qZelcxia9sJJZRKjI3nY2xvQnTf13HSG9vaSZ9rky1wqLG6b1Dm
9cttZorSh1yk6D7QyQ45f2vvakd2Fyoy4hAWVkVQPOH1jFnrGIR6YbOgKW5bdB9h65TJodTa7OuI
UuZRzSv1s4mX8dLTy/ccgu3RsbzmYEaK9TBBSmU07OkHbcw+Pbu97wvQOprXf13OFRWjporFdNle
xnNWHfIKZE1tNM5l62jEr3VDdM3C+LZc5FNm1q5PPOg911RyYRiTthm7fjoUnrdV9bq5sLvxlNni
2pktYzPOxlWTYhBXRG0xzey6g0M+OAykVtvn6eIczXi5IArutuoL5qXu2Pg18k+krJ1UbgcQEn4O
li7AYzCFKsPWlSv3Xs2REyYi4rpr7WJPfBkahqF57qC8vGlwDh5TPSs2qdnjKjKGLsx709qljs50
qjCzY2XjmCDQzNjbzH94QE19M3lDcjCT1rk1JdQJRFDFtiwq2jd0M8wgO/Ma9mJbBC05rz4337BX
EKwc0fRaj7NX3WdJ6XxMunLZyfSxz0AOajPg2GFAA5wX2edslv1lhYH9MoucFPqJhQkeHh0UjSm1
2GOmxacT9+NVC6wm7BoJ0bScSarWKvVmyjyyNHKFrVqot2q8+I7SZM5BDMQjYRGWHF+MPnXIX/E0
uKdhlXZvlb4S7rFLB+hPJJ2jo2mHWTU3eTQo2k4OU826oBdTYWCwd7A9+GlUVNGO2IUkxNYAOZLo
1Y4ZLyabYtc3Rvmt4nIqLltYQM7RLo2WrTUpXOKjNJysCVOrVdVA5QtU7yuv6cxdM5Uyv4fvVp4I
Wuw5n/BVoIaxpLzCi13b+7gVCkYqNqrxQVWn1t7qo9GNt30149hXECRQ8jjCOC6kt15q5hh/9t3s
pQFd8Xiv19RXV3zNexqYrtkJkGMn/MfTlVNOvB+4P3iHZlwCIwVYNpxIPtbLcNERPJtaoT32XZPv
TIAAV00F22ozW0ropKX3pubS2HdObZCe4DrIcIdl1UTjDck32LNRfg2MJZD32Wlg9AlMoWUuWFaI
eMYfYTjTLtJKIg8VdZgMRMtYPTfJLOIOn4sDhVJKmT06OTiYm9IEvrX0dnzTI2jeDjO8U04Z9bj0
Kgg6lHSnYqyjFyclt2sjdSdvQghM9bxBvcXZ5HWZuIRXBJoxkk10oZQIbdi9tioDAlEdWFwwEx7M
9kLv+85CBzw4yIo1fd8RXfLOO0Cd1qOmowbN7Lu6raOLJB2ozZZypHqaNDLaq+G9EXp60S+KxhA/
StMbXY+MZ+CLxiu1trHhH1kgsjnLJnLilaip1M53o5KJAzVDmPdOOd6DQQYbVFdPZdsBYMFDyKx2
DiJ38m09u8oV6xmzj7uOxClYB2TEqqVPGybHd0M7GKe6muVpGaHBoO8cfVmpOToOu63uIk7ZbJ/p
0FloYjVo0k00RIgq4iLMSCfogsqKUtILaiu7KDEqZhvT6Yfy1BQLsnziauReYwCvXAK/E/rtCmjN
/CXtMI54Zu+rlJcfXay0R9Ud+rDC9gJITS++An0KalsoTOkwVaWW3Twota1AZiIlrRlYlWNQ866V
IUsP1K04f+ZmXPxsweZFlto07GyjtZBkYZjHYbXMqF50vXobUZC8u56YvyZmYR9MpxUnkXfzR5Fl
L1OOBqzWFhyPCVhqZNZd8mqnNQ3w0uWrL0rqb3BBywN2EqCVKBZYIA2PcdtZjwb0me3Yx5dijavX
BoqDChK8AXy8r98UiQSKPrpQHyuXYy0g33qUiDjtDNW5DczXx26VfYAFvVELBIw8v+VlM4FzDXpe
PvJI5hqhopUG719sUdvY7ie8ZhvesbwYmmFX5rl6oU5qApO5m4zLnBIZpXorr1vSNze8E1YRmgwr
YrgnBYqESbjNR4oJEOkl1goBHKNE7OtBla3GV68o1RB31q0RxfwIoP4hVLMqes5NE0W9UrlyZ5k8
NM7Ul9dz3exZrFCOOFypiYMatM4wdbnEsgYxptKTC1cBiIwStgZcaG3lPZmN8p3R43Sdi+zAvcsp
F1XyM500WIoNclYP35IpnRBUk72C3GS9l6bAq1ewbdACZ87bXazJRRwasxGXvOeflZrOEIpma2/U
Qg0qQ8GKiwwaKWMwgrY5KJYnbz21vB1lWoSQkZ7jtl0CU7QUk0b3Fot49JWM58samugBadwt2hDt
csLf84h9FbYJwqP5a5zyVPqFB1qlb71yaxcFCWFjvewGkYf9PAK6UUb+fStkJGtGy/dselTRu8kh
5gBmcUT9BePMZXBk5hlffkxXsa1wv3oJMySqHTwfTvZUgL1goU7JSfE9nOq6TPaUdPnR7GLCmeU0
PtiWeSgmeeq0trifbdRdOsnyG/ZjNHNZV1ePzVKDCJycYfCzRCAcKUzFuJdAmZ/HstdBwJgqXvip
01n3mlgY9ZbT3Js162rK4JbAdDQ2QjfiF26cJPSyQd91zSS3dTqoCFVs503tu6emsJ0rO4+y9zIv
xbGEN0giQZ5QsopDXGT3JjTjlygZWmvHoDk+eJ2RfZPUys8JqfXb1B7jJwpb5Vh7vXZqymF86xfR
XS/IW0AJpVy4vLI8OcBGNMyNqPB/tUutf1PHGJmYNjfutuxs0EIql8EByKN2sglqDh1Q4sc007Pv
5/HJ3xKD/a+UvKwLm/9+xHtZFx/18Pbzykhbf+LHhNdAurJGgni2qZJO6aHC+rEx0u0vbGlMdQ2S
dNCvrF6Jf1AmXBLhEIZ4PAe0/qum5R/jXdP6Yq7uftZIbJZxaPwtfzF25l9XRszB8ObCw+KFaLrj
6L/nrU9AErs2AX2t2sORrMBy3JhilrdZ3jJABBbXwkRv4huFsaSvZo62SfN+CJzRltc5D1K2R9ep
im3Xp24NpDqR+t6ao+musucL5JnZVnGHDwg8qMxk1m5VkeTwQmMW32KynlSNlX7dNUe9mZWvEGDx
CXlRdrdgtwuxGV5atuLtijwWF6pgltmVyifE6elSs+d7WzQfkQ6ibZuqqHJQFciRzkT0g4aEol1M
ypAYcJup94/MbeMr04pE6KCBV2/g8mIc1UAY5KjIIp3VdUsYwbd6SNXkIV+0IuGOq+w9CKQ8sEDv
PVDNvNKkUGtInQPaX/B/l2c6L9u1wVP37ObB21az0gd6bNW4lxZSkDu7ni+xTT/BcVS6na7P0V1T
i3jZDJMV9UGiOKYPIT5l7tNzxjLYAGeXtwhZhXxkf6c/u3FvniZbdJXPbcAf0rQAg6q8gt+WwGJw
aGQ8rFbGcXgr8tlKfcZ7BJO2lXNdDCV0HGeK7E2eT9G1IJX93c270S/NVWTQ2OZeWkp0jcg6GS66
2LMerRLxIoYQ0mM3EEGmB0/RrFvBdAe9LWvIbyqShtCGWOaBJ23FRSRNA2lOrnNjqR71Yd+P/ZtF
/MYpEYp1ASrXVHyY8N16kWSb1m0GVLNdfsh6tAn0dtVrHlkoK+IcLLjVrSIhW7GOg8wtVDmdci3z
hqnM6EXDkQLYgjBqmI/wEfeyt+2Ag7VDDMU9uel03b6bvRsWgmAkm2rwwlxa2asO1SFYTa+FyPXL
fJhmiyFgm2KF9VL4Ux3wPmSLYK1MPnFlSkOzKm0/pvfZDzyOFL6FhbgdenAkUm8ru0n4dImwI8r+
CO/9Obbp5oG8oBBWa6rCatwqaIe3VmeGcTtf2vlsoOsxISQ5JOBxVe48JYpQT0LYlC7cU7TNFEpb
c8ab7wp9DFrFJoFVv7Wn2Dnx9QpZ9hlcj06G6y/VEFhXbPCIqQ+tanmJp0XHDc23IVnYkTamATjX
HLYQtsbA0uDvDRFO8GWxzBDjbHpAB3YaZXTh5bcj2Ciy1bn1VQL6fENYVkhAqLxwWzPe2EavXEjc
9X6ae/cWpMIdiaetL/tCDwtvkntrKp7wEAampDpSPY2JXmOam1HpEj8tadIGwI5xONkaJV4RD/Q+
TsaHPB8Vt74Wc3o9T9EpYpYCfZgFh2qq2My7wKpNn3C9R4aE6eNYF5TBZgZBXXukKrJPQ8tFCYty
BWnToheOhUnbSD+XDKR0547vS+PYWwr4R5gbaOrp0Wcn+Rp7Q3FZk15D8wieNMTy0/jgoW6TZklu
qnaeD3GZo76ZVa5q235ngAt71CCyzFc6xKmNIvet4qpPcKV4AqvKeoQHUA6ouJ3/R9159UaOpUn0
F3FBb17p0ykzZVLmhZBUJXrv+ev3ZM8spnsWmNl5XKAbqO6SScPkvTe+iBOAjwlh93zcfjQCj6Dy
dYlQzzgtcljGIpBmVKfKwbI0+U0Pl2CO0oeNclbZ4cMb5Ta2ODWB5DAVL+vWgGyXxx5N35zy4VyZ
igvE8FjAwTrq68wEty81+GFFsCgojyQHrhsy7pXEkemkc/x7hJa2LxINbq+U6kHBroMQvaw3YRMb
64OUkgxQgD0c2roNC5pFwBk3AG/leqxP6bwp1Dtzwd80cI1/nIbyp8GAvAAthdM/Nx4l9hn1tLbS
qpSLaXl25UKhWoBTBG6D1dzVXNzeMrfqtez7lHd9aHDEF11za4Qi4kaZMAOF2zqRnS5BodimjKNP
pjiuhwFAThadqFuCeSsKu+Gz4YOglXYF/kdMRguZhGS9+8OKGtrA0OufxNYArTQFIOik0kKjBk4c
mYRDmDRFFbcsUm8e8aZRdFCmK5w5VhmIU0OOYFoiFr/7+Tw37lhLqzkKaNBOgnntEb1NPUI9iDzr
fghuEH2PdS53bsxRmCYBdpqPKdnCmu6KVNXcYTLSD33djHO7jGhcWpmf4N9GDoEzm9OOduJI9jav
u6ngkWt6FypS5SU0wZwaXb/UY1t7ncjXRsW0HQBJFGe42ipXYNSBWq3BubNTjmhVU0vXHHU6fuNM
H3waG4NBRUhoB+G1imJhn4h9fSliSfOlDGWJ7gDTTpXKo4jVlUcsfYpeH9NW41otq3M5kZPpQJWB
4279fKL8appdESXQAgrkMjamBjaZFA+SwXKMiKT51UhiRcz6Fib3sNd78i4RvEbmhE/kXb5S6rmc
lDNS2BtWF2gLaoi0aVNp4zOxCg9mxMVSuPTWpHnQTeOiiFazp0Np2I2LoD5lRfvT59LPJEn1kdlm
/b1uIzkJqS3BDD8Y5pIEbQ1WQePKe2wFnrStCdtTNSkYXZchOcYUDTBzk+XQ0rPyiHokXrBkZnvc
lKj9EGg9uaRJM6vK5sLxlcfel9KXZGKhr6to8sWaJLSVqafUsID8rPW7LMH3wXDI9TjKt07YNlut
G9avNFtlnLkaH4kkCkcYw9xbmvbaYpx+KrYsvlED8jPiuHNksKLAcefoIW3udRWYhW2qRREndP1x
Wpr7jxwTRHUxDaC0KnBDuuILPDvAZkbs+3aYRWTFvj9VWnJUSsqi6DlaHcyNnwk1VU+iOGVPeT43
B12qFT731N6LDRslgK3zSdHGkllKqfnEBd4Lzq8BbxI2/GqVuGUT0jxG90LcRlz2NYDKoyiykKe4
Cnd6XjLGW7fim0m8Sj3AKhL3n1+a2rhlceUXnTLvJwnUSa9Z1cVAbfTI2dTekFTGy8yB6VyxMT5j
cn6RTGxvBrh+kq/UVLCsPwprlHoiSnFYi1Z96LitPAGrXQ5bg6UzreOlpvKE/CKtE0b63irM7t2B
Twdi7ZrS4QD65WkYBMHDe4xcWpInPjRSigg6dPl84INE8EBnRvoJ1R0kCBPJzw3LzJs0i+mJA7A5
7wZcthyWi+1zhjQCaWPtx4+yj7VHfaFrjERefStLTb2sIxwOnXEtwVLjBbcwx3JW8wOgLoaSSyJe
yQ7ifG36JHke1yR+n/Vk+smXuPIIJsHZ6hDk0T4YL2wjnNSNJOFPI1XTIxou3s6WWEMkWIh2/PWv
0hhblH4p+WEU8Tsrx8ipZn0MO0Ai8B7z4SjGs/44MEYEtaDNDiT9enWnuYTKv6pi7NChJ4erCtnW
3jRTOCHb1IILjt14zqgkAFGNxMNUp6jhrVSaOzFj9CvOxZo3aBwZ7EjIsl2kmcthGahjM/rkYUnH
LtRN7owCmFjuT8PmQ8xVHraulb9zvdF4RIQqKoSMHz4jMFNUooF+2hokigfMLEwAltcFY2nWZfnv
QePeXBeKfhtaOAJcf81lNoevzJji3YIh4pgZlBIJsk6dpIBpm83i+NJgB/dVM303MMN7GDRGH3EG
o635Ek8rvH9xB6wLO8KEk7o2ogAwSYNfBFVuy49IBC2voNg/g+d+onWAmWNyYr2zhyy7iP2IYi6g
H279gwkoFXv+YASxbFj2FiV6sFT9pTLFMWyN7bM2hYeUGlub44KFfRy5XsMo4qrsKQlDgzhqZckT
1J79tWx4vUqsq+wCtiDprsKT3WVKE1CQ1O/qRM33XMfluZqVOWwnYGYSX38QBj51cVdIvsAk2R1F
w7wmcVFB8LQEv9yy5FQneFPW1Or9dausMNWnzCWVCyxjkbjJJctNwzZos9WhSSGfjrBYZEYY0ne+
oI5Gk3xdMw1USLuO3oIYXeiFpyyz14ra6ovsNlBRRw+URb6nwudHypp9SwJ4F3GIcIRVKZ+Yh0S7
dZZMmhrizi3zqdgPoN5tZtbWfmxgzTPFFNwao5qzbVVDV1YUedRWpKEmCXth4fpWyBiFk0adW0z9
I9KURjpW7L4A96rgkRcbcjKN4VoFuGWb82M7KpNDLxb0Ij7PPfsGU3fAVn8Sn8xOJRWNZ+7Er9XQ
dk9VpkWBPMjstNa8IGChhmSKF5cvYkEvhpZPTlEdG1jTNhDsch/T82feAXWdsVzGHv0ObttzkeBP
gMYYdpbh1srozOayI+iUkDDIFr/NrdvA/cRSBP1IHoOqQHXSbW3lhe/oOPYInyi7Tll6enMEbqA1
PdlaItyR4NWX0OqQ58GUo0NW5hGfUHQ2zfXd1MHfMvrY4xGgGkPxWPLJZZ80SoNCUE4gaErNoDpJ
qYNIpeREVxJG4dLmd6rYhpSQtMwXrC4s1uYFK/nIXIyKB6sffJMhyUsh5MWHFZ9SkwyJ3eizyW+a
pkOVE3EY9F6meCwhq2hFj6zxk7+q7VGa+cF9M7HaRKEV85ZIUw2gSfDaseYtrV60NmOJw4TNHqUN
a7z0njiP/tLRCavzdRyt4Zvlq9/lyg3JGohgNuc7TNrjQcD/xIlTq4iYE7EZ2GEYuFdyqd8vRubL
OfhvgxG/Hydo86VVPFex4Aki2/yojMJu6gG6RAPRlaoaPAmrfDpnNLbOJp3vUGHddsXPIjCZD7Zs
BEio8uC55+9kWAlMJCpgW7rGACfVwq3qW4iF5H1kqbqsRdOF+TaCIi6RcNesj0IqRQfu3Ljh5LVm
v2mwV968Pq7WXbbAjk+Z35N6y35RUYPL1i97PbvEmpiFc4v+mffDW9dIgqOUykfLc3MLfAJE3JXm
aJXncfo9c1a1BYXGuPWOvM5Et5UiVt/mLdfx7OrlR541dbjJdTgXM0oOTlSGbL/qofwQGGvyLZyE
mVS+5DUTuZozRI4VbtVO82g9pKb+qizmVxRbqbcCVHALTT8MKMX2lC2nGa2HWZrEAAZQmiBnZJ2r
btsp9MCCjKYQgBXdcpNEXA6MNQd/KlrFFmWzcVZyA9gfiJ1Q+jnxga5XZ6V/09lGoDSca8tDIooQ
jbThSs5/dGi6fZC24d2QqeekX+eJ3j/VY/GaOFWqyEpAxyvMUHZep/TjTOaVd6f3eRViTA2SNyZ5
7BXmtoMm7eVYvENDGgb0A4hQPSIY24lECun2wjNtrDAS0MTe+EQ83Dkb9QKLWQYpP2OCYEfZKOCj
TAO5Bj8JLUQTfqCeiMvNtPLcnaZ+vsjoVtzxIEyqKLK4S3R6Iy048dSLYVsoBbuVy/rAnM9yhURg
O9N3HFT0DFmdibt6XblTV3TWMJU2vRVWlbsILZyJ/lw28zkuRk59rJsmXZ61Wc50CBrznvtNTH54
+UOuO0z3SJVFyRf0NzYolvKcKvJ9RkU2WktGV0Dzs5GcVwcWuulJa62GJu5BR57KR1CDjASz2unn
6ag2cx4S+T9bTJPthJHKVyNTJ6NMTfoAvzIJBSH7SQ0OsaPSNLt2y1HPaTRnksdzWzRa/JSVW2ZF
ntYul+pjSmaOGhkvXTqowl4SRH1fKrhKmel+SwRcmePVDKtrgivVfTyZ1nJJ4c4qMycDwJ8A9vBw
XHECSIflHG2iBaWfmRaHjvzENv5+IlWeuHKvpjn6ax4NJwjtAtIHbqCIJk4eRsbYUpKfjSY6zaCr
o1r7JpkaaJnwWHIiD9shfSRdhfQoFo9dMigHuVh3axlfzbqiMacs97SnEKaNb9AmfokMrH2pqJnZ
EvFy1LLCgCl3ltvK3A4hk+c7Pbp2RlGyS13YRZXlVa46Hg13Cc1qZd5iMUgSqjIUhvhkiE6A27wZ
eA34xOoxk8vnuNNx5ps8lJk8DwVS5KxGNbCm5RU7G5DUUU8pnKZMqIuJjxht6yZGcabGnj5DIPYU
UYzEghf1rCTZngqBF2OeAhDDzEyr+FLAWtmpmy46RJx/qnhxJ4bWsFlathfTO2ptiEfmvIkTQBnB
cIX6Ny6hz57iGNQpYjUU75LInbJHkzKdbDO/1N4Qg7JeyRcTug9TDMz+OMWfhUJDXMKrIDNc7jqS
UhnhukmdZPS7nINMQmKopMsNMB7Lpym8T2bxgV35gjhNT6tRpO4Ujz6Nse4K+IdIPtVJ2XAVhumG
LAFIsqE7YQHICkESlI0BF+c+1Ge52vIoyNfqPMDYX4zXta5/YNNxLzIU5uBJeWGIlVJOYxQXUEiC
r0hFGyT0jZFRohIoFZnprn1QN5Ag9T62fH2VOGOww0s6uLf07IjpcBoLmHz4FH8v8nCLu95fMpkk
Sk5BYmRyXFJlZMLUCDvUGFdBCHNYzVsXIN3mTKt5BnD5wRDgK6mp51UgA6JDZN+T0RhcuhtOxnga
2GyzxST1lOMHhpdTyYMfY3TFTWnuZgZhLPnjtYhJ1yViG3u1woUPpu8J6h19pJVce9RUjrYwZFyh
Yjs6i4QwHNF3zaCeKZ1etC/CLH7kKpupaAEKVyjNjWMb5CVwizyu7KGthad6Uz+Gofo2KuoUJZpS
dQXrn7Smk50jyODDkDt7UoxfYI1n2xwayhOSzO/m8qyv2B2XmOsWyZoxuFRdBb7RWbVZhGUj7yKx
2sPARCLFhuhM/DoKiLLVntUl9sR1lTwFeAt79Zzum40C423FTnWv/PDbVvilMt8nfKnBvTDpODAU
UiN6nYHXqZBTEhnMh6yyFVA4mNOSKzeoDTq/TUhZ1YrCDGM+dDbRMuaD83rFWSXzSMUAiemJ5pXM
bSzrXqQBN7PPsJWtq9W6cyP8GNm0E9r8twkLBqv/BcfNrjPGz9ikpknelBvGoprUR3LGPMUcNQnH
ZThIslLSXEW2rhh4HRG3x3Ne11FI88fC4p2JPi6wkpKtZMUUbloePbh4vWRVJpvJYmos+SOahS3W
1DcIUggdVL9lSXFYG/GL0/UcpOJxwjyQWN0ljdWXJV/VwzTFd/k42tMATZHB71VKv6Hm7RNtehtj
3q32M5WtV2BAHxNY41tJk4hrGJuxl0TWolqNdkPLCFftySzSh5oHOYATu9VUxe2NKpTMLVgG/abJ
6hf2+huj0iS8FxLxapm0DLIdqH+b7LMa2KaxUuSu3K0fA+Qtuu3kN46SJc9M1lyhxVGMyEVvYkxz
Npe+O+vKvteb74al0RWNfNwXisEDgGy2U9tZtjlqaKEuzecZoQ88NLvBtuyu6yigzxfP5qxczUZ4
08D22w1t9p5Md63XNmyHNG37lYhDe8L6xPswfph1PTn4OAjwmVFNHUmUewnllLyBK1mJzSTUJ6jd
AXn9sBQWpQXWESah5KTGBrVdmG1csFhcDFZHPPI5vcVC+9vY5gUfcpf4HVwF1ZAzu4/y6zIOzGZU
yZbG+LmO1Es5qni6uFFL+eJNzP41c97CqtToayYKSu1va4P2UZ1i0kFBzgN1WfdGU4GCYDZJ7NXg
KV4neo/45ZC8mLq7kEZcDC49FxdgavoRcjxyBvgaHZaKaPbWI35wEIfVXOM87r/+89Hy/zEp1PxG
tel+/x6ICv1/yAdpDG//1fC4+vyu/zo75hv+Njsm5UOsxbpHBjEyANohF/K34TF/I5LxsZDHzD9G
xP/Aw6sKaUMGxMCr4SiYoPv+MTzmr2SVqIxo4Bn6gxz/H7ASSDz+JclgyCIhPQXQn6zIFqFD+Z+S
DEaCAED5x8Q29oruG7vj4aq5q7P5iZO5U3hiwR9FOrueTAd4nFe5bHoCA4eDv3HrnVf7cIsxZ5e1
EyjB4E1k6t9I/e9H/KRu5s9va8jo0Bv2cxxq+l7E+0lhzcOt93qbwEYIAZQYyREKjt1AbddDuSTB
EZbUC5HitWvq2uzyNGmPDUZ/HhgEBH9yTclb/Ahi6Ifmjs515FFcSZ54llsEyU73koCUhV0fkqsy
O/p6HA9Y7Ef7RuXuUXyQr8UO+86e858v75ujHsgBZt33g+AW/BDBFV/VsNsXHjEhP/LG8Abr+gl8
lX3/DRw8jXPOknmMfCX1UsMWH6d3+TQ6o32lrdaTzkCBNPu2v95uln063P9jdbpjseu9D9Wh1cfu
jt0RUW6fFzyqAxsk+81/fo7tr8VtjsSSvPIRf5Od31p61LAoo7QfRHitdJxRQOvgLx5viU+/rcHP
NuyP1H7mtbKz3eAO/L/FNb6xpdu6w43wq3tX3PxxcAGsHUlvP6w4nNMXCbJBytGVsm9wwlB8jYr7
yLX93gJx14TD4T6hQxJWfIlfwvcdtWt6iR0cliFVjeeBPEnce0npyWdmOGO/5x/dPM/GpXvb/MI1
3fQY77gObosHytvVP4o95CulYW/tMsNnHzBfWiqqLil86N7Jr82XOjOAscffzVkCd/tb89vrGEBJ
d4dvNlddbh+qlLdN0XYfC1RcAXOfu/Jes0fZfk8nDU5ccMe5BpwkX6lcs1k+XxSeDS/caXIi2es+
kB2xUiU7st3J7lIlu/du2SU/WPHgaeiAEfzYozN+B0Lv2L2vHzPzKyYBTHUxO7VholKLFbNoudIc
4K80jr3oTdPrRtNs8WBdM5vqzsB8bU7JUT4pT91xDsYX3bgIX9ZXvd1taiQNLJs9Dn8Q9/lD4gpn
0JdU9Z3m2ROdLmcghWndJ7dDsok/dzJbRVtvgvlo7NiZQV6WEk+1iHKgspyUnkQvvez2+MNUkw0a
eIOZhNTz+ImBUTsOZ3S6rob7vQcMXGPIcrF3XrJddsTTMf5EV36k+wWmyr5cjnsef+uIT7QVcguo
sUqw6XxjD9k8M6dWGAFx1P7RP/QTh/sAjdD0aQMTPGWf+wIX2J2bgmD/TbqGa0AKXJQcmJBOVPsg
2yhg4ohCGzQFg29cdS0dS68SkQ1He3eZMEdP4nfm2/Al7CkYQ/U0KQ5gAhL/3zwxaM1+4o/+ZQ2B
hzlxfgAsyKsD2QF1+EE5Ry8Uw7r3T7CovKyvSe4CLKMl+FiydyVW+KZx3zCc6Y0J4SU+LL9002t/
C19IwmwCOHf2it8uoRZU8WvLJnJ9BqUoheup8lXHX73Vm1CRd5t7bnzt8CXYzGyYjR+yX/mDvse/
pn9iSbHz3xGMOeQwx3ynRVCwu1B+v8Qn6xPYMVpydpEflUtqQQeB9vC+rbvBka7KSX43jw3wyLi2
AR1+iztpO5lnb3OMwHyLbOFUHpnO282XfNkpj4HhSA8kUR7My+QwyHtS9g/tDjuPzxhCBDCT7xg7
qje14wl1D/cjf5i73Ja9z88kRNexdqL9lIT1ZZ95ivPqNXZiP6yup0F18b6ZRLqx0/+Sj/zJxjf3
Vn2+K9zMUenJF/mDN7pEaD4R3W22cjYFkd7iFaHmbN58fJB9yXlgP3zrE5eU4J6nYKeTU+7q4+gO
nnmudyJfAljKxg/u6Lh6bIuvwSuE4e9B288uD4h/Xo9USxEpIijGiXqnVk5+0t9zsg374UfTbP5Y
/LwbwR+P4mG4cYhDxQkAp9wMILBYEWxm+v2xPUIPxZ9tszOdfjJ537sV7hvs2M7qQ4gg58RzKnf8
8WgFEwwHjaVq2AuaHZ0LyhXtQQrG1R9dvgfNlwSNLxTuRvU7l6d4Ur9jJo6N5itefNGCd7D+PAdL
deGvgmwJuCpdI5C82v1UPl8yO9s/OeGPsKtGVz7oB9N/eago+KU0wbS1T+ISO6zee+MkPeQ4Wi4p
L9Hoty5Vs8H938ETrgbu8g/WWB6+EXDgi5+rzxy/rhX0Rx6U+QZj5GE+MvzXOYvYyclqP0hTCL84
eht0GWD4V8+Rd7Vc5ktg7gIsHFMcqnQEsh4WPGT435h4e9OneVWZQsuVSPup9V7HEvufbyD/D97E
/0+gLR2r4L/YOH4Ww189h/ev/9u+UVL/S2O2pcCf+3t3yf/sG/kbTIMq4VekG5lMBzvKv5sOFZ1S
E5mpugHhQiSt9Y99o6L9lwnrQgN8oQGvA8nwn2TK/9iB/imGy88Hga8oukr/Gew8aBl/TcDiXy2F
OIfzo1HukOIMkWcVlZcRJjpF1SAHrp+Dolyk4hMvjjm+jDUxggyFObmKYxYoaHZLdkRp8/r+acYv
U/dhJ97Yq4ZoJLiNJC9ua6fLgNZsoSldN5kOR+1ta0467pP7r56bZ3kJ8NE400FovmukSgH1M4xf
9OUqFoHRcbkRtTKoxat2Q4yUSLpIxvpVR26Nmk64lTVVRywokm5f87+MgsBECkq2ZJ7C6BSVJe1+
F2XmMru2xf4CygLU3m+1vugozClzpwkXXd78bHimI+ttvQsiZfslRet5ENcdc2dbzcHlxGGnYXMX
6RwRkLPKNzP/MjRU0DomG4EuwZ2JInBXimBVkrbGaiHm33LTHGvtCXNjACWC8c9NoxyXwkNfWxmy
K3MdltHNmipfamK/rJMD9GnPwMxzT2eiBvIiMjySJr+O71MldsVGE8K4cqXlZ5kxCiR4169rCvB2
NyVUv9fvY3yAaGFrBuXXOU2e3QPEUkeBkxMhjczRN/eZey5Jk8NC/C1t3ya8fetT0jHyMLq6Vywn
69e9fIDZ0AXK/DMuci83Qq2LSULldMeziTfexBQFXWgdZofMTwWbGQGH894ppCBC8kCD6BfJtarC
ibc8QCM8L/elVm3R2Bc/Vwi/J0rwR3emPnpdM3nG0jwoHFZ6+EMoYiIB4gT30SzcM0oUiLefVRHf
xUUbZ48jHuYp2adJT/Cud3rmdNOaHhpRBhDwpNwnQr847zstKLDKmF1cLIup2l33IWIrlClgg/KL
BteRLtB5f5VgITdM3yMtpzGyGW5OfpQS9zu9D4RadEnaBepsHMkhHjCw2lWksiWh8Mo8N4PmKIYX
pzg65GIf67dpeqdyGxD0qQB8PiY8Bj4J998Yax/SCCCtwoJVvef3xW65D/l3WfptMNJtutWdlAWx
GsAiE4643dyJdWnDtLtGcIxVwe/BINFAFAIhYbIw8+gpsJEWFwnerZTvMk+RIph0L9VKQWPMXGFl
VySxb1tcNA0GYBcd85KA/iQ9NflyZiD+pzvh5W+B/j9j1e8Mzf99g8FtLcs4r1Xx3tL3ZwoBCo5s
JQNwPLn4STmc9OVLzk58jpBqZ9Jbl1gBwYddZOvMo9qSITVKT5oondwWXyBqXReRv+iNPymwdGA/
xYguUeKD+OHb6CmRvqrlcaP2wHQHkCwcifgeCfy1hbmMFl06keaMzWVu2fJ0qJPHrSXGKTjYzshD
MyPGR2koH0yAZWVhkHyz7noTn+Z71+tk8hlHQNqOuvorQT/OKuGg94cW50rR77LkU7FwuiY41AJy
+gUPoiKOjogAJwZ772MJ0FZbgn/9okosJ//yRb1zDf7MEzWQrWscd6QgX8Qhv5CNce9EsI2EXFl9
rA0oLvENOXgzA2mlu7st/837qvyz4HBfOFToh39oHoBV/0lwqCZ44fPdf5tLhqfoyKyJQ6Q87plZ
gPj7YiZUwgBMDE/rPE4/mvyo6rtKeGuN3RJ5Oa3X3Jfkm5ge+dQLKxD8Q2wGBQZhneytHjYiMvh4
/tev3F+BD38sdxZkKK7F+yNHkfnrCydxxaQkIJkgWV8jMvcoMtgyjmS3/83rc/9B/8Bb/M8vUoCh
oPOqkvXP71BMDFYk40KS35E5Qxd2Sfx/CVLk6/bf/S7jfz0tiU0CkjUgDV3FO6z+9Wndoc+CHCWj
3QpHs9IfjUjapf0cwnQNJ31yK/VOnyOokilvc0N3kaYEkrajlkYrRTufT4WB6blCosnX7OVeDCbl
hU8HL2BFSHmx4Mas8/TSs3aWYVHVT1mMU1a5UVDLPXj4hQ3X4/7vWEW7I5rj3LEHzYhzKX6Y+29J
BQOrrZdNcntzPi16t1/OqnhtzdFTOA3G67Wj1NqQNNfSf8gbk7q0EPcZYhs5vFoOhUjXIqU8UD4/
plLZ1eJyXOAbqBK3knnxjK4I5fhWcL4ck3bXdPF9ihvGEMa3n1K4xHm/7yAM9gSsTHT5aMEP+gDk
Tq7v5FuUdqALKQviPTA2RM9isUvNhu6/0ICGrWDhMxofuKQtGb3d8TIY71Pc+XPzKmi3+zKM7B1o
nFNVnTknKchyC62kY3721BggrdMFG/ppXjgsr78k8ZibravfN/LC85phPSp+rWa5F+/2P22/jgxp
rB9T+mXwEtAALOBgnqtPakjBDZ4N6TErz2DhR3GXD48TK4c+bbz1r3FOWq79YwUo69dhZNJpao7I
XHIUGqeXj7PkKhmMdfj6QCAIQ4/2nKzBpqwuhBHmXYansmkbzH3OqLHHdSPeqfAY8VWOXSrhMh10
3kYtzqbshq18NoshSJif0LmtuSq+1MJQw4UISz+A58R1wZNX8oZC4JhYLJxjahxbPveFdCChW0uK
g90/oTsLaHYWSYGxfmfMNikL8xQ+J3f0OX3azoj1PD4WseXWeLFV9mb8uirRyRzekQkRudlbTvHa
rO/lPqiUoE80u0JwYTAC98ibxjY09MtAONfcjPC+pCpAipk4uw0bGaHqQhGTHH3JDhgOLf1FKdp1
yb2IkIGUDQGXni/mfim/mRLwQ41vG+NQWdQg1kxnIhphsnlck72WWTuSFvZs6naukXfZiH/gcq76
x03WngrlZdKmk0IIVTX0vdQEUfxiJsS5TQVXi+L0iQfg04Vwb5fRY84zMYULvApHGjGsfmMcYvdF
m4YIo17cTytbApgrs+HPZr/vLU6E7GJl+o5mnf2I7gFuf6xUrNTNvJOQTuTmpxZDfXhsOiJ5CtYV
wK7UBMyMNEglwsJ9SyfMK2JGkECw61reJdaF7d9s/t5IQ2ICx13kGCSgZenWmudRk1xtC8G3g4lk
ES8tFmrhWUtfx+VZVMSdYPLuzMlTTqJ6m4DtVwPc0HMkCp6BQWfsv4Wa90t9m0fVSazEXed5n0Tx
031LiRXIG617NRaelGTyk+a76l+bvKFbkDUDPpAu+sP4LqbJi4oBe2MAozNWZX+n9KEQnXrLi83b
ZLBSdvdqcAJLbDU1GK4pA0UJIAtWqMqnA4nWXtGu7y7hUsegZXCpXgognMo9JLs+bmxH6SQ05BMc
CLufXvHo2ypIEWJezqBunqrL93mmu8pvtbjvBQxkfOaJFyf1rkJvi4TBV+QLtAScHmQx5OTWCsk+
7rnH1vnNoillxnFnptrdT+uMUnE2DLIewEiVagva8s4LGcB+oadB0C6TwhUKOgrg0olRT9rWdGJ9
CTMLxoG+Uzr2LTq0bphgPVJpt/o4fHa8W7jhb2P2IlU/FXslgY5iTcdKLtIdvrJ3ym74A7ytltzs
qVh+aRx7WoqNF4p5eBUEQQ+GddsnJbIJIXMx6a5C/9jm2y6S2fMywYLX4+gpefPZlSD+xliKZOAL
m7J4ZvXE0tADXyG79CzOh6TjKi12k3mg7liaEYJ5KEM9ANe45JBEDM4rMGo96hAcAQeHqRHy0b7n
GZqMxMdWpC+WqxUhY10aj4ZQxpsCUTHVT9jVxjBqRtahnJMtTFUvRmKSjVdtfSpVgCKgdLa83mfm
L7K891veGEkHFvYgZsSQIJS3jvFlbvvJCmcVEUc7MXY5RMNLLobjjPLUBaAjJvGdaJqNybdN0YyM
aqepZ3riFuIj87UT3HQKY2bT0V4djsryxAi7jcL77BqmldE1rjyUMHessEeC7oXf/fIWcfZi72MR
nCYcxb3g0OSanenB3H5s1a25/56yeCi77EMAijJp7YduWuC6Kie70XjgmqB92d37/fLcGfER/jGu
EX6gyNg7Q/KLRecef6aJd56ZvzexszbGg8D5e5hbOnE3u5vqDzMN80l2haU9DDNRss1XOcPmXiwu
z1K9q/WHKX+fjA9JLl6kTndU6eceE1+xGWe1uyYkoxauUwZQSUTJCweTRHa3D7JdDqQcZNWIA1GS
7hRcfULkUfFmj5gCCU9QGI/Mzw08507UwPu+brxh2YZwJhkgR1i1uVSXscf+QUYGmAqmM4lFRuYz
2oGAuo+BkfYTad9xM9WaoAQAMUkvGz4uuda8xUz4sDCQ7iZ/McHbWMJry61+rrFMcrxKmqelP44j
7iWaTouoOUrFE1FGe2BabM6JZxlvHO4fFBOdpH2JFqBW60OvlDuBwYeMAX/t8x8sieSkSd4ku8ry
UCV4Y94FhfClZXlVygevWJxBrE7WnVfHrC3KR+a+HOefZ0DaWNmRF0avVzivcFk3OgXkCwYZnr+5
cj6C8iGp+C5F8ERtHIDZeU7r/2bvTHbrVrZs+y+vnbxgkMGq8TraperKkmx3CJdksAoyWPPr36Bu
JlKS9SycbCcucHEODuzNzU1GrFhrzjEbVpN1k8vPFjDBmDBpmca7bLJ2vo1HCC1fBI8JBT73B6fa
DhLLCfAsiAcr+4LsPIQKzVJdOk6981MEC2wxxcA8ZmA/J0hIRyUyOCSV2VlnE+dRz4xgECOif3P1
OSSyytWbIpcUJ/Q6gTSU9nRl8S6n9FW6+HczQeFyimNa4ZILbshqqX0ynNzVy8Z3ATgmsXZJyB20
fHLHO5RGnITaO1nK5cLlxG/F2a/B9sg3hShT1gfDVEi2IF7s8CpdqxS3vc7UxLDI3ip5FHMJPAv4
UsHTY9eXMtFb5vYc2sHc9Y9TjGCtzXZgEtBnnwwW5IRsuipyys4cFEJ3DWlo05dmN62n1qn6hp3s
CufIKdrU+AT4BO43Con+Z8uSOfjFGYbX08RPQBCNHFehDzRQwNSuJZoz85fTiEIUtUFYJ7vAL3+6
xIGC7d40laDp8hVK9t6ZWkSTDVp7bxsH7A6l2GDg2o/coxDRzICUvN519rlrLwjUJvRNai/9L2V4
j3doMyRsf9VnnmYJMmO2D7JsoQ0Rg2v50J0BxMVfW0FlYpVHOXNU1st21I/GWfZ4TneFfliqBw4F
Tt0CdPf2slhYw/am/pYUtOaHy3LBHGwgyEtiv7PPSfgZBgSxPcNhnC/dSSNraItrazRXI/OspWsO
yhkPNOE8WZwNlE5lpe6eT3X/64b/NNe//u//+aH7qjPz3a8EDusrfcJ6EPz/96WvfnXpL/MHRFms
f+q/VA0Obgiw6pCzhAOMkf/yb1WD+y8sOOQDrodlQaKD99/EU8/9F3BJ2+YPSm9VLtDy+U/iqWcj
eICoiFs+fHbE/yPiqfOmd2SDYJXodiPAjeQK0g9/faxFotROcw5Nra0bDkqtR8+3oxtLCjS60G2Q
d/hNc9l28Bfhx2eS6IedFZhVVOO46Oemnvbj6JyFfhx9WbKpemom0HQbr8NYsScDDaB4UkfxJ+kS
oBvVNoo9jiz7F3f9nR7YepkvegHr1wDZ6tFchzbs/qHNsOUcNi5puZxkF3dfu0OHXjGRtH2TLl71
hc2dxmN6HK0oP7UXuEt//3z3NWsz+PcFALz2mRm4Dq6w1/cRF4AuDeFGSJiK7MJkdn7ZjYpTbNeg
a43j1bIOrjI+q/PQOgY9cVtpYt0XPk3PqmZUupiAxvHCyQ698zLkzbUTTe1hNE10qMPWnLoSPO5O
txULS1VbGISB/SnpR1+yvl3kpTQiw/ERsPN7zx7n51tdEmTz968q1nnFm3sNIZfhCVxKZgxrQtDL
zliVBJhBCZk66RVkaRAv0VU72V67X5Y68vepXqarMYwyjmcTNEaa1hMFWC5jd1NgsXiKMJd8C8xq
l7QnNwLsthLxqWO9HpzUmGU8cR9csr1e0+tr9kPalQSxI+KhycFL+PKaR1cOheiIVev6prgSYvqF
v36hlw5qJHLy4bzEknjWRdO9M8nlCHyJI3rSed/ncqAR4E5VsdUkczALSJsDARpFfYUzvD8nRGB8
WFIV/khaMn92UAzJG5lN2TzIpeL8n0XjGcFb/d71YZOF5PBlyPgP/IzN3ioBeVZ1Sz9c5c33fOrM
pYhc4oQcd/6t3ci6A/GDQUdh6orjGoOuBbpPYrzdBcNEMIfJ23NiGoLrcK7Cne7H6j7whuinjpcH
k4fLI57a6kmnVfVoBQVDUZKt4ZkWzblKOLjFfTPftGkFf1WxMLIrltMZu7R/BYK8vdRLVV0bp0kR
xg7uE178+MITCw6IKL8LQHxdxZ0ayR8NynqfmwJulmuRt5Ra8WkzeZA1KSkQ5QzzeBkE9M0cJgNJ
uyCgz9rroYgwwHhIdEhci3r7CzLUlMYRGWpbqinaGRVBYTtZRPatIGOuojYYsJxNRKeXU5hxTExw
NKJN3sQRSo3R1/V8AilrLSzqp3C2OCj7Q3fTBETf5XZ/1uSN2Jup1LsPnq+3y49Y252+K4EzM2nk
RPz68ap9wD/AZVEAhMPIwHsiOMfT7dAcmEoZ9DKOfZw7ZNtWpmYUmbm5nP3gqbMci+lZDiWYFrjl
iy1iVkATbsKwPdLqOKxvvxMQ/TQjgPuAzSve9JdtrtpnLumRyboSUVa93cuXogoRJweaFnxZW/Y2
qwnljOAYs6jP0XHiCQpI6vwFM308YKV2cafO7TYqVPzl77fv7YKyXof03BAwXgQk5u3aObmWTpeA
WQEK3eZTpPh9s6BR27Sfxd4xjf9J1qL76Df781PZLIIArLiA3+w469150eC3BVhfq8cOUs4OLrV0
GJvPMjDJjz53OUH4xCCN+CIo1fJcR4d4dbPXJ1Pfx1+GBrdPl0byS9O37YUV0YqqXRGe+yCWmVty
vPv7HSLkkKt5uYAJ4Djr9ubj1VxJym8WMEOyYcU0FOkSE8yN1wfXXPz3dK7pDgOviw9RioDINBA3
auUxQB788yElEoF8eI5iYAgEjSvnG4wKDQ2mMFe5Mwcc+x11sLxCbEcZm+9QtY4kgaqzYejMpvCq
J3du0DCIBi1v1cb3PjzAU78p7QMWtgdjJbQ7lzCeD5KgmC1AsRBoXUoPcUzESUu/AWF0F/RXoc2/
bHAWOCBcLMwbSUFqC24AS9LKmwgFPFmaoX/CcItVRdIQ8wQgCdPHdnySxEStLPaSflVRMJ9pPwwP
JBKaXRsl8T5PcrNsyAVFYQKO/b7Fdna0SH05AKqiJFbEJQLTYGfG8/TF45BEhkzBX75kwv88aYvB
VqMzun1zPl5UFvPVTeDTyx4dc+N5TXvbAa/8KRPCcVjO8iu7JjaFU/SwQMbribbNaifY4tJESjg1
7mXqObe6zcZD7bj1Zz9mNJ/EiXfltb26sTLXOUugt+8yir9TcKPxbtIIaCa9ci/yMkXWbZYzU/iQ
35gk432CO8YRNKElG48aEVcdePrIWER+bxtf7LrERx5u9Uytvcwd9L53a3Ugh2Y8MQgTNrO0WuyJ
4bwLVa7ibVVx0hCJrrcdZ+DQXrLTMlH91axGfxuqeLrIuvA09FW3L2Pvs2PH7rnbpI9+klkneHsQ
+A0YxmcqxaZc4Sdj1V4VlqcvMLN3BwJEI2RcQXGo/Gbt/RHQu5odak0nqed39nR42YXmAQIk3UNY
GdfhwNxhyKviMhgqbB2i9g70yG7s1vqagmW+m3EXrXpuZKz1QMeEzAyf2DGI4cI4h0xgDWmz+HOS
u/p2HFFWFv6a6kwt9IBHRDziKXFONSFI53aSn7ru88wOF2ca5vOnsilA2WECv+vAX57jNiUwLPOf
Ks7UG592w43x6/lmiCx1Bh0Pr2xJOVvo8ACmYmQGA+1jSxYmnBdMCuIkHYDRLgXoxkxVI+O6qfvK
bzjeF173NeaUTPLX5NwMA6HDHtzsM7a54HOTe+gpsXbvfZ8RcZlY2ZY0gl+zNVuYifqJAObJxWue
VYVztjT4m0vynTZ+Rncag/ovDYmmotEQqP2U0xitB/EprjCVqGRpLnub6nQPWNO67Xhhbkex5N8r
nVySRDftjDT6B7UYhpshWp+g0A/PXHhJdxJq0WYJTf9YNc59VifyrHRauzkpXA7NDqnSu0XpjLZf
zUG97EkRLfgBriorld8Ei/6TBcbhqFl7HsJiqa/r1tGfKVXT3eJm80XrJsSctLkVZAfaAujGMG1W
OwAsKcINjPIJTljBACuP0vizBSUC73SmfpnAuOW2S8vqUrUWWgctx9MiobfIM9Z8p6X2I2gqZF3G
wZUdECkGY9s/CFhSKAqS7lwVarluHeMB/yWeNAyWJyB0vzVvPF2E9sDWGO0T2yk3AiO8U/Tlpoxw
LsYFRPA+CuS3QflHHTFVsQnqOlLN5MFjEK16kCGiG0V9pMbHwOkbFz0DnUYO56JB0gLUZiRi6ceM
tWJHTAayknbMAWxBBD30SUMPyiMQOKo7zMQZ8SVrKXCVpr7Nm5eP1tXYDNV9ypicZaFu1aGgdqC+
tglaWnp8U/AtTgbRKVp180TUcULzt9bVpaW8vN6EZITtOognP5Vf5xvoluVTiO2NOGhffu/jub9P
e4uFf5a7uLXCb9Egx8vMb8yRFxqBXVRHuzGI+GUGhC8+80aQqWfDVElEpkGfbZLKoxOm5GTiA9m0
uELZ//UXXJe9u5390ZwJ1rFsg8je4g1Y3/26RnHpYP86krlXXisQ+xntfRFHuyF2nXmnpsqZHhRT
1X1tV2W3nbweb1Dn2uLn2NNMvx6wexCbs35SNmb+JaKHBD/n+hrMgDTOMPTT9Ox7kdLGDObRuTWQ
jvTPPqI5pLniq0HHbomoeoWNJL69XFCo48flXdu1bRfSzPPYgLNsUIe66qebsZpbRC8+dPhsWgRU
ljpEY7HqSzwWX9gUZcmcQ0w3VaAdFmK8Lt6urhNT71szSXcPzr5ZQTPUKOda9QXPa1dyd+1cHUaF
4GUiWf2CfTx65MOL5s7O0yz7Hk9V4t5Iv3H6jaQYyamCRU2kmYltYgpFWPcItsvu51DbxCqWrbiq
M2WOz5cKxVkyve3UYXZG8am2SySvVSGuyp7HWJhEXBHTMp5Egs2Yw5sJt3PHVhWzy1yIssKdpNdv
T350tCtlPt+ZaMaOHDpaP2j8pqg8kpkSyNXDdNN53C2rC/zhbrJKJLiLthCoJkJ+ywDY0F+dZsSs
0vJiAUo+5zEY81Ed2nj9iwDlm2OLS/7C81pMbq5bfKkJ9LgQA0Tsk8A29ZeoN11DvkNY3zl1FKBK
KZKOHMYh44EFJHHaq54v0lYLv0YLCLrbOlbAvLUl7Dvm58Rbh6hvuikMJ6K+sMYV9jOao2kd71pT
JzK1FFGZsnECZikmm9TDwLOiR9KjuHVQI5aT2jjtT6mD6HFe5hRJ+BKuw6t58r4VsbCfRDQAjddi
muo9qPjhBstR/HsJrexSRjrcQxgCI15HPKDptA2d8qzGnmmYtHvRTRUtMKm9gFy1QI56l/tdsY+U
BdNpmFdDXHVrm0V+gzztrByE09GqoNAsbQWFZWIAZoGCT/sU51k7LAiEpyD+hN3MTDuZeYgBO4HE
gNMUAKJiPhKdnV8HqA5vgZ3JyyUi/EUXdE+LzjVnYyHUboRkykkNRgpe70SvgQ3Bd9E2+FfdGqFd
0xb1uehm6JyxKn62AVVH4xzy1I6yC3cOqVTqvjwKETAjm/V0WcadTV5h2uebFGLDcuJ3Rqh91dT9
l6UDXNO5NUMtDMDsIHFO21+VjWDc6VZkejXuka4KIRqAvFrQxXopGMCmMQbd3lXnTsM2HXRanGaF
RLLk18Jwt0UMdqj2RXy0pxU501rTL0l+4lYWgAWMC2NCZANKAGkcn5nahPpbLsmlzHmzMZvNj9AY
n6gx74M0QV3hqI3V1Oa8nW1xKPruTroB3X6X6WKfmu+Jpm0PD8iD3hUk1/VEITV7pXVrjTNVOhmL
h3lNZhhtNBgpZ0nL92ZGEzATCyhdm87xpuukG/pzrTMIcuUyHekihF/dtHJuyi7SG3vM3essCaud
BK+zE55C1DCb5LIt8vjKZ5xzW5H88EAP/qnWtjy6baiv3Kr/Zg0xDWqvxuVipTWEwkzhtJ47dYzi
9pGkBf8LXKpo08rE/DQK9cGyhC3PQYcZafFHaIEmlAfHqvdLiGCQiX53C/jIRsqhkaCkwg0OUKMk
v777U0GPi5z5culSTRPe7P6Deawes1B6J14bXnF4wbc7SqQlXfhQUXaq2b62YRieVBMnNleY7y0T
9rDH6ZCLp2pgTW/s+s7E/X1uZeRxIP7L1TcntR+eT2L/2wf/sA/O+fkvfXBtxm/z68Y5f+A/obDi
X8Kj28BhI5B0SiTN0X+3wOW/fIlpj+7zmn/nhC7t6f8UaAf8ocBl+/ZJQSY4aP1D/9UCD/4VYeuj
Mc4wkojk4B8JtF/3AegIIsnGYIyuixmwI8Sbk3UMVUGPHSMaZ8rtH74l6htfe4GB7lHTg+rKrrxY
M4U/aKOuDeH/PtCvH+vTd/dkgKcR9kawdixftB8WN5htxyw+q41VPVDq+ICZqvb0xa9w8++/75U2
9LWM8d8fsxonXW4jMUxy7Vy9+Jio6q2mShN8inHZP8FQsu692TLXWhU9PSblOZ/cbkSF29hdyIGo
7OR90dVQXoamxQqiMQKrQ9nQfd+6rQ8LhNpNAx7qneSH/XyHfMNCsS0IyHE2rWLzQB+pYsDTdiku
FbHB3TaZjV6QmKAp2wNfgDhLp4ITd9EhiRLOIJKNtnMMT7DpgMQFNJmY/sMTj9dOYf/TVqpESDzq
Htuu0uJbli7Zp4gsGTyCbZYn52NbjfepSYdm16TKfuxCgmwxodC0BYOg2wgEOqi8k8z3yuEs5mh4
7xbZiMs4puPMr2xH5Y0miapE1JOnwXGRBNuxEOdMuFuSBzYNDLtiV8L3WjYwJJNTEheU3omaMZw1
kw1NbKuH1LlMukRu/gPamsc50fiUd428qXJF76NsRn2eL1MDVatLuVPKzhSEFBf12vbvv/z62L55
vkJ69LwetmfjjXgjwxzsWbtCMWxtXFIZ+thCkuwZLDGSE7ZCm/PBkyZfd6ienzReoJD5x/q4ybfv
URrqOMeHDh4VcAdkr0wXAfKLCZ2x59bZdcvhjGTjRVp30dBhfk+o4dJDR55euuldyZS8AZ0ot5CW
ss+e16ff3SUJgIL4/TgeA9cTv/M57NTeauZib6ywxrFYA88Y2hBxRJRSQlV520J4m0Zzmgylick6
i1cde5zBAmwLq4kIRanT04KWOkPvAJrmiRs1KCBcoa3HdiD0GFNCFPXbpiFdJi8byKVeQCYGG1Wi
UIdoJJv/+Kda+dcoWPl/3w7Wd/jlOzoLcDZMLbblOCy7tJDJQRWTtXegqxxVHYnLv3/ec2vzzbNB
eryNnZlzaiidN4uC4JTm0QET2yR2g+/IFJE2e1QnVlSPVy3HIqxQSZbvwl5hwZcuKJGBERr9o6h+
TFxI0kHu0cBBJzfBQETffsIwcywOBdSQz268YGKMSm0jmeNPMbqrPni4n9W2r78BcfXMcYTHfBTd
+5tbllRBmFRL7DLp1ugC26RFHFcV1J/9NESEDXVQPwtVDv7OUzai2xjOWgjMu+Q9LQkTQryforja
ooiEo9FQieBx1T0nRjJLmG1VTYv4xaOjc+4nMhxPyAxAZ8VwxrkuFWEMyJla5EAzaRn+B63pdel/
8+WEYEwFt4exAszy18+D3xJxJA3aBAgiziUxytUO0F91XAgu+uBGitdzy/WtDQP2XqzzgVgby+s2
9eLZQ/4RGHqYFmci20JJl08LUqI8IAnCa+mYbnprGn8Caqu/NotS5yEwDYIk3CoXH2yIf+7D4Tp/
xpXlsyU+z8lfXokewEgY10K00Yhml3D4oiVsrWsmxyHE/1JturqoPvjU5w3w9c1ec2sZG0tHMIGQ
b0Y3XZXkTRl0SF6H2RSbrpTriK6rscfE8ESRc40ArjzO4Rsd5BgPIANFZkUvyouiMbXa9E5vQVUP
W+gWS1oEM8p3jZMqdxLv2u0o0WGP2qg/e6vK4wsmIY5BKRxTRKN8SZ5gFLHKpbaTnbugt9yTMM5L
Pq0XwzUApaHZFy271pnRrnryUpYhwsLgPe8Ce/btrRMoVFRJZEE5nnDDPQaEDOlTaVk0BosFkOpt
NvfqiDaVTt9YJPVpkgi0UWWGxrmsPQw1rKjLoSWukLlHH00gYup++Sgt848dCYbVOmxapQYyEPJN
odWlSxJHJgUVUA7RL9U12bFZhDqfMujFdi4/msq9/3me4Gfl52Vw8vrRntgWHMcvybYCxL0PTAgT
xG8iCzFxJ0kXKrzmg4fpjxeXSRYqCl/geiBH9q2YYp6cBNy3hhcpp5LXNRWHuU0hfst8/PT3NfzN
8I4Xd/0s33XIE0XHzOH/9bcrRdHqnDpkJ8ZpvCD3yT30MiPJOgcx91STJNkT+efRzCeq6H5JfcR/
XbrGWaqhd35/cDXrMvHqLeJqBKsH1XrAEOetFwOaKtNpUxc73lXRkXDmzFe4IOhMe0N+UScQ0XSW
Lz+nsIf+55n2wfGwky8dCCR3FsmFNqo5VDGZYR9c2WuXyL/vE/Iari3AHeo9ly0vFjhA/vFIbz2H
4ani/NDmWtyGYqbmUzOYfBSBM9yIZmR/2IyNikkGJx7162IZhYm8jhZ/E8+xAGfo0aPeNLTtb8Dn
1uGRKQyQIIYHRXdezIFlDn+/9HeeJn5eX0ZMad31/PT6F46nZsncUeHWgbJzrFHqws6L7TvbavQ/
3gZwt5AlwySUFYJy8c1n+VDEHXvChFIQzveA6rc6ZjIpv81Mva5C2SVfU3/xT+uyX/ZD64TfVaXl
B/Pod97X9XzIQ8TPRQ35pipZAjlhPkMmmLHjMsSwpf7U+2V28PwW492ShGQb/f0Wi/XvfPPc8qUd
SmSWCRLr36wRme02uUUbcFuolKFT15arLN+WwDeqUJUPlVtCI4qLoocDSdBFhEwKG6bPr4atkNC0
k5H4B3+bgC5H6l/MzX7uHXap2lXBQ7b0CweH2qblQrZCvf/g6t13rp6DMGW35/u+++xhe/Fsa0WH
jRUH+GpHPvKJIvWj3Pixoa81xn7WbxZTgx5jf5EDpkxFJDpWaOJCyF73f9DLscp9YBMgd1JHozN8
cHnBevPe3FyKM5Yn/lKXZv6bJUrWyaxMPUDFsaC2n8G0ny38v8D0xnhUeHh5Gm88aMsEtNmjdT72
oVxDf9zcHKYsREedEqy32t4iLPrZgGfUG4BYbekR4fC0RGqNsBRNfVUQ3gphJ6/ML2sShIvWFrT4
LdEMqDmZrIthZyOZJPw3onP/4CZmIsi7h03t22mNq45PGL6MqDjSS0V6xJ7ssyy/iv1i/NS3nfND
lmHxG/FaSi4TdTz23dqh39jXpevsiQAplpO2tnI2XNwq17OIlvvYGaZflcuFXXr0VuUWHmzH8zJk
a0JCouCs1wbfwfqomBuZdzHyuWC4a7Mm9TdEZg7HFikUc6E4Kb+o2vJ/5rByfwlmbvbOtlNAN8HS
F99Smq0ActqKrQ2z7Bq/asqCh7kLZ6xSTJytQxCnIERULu982QPw+PuD+M6bu6oHSblYWzye/+aH
ThIXp6xTg8337PZSxQjTvNXpm6fk6THwcf4HyxW7K0HwMJ/Yce31xXjx4Hf1kFWKfBmsOZ65Z7KJ
ob5mXp3OkQMiSQ6U8XNAlmgRtD88BAj7VDTeB1vLO2sHnCqUm0j/BWft9a68uAiqGZlZPv4D2ghy
X9SkbJlqAOc2uWor5ujnNKv0TrQYkRsw6B/cgz/KZdoP60ZLIcDm5oo395wcyTLKnTDewhMkVFaE
BARWOMyBiB/oyc+nrqXGD1Zo3ow/X2kf2SniAv7HP7xZLz1jWRGrhoV4MSL8hDSiINdg0hqmFmYp
ODJxtOohrzLFHY4iYwQG0VKaT0NWIvQIpzjwD3NlW+c5aXlMezUl2hZy9gQQeVHyk8UIINvif7O/
a5JAoXHgpGuP3rI26xdpWAOgeNoo0sjIw4Nvpf6Rm6vAMnuRuoMbn5DnkUWVtWnKsCVLpbBRZzNl
bCp83vmCYSAV7Sfh0XA6qYoJClNitQ+6CSWawK68Jacju2kRSgAaDzOa9B1jaXGojY5vCSGp00NA
8sFPj9WzAJU35leyt9LvfUE67w5EXeqissuopMeugNk/xpmzyoaW4lKMNvsaIgzwKdR1oUP8IKJ/
HBDLEp0NYzp+NQyW6G+X0v4ajyFsY9LEO5o2qR6/200MoWWaTXg3z9WEz7HN0K50ft3fLS3UzQ3Q
A3SuuerwYTet+krWkRYcUWu0c73rq0tM72A4/SzHsx+gE7rWbd9kqPZtqL3JBELjBPB3T7OMuEUI
kqBscU52vsBSM8QIY/zeLS5CbUyPWyewPqtYpT8bD6bfBoWZfwVitP7sDaQxcqDR3S97mIDq9gji
gKja3m9BZBYpflKWN3Pa+Q9EKEY3RvbNfWsF4+McueTSyDXpdZOleTWxYI8kcY2ORZARMrXkaRYO
LoZsQMi7aREZE7hKq4t2pdLmiQQIv92rTvhEVzI1azeuqsJPWeXj2l6y2rqUHgJQojioukA/amxD
ZRblZ74/2/Yx02UGrswbNVa4SpxKwIfklJCJRXLyOCb9t3+6buIj9gMqkPUMjkb89QoSKjpbeOiD
LeRjsA917BO+qucrL8WAYkcQrv7+eX++vasCHR0s5zCagu6bzytTDO2tVbIhl7XPmuEuNx7b7W0r
hPlgcXxnS1gPXej66M9HtAVff7VyKHJPq5zlKTfhowoLYqRH3ICJQRRJfy76YAv686sxXqD9iPyb
eQKF/uvPE+SeMFprUZ6hQd6EpYGfSh41lQ4w27/fxT97Js+jDGpGiAsIh5419S8WfkclVk4uarTt
YgZO+AMj77KaQut0zACzBtCdHxaZtPmhGtV4TlXb3o553yQffOV3dgAk79xcmyEJZ843m6CrpbfI
jLiv0JkQbLZGjMvOyS1iv/q0w5Ikur6CE9jMyfA/+GhoOy4dRNd3uYTXdxurH3mlkYm3KRkNZ2Pp
9/uW3t/phDLlbCln0G/WlH9wHnrnJBcirwUqYNO1/OM8ZJl29PRU8EhNjjseUmYIbHxYDjJYcx6b
ARnKPlk+fQSYolMf7H3vPNA8z3xXLoCLeN4ZX/7o2hcoi8kMSdCU/lCmQ/nFDSZSI0NL0Ndt/eWD
xyx8p8BgMmXTSYA96YZvyypkuKXKyZLYapx0ai/MYn9L8r5FWmIWMx+HaJ7CLRiVpNpGU4iAQqRI
328H46LFiqSmcZfPpIsg1dPfFo5c5Dr5NrLo0F4X8MpS7IH5vCTlpsDNAf85gUAUkN7wveoHzglo
pevLwmWb2pKHgHGZal/vRobAyYnGwWv2Omr8z3bgrLLhcGKnGwlFcllbIph3VOl4pxadP2lscmSi
sja5DJi7lWRc4+iA2Vwm50NAR2bny5A2a6TiDgC8O0Pk7ZOClXnM0E5bArgeiYT06RTtHizKM5HE
A7anr2Plh8zP4gLgDl+/4wsBWidr1dHfAlTyZM07PcmFVlsQx4cSn+1tSnKsZQ2+Cg3YK1wV/HNz
XQHgXq8gjGH6ukve4/tyrE8Iu2qYZNWUNWRFdDGDhD61vrGDkIpYpzNwo3ZacCQaGBdE3tjGtxhi
pN0vPQ7enXFF9ptCVsGpa5IkuVcZpN3tmMb173BWEPaKtoAlDkR9vPc7lVvEjtQzzuxWyAb/W95P
J2WX4vbM6lIBGmxHk1zUo23flnFU91sr7tvjSI+QVgWtQo6DJk+LwzIE7a9ICQRptp7sp4qRCe1L
OQOx1FQXZ3ED6fTERaVKuMESO8zsGrdunqaiGX+w8mSS0LqiJSEjnWoiDqhZOFihxUS042pz4kxa
/mTVAbGTSwbzByKjyuLaJSoL91zd+smWhG3+llLFRl4w/1nEqUiylvzCOIkdzP4aQAMCGGIM7Q5Z
FN9TglPQjuI7e0kzfB3LoqwQg6IMOkmnPvg8KctHQKSsiD2fErw5YWctgDzalbwdXIMqwh+t6btK
DASK0BLTDzudvB9JxNt0Uksr+k1x5gVnIWJRDSykJ2Ce2DuvIUpAGECgOtS/3WWZ0G/SfbjwiMEY
Nii/qPQNkOnipFrk/GVw2um89kjpu0zJGIAyBO3yqQsr+UMsMfr/rLFYiZQ/MeaLGm36o0PgWLdH
6wwqJLAQtyOW8RYYVfNAUogHx2qLCBttJWLRpCMqC+Mg8jJheaAZ4rHdGuKZ4HfkVfWJKymIt1dp
UWyEtUzuqbA7qc5NRud8X9Ox+ecHDoHpjJEER/rQltGbHZbYMgMZHL2fMhXtkabD97mpmbMm8DPm
7LRNdHrIdfvRdvveKuiiDaCnSh9PPjuvXiy8WCK9KZzX1hQVFNO6NADjOsjpoDtM/JbHsCBoVopZ
OUCklppG/d8X4ndKiwivXfTc4qTCeNMbCzo76ywUqttKedWZN2hxmcSLRImffv37J/25o3OoCwgF
WIsYhoHrf3/xVbu6a5NgkuEWtdl68BiqZieINPxpeQshcjXix2FOvA828z+/H1UotiLBAEgEInjz
/XTTkhHVB8F2DOPllK1hpnUw6dsltPMPbuWfWzgfRS/Ik1GIeuPt2G6e3MJuBhpWzmLry9yHgOIQ
5MrnuUjOSu4ohbfff26z4oPd9J0v6VIjSeJnmLD6z+30F7cW9WMiMmNza/0RgaNGUr+kMnxcuKEf
nMyF5Gd63fdCzUQnJHIY3q2qktc/I5FMid3LjpSTrkiAk83K3vYD2ZvMqIvuV2AyqQ6qCnwSKzgn
bykr4nHHdXfpJlxqi6hDEjs02YBStqd5WpkPzh3v3Ax6no4XMkB1bZ7t1xcYECc5eGj2tmNOJp4j
cvBmhdVtZUS67j9+pCV+zFCisqFefPtIp5nXZcMi4y2RRWDgAYpskT2TLEj88FXVOZDojOrcDx7p
P9cMgXNvddZKjiDM1F9/wZkk5mW2gP66zLuSQxk69LMLbN6cpy054RaxwCswYWOVdTr7NjC2qj/4
5u/dZI4/zJh4GqI/CkaGBaWYajve2llT/q5opnwhuAHdQ8mg8PYf32UG4a4TeMRo83C/+b4gKFzp
5zqEhEKc+j6domY+SVmss72QIJwVQrhHr4ubD4ridxYs2susVT4+U/5hfRNevFV14slmmp1wa6KM
oEPfzn6TipGAFSzB8jbJ2B1Up5Z/fthjH7I5w67jcUF9/PpjJz+2/Ib5KZsmbHiIRjy21FqV3gUU
ZR+oJd5Zs/iGNNsoWYGxvbWOVnZgtWQBZbuMxjq+fztEeyKDcDckM0ypuZOnhFEFBAxFxlK7v/+w
7zxEAZ5VYbM0c5NX8/jLGxzkQyoQYKS7hMAX0j3b/pTuvn1pFWiV//5R7/yWHNPZ5yQmRpeV8vVH
5WGYo39CrSOWWYsL9/9xdmZLbiJbFP0iIpiHV0lIqtHloeyqfiE8Mo9JAsnX30U9WahCCt++fZ/c
YQQkOZyz99p2owFn8jlHlhSSAQTpOegqPDj//J2Y3B5JHtRzaRS8WXf/GkMt2nPfsWjTGsLy/nh6
W3/TfT+7wXfoHC/f4vnEfHqp1S1aI17s0aRnmmLsAM1YZqC6obL++1nRpKlkL2UPquJ0Rk8fJWVK
aeqZysOsSqp7srTFh4qO171G4uLWQ2S2v3xfK0v2UgM2DRdxn64DDHTMtWJEctLKoGUUYTC0iGTr
rAzwQrQsNA3RcHbzGKXd+LkNkmDa+7XsP2Lrb77RXOsOEY0fXHKaoRFqS80oQTCWVc6mHMF3NKrI
bnBh0L69/IvN89GG3IL1kaO8gzDRWc0cHHlQ+/pI2JOhS6vHuouL52TEQ/Shpc5GczaSA3Rnww76
cGRn+Ud6ZU/4Ulfifx+CospJoUwgoyLgAeRfZyNl37b2/uuKhn6HRTTjZyh2yX+6KdqPE1qhDD4l
pM49IqHhuZyB9e7K0iY1x7QdqHRDGihz05h4wK8sRuffMCUixJ68I4AOCOROR4PhlRZnIQgu9gRz
LDdL/3Hy8+8RaUhfLj/Vd3YeCHkWL20QsMAH6/1VJiF7ehqxbxYFY4IQhQH8dfCfej+zHqllz0+1
3o6fJEemR7tGxpI7aSQ435Gg6+VLFjNxwGheI49mzuXf9s4LBzQBcZktJhLBNTVgbjBINWnKCze6
6tAlUIuCBldfR9D4B6Nn50nIWXJlmL2JDk+3YnyGxiKRCNj+IYY8ffZ+OqgMM7ZGIKNCXB7gK3pI
9WJud001YvvKK6O1txYufmtf5Mr0vjhxDMZdl22wEHanYtsFIyWUSCFH3yBn8+DTWWl5KKUbB4fL
z+h828LhiqljKWLqCFbM1a/1jDiWNTUODBNZaPeqBKraTgUcIRh0/q1jZcPGqCTBn3YVkELFmvX7
8k94Z4rkJ1BXRIvNv28j7K/ZmCXez30jRrM5J+W+q7ThNya++dvlqywT7eq1eGw8ESEu50nrjXz6
11VafFN2T4BsWMczyefFaGjhnCsyOjzZkxMYc9q/fMXzT2ORuPk29TQfbQ68kNNnW6rGrNsO9Jsu
VR1zcm6KL87stQ8opKM9DnTjKUEddHBUA6aEghvIpNjBbStyr/s8JrF+389pfkgN+liXf9vZa4df
SjkTiSTNTCB21ulPazOpD21HSCMwFkpHkr3/y1zh2wh1YbXGoZ5aLNxsNOI/ZIOPEfRBF/3K5R9x
9n3yI5AKm77OtirgsHv6I1Tca2VZD0AkpmpEBlfON8ipEev0GhCmQeW3cTZk4eWLWu/cOr54Fi9k
DJRV1+qc3oxH7OYZwTHCFtTRbBt0MPtW4P44wYGnBpWbWfu4iKxPZh4lv1Fbip+Exo0/RhERewO0
oP2jphn6OOLBIAKw7lPwWrzF381ab3S0bbMLobovxj/eiESe+b7ofNiD0fBxHOzuI5vYFKl4pkYs
XiXK5i0md//gpxM+ymKyph+Om9V6KPrYeCoGvfC2M1D3+WawMyBzdqwgWOYumdsWvzN5Yqc8OLeF
F1nulf3LO+8IIBCaIL7CZUu6fke2NrSN1XUE6WTNrlJl96EHFrGHcXDH+S0h+zMOrg2MsxmBGZTa
s2Hxf2NZXVYDQ0yOautGhK2RiGNN1RjX1OShK7k8Fs7bKsuOyXRhHgOxXtaw0wvJ0cUFaszcnW8Z
D5JFdavB+jjYWWeHrV/BLA0E9rSkw1DgSILhksn4evlHvPeE2QBT3+cLYBJc3SwSMav1PWienaGn
FHxSYkwaaKCTEha+O7s9IilOyiu3fnbE4MvTac1RM2Dqp39weucGOiFEm5MIidO2bqoZM0qpa+mN
S0B0mGBfOBBu/L2rhH77r7e76MoQbNCFhL2xXh4TrTUrSZBwiPw7eDXpJm1z7NPWhtyjct5FAn4l
Xm3NvrIun83/3PAyoJiQ+YfwrtMb7mZs6g58qbCEYPM4BQEZIkQZ3Ax9adyNZSZ/XL7Pc7XkckH2
Hzxel/rPWi3R2VrUl3MqwjQgo2/XZSXktzIjCxrRhP/Hi3FhuFlXelu8kC0AVq9Xj+040Z1PzU6X
V174m6T/ZAFcfo9LBUynzmc57uoB1Bo55KwpAsKqqsmm6qLOAqPZljIGH6wBU0/mDgUN1kcHP3AC
7mLrkE+75BW3EdhMKkN3egc44hbwlZWHeFTEuMEeGpHoBSRP2zBzAr8FykM329Tm5PdcoCe6Reyd
fRjZKf6n2Uj92WKbGrWnooM8HFPN3bWTznaYTGF7vhdyzl41iRIDBLVHqrwfIQ/MzZFgcFBg/KhC
pu6HRBbRF4aN9WJZU07QxQguQtfyiVwZMQ/A9WyjBqsY6+2NqJEYHhqyF15wXDiP81gCzzRoXx2D
WV/oRC16TYIIKwt8YVvU06+oo0YYjkh5Dya9CXKb0A3T9cvyNki/dAEWeKJRQZRU6ZjUxygFWnLD
7phkh1RM5Y3F8eC5Gg3q/5iAZuuIqwBx0GD1iyd1kN6Rhi789Mgp1R8VdF0b2m2KfO7yIFz2mut3
7nIEYAKnNohm53TQNzHdpDFt6pDUxOGIaMnDAZ/NR4dq/ZV1ldrA+cWo8FGo5/hJQ0xfHUHx+2Pt
jc0S7pHu9y+DZlevhV+B4B5gwQhggpr3gyMqJFQ5pdMruyPL/FwJrVB7tkYESzliGtA7FoR41/PQ
/THMPtJ2vq7N6k5GMZBWCqreTbdoE28LTZ9gX1ekMm61jvxtXEDe8AV7KMzGzlWuvcvArrFQ9nn1
OSt0K9kCnKMkOE0cS4m17abnQLgEKSwKfP+pa5C8h5PjQnmIEPyQXqlb2HSkh3tnkKKR20HHgLWF
/FQIMtEKBFD2KB2YGl3StUcOvAEpGHn7q0grkFW5KcFuF8gdPxpK6R4gI5Moh7G3kR86gSTPlZlA
D704qe/pc5J4zxlAtLdeO5f9FiZAhUuXcedsY6es/8u1HpWZ7N0aHxEcGHfrjK53DGoob/t8ohPN
nOPEbGsTA+QdKkN729FvHXcKV7W7cwnCtPYR3Es7nOcWiHdQjdUxLcESbTH+GL/Ilm7LFzseLGc3
9TplYcrJ+o07uBJRz+RkcE9dmkGbHA77L7YzjRnCoIofhqL3v409lSr+TiO1H22bt7u1UeHA+7dJ
Mfyo4rYBSd3n3gLxCPpX9Pf2QA/HSn8LM2/9zxPx0dMhIdPdRcozRv2mkJ2Nt4o+mHMLXCYKthjt
i3jfJcR2EosHueMLQ1vkH7qhH0ng9YwiJDER4VWfBTNNwqmx9yJLR8IJoQCND4ER518nK07tA1KF
htw7zYXzPnagJNgDinGrRzYwWzOnOrcxCpe6eeBo+O0VYcQZkIASelXUqIitI/+Q3BXQijoETT7j
rSNehQiv1O7+0HPM/D02TCz1QD+d72k+BROVb4MWZ5SQeR5H3vxJtLr+0iHiEGAVYqIoCD9PXxyt
zuKdMwnxJTcmzEVGLvlRIqLXtMXzpgiNL+IfLu6JhWMWET8H+iv+FXtDFtCqQn61wQOdBhvbNfr6
o4iLrvhoSXc2N042oKXuu9zaZcWoXmAVOF8uTzvvzASLwQV7C7IY9tjm6bRjtR0rgSlkSIVx/DQS
MnOjouqXj+HuIzWEaxqjd/YySylvaRLS6mGxPb1c7LSVIlJbhlVkgnegy7FQs8gEpv6QyxBRTbvH
71ncVCjWrkRPnO/eHIo1AapIbylkEtx0Ui1VZj/pjJsyhFuXUOhK5u2iCzjCHkB51E/mS5HBFvjn
58s5mSo0P53tzDrvwmk5hwztVIeaX6K7qxsnzFFQQqedzK9JOzqHy9d75ya5HvtwrBYsJ8HqfUpp
T7KCphRWVTwfGtfizOMqSDKZ6G+8aHAp7pXXtDfvbaCAJFmIX+jgIf1Zbc41Q4dr0lMh0npoHiF7
u/GPsiE6YwUcAdHEY5XfqmamooPCvC+efS+p2iO6L/dF5DZQvMtP4Z1RzYmRSkmwSHA51J++aqGX
bqXctAs9LUi+trAuNkATkGSlYg67err2Fb2zeC8lJHziNC9pma2GdS6GSss8W4ZmU2ef2hZBBOKb
4B7FTXrlBZ9Xc+nMLW12mg1su7Fun95b2iTeaMmMfMtGt46oEoqbhv92F7GNDwen7MOiTbV9DxiJ
fkRc7CzAQp+Z/siQyDwStGpSw/eta47WpgVKs3PhUe51s3f83eW38M6ZzVmUz6iKTI8+zJu/4q9C
jnR16p3SBp8nRPEVHx1gi6JSAPvS2duAUhlfWyzkYaJZzueAJugxl1F/7YGdVxEcn+f0JoOmB7Ye
DFj4Sa/3UvD+Nljpg927cfmljJElAFuudbFrc9V+TgwhXaLsM0PHtZ2Xz9KajW8xy+Ziki6bR+Ko
059Zk+q3c2aPHkr/guJUDbL8G4ro6LMdGfOVyfmdjxkJOycBpOwUgNaFsDqN08oVM9zQYPLuJEpW
0EzpcKc3VRNmaPpv5zkvr+wOl+PkaiNKaZjTEOdsh6bS6tvRYuSRfk8zy1toJzC8uq91ExP49u+D
gznY5JBHqY+QntWcgW4iA+2wSLtqCQUlm/zqFahO/OiL0UZn66nuWLZNvy8Su4W+zQb9PjKi6v94
xnSD0TExZ/q0004/p6DkiOuARArbAGmDPcJa6uak21GhzO4rMf8yWLmv7PXPpycOd7TXKW1RPaG6
d3pNRBoBiEOumZJFdlPIRP1IsSv7W057EMATkHpXHvbyN56+VM61TLvYhqki6v5q0sgK15WlPrPM
Tyk4R1u19iGBtiR3PNLkyQB1txh7TSR6db9EpgMaNh5bKs3/abk0fl/5Oct8uP45AUduVsTFxbye
GKgilJD3hjH04yTBRsYUYS3J7NroI9ASYAKqSh8eslxfzLVBinnJjl8v/4hznztOU7YiJKIREI7+
YDVpB8HQCaU5YygNSxjEnSHw35plFdypwCUodO6IEiSmQpCXQ9Gn+9jOSpWbWvn2Ry92TLUxe5jN
G73rutfInVqANEYD53GibvGqtAhjvDvk3U0Ou2uE1pqnOWfdxLyG8TjvYzDH0tYLqLXTGMBRdTqe
AKNmaTy0RNaVHIhALItj6dOcY3+1hEoqY2KK7bKbnKplWGupYaFdRIu/wS9FrVMHp9H0aX3jiaYk
x09vQn2wmuPl530+DbtoHZYO5DKt2Ov2RdNP8DygiIUOe3daPAUm+apG2oZs9hNOgelpqKR+U6J/
DE3wXFe+83cvT2lQNz3qd8YbQvWvtYg6WTYhCSPLJBn6aTNkFpRy5Ukvui+9WvNB3dHaRuNaOOSo
2BNqUOSnkXZlE/rWbF0NfXahdPoIEaW1sX4Ms+MXFPtQtrAKNf4D4LEsuU8NyHMfUKNiQ4rpjj1F
FHNfGy1JtEfHHIeanUsZ3AZVX+VHN7EskAz1CC4zt6FjhoUxA2BpVTtBFzQ41RLMVwVEH9BiNW+s
CAEC7sPEavF9p9r3ysooaVd6y44ULl+J3DaqKWwbo4bpusx9e1MMCW9hkqh8VecQhjkW0tnkKS7z
XRa38dGcPRHtK5jm/dYL4uymKyqYqwyeKNjUeTKL26F3xXe/n5qv8KHtT7Gb5PnzGNn5TcvxoN24
im2xbxZ2c1B+YN97g1sFW+ra+hXh3PnuDH0NfiSdowciifWOaQBQ5xZgCkPpqvS+sjm6FbVgkJt1
tb88yN/OS6vXy06YRski6mFRWVbXv4bZGABEG/RFsBWYrZ1sdIOj6K5BskVaamabXZhQ3SgfDS1u
OYDHcHYwPU6z99MQXavfkPoqki8MRVoWl3/aO4sOPUOMWWwbKV2vy8jIE2UrBMhsOacapNuo2uFK
aH+Mg/gGKOZa/t47+1SPppq9SNwoWgNgOX0SQxvpsq+WGlNs4UkGIZcyYKNR98hCj4dC7smIra3b
qO+bchewHnS7oawLYz+NYijDAIsIIdcD8Wrsslys6c1sYRXLOzE8DdEUPQ0ovu3d5ad0PlY83HKs
lbQCqbfbqzKcF4C5xa+Z02aI6BdlvRz2shvHu0YkkfvvF+NSTEomqgyfDcjpIxKsLbEyifIyjNa7
DWaCIn2vrO9i2mpXLvXOXpxFjk3wMgFS9nNX27qg4+SGE2sOaycZ7mfDWJLzdIN4ETduNj2XJc0W
AQiLZozjlTwvxJL+lTF4vqGlWI9Yamm5c1Lylz//6+vwosCkMx7MocPu+iciEu/LFNRgPLqk8UIN
de6A+NupvStrz9snfvJZWlQ6kdqggsPOjWPi9MIJtKMhaqFidBPOslsZ6/pjJ+Y8f3DKSW+Iq4L9
eEgox7xmyWC9VoQRf3GMHJsO4bf+bxq8yVOTs5XbOyCMCUEq0WNuMtm006boUiE3AxhZ5OoRE7mG
vRtjciviCBSIIoJIzSWRzrK2Uae7EWA6W+v9l7pTsdxBcm3n25Scnk/dlIIt9V3ZoM/hl/12qdwP
myka5LChOAmeWJC08Xx5zJ+PDYY88pPlvIzJwl33GzBdTRjkfDscEg6tXUzmAeyppjPuRJakUWiV
qjrqPjYwY7Sb2yyVenJnI8h5ufxDzoYHb4kXRBseQ7gXrD8+FJiJbcbpHC5lQYKs67K56XphALUc
peFB/9XI9Rk0uCaXL7wM/vXwQB9u4kTmSfAdnA4PVTkRJ3dbDydzTKrbKTI7ljWcM4j6pZM/N4lL
eDGqWGNEYj6pK/d9Nulw30jcUGbSv3U43p9ePo+xpSe54OBZFCy4vjNhSswAivtUwv75TimA8a3z
MeDzO7Po2jHCqKqbSeWjArlJOnrh4GyJO0660b1XNqcSFeBiAagcHy5f+02Mv3rMyG7B6MFkola0
7nGkqc6BLm6MEHISxlLMIYR/akSW3teRUfm7ifZxtSOw0DkW6VCSZTFWFG8B4GTJkYWG5HBOMfp0
M0Qx1jkdmuqOAj8w4GSyyc2CNWd/1vj5QGlBwIFy9bJoX3oGodG9XgMK9uvRbLZzXzcfZlM5/6VV
glE/N9r4TxMNebBteS7oP7pSXPvI3nnJto3KRF80uEvk/OlLdkajsWTkGGHgy7G51TXD+DVZXtI9
EkpNZwMkVh3vI8ebfwwwXUE7YZwn0FUnjDvsWuUdStHZZNjWdIWIuQBf1lUFla3LL+mdb3CRzuoI
yklAQDt4+jMxyleRspZmgSA1egN9YF4YOb4/PVCcdcdDjIUugec7R+mVr/B888Rn7zoQcng+nu3q
5um1x8mrmKV7E2pNpc1bpVL/eRh69UcaC845T6mB+zbFeyRC3iPFXNFsncHNX4GuTlvsvumVr+Wd
mREvC24ED+UBIj19NTH4Vlxnvs6ItWgmfqqrQd3MrBSQa6ssOHJwrG/JOHF3c9XkH4NhJmBPsMu7
8k7O5UkIX3G3oIdciozOWmVs4JLlYSg9zBH5areNDnZxi4RqaHZ00qOfjQeFZGs7SPWHqnPyY9Kj
QN3oGA8h40dJ/8SUBhHCavGObzv6w/aVn3i2u7Q420HdtCzMDd5ZYd+UbuqXtWeHBqzOxxpLzpbP
1vgkybJ7Loqm+HF5mL5zPRCLS9YVuzQ2mKuvCQO+RNU5WKHf2kQZEuYU3WWalr968QDe1auobl25
xfNFAtkuBavlPVgoLszV6KydNImn3A47aURbIYJ0CWPOwdtZCrNGlimakVk07308DfO/loyYMHkr
CEGW87277iO0uWwcokntsJFYJXtM8N8FZ+iCnUVBaNaUmgQCX37E5xMWRniKCnRMPDzoZxv4ORgt
u41Ja6TpdUspT1aQnjvtrnNTO79ycHrnfVLidBYy5CJ7eHO7/rUzzGuTxvxULtGQkrq0IBx5KIr4
QaXlLwQhzRXZ/vpyJNqw0i/uC94jLKnlXf91ucCLJ0OmbbzPHAviJBzIWxwhBNgYY+TcJqjaro2e
9bz6dkXQdXgSliUeKu3JFQlTYPZ0CN1lynbvccf3kAja+qMO8QVbullvhS+vSUaptPPX/r3kLpd1
afDTmAHliOD89LKDWUXeBPQ5hJ5pPrKLDZo9iQDTiyERwW2aoLd+2Xqkwa5qiJEIIfwZtwFt4J6s
sihYzDCG/gTvAyPf4ApLp6ld5zdE1yYfAfJOHOMry2m2Sqj4U5tY1WcXfQBYTj2Xv0YYiOM+quPF
Qlol4nuf6vJbOfWQc3Vndr0Nc6eMtyA29AIJY4ohpKYK+Tj7dft7LguvIr82IVwZjQmZvtkkb82q
9YBUDGnyX5IiKKB52gxE8Iraa7aBGqnR11rH1sEXcbbxtWZe8jQdHBi+JobvMYL+bmmYx8Nu2W3w
VyF7/80okdG2nNlcb9Oa1ruqMZ1tE7uvf+dJh2olYxZtiZJWUxaC2efGu06L7B06Je2J6Ic8CSPl
ZffKGeJ5C56/vwl03nWY5XYAd0mzsp8cEGBlVAy0aDMFbvccseurw6g1gZUajjJIqx876najtPIH
TU+xduD7Ja9YK0zMuKkoURMKKPzAwYUm5kfoP9m8lTDMOSXYlkaUO6XK+44/+xiVMSTZwBy0mMDR
atntlSnR6Bw3rI/ziDhhP9TN8NsVPpuxKbPFS00/9nc/1JxeOPT66Nn6uH4xy47QY2tU7R2uyqjY
oVWB6e1mRvKHQ4VBNOzkNuZWyilQSMojYHKKGNEGMkkEDSlDSPDNk7oRH7NKz46R6Y2wMQ1UbAC9
kwYFaacv6DniAhAy1XVfbVnlJ0UYapHc0hmJLa5Gy3AD1oW8d0VHHLHHQG8Gry/pa8RmB/QWM1P2
MXm2hDdB3tLAuAfVQDQKrF31a9YjfOkjfnbCR8u0eJBItUGIyflPFkXOL/KI/WKLhYKSG4b6acfM
OCT3VHHz/zIn58s1ytFVW8nh2N2YMDJ+1gp8aKjMwbtv6yD7wYPDd+xoKfPy5bn4rMQLxI+qqU8n
GT8Ei9CqVCCXBkY2BuUes/6EUEa5Ah1rMnBaSQcTJruOoZmeoOM2f0C1TQlLkSp/YviIvZ0txvIp
bVNcv6qp/WNDzoFJvI0/gxQZKlO78mvP5zo0a5yFl8MU5/11E9rJRZlaUdPsaQAa27pFo5siCf0u
i/TbkNgv3KT+5fIDenN1nU50TOPwniAiUHPigHM60dU+uALZkJ2huxImjFVH9XHKW70Om0xwSO+S
JarB5KhXhjaRTejQtHJSu8rshbMVymy7DYzg4gtakwr62Ni70Qe3JVJujCamR5/OLnpAr/CfUzTC
5c6djLbhnOHSQfSRoj2lKMT7B0sR06iNU93tBPCT+ZOsEyv9YCaWwuFje6hFkxSLTalNENj0KAd/
Yse/Yxk73xykOSl2vGBSt7lZNN9n2lFgV+OeCr3n9xR29SGhf+NncfWYalP/gwTHWNtTWKDQr2dG
/wUhuE24Eo/4k1ss9YrAIOnqJhKV943FfhxuHQROMClov77KcaCC5mVj+hDYqBr5HMvqT5ckOoVk
MM4QcGNV7URb1dQNcfocSoRDGvqwOaGK5xWSrOEWcc+Wr3h4aUgzGXeJlcvuhkRqmaCHL0A6xG1Q
PPczhIwDaVCYHHsjKq+d4c8HHRF77JPp+1NXZwE9HQCOslU10qldOoX6fjZABdWClrjTm/m2g61E
Eo7d/eMeieWVx7D0Spf2MlKD04vaAluaCQtwr1t1c/AFnQWSBRVmAH16vTzClwF8OsBhVFLBpWPI
zgUK7umlujjOizjRkXG3HSEpje0M91rjto+XL3P+GG3aklB2MdstxbrVxtqnWTS7RR/vLVQMRqjF
efQBxQPJKW6BdmZQbfqhM8juvnzZd/YpWPg5Q3DoRO6/PnbCr9Ho3aTJvh/iiizB2ThCmbIeKcSI
RzNKnGsz6pnIllcHWt/zHSS29CHXHjPPalUV2xZRSqgXxA85T/0r1beGPLhUy4I7v42TY2lVS9Ac
0IcXmDnYwnUDYse2b6Oo+OoJF0FjSfPmMa+wlh4deCftFhRW4OzMWGjNVvSG8Uw8jNlvBf3EnymC
i3pfNROyJ4UEAXhVinF/E6XQfzeqyq07jU+DhKFqVh8oD9vdJohMq9r7ytHvk7whdVsRVEI2Hl4t
Dd1jWe3Z+89kYJfRUKNhRMHG8qsb7tbKCutZaiYnZqzl8pubqwlSeat52o5eYkPDUB/6njZgnJth
AV693WaqaT5LR83yMIEKm/fY7g2YOaoxfjS11yUQjUx2SZnKPCSGkZWKHURM8vuyrPLYCsQwW7oc
LdsmFwms8KY2q8fIiKdhpzONwO+oiP0MaX2M6sCCGfzqAjojJL/RBdnOcZD/VHpRPRRNoMvj5VF2
ZixkGX3DRLCSUovhqHr6EXmtMxG4M+T72UpMZ8uMQVCA72pw+R2wJIVDYBexgsyoCYEwYpbaNpB5
NG4JdAMH63ajPvMA0/53VVkKb3EzAqOn7lD2qfpsRbZ3F/idohSl1+luUjOhmV1sbaFNVdvOtUk2
j51K7YDP49ap5f7y/b0pQk4nCVZBegoIa2h5cU48vb+unC2/H4Jsb2UmUME8Ni1OGLotNpHbIp4c
ptaDlDMUR+ZLi7jFyXWeaySw1cFM3Mnatoj+/+sLQh7uB6szy8dpWRJQbbHN50Q21M4DntC82zLw
2OtYCqzxEkyIdZL3NbCd1qOq/hAMcf9APIIad35Dktu2nGCy811r3u++K7SnMujcX5Zbwqa8/AjO
JxKootB1mCQpl5C5fPoEJmydHsFc+d6Z6upWzaDdspgKcqW7hKV2ZXxlBTiflrne4nDHsbAElK7m
S9KKu2Fo2nxvlkliQDUyKvEQFMV8ZYJcn8YZuUyLlKi5GBWgNa/aMeIRRr2T7QfoSQ+Z19WQRTvx
QXWm2l1+hO9ciu60tShG6BRhFj19hEhbKc85U7EXiDgPwBVRvAvXf6IOo12xmJyVhLktbBdLIYea
Pw3x1eOLCAPzSj9N98R6yuauki6JVHT/g8dxmOi7uMypHCx69PZ+Jl1OcUXaQDnSHYU/c3azY8Aa
WDxGmT9jhHR66ynIC8ksLJHC7RgpXXLb9y05ZZ1mxDe2Ozh/BpNYsI1vSBhA1HHk19axF2NrOdPZ
UTSk+63uiO5Z1cJyMXlR+LyPhHs1FeN8rLp8OG9NWdSaNABPH3Sr1ehtm77cQ9efqu0wBjL4HHma
dqcVHSdwzR9G58rLfTvxn04Ri1gEvS+dQNQia8FTWhaGLsax2mdaHpDs3jvmQWTCuSulpt9ijXaO
JWnPG7Bi8retxYQjdsRPbQOrco4BHLeNA9XzoatmIj6pvnLYC8oCZbShy2pjCiu+Mmmf70gwvIJQ
ZXvnsTVY77ESwj/ceSAunnfnHcbeAhnVV7umdWgJe11513tJf2UiPf8EAuAQS3iEsfxvfYKJGj8v
2eJ2e3wYXbYBV+g8Vx7Z7aSxV1fub1lzTl8IhkpMRyjBfCbtNZzQxjMINkjUbwnpITvKMKiLPaZ9
h91WGTzWsa62WDH013/8zOkDc2dEKjgGe6s10kG5zFrNNLb7TvnP1Bcyqvp2bu/VYLWfLl/qbKBz
Kbq9judCK2eiXX3lmj9hE5sM4r9AAv62SmEfKCaVP+j9U53x4vma3m0tMEPWBVaOPpMJrSLgYHj6
ZdlMyX4n6mbfQ//8nESlWKTIGAIb0Y6H0jEW2k7S8+csGLe0HKs98DT/yux21j7gZzhsoUnQQGjG
AX7VTCmLoYFMkHT7JEu1n5kx+ES5aW6oHAxe1MhG+86uM83CQegXG6kjh1J+1Vz55M+fPp0+vhuk
fz5dhLU8TNHsIR9ylnu9MNSD7IJ5x8Pzb4hCHHV+BXDmK4vw2ZBmOHMoWMgNrIgM7tPHbwy4YqI0
FfuI2KZjYVLYxCyTHcp4mh+coCRfRcK2pkVXXGHOnH24XNmgkYrUhxoA6uPTKw/SsrsZUtY+dWVu
4JAz5W3tcLhmA5RFV27zbGZaLoY7m2+HN01Z9/RifLOawj8s9r6wrO/IC4yjEHq9a21z3AU4Mm8m
rNFXLvruHSLkBHWHwIad3ulFu8GiRU421t6ngLPTTdz4bROYx6LJ+5vLn+17l2J1CuiVUF5Ep3t6
qSqH/RibZAlbeuJupBy+g94bvtnCi58uX+mdIcrQhL4FZpLN25qJgg2lKJvRZBOZaN6tGqf+I773
H0mW+D0qPQofl693PkDRJi2LIDOuBaV0NSHhD9bwcPZIG4hx/ulFebL15sh3N75D63djTqXV4Uzr
4Mgrx/98+eLnN4uRF+ObzqZn4dat9lcJyZg9ikO2qEbhHxI++6/w6MtbjZniCUvk/3E5vnoDK+0i
/FprXzgIEbNllMV+FrP9QAq32kwtvSsn9vLXEbZAePn2zr8KygG8RkRwb1vW1ahZdnQkLrrcnsBn
40p3utUrGe1aKZuNIQztrpqsa1Kq5YWdLKKA8Tj4LOIRhABYi06HasnuY0J2yLoplbuPy6ncqFHD
NNu1zZZqnMM5jhapsOvi3m2G+Mo9n38pXJ7BRHdwocit89QaTwV+Y4sCdZCZf9AaHyYIA2wX0ES5
Mpu/93iBlnDIczmjI607vdO488yRul2xHydjuK9yzl9RUcJTTUr/B7SkESHlVYDyWWseAR9iALZf
9Fvph6+VW4hwvFkjZHjvxmP9MV6Y2Ye5pAuCGMq8cWaLPAWgpTQwIIo9pEUmN00ZOD98Yo5ICM/0
75cH2fkHjJaNYu8Cj8NDsERD/t3AQ84VVxL85z4o9fqpUphPpcWRwLBLYFS+SEJPWNouqDv/n1/1
UkSAko1ngSEerIZ3olVEwBMFstebPP86CCq6jlnLmzT1ryUGnfmqAJLxkhEF0ct/G1end+n0ZPRx
oPSInPKCowPA55He0fy0gLqPxeBY3Sarpb8fMwuTiBNhc8qN4mtBsurz5ed9NmfxSxgDwYJIYVOz
XtHB/3hN6QweanG0OLU5faHLnX5UIia/qrSdK8v42esNMLAtvkQkKOwX17qLIqusMbbciYy4qf2E
QuNeDYb9ko95eYRKED3Ztex+SM/Ujv96n+iLKaGYnMfo0jrLD/urMczDJicpm/V9K2sH+RsHIRuc
8wcvj7/nlXlNJXv+WDH3oGBgy8L0xSd2erkU3KtZZ42x76HIbZa8+APxHLSlRpo8g2y0n5dv73xH
SjUTAzErATh0NFireTINKl252mzsdQowT3YwZh9k7KaHOmE/vFHF0G6iwOWcnOXli0rKaSt0G1rf
5Z9x5r1YYqBstAzoN5YDyHq6jhvNKcll1PeCrMHqWUCAdh/1JjNesIUgQQtGJxl3nLh6GxBz5e9J
ZlLNPY3Ann1yYc1fTY+PPmwjy5g3WquPzpbUmBbBtcJwsxFV6/bbCjgvGetwMtJNRYRwTdJCBvv9
8s2cj1UKxIuTiYfKSWPNy4QB0xeOGI19jb5coVryvGeFxOtDrrnR0dKKLEwBa+0Kd7qmCll2Cn+v
eiSL4Dpnj007AG3K2nfYoxiQpFXN23y0zG1c++5t1gz1FbHEesVZrrLA43hjqJDOXhbBT6bdJfq8
rQxz/pl56X/V5Bb/4+y8euM2wjX8iwiwl1uSu6uVJblIrjeEHcfsvfPXn2d0DnC8XGIJBUGSCyOZ
neGUr7zlqYsd6ZFiM83aqNnT/rl6cP53ULqdcKHgia3160dbh4Iw6IsXEsfX9CFA5ZaBXfuTHqov
SoNiWlbBgPQAhcXPZQdWeXHm4knHQfjUxEO9czFsLgLBE5E3by4qUZcnVZ/MFLf1WAYnUXDPWq9+
uKzXDE7CRlYiH7RTDYhl56S81g9Xn5guHTLvRKvksq9SDn9dSEYeNGURdIsn4SvpBlrunKQmdV4K
vQx/JzWQjaRC3KAd5OkE07egAViH50wlv0R0aH4C8lUfnQDksG4VmKoHA8isvMu+TSEGGmFmRzvv
46uv1PoXvxq9cS3zPK/dwpKynVB5B6/X6J31YOIa74ao86GVJoWQTMzGgn+ROTKyDNF4bPTU9LFz
tQ6WmkgvgCcJaLpkr9B4RUdgP9E1f2XBce1wAV5+P0UqKRqFqoAJduMPNWsHPFjmwfkyLqV9X8aB
JPtIryqhH0k9pUQdZRfJzSu5P0/UPWmpkKhjtyRL8nsJgcEvlRlrHygNxoNbGMA9jrdvlXVEKX4v
R5ssj/SZ2H11UQ9AfYpuSGdgdHH7AcXv+L7HHcXvTdzPbw919Si8jgUjCyUAQUZYO4WNmUmUlgEN
QXeve1Elq3iRJMBXYTb0v+pQ1l2gWQnbu4oPs2S1x6U39wRx1y+h+A0kmgKmJEKMNXHGDFsurg71
3VJbfktKTMOvwRvZa8D+fjeKVN6btKhBrLapiKoofYk3CE7A5YZoyJyhPHN3aktPe7+dI0+irHBH
3xOnLmyKME8oU+vMkVNPOYBbN52muXYrLRg/3v4AG3MXOmeCFAfY7ioKGBykJsuwXrycxgsz7hY/
TPTiXpbbGVHLRdtJIV5JZuu5K3QrSLThQtAHvZy7hIhYwHiL1yFydFZHMNVPRjm19Pshgvau3Qag
DDOpJcDviz4xvRDo+s/egEbo6rgaIXelJQ1CI4E0/xoSCT2Uoo8QF7W0RTpNXDfSCUGQ5gcG2PrH
MJtyNk1YdWfD7Ixx52reWj5wg2xeCpnczasgKpxbx0AJaAZZUUhuO5rp02xbrTuCgfeWNNDf2CJn
q4I0oEMOl5EIah0j1j1WPCiUz15tpT97Z5SPuFoaACHqHPG9jEsiq5fz7S1ydR1QfyEcNelaEn2j
D3X5xeolBBeGTA9egrr9blhyGIB2GqIoo+45sV69dGIoURQ26MqQ761C4DpcxiWQbIZSW+kB344R
OfJihrhmmIisleZhKdtuZ00350cyJdQXhXeZ+PO/nrkA82hdS53CB8hS/6Q1HfltIyOPK6TOby/l
VdDE/BDKE2hTMO58xsuhmoTtP6GO5VulWX5L0Jn1zBhQ3N7LvTkOkH90oTnbtC8ux6lw9kE8F+5m
HgTLPcUQ6i4OC+unSxy8aEFaeKigVD/MIR/eR8oMcg17NK8wc/RRgs4y/unqQT+mKLPsrMDVgcGE
HT4USGbqBzzVq1imUetRDdCVp3qoOc8kfdMBqssM1XNGag2lo51y/MbHBUhsmxgC6fQV17yeAfMl
My4BEtWlZaEIpIBDw4PHCxdn7+NuTY1N+zo9juj6Vk/jZAY0xTnBjxswegJmsw2jyuvKNjtVsyLt
LOXW1MjPhfgHVHbA7ZcfWQ3kNDPgLfg9bcnnKMe1rrCq+l1v2XuF33WJi6fBQGSFOYGxpwe8Kqrb
NOhlHQkVHxoSYqgjwvGojk/aLw6L9tDiwvKEitUgHWvJSA5y2nX+7YOzTnTED2CaXHm0DgH3rS6G
spMDKyiwRTetenoE1yG9L5q8vhOmnU/LPMX3I7JuEe3AKT/eHvo6fBNjEwKLMhTHaS0cRC5bdooJ
Z3VMurI8mHqfDCf4GphlE3kHd7VM7nVPJYLGboTOk3UK9HzEZhn4rf4nXYr6aCmo7j/WS6Z/rmdK
s267SNGPEMlFdEyh3Oy8ShvX6MUvXn2uMC+ksCG39zGVaZ8tcx7OcMsSWK86gEEkpp8HndD89jpt
DUqjiYNGysCmFMfjr2vUtPC7Ihcu/cEJ4j9z06C9paTo7eTt+B48T38MQSwcbg96RU8RG4NtSVuZ
SxWazOo+Qc2BUqCUl35UK070PXYQZPXktguSd0aBJihYVMBcftUM+jmL2vRHuxhdfIDkPk0fRvTy
EZbsajz8tLkAZ25DDnu+/RO3ti7rQahD9s8pXX2MMktAtUXEN8OYW0ec+6aDPaA3qND+/jP0QOPl
Ws+PdpXt2fBuXUgAI4SKo5AiMlavgJLEsp7NWYUzmNahXyijMsOHML7YVMLxgq1/vnmmwkCd72+j
rHKFE6kx8soiwNB+m9aq39p6gn9gGXjYb8qHfIp+l7KWfEONcc8hYGOidDRQ+aEMIXRGVjchGjtx
YlCM9fMQjz1F7/Jzn6W9r0qSfgoVfU84feN5NXnJRbgAH4e/Lrf6aOl1UAYhC0vApx572yiiM3or
u9op4gtdBMsQJgnPScBpUQEsXQ1UIQ8T2CNd2UATSNdlTszT0Aftw9i0I7o1k3SqpSr1goiGqjsW
ffdoTj3c/yLMTZdKReSOipp8vP2dN046gAiRIvIvtvQqfUlmB0m9XkHWEPD/U692qScBjb0rmqD9
BM5Xe2iS8vPtMbeWnGgABpdos/DcrZZ8STO1wAsFT9u28LMwMx8tKap36mlXGwkQN5koQgXiQiED
vhwlqXRlzJEq9fowSZ4UxU/QikoEJFkdlH7nYtgYDPkZtP3AQ/KJXyvwf12YcUJZUKKzw2ctYg9Y
OPayQQkVderl+x540s4bujUeN5CQ+4fQRVXtcnJWpbaqPFi2V2LUDo50cE70Rc1H2S5qr47HXcTj
1e4FWCWYeWxgsPjgnS4HXGhQWOqkMqAqQeeRssj6Z1mqKTy0mMliRTw2ZeQbS4V6sxoiDxbBwlA9
BZ6Bc6AeTX2pVBvtIGFMCwSYu+xoxH1UHHF1jf5MQDodvMjC+lBriFq7VVylD2McV8MJd9TWcaXQ
qvZUNq72PnMiEUIUBMy1oq+7Axoi/EVR5bZnGxLkNxXIPnI9MA0PxVypJwVZy6Nm7GrrXcV6DEvw
Q4WClhMX5OqGy7TetKUeDIcyay0IyMnE0qwrNOAU6ujsJHxXZ00MhqSeQfwBXnh9veWzjIC4wWC6
cC67sxMLD4u2mMI9Ze2tgZADocCIpRjv+OrxriSS91rKHW8owLnqnTl+Kksj/3L76tja93RyhDk0
9yjLeLkNR7PU5GyeARKrVvdJGfFhK/us9BYE1c5djfbV7fE2vhVkSRh+VI+5q9b5chP1A+yzHE5X
kVJv7Iu2fOiQPlbcUi2bX7cH29iP3B+s3euedNY6HiMMoDjBpgs9SaV9VLT5z6KNiatXaX92iix/
yNiyO+HlxoIKJXRFSNtR2Fx3HWYE0khuDMcr7QHC3IRhfArY1ZNw6vy1DOoetPi6IE+/E8QC/V/a
HYIVevkFJyPFkAMAh7egIAUpJs+xvSA5r/ucAC9FAj/McGzpGhoCU2PVMHMX52SOzXCHFOKeKPrm
9AnmxM/h4l6jYBAwCspejQIB2+hP+VBCmhOF3TyyvhHLx8fbX/gqfmTyIoaj8EPyQaHpcvIWjh/Z
EnGLSkVgqPfE2dZT6ozDQ4Kcxq9FX+S7utVsXEqUXtsZe2t3QbDUMZcV4c46dtURTOkGCwx+EmCR
bKC//FDHsPCKvGmf+zwZP2EkPO0Rul9bcBdhD1OGMcoOA0RNp31127V0EHBGywKvaEJjfockTdp/
hzqEwHZfSlNbenBnZ3QCbCf7aLfAzr1xULp/pKXFebfVJWuCVAhF82RbCG956hTYn4JAHRsvJvsp
TnFEe9t1urCrPUxYnNxnbeH41cEUqb+WXI5ekqErKK8DIRk8fTCR29VRBTpUZokSMIAOp3iXSlOT
uckCsfDYqXYbf0T0bLgrYrkc3abN889mYKD+PWt2kO00xjbPBCG2UPEjp+A1utwWsxzEbZlMqFY1
s4lmBmqNf8ygzO9roLx+qy75D/Rt0PTqneqsLEnrJpUzPmcSrRk3C+dqzyxk41iAGYCvTXiBosgV
1qe356RvJ9WLg6L/utSjKZ7EZHiXIGwsJJbDcKe2c1WVoLr1fyBmQlGYzZdLUBdVXY5Oonrd1Ope
v5iTB2BcOc05UEt3kDqqzElVw9EkCGmo78Xwam8fzo1Jk3IQBROdY/28NkpPkZZuhrBWvZxVuau0
cGbINpOdA5LU/VOfz9Bqbg95/bwAjceMhWNHdxJoxOWsS/xXaC5Xmlcm5fIw6nXu4n+RwRnt9yq/
17MDGE+pmUHwertyQ1AjtSezodGZJSN5lVzMR6tPfiV2Eh9UJXmrABYXKvR77jpMP3Vi1NU1b0qj
rMX87QEbRV1hGqJTZWfll1mh4P32RRSx6f+CY/EmvFzEeVCbsKxM1cNEx0ndqYz7X31fmNaRNhUk
xtujXW9UkkSETZDQ4Lmgo70azZpj8opII2hMqaCXSfbL7B0sHNJEkU9LHDmt36USHGElrcpfajZK
e4/Wdagl+IkoptNAwP5znT85jW71oT4C960a+d2SLdozm6bfmejWhhFmgMCOIXAYqvjzv1Ka0cDN
tMogHSVTiS6VOQean2rwlwuqTp8Xh0v39spewZTEnhGCCproU8KBWY0oNzV6WXEOe6hy7PKoTGp/
6PoWSyrE3z8AX4Aymplp7tX5UH8NaHSQdhTB9zCr1Q+3f8vWwYQhjUgKvTrSudX2beduqKcR0mln
Rlgxlnl0F3emfBKWCzvrvDGUgmYTBQFIoCz4KpWbZk2TLCgpXpAo2Xs9sZ/JxIOHNpxebs/p1X/k
8ikmzxG1T/JGaKZr8Q/c3DBXShrds6am+ESprXoJiH8qIoI5Rr4IKPQHwAn6fEjrsJ3cKW4s7Mlb
aEtuZLZYNEVW0R/Cvi5N1zDh9nlKDUv/7edZGKsSJVIQV2kuXm48W5XkNhtAs9NYrfEjB6JwRHsi
H1GOUEt/Z1HE27peFPYcXQyq4QJ6eTlaYqCJ0rW95uU4kmjoQFRKv2DwpCzRJzuddTgTSdh8nzKH
HgAaPuO/uU1DctH57zxZH8tw7xiID77+RWwEpPyAvFMyWv0i+leNnDeJjGNelB0QUNB+95hsHLFG
kv7p4F62ECxybCFAQ8R4XRTycV66dmdhxNOz+hUA+rm6CdeBPKxlW6JiERqUIb4c4wARcSKNPCNP
lNRu6EhxRNgxZN/pyuY7HbytXSoiIVB7AEShrq4igRhlTymwctkLimy8l/UueZclcvPZ6ML5nioo
Xlr5VHpRvRACZlKo/hhkubzLpng4FU2bPYP0KX+MpZzdG6WR/Ht7v2zcvejiszspd5AWrgGMto4A
al6msmdWmEhpyJCjQdKY0Y6+6zWWQqh+glIh14WAycm73JazHZT1HOIsVtWqiYrfCFKi6WB1uOFU
1fDn9emlInNThb6E/D5ZoPQhARvuhKYbjwANKQheQotU1IMvf8Zo6oNlxY1MMJZHL2oa1191NY6/
INZgvpvAq+5s/q1dx3uD8BPPDs/s6nVVhJ9yZWM9YkCWfl/YVnjoxyy/V52xOndaA26LPuf59jfd
3HIw2Dh0YDVRDhK/6u+njtlUCxmTZ/Lk/RR9sPtqzOYXoNjFqbCXLEaqIAj+mObcfMvpC+iA+oV5
C/m5/KSHkzm7XSjnoATs7uOYlxgs3f6JW98BBBscEXr3YBTEtvzrF5YL7SbeDkyOJDk89nPlfIAh
h+YeAhP1R0tfmp19vjUgm4/OFwhx7sZVShKnTj/iZKp4g1qG+MnWc/wxhbGnIVlpxrWnDgMaNLcn
uXW2QCAKqohJ3vHavPtrklJryZVez4onz/ryjNXcFzwzx++3B9l4bgmB/3+Q1fWSFpFdTfS9vLmB
QuVDaFvQ0nPCIkcZs5v+yzICkMXqjU4r1cbL7xYsDa9+gTkVyrNafiAJ7McD+39Gk7CmvdZGe7r7
1yUGUceBtgZ7AK7WmkwkLboiFVVMNByr+bnq8VSc0tY49njxnDE3+k3Jo7ovwHffvX1h4WtAX6LA
ASZCLPxfX8/pkiW1WoRaQARDANVwQu3SZniCQNfubJTNOXIOeJaEmeRaZzMBJCGZ3Pxe64RT813J
lWB8mBIMpWksFxo6WMhIHUMNQypPVabwrW7SBKrEC7AXgJgB815XIZMyzsbIJllVUbs6hjP6L428
FB9qZB0Ot1f1uinKWDBSsHBD1gsf9NWNWNErK7FoUr3FNKfpnTkk4/QexbYx9FCBYZHxKAfMXMhp
Iz2mk472edMWJLHZrEog/DXpV6DPSneyuqj/EsmNvqe3uHVVIAhMx5Z+Opn76qoAxBRjnhzg8RRC
J6uUGK+QJWofMCz6Dd1t2QkQtp4IQe1CXkQW8dHqSHU9kBNjooSF6DU8x1z7MuDidhf0WXayx9ry
oYB3O3t7KzWhRkjbgw9Bnums5lhYRqwNCldTsTR98dVOp+heb5x6OgBMrcB9Jiinz8Mi9W4fF5J2
P7bpWLhSBEzRJVOOyv+wL0hEAVmS0ZP9rtlfAA+Ukt0ne5E0ldJJDg2lOwJvrtNvAJot59jUVpsd
ukpbxlMUxhDgiOoTlmfI9G+JkqsDuTn4aFee8PgB9q6Ee5t340LnHuAVwZ8Fus+at9qpUk623MqU
8WrcIuJAxRjbno+3j4i4WFaRKv93JEZRNcDdfe1sS1u1H7Bxx8iTZOI8lYvxJe/7j3JSS6e3jsTF
yg4Q3X8soNavsOMETdOFlYluwJif4tBGgohC+c+kHorn20Nd73KGoifFZxQjrt/CCACD1mqt6eUW
D74dS/KRzYQVgwT9YJaU8TgZ87SzkpuDggwUfT4AdGsVhXrRLUiSuMzxLHUUMEwK8dQA7KODgvVD
nOvT2anlPVnS6/uDwIU6BkgyXkmuuMuHI8OeRlNrC2+7GP4pbzBiUJNsnFAay09WiSPe7aXdiK0h
otLpFwBBRXR2LgdEE2fsU+o7XjPPy+cor2iyA/bKnuEbtwcQxMGjgrLfIWlU7TGYrPmlLee95/KK
uyKwg9TDhSWPKAKu85wI78gRLTqTCKtSrBQFH6GHEybTgCgBzO7aVdROuw97a/rRlZH6PluEZpAR
wCNy1cSs/8ilaf8wiqTqHo18rL+inICgZmRMc+m2gzT9rmu7do5Optv3sW402j0UE+nz7dUUi3V5
+pgGFVOWE9DsVSdaiWa901D08SylHuWTmSuxjf+fWlKTj/DbA+k9TceeKyw9pL0Wl15JjUI/3/4V
1zcN5QJ6j5Q2EEZGtOXykzaq2cqBBkdQTRqIk0YSf2yR+9iJO65vGpEPw2kX4DnKE6tRFiwmK2mx
dU+eRqX8VA9VJvm6MG+uFtLonUdnczSqYGRdQhXGWG1T3Ev7NDQd3XPwKm3u6RyNyeOiosPmWWaL
HuHtJdwajiIUYgfItQo5q8slRGlMkLpwDlm62P5h2klx6IMo/laqux4SG18L5W7hwgxVm3t0VfLq
cJIThhYWSXQT/aMgEPalCuOdOGHjWhHy4ATdbAz67KtrBfCxDaqSQRa5kjTcF8r0SFEvguAzNYt5
zlGT+HF7CbdulosxReD6dwysAgSxh8LCkQMOFaiG6IA40XTsINt/orIZPi+zYic4To7TKZki+d3Q
TuPX279i40Ne/IjVvjGCZtGHmRM5I0p5SHGZxVq9apDtC/ek2LeGQvCe/ilwBjLT1VBgB9ucmqLt
wV9pVJRnluBeWmouKGla9moD4n+2umnAPwO/I+IROeJqcSuahpWTVeAmpCHTTlWUaR90o120k6Pk
deo7sYqCrNmly3inmiOEWmC1Qf7mlg2VOQUYMnkxeAp9ta3kINQb+tLs3bQ1f0P0zH+StE+Dm2jq
uJcRb+1hDgjpN5hd6iKrwQba9gVUCgbLEB4cFq14Ukai3iiVW0+1536HL7v1PXHYYyzSUp6l1RLr
YRwng5JYQFMsSfFRNbBHV4nlOAACOJQ/b2/U1yLW+otadBkpcJGvgh65PC6IpQHO7zmipOv8Ux/H
vvPqLu7BaGWZ+hwv8ay73FdY7cCmKU5Do1F6KQBgZt0QfZSCcfBv/6atFcDxkTgS4gI8L/FF/jrB
CypsYYTOLyQevf+ch83gVTTToWUbyun2UFu3IHJELDW7WXfWdCkbcf44owbqxcnY/Eioqt9XKKhF
O/e6WMTVIlP2F+1VskhwtatFDqwZ38oCZExkGHhuY5ks/0bRFzHLTtI0t5Fy+UeC3/fOW7lxWgHg
AVsgRRM1tdVzopfanBMG2N5Y6XaBaERUHyPiSv2IG94SuvNs4iKjylX40jVThon32FnKzo/YCrK4
LhwYe3CxBRH78nPWy1T2yG45XhUkFuLcg6QsfmMBG3arfpE+RVKex95kWiG2zSBTQmTujWX0jbiL
X+RxWf6ds6z8DsaWBexNBS9ovbes0MWRV2s9W24hmFlzUp2lOhqBrWgVdrxJA8Tz7UfTIGAVEjzC
CnPdFZHiWGuHWij/TJrj0/7H6yGTl99mUis7xefrM4B3CCMB2aDFSTx1uWjtqE3lEHSRT2ege7Bi
VGiQbs14SqJiZ3NeX3AMZXOzQZa3ICiuNqfSWWk1hw3IwaGvT6kpxJptrTilM+7FIDX2QDDXZ44q
qgi2qZYCC10DcCRyKvyREskrHNQaQ8zqXbtP9kBO1wsovDaFgS1pIjIe4lf8dYnUS1xkbQdJRELV
lVJxyotPiepJqzrnzduCoagCwMMXKdQaoOZMg40N2kRjtATR0lR9D4hFKJTYWnm8fV9tzkoMxPKB
1VjD84NBw0DcmaE5BWZwzPKy9hDLkw9qhbTZ7aGutwWKdq95L6wn+iDa5QImPbTKJEolT1UzFPUS
x5gPsRTMIJas97ms/7k93JUsNmmnDFCYYJH6OtSi1TUhI6SKehkwvyXlOnFpq6CU3AX4seIhgEAl
Gu9yJ9qCEfRfyGuN07tdZ8jfbYSgcTextLlznbYxashPST8+jXheqyd00HDDcZeyxnJm5ydfdwnp
ApB40ZgXvcJ1gT4gkOxpiEjeFJTms9lM03NaxpNb9xgS8tMGP3Ss8s5MtHsVMdbHMEYw+fZvuL7i
BUUADSLeL9LYNaIsmo1Rp7qE6uloYkxZCoR6VKvHpMlLymCVera4dg/I/CYPWQuZ6vbwG20bxqe0
xPyJj0AmX+4SK8LMHhgoIv2pLSBgsHO8BFn836omYfmAZnTr5mFSfo9mpfkU6Ut8pKw7/MZToAHl
rvUnA03aY5kNQ3BIHIz0bv/A65eX3wfYBgU58sarTuZrSS6RLYkenmMf9DRIyQuUCHOgqD8hNjH7
Sps3O4OKEO3yuad3piBJzGfhCK07dlncNpiFI9FOlmV8Daqy5H1qBl+trM6fZXM593E8e4k0RDuA
+637QWhXoK5Io4qQ9fJz1JCBwWtmyMUqCsoGiWr5Th7Y95pR7BVPNoYSjWkCVXS3xO67HEqK1LiY
dVYWkjOxmjWmQLWmcpz8sWzyvX22cdQYjAgNFiaeNs5qn+HQHPM3j0aoWrP9Pa7KzqdN2ftyP8vJ
IVOz8A+qOU5wHHW0qWCEG44bTcWeZNPWrIUQIWwGZs9tfzlrR1lSnM3gmWJDF4eeo0wKbpBRYL1r
bSM/3d68W4OxeWklIWJDlr4arGwtJej7PPSdrLew8pPxyXEH/FVB4yFsvYd62BpOXGWcZYFPXbdU
hlKV67KBrVE7I1AYKSu/5TKQXEQquq9vnxl3BsE9ZTdinFWSQwm3Dx2AL56kk7NmupXfJW2MBceE
6vt/GIr2n9C6Eghj9fKLBe1YoXClBV44JQ5WE4sWem0y5P9Kibn3Zm6tIP0XvOoROmIRxZ//FXRA
au9yTGEDT9fDofcLCOXNCVllbBFzO+/enihRqQXJjEAbIDT2yeVwqVbzwUYp8FSM0x4jc0y9MsPz
gMhYC3eWcet9VgGiCrweJSpYQ5eDxSqiPH0bB16iU8l4x3vYfQkMU3rWKqX4swRp3aLYU+tPpKoW
lXI0ZjFwU+wKRZtl+qdHLz3gBgwnDBwIJjCJMbX0fY/xxe/bH3zzlwpuso3QFre+vjo22KnNEQok
4tjkFToGmQ0XWwqq7pDUlv6JCK5X3HCJqvdVLUezP6PCeJB6ZXDjoO2fjBhlyxjTZ25obAsPeD8u
dxZljD1AwcbbzbHmL2BzyP6sCUthi8pZMRsEc6ElHVontR7gPziIZYzagfKn7qMliL9zPbSGm7WQ
Rm4v1EaEB/8W4TUOPCu1pgGEcT46egKgr2jz/tj00gDynWcxmKYnaCNv1eMiwAONyrME1w9u4TrP
aIyZuq3D1YlF8b2KVpSHKTghUpuNJ2V6uyiIGE4MhC8A464f4XyR1XaUcR5Mui4+NtTPDnAeorMz
YZhSa2lVYL1i9C/LkFVfQ8spzlE7mOdmWKyd/EAcw1U4AKgSUWDK4yD+rnDVaAf06E9Lnjaoy73w
u0WhVm/vbn/Njd1Eks+9TejMQV1rFBD7SE4YqJHfY5t4ly5R+EFKRgcpyrzycoCCx44f7c4dimGx
0r/VKIaviwwnEY94q2iRr66HQpN6W5sB3WiVqhxzxP+xlFZQlGsi3TdqQ3ZtJEd2woKN+xbuFv3u
V5ga0768kzplEqo+pK61ElgH0KGpjz+ddQjG/ftvIwJBjIDKJxhFTsu6VNRwiTucxMhXlmaJPbAf
5he9Hqf7Rpejg+qk04M+xYuLTDFlgTGF1tCF8Z7ew8aMyfhNUmebwJIS6OWM49apUewzQz9eRuXU
lQSUFE6yXz2B2t6NLzK81b7VhaoGEBZ6/fJazTrGAsqiox/BicvKc0Uf+aUxpe5UxGl2N+Rt/S1L
O0c8rAXW5BB4z3pTwRTJjOBnX0OJnjroJjsJz8alBZdF4BzET6KYdrkADSAHXUsAUEhO/EdrQZdo
YWQfzHxITqXTTjt35NZ6k9+QmVKShRWyCqiXWgcBWakYQEwFrd8RKyTu5xoSTERr9D/MjZInyCvq
vjRnVoNRU20Rj+8ZrGxlMtfJeXCyxD6XBfxar9G6ZWfArfSN6ggIc4MeF3fTajsBq5FyA0UPf9Qi
5TR0mnWyYLX6gRGcMDl5DwbWFKZC2TkkAHErjD7ft82g+C2ybPeJhlblEFaI943699vX2dbCk8dA
WqKnSUi6esQTjEtnO9Viv5RL+5gs5tcGTTa/7YNw5xOLOa63OXrFRGs4XQFgF8fgr6CNqqK8WAaX
CDXp92bU5b86jHUpKJTdg1Mo5kfDgu3vWFL24c1TpIFBBQyaD199fZYDydSDIChCXyqQxZumBaX+
NoZ1rw3/IVIERQ9IheasIEevVhPYkdN3VR365VAsJwNz9ndmBHEpbYs98YCN1476lMbRfG37rav3
c4Aafy5mZYdK8KhFofZYlkv09tQIvW4hmUj5BWDsakKwg6KsNubQL+IhxPym6Z36kIzYz7exvNcl
2LhzOJZ8flaQLsE69NWGDpROTORC5dp4cPKBF20uptiNa2do/EDSu53dvzUiMYMwiBXM+TVlOC2m
XC00rvm5LoOTVS21D53xT2Rq4TtwQ3u0j63hSPpQ1RBOM7gFXx6BJpSXobaM0G/rWvK7WtEP3EOd
Gy2R/Tlt7fg/fD2RRaB6AB0K0sPleAtiPkFb6qFvjkS5aUAFxpxxrMda6D8ktaAwMT2VCQRJ2Vcb
pajxMBx0YQtUV4sfB2XjWXlsfAx4nN4ejbBHXq1subKg9F7Oylo6KFeFliFfrC5uGPTSnRzi/xBh
3fP2Og/lJQYTLjJgLVZD1XHsWMWiZ/481u17Tc3Newzfx4dkkcadN2LjIqYtYJLUQgfgbVo9EXlt
52Dr49RXowrdgLRDgkmvm6J202GYdpZQ/O7VXSwYF8IeF/7BFdJSG3p7sWiM+akh119AtdTv2nBX
30S8o1ejoF9FVRthlSseHqAmGlJxk/otBM/TnNjYZdTIWY2LjSEfrHLXahSUWNMpf44a660GaYTK
kP8EhU3sfWXty1bzOSsnGVN/NqPxBGr1Yx/E+QsCoN25nJJgZ69cq3iiPkBVXbcYjoRvDYCe6EVk
mlInfpo3BBdmF+jUhs1g9KfAyR876ol3UldYh16P6/dgCIvnFgDeQ1joeuyVea391I0x/uf267fx
qanm4esEUIKC3vr1UwrVabS8TPwlHmQwiRL0kijdo7JsPO5sI7rbwOgRmVi37IKZIKrHsoRPPQMP
BbqP7Z5KUoK+xZKap2m0zHfmSERjT1a9VwjeODvU0bgMSI2oBq9DCxghMxCJNPOzbE7+LSwpfAjH
2ryP7WKnoLY1T1rmoK4oJCBJsrrm1N4aCj40CIyiMe/JS9IzsYB8oGavHUb0+h8Co0tOBAH63e3v
uPF28P7St1EotwBAE2vwV/jUt5FcGQlzpI8Z/+kMoz2MszbgMWzU7V2fj3sIsK2pUnGmvMMMINOL
P/9rwC5aTHhHIJzTXh6O9H0Ht01i6HFRhqNiUtsfg2GpXBWt64//Yapw1BSiUuBMa8w7yU6MEg+L
rCMS4SJjPX5u7fnHLE/TyS4c63x7uK3dQ9mALjC5teASrCY6A/nRkwl5gMEovk2NEXqUm7HGijr1
z+2htj6icOsm1BARzlpFtCqQCywWOfPVsTDhmBXKz6LL8g+DQgdVMzNnB6V1ffipslGegVhFQZ8H
7HJqcbM07ZBKWK/GS+rhrFM+tcOyp+55vYCXo6zCDJzs0qLMUCNo1Ez5PBQFtTWl6D5MIy2Dty4g
VwwoN14UPhTp8uWEFKmZ2yhbBGw0sp5Rav0hLaV554Baf5cVwx5e9/oFE916Gi9kb4CE16VDfTSU
OpXDwreFUUZJktq6KSS1J3laGpRf8C12jVHkbhN2tDxnadzsxAXXW4af4FAboI8PsPIVh/fXMawC
LH9kBIF8EG5266uFXr0YU9vfB5ojnTIUat4s0IhFjhDNEL0XKB/rKHUodPosNiPKdNMOaRUrp8WO
HBpQ+p4UwtbOYTDMWWl8A8EQk/9rcq1eNdR36sJHfKajz0y/4hHmXdO7WWA4O1iPrcOA2oFIZvDT
InG6HAwkWGeHzoggog7hlX5Q4WL7HO+FAeIJuIx6xIxEHMftRdtudRpSpBTR7kHtK65bndqUObiZ
OZi0pxfVT7TJOc6zmh0qtZtPdhTQ7Q/U4N/bx+T67uYVoI8HgIFC5ZXukmylkV3aau4P5eC42kgm
VQAFOWNKn3iBPs1nNv3sy3M+7BRht7arUMQmuCLpAMJzucj4xi9WUHEXdKk9PxnJ/Ccz1CF3kRk1
PYxPxsPtmYqUab3a6CAIiR0ef8B1l+MlGRjlUGY82Vp+j8qi925ZjMXDFHWWhxBz5fZRF+1QRbeW
V2BQXs3uoC2vBi0RJ6mzLi58R6cr1AaEU0giILiSG+lj3yvpKY2d+Isi9eHb678WogFCZxhVKFGO
vZxvEVcdLSKEYaWqjzxNKtqnOcIbqEMpys8Ko/RMM5l30uQNThCPMZ12uiFsKeqhl6NKhV2Zg4NI
JsVZFJMKR8p0L85M7QdXRNgdQgAkxVlCObRzGyvASghH3gY88iDEVttR3QM3iW20+uzAQTBKEwxl
AH/rZSAI7BMZLb/FaBS3Tq3lHll9tKvULvhze4dtTt7R6f0h1ADzZg3hNqqwNXR8TfwsNUe/SvK0
ciOECyqXSJYH1YiHh3KMlq8gzonCSBiHj7MR9qdaTxxv58ds3C6it8PL59B9wHP08kvMaZdTRkPL
OrciBBS7Jf8+iF8xKUF8Z2NoT9Rt52cDBRK/dNT02Jj6Hqtk4yIVGQ7wZIpcIm66/A1KFyBZLvEb
QAuMGCIMuDG35d3bZ4p/EgO9ergiXXc5CrdlLgUpaX5I8Cc/1pExPur27KBb0KSsM3FyVLoGgWjz
IJlx9CX4H87OqkdyJF3Dv8iSGW7tpILmabyxtqdnzBzGX3+eqHNT6bTSqlnQrtSajoxwwAcv5Gk7
Ir1ikmfe/y0bYQCtZunnwcLDhVgt+pQqM0bRUXZYtK5+7EfdvWRaMT6WFRAxxQiNx0oMeYDSQ/91
gqu8c93cbnaQiTSEaYgQAlDOuV6JOTG1ph6Qs1rmAiw0loDBZCixP/RKe7g/09vr9IVUQucFhyiU
5+Sfv36Q876eEhxuA5B8Hkxerf421Nl8CJupeFBwbfluTraav31XU89BAQMiNCk7//d6WFG12oRp
g4dfitAvHdyeQwYh/R3krfGAtypX22LrX+BXXObRrZ60qSt2fsPNN2ZhbdlW4+UEDPIi7vVq5kre
dbkwtDGYtQRYWZYACkUPoMrhSw2K42vuYn2OqzkRFOrbqTxSfs0f3rj6/Aba1LQuSUNIaFcfelSA
V+hge5AgsKLHbBbV2TGb9BinivNp7HPP9+ZdM9WbF/tlUPqyiB9ImcFV+tNpnYiGukbIUKlqtE7i
/hLWZn/s5uK7EoXD+f4cb8skcjyptAOtEFTFOoSHoT0YSDuPCGsW3rcqt+vH1ou7x3pZ5oOBGtRF
ePb4SMDgfGz7NPyED6p16YXXP1eTavxqIjFbOx//5kGX9USAdbToZdyyBkVynWSoLbbStFxxT2VV
634clSIw23zyLS8bg8xBlEwfsGG9vxw3Z1uOjPzDS32GYH218y1cP70ehEAgci86Nm3THqDPp8Hs
tHsYxs1JygKt9OSRY14fsoIOsYm53hA4dqu8R35R9SHzape2SOvT6HnKqdWb1lfp9u7ExJsjM6TM
54ny18Iznr2UilczSdcaoO21U6O9K0GN/Z71pTpXmtt+wsSyDfFZV42dqH9rgeW3BaNAP5e35HrW
eleL1q4Ym/hlaIMqMYy/+zmle12ZXrbX6bu5P0lKeSBwCoO0AzhxdYKRVpjKboJJ4RZ1cV6GGCBm
grHul3HsxnNlFM0nZ+4xyby/izaHJTYh86BNfyOniYa84bVTNkChLZZzaIz2RS8nzFzTJTl6L0Yt
RdLubN2Nr4qwIzrAoBGAYa1vTPDXJJI2IoZd1qbYLbf9ARd5w2+gZcEqGMI/hjNGD2JJh9P96W58
U2gk6Nm+KLXAC7/+prTItQEGATq2pVo+wPjPPrjGmP+j1Zq+s3U3bkdqubyHsFdkh2h1aLK5MQTR
7hAQAqJNM2C7hM1G3T3nvWG+K6uo/Xp/blufErlcCr/EtxLYej03XY/Qw+maATfM2DxG6Zw/5IaH
noZatsekDVEMnJLyrUwvtu0L2oESGDfE+k7mPnY1YPwDSKx4OoXIzD2OdRc9wfiO/8O3oxMLSweN
WZo3qwqOynLaHMQhaJFBPSdpq75zx7YIErcPf95fype1usoS5LSgk9lUammVrqvSorMwd3CiIVBS
rf/QK1kKapY3xQogtXqxj7Bi0p5mU+ttv1G88KcXDdnn3PTC0U+jtIeB1mTQUEJDnw+IbOYfDUVX
rKAc1dh5FHnneAclD80fHiH5u7TMo18Nmv84AAq6DP5MGfjNYDLqsQShnDj4njxUq+tMy7pajQeP
q7RPzefeEN2584bs2Gle9wQsfK9r/2JRsVpDKaksN4U86Wuspa3N0WI0hJwtaAoXaxC84/+haJZb
fpqHY/S4iDH76bCSy2Uoi6L4lDZzPh4oniKq2Tth8tEdwsLzLb1E2oMSrJi/T/k0oWNhIWXsL/0y
fMkHbdyJmjdOLjgSyaHk/HITr1aKNmxux6EyBSRscM5xoov+tL3V4EyZeHHko+WRODuJwk1mxNdh
X1OjJ1ckZpe/6VUQqeE31o6dhmVaPdefIs/7LfRK39nWW4Ng5UpFXioIUGu5HqTolkQTnU7IEOe9
H5emDRmmzI73D8/GPUTVE3wbSAZATWug2VLXbqIKhVhUG5YLn3R4MBch1QOi+bIUaJhnseftPCkb
F7tBA4dyoHTrJR24nlpqzsIrFuKwrG3Lf4d5iZdTqDgG/QYU4HaCvq0ZAqJD24Z9QvS7quKow9IZ
aUTEX9cJtmnFbNafBMJz31ukH9G9SNuT20b2p/vruvFqUk8G005DGcXQNdor7UZtrKCTBFOlChFE
pZ18SmfkHwfMeZE4y63sWTWz5F0uRmXnm24tLyg+4IsQeqnwrbYnaL1EKz0uD9kVPPbtrEZneh7d
IgmByrjzqGztUzaoZNmD47+hZ5SqN4FZiqfAKUv7J99c1301tfcqjluTks6zMGOA98LOvt4zi+c1
rUU/PsANb8Zsue6ehqk2HhHbQNLx/sfbGkvKvjv0eKltrpv0E6+zOvfAnHtqXAcrngh3Ok1tn9Os
7f7DWZDq8jxcxDrOWrqjRDISXCMGBK2GenjI9ghmOr2Ps6qlOydh40uRjnFp072V2MvVsevHZUSH
lJNgqAiQd7UZPmVlW+/sh40LmQIijiDw6STsTv6KV5ejYZbCKOaR3dfEdDLGWnPoHlqi8K0hrprH
ObftneD/tnaHUx94YCJUFAypha8eAUonDU+SO6CzVifKkdOt/gNlynyHjtP8L15+4Cu0tKtBWXhT
oR6yJCrOaqN0Omy4CrGpN+8fmf1CNJE3K4Hl9RLERQTQqky5uimj+Ok0O2AD+uo8ooeyM/WNrQpy
i5ePpIvC+JqUnI6TnlLnGLD0reyz1Qn7a9+kBlS5LN8ZauNKs6jSmXQ2OexALq5nZVN269seSyIg
/ObJ64s/QrPG94qjTx+sJVMvboNvARq7xsc3LycdaikYgqWglPO4HjgRLGNoMEfLmuP3UV4bhBPJ
WOe+WhjzjsjG1oKSz0hFeR4NlAmvB+sdaMn9jNRC6XTZ1yyF/KwqhvUMTDd9uD+vjZMide0IWinL
gE9bDWU2ll2rGBLA0VTG93On6acX9GjHDj8Y7biHS9t4CRnPkQ0rhGFBg15PLfP0zqs1C43bsh9O
ERUyXxmar7YWGxcn96aHUt313ZInbxVXcq3x7QiXME1cA09tRUXANBn6YLbMrPAjeoSdb86e/T5C
06P2K2Movuf8s7Yf1U31l+5m1Z5v48YnpdoGdISTAqnTkRv71Y3Ue6EGdY91jqys+Ds2lezzrHrz
O9sVyV7gvrXGFL3ocdJbRf5ptcZ2a7lJZMbkdRiYP/TGZB2hSA3vUly5D1JsDkB3vqcXvrXIrwdd
bSShpdoS2SRAtV3iGLY480O+RLCM48zBtTxNnhS7/FOQ/Eq1t//wgtEIpd9K5xphmptUNlOtLpaj
I+5jHqpRq0/Q7RWcYsvudP/EbH1JWB90JciaeVpWX7I1o4haEqs7xcN80UryrhwWykGktrYz1AuB
Zr1zpZoWPWs4AjcBB54/ZStQHwycwe6OS1unT4uip0+tFme/KgftAt9Lm+Zz0+uBlfaXvi7sxi/M
NoHDkFtnGbwTQS/2H5wQlpScu7f+F/doqt5fE/lx178TKp5kHEk+p716+9xp0W1g3GjfzaXyx5ni
SfdxBW4+dzX0b7RHtC/3B9z4CLAluLL4ECzNOowAM16KLOU4wUzDqtLNu3cFNeWT00bL9/8wFNwm
CU2iJbM2MDBG6n3toPYoVrfKZ6PMwEFlc8G91QzGTiK58bzxuIDcZxUJkNYpN+2CpiituQ8aF/1p
xaDh2HHO/+rLVEERs6wvNWBKv50w6Ls/y424jJGJyqQKD/XLVVymzx0Fb2vqg9ywlQv2p3bgQSDY
2Se3Uk6AIqgpSLiHJ1m/8up6dQ02NZnGYrKhlUIvHu02++g4zXgc3Ug5mpESfh4HL/UnFb5TVJtI
PTrlnnfT5taRHlVSXVNWUK9/gjcbZsdC8BqonFozcs2D4pLighucD/cXdXMoWeNHUgMC99oKq4tU
aFKpyy71ZveCm0CGhmemnbhV3gxOkAtLmx4WkRTQXiNpXDXK44WmYODVTnhMBspFItajcxSLPhDk
z0iLV3tUmlte5suoAKMRN5QOk6tds8S2WsSl0QcDWuqnpXCyI7KDy3sXNboLzWNnPtWV2ZwyNzWw
V6zyCjBuODyHaj6eDD0dz4MyosznRH18zMFxHErQBXvCshvvoQzMZceJ/+FgXX/xpnWjNMo1TlUX
DR/6ZE55JirvEV5g+gUhRu9g02m83P/2G+8hXT4SKiI4ztMaLWKikwCUim3W9tPwAN+k/Zmly/xO
XZb0PPRFZvl62IfPaYuMgBL3+p6P+NasOWUStW5Q51y/U1MqKOvERD2GMrnnvHOnpzYix4vMpD80
Cl4bi67kO5icrWtE7gOUCqhJsRevlzoReqdXlOeDwarcdxF+JX4fjXtuIVvnip471SJ5k1CfvB5l
MvUa4XAuK7NpuqNWl+XfTdH9E6aN2Ekkb8W0JIqLbIOOh1RoWQMQ+pA9AzGvD+oudH3EJZUPdSl+
2LYo3+tKVNK7NPWDGikzWq8lmH216nCFb8znMivin/f31Oa8JUZQFsrov6xCj2oY4yHT5fNgheJk
COU3qrPDXzRAqp1exMbm4QmyUNqg0goIeXVkyi7Tic1DEWRepUZ+V/bKQ6mnnemjYb58SNrK+ITJ
xR6YbGOCEkVPDRCPG8RwVhNcUq8fqqXpg4ny3C8tbFx/soT9YSqmXfb71hTRlAexSr0Z0YJVzBIj
6x9yD5P59Kp5qut4+oqYCYUJfbR7SXJ1Dk5TdqE/ik5gfIXy4SlLnOYB/Hl59sxqnny3TFPzOJi9
9+AldKAOkVIpx9Fqpv+w5YHXQZuT2HoydzmbVw9nnWttnYweZsgxRdjci5NDnobpsz20e9yorY9g
cl9Q5Xpp0ss/fzXUpMxVrzQ1C9NAmkumOvwd93XyZDuVs7PNNq4LmePKiIBNfSO/1SaJUkQMR9eE
FfM6uzhqodD/un9sNqJToA5SYRgwO/A9+eevJtTMI86YPUbSQtVnxH7HwnvOgc3/rCfhvk+VrP33
/oBbK0jyJRlmBE0wi68HNGerHefK4PSgC3cxTfGXpih43STdnhTb5tSoEMLnwd6ZIstqpDivm2Zk
JPTVCA4hrwVJFKJXlKvTQ5+W8c6rtlXlktGhjIOpGODscD3gHJuR7jSsJR2WEMCjGn+fULB8NMwB
54YWaM0RZwf1h9pbxnPWh8p7hdf3MmRNr769wkXsT7Aq6UWkY6vP2jVjO+DpiLbh2DYf8rAwDg1O
9rFv9+men/HWF3XBZhObw8lAkP962oDmDVJa1rkuorgI0B6wHrsK4UTfULLp8/3ts3UzUSOgZg9o
Bbz7qsg1KW2uLDSvggohqJ9J1mc/GkApnyo4W+Iw2stc+jpduJ3XZeswehoK8LJsAANz9WlNp+Nv
tkwRFFOIj6zIwpPSV+rp/uQ24iJpygb0henRHVidDSPpHTtpGSX1xHgIx1T1ofNBRJ4LK4Bgmj2H
Ik+exwp36tAa9uow28PTmCB7p824jv6VaFJCpL24CwqY0eVk1ZDeZuNoLEI8LI5YHoVliLM3eQp9
WjPcOT+3nxZQJ6eGQB2Q3Y2QSTtOTSpM4ASZtiw/pyF3jyFqfemhmjwqw0XojIo/VI66cwXe7l+y
Hf5DOZioDDzv9f4tXbuqyjgeA0x2KNHMhfqxs9sPrcVRvf99XyKi61oADUNOJQkWSEIqfddDzUo+
GWlHfQTL2tY6jqhYfNQS7Fb9eG6zn2pr6+dQd5Rf05KWH2hj6o9eksZPsgb+o9YG5RnpW/dLqYZ7
Untbi0/rAflR0jFZH7v+ZWBISiNzwp5SSQjbp1MxXGqxe65woOpiDCJdy0+6ZQ/xdbvlOMyUViXU
jhtkbUArMLd2TDy/As/LisavFncGpN7Z3U8wh5odILOQno2hHn7FC1qZp8xYMKO6/1Vu3wl+A3JT
FMi4LW8aZEvR1Q5suCGIq6E5d2o+vE8iUX/TaVz/RZ/mzTIessjJPwc9D9wdFPzrpV6cuNLdhDLv
WFB2wuAoO8QtzmYgW+ydI7WxtZkR+A5QX+y2NUKnRy3ZaXP+7pznOGjiIQLP4tpINZV7BJnNoRBH
g3dPbkeF/npWSipKuzEpBale/L5ypaNS4Wnlk633u3aEm2NxTYEHQo+Y0OV6LH1w8qisSa2plGjt
02SNtXepMkztVa+cv715e8DMlYxSQND0a1cnI469RB08BqsbPBDC2HyfGkuYHOLRKQ7aPGZ7FOTb
twY1PcpZBJn4dPIYXM+OVyAxMCOmsAmA4z0sRxDeNTfB/WltHHi54aWeAF1NwBnXo5htplhiIp2Y
EQWeDrGL7oVfx012mSfH+yuxW/2Y1mG11+7fnJ0NpoH4hJj9ptgf6faMkTUXTai4Y+AlVXIGw6Hu
wSy39ghXLCU7LjXwjvJ3vAps1R46DpVjCjxGC4q2A8RbIPsRJJTeDveXcnMo+beh6Snjv9VQWZ2H
6UhXKjBqNQqIkrTHYhj+NvvS3amBbtQI0aqjS0LCzUkjYL+elYI+hCwiclm4XRO0Zlf9qcrFPeSN
mT1Ui2I/m8L8HA2j9jtNkuU7zkh7ZLytD0iQwplA9YL7eTVbVLEt4aHUF8SwqILIXpYTSt3pzppu
PAy0+OggOGiv0ZhaHXEc0YqqzQsQnHO88AyM4cNgzcXRqNz+nWi8DrM+QR0W1e5zY3h7DkNbnxTk
KK1hMOiUt1fxnlG3RmwNNGv6JUlPk5I1B3QBaK3akzi+ffcA3AQ0L2MPnqDrT9rFk+IWZYUJdZla
QdfM6WGwsPubzObNlEL+dqIP+kDQ0LnPVp8uEnSeGxXQH6rr3W916OqvXpwWDzHQsJ2durGA7A5I
bya2LtCVVtdLMQuzVJaaPhtZyMEs4uaoTM7oF2Pnvf39RmXNJjhHfZQ7bbVVRjUckEehmqguvACJ
Lgb0taX+rUu9LQrqDBOZ+59so/IlaT+olSC4BrBxjWdoCysfVPmulim2Zn6RL5X1sVfGUTtW3dT8
bQszEYDH+9KC9pc6n5rC0aBXdqHzYcqwDTlGdqn1/9v5WRtHE7AqDDxP8uJpVlxvpXSyIsV2uR3y
cmpOymhnzakXI65sXBr1P7YFnCSAgBjr37p4tN9lWDL1QZrH5XszxeHgebJih+ZgXqhfhDFl9U44
snGoZd0EUXh6HMQjq1OFUM5kqUlK9QQw9MGmQBSgC28evSb7kDS4LPJMaZdhbnoK4Ia502DZ2pK6
bmLZROXXAGJ7vTqVY5GR20y4jvGeBYeuPCWR9lvtbW2n0rs1kiGRLsCtoBR4q3OWenmkNCRp7D3s
4quKsieomziwlmncuSc3nnGZLLKskrsLIOJ6UgbRVozQE8Fk3MxPdRvNhLGtC/QiMaJzo884bzdU
0e/vNPm3rvIY3HdMHlcePHKGVUzkUFTtILgNqJElYzDqU/7TtqpyB9CysV0YxZGYQC5GCBrXc8Oe
SEsHE0CLhkHuoViE/hR3mfE/L02dkyLM+IRolX1IvEj3K7UzP9+f5AsGcD1LzeNmAY0h63CrDZMM
nplDqh8CMeCAfdFDCDmBMYfhDNFOi8MgbCDGHJ2+VsxjGFdi8nGd6P5JYfbCt+3VX00ZN+cKD6LT
EIbxw4jy69dOyRL7GGWj2Z2MMdYVP8njjvrQyDV6TKrOrk8z1TB4hFY+5o+OpZTH3Ii8amd+t9ko
IYTEuMtyA+WUdbkhw+1L2ERG2Jh535J6OHuhLRu4Mh31FI/OVIFJ1DxDRypAYmnyqkMv/0eR2J9K
gf6dJT7dX/Kb3Sx3FKpqLzx/gqnVq5FaQ5bQMqSUFM3Wk0ANKvPVxlWfIupOJ0e4UKkJ+PY0NuSH
vPrQL8PSAiOaobi+lgatHXzIch6OIJo9j9zc605mB9B1CWcHQGjW7bwfN/fDy8EBTMJYwCTWh7ag
bFWjZU7BunG8c90M4yUP+yIQrj7thPlbQ0FXkwIiLjH3GvxBcpsCTKdZIa2bD8IyW5KJfsZ7WttD
Xcvbe72KQAHo65EAShDo9XHtS93qkmKAruW2YQVVS5j/KzIt/A4pszvglYmqYppO7/t5MXeijc2h
UT+VEBegCOvWuWGNVaqaIx9wsWN0b3XTd+t0OLvTGD1PUrq6aNrc76b6zX5EfEoI9vyXqi/zXt1R
mdJhctKBIE4hzvki1xe0we3xGObtnrTz1i7VQYbCz0RBCO759fpmRmulljcLXC+73KeQOB8mDwnO
wrLywzLY+k5/b3M8Sro2oxGErztqVCL5yLQBAlVV1GORgm1vTBMjHBerTZp8e3T+zfHICFlLOCLc
R9fzI+JKp3FJpMV7Nn4WfeMdYEVWD60dATBp5z0nkNsOPd/OcEDlgMwhn1kvqK5UDeXwgghIoK5x
UhVMaU6xAqcpMHrH+lCkduEeDM/peXc8JfpQqaYYP6pxv7D+aTyOftkZpeu7We9igVBC1eQP9S/w
7603ZyTyxyJ2/2LqSz68Wh1yz0lDp4K+Cc/90Zvc9H2YkDWT2OY/7t/Ct1kmYwEcIkFH3ZtEc3WS
ozEpi6VW6JwoqvKDM1v/yMzFvDj9rP0WbQkDVitaul5cAp9NxV3+0dS2d3fita39QFLNbqD8gmjO
KtcNZ3gIKbLpgZqHyyGLk/mdKXT7uxomyY/aVfNv96e9NR7+LKCTpYcQKlrX+w/pxhwyW0v5uzf6
D1OYCbTul6HD9SZMs4NI6j0Ywk0YxTpzYUEWNKi4Uuq8HrGJslpz2oYbs6uUv6BBap/iONyJoram
hbIpGE++qGxaXw+CX8uyjE4tgtGb7ceuKb6kHRA0K1NIAKZBv9xfxa0H5/Vw8ue8qrtoGnhS1a1E
gHJ/cYgT3QtiZF0PXZfax/tDbc6MgodEKxl0L1fRgtsXg1PQgA4Ut52fqUmqnyrC8R818VzlKzNX
sP/2EakGSAUKLkTgMteTU0PPDsnjReC6zXjxXNH51Chsv4ws+6gDK9w5ArfUOXYI4opEfmBGyHBX
U4TPZlmTwZsaD5MRHy3RGZ90ajr2iS53+0UZa5FindZMyRFT5jk5EuFEjm+1pfiKad3s+OhOaHkQ
04C3Hrg+YMyXuj7EfpXXtuEnaq59TOMOIJSV69lDiteb6Q9Gkf4ZTTyE/QHpSn3nu21tEepk3GHo
+Usx9utV7PgwdmWxip6zYBtNOfckjEw9e7SbdxKVrS1CzZZSjorKItWI66Ect6yd0qKlVU7ZfGyH
wvpNgSwLRttSUAHW9zLcralJYg+dbe4RMsDr8WJ1MRItXBhPp7hZKr0RCGRCzqYZ7u3FraEQXgE8
hwIeHOfVUFqUmxQdafE6eZigzzw2z+k8Q4TpymQnn90IrygqkEtCagZUuu6kD5ZiD+Yc90GPwfk/
IWr2lV+b8xDYqtI8gr0sjmOtVofR6pto58htTJOcHUC8QbeEs7e6I9vOzZKqLqkZ6EXt240lLhkw
Sd/Rxux0/3RvDiVRguDCaUatPV4cbW6NpiTYSJLo30FUxkmv+4F21JjujCS/zSpUhsWMaw2dL2Qx
1+XFOouhY6s8sFGpVMdUMv9Nq94zBdiaj8W9QRmV1+wmzeD+9WBmMx9hoV3qx007/miEPg7kmnX+
++2LxzNG3xbUGeCo1XeavU61sIzrAzTukkDpx+4xxx/hPeLe2tf7Q8m/6mb1JDuROwQ+wpomPWGZ
aKc55RXNwyZS1yvvbCxDf8qy0QrQn9YoTY9vrjJKaWJKjMQjVCRIpa5PNhK+7VL3DAq2JXzueQYQ
vh310xzCMx0Anu0kbluTJGUjl2Hvy7zmejw9huTiIDMV9LZojqPZj59xAzcvbCenhEfVVg8J+rs7
idTGfSnVublTeOBkc/J61GUyO4tCHO9N0zrHvBzdBw/hGSyeUdQDiDoc73/KrS1K54QmFM83ZcHV
rsnSJKqQle6Cql/KY+b06qVSxr8Bcu81FDbWE8Y2DVdcjKgBrgnvsssgOkfpeOdANcdhrX/PzBzx
90pVoQo4aqtg+Sl089f9GW7cnVL7VvKHGJ1W2/WKcpmGTStjvKk1poObKpavTXn1rirMRZoHGH5a
WTENnKLZyd9uJV5QOyUtlc8QJZ4bR4MWcxyv7TE4tVtRfc6gQDdUHIbxgxioQOOCYgROqhantBfV
QV9a8anzRsTu0Y/+u57V9hgpafUfai1cSfwsNAHkc7Jaj9qYjN6qSJiBv4xHxWr0h8gwQr/0xPxg
R5Z6vr/+t6gsuQoe/yaIgqSwjhKN1o2pOVMb0BTK9EGnVARImV4k7kUZ+uWzNpedeepTL3qkPltp
h1HJhjQw67n9d3AHYof7P2hjy/N7ONWo18oQQf756wC5SdxIV/k98dQTPtalhfOr/pNSxX+Ij6Vm
AC1yaS4L5uB6JAM0N7WWlIIBohXxeWnILv3ZMQSQTquI36eeke/B3jcuELqSFA0gxhMfr5vXjlZY
NSS5LoAo25yGHu+hWWovFzxUn5ccYbT7q7k5Hm+obMTwbK9Jjwhv2tHs6l3gTJX9S4ipDoSS6zQ8
InoKU/FmJX52kxQ5pByNOMgNCtcVcdPnwuqQeDFD3xw7NTCo9Zx1ofyXobjMPXxYJHNh/cwpi5PH
VqN1MJMMWqBpk7ybZu+P6Y3R57cvIuExgvE8ctS55SK/2pJ6uORjiz06IgN2fLE6hBtxo/6h2B2u
UoJc4P5wWyeAi1By0gFmguO4Hi5Bt3HuyCuCKbJ6H3aNF5hVInx73C3PbQRafCqJcCAAQg5odQT6
1rPgM8cUlF2zw+450S6ou7c7N+3WJpRgSxBdoKd4Ya4nVC8JnngaHT+91I0PjYJ9iQ6gzHfqSvXp
6pY78fjmnUb8CBYcjL/kpl4P6CVWl+YupwwyS8kdQlEwqYR3VFotOSzZ2J9m4SoHKG+l1Fix/V4v
unPUOubOL9mauaRkIdlGUxnc3vUPEW4LW0Ln/dbcMguaBW9yvXZaf6IrdWga1LHvb52t74n9BUeP
hcb1bPU9Exq9Ikn4nk0eaacscqyg9Tz74/1RtjaohKNhCogmBUHf9awScgvNFZkIWvzPj5TD/tRu
1HyuQXnsrN9WdCCboViJSsvDNa6UsmI7Ggbxlo3+dJBgbv8zHNvqmXJHQfEpWZ68DDEZYofoy/05
bq4kh56rU6K21r1Ye8oQFxbUaeKh0L6XVVKD5YAHc38U+T1WoTqpsKT4kH8gtbGKJ8UAysmuKdHA
JlAu9P6Tn4lR1shDjtPRGDsUARB8uqjFoAba1Cc7wdfmh5RYu/8ffq0T39ZjYhcekyyM2qbzPVkf
EW9oA2huyeX+TDe/pE2rhVAdoaoXAZ9Xd6imx4quKezMltzhUGmRemaPolXppgQ34WIEdNvak3CX
PR7O5hlkjsTR0k54nbYqadIvzB9vcCVKAajN6sGMVSuIifCCuYGG/x9mKkcDTyjv71VmklqN5GUx
XlXE+XsvLsLzPEjqp1vkU3YMO1P5nC69+LxobrXzdLxAGNYbikAOwCYFe2BQ8ou/WmZbCEALbkR5
kVbL/DA2xqChV7dk30A+qPoDGaiD4JquxB/HtI9t3uk8O+ZDHCIlgSeQHYi0UT2IDoAh/TDzusqf
pkkd/a5xdOU4m5363U2HscWXfTDMnbXb2pA2NUiJW0REfE3iUWbd6FIMRgPU+/sjEbkW+5O6IGxW
o4v/ZrYKwcrr0Va35VylWpnqck8iv3Wa8kylzZwUyWOyOOZePWprG5L+ozyBxSLWUqtHcAT31o0e
1QZdNEtAFlZcVPRRAzefq5PX1fHOJb11tfBFYcbwuPMYrnZCtBRpMSs0bQFIK08GGpGqb9rzrMLm
nIc6aFDBGw+91sff0txy/55mE07r/aOwdYlCsZPVZyDzsOyvd2OWxLFiZy2FsTxWn5a6tb7YdrHH
X70FIvAdSeMkgBcyFpz362F0vl4adi6khypesnOC/+mfqB1RwVfY+cj+2uFfRYlPEtrLeXFItDz+
xwndJqFZhNElFcKINso4TcU7pTRCcUA/d5j9UTGW3nfbYvlV97UoAtcoasdPOyVEVcy2ptjXFa2o
3yedrsEkz5syP4yuaN6MzGFv0EOl1kHpCJ30VUDoNHXWFpIZOfWF/WFwwxqqrpqdhFB33tuN88ez
LnliNG2hPMkP+ur6aJYGv52aqkrWWKaPoIV1IcQKfT0FFX1/b9wKFEikJ+6ffDNqYjdkatRECWRc
Mn8vTNMycOoa9u6CPMqvJNWVTzRXU8ePUuRXH+AL9dYXUVc2e9iKxsJPLBtTg2VOtXcuRbDWT9W6
T57brh0/dTNLeaojHKF3ctONIomMCAA5y7YbPIXr5VlABc9dSqHXBDNwSmarPrqKXgb2ond/5iqu
E78uKtvauRW34lmUEajmyR6+hH9cj1s7ud0kMal2a+Tme6UbrQP9jbjwK8oi0IQRhYbZPw5Z4GZQ
4odZ8Xy7dasjR3zPHGRji5BM6pRqKLxJe+jr3wK+XSzO4jUBshDG7yQe9KPWuOBdu2HO9t7SjQWH
HQ5gj7cb4uIaYuQqlBw0d+AtDZvy2c2EEQzdEJ1I+ZC5zPXiF17m/c5X3pghg1Lj5j4hAlw3VrF4
QtulXYDQjg3y5H2vP5i9qmLvLf5Dq0c6KFMJ4LmmeC8fjdfnDXU3vXPbLujMoTi6NS3UIZ/0I9qo
e3WVraWUpxpIMgCUG3Dr4rqTVeRkeYOOIAS4lzzoIC2d7RqIcI3W4JNjxnux19ZSyiUkWyB/htJ4
Pb9ldO1Ix5QMHchGC8w0FSdTOGABkk7sBJibQxHg8S9egxs+aD6qiTUkZRfEhR6fI680zsKrx0PZ
l3vwvi0AAF1V+CnQYSAirGHmSaJWdP4pPZQJJy2DJhzQ/4mPkz5jYpOjK2n1FQbTST0dPI8OuTpm
3U7q8CJpuQr1qHoAv3sRKwMver22plOr9YAIayD11ptTxWf9i0JF9HVpaweB/8zlnqwzJY8ubjfA
bZzUuq79Qojc5cZyoidHm+j1UeqzH8ayJSxv0fr6ev+a3wh7cCQnEH3p5VNlvf6VQ9xUyILobeCi
pEw/J16ORm987Votfww9K9op0G/sAlhyGJpQ2SMmWENLK3UGtGJTfwKdk+PoHVawLMPoua4Xde8B
kwu8+gCSFocQiKSBYyl/PTWCvSE0JqoMdTOF9tGYnf5Ak9tA6GtoystUYsfua2GIobUxK+cUP+TC
txVLOb15iaHNyRgB1gOmG6uNUFO/cZKJ8oo6zBgS43B/iPVkPlpe3z5VZRN9uz/e5hqDl5MUHJW2
xOrSqlUShGkhKTe83gZShgUgZQ7xOFASeHM8Qi7jGdxbKDZwf6yC5mqaNV3YBiZGUe5dMBXB50uL
1VPRiD2D49tZyaEYROoLUqtZbdQOc3ism+026NVyOlmwg311CPtTHu5ywW7PBKV2QCB0HXlJgapd
b5y5cTIzrCJZT1xQMjeH+IEmeHxcbL3xaQs0D/c/2Esp9HqnsoBSRJSgSTZ55NxfPTOIrzoVHTLm
RjHfCMrBtarToJCK+wNn5ENamsCvsbfNCGAsYT5VmenhHWC6UYfE/EjqYIw4aPihUxbZEaUo4zEt
wuFP6hb6KQwTkR3aadKeWTucDGv0mD9GKHjEx/sT2bh4qVLyeIGrprVPfn09kbBSZlvNlDbITHP8
hwJ+8VChc/dQFnDOfEcR4phNyv9x9l3NduJat79IVWTEK7DSjr2Dve1+UTkiQKBAUPj1d6x+Og5l
13frvJ3abRYgiTnHHKE6acT4XirKojfA7ab7y87/3fu7popctc5YKj+rx3t4Oo2ajzhkSJEcSFeS
Y7Rs+WlnSYI8+78GLvym/oPNBHA9kBoh+EHR9eNtV4anKbmeasgRz+9nZ4EmpOtAzkogrFIMR15k
9m7EydesnSvbFes2zv9qf/RrCYGfAeO9BHRz3PvP+onMIz11W/GJTbvMIlym3E5O8B1m1QsqdyCP
5zEb/gbz/+Zho9oEFRsAIOYmP9vCKDRGTiy5aSpDofoppb9jab882GocN0i/d7gL/3mV/QpVwawR
/EpIaLFlfilabBnNkl2T07Qg4ALoyDfCJrA115h79YTkyKmzUVvuiX7985WvtfNP+/TqTYNQE8xO
YpSFP75nwIFOWQUAznOXNWqWwz0Nfzdi+O1loKnC/9BWwBTmx8vobRkDc5VpokzDVoIVXl7o4n29
smRc6hXGaPxAYG146Dxg16Enw6ud+riNqpE/rXQX8mgY58fAU/qXs+p3rxt63CtcDtIpxjs//jay
wKcy6bG3wiCT1zSD/MXYcjyWHVgubcyA8bV/fui/W9VXhyeIQ+C4hGzFH6+oWREBJcMVSbTOh4ln
WcNXWj6u1Qj/OYLPdw507C8X/d1t/u9Ff2rpcy3DVEQc4/ZtLDCcGHRbEVQOWcGSx525/7M7HJ7o
tQzDqPMaPvpzYx9FdrDdiGSJwlf+AnKZqTUz5ICQolBvpbMHgJbZCdHPf0sA/+VOMYeA/AYoELBQ
1OY/3anqS19gwA8tDOnL5ZxlpoMJxjUCA+Z+IhpPc3Dd3+Jbriv4h42EvhQFEZo4qCRB//oJV2eB
D8JjetZsUFdPp2RLl7vcsPh2LmL2N1e4X7bT9WKQwFzdPYC9/leo/8/X1S/jqhIp0QF3IXmcNpcc
Kz2Xr39epr+cSrgKxPAw8Lki6L+OdiIomFDQgWBjd/7UKwwIQLVUQLDLUKOOgEASCGa7SP83SfKv
RAlcGucgEDy0qDnM6H7cIVcjSSkJIDJvaPxpSyT/hqq28DBCBTUApVh6DZxO+6+I7g7v4XnUVXXn
VPXABpP7gxIIywQVnJnnPz+SX3bu9XfhiwBwEbQlPPsff1dJp9iRFZ5WZlirtNGKxcfS7n3b7ajZ
zKJyQCExUhL+fNnfvG94I2OWCQ0B2sCfq6nyynyurlTzYmLj2zxTHgMrzP5Kf/7N7QH3uA6dgZyC
pHbdWf+zrlB9aoPFgOu4aDiJjNOxjqnr08ZqT98BN0ZTR8i2f/7z/f1mpV0nwgn0N8gzg6Twx+uO
MByETAXXDR2GtPNi1iPtZVZLHodDFeIKWVc0q4FJ/o1i/uuThWkv2jagFNcK/OdBsXagQOHbA6fb
odzuY0b8i+7X5S/4zq8nEopHVPrg16Cg+KUa3vjgcePo3pehq5ph2bMz0vE+hbDuZ+6A8/75cf76
GsEWw2IBiQs+12Dr//g4kRBabWmGcX4PHbNoEKyzHMdk7c5DmrNnltvkxpBB/V8b4StHDWjIf1GA
WKc/fUcntaMzzcHnCvBjO3Zycq2c0r7pR6f+sh9+PWxxKZxIV84S+uCfqY1rtudDT8Gj2WDz/ZlL
x766QcSPA+Dft/+PZ3lVX/wHQaJW+vFZkphbPGoMLHOYaJfvpqTr+KHoejQrczTaEsQ/0Z+QxzP/
LdLwtzeJAvQ6S4H7/M9TPU9SbQD/YjNGmp1UkY23dJrKUwpw9i8L5tf9h8YQfD/seTAMUfD/eJNw
TcsJSQDsQNVPTyqD6O9UmbCf0lTTb2UXSVp7n5f32cyLv0yEf+2wsG4gUrsu1AgjgJ9JUahEkHFP
sOc6Y5Kxnmi0jpgbbRoO/50Kb31W2OnYhd285nQO3yuQVWAgLDYXv/z5Xf/mMAAoeoUNUTtcj9of
HwNhfLSOYY46TsuEWBwIS5tYzDT9y+P+3XXgJwL537XL+CWWvYvBJAUvG2sqm8xtlxB99En/N+vn
3x06/3uV66/4n8McCP6wK/jmgIi1jVDsIuGWLgx0cLmq9QiP7/3bnx/fryL8K/MdzIX/gGVMddIf
rygBAJIZppoNRtDJKzIwM94ykZQPM4bsH3ecwTcAbGJY5lKbXmA7st6JKu2fJzZPNyVPIaL78y/6
7SOA2wGSG9Da4ET86QfByKEfr2QOOYrlfUGkuPFjGX/UdCpbisjov0Hev9uzqIGuUBX4TXAe+fGC
+bZOZg0AxthI+rPFNLtlyo+Hq63SX9qW317qCjqCpILT6ZfJ0FoGW1BQxDR0YcdQzuICosHaDrHN
z39+jL87HjDshOwQuBgw6J/2RTGRbVg7ugCoKkXZ5nTYvq2cbStcpbOrXSzSkiPTR0eILYbTn6/9
m9v8T8mJMwJNGji7Pz7RcFVQzPD4aHa4Vd5vXkdPnS2hHIVw5vjnS8Fb9zc7E7gVSgEUn2jPfgY2
swWZGNqAM18issncEjdSBCVrzGyRBJPKZ8MJbrMreBJOJt62V0jgHVBsashaZ7wc+2MMKu0LGQvy
yXvHXqRhrKjhTTDFrY+Ytu1CdVzVSNP0/uTjvNvbXpR9dFJbrr5qk2bqaMy2finm2bnaBFPwetn7
5clHEKc1faGyr1S78Wu8ukGekQWUiVovyv2DWJlN1kDSrkX6kIovqOnj9zM1psCMQNEPdin35eSD
HD5cc3Ql2MbZUkC5ysbnPktRt5oEuVSImV/4UEMuHN0vw16pMyBXiKpQcoKFMUTBfN13U4gHUQCI
ApsU3TmqViR7VQi5Zq0TvSlOyOWEe0qKpNojrwLtz6xiFXp7Opd7C2/LmTde+kUcMEeZQ0tk3Lsj
DELEuVLCAlZThKb1NHndPZm9kx9Al+0+zWbePiCLM5cga0xqgewT7ntttof8HlG0iM+E2nd/ADYU
k5awbXMNqRIX37JhUlmNQ2L4MucrJ/e05PEz+GQa4Vt9yV5io1BobrBYgiMlFyCfL9FcDs87QmCG
A91B56tFPvs3yAB4XyfJunn8iR7eBxf2FB0RnFlz+I4AKdv5cj8HgnSPEM/4TVseM3dVV/Xfqrns
EJ0G7X7XZG50y6NaIQeEAxgctI4djLOANZI+eSDIfulv4PA2P/RlyXCnvBpvupxM+XGiWP4NPlDZ
B7kP/JOFEPYDCIgVUszh7B9hHjD404QPanro4xyzAeEGuMixrEMXLOYBc4IZcYT3WZR5e+hkqWEO
2cdurjtukLEKUq2fTqtKkdY1d+xtn0Kcg2oAc5zW2HjIjuUmKwFhzqzGe9gSxCA9TDu/0XEE4hru
Ij52a86zG5I5QNwgCGVjvaQTVzXdYcNyzvcyIu26LQlyVYEF3RDO6DdYJCHlSnGgRXiga2UvkJUM
CMXpovJTZiudHwsG+U8tkJpE6ySGNfbz5ubRn/pKOHqZfR4PLdwqZX5KGcM/RojzNzbrcwLDiEE+
0UTLR2Qiq7UWkVnuBsbTZ2v7CP7q22T/LQqM+pvEggl8QhqXGEHIW4v8JqaMpaAmocVEND1o/Mew
0BAjpCdfwGLrKW5TlLsTl6iAneotau05rUskiDznpCPwi4y6VR6FNxpmJ5tmX7ai9OM502z9Ilky
v7kcUQ1gu9sMwBjyhuXRdz7+zodiuPOR63EUFVzvdeZKAz192WVlPWtTvSwdwXKVXgNLwzMezw5r
EYLLYhNPrFOwtHZoCW4cHIPLExKD0UnOMpm/LwPmG6CD7yv8BxA4O9Zk08ulLEWa1waF93wUgKOA
13AxbWcrStZWoOdnh5FTllzATZDjdVPsXwATp1ttgdc9V4jWoO1uJnvpcmrfmZ2AdeuzkX0sHJZK
OyPJ1Vz2zvFvaLf9xzzThW73KbX4UvrcwdIfbzpqFa3I1Ai6Vc9rsdv5kHR87C6EB+tgiUngY5TM
SneHlNoobtN8i0INPkYWnccUQ+7Dakamaykhi26sh/X2wcQzQRJniALSg5nqaLtEco5qM/MB7PhI
bsMD5xu83pd+83vrx3nazz0bHLutZmnNTR9B7V/zErmITbe6fb9ISgTSodYFiJ53cKw4E++Urkse
Efcv7zsnXtHhZl9jajlCRhQ38h4MhgRQ+hikCU8Lfo490NQDEIPvvJvuYp2W7oQU847e4uHDoL7w
YJ6TptJiWB89dWl/ywLZ2UHDKE5+LdK9mD50XMw4E73XpEMOdkHh+XAqclOVn4u+W+jnLvZr0gN2
3Y2Hmyfsccu3ZMxhrVnbPGzkRWf5UH3zKBdVS0c/G3KKOHMxqXPPMACtXZwsUFkRRUflobM11keN
jMZiPMFCf+GfYJEciXpNAw1fSbzvOkewSaH0mXU5fLpvGa1wZjVxX63R6+q22L0HLZHBOiyWsX2A
b2K/fh23hCdvJBsWcUvwVUkbeDF27LtJkSi/HRW9MnhO6I/88ATmbGLvneM+0+gLKhCt62WKiRxa
A8RRfuurkMwz/NBXub3A6byXt6OzusRojwbkd5tp7T7AtS2PFJZPtHUPg9UqQ7hf5+RdB8QeBJtt
ypf0lSbwuwUQn207SKQ2VcMzEcUydgeZjOmA75VeGVXwZQD99AXPLUpb0JGS5ZFiftmROixwt4Rd
Tci6zDdoL3O5v4kUwqfDEM3Uq8YBkHZ97Ttq2XktxpU/rFO1q29TH64ukTbF0n/ItPX5McbeABEn
gv8tHG8iIDbDN4xMls60e4pI7gtHB921CSumhz1x63o2iNeTGNVnu7qlEg6zXV1N8OtJm0IryR5h
BahgMRiXwWe0npWtYOUz8GzDnC6TYr3PglfVPRdl2dV+2hYG4k/qYRhVI620Kl6npcdLATeN2HGs
V1dt6uTGanDncdqy5CxpvmSXUbocCvFIVsNRFaDH1Zm4FrOSpGJuwrRtUYeggarjX2kZ9u5BgeOY
1CGf4EDX6d1ndbRtcI1aCMd8MUm9f1yuNhxtYAKFqRKpRDhUYhVSLOBQOx03J9Os0RaOVxohpmtf
tYgTnDAfH/s4gsJ6Rr7HjGSn61cyMN4iegxm8nm8iUcwwGHSHLZ4eM9XML8bua85OaVgND5Wc9Gl
dSJJtbX7nqxvUYjXvRbQAiKrI+rsBTM62EnPpnSYWfVInmn7sUgfvXDLB0zzbWi2jMSmRi/E3M2s
qsK3kLRs4Hn0OukP8LyAtVFRrgL8M5bg7yMrus9TDouVRlV7N599HsQdokanoU2dkrcriSN+z6AB
8IewM/6449zDgwOl9l1+pdbxOiRjQfHBwvyvWWctMI0o8d8207ChOCiHEiyznQNTbQYDQz4YACGG
op6jZYn+VeMyYRy3VkbVKBWpritWqvSIJL29OlEYYOS1XWZF23KVOJmN0vCh1vG2IHgg2vz6qqbV
6lPfT8F+RumYZDUmfGL4xokdwBhBVII9sQVyMPfQWZ6Ox9AFG0htq9nqD3QWa1QeA+KzE3i9sdwc
9FJYcdBxV5HP8W6ij8pAv5/A9F77S2SNpXUB/jX2VT/05SFCUj2pPeQ8E+Y+NFlv5yUfzhHL+/lm
R24brWO4o21PcWSjCPV37lXbRWwOhwIdnbn1q/Pu5JxOVhS25TZhqQ9r1iInDwG68VQBnC0mFyCi
iXcLs+SchgvynXhoKznn8WHvDeqyGt206R5wGMfjQ2ILPj716xzPj17CH+gwpNJI6Keoe4FhHxNn
MPXKS68FV41ivQqnrAfIdlfhPZ4yEXKsjQxV7wFmom58koVP0wNXmt4sAwnfSgWao9PXunQW/fww
5pN5E4jmWupSRyhRtMPAAURdOxU1TXuQUcuQis/YNevnHBqMqE50UMWdCqvaDjKaiu8F3brlkBZW
TzfpKMvv+54tvO1weN5JA4u3titG0LYnFLhTE+dS9K3T1fRicUw8Z4teIXAEdRDf6amf2QPyClJT
L9sIpxd4ACe8hbtJ8uxUP8ga5bH8J0z4ul0WnuBLq+YhsBt8hw2cDPmMKnY13dV9rPT4ETTn2t1X
CBi7H9XVRMoYso81jlQtG070jPCLflr+pWoan3CW04Ah9zy9d+MIUA87gb8wleMf3QpIMhsHRi8q
s514c7BDD4uwvUPM4KFYPS6/wDH5DMmBLWuMlqG1G8dqnluzELRj8GarmkXnAlJox6In3g/5gLIq
RmbdShd527k9mt4Azy2fGNMSrMM9VuYGe7I8kQ3Uo48FFx3HvHsahhrZIez9vg+7rkGyC0tbdcJE
NQq8/t+10OuR6GpWdbKD8f4aCjqFuyVTpG+AAq/rjXCb+rynVcAPhmgQpNeUU3teM5wC0yCr7ahL
s4uboi/DZTR4W8+SUX4X7zgZD94kIb7B1mTzBWiHnOpMI1Pkzm5BLyeaYYRwHPWMqAdS9YVG4bDu
6WEtkXT/YUnsOH+IbVTMNazY5uG9nUhRNSTIbKjHYdawKJnTioHipNdPHRHgd6DzGfqsmeymysZV
qO+AXycocGEmkYTjPghLb7hJx7GZFI/MB5hqelp3Zc8+JDhb4bkhuv1dNqz8YzQG+0ZDpt9rX84P
flLhE8Zbg7hQHB2u7nes5DaZ8n06McnndyVfGSDQHg9vht/P+olsZWrr1IDibQtN32teVPu5W5fq
M2VrWE55x/bsuTJDlh+0T7IvjMSuaKthzukFxziO1LxHpWrCKOK7vJTyjhcoqmp8KChYrlpFz/uE
hv0M+5s4feDWrMvZIv4ch0zJ5HwvlrCNZ5upIX43hU2Zf8YY9e6d2nt3GiY3KBAGdnKDN+m+ZEHv
6pQRaed/JhSm6V22Zdt3DmqmaY2AJLjO6NWLbKRykc0mB2TgrTmIL/e8FxCdx7BLjB9ZQskIh7mc
fo0iV70K5MqtF4AZfVLbQczR/YbgqIvtR8ranGR0P+1LylCKrbk4Telsu3Mvo/4fsk/W3RZzstrz
QmN25IBk1rvZDvml2GOZN51NQnQ74ekgbvzqtgfr+3i+YPhaDJduTtPXtNMCxUW6jmDUG5q+xVFA
oNoqAdzWZAWSeFX9CGAES5qMuDqIqDVU2WgqJAJNP2yW6QHBNFijg4pYctBJrJ7BG03nBt9McquN
NkNryxShCZnGhWvYeZhvyUQYqja29hn40KLfUNqu2cfcuXG6JEbBq4gVJr2BxGMomx29b/qPWzZ6
NElJ2SkPUyJqY8KwHnaELNp6n7CYWpygONxQ/7kvccb7uZV6J1FNO9p/k4Px3WErCnfTW/i4uVrE
XQrsGJGt7k5IJk2dbSugorTvc3xQ5DDLY+RBqTihyVvhPElJ4FbW8YzEIcTvUPmQ5GR0Z+SmAEmL
YPeOwwSyLHPNVha3SRjyWz9MZVRHwKrjp0EuOhwBeiX5ccdo/S11VeIbPcC28xgBKehukmFeQwvu
LYxIWNIP32YGS/wahoEkPmFbJ/FpR40ynV0GJ9hL1gXf3w7eXRNroMfKarHCLBk9IOG0oXhH+qxT
Xp42n0JAiVMnhrQCzkn5sWMb1w1Y/HG4h7nmvh7mSibb+5WgTjwE/JwDalbo1ztwKGSzq3TkwN/Q
6GCPVl0OM7MI2MmCS+u6J2X50sVsLuuedxOvO7kBaaG805AbjTMjTQIb/MeeIMO+HiHXNo8Z9+V5
jMRgWuBW8T84xMUHkBx4Vicumz9zkk03dEtAwiVTH40XZVEnwqwxt0U7jCF7HqCZ+he/9pomMSKf
/jQAo/gIC5D0dcLu208i0Voc4IuTv82V73Wdptbcrxk+Tt/tGmXvYHAdLwcw8YeHrdtpQEdSAPsB
hOb/hdAnQ2Lo7hLe2CGJ+jti8LBqvkt7UTJdJKwxk/hpG8aInLlBBNtdjmnA1sLhubidoT4ZWzn3
lTqCz5Y+04mYCrzjZDB1URBm0PT9926DrchXoHRKvQQaq+WxzJBsedBb1tlDli1UtJuJl5cch8S3
sKNSbWAqNuWXVCz7u8jA5fygwHyvDhSfmxinP93vHLSJWPnYJ6fRVYK8k/O4fQ5JaWW7Cp7qY5xZ
cZVrZeFx1WoRlx1Kx7XG9zN9P8V56Fo6bZydU5+xp5BIh+0UEdTIlkS6lTuHiRJcQqHS4QuHqiBd
XefqLaw6xWvt8No2FspHMJqBHWL5rEktNIgsrQe98mx3mNXUiQJd/uDmKDJtNkK0gmpsm+HeMEr/
aQfhVjUDE3as+1L2gA2nlT/DmJ6NMOFCAX2GAzFwnDFfxqdVQdR2BFprXk0+gloGMuJqGuiYMN/s
uaFf0du4S0nQP9bAEtRp6hNgD9Uq5PZ5rRK9HOUSpep2zjtDPgVkBn6vTL+yZhE8u2NGqK8UwPB4
GLzN3m0b6y8hYZ04oGTI+zq3HDmzFBDi93QEeHbgm4H5tdGLhTvFzDCNr/H2x+3ZyMSF4woB094G
nBSXDMW0OEBZmL1WTDoM7DhZ3lfp7J5dgU+P8MCJGt2Z+FV6vmc3k1PiyXnLoucCRcF2JJHFcNND
K2BOmHgujwLqBFHjaJ0fSUDzeMi0mS8UQ8CkcQE15H3upnCyMAFEnxBiMR0SPqxvCbjPywX2rOJB
iYXNddnl636KySLO1Mmkv5muBBI0OfkkAXYJidIJ3wgoo5mdvnqA6R6Qs5mSZl9TlPOWWcitpiKs
rPUJdW8UYa2iHmmZ/kOKnqMfdDS614ihXA9lUrlPqE3F0EQrWre2RI0vGlgauQ+qYvk/cDYcplM3
ltk7QzOAdXtRDAHZD74CDCzp8Gnb++urTkJ+KIibP17HHrxRYR4yqAW38DRnE1o4eFjAejdEjO/1
Ejr9DySuSC2dbLlhI6ipPFKbMfuwF7rqQKUI6yEMW7E8bJSgYuqoHu9R1vi+Xfo+2VtXFjauK0Dn
r7JDmNn7UY8THhNikZaXCA3YRxi/0tCoFOnLD8r3210GQ5gcuwHi8gFHnsrSekRexnchMWY7eW/U
AxRjRcA0ALEaj2lfYMEBbFb1kAzXYrqzWp66eVkOKOVAt0vSCcG3CZy7X1YwyubbvOvZecEX5UWG
ObmTyTW+LKGbBEN4qlh4IhVPIMlBrFPtgGfCeCgiKrnvNpJ/BjiYqwv6+Pw+aFl0Zxs0ZJZQf6X/
giY/fmY4sYBiQ+N252PRyxoF1/JepL0gmOEQe19YSbD1EcwBp2Gvs7TJJtovLWVdNEBZMWF/YqtW
9lAS3AuAV1feedqV2SGG2TjIzchNfozzHPiErzahwVNYaFQDccpInXAaXpXJUVlo78EjYCTFPGYh
lsHcPgtx08VKdTVQD2wedFrAQFFzwvS3TBHHgvIBg4xLPngVAUMNyXAGSL2/4BtN4nb0oKseCh72
/q6IF3x3HOo2/QCE0g93u6zQ/sB3OFGXKe542uZD4h/ZEKZ/B11CKrPniFFNKaIQH7JlwGODN11P
mlGtIty7KZ3e9hwV2HsxFesnsfd5/izSdEGo4Jpv8R1FIuyNd1m/HyySYrCjWNpnwFLn4qsYqy6u
MTST/J6ryN6vy4I5ymKq7UPS9eUABBJmekiBD2VtIDC5VQXg2naauHuQbNi3F7OvPT3AQMLMdZZ2
CpMbxNHcdG7k4l3lq2S7vtYCfv3Wyo9pqSd+2dEJk0MKB/9X7dyOFYt4n+pzagDGIV8p6t5bK+gb
xKj40f0E38AanoKOtZt0m2wLlzJ11pMr3a2g4/zksUD9TaoUe0eRc5e9znIqdcMxgnYfCzWYG7gO
ggATonQizWQSB3xuNxWyJXHmr6iXcCs4UQSs+KEcIdWZASYm53khKbkXPTgI91co8VMxpIWDRUSB
smRXSxJaP0fGtnbPd38gZEj/Tbd1IXVMqnmpmdt1f9QW07Q2ZKl5D0inIud19OZzPGOc8aDSyXwt
1mh4XMWeQrkHamvSrImHsHOMnVVN2Vf6CYN4KLXKjlcXD+ew5HXMewyT4hSWWi3sLcrqzWGKNp6B
KLv9jvbF8iImTM0+L9m2DY2KV4mDvph8K9AFePR/aMDrPbgiv00q7KdztyPy+64PKleAHSEsvHg4
dIvXhXPT1yhiNMeAJwBOXdDgVc3I97THUyw9wOxifLC5zeanyq7yO9LDM6RigeCF03TqiDmvmBOq
M9JKcUP47i94NKCR5WfQT0rfSJP3Z09YJtsK7lbXERJjtxj55OgH+rm6h4VO0YNvVg2wQqi0/p5m
6DjadF6Q+lqErQhXFYp8ghDHPepBGNcoGB4yfEEVUi8KjKiAfuNQ3dqOyuR8ZX7B/1+VW/8PRq7w
K8PQnH2J0LHDpGMqCaa7a2FCQ4vYPPSI6jQ1j/vwCeNfjAgRHJqzGm6kqFTAJ0XNejWgvJXFLtPz
osbhraAVTo5pCN2XZZJsOqDnxh9bEHthhAttXqjVBvT8OEyUfQ3FZL5lvUaxbce4R50+508Z3B71
g4ZpynZcVEoOKCcJP+pez+tTvlt1jlHfBaCPIpc15+iYjsDec3XCvZQJoK/Jv6Q7mNLPGv23Pu3O
kveVWD3MhnZdxSd4eWt1GeERv9RjxN0/FFOX4bAmQYJp3TNv4VUS0LIATVojBJzFOAfDssT+Q+qd
xjCxmh2aUyogBnCIFndNKF30vHFXfto0j4cm/Lc+ZohAROtArMYMPNh4hD95Un2ITOAxJhmL+DLH
DHbQkkhIO/kUFaedLkPf4p8cXjpNdPxSzQgaqW2yiOVYGZ0uMBMqPRCeLcUYYUQOW3HEuCwbAPNH
EEZY0LRCnUum5huMn+CKiCwxZ45U9VnUjp3s/D2D7eZjSD2oODicou/zUoo7AbL3dhLRgPS4sXDF
YcCRcoUiJy3AWcE25xXEVo0yNhngTZYCwlLbSu/GnCpySVUshwMigWZ1j9az22r0+2jk06kYW0zz
nLqpRorxc4LWFLNqmuzysOMjAAC5IwDm4Cv3yaTpiKkvnVd14HOi0alsiZrqeVfuI1wXFnz3XCpO
oH12AcfrlPXnqu+G5SbDfBPPIb4uWKFc1xYdSq9LDvZt36SlBT62SAbHIuAocCGAp9icwVstKSQ8
MXjl6lHyCnlq+ECBSZIGbHoyQ/lzEHpTD3rsMY8Et4TTGo2J+oj6efA1GnVR1HGJkqydwUd9nntk
3d4OtkQXRJYceQ6w4E6PEOFMpg1zaYe7PNdqOlQdowBQctfdVhUZ/R1BCOSdXCwUUWZNMMLLHIeC
f+n0Js/4TEXvZDJF3/LEI6KCXxmqQHLkhCRwEY9Yb4S5sfnPX+uwdOlyZPs4zx/dLFDE72MePSxr
N4H/7mbIbbPExMBXiV9MTaHb9nWJOJkLnEIwWchsLrIanE3+MvaZiI/rxjDLQnmz3WKUbflpiTOM
7ULc4a+7BTyciwOJl4Bcn62qDnCANphw+v25wzBqacTUbfg/2I5ZfBpgheincuiPqJktvHEjZN3V
6LPspfJjXjYYs4366tkRnvcRpP62gyKIngWHAuPSwxPqvcZ88saG1ctGYlbfoWTarDh6NRNSCzQT
11CLWL2bgKu8n/8fR+exHScSheEn4hxy2AKdJbVy8IZjWTZQ5IIqwtPP17OdYKtbUHXvH7d1I0Jt
vkkUdOjXU5qVIxFEuMjFcDYgqF8Gxib3jW1w7B9dZxmCv+DuBTKBoIS8aQCElrSeCwuMBy0iU28+
d9+VkmOPz3bEs4afJTtljSA5blwrtzw51jKuKTpOzmpY82z95xsb/6FmCXpBqVEzrzvj5sSIf0xW
oyGK9mVYeAHnabPax7ruqxeRD+WvXMEjk9XS5QgWrEhvODtb8RdOw4Jg2ODiSo7zJRz369ZPdgpW
gBCCeRzZIlyVT65nNEWXdpUU4wWUgKCQajw0Rbrr+282BUaBLQzqPx28mY6XEhRqZzWW3i5rVTm7
lX53jdHFHlIP0Xt/YtdQ467OcRakdBH6Z9u9qQ90wVmeIL9YueG8YoEp773WTOrO3eS1WwmHABuj
Zy7ueo62oUZzcNSq47wOpd8+ouYZ3CfT5vf0y++3ejsqzvIwHk1d+C8i7O0Ap5mAwl5Iayke4D04
62CWAeHs0bUjrL4ErcU5MBdvq1+3wCyNNYO81c47zBFXfzOJXL77M8f+R+2WNSvo7c7nfnfWREXT
+IrUP6t2t0isIuVr7j+GWQXqvmxNW5xAWWD9m/8/ymaGtcsvmFnnKS8dxAZLv4mPtV+LIa6aBc9d
1OeCzN2yFA4m7K0/LQsjz01qXYWJPWREu4wEr3y6QBk8WYhDmmSh9qPdW43LVRXwL38Ps+fNoOqh
+ep3S/ljroXIY0Qn5nc3Bn5xyeRAzxzknT/trbXvX2e5Nn/DvpbbjlQnMd/1qlERvWbhQE6oUxDL
uymSgc+WNeb/GmMMi4TsaIIcMTOaz+xA6M8n8O6c754lS9shSizhWRP398iRnrQUncw7IuHyPwpp
1OuEkn7mAwjLT0N3AIaUrmvYqYzafP7VB2P3QlV9hEhpG/N6Tz+1ja6gKP206YinJ0VkGAglMi2J
fmAboonyPHcryruxDuwlFhVZW6mTj4D3A9Dk3YYQAGXRunj/hkAT80v0+vBGj5sknESG60vj95YV
c/c4MNcVcYp3W8+RmAbb5FNSCjyc3Q9yBOIfh8UIdj2JlvMvpVvTTbSQyryHfreGndsS3bazjay+
hmNrLyBVNbdYNqpNP/mz4fuplOs8nMViMDLISrr3fuaodUfU1VSk2yIic8fx1ptxEXp00QzQNbsu
7OWWTgUStxs+u9614Wj5e71qy8UKNfTrrjWE78PzrfW7oZEHAhEovvNqRgH4lJVBxIGtev+SMSe8
ZI6L4MuJkK1qcBoMJ9ngz/soksGVMaT7gvBy5EM4VuI4mfYyH7uBP5pwjLp6sNxOk2E29P3VaKvg
n7/VTAkQrmG7h4d3r5LR9wuyoPNi/DEIbAgCJyh06JcgjL0CAcQpc0GYjJxI67+VU2xrLFCHwI7O
/VKlTJlIX8YNCqRvRrfcDUOrTRJjSfPyzFyEEB4mK1OM7oYZ1OyRfu8ouuW+pklnYhKtIWt2rdfk
KMCg858HzEZeMs3O+JOtHGMXMSHPSDOrtnTa3zZJVlmhGKyzvLyqcWnka1mh97szaOB7vYlKtzh0
1+3ogyqPX6yz4zdUbeM8THW2NCmqmczbGUyud1sHj5pYs7HdleOyuDF6iMiLC/B9dUcwlHwpPI8u
MZ5kjqB18jj+qOTtH7rNp6oU/cVax3pem19+o7zqzH3mfc+ZKh9WAnReo3HwSRtfPdTuyCWqN/L9
dZa4JogrSiYzfATjd6f7wufiiXtZRGT1KV//bKULJE9CT74da7uo7ldTlKik4PIBNuSIHCIc6vDM
kO4UaWHBgKSrnzevs6YQe48iWppXUWhOHnZJ+dOui7g2MjN4JFtO+2TK6mpvTTSyQCCCxH6sbTON
sTbockYPn60P3bzN8o/XbctV2Y4ODwz3mbWbsklHaBiN6NfWVx4LIXn/oEqoiqw/gYNWcFdppzvc
ujLwpzVOweg3R1GRcBTN40U4+TLBHhBzl2i/dK694anfXLvzSmeM0y07e7K6j1xsFfqjkXzPYxuZ
S37uKzXCeA5N9GD1yneTNQuhlgkCq+1jHk3tG7t3AyW9lPmVQ2AI0gKN73e/BuLL0Tlg/A0c+3Cb
oXgVWecESQ5mxGcmu4eHsarCfRbSM7ELNjN/q82iIy1yQnKEeqjOckRyHQdqvozDM9RHFGczxcEo
SUcH8GlE1cr4EBaftSrrcVeFUf+alRmHAooB7xFxLEIui8/31Ixe5HFU5KKJlRzc8V41Rv4FwErp
rlmWHcGiUc8x6+fVeHbcbVmTpStJdSQwb/kLqodxk8j+rU6UgODeEYlGeKw1+JG87SKB+VypurOR
qy1WQXC60TxsUeV8KvwV9lmH1nxmabO507hV9MF2N2d7qgC/fotwXYykVwFbBWtm7u9LpYP3jcRo
8bCUm52zwdbtl7cagdotPl8JZ2y5sZWUY2fugjWYAH6KWqijUFGHhTZ38hNYtGj3reWLi++gPIYT
r7lS63UF5d+22v5tLG5kHPK6zvk40WDfC0Bmg6d0ln26FaHD37Pa9uc6OrV/QNc/H22WgNu6L4fH
cDbsYjd6Hk9miAjri5Q4YNE5d1qk43XxXMogz5NBKe9P4wcojhqq+d6sprVeysrQBio5n3CfOaJa
NhkCRo+90UzeV6Cn+k9ZWvqdjAzc537H18ucZmwgWCLSsfKC7Z9GaqIOtj8YbG2tcu5qNIOfJSq+
YT9D4wSoO260M6ScwstId3aPwJuprWzdfk0QZ+WMxW1fX6YsmNtEjrZ4czPHWpOZNBnjsDU3yp/u
H/3UoI2CO8mC+h0Fj9uhRrD4ouzS96CM2SMeS2/KqXIto/m3NgWnDQlO4V1morDcz+sczjFYbf6V
VcpERWt4FmlTTt2ssSFg3hkeiZXq87IXOzDS5rNByIg0a7Jq+obcjsSZ8ZarcwQgHTnlrdEGNRT5
U8Zjjbi8NAAqRtmGSFpcvyXjWjn2sVCW2R4Hy1uuPpSGSCbEPkFMdsoiYoJmpLzFiQQ6zr0V0sV0
AV4fgyoznpFLIcrIx0m8aQ1H18aarfVMUkLVoq+aS0TPGLpZmRgVIY6M3j0QZe2u6SSDaOAPzJHT
oX/otrhDRDzFhcz6PeC/hDCM1sJll9C5/hWRQfVHuFnwFz1QcHGkB5Bszcz16HRKP0rDSBXTLncW
2z4EfAevQVTa7g4RnDop0nKmB5q2qj/zYBTmA2IMT5/HbqnVtbD68Am+s2uTXkv7UcxkkJ11ZzW/
WkTfSK5ck+64xpjVAwWG/hxXyinvEJlMAwXwjfEOQ1igO0aonti9z01hz0391PVG8D2TnBv9QWzo
THuB6tyFz5zFPYJ5wMdeudFPp0NgJQdl2U5iKaX6w666Mgn15BrHatViQ7+6bu3Zm7JlOTSj1TSp
RF3o3kGGZI8qhP/fL7LtgeGdPDP3yygg941hqKgtcErgILbWFxP9a71nsfD3ci3MZX/rIsEhsvWh
RrGmIBYrSLd2t4RIQZ71oJavfOz0Vflh3u9VpgYIAl8OGU5CEza98lwXJEAbjiRA0PYu+Yz0LzbH
qCPsv+b0eZ9bt5LfxLpzz63NIIx0Q9ZW3Tvh2g7PXlPOS2z2DAsI93VlxapaVOoPLLm3ApzSiv0J
Rpv0b3QXe+y1AUxM79UPeXhr90QUZ+5pS7HxQahpveSt5qgnEQJpmOya/KfEGO0zdAPPXHgunF07
t5yFELC9je544Aon/L1eSd32hu/ZDvEcZd0s3cTHsA7oE2pVcGsM1fBmTTawDosq7OJ88xogJR+m
5kBlXVcdMxqvn3O6d6s76ZaqZaYW8wWNS/++EqJ+WevcsQCsSo41c8ASCSW1zouVus4cWjujjwL3
PlSz2R4mS83tse9Kc03biUkYpAkgOLZoReLCxj13HDxk3BiMnQphVmdV3yxFLuYiac3jzirRviDF
L+hZRWlZXLzagBMqgkLwJITOct+05LjtEKK1O7P0u451N+z5UepFfrnjit6n1013iuweVpknAj58
5rcxPo19jhBT1m5/H/XcFnFurIUfIxyV2TXUVolgKFvd6LGIqLnZVYpegvtAswsllHdEzmmq86Zl
3PBrnRaLzzZaIV66g27uugMbrHrylIs+LXcxXMdWFtryxLE1TqxqXfc3DAC2EN1PEwf5FoVt4qFm
yvYehUboTmqzs04KdILWh5CTRNME9irLuvoJAniyHWVpvLzBMKpPA5jd4TRk4YtRYebrvkNqRiNd
L8iyqixdv9llMRf7pnJMi5xFLtedUfQexPSgZ26aNqcd3hd9+L6hnGAgj/wC9EMsSPtndAPsEx3C
3BJ5LpBZpuD/i9Cs0lVnjZfM3qqvpDz0yw53eimTbVMrBIGe2vq+hTzq4zKyRZdWG7Ww8cb3vvBe
V+uSQr6ixZgM3zhoTjW9HynKKfbF5t40BsucPbiL7kGnjb7I4sGc9QcR1/Jp7uTE2kjRaZn0SO89
KEuMMrHXVOWSOJVqttPM0wyY26zZp8df+eg4wfTSjHRF7Vq+CBjDQCM0lnUg+7MDUnIPkqXIFHVv
CQs2V8dVzlsl9mHRB8T4r+WCBQf1o0zyxTRFevPxQ5tyan4HmAacnd9Pc0WQsy1Yx9VCX07YUTob
l26HeDZyORQQGQ4ZK7ZGFDWgwVHEzTTixdBlIE8q88y71lYh0JqFk3FE9wh24HWOfzEDTFh4G2bx
TGf7CMMWtONlqXTASw1K9V1lZufvAaD5d1nFpZoATkwvE3NHFjtTVF4BFLxwVy6eU10Dr1cvc+uY
y4dwitw+TVRPRt+t9pdTPTrSgKzPCvNnhSmTD60kEitF/e4SeW9V9XTI7KU62Ij1xV+Lfir/n9mb
SxcjDCAgVdijRWN4OJiPVCIA1PXb6L1s0mmad581WQLHlvL2qG+3R6ZfG6B3Q4YHfkpnPeKEUOfa
aXL/6Du1jcg22JqdBSK27HDpNjXcE/mMpxyb08LnkbDtGaDdZ563nC0Gyvp/be6aP2QOIj4in9e/
ZniYgNrXHAejAGqKDmoG1k4UGTQTNG2tkJGbwv0APbPkridOfYGG1d5PNPXYSZBNop62EER/TX1v
/sqkjPx7WetNfcxcdJ9cI1uUuj6xdQlqjryH1Gn8b5wxwLRy9mT5oNlY852whnpNqPw2Qn4t1Xx0
e+giFFFF5aftMIB7tGNvvsgCjvPAD4MSkoWl/6iRBI8paK497mzamMSORaD+O2JXFP8MP2t/qhYF
x0GMgTOlHYXBz14J2ybkxv7vAJt4E1Rzsb6bPNYUBpdUOCdRtG1Xgcx3PfN2D/17uQSIuOJZd/oX
MMkwHVwI8oUF1Z2oIsTYM73VKrfF89R7ZOorz0db725R8ztrXOvOkTMQURUwuKZNSDJ8ls+gydZq
WusFCWK9JWKr1fMUtBg9uDvnc+vqlnB+o0EiCWPIuyojlxPZUTVnj1ST/1j49YKU3cjD+9HppvD2
wEwwPaa/iSrJHRkVn41YcxEzQtLGAHtjkS9U8tsgCyq/lEgK5WnSwYCWffRZCLKwZQ6lLEsyJvfN
OqeGi0MlDpUlVyYWh9mCH8J+XGCXpoMuzeWVl0vqoxCTMA85F98Rpgwh1TRM9j0xp9b6raEPsh1f
MkJRl3RqtE5K9XdRRbBJagXsQ6cFq6GL4oda23jpFhu1mLC27ffkUkJ4tam4yg4als6965cm3NdC
29beJir1Z8atfg/UhBh7AQHaeeLG9PD1mpDGwfz/USx0AdbcqX+TGW5vlUTKGltSlS8ueVdzataj
vBqru3aH1q+B/1pjbkjj9XIwOmfjRafFG71AShd9tySV5XrtdxuMAxikNWT/AFkqzCX2oKv9MOIY
SaqSh4wJp8o/i9qERGNmnaOkaTfwFhGAOyd5h2DlPK/gRKoZQWkXS5jQDD24PHuhaOqjgMtyHqUx
b1dMFrjL5slfLzU7OleyORXc2qNZTPGGy5ppzW0wU5agif7DojF54LbjQAgH23xGGLHUqcXtHNzr
XrbDaaXBEmuZyyO5Y79arsykoopFCW7MYo0bEeyXnGM0XJGjUvS3ppuS3BbYaTXl+jUUjMxnqypY
lJzZyC499+XJdHz10Y8ZnJxD6wg+ftEgQJtCTop9ZtjmxywZ0eJGDOrFw5X3iBMe/KTVWf1lTDp7
NYGQweHWqeqSYZD5D9ge21Q1EUPyZjIT/DEd0FWgOyZ5KNd6fRy2VfPQV5hjDqHZmn5acTc9Abt4
wNsK++4hDDPvbXVEa7xFwskYh5sg/Oi6fvvsmBtRWWwlU5f2FkI7zJaAZUObSAul1YwPNQ9qvQty
LJDsZbNf3uX5uMIZ8TMBSlBYegYl8cy9q0JTvdVeE+Qns57y2++nKbCMFIvDAMtkByniOZQ4D0H5
AhiZlUdSJYov7DHmAg7XSvhDD8vSnjOiba9tY3oPdOeU6EeJKnxtqtb45FfTrgkyueatu3G6Sefk
wV9NTfK/TpqM98rpHS+dtlDWP6qdhHc7Qe25gzTuzTdpU8J3Rtu8tS/w717OyTOFYDeCeKofyZsJ
U5f5A+OvKCwGtcq0E+LINIKs1aAxXodVdckC7SzPSG+ds5KkNRIch7Lg2La9MRztESCe6TVU7h4U
oUQxPqMYgkoVEYy0dL8n06m5Z0jLItKtmKdHApBweQps6a9jaZp/nDFfz2NuVYCaNdw5EsFtecT6
2z8hV8s7YA3yZZ7cwh3eys423lVTSydRzB1XazSN7NiPhnGPxjOb3uwW311KUKk+0nsPiG00Wjwz
JToDv75c2zEGb/MSDl2ALDfiCYpt0CciA7zFPAaNCrqDU+brcHDXQS+7XCjkoWE/eeIxoqe0/HK6
SEZXgIFF30vJcJn2i3+IDNI8JmX/cjdhv0DrmCMz97h6hyIz7fI4YmzobmSX/Y9SjQwMtRfTE/BY
VRwRNZbXat108Qj4EBZxufnzX/L9OZ4K3OqLERPTV6q9W1pBB07XllsyZgE3dNviDkt6t3SDw7oA
NB29xgv6Xb067qGZKEvfFzl9Gl820ZEFIVlCwjkLtGPgW0ABqVpDXN4oHFgR03XuiupU92r4y9Gd
v27OZOidVQuoqt4Z8ckI2pn/GUzhF2Tz63zpArbexC1nQt6UtTm72e69Kh2aUIT7jQhI3BQLiH1d
8b3SmMIN7Hlro6F5Gwujq5VZzgmnevmBhiSsMFmGcIUMQNnwaqxG+41nA/qnBxglGGBVvYNRROLz
LLuuu9T5YJHSNFFoeJhHvNrvpHXPE1QYGDbcfVf6DPGey6Bcr8iDGpf2FAR3058c9HxhZW8r9OWY
loHHbQNxIh4DJLmDZfOjyCUs9xQT9B7Kax3lYGUmPi3GUfUJsVj/crgELB4wFmpEyCLfewOxuDeF
QPAKDVE8LJhyiritB7c7hF6P+Fb7mwP1HfbuncVk/s9ug9XabyH8QjwQFPNnZL0vTpBz1V+79FAl
5lrrbw6RfkFjzxi6xybX/S6tMgjxuXDoxHjcbBmvG4bYtGYvxMnjtRnEshsFv7DJNuSClE1owSQ1
3XcQ4JmW4K1BIhj4Llk+hVSiSVf+YRRAQ9bNrheRctF27clBKfHcUlLPS1kviwdOWXX/tDLDL1dh
eSAYCVLXzhfe+8hwuRn7cezDg1xNJK253y7f0NpiOCKe8x/wn5frdZuQnhxZ5iEYCZ3fFC7KyfzB
dwY4hk8hPzcmXhKEkFZdJ0vhLNYOAyumzGDyw4sF+lbv6y3CakgCARo/1wrtv/1mBR9K9uoBnhaI
vA1b/TbxHje85X5zwQyD2K1VuKRE48BZmGtVXufRcc39OuYuR0kuUdoXiLvPhseNk9IWJq8khPff
YWm5/9Z+qC7bih8AusztYPQwPf6j2M15ddhLYUupPTL2ZTBRvlVpUEbbabcm1Yr8b/SKOeIbfkB2
WyQT2yNvtfyD4pH4/7GFiTpWVu8fGQAIUmg7AzeSMbboEEmLFGkxOLb3FbFGqVTkXmsnbhsV69GZ
Nluf5rpqz61nlkWSG23gHuG+uybJiRokPqIzt/HTow3DOiEnh3cn3aBBvIRgbkQKwoMfz0G73LHl
ldHZYkUa7zUS5KducRufJIKm5D4PmW13oUkkXyyEXu+d+QbBWGKOgnQeXZc/xAja6le54WM5AIzz
mIeVZchnMoncLnEzEV0Kw7gBbpkvrh59in9NRCQm/3sZXMwizH+xCURbHMxZ7Z+IamvrS1+DZj9b
5WCUp3aT5ZZmKPoRuLatBUSEzSUQoq8eZTULKwam6X41UQTt5LYtLOJs0UC4m3JLF2mF2/wBEyh2
RdZKF7O2Py93eCzh3gMGDzvu7UYhSVUBwZRj1bhLaltL5XFpUlaa9KPSd3Y2lj92OLndV1As1u8F
XqgVqdkMWbvDe1Q8hMBb9WHu1ghVHwUIUTJxUF8RYzj2H96nJrs0RWc/cE4WHM6dN093HQcChsaa
z2fd1UBrzrkiiEqcPDjB61xM+neAGunHZJd8nshWdHfLJsbPcCxzvSvcqZ2fWwTfaYHtFtf+QOti
G6ogOlOWmR/NrplhPXNZ7EqbrOA0QFGd753MDZsTmGs70Lodcfry88uFcWuu3lQ0mtO1rkpxCXh2
VnirAawh09ReHBQgMIFRdVUnFop6PHkEwr9b8034iBI9emtDfLyxPwfDr1wX7o2DFpSOdT41eEkE
i1zGrlflv7sWSgb1BNgnfRrQFSmXyvLSCZ/3qxTYMWODc02eMpHpT4959TG36o7pwbXnH8+S8+si
KN9gyFTOPsKi9UvIcmxSxGPG0WzH6ncoJxbyymmnGDbLJkMd6bKTFpDYep+5ZdGllDebnyieut+G
J8YLT8TAjViI4LnpSzO72BQfXIg1WZxTHpLGvUc5iyWSmCD1TBpyv6UY9zCk9OSJZBe2JyQ3QQPh
H68QD2MsbV857EGd9wUpFxVHi8eeK7AKmndgpFHf5cjz6r1P0agm7tFs/zG4ew5FBZFtckvZpM7j
dgjdo2QDwkY3Dh2WEHvJ7USIm1qtK4XV3JE+p+d9FU0ODG5bd08NLCTQkCVCZP1L5m33rWCEZp5R
vnNqBzvqmFrsKtuvHkDFbg4se09mV8heDAeBOC5rhqTC7ktrZzWtuDxX2zjNMwPKbp6gp2ITfARF
AYUVBE3ouWPbIilJXiZ9E4TbNrcNSdJjgJwqwwaGPlNcKZWFy3LEIomimTVNaQ0NnXtyuTfu2prc
l5jIOflrnsf6NRvbtTnXa7texypTD8zBkJWOa6/IJkd3uMvQjWKxNrKRIdwx1NXG6W/jq/L0ZWy7
aHvH/b89BObUF6z+NspphlkJ4LaFGMl5JZ6XgCCkveFvZAHzrYQBES+cQmcRctsfvKmp570B1chl
i5BO7MgxaK50/vLScvW5z+zKbnvMelJNyOAa2k9ZZ8FlszjuYwbb5n1wRHOviV3u0rzOpj1bWIiR
DZDnxKCLgqnqOpL0aS8L9x5juM+C2/nQ1kEwbD9956Ka6DdvSKcyyx4INJnyO6BCrxCJbMyIjzXo
d6PKvXOPyZtvFQrtsNSrq3cjIkIVd8ClAPNlYDc/9kzBwEUJDG86Nkp36T5qIlb+NIODesyYrMXG
007k/axdb4nbzumCPSMdw48gRKCKySYcoMuqFV0iBL2V7xqdmZfO8m9WIYx+AkG94SBDuKkek2pB
do4HznZBaSeSBmPZL6uXBjcYBmDGzfDP4VPf4gEl0vRgrGhFrn0V+N/91Dto9BkQ5G5zl8j84Ibr
w/NC8d4Gdc7hGxdLJ7GHLb6BHsIT29mv4GPa2Jj1ZOz7gYkwncyBE7xF05mYePvzJEK+iH2YuzFZ
ylA/gJdHvFgDc91eVvhUbwnmi3NBTkW5OODAgOSwFPIn89WUv6EcLca9x3OUJVM3kC4Uwm5h7q+U
xHmLgbB4VJndPyMj0vhh2QXDhKyO6I87q7A6BV2hf5plLe5VqH1CffrGuxqO59m/K3KQUEcXKFXi
HnZDpbehnaWgqDAeSr36M4kB881Ftub+k29SBcClbvQAobYax6emwj3PX9ZiGwv9pRx3YTm4z9nN
CsvEbbrNjh3WxZ08Is3AwVR05hPiCqRx2sy7h5vv6LQ0SD2AVhoQjkYW2JuGqBxGVu82KA+MTfga
HH998XvyUX+tOQ4wraOweVw7t2hPRVbI9u9sgPrHWCgg9zt46vGIPje4R88+wYwNNt6GCFgNGCiL
ePMbpINPsP8MNtJW5P74BPJ8yAD3SOys3voKFu4+SSWX7xIW9MvPtt55cCqxEWbDBgw407cNU0BQ
/7PyfP1rwuFk8bSp8aXiB7qhIrC/aVXgTmQXK83PsQsy24mpaAl5NQWfVkOZ9U0EUTp1HqJ95iTo
W+KOE0FkBowESMbOyikPKhDtTnucQ+Y533yr7A6cGbI4c5TcGuEQMfs7Gx0ht6bpbN9oivSWUsAc
hueqAoJMXFcul6Hh/tpVdpUPhFPZnfPi10Mhz2Gbqd8dzAdeKAJV3m+O1pIohXJ54ERk3gpKLue9
LBpgZzmyrZO2gc5ih9qqaH4VRs+Zq0who5MYZ+upWIldPFq8N3mcr5V+MFS0qiQieoElwxuZ/MdB
Kp2w12MdhROYsW5ahA+j9e/av1ZB5GDcRJU37ZyWriqivHN8YXySDPjL9vO7CdHXVwChASlQFiSP
u1NQRGlOVkqZiEosjx2NAR9Gs27j6+TwhPCU8sajCu0b9cYCL9RH4CNNxwK7TW8GMT0fQD037/5Q
dI9ZXvFpoEnVHckcAyU6VJX1cdRO3gu5hGQQzKXYuBVY7tFDYjwIk0iY4TWyJokBfEHtq+ENym68
cwMnRKlh5dOjkwW+3FtkVHxQRun/5ut2vKObbSYL+4hvdW/KavGPSGzF2aJ9tEuc0bMAzQAHCIaa
UPsmGzXzEOCsveF9VC+sw7oL+WNX31/Dy9Ct812X58N4nsssgEELiYlJAJFCoBGQByyw/BMgIjj6
bo8PAJeQpnuqTLCAKFxclbnNKRMs0R3FavO2rTrP3LQaCwS6SuZIAIBSGVl7YpPRCpCXZu0W/EAH
1BaDvzOw8jEUgPKZKQZLu4m31sVM7nS2+TSMGU5sjshuh/e1MBKl0Cgk5bhtNj6iUMjjPPucL6Lu
cvGnYbeayNyhcjbW69x/FesWdUe0fa4fm9OQv5a+zt80Jni4Sy+avF1etvI3UBXfV1hU49dYmybs
EKaSIMZHJO+g5WEFJrkSxGU7SxEe8BYOfypFTDVhHuGaxaps8X1kOEXXver0/LTRMZvFZotil8yT
pnohVWazDsSzY0jLfH4N5zrT9lxzrpm3eGPS52p0SYZ3DnEH9+eyDoggaJnmxwNbu3hZR473JEfD
NvEHACXvAqz8875uCV2Jw5IwuNQpouxFNaawrlbX+CfUAKpMyNnJ9yQwV/VxbYupvCC640IbUbKa
54hQ2y6GOZvwZ0TkByJK8g+wkVLeWQSsWUkodfc6zm70amGidveSF+dmeu+Mg+rLIT/weN5OeWVI
TmnVV3tYXYV6aLGDj9FvkBmOi4GASbu8k5Gy3cM8KPQadWk34UF3o/LTGUvp/kbX4nPBfnpDKF2g
UAyOZr9fpjl8NmSH6KN026lOI7T6XyvJXUFaoxV+RokO25ThOEaKTnWjjFVvew2BKAUa5kVKPD0G
TEmEyBRbFuNXyaK2eCgIsRct5LLdxITFYA0inohj+9HcqW9Lt5E1gADJHq4zf9eDteGf2BGeYeT8
vfV4XLFMGRcgWsdPFlzoM9LcyjtlGFRVWrcFgCknxxzFuNf+P4OH/zg7jybJcSZN/5XP5ty0BQkS
JMdm9xA6UpfIUhdaV1Umtdb89fOw91LBDIuw7La+dVsiQAAOh/srnPApjQwKnyXdqZVOr9G77cc2
E7s2MdBEQB9Hmi+1bToPTtlUPe141HPAzEV1oa9gL9tiHXpu+4HF6xKaGVn+08UH+FsBoMe+saUX
iYPuitElbTaM7E4O7aQ4bZbxA3qX/YUbPta3LYhPXruh7v7UK03/hDgAr98676lzpCB7K4iLv92y
nox1ipxMezN5vu7vKWK7L4UqiuCoS+EjfE4RXlv3si2mbYkB0XCH6IQMNyRU5MFp3lVfp8ozg1Wl
OTkEZi3QAbA4Fjl7DAajO+oqbTg+bpIOO5lDItgUPtX9rbJQ9UBvD+Nduv+eZn9CqQHyhfJB3+4m
SosU9azBPOqUgAsaMSbCaxZaijctjt/WGr0xdA6GoR4w9ROmQwgBsPghKofIpB/dUucOgAnfSgdi
O3qwHNFNRMcI4T5DG/5GYcV7lkrLwgNsMuMnzSKEOUnPemQ4W8PYjtTe9LVy6jqnz2VBHo67GL25
AJ4Md7noMJyyulmDGuAwCZ8N3jtbIQGcvZrQu/Ib2yI3W0cpV/8Wty97VvEL4Glyrlwe/eiPtM8k
W6xSjmHjtDFHW4++i1LVA6C1AkEUP5jSJ+liCbkfyILZ4dQF0o9odObUKieTWkJMWPimJWDOD8Bj
a/QkU5uCIu4jGTjszFAeXGNbsOi9zqd+TCpaE0cSE5zTeU0N8Q2gHTE7Rncx0qNWEjjweh2EEyBl
0/6b0pKbnGAxTbd20mZwRdIpcR6gzjbZAwVo9d0uacl91lCBcbYjdTsG1IB1IWwxFVCjZBJNewVD
lVpZG/rlTxfY400KeWu8A+Ympr3s4Q3vO6equkf6qd5jm6v4p8iaOvwICBzcIntwpEQJ05hXRCmx
MRFtZ9k/JCX/6AbGXBht6tQno4hZwByCpwEUrKzzRrsJDE98iUfsOw9xO0SfRd4gcdDleQ+NIPbh
CTlOmNzyYbont87zcMv1k6c/o5qcZ1tr4VTuWysc78GTIz0+6pX6FsTACwfON8fWr+oACKztD4/Z
jK6kAuV8FMhTQfc1ZLQrqfb3tFxoIHzMfAX4Ah5B3N7FrhzsndDSbD8JXkBwdEWJJAWrcavrRVeu
0UNz1baLzM7ZdWipgte3UOuHdhG12bGXTvUd9c+CFoWkf3XIBpQht33Nw+YQIQqxHSO3yR9dq8m+
WeEUf3WQDOQNpHvj53GKovzOGIDTbUlrHGPrG+CXN/4w+d6mcUZQmAGCTJwNH6wWlWWdThEPQfr7
g2MAI0wxqw6QD5puBwSE2n3u+rG55vvFHdxef2Cz5lX2MdGiXnsGXoz7rhvh1XZn44npbUEfBy49
M8EjSe/7LDnwhour+1or6ycxyKLbdk3fhaAUosDa6shffotBZoU7u3abdk9zJcDc1uXBNRQGKA+a
JCkX4aRF3bZ1y+JOyrww0ZGxp2Rfe4PBKbZA8fLu0NL278YdQF8VFhqAUNBdZz8BZwxWvCcM3pOT
nkrEH+Mm/zpwJwH30LUmXUEQyuieUZMfYFmZUYrshd0WKyCtcngiHzSKNZqQFHKdOLdujAiA97Gr
8j48FqwFZQKgr8UdSNC+306gmO5jp/Otx76J3fi+H8KBZnRcD3vgo+HvXtNsgWlXxKLpxmQcqZ4h
9mSobD7gtWa9ZkFXDg/0fu1qVydp7d4MGkxAmgc9JHBaa42/1ZH7RAirNsUXLbdaKiGTarj+7ZFi
D7o5EbRRFTqwFax05qhpWBM5TSbQC5zoRlJ5M3z9sS5cv0enTNnWtkDnm5DQkHXt9IKaEYpFCPNN
Uut/g9awXuO8gn/tpBG0Y5nn4z28t+A3WUiRzrT3ZuP2A/i/OZZvePoMdGWDwf+YVxH1XcAbVARF
JWREky2rXtArC3/yyKKB5JHv7W1qAMEdbLEa823QZy2uHE3Sfgr7nHddE0jvQ1zq+e++gX+MkgPE
wm2s11i/BulEUUN3dDThbaqdLloOBjJbDkGDiwh6w5cgLXPnxvPz9suUTdMnRDTQXyAbf4EslRN8
bPyNEWGo3YOsQW8h1jONn0VcWjOYYQQRqNhdH2oZRAcstfwnnk00oFQDcf4msWreSbPqWL5GHgwZ
BbPStWjlNJ1uH4smrn63ZQ9F0qig1aNHW8Jdcqg+jAcBG6H4UiSI0O5mg7C/rXho2puMs7uHrew1
t0OTxa9UFGsBuAzfMwuYRoP8KByUV7eDLUUlD6Qv59cn8e6cVJZbROlyd1VJL927ketjE5VSCLkZ
oijRafpNBnVbC6YCqJkifkCrzE8eEKkhFOddTJarJCXfTZnwZJwfsZ134wgai1thTHa+FZWLZq2V
waNbmcjJgs+E3d485Jy0H2blNr9LO/fuEP4RoJr7BjxIXZT6rCPPy4bcXsXTdnIC/QM60ECfKjcp
PoCOoMVds8yHGikwGvi8EX8I8O/xBhgvws4oxyK/PnmFHm+1WKpXFqvS1xka3MHRDAeDak2BDOLa
s5LYuuWqa/09ekRmsIdFyRLwf3YHJ8oSbiZL2vWdByS6pi0/emzBOnO+BuQo1cEXyFjrWaa9WMKL
p8OUtaGxG6J2ymc2TfoBxCu1WLPXmr8FCkESmEYzvaYpMnv3yLdUchd0ovmFkH3wwntmeAiBNn4w
+xzaX5boxZfY0eUzQc99CNu0+ebCk2y3vuY6UORTE7ZWb3z1SSS/WNPU9ysfHYSGZ9oU4W6ODvYx
BtUEIi4UJte5GJt6E/POgNXuOKD+m6JFltkzPesxAWavEUKj9hfvZbqXSR/qf4dgNH90rbS/i6LD
L0KPEDvise1bnxKjBRiV4+HLNRWr/hZ9LCXXCYWJXHynJZZ6xzz3nX6bUvYy1xHk5WpHlUv7NHnh
9MMQVVVtMKi2vlMmZ5tjSsRLCeHZ6mlExwAJAwRbaH0DR3o0fQrhK5IYg1Qp08MHrQSPuXIbP++3
rqYSKmf0gjZ1FTotDXU6EMBVjf7FHKPkCXNfD5QzVxhKVZ5ZA5zzcFxeW3Y/RHdocYrnpiMv0LrE
w0i2GyhdCoc+W2/Zmbb2XOmqB2dydVQ3a0t8V/AcPoDeCYJ1DBwVA9IMF3m0sLz2QEcEGn9Was5X
nFRtfaORA+4oZqJF1CYdYiOYPA3BLuPGAzcAFm8NO6qKtnDCqGNaKVJsH4HbC7hyqInAPitaOtfD
3IrIaPJCtUjgF/WToTf7AFjBrAhQJ7y5QnrAq9qiN4hyGOCxG+QLjb3EwLV8rO0IwQfgOZqxT/QB
fyWPAqQEHV6o9EurkM4C08zYHypVz9K5Kb9oLKvmtx8ioEPjrteLG3Kp/C7qGx2BjaEvXkaliTuD
Gg2lfBrk9zI2inbnjC7I6pgDK+8oE07RxpKFS9SV3NgP+ghkYjuloZbuiqR1vvI2wJZNVMgtrmgs
cZeG44SEXxlVDWIxZID9LnUm0m5POnk195b9cGP1MBo2ZmTMbV7N8p5HNSavTUaW/mrp5Hs7lEj1
9jYtEbhZIfKHRn5X0kVcmdGUq22GbWRPj4HSySoITeu5D4qcfoNjUNuPyhAKOf2g4veopnRAnTGu
+00I2bVboUZWWvjQG+olBeN3W421eJ2BRf5K73gTEH2oPqxa1AVnzhGQfSRhR/eTnvpd/NRrThvc
hnWhIPJB4uc4VpBeyzyPoEVVfrNPsX1FUNR0E96f2jT9DCnpIH6XV/ou91VjUtJxTPCBDULK916J
js4K9/Y6OfS2RUULPpqoVl6jWZ9C5IJ/NwpNZCRc3P4xdivPX1uyJsJ6Ied3ZwVAFXZJZY3WapRF
/oDaLv17DX0W9GMH8VXVsv7ZIEMOosYgDd07qhMvEW5GyQO3bf4AmQnr7toTervVKk8AlE4gKDIB
P6L+iUr3jdM30WfkT+hHIZlXPRdmiUEndKDuFwpdZb7qMGh8qcxceBtkJ2hkoHjmPDWJCsgOiLZo
2ZVm9OpyBFH/NbqIrpPZq7ueBBiOUtDav1IkbDv0ptDOWSU8Be0VKkwEgSwRfQ/jvoJP59J2vZlK
0g2eXgOZAdo86reqgXjXUVV5ayPxuD1yWdn3oM8huIBEcr+CKQ8ORhWixlOlPVTkyEKQe8t6AAlB
sLwBsDM49txmC0Bb6LKMs0eRFsavHExAcXQRjEzRKK/Fb5w9NLke/UxCGc1UE+0FaPUH0xnSZu8a
3tStk4re5nbESUfsQd2ND8oZWmgrg68PmzS2ir8T3w+/ewAZn03lDgi9DRWH6TduhiLdo/3U1iuV
Cl8AtmnbDyF+Ed4hquI4PIJ1IKcGZNccHTPXEZECPv51yELnq4O0PvlL1w3AXtIOlWl96v4OU0m2
PjU16L3E5MkJINL6PDmmTTETWS5oiBZWK/Rgmjh41DTdetbcBC6wFpvJ7OZJjbtFwUCBlUgrBZ6Y
ktOcBuDvnH+ymomgWBQw7eh21l29U11mfW/9QkEvNyb5WU0ACnFM8MU2ok8NUgNtDYPes8nrlDMU
WOiNQrTYAEe2IV0W8ANXgoZouNVHmzKT2SF5u/JTQusmoAa27dFnaok2dOrXnQ3o+wEcSINeGU0g
lK0FJAgjXDOWW25F28fJZx+lEQ+Z64HmI9hJt9uitwvvwFPxQDvOc8b0wIUc+hvKIWZykBI03bYw
OvkT7d8qPBQiAIwd2I28Q82+izctCH6iu4kfBJtNk9/0ylefPd62zlam+pQAUYLetpE2WI4NqB3S
VBiM+d2AXcqXFDzEzzavtIzWn2M+p/XYoZIB95ryhF/o39CeTz46XTUyfVBe9y5SFBU+yrdxMt6U
Qs0mOhThXzNi6wjiLQ8cxBS7gpo7Etj4atjO8Jx27fCtnAC7a04UA0Gup+62CgdqzNIUIVq44Luf
E3B4xu2ABwG8MHKsWVYAmtUeT6bqSe8MNkgPpO7zWMgcu8KcrwRmCPoyIo09eCq0xaFgKJCc2g6A
EbpSDSaIn5Cf840flqqpmfdYfz0ERPFfpu4b405FiFPfa7BLqBWPrhMRXlF4pxiYSufJTALoBy0E
jnI7GQG0yigY5bjxgWAeuVHaBEHSHOR0rZnWxza1Wm6yhMupgEParkKj1GLySVXdqC503U2UBTZJ
CgoxcmsPTfdjskf5RQ/GzNjUdGXx6OpKh23tY2i34UuPVI8zSDUS2FF6O1pCCoosrtd8D3ro23fk
K+MN/GWj2VWSmr5PSIBiT/sePXDovPkT2E+eqLRug+cOr1AQ360vow3tIIfCvEfNY8OTKv6mofdR
rpGsHO1dQY/3WxbUakB8Rhtu/ip5mPAaostkJxa3jMgR6uiqEhHzv8rA7fsyS3CicWQq7ip8RH5K
PYioAqeC3knnwU1AmruUv/wG0ik0NOBr6BT0/sfCoqODq0tEuS9L0WigDCMagC4tuoA/KI23zlNZ
BVl7TyvbIIfPK9/7rLeDmDZGOJlHuEZhCtOmDLLVX24v5ZiR223A1kS39BVcdMPZ6vHuL72gYlFQ
INwEtqd+06trnjMZhXMCBQxLwEz++tc0QWYUnYT9q2rDI60VgBU10K3UQopU7f6CPNm4wvaSba6M
QK4Fl+eNiDHhOURgmMcrtlBn/IyM2VeNv2ILhCpmz6E/nLF04SPuIotmDSZpRGnKAuSyG/pmkIeh
9ZO7CYzdj9GLx6ND4WDzX//5P//vf34N/+2/5E//3xL0P1mbPuUhla//+1/nLIZMet8k86YpXH3h
ddiT09jEOp4+sDuALiFJSznPvb08yjnbJKTyTECNIExcZ2EB6EdjhWUQryfNoLmKCuOr1jbVA++M
4ebySLOH1onxKXEC1LkpJG8fiw96+jH7KPBzNLWwlK208LafWmPPZdqvTQ1fCCuVf1eqR+Acg43b
2mp/XR58nsZi8HkNddvE6lXRlT4dvAw6P4aHj3dEVkXHQoT4VSLVsav9Boag2QVo8MTJ9vKgb74t
XT86fwwnANQZ7mIFp7Hom8AC9TbVbfFFSISxs6LUHpHDD9/rqcjEXMuUjkTfB/+yxTLSLBsa/A0g
mBVFvctsN9tAVW02g4er0ntnZerUVHTLNlEmVGJh8mV6RleggY/YpK0+VW6U3A+yfDXTLn14/0C8
JU1c6HU+o1iYsiW6sgA2oRaATm69GqgIPBpE1R09cNiZl8d6YwDHZEwHE0gXnz0Hqu7p/oBhi+FK
6pprG7VRtKRHYxXLnIYFKOEVhhjdew/3PJ47LxdxxYArdzpeVDQ+QmeMV4HG36P5qG3Ndko/vHtW
+HoaLk0KQWnDXCxVWvoTt7lDwokd2drLI3cHYRRl3EYgfiJ7dcUX8e2GR1rbhtvrGjYdoeUR1zV4
sKkAg5eItl4blqKZWyJPZPbO9OXdU4NdaVjsd5tvaC4WrJtLA2mI3cSUJeo5KloaDnZhvjYIFO7B
qwbvjZO2ifM5WD7KAxwwY576H1eBhh8AFyQoOg0x3sPk52TkQKjW3N7X/BjPfEW2BRZ2SDSZsGMW
q4bGQTMTFxCcQQf0gKELJ4DqzBruWnvFYPL8UCjRzv+67PzTWRkezBQ4RPNZNsuVZoTi6AEgrLTI
vBKgzhwwScwgFgK1Jfov1qswABkOAVOpwDHA0OWB3ftDtA+sHsW1qYzeH6UYzxWmUpbLp1zEXrw+
+qRz2YoZLsj7oZf+xsQzbN/U0evlnXj2GxquRGrEETYX9uk3hOSPd44NMTyuaMtPre9tqxyD+mjw
q38zKQmdUvAJlSUXQ/mk9KYeDkSp3kAnD6WAo+VBu0D4wb7iGvn2tsbfGVlP+moAFPG0PZ0VUHJA
Nx6SwmjhZICZe1Rzdj75OA157EJf+6oCrtcYGl2QCVzyzehKHrz/4tM6wnFN3XGkszRoz3m8Z9WA
zoPhaSUeSLDNKVZWB+H00ZWA/M/fOs0Q4C8LTCyUoPtr6Iv0RPhpk9MQk+tsyoJvWkUHZ9UMWBsV
oMweRZDET2FVmbc0x+o7zPDEI1futKXV7hyB4tgvY1x0L8CyM4f3PdgsuvvxIQp1irsa9JcrF9Z8
Mi/93MX6aBow1Vg5ch3Tr/CzgA6sN2B9gNHFFrl2sU7HJkRrGKGQy2vyT955aWTjdGegjALFpWfk
GvFGAA8oy6XOo6Jwti511d26MySAIsGrV8nqToRpcChb78qvOHfoCP6sl5oDlzP/9z/CMeQhM5Kg
e2D6oS3phWiM18D9j4iEl1eGmg/Vm/kioMAJBwas1OLQUXKJWqh75tprflhgNPc0ZTLauujIFogI
Xf665waTs7EoSA/oD8Yi53GLuDFn/Vvajpmvr3PdLO40O6r2Vj8k1OJNWGdX5qef+5YOlQIyEkPZ
xtLN2IVjTRaBBycCLjXavngRgMD2iqNNun4ccfsCjGKoHXKB/VPBTUGHC0+ALaWR6FkzXHU7gvou
N/BnxK6kWL6//E3mq2GxAJCKdeRTHGp9XCGna53Nnz9HQgtUHMRKpwRvb9J6214e5cxX4FpySWi5
oAwhFtvamwa6r8gerOtRIKlrIpBiW8YK7v24uzzSmdBK+Na52A2+uFSLvZv0sgNtR+5Hd6g6TkHm
HQu6O2vKKHMLQmX7rtYDtCBd7Q7nkOr9QZWEmlinqHkTVRdbLB1gfoZ9YK1dLdc+NErArRBjkd9B
uU6+XZ7qme1sYXFs8lJgY+nLBzQISTjAJWMBFJ5dACQ+tdTpQFNPJcQyrM+ufNszq6i4GVlCDLot
unmnewUTHcQ8LUr6gNbqm7KP0f4rGueuMhz3ylDzn1psS4ZydYO0hpfz0sIZl54aYyCPyzixaQEl
ddgiURoGiIBjqrbtTWHc44ylXYkQZ2foGI6ywNxYlj6flj8iHyDOKkKdCUU0SBc76pygSAo00WF1
5Id3rx6dCfTIOcOOjdzo6VBKQ0seeilJ7uSJT2ZZRPQNwB0fYFXGLji8rjSuBKOzs3MVr0rufN12
FrOzZKMTA9kwwvebcqshKnaPsokVbUKo5e9/rvAVWULlKEOSAZ/Or+HhhBocnxJlFQXSiDzHxq97
WxXAOy9/ynPzInI5rmFiB2vLxbxiZLRz8MfWGsKZhcEQ6sNagkdtC/jwygY5d0HPJ4DHAyUduJ6L
acHVF6ptmRYmT7a/Lpy8s4AJ2PkBYX0NDeMAyeGkd7Oed9rYv1RV2R3x8qluplYnOX//zBV3Gc1z
gqplLcJNneAKZffoZGK6ax9aGFC7wa2f2x5S7L8YyXXRwwLfw20xB6M/TgavNwxK+QVkiwaGAtDD
kDoywL3iiHflG587+/b8PsNVjb6vs7gs6qEColUDpyiA+x7RY6TLhnvVpqKHc4NwtHaEmuj8i+PI
+wL+LZGbGoU8nZ9vo/M4IpwNojjxYdoCw0gDpX8fzfRQTK535cV7do60j2yTFAs9y8XC5XAcHGNE
t8kL8/aDHZrRGg+e6YCiRnwHSxDLCbQK3/9MJHbLGVqlk9apxRwnJOjA1yHdnoBV1bczaRScYGMb
Dy5j/7TCIPx+edecm6ZjO+xNdqgi2p1+VZTQTG9Ax2OtRqt+HiaExqscOGuEI+mXPnCSu7bXxt+X
Bz0XDqgroyjq8pwzrUU4EFVml2aPUgJUmGGTj9q4VokGQYBu8f7dQ1H3pCZDVXAuAi2+KC7bM9OM
3gH0X30TUK28o6wc75LS667ciGdmRZkcmpOweTOS45x+yhb6EqSsGqVYV4hdDLKSXkiikL92Xi9P
av5Li7sXmh+bkvyJaoxYLNogPK+OC71eS2AlDxWm1QNczwyPzsvjzHv8zTiSRzBUOcGUFqHUscss
jpC2Be9SuQfOSr5XQ63wHZcITk3KfpYdmIWC6xATBDv+eXn4OWIth7eFAlhCo0xRFDr9oE6VtZZv
S068sPpPtiemj6C6kSx1umxXjpl2peJ65izYeJ1SIafGJZ1lBG3BJtpBTEvRmXyYR2luv+Si9tch
7X0ETGZ7SiCQH989SWI28i9SSiF4SJxOEuljRPvBaq87F3G6HJWIR0V3eoceJJomvCivrOk/X23x
VbkU2Z+OtDiD9iJ4u0k/0iatEVZr4/inFaT2rznE/xQ2lE64UxX67HowBFCYJkgfoLn8zykVSLW5
PPG3X9uylUtGIcmycBZfHBfIHMg3hRRKhdKMD5gmJq+0JHBAhYBwi1SCZa9GCDbm6vKwbzeVZXNM
mT+0EEQb5lP8xzWp0BcOHUyV8C/EcSzOZikTbCaP8Fle2IThlVmeHU535h6Tq7tcmqfDIVmoQ10C
5DRrAH4Gx2MeqwRe/KANkLKDHJm5d89v/qL4fEGC15nj6YCOmlWJ876G/qPRloxk2nyaWlMdI8vr
MdDMmyszPLOOGLoxps09Qtq6uChl2YUpLktQP920PoSyQL0ea4eN5nnxIQg07zhpmvF4eZZz5Dnd
xNT0iec8cXjF8bw6nSUF2pw2EkcVTw/QTdWAyWBMxmPrRfFbBWX5O2pq/AMgGV05P2+j/DyyIjPg
Pa6AX52ObKIsNFalxYWJfumW1rN9rKRj3KHzk19pGZ7ZO1RwdUlVjlIuQfB0KM0zoiIwTSAOBZqN
1TBOW7jVgJ2n4lPu4eR9+ZuenRkrSF0JdJ1pLW6VOLUDbQqBnkBxznY5GSQwf0/bIZ2TXPmI55ZP
p8DjKpe2k7AXmzQyBjge6awfM0EA7CrN35ro7qDwLb/Q+DX2CBrNNgmDdiWrm4PK6b4hv2JIxyWN
5IsuNmvcjzgTpVUDBYT6koZL0S6k8HHlSLxdON4flI/Zl4SaN2ew09EkgfjdrOs6QlIHUsAGEZpi
h1InikM4w1z5nPq8E5bTsufHGZ0ng+x4cRwqUSCS3MiGplNpPkQJL8ggyjA1M2UZ4triVXtR1JAF
lEgPZZkiVRq6zbbpfImsR1/eC0TVni9vp7drrNDvMyjl0XnmBllsJ5DXPhQ81rhOE9QhOoLsNz9u
hj06Qepr08DEPEQD7MINOG5AlpdHP7MELu9Msj7+gbexCPOurQZ4uSWN/Xr64SN/TOMFk+kRShMh
cHd5sLd5ElFIp03LubGksWw/z6a4CCLiTiGAdh8w5EJkx576g5dimUthzT7mfoqYZNs00dYCivD+
erDNIWJ8foVCkH1xnhJKpAKBp3btxNFvHkT1PQ7tHkKysfnh8lTfHiBGIiGDQsrdzXxPY1JbYs0X
W+BtjCGDcVwGzT6k3XllQ58ZhQyMB+acGtCTWKxeqbnIaAuPDzq50H4x/7nRDKRSL8/lbcCz5xLk
PBvoLWyX07nkaNaiJD0gzzrLeY2B7I5Kj77Jfpr2/2IkRYYnedlRNVtksh2iZbBXeoxdASPjZ+rb
Nyniw+h9yOR4eagze5HaOY8QHZVqOuvLBQocbGnUrB2D72MNS6K1duZg9Pe6Qb1+lco6/pyO8PZq
uyu/1r16fyUZ9TkgQwYABUWnc3HuEeilvpMCo8K8MLujHT5t8x5dylgM5vbyXM8t4D+gBfef5Vs2
BNGA6Vq7NXrkeEpoUjFkMrjv0RNqh9c6E/NnO42wuOMyoxnIIhCUXuxIx8OkSh9hW5Zykp/Quyu+
Fpoyvhoa+N5V1zjuJs2z/N3XFaOCXONBqVM7Wy4mcj3DkPhmtx6AUt5irFRs9N61/sU5wOCOOuCM
J6CRe3oO+hFjaGEi0Q7jEF3QSaLVKqdqjZff+4tUTIX3JPGDxioVwdOhdAPGMiBrYE82liU2Iq1b
nPCslS+RY3n/5phrKTOIgA64tThzRlVjCtTJbl169bifXJSxAxrFu6Qbfl4e6Vy0ohHHNTPDq2hO
n05KNTJ1pwS3jbIq2mNT8ULOHJD+l0c5t9m5UKUFtxZVTGsRrQrpUfqL4F6WDrYhqPIjBV1Z5WFq
8u7K5flmKCZBVs1LGJMvECaLLGlCZ6lWLd6uwursPfYo46HsW2oMsJC2l2f15lzNQ/HlFEVSMl1z
cXNpGHnDK0LuKM5S/wD82UeCqAme8GSrv7udCSU1wrEjvzLDM8MqslzshegicM0soyStbPZBgRcm
VwBZdfMN20R9n6Sx8YLkqpMjAmWV7z1nPBj+HHSx+S2kcFI/GCa07HLIaQYGO6hyNLsx7LvD5c96
ZgXp5LnMUAKhEW+gSCFPIAPNhHWB8OYNiGWUOW383ACAm1fO2Zs8b54V0EnatXxLABOnu98DXBLK
IZ6NOZMBazakXU2JAA/wBW1fdIb6QR4Wfxrs+sqxe3PTLQZebB00XYDVm8G0bhq93/EORL0otKBq
6lNU3KC2HmxQ8oKBj/nwHY3l9MqBPLuHuAw4+HRQqEyfThyRvampXKxORIAJ1SoUyFpu/CDJ7jwk
AiIoGiXKICMSF1eu+PMDSwvdKbpoZJynA1e2jgQrTlt0+eLuC6of5d8GNkR7qDD2phT2tI8xgXz/
QZ175FQDuf4Agi2+dl9orp55+TxbQPxrSlZ1etc2Wdb/mrpMe+qCOtKo4ObVr8tb+U10BVbEK5jq
LQUUCbzudLYqn8xyRAFnjfyCNsEmaUHF41hsf37/OCSdknTTBUy67L1xXRilU8GfVpShZkedsfJu
gwDeypXlOzchQiuVC44cBoyLCYXNZJuJF4tZExnz1hz/hanurvVnz0QA+89RFscyiNFoR/hDrJED
afa28lBxD9xZhch+d0mEFSJZp0cCOZMGzeK6QEeqTLvAAHSjcuN7oI36B6O16XaBJ9pcXqQzW98m
qcW1Xs295yWODqMcx80ST6xRfENtD81KVMH78Vh1wjn4OOuuOsTZryzYmQhHvqIU7QMd8U21yCSE
HdgaJls6EnNp9YvKy98oIk4PPTHhFgp+trGm2VvOtRGVvzzdc4uo5goX1QTq/cutgtmd36Qxu6RN
1biHlo4RYwTLz0Br58rldG5XkrUDe6Myot6AZV16PZVvIRFCATzf5yIvNzZFhSsxc44SJ2k0W4Vi
IRA+G/ais+wc2iaSn+WEixvw6hH1SLs8zn63u3K2u+zL0bjSUDv3AeeKyAzutHkdL2K0O2AZh82X
sa6sLN3mQTvucP4a9/Aar9VBzw5lE0AE6brFc/I0TokSJhTNJmNdQkrcEi0RJsSgDN1J+xpE9uxX
5PajrkhpkFbF6VBxCFo/tRNjXeOJeYTEYB4L3FNuBpiLj70l/f3lbXju1LFkREaDTI321ul4OCdE
TaOYmpTVSwxd8RA2sOZiHHI3DYYRmFdP+ZUxz82RJ88/ZXNqKkvIQAHg3c8Gwv7oNmI96WUcbcay
TzM49PgwIkKd3V2e5dvOCJvT5WoDPUNwgS97Ok0rVxgCjC6BOXLbcJWE/0heD66+i5FPRrgO1TDi
nLMLAws1OviG+s7LBTSzyz/kXLxh3jzhgX3RpFnE09jW8YkKQvBvkWM8aRiyCDAaqt9TTut/ZXlj
QV1Clr6rK3kNDvd2bM4/ARYjP8r51JJOv0Gh+WroRg+7rjwqN61pDjE6eSvD3cFNqjelGfTbJq21
7eUpv40+DGvp7GVzxmQtH7oQ9qlrzRc73urm1h4j7z5G++5weZS3R3QeALQ3L2luCrGcXOxMI0Zy
A1hazyLw+JhpIfeyG4ry67tHsk2iwPymJkdbJhP4olOkG2wDdqI0tm48Bfveccu9PvXqyqTeHk4a
6TNw11GAMd6AzHwVWlpWh0DzXWTVZZajHi40ZKkyx9sBiNWQGqivAZXenk76zoBCee/yGKUNcrpN
Whsyd2sB4oO7GR7MEm/bCpu5w9DAvK1DcMTv/Z5zOYnnPO9Eek3L75l1cVzjP4VMVjC1cH2HisiQ
8/C4S8HXXNmMb8/A6WDzNvqjRVi0XtD3M4LIrhqEqJ0arQi/lRsxWT1WvfD27ZwQn+LqfaXecyYE
GcC+EFMAez4nOotImwursXx6n3TcI/seG8NurQXmt0yzcCsqkD1FmBT72AEJ07LC8dhKje5KGHy7
tIoLE0LVzC4hAMz77Y/Z56HrBI3Qx81Yae6N1o/+fkxs7xCn5YTC0HgtpXt7KBmPPjQ0FgakAnM6
XoKEIxJA7oiTjuHeU3EeMEML5MY322vFhrcLawuCjKEbimcxRIzToVCTGSa0MvqNVVQdqoZd3TyH
LprtetvELZThwfqB8Up16+PGfmVTvf2sjM2igmw2qawsKVbJqKOnOuT9xsEq/L6HQXPIKMiie2XU
+0Do7ZVM+e1nnfNGGsGkPw4YRnk6VxxzBk2Fdo8hYknwdqNhhZwGRqei+nb5bP7T8jxN6uwZ4MrV
SWtt7nmdDpUElUvF3h83WMci09in4IlWlYlVKlA/2X7p0Mx6UijtPILKHdH6j2iOrGaBaDwKMNhd
9UmqrvRO314otkEAFiTN81W2RAEiHtUKYMSoqHgC00HkfIK17LPx9fLc56t4MXV4XNacqFACeBMH
4YnjuqWbqCv4NQpCUN3FGtBPGe51fEfBpkkADjClnA1ynY1cpSO6eZd/wpmFpugyj06xDjGIedP/
cV5N10M7NnbY1JaI70gRmoOoLHEDYF5eeQidHYp+GhQcYj7I39Oh6kiShdR6vzEmrcELLQt0cx3U
NYrPtuzbK4+fM8GQYjEPLgkSbn7vLWYWdKyEQLIEJaRey9atocOXRlPnRkJZXXeNDm9djuEelrDz
UE+V/+RP+jW+57kVhsZKh8gBxg0jaDlnNAQNPR/wF9L1u9GQ+MSEVO6ydEKvEDdYlC4NbZMk8PvJ
YtrPl1f37PCcK4KHxX5ePnjNpPaCmMCx0fXYQoNSp6Ecd9Cincga0EsEHw/IukXlocAmVrPfjbd2
WAMayzMpaH4dLtagUUA72qEaNn6XFj8LHAv30mutVd+W7ZUjeyZCcvGwl+GEUhVZklp8vXUaY+oH
ZFJipDRwUD70AyBvpG5CVG+MZn/5057bzQCP6NzSydRJnk5XNsIUMzb/l7Pz6pEbyfb8Vxn0O2fp
DXDnPjCZppxUViXphZDUJXoXQf/p90fN7K6SlchcXQwamG6ZqAhGnDhxzt84bK+m98ZnmwECGI7t
TVonl5Acp6LRUhxZ0iWwXuud3HYqxpEJWMfMqPXqKi5d5JYwQsN44PycllC7ikfUKLi34bzCsF1T
Xp186uuo4oarGsO9wRzV2oYVMkRV185PrYXoNXJb3vb8oCcWkot7qccsyAr9FzrhtwiEzqkzRBmC
enZUD5iI4RUU1MZiEiQk4l8XwsIvRNx6jvTYgRvBIln4B8ffbQJ4XJTqhGUz6ONBQ++89DD8m0vV
2c1Nr83bIUzaCt3lYvqOKIOFtjxyqwj+NosczUCFdPBbNUUONMPV4gP47Hba0xPVot3QISU/o7Xx
tVMdDGaRbuMbYRtjzw+KFimhb4mod7cotY/tdaon1R0Tj3KUmfU/5oyyVwzyHdIjD6aDvio7lXEl
csfqEOVDFfNJrYbraEBuEQ8t5zo3sVL4468IHY7XJiBZi4LJ8pV/+4oI+/Uyz3OTJ27nfXZbJ7qt
ECj4Yuj9fCHNPbFhYNC7MEYBE0AfWQ0lhwadpbgzg8Yo3CdkYoqbVrXKgz0idHh+VicOxNLIoipj
k5y8y2Y7GcMn6xiKRvh4Q3LtBlo7x9dpToMO3qV+q2N+dGF+JyIZySV9TlaSFpq5+nLGrAsnRJIs
KEq7fEic5AobC5IwMYCMb9tLGMNTc/x9uNWBKPPlSU1dI5jxu/IOrRshuKbOmCX6nuSq6umQ4kRj
1ur2/OKe+o5IZKIZwOuTEukqx0yQTkVukCLvMI3ql4xqzedGjZqXPCvm+/NDLffM6tDTYeGFYAKr
AtWzmqPUUD2JaNEFzTSrW4qImHl3xk9MdjDxGhV9U2EA87ORNCjOD3xicRnYAbrJx9Qg5RwfCytF
R6sPpRZkrYMOz6Arz6Cmflad2n8YW3CV9qSVF9b1xP7xKPxQ8aXvToxbTXZwa6STHcbsQ+FyUSBQ
clcAAkx9qePSVE6uszs/yxNfEpq4ugBG6LZQoD2epUQWzOtmBEwHtJC+aGorP0xmioUvrbwL78tT
C7qQuPmaBHHKXMdDKTn0sALJB2RHWxV10FYMbvvgtKVDH6TV9Y0uXPd+qGEL/fkcoTYaBhpMZFLW
suq/BbikofRjkEQGIgyxEGpRSX1uckUgr+YV4kIyc2pB2awUFJdsmUhwPJhw9DZLaK4HZRm6r0Y1
VRhLJJhG2G4yXcgRT50Na7kOQegDFlkjbjLs+1osYLTA8UIh8YHT+ps+dy3UuniIUo5ZIgFNL32L
KkB3ATR/IkH1APyQa1AdZvRVgkhsndNGmFgbWLXSX01OHh2cEK35TTNF4MTaXDcfi9Cwn4ve6n6W
kvrU+e96avpUKhcUPZ1JfpDjpcYX1LEG2RiBnRXItOfSSse9WeXWtzwT6pWF6fg2BvkXyIlH2oXB
T02feg1op4VR+g6/YOhjN1b2YCAWFpf5dnKMqEHsUm+eMg8orVmF2Q2GAXbAc7XfQoW/hPc6tdF4
3qLAsKgKcZkezz6j6y4UVIdAdBolQrit6ie1Zx4U5Dn+B0EChvCCnic/eJegx1qWxg565UExxOg5
xm63L/B4vSpqnE7Of9NTEZAhAD3xgCezXB0fPSo1ZM5SI8Cv3og2A+WTt3IAkuzj7TLc9Ng1//mQ
SC1wfqgxgktGm+Z4ISOrqtEKEzNxaejvOziTW3w7Ma/hv47f6hDdsvNzfB8IXXStUJdYdJIWiZ/j
AREYFzZCgXOQa3r6GbwGKlehovmZip1TgV+ijwzzeCH6/ro7ji9SyMYGXZxF7IHSyOq0jLqKB3TW
TyiARmoVjP2o3QymFX4bYJU/5eEU37aRRBF7qkv70BbpcJfheLyfek/9+/wCvN+6ZIGkDfT0obu9
66v2qJwiEqFQ+cMM4FmFRvy9BC94V5dN+Xp+qPfHlCxwATNxpfIqWqcPukFvOBXpHHSobW/HQve2
MX6127qQ1rMXdsVWHRLhc7s6B1mM4fb88O+385KEEiHosJIrrWHnEUxpm3IYqhiIKJaoNmRI5KWg
GkjOdNHc9r0nLnzoE7tLMxbkBGUwUOju6rZzYUn3GBZOgbbQMvrcFlujU7wtNi3zdzyQmn2mOw/n
p/k+EqPgTJXe5ZYl01yXjjEp08auQaJQyCR5yQv9XoZu9UgkVA7aEKM5yuM/cEmGL4SLUzuJ4AdW
GBQ2b9DVZKMC004vzlSsV9E/akc9ulFysP1Zm0UXLvb3WHvXJXMBWoHfDztpXViVbSfywcLgwgAU
CqB2SFGYzzASdEVYfWDzDH6OxWyQ6sN45WjR9JiQdz0jt4oXaptnd3rjRIfzC3/qY9O0pFoPDIsM
YHWocRdLMTMglCQzZANMQV3A6Bg3RZsQewvMlRAavio9C9238wOf+uKkUlRr4MuBoNaPY1haYeaV
jsMcyLoebjEM0j/h1ppfudIo/p5Goe4qBA92WmYOF/b3qSNF+AIhrvM+psR9PLJWoY8VNugmU+9v
P4xSq5irpryii9VeizgKL0SQU1uMQ8yZssDi0vk6Hq8AqDs4CfaU0Ee73Ygq9YbUD6OI0a0uXAzL
11qFaGIVq0nHnXi1ruhWBUa8i0MmErlj+0CDwkRwvh1e/vjTUa9Z3lTUpciHV2emQQRwcmU64d5Z
jM0Gv0LnqikRzNGUrN4huUkVSSYt7qKwPJQL++bEhiVTg/1LjszTao0Dppzb9JJqVTBHc417VtNc
WfWgf+iwJruhXN75ozZWfx6FSSe42xewEntn9QktWv5WkpSLgqrE09U0sdzAF3qn9taLmyX6/vwC
/8ILrL8jaF3yF2QPLG7d4y1joGarZ5g7BjRKsw3iz9kWq8ppNw+W/VAbXfVVQ/k5mPBM2Y4qrohb
IVR7j4dm9px0Nbr1KEqaG6/hUXThRzuxm2m3E22p4uPGvi5IksrRx5TtFNiVo99nnjJfOX3XPAF9
K79HuMJt1Qk51WwQ8eeaV+OPFMsfFdFIs9rheJlsZ/wDblti0UHN0uHC7jhR+ad4Qt9qeQWbVP9X
8QxCeD07Rj8Gg1VJpHXqYciDBJmdL1I1FGfnKPikXtuoZPwYwP5Hmyoq1Vu0mVEiuLBSJ+IMJ1BT
adzRlAVEdPwRi5TicFxR/7d6XCpx18uiXYfC883SaZ+3qLkY1xN2awcbj2QEz73yRzdNdbKt0CoL
Gkcp78DFmvvEqYvbTAyY8HWZYl3Y2ifyG6IgiRSalEuzYPn139+2fePA91LHIA2rkRL9bCY3+lQV
N9yV3lek3ZHXrVB7ZynLqfbVdgo/nV+oEyd6IQ/QLABtbxCRj38CC7E+HCNVDldiYe0XYZd9ja9B
/2LnLs2bvkV4e4tbn/vn9wCMK4ZcaIsAV1b3QNo2ek/HHq8+pauxGxXYRL/FwlCgUOvAHzB6dwr9
6o8nS39cM6FbgWIz1o9eK9Qwx0oGNcBxSNRfI2WKDyldz2bv4hWQ+JHELeoap5vpjyuLVBMJ21RO
CGIct+NVBoRoYotUUhkSWd3gg+Ph1GJkTQ6LOVTmA471RnUpWCxxcRXHQJktSq706El7Vpc89E8d
ynSGfn1lo3qnhUOGxWBX33j99N0Ag7RL1e5+9LJ+P6KzsqEB3D2dX/D38YryBAQ77nlQJ8jhHc/b
NNJ5iKnUBiDN9FeKRRZsOgsBJ1mi5X1+rBPRB1yLShq7oDBo7q6OfOzx3lFnDsusD7K6KQhQZWDk
sfPF7IQUd8U8Te7OM8Vk4gsPyXEjQzS48awpqkt07ve5AGAQ5xehi/wWXczjiQ+JgbQJZAys2Qkr
vmy0eD9jmXPh9L6PcsfDLL/+W/xohxpuiWt0AfA2N8KZ1O1uZI2zAZ4e8puX9ubu/CKfGpADS+UI
3AANsdWealO7s8Yi6/GigzLpVjgGYWUKiQoHRD8EbnMhQz61jiDml89JQQE1u+MJYrKpAUiQfWD0
IrqrZlk+69Z46cp/H4YpVaCWYSDdRJaorZYRzJw3lEXXYyXQyB1kzMz2PSxo7ulUifvZ8sL7JlOM
u6qOisDuVfP+/KqeOCaMTXZDgmoteJPjWVLaiM0hZfy4kGWA9xZO462Ud9M8NdvzQ73P/Kl6GUA+
CERkTmv2A2LWnT5DogmwdcqwSKlT5TUtdOc60jSsvWnH4wRS6uEbL4PsUtXtvWjfUnOjNIT+EP2q
d+2ARsFqINJbJppgbrHBESS8cQaZ3ZRqazcIH6FY+8tS8XOMV/ImNOvuU9t0P4q4NZ5lMufbrI5H
BAZ755YeUft4fnFO7QPIuEBmF34pbPPj71DFo4mlUNHTyu5qKtqIDD0qdhXvJ6U2DHyjXQe9u35A
wig11CdE3a0Lyeep/U4egEoqQYxn0uonCN3SDIXHTzBYOLD6cVgA2E1deaH6e+oYw/EE+g/fFD79
KjxlWOv1Oi5zgaKo/UtTqRlOk5iwTntvnptdT9v46vzSnpwYhTP7F0fjfdc+kSZOAiUHmYv5VR31
8INh80g5P8qpg4RACBpMBA0YPqtwAZ27rKqYeFjmrbptldAJkqLHHKxS/hy/Q9ECVDwVE7TmeL4f
75UwiYm2sYNgRu+m+2oYvMCO1XgbRl59IVc6NSuEg6iRUIpi0NWm6CqtyhPD6wIQpSi9dl271WMd
Y/M4vlSRObUxHOL6IrKoU4BaL2DbCre2iO8TBmc3utqmAcbfJWbPqb24XAx/DPQnKwDrteBUAN+v
70kaG2Xd4UcUhJCI0PouxF6MTRRo2Ljtzu+NE5FPV0mywVjwQCEJPP5gAKCMlHpaH7SOi+RsOHub
qFRSwCO9POiRxyNBMYFrDll44VCfeFGiTETIA4u01J/WgtWxDr6JNlAXmEosX8pscpIAU07H1xKA
eYem9rQvyEzjgK3ioTZt4oFyKq9Qs1wM1jGlYjd3uJVxgx2iGjJicH5pTmywBb9KhZOq7qJbcrw0
1eTWkmbaEJg4HeznJv9SYw+EXrh9IcCeiAJHA63ijgx5wg8xaMoZ3MAYoCKCZYnRWvJCte/9q4Yn
KNxG0gZwUHQkjifUYcA9dArbWJ9nde/1veDlqylbYaIk6Kql+kFBT/DCoKduN7iUNp0B3lNQ7lY7
TKct0BkSo9IuteNqMysTRsAGmqEbdyj170pdqOhYqK0RpLw0B6xeDPOhNOr6sW4mFKmJHF1GFhVG
NynPzj0nZnw9/6VPLQwo+qXrRkQx1wI8GXaEtlmjnJJqiv2cY8q6NZJO2UaZR2klHZ0AM237QlQ+
NeiCA6SrSv3mnSInqvr4rzphH7hs5kMaV19zYE7bFnvSK8zD8HsNoX+en+gSE48fP3QmuAUswotG
iF7ttDCVM2wbhUzDi8ovdtV/zhDI3Cd1W94qbR9eJZqDVNYkqpsszN7OD36iW0N2zHEE/7j4oKzJ
tbU7hK1mL/crlAIZFFJUH5LJiTx/qiZrn1RtvilCddiNiVYPB5EDFxpkCdiVJvolhtOJmL68wejX
AHldMJnHhwGfyzzqc41vXsj8ihA7fhgi/VvriOnaHhu5Pz/5U3EWbQ6sX5YMDwjUargM50SlwXti
nq32J04/8Jfbora21tDgy46DaXITIRH3YbZq78J1cmqqLnUfWto0jMhSjseeDTWtsNRuA62ZvL0X
qzhFW+ic+J4niq1ohgudk2Uu612GFjCXyXK1wPw5Hi8r6ljzOsYjNR23eYHnsWKLapdZTnfhjXBq
WSHTUvYFBs//WeUbaTlPWYGZapA4+pBspWvhQ0cxFPsuKQ88VNo3VJ/xMAWmrb+e/6QnDvDCY1xA
vYAU3/u06FGVFRFjd6Vi7zqlXRzIsA++c/mvzcYs0/Z6tBt3e37YE2cY8A5NT4LHUkFYfc3YanKO
toABGyV2echUdcCyTKGGkITK+Dg6xtDse10xniaw7OgqSPPSi+XEqoMGoQhsL005ZLyPP7CNmZ87
K6EMFLfNdt6UPzl1j731rHc7tfbqK8T340ByeV84RSd2FriIBeJKlEcjaFX0DhNHeEObt4GSJu5X
vGnNfT7pNU2q8pKUoX5yktBkSQFQFIb2dDzJUp3dcFbx3RlGx/ouMDC+pjOl70Wf91dz28VBHNnx
xtGS8lOHJaINGQKYxqyaeCBlbthHPvSE4aofRyMoI+CIBNYSdWeQ5/JzUxsxnkml/XEI58RAcH3u
vxawuQfWcx6uuzxpNoQJy/UpSuG6l9rNIZ6SS94aJ2eJbuJS/IPFusZlum6Mpa0cWvyolOpZGYfr
HFW2CYqpLnx665OCb+U431FzbS48fk6EJdBLPH0ITUCX1xtZx90wFo5sgxa7qi9EzqfGqCIJ+BV0
ghXrL+fPzYksiwrYwu1Y4v07yZGuSd2YPLINbFnzioav2Ol+UV7STzm1RQEQMS94bKilrbao08iw
L2OlDdSmw2CjzIoEA7laTte1i7vn+TmdigVAapdbDIVPutTHexTX19TK+5mXnWJOL8I1RfkwtyGU
8m6Qxt1APWrC8qjt8bbkdb0dMiz6zv8IJwgz4C4QUqBzicA4Rc3jn0HBa6HvDQ1+pWY1I8L+KMei
F1HL8NaeS/AuIjLEJ1RCzOLOiSd9sQTvIxRDWu1HVk/Zm5YUw4/zP9SJ0EyOSzuIxB2s4zpAxdLL
m9zAxRio5XBbpNhX963V7oqonLaJkHrso6ZzSbjsxKjwiRf0kkduRT/qeCViPfPwnlSaoK+l/erB
McNzsAnNJ7XWzcmnaeLdZHFX/flk6RsDWaWAZXDnrq5b4Yoe3Cq62H3qqnKTwRa6zSoaOBsPJ5Qt
2tJANbipLhzfU7Nd5ACBPVMe5Eo6nq2hJlpshzN+5aXlvVqNPvKQMMMUWoCI6p3alt3OHqPxwrC/
yo6r7ALUCTnU0mvFpnH1ilFLTWSuroDKzzhbd4Ym8aTvDS//PlFDf0w9YWR+Ds370E1maftaRkch
CIe00UG6xxjNukjjBhqq36gyQltAw6zFmsyfKyV6O78PTwSDX2/HpfnNp1lnQpqVxUPtDQhdiVLH
gdjMvWS6tw2UOQpsGztxKSCcGpAwTpuRhzWhdXUzg2CrKaqjrKU6NVh/0uj8RuR1cl20CCJszs/u
xA7gcFGnWLYAW361A7rRlW7MdR+EYWq9SmG/VPVc3Lk4Cgdj09e7pIkuZQAnLg107sj0flW/2fDH
u26iUWlmtdMEU6VgD5Pm0sFPXM3Rn7Wb4bXxhv9BGRxKMjTy5aGwlAKOR8Qd2ZzbthAUsuIhgz+R
zu0hdkeauFnioZc2a0p850TmUFwPc2MqqV8KXf92fq1PfFhY3ghk0+decurVWid0H8JCNE2gFQCM
J0cYvhI5xLEYQ7vd+bFOrTFyPDTB0T8hxVttIi+nIMBxboI4Ff1jpOXTS6b2hc/Q7r6c6/hCJe/E
PoI6iU8EikukAWsVWsek1AEGhRdhrjUPyP3hFDqqaTwib9mmH5s6JMNz+/4S+eZERrAo1kA0JJFG
h2x1exq5llq6pDWWgL7ZxmhCBJrL4/j8ap74ckhLUr6mt2AgZ7oKz4nqJY6X1TLIs66CYm5O1ymu
75vYy5o/X0g6XzQRyKmWMVcTmqupLXqjawOvtJrGjzKAXVkVuY+swBucImcHwyHa/vH8PKwdoWnR
X0T1bDU/ANNqpbsoMYelmO/7CZdbpEIVsIBaeiH2n9iYSIQsSln/vtpXQ7lZhpx/U5PCdW38cygK
sdVSVb2FAuQ8lpV+iQx8ajy6DTzvliyCyvnx0e/yUggkr9ugGU2n3XKxpvOBNfZuSKn0p1F21qX4
9p4QRvMB8hnEY9hStEhXc4QYmeT91FOk03PkDgYHkYfdQB28SP2k16o0aKRqvGiJM2dXWk9RdxdN
TbuPepVE02zU0ECsq7L078IaHbGPVCt9c0NLTLsCDUvygUGkxcPMeVwEI4zwPpJl9Hfc1i12cIpX
gd+c3de8coti44WlHu3dnEbghbTx3ZnnJHCDgyQCZ071eRVVebqNnZUIpgnu5SHligpGQ6h+Xpvz
IbX6H6zDy/mN+n5ICPmUJRZ1N7goa0WUeAYBmZWVFTSpdPsbQEk838wc73qfGoGYd0pGmnPdAeW5
lBm+izR0T+m98HTlBqGRtoreMsXlbpoiK5ApGhPbaHG6T0I2wJ+exWUcAinvARrteGAcb1jphngo
NNjQoGwyTP6ElPhmUHLjdhrd4vv55Xx3OBgLxguIxIXM663FVdDpKJ0OffYgNcJw7xq181kI475T
4nBbFR3X4B+Pt2SaYIB5L6qUao/npjuFwNSSNaSgVCid39ih9zOOkx7z7Zwt/OQZJboH5wd99zxe
MLi09uk+g5B9V+nAqFpomEMxqBqhja6mMpjrtAiESLpgAq6zsfAa+qhHxiWHmGVLHKW5jAwTZeGj
seFQDj6eboXDcCeT1A5k3CgvfQRQ7ZAinbHRo/qiGeWvVG09Gt8SOVNSK/bnanGl3uUqfvDQTjx0
WX3ZxuZtg0H54JN1pA+qC8nRD/VI53ne6MhcW3GqfNQqy33ETKb4qTcF0geMWBgBHJl5AXmWXXyV
pYK018M67E7NYg2ZijAer7sU0pSvtypwSSdsq9RXFYT4Nny/9KtdZdOX81/xfeWZhodqA/ehbrZA
y1ZvVDO2SNjwSAvqKFFvoQrog++NVlHxY4pU+MPodtaWp11901kCrUxnskTqK2PitPiSGE5xOP8T
va8uLT/RQoWnmsVTdd1UV6UZC8qTFbJhZjJs+aiZ3CVGNCtbVBh1Gh7zzJuklCATfPzh8zeT9w7y
kBH2eZs5VW25EXi1C18FA1/6NqLcVTCPqqnuEmgI2SaRaXpfNmqOZrphT1+od1u136JWn20rTE6e
J91BBSvPTNwxMGhur5J58BJsBiwNcg9E/R/n5/x+RyPcgYQ6/FUkWahEH+/oKW9gXE1lHcD+szdT
pecHUbTgHebhUqfrfWyCgUQ7h6cQrfx3nNVGwAuJUCQJdFd0X+LetCFw2RrGPGj7+SqPwQtx4uQO
o8vFG2FJFRBkOZ4cnnRRsaBgA71Nhy03PBjZXGRbEiM4nX0pAqVxVT9OZ2s7A+A4lFMYbmKnSv4N
+PpfR17z8pf3/I+qnkSC3vvqX//7Y/1WPrXi7a29+1b/1/JH/+9vPf6D/32X/BCVrH6269919If4
+/8zfvCt/Xb0L9uyTdrpoXsT0+MbhtPtrwGit2r5nf+/v/iPt19/y/NUv/3rrx9VV7bL3xYlVfnX
f37p6u9//cWi/bbhlr//P7/44VvBn7uv8m/l3+/+wNs32f7rL9385wKxAdcP38tYKiV//WN4W35F
41dQlSX40QNaeNWEvrISbfyvvyzzny6/8xeggWuVF/Vf/5CIC/BLpvdPXKZAZWCExmOb3/TX/5k4
P8cUoUa++vd/lF1xX8Hil4y5VIb+X/gFMr70RgEvI0mx4HLXCA1UTjWhksFhIVHP8xbRfbXdpVpU
hn4ZKY7jF44UuV9ntnc/N7G9NbLMGPd6B730j54rv36U5b4DqkzvZmkzHG9k5C+HRvLo33S5mLYR
YknbTojHyY0uyW4dx4P3I61SQFlFSl1GKG2Wnib3jdpTcNbj+DHFVnLz2074z4L/vsBLaFmtL4q+
eLTT8CMjXncec0ebMllo6iaCdbOfezlsRuxYAw+z2S2WGR3UMQkskfzxRnG98ML9c2qmvw+/WtPZ
7ACKUHDmvMfJRwMNo6CIuv7RMdrxQiA6jnz/XlQab6hDAr7hVbC6yKtRitCq2Emekrm3UNEqop6b
KToUAU9DPk3GQtmdX93jxPrfY1JnXapOPM5QQj/eMhbK7qYVM72UB1rsK43ChaYo8UZWUvmgZKru
08qeL1yhv7x41h+VRJCkcGn90Vs9HnaKcM3KOpQFkQ2rXl2t626jGALvVvaDHe4qY8RTWDglJGkL
LdwAcaFcvRKTcPuv8O4L+2BFvE+2hWqLJkD6lKzFqkq3DLgkYvUOJ7AMiZEJX6N7hxeKc2FTntoV
i+wrRVsok7+i2+8wVVheVQ9kS9s4ZqZPPiZ92QEc5jD6BhfJhS2Ikt37M4B3K0vFFl/I8auvNM0m
AqKI42wq5O56X6IO5BFXkuShcsuYNlMX12HQm7mSb+iEO7cONd3eb2urprg2h7bjR0qFmGI9SjIG
jRfjraaYthMMTus0IJhLoz30oNrLoBGtidb53I7PNCE1zWfNq5d+dMbiZU7MJN54UVckmxSohetT
O+v7QxjWzU8dnibNac0t78sYxlBgaSX15cBJ4PZMhquQMNZQ9g4KagIVHTfKjIHaJWVyLyoHLc+6
cQdEBkSj5RulzOavJRSCfFekpm7dCbcDTOC0kfIkrN783hVWXO9Co5x5mWVhYmOCPQyBGtYJHYxZ
cX9okVqWvKo1gccEdsWP2kIfFU5ngVHXSM19/mk7ZLnjttvq+gBuY+y07HOrNt59ZxRhi6GTWb/w
1lOdu6Hvqwcra6xiP1VdRVzPZ+fFaxFg2fDu1z86QjZfWCYrQkxM7/6m8O5Mu86MEpzh5zAPfelE
1ttgxkjRDFofwrnMc/nDNifnNSk6+zN1mlHzqzq1r2urnX9IPUXOF+dO47OVlfMHkQ7RGxnm8NBX
EPsxfA+zr5nhVm4gynl2fRkB0GmzUY8xgaitTxNw1MrvK3t6SkVZdZt6rtQnbLCiaMt7s39ys9p9
nJ2ehcp7fRr8MXVbE3WHfD7UVpWXKPwWXecP6vLUhqbVulRIncZDvseJKp9FcX7Y5Rim+zlTkp9t
upBNaGkjABY2WPINeeYBnJhUp/9oRVK/btJkqP2CK+CRm9LJt7ae6E7nV45nzp9GJEb7va2Mpn0d
Uy42rxO310Ppz8XQp3vY0ulLGQrd2bgRkFa/TIes91FeFC8SU23Dd4D91IdFptK6MhErrnZOL+3Y
N+lXtn6YpFZn+GVFdzam8y4T/QM46Zniiyaj0DcFOeJWFM34EKlqia4tF0zj1wQyY6OhHQAVbqzy
H0acJeMWZDHPHxGj4ON7U99+rYeka3aKoszopPaONR0mOVscFdNJKdC0TvticIGhl45amLGZ2x7x
MqzBMmdLgiO/4QUZabcNiAl/qLPS9Ps5HXIM+XTlA2Z0oXXQ42YoYa9GNmzouRZ2UOq1jiBr383j
zkWAzA4aI2QrAIgF3eGnALTLG2uwrPSlakii/FbpUaEp7bnx9hOM6ukupE6l3OkCXP/r6BpAIcq6
sZodpqrj+BbKOB2voiHmf77jDHa34fUx5t/RXnMhhQ05ykUmYPNP0g7j/qPe6ln8ke65hdQLB+XG
jKZYUjKJOvWhBjD9aqlt6PqzPVVir6iRgqlIUpbxpmKzOpsWenS8QfVTtB/YAt6rWk+1fWVOSggF
XqlFutG10JuvZIz98abz5uRxtsMxDwwnNp9KTY9NH0CJgSBa7al3vS6VyIeTS8uoTSaZ+lXjKd3B
jnJr2vaaSgQhaFaW9mpBHL53UEP/rlnd3H8Oi5pHJPLCYdh8rWxbzO2mGjrkhu9ivW94UOuasIqb
0Agb51DZid07m75v7bLCi7LRa82n5eWYH4sMfwUr8FSZR/lWRAnV+6tQKVS0o0CCPOed1fHUHmeH
G7C0zNo3YhurHL3LimI/mDWbsNPp8gdhGnXuZsDT67lBCyc+FKk21n6uun276fjLDN90xux1stQ5
9LUJ1+GN0na2vaO4HO2rcMyKO1PWmX6QUyurp86aeEqXaWl/yjq7f7b70rtVNBHfIX0+Q3/MtNDx
Z8uMbkDaj7s4s2P0tbCIHFXJus59/SIrI3wy47Gv/KjprWCYNbvz87Eov4VxjtHw0Gj+hOjho4xr
+YL4NZVKb6IWPLj9p1CZ8IuKojBAgHMrdNluB5Qp87gZP6Rp/q0yQ/AXTQhxvERcLpCtQA9L5kCG
Yq/fmfrg+EoY6UHcKghqRaLIQdb3vepbnabeoLWxbTI326p1489D+iVK7SgwjZwnXRe31oGCV7JT
hOd9zjpP8SEUPgg6zskhqa1bSiPhXTJDxEfVYmf1cUTBQbVvFAE7ZazmfkcAggHYhdFmnuancHIC
t3QWn9dkGmK/Vu1t6hXZ1kB1o3fkfvIc1CbN3mJvuFHum3FP8SDL4x0iNIfQaV6RJa8IRfXofpPo
0+ycKi8OvLu6q0yE+Rdv1MfDUJn9vmgJXONouXsPmZMJOMs8bWtz/FF61WuWhbzRq3g7GQ1XgF5n
v4At9c6xxvQuHcuaprYhbzJZGyrgyfCrOZgavEEwJX7nOuF30pmr0lAQXC31H+4AiHqjFNrXJpuV
TTsl3OYyzfZdIdTYr9JB9euwesWFw34N5Vw/G0S9Dfml+6CACtkWiI/Qsu1+pnFto0oe30jZ/Bid
UAR9kz9UpXXlUR/ZK3r6ChjvfkAoFBsUbulsWassRwg1ypB3mcXUeZtQFcLX8rK/CmPI3dhtXMtE
e9Zzw9yUlVZvPKi8u4FuzSE1Q+t6yui3lUljbBIFdE9HblD4wEDUz2FitCIIRTTttVI3PqQwFiof
dac0EPpAVVL0eu73WfPVLJv4qdR7JLnBvDYW+j0IT22dqL7P7cnetQ0oTLLY5wXK/2FILG4cvSk/
Yj90jc3doaj1euPK6nsMwTj1wmtdzArKbpq8cttqvq4i52NiYqzjdfI2hs2wCR1P2VjlElZQOplS
UMbFbQ1G5SeZovvdmbG1x/KHYgSG1xsgVfNNOtvY/nidjkEGOH6iAeR7s1QwAKkG7mOu09sYjXZ/
ys1wixrpVZ3M85M1GB8x8HhTO/5MW076wZLppq/Un0MJQI638cdaUdtNX7oA1LDCrZXiR+imIjBn
Fz0Fw/wYD1H/ebSkcmXO8UPGWzfzmxQXFl1PlECtlephxn/M18RYBvac7wzpiF1ROkHnggt3ZLPt
7NHyy27ejANK0YnSbskGQbZagx5UudtvIU0/VKaIdrFTfI1kj2hbqV1nbj1sFBUVmBgIrBe6d6GV
+61TfzO9ngeMIp+UPr1qcSqRUfwZf+TnqUOgq2/ETQ3DPajj6FuRcr9RhdD8tgk/FLmytZO62Zay
iW9qjadRSNbTAXyRDSl4M1Tuxmn+N3PntRw3kq3rVzkvgD6wCeAWKJShpyhSEm8QUouC9wn79OcD
pd5bVeKwovfFiT0x0WPaoJBIs3L9TlN3MU043whzZ1Onlcq11FR8t9P5i4fIDHdRmhrr2CficzXb
UIvm+Qd9vWQTo//u+mLxk/ZbXRiWR1w61kAi8au6zlmc8zOm+j3YZh8siiuvDGdmv52ra5OCePTY
7B0vX6Lx0ZmSRARyVtpd2a5iZVWMoz9WDdKAYmqVkunuSqpUV0InkdSOnyMrwkw9NuP5m943tHIn
ObPtNWHq4CHRJntAgOU+EWH0gG6i/BSPQg8920oaRq2IMKPRjdjJvGHU1RdbxtripaKH9gaqlTZ+
nghlbYMWsvQ4Shn6EquKDfWJKA9a3OmOZynW0n92G3tJdioRR+4BpbW8SYc5NLdaaFZ3mdrWIaFZ
rrHH8T2+0DmBYXqEYu2Ktvp0ULPc3SsTUck+JuApMwdlu+2Zbmx8izSR576FFDYJUtICfjCMuc0R
Uap05Wf3ezs72uC1YW+OXoYRBs1TaADxFj6d/ez2k4lfVTlbw6GGlnvT0eFhGBU1/JiqxbCaDtn6
B2dOCP8wFC29UeXcZZvWNpyv2lhqHAR0oHQmtdUlPrTqjNZlYqVhULd6g0LAVSWaASek8tWtBbVm
iDVNtxncWn3i2vtQF+Q8+y6tm8RTxybHNLKM08FD2sx/H8zB1TzEQfGPOtToOPedGaE87pQaNLFq
1MYjNis5aMZQPUeGMQejFepP0rWkvk17pfs0ujYUq2kuGSVbR2fvjS5SfL92InGV5IZUEZ0OLf93
XLbMdI4um7tdXzwJe06ekqhgomp6aX/UnIljDDKpk3gxDPEcEUTYPnd1lzJWc7Gs3Na+8Wu8Z+7i
uXHNIMLYnLMBjJuH2zJ/ttPGITGl1Oq9pucz2WW62byENLmfi7Ec7qHLjM8QU5tD3tczUaFV2RiB
nbvWJ9mGMvHzsiFsCO8NSbG92JNfjzTKPD11hcSXtte+DXHifjJDl/0ot6KUfTdTIrxT5lY8diTo
UcgzMXHtMvLxg2k31fdsKAq2pagJc7+fmvmqx6hI9c2lHbiu9KbVBFlijMNWNVAAc02ezWe1CK2P
hijqzqug/lV+Mlh16OFH3dKi6pWRnWua85q1WI7fRV+SJbmUq55fikH7YOa2vI9Cq0guOp7yIR+p
DrxiDJVhZ1oy47wcRe7LuOsRWxjO8i0srOp+VtDQEPcR5U9hpTd/D7m63GbA/dW6zGqLyRA1HyHA
Sm6+IsY8vpGuC1FTGXN9E/XdklLLkKjuy2WJDHw+LfNZ4Bc38+J68rfSkaLCkRsWJji21QEFxTL5
UaKouu8NyEqeKe2u21AjLJ+dpWo6zhkbalcnh7ncdXqdP05dqCEPKovyu9L3ZspO3DYfhnzigorG
uao9h602CvK8VL83IVCyj0v4aPudHgkzGPGWI3V4JjbXW5Zxlv5izfNVQrjQuKnJ5/2SD06rEbml
1BX5OGG4eIMzdRmpwcpUeUWWO6sj3cytygpbcJR4xE4YVzjHIIlP57yIxzSyfUPPrQ9GsaSOp1Di
P+Yz0LCndQ7RbwvB5BqhBkRZ72Ohlk2ggKcdhn6Yo+1MLiNsbim0Q2HNEe7IcSqn7QINRu6yQXfn
a+JKJexFoadPSuUWtmenZnxvU7dqnmKNbRVY4Cn1piH/KYMGX5QRHYiWq5HSZsuLY3Q9xOOKcGIK
yEH54MTq5Hgq/iUxp0drZ1t8w8ZHobSi8lcPPoUKu2zutQVjbi8ZaaTuVyfUYqdGRn7fyonghGXq
1DAgEm5ImFg6jeMhIx7WQ8XKfh5yhnNfG7ZL4U74n9XC+RQmdCl94A/aG1EeQhzvtDD7+n5j8sTe
iM4kXgrkCKMfpjO59n6PW4SiMgVeZ0W8yctJ/YC0Ij3guIvGbeGE2ClGP9ueNFz4qtJZsV0u0NVN
PSnRViN6/KPeZc11Fy3xv0sO+vm7kInjVULbb6UEHP+uxLW6LMtQrOnG/GVI0p4CHaeFqo+SgIJM
vXt/HP5oCsPLhTFDC1x/deBcO5G/CeKzqGlFP4lkQxJtttHDGcsFug97pEI/8F42du8/bh3Vo8Ys
j8M9nhYktCeoFidYmKnT1Yewlmzwpg27r02F8ecT1NsqMIlQn5/tUdGyr82AJw5iGHGm0/lGW5XO
DOUxbRbThqF6/LKlWlS0GYEVZjZxz+Ec8WYp1B18hfEMVvLHuMIJhPeMBScmnJgMnyAYg0izpV8f
NbXzsm0KI9sYKdkamhTjnjT1f0e1em20ry8FlE0ULjmPJ9/RRjKmWjXNfd1uOdKB0i9Z9+zEijKd
+YZ/jCLMuJXVC+lJXzOnTh5lGKPdxnHOoyJH+LZKVQPNd/KNRbP+B4jlf8Qhj7DLd3HN/5WIJfDL
//0HCHwDsWxlH33NjzFL/pafmKUi/sLOCDQQpc9qtw7p+R/QUjG0v2CHARxA1WCRqcy8X6Clqa9I
JxMEk20dmH31kPkFWhrqXyu5gwBoYE4c7TAe+ee3/cLQ3gMt13X036ucJwCsQ2FYDcvIpdXUE7Y7
5VO+mGpq+1GX2TcA28n90IXN1hki6MZlUoFXwgf3mjJLrtVexA+/jdWv3/M7pvcqTTn6AVABwV9d
MH6YGX84tY9wOcqYdrfPL1UelQ6vONnrJk8tp8NAA9YjHI363JRdcmMVis0NhRYNkVsDZWZFh/Vy
skT9VMziS5jUVCTNZIwf9Sgdlp1So4DetqUdlJM4JwY8wXvXNcxpBEDHuAGbaafWGg1tSxBhbo9C
zFOxn+HSi22X1NwjZhqjn+HY9PnWnRQQOxkuenIAzdKyy3nSu/AMDHW8W/NbkAWiysUWiuNo3VaO
90slc7sctu/kT5bFDR8Roib2osoF+TxkClS0LiNk9VqUuOMmi1VKo/c/5Kvr9PGHXGlHMMhWJ0JE
qSfbaDPPHeptY8T2Gve9wB16yixz7jNssbU4/QacYG3RchJ/GmLGjRdSNwzhHkcIqe6mmjD6i4pq
Yt7qCqkwfq6oaR7kY0RzmpScpEOxP47nEplP5OvruLHnsywxKETdzF55PG601TOhQfagZsaQwouH
pYz8YnKJkjPygXZxU7lpfKGG5qDcFebsmnSA+mqKpNdXIvyQ6fnYBRK8DThfy7kIK2mTyKczg7se
tkeDu/7QVRWCySNg0anJkuMmIlHDhfR51c0mrrdO/6C2Vbate1WNfFVvJFmQel/p+3RR9PimXqY4
3U1RzZ1DV5dmCrA/0WCGlY0jURMao37Go8g4pj+sQ7my+dEw4b0BSHFqiMQ015Ec65XvVlbU3qKD
ronCjOXaRZxHsWyseoblN7h4tdlzgbhSODldWwXV677sa+5S0Zg6F0sV9t86fAK2dD6z8bKx8m9p
kyqVJ6as/VBZsnF8iJqDsik5M81Nq4yhGsytG5n0jdJiuAVyCK0d/H0RPkJJHx9t2kCWp/br3UT0
hROdqSFO9FO8PJ1IClT4YFzmIYWdVEv2kuvl3NtANFFapz4uh1HvFapK1TyqRQTUEDakI46jmQbj
rKufYmcwrlr0HKC1FTcspFSpbp/5WeD3JxMHRw3MBSk1TGj5VHQntXNDxjg9tTkD0Kpy+6BVY3Mg
W2JKNy5tofJbqhdc7e0wKfvLvJCHMiFdIkhHZFWzdO4wpCXpRBum8WDX+QSkoWy7tG2ferUfP86G
+xmSunHIw2QE8C16LV710HbQte105cqSu2mJAMDWy9tEg0CBL4AsL1qnkDtDbVOIVY76sRrK73iS
48Rh5495tIibGWYmbZJ5TgMFMizdm7Hww2YMQA9xyDHlQ41Adtvm84+hESAidfk8qe1MWQzaeTkq
bRei4jXVvd7G+YZCq7hEYcUvUVR1WzYSmiLTJf6etcDo3tDwe5mqthN06hpkpiSNdY0itttiUxRR
qPX9xTxNHxZIl7sINcJ+qaf6ARn8Aw1uzUPDoe7zKV2uzSmHs++EZYZMral39SScrwpiXx/rtfg6
LBJto7eheGYrveiM1sQhXbj7uVKjvVXq5cXU0B0fIjujoS+htfr0KIZik0e69akRIMyZrTxA13dR
oMrykGuEoWlSLbZFYrdEEeBvbstx/FBX+qMbNtmtjs4GMw5uxLNCz67FhkRJyqsZRtLnlpyCZ4Rn
0EILNQUWU1O5qBfWiDj4whVZ/4J5bvO9kIVvTV3AtTPbdfmU3yEZnoLGCYuHOpbPie5OWzKtXoxJ
b7rAbSYyLaaso5U5q2KNKWnTbyS3Em4+AXVa9GTC9EcnO/t7wx3gzjV78amdQucFs+tS+nQtB0/I
WLkxsWbZ1d01dYduFv1BwJLc430I6V0tL1Wro1lI74k7KN8hWAVANMZtw92kUwwujwvP/SjleIiW
NjwYVVFUuxHy9s2Ays7DCLqljegCMw9jdTA6R2yweSx3+iDiJ2OmZVsuxmUahWNAzKV5EWWx4hAm
lpu7fojLAwrIfL/M9cCub0GNqJvh7yGL2p6PVrZf8T9pv+mjoTNBR3PZOolePliSdouktSBAdisY
nguuPl/dEtChjxXk3xLWgoPR2ScYYxCTlSKhewUPfk0uU1QiNkU63hFsSAse4pDjNX1OZIHIzD5l
JWVlt80mYbeHuJuSXZ+iooej8TlSLOPBoUUWKMPcfGNjzfajqTfPKIfzu2agTeyoXLK0OcVMQSTY
8xcwKTI22I9NCmtsmm1Bq8RBEq4uOmxbRc/0RysZRi9uI/ZyMbFkXTDCQ9H02dWcNct1RCcNSoma
+XqcXOcWhG83Nt19aQn10hhIDE7guu4wNPlWq0v/qOnMWKwK9eliTES7HXCD9YvCzC/ycLwD+P8i
e3PYTqrTHuiIxuQhUiUHi66NX6olS+7dAT6mO2bavQO74gO4gHLQh7HczIL2U1vY7h6TlvbjRCsD
pZKdmXuKmjv+V/KUqmW6z+zBGrxyUOwDCGr0Mbft6dtAU/CznGlwEHyBgqNAlnczE+uz1zLJH6YY
Wl8bzu13rcq6hGZOWn6R2TzsZwXEiEGa9yEs/syTeUjn2ijb/DFbpnsjT4tbQvHmb+4SSdit8lth
Wi9u0+DDVRtKfImaIn9AMpbd9Ho6/JhIGaH2NdLqSjEjd4cdRbzvnEXsCZ7n8xnZSOwa0Fvph5xz
j0W3fG+TpP9sko72ASe7EfWi4VxgRjb58bIOwsQ4/o2nOnarRRH7GUxJd2OXWhFMKc21yAq79fQw
512kxVGAIaJBa1ZJJm8h2LoJCOoon/TMMW4zK148i/iqK4N4gb2mxtmFHtZfNRkO9zAI0gsahtMO
yNneCkvJbtpJ4Hc+tjQXy7Z7Css6vMrHVj/MTjrDABnkXZN32W0nedrIXx0Fg5F42Ur/bYdpDkhg
yXdRB0uICmz8lGSlvMlaUh12Ajc4axvmHZbbc5Y0tw5sDS9pR7xoCiuKXlTsUgZAWfZ9BKg3ouMi
MQrpBgo1FP/pbqclf4GFOFwXTlkGCSKCuz4dCj+G7+V3Ik2BuOcnqBGkbVcy9KpuEp/hM7tbmsv0
67IGtkofhsTidmpq4IFNIAYXq+E+avXsGgQ5/qCNentISWSo0OXl9OqAqZIDzCH1qeFidhVWiiDz
iFMvDmMQMx6t73IoQkFrJfaeEDjlb4iWL4lb6Ycw0Z0LKv558sTAH+yQHQ3PnbFFSpakwPzcA9qm
roIM5Hw7tY7+sZ40ZQFoM78rneFeOXHRQ5GR/XCb9Pp2xXZTpe4fu6LUdtagio81oqStnOr+sGSV
/my7xbZzcPTxY7loL9ieMP1nvbwLzajdUYROX6a+Xm4AJ/qbxIogMUVJdxD1Gg7X1ETOl3k9XRrJ
Mt/CJ272g2xWToqme+wAxiUWZxGUs/rTsLjuBQ57cMdQU1VXdWjifRLnwDxOkl0mObeuhXmygxpV
XpilMeyLaVAyP8zRBie6/lILcwT9G/Otue4tzlBgM9ZMzkcMkwUCdwy0duOka9vCMasHVnZ+uUCB
g6HfZpHvUIF7ZmjMXqMsZjBXlvIkrVm9SYj5+TIZhb0HH9CSAB2N68/hRK94yLgINQBhH9Wwap+a
SDU+K+PELm8b6fiCnNi+E+UCztoVKPrMSVaRz2r+qg/mQ+EkYKscQpMt3Ycwm9rnfsijh4H24I9x
qbIXPJXi+yQJs62Qitg7HdCjB0kHKXQNuOvT7J0OQkjw/Tr+LsWCkiOzMN0PVVRoCZLfqo2za7l+
M93EMRbchbMqS+pkn2IF5WUpS8SY1eahSqqOm4VJdTFhvL5Lp0XzARjRghhDEt3rOtYaLKws+U5U
kn6po8jk5o7S5e9aTcDAjEGagRzD+WkcauUe8kc8bhS4XIBX7mx9ho5h+QU+fQ+DYcF8qJLZYlSc
77GOuGYD+5IdwATt8CaC1u6squ64akPWv5jhb9wq8CZgOpUxnWkWVr5xXVb9tp/IjiiGrPqAYxbJ
N646f+8rC+ecqZhbfQuKaX/RozGxPVWji+1R/jmPJjwXIksMNw2xDuaRBjISuXWVYpouwAZS5wmG
abnV8t7lxKS9yGrHc9XEp6VuC3NEg+a6dMyhtkZeO8Eyuh+Sep4NZiji9X0TQdD0QmhBYg+IOd8x
O7LoClV5NG7TRgh3M5ImZ211eESFHyHM3PeddB+1uC++64as9wOXvR9Rg5qZ2qKQ11O/RHfFomVI
bPseGB6+YM++4/arPkEAzPRleR3bfVX6seZ+x5SSYJrUGCh5Irv5wskbX5HxpO7VJHUjP50ItNz1
qhnOG7WTnBuAWGIXKknNKWagHk5drVFIFu1NP5PUNxtOnupL0UT2FGh2GT6K1ulwknGWpfZLPccZ
bVg0m7mviAa5ozvk3+VoOI95A794Glv+wf2KVPPPrJSvIcdW7lNiVhkmkXb0MZvM8Ct2LphGzoZS
7GDATJWfQ+d8HJNsLHf0Ve0vZdZmnT8phpQ7zZ3ddpNQlre+msQ2prHwO+AEURGKZwH9A/qhLdXY
V6suu1H6GCR8VqwS/BjipLMVADEfJoptahIM2aCJKNgubcYG6MSrEz2+yqtBuRkqCyuS9bjO/XlM
xvEiC0vnUWuMyYIM6VraJUBXrfjYbLvpcwlH94qlXCoXqqr0ckd50C+7FOMDvA14DAlFcdvml2O8
yNSHy0rgVt+G6pPTZZASAOLAk/NIYb7qJcRkavfGqnxkqDjA4S8NyZEAIju5NNTCfoKBgtOhMvFF
A6furXFrN5g7euVYxC22hNKlKkd+dG/WWnIzY2seCBc3RPJDVbiKdYadswV55VrBKuBL3E7KtAl7
xwgIkhMfqmW6iEQs7pCs6he1nipf9VhDFybNhQFL87TDe6YWildBG9wNIL0PoG4cDYXASEVrTfdT
vSL2TiWaIqimub3s+8j4OrF531R5Pfxw6UWaLCOlgvRoSra8uDU7Ly0K7pw9zJx6lwnZyzWIGzQX
p/4ZA/2UTtV2Moe69JVOKRWYHVbRBe/3ZV6tvH/vy9j4e3OpQOaLUptO7glM0YCVdUOodZ7d1BB0
lpjbTxLB9slSYkndIgWVy+FswDTFOO/rkGLj5csRUQZHtO5K385lJG8rImTNAOViVHiGBpwCSq9D
QlkS2X/p9SkXvpKNxaU6RxDYZTyMoMpMf9MTCixLf1Cb/GIkKVFBQWy6Mze1HjMFNV5c6TUSGsta
L2SWnyCyPKuaOm1OIfyltU3TkXlnrfLx4x5aUyZ2pXKHxnsjjf42VbfAXD3sqpd5hEHHTxl91ai1
e3j9FPwc6JmXiUWTvrQy7RrCVHqr5YnJrE3M6Ywb7B9NWn4cJomrHyCse8s8/XEqTHJZN1R9XdGk
j1GIp7TXqosLTbloiuFqjLA4zU1c0wO5pERY2jk5EL5iNtzN3p8tx0DT2l4EZkIkuMoF6Xqf6oOi
WtchbqwWDLjxb5qhvSyglwSRMOR2ydJzBvzH4M/PxxmIEwW+VyBAp7YlZokjVJKohRfO5lepTPWT
FN3iV1K4ZxDaN59EtMiaW4tq2daPJ0ARVUpaRXNB38SN/WR21YumiEcfLzXz8DqGv4RpRwDGf6nd
ToVxH6uCf59q3Y4wpv+IRP0vxJfwN/ptHv2BLz18Lf/P9VcymKrfEabXv+knwqTpf1ng4swr/M0M
gZncPwATfwZNHJ7UKqwMun+rYv0fgMn4a/XeAXtBzQmhaO3W/qOKM/5ibqIAAknQ8dMkuudfAEyv
Hcb/3iKxeeG+CFZFMAA6Wfw5TnABmdLWEqNpebY9c9OgTbBz1yuKRRN7U6FL2OmxEbAuh1uFi5vW
JAczlVgP6dnHPNWDvhwfrKQcsDmIm6u2sp6MIrE8o5j7QHG6nNQsTHXbwWgPgi6BB5kx3+BUWkFQ
hsNmK+FLro8QwYnb8mtBxTqp9g+7TiCwuMXecctPdoTXzjA53Jt67WEQ6l6Bykmhr7ce1J+9Y3Vf
6qg/lM0zzJ/RAxkuNooZkh+o3/7/nd9Hq2D3Uq2qyu50qfxvXASr4dV/BlkfxpfvL0c6UqDCfyDW
VRaK4Qz+62iFdQsTtf9aAOpfEDRAvzE3IqTiNYXq1wIQaD8RAqIWNTFb4dhibfxaAJb1F/kZ4OWO
hcbBQc75bxbAMTKHUIsfgMmh0PiH2QgtTjrwfW7EpTtCr1FqOhay7u17Lq0d5g6Lvi9aLfyhp5Wg
8Qwn8IyM8Hhf/vno1Q/aIfB3TbU7OZh1OtBul9V0yVrqxkI36+tk6JKNU2vlGYPgtx/FMkc9SPPu
1T/4N3IK9JFY05fSwg7YbDZovmCzNsSBKLCyzrzVcbnx861egUawc9DxUz8XLSJD0+h4Ky2JzYsR
2cLGbMz5TOHw1mfDngKmDaJe3H1Ptq2+iKI0pNmBUIr+vKQbvB1mtb7o+7I5hDpKOA+VJlVwn07a
mTc8Bm1+vSEG/Cvgt/as1xH4bTD7Rhd5mjaW3yiSPLceQ8BDoebVdigMBd1JYvvh6PRnypO3PiGV
0nqW8FxuJcdPdfORVpzgqYnMZz9S58lvoHvvUVB2P09xNh8042+g/sesg9cX1InGEWuAC8vzFUr8
7QUdqSWzVggT0GuOC6/tDWMrRGzfixa1oKkneBs7eRi4YDbXYd0ZwW+bxxvPf2MKMXHW/UDndS39
5OOWSZxqTs7HHaY2vdQrVwqfjynPlWDHFd/P91yh8LXwWyG4k+cMKuaR0L4tCDf5cqiloXqKI7qr
uozbDZKMf203AoNCx6GORQjPBDv240/oKFMWwt3nRq5ipy4iYJSZzvcjEsJzVf8bs2VNrzRNgF7x
ZzZpDr/JqJ3CgqDf/J23tb2LnFzex1Z2TmH+1mQBUsPeC7sJiw92/FLhkLodtxcGES/3gM6Zlvii
iLRrnP67j8VEy8YfrTp+UrMQzdygFpv3Z8sby5EcBGD3NZ2M+83JVyQvS0vB1C0/ronaJpozgasc
z4dGFtNjP1DGOKGb799/6Bv7DzMUcx5SU8gsc0/2AC7C9RTpjG8Fq8Rroir2CzzBt9E0KhdZrfS7
vnUt8P+k/fH+k9/6suh72QIwzUXavH6P3xZnMSQTTrgI+vRSX9Cc9jQxctyIHMRyZ0b2zZeEJYtv
OuppKtXjR2ndqnSH4u9zJ6k2WrOkh0lM2re6G8R10c/J3ZArdNXg1NDe/devye6Dz5JFiaui0D5+
doLjTaTWFiKhOM33nZ6k+Iy6ax5eFZ/5ln/6iqzOeKuPyUo1JBj65D3prNsZ7RmymQhP37hN3ntK
ufRbjtIFmDu/AkDXd2PXiAejqFT80OzvihpXZ7bdk8vw634EP4cTjdKfVGFz3a9++7SwbLEFi/kd
Ma2pFVJ4BIMjgDWOIm+pG9RfNEnAINLndCzQr/bqy/uD/saGSInGD8HplNviqdmk7MslUmPTRE4r
m82kWNmlkfXxVphTuc0MdN3vP++NubxaGkDwWQtEGG7HL1yXoLumNTLBqqnZgvkYG9WCnhupyjnL
jTe2KZMylEqBThAF3/pTfhvbZVBa1YIX7+dhTvqfPdCkM7V5fBBj3x5g54t9Yw/1i42b5207FNa/
n880FaCgkyaPc7F9Mp8JvVG7UsnX/K++8HsTRGBml0INNTe790f1jVd1nLUuRm2BC9spObcGOStp
hZo+0dXq7WwayYYIBKCiMe62eWQSL2SpUZCZaMTrLD6X8/TG6f3740/NmeEIKFE1KwZH9jplIzXb
Nt1cndmbjqfqa6WOFzOsvrW9p/4RXKWKeazj2aiDMtcSz9AL8QkBnbGpMP0PwkxkZ/hTbz6PDiIn
DCQi7dT1rc5LCV3QrQMBFrpx227ctHXJ5xyTr258lrF0/A1fXw9yMK7opH3j3ndq3afqESiQTdyO
Wncqli1kSC6L/jWrzXDbDap2abo4Lwl6sQRaxeaZHfH4SP31dE43nCxgjf0R1aUgx+2A7GQQWvQB
YwNoJNNFd9Gr4FPEvGr0Kzvj7v1p+9ZD10siM3dNoH5lMP62QrUeiAs7yzYYtbQ45CWdbrWDj+Wq
S/bDdtLs3l768cxnPT7iXt8U3jWxYJykxK6uxkS/bwshHXAcL+s2UBprAVurLNTEs/DVZrETT9rV
5LkRwglCZ40zg/zGjMJIFO8sqMUrx3f9ab+9bx/i+QQG2gaFjOBl4fVwBdbnoga1tUBvFvXM8fLW
q2JWs9aDvPAfEamoV9JU10fsPNW+9qcksi9sa0TvNQkBUpI3qS8Npf1QZ7Ss3/+0b74q3SXua9Sj
mEAdv2oeK4UdYnQbzPaYXiI4srxYyukJaaQdpPN0bmhP+H4/PysJBmxwa3PrD9dZddBFWUZmG9S1
4W7LAhYKuMsCFcxa6sfKFnAUa9xCEBOiQnyJS8e9S0NOdAMIOdCG0T5XMJ4UGT9/El0RugwrCfi1
2ff750bclKPf7drALsZH1hd5kBF9hii16LS7euZNrS6uoKEZgaPChUvH0djC5+nPbJzHZ+7P37HK
G6CmQ12jej3+FojaUbjnZhdMPRnDSG2Xi4wu+0YT/9ik/cd75PFJ8PNR8MbXtiewAmSM40cp0BNj
3EBkUES2e22OerUbwlp+/veTiwAJZBS0idZryPFTMIZGHSsqGbitVmz0xM23uTprj9DhsZyCNfTv
StNfrwWiBDcZt0O6AMcPlGHc2InayGBq83LbL+p0gR3qeBiNND5zlL+1cIhv4F90gmn4rsfEb3tE
Y0TlDITbobZrmqBW7XIPA2/2zKh3N3jINNv3x/KtyYHMQKO9TJuIMLvj53XtXIyVITBiaIdx29uW
3NfCrf2QhOkze8Jb2xFVH676r+Ff+snOC6RD9ySOZSAroW86ayk/Vp2T3eYmdLaMet1PtRzmo5wg
6b7/lq9Nvd+a3mubj7kvcJdbIxWcU+HNUmP0P4sEymQhnEOHPWQwJTp+KfYgIbgr/Uf8R8K/5yTu
9nG+uOpeRkm2haQFQE5OcXgrY1IAiimynUuRw2r1yFcLD6YmW/wP7dk5c0y9UQ5wCbNIAljDPGiK
Hn+XEEVCo+M2EIwlmJzrTFcTiBL83zK+xf6/v1UTxfiakH2yNcrJ3Z8Zr3VGH4/X6maFLTs6OurX
02mRW+lMIzNk74ozxcvjPhTB0KRWtEmUCsvHeEH8ifC+c7/WrYKdat/LznMQE+xc/J0fU2sxnt7/
TX+OCIcn9+61ol8RkpNtzKzrZpB2VgehE8qtHfcOvo+2vFiwIHhu1Nl4hPvv3BdtN98TeXZOAPfn
7F3PbnTsZNfRwH69yv22MAezNka36mh4WHbjW03m+oyQsdO7XrloqsrZLzmuK9rclmeW6Mktcd1+
iIxl94aos8qPTrUkxOWEttkrPBrjF8yfumXHgaUau6aO6h+2sohDJ8bocnLDOg6MQei3WqKOj++P
/587BdbEKvs6GRwWjoonu25sh9pC/kUVGEptbwgvxY5h0tJbyF/zmcLl7UexhSK4ZQxPZx+ruILA
x6OyxZTfWqW1grBrO8xM7FicWWhvfVdMKCm7AQTQDJwstBEGlgHtpg7QJHZ4JYRjmfuGFLY3h87y
91Igd2yaCRINxhEwRt8f1LcmNcclO7ALFE1NeLzMJ2LS5syN61Xlq1+GInb8RI1UH3kt6UR6qOy5
xSr7zIF6apbaGWf7Pw8bAEcuG/RbXg/TkyWVhlZjQ32ug7R3ypuoHiBwLNgbXUJErfZanv37snAF
pQFzGGmwidOLKg7s0nBMpQhS0Ub7pFEGP+8mS/OlPS2XSaShB39/gP+8Y/BEXNExmVyd9E/TGUMM
tMckdItgoLm06Tmwr+e0sOnTdeFlWtMAHtws+x+sWJBajjmT53KnWyf475sFRnGODs0tsKUMd0Zu
ZdeT0UXbyXLbe8Xq7YsGupW2wZel26SVzG5g14/f33/1N1YRJx1gL61aYITT3k7n6DAOIlkRIDNo
39DsFTsDDe9Wt9r28f1HvTGROJ/RvIGt0To8NYFfVG2dpm2DQL2PXjrdLS/KUMdyUartBruapTnz
Wd/aE9cak3vN2uP5Q+vd5ToEBwedPz1gfK2URoYFbd/sY2gp4Yx9szk8N+yldZDQA9p1lgjlxohC
bO3ef/U3RtlYu0zosmlcIj0//tT8mUHJ4S0G7N0oeXN8CS9GyKYbI4TWtXn/YW/M5jWqmVn1Kl09
ddxeHGNoqn7A3mKW1nVfFMbdIkZrD73xns0fOraSqGdqgXUDPCkF4FQBmqxGrzY00+MXRL6ojcnM
C0b/j7Pz3JXbyNr1FRFgDn+b7O4dlMMo/CEk2WbOoUhe/feUTphNNk/zyIDHY0CwVxcrrVrrDVmj
vROjFQac3MWv+yPbOYYp6xBDPsupccs/f7FjsFJUEmu26jMQTmy1eiN7CjMAt4tDOuYbgj87pRPU
iuvixum/WL6kv5wQdJ8kX2wdvDTsNsbWgXzbCLtXSMuN/hiP4eSX5qRd8Vdd/sym9PeVThYhO5nU
2lnB2+H2o1O1RlifXacYTnVfNjgsO+JbXod/qR0I3lM0KvqfL1W2pkfvl3qzpZqbyyYf1UUtZsp/
tQMQucg8900vlvJDDVbr6/3p3DkQSJSQgIbhRithq3ds1J1WK5lD/oh9gF83mXYqw0J5xoQYMqxd
lQcZw849amIDigWrSbbkbntSzJWTum7enXVEzBCaYWPwGJ0dH7FBO+jtSrxqtRbVXs5j5CHn2Tmo
Ze3/AJfmMCVD1pH8IC/WrzU68HssfsCwhOV3sLDDKx0NUKRTBnTBoFgCl0GXbiid6mvaHplm7n1u
vGelqgTtTfKJdfR0yFNVDF13JsNAgS90m/jUoZDojyPUHQ784np/fm/rLbKvKeUZKPDwD1ulfaeg
wmZZuRe4aGQ+JBkcy2iatAAHkk9IFhqPYzxM/oygKfTwIv3PjOgRIGYw7o3ijv8LpPP/X3bgx9DT
xRkdxXHgJpt2jpqJZvDM3guSRvSv2ym1gtlFrOr+mG8OQqLwTOQYNBAv5828/sihl5VzJmwkopx8
uaR9CmFibI96Uzf3CdR/7lF6pTQO0BXYRKkYo75Euh5MSPWCwG+LR5QsBXBdI3q4P6DbUKhRUEFR
EfSQX25z7NWRw9FmI7IG9bL8JtgZn90Z5y/RwDT741Bke0hKy0wb84DN0eNNRU/JbdYDdFQRzq2V
ZOhPBm4CvQ9qFlrp/XA3+4GCPW0f2TMF5kafej1VVuu64L5NI2hn+6dShCOGwHN9aUeHBkghlIMP
ebP5iUT3TL7WKaFwAq3DadkcGUhb6XRd4jhISrtBHhNdPlVY42uw7N0TwB/0cuCCLDAFWgxW74/3
ttYoxyp1WZCusMhy5dp9cfzAf6utxBz0YOSA7fxIC3EbdSC9fIEdNcDZM1vjiwlhhE5Y0Yz4WDTp
TFI8aQUw3wwu3EGCJi+wVdYgfxBPKk0FfkpnczPhom6WTMvxLXE7xfzuAkQ/tX3UvNOj/MOsdDBQ
6q7/O560I/u8naknFUW3HAUL/m+LRio6mGN9Qx8qh7ICBttAdleN+ufUNpRLunT2wdmz9+mpSlCa
oG+C7/hWdcgbFmOYBuj0lNEomLQaaBm/WFp2b54PoLs7xGXq8xQKfQxmejwdPBz0CXw1Ddt/RlWn
und/Nezsa34RSBCDzpVEea4Xw6wNOtqNhRroELYf0Rau/VqdvTO7vD8IdZuHSzgN1zzTLA2Et/Os
6xhHRqo7BwbduTNmsONZVNn4PI9meSmgdJ9GfMnPUhgsSEboE+HcdQeHy86Uk516vHQkOutmBkZF
LdHJNuZgcLTmsQo1GOYhogZ1w8NaALw/OF12tjuVRFr2BuL8Mhdff9+ky6HCZZYaGGbcI70YN681
pVGeOrdU/tY6w2jOpuI17wGKTAI+8aiYB599Z8SAFmS6Q0Wa8tymlJqGAPMRkVADamJwOtUePjDS
rp+hySx/IxNbJQefeGc7S7UcahTUY3DDkp/kxfkiCj2bvTDUgkxBtOgpgzv/ZBQKDAbFtprWpxGE
1mhZFWj7D2aIBt79Jb3zyXl6cIPg7iOd4+TvexE/Ti1QAoiq4Y29pBc1X/rlNLcQBGt7QEUvtJz2
Y17r4bXRx8XP5/hf3JUkGCYf3EXt6+YDmHnagkxs8XwVWAeliNGfKi2aIHbAm7s/1p3cCitKikFg
xkgnb8xCJpQaM692TTTvyzYKshqRXsHahw2KNkSUwm/skCcMXNjvDyht5iY5lmah0oDigLD6+MBV
7nbyudIQswGFaJEtbEufM2U+baSFFyA1Xb+OEnt6IKNtT8O45E9l2dX+ELfjldr00ae4TbmoTEkN
D0CJHC7bmmNmkFOj/WIFU2cmDw7iQU8KW/IAK3u7m0iBJOxYri5LtfT14oLZ2Bl1YloB20r/6EaN
fk2b2MSCDeprlknmzv0Zvj2gCUfKir29dJTcqscoMQxd3YhsCHhZEZQ4gZ8NA546M11f/kUoGmUU
+qAckOmtxybywVXcvLQDLmPNdweXfdMh8elOztGxuPsZyT44kKArkFeuQy1RmygaUvhBlRmvpiGN
cN7KjfOIabuP9UNycArvrUpyO6DANMtk1WAdTtUVsdiYJXPLNfUnAMH5ha1b+73epR/qBVJvoRnh
FS2X9OAw3B2oQ62LrYnE7BZ/uNBNhc4s+KaJ1vpjLRXXRay+xqUof6BfctSN2Y1HPwZRJGk/s22m
a24VzhF1MFjjqXhwbFF88iKLd10elo9IIbd/3V8zt4cthTW52UH16LSBNodtWkRJrmXEEzYfEBc+
5GNnq30llsKEJ5rZJ2XAawz3l+yx16yjd9becGl8UubivKdGstmOcNmR/Mv5vHo9exiYWMYVSFNE
Ud4zn5YpOuqPyy2wTlWxdFRtROEQDQN9s1m39SwyMxoxbMjCtH2d08P+qHS2Qe7Yh4HR9c4lsqOj
/Hg3KE85eA4aLfltvctYPKrCcCwDEJfmkxcZlR+nJE+1O4eoVIzNVdQoAv/5xKJvJ0EZvPx0d/tO
mVLDw6UCWxZovK0/oEJz6cCkmCctHu1/MozNR1/VkgxwTFKqqEw48af7P2FvcgEAUirlFuUu3yQS
fTyLBS1TCzuY3nqqJmM84/QcBrWy9MEw9Ecvo7141KF4lXGNUAzfnBLe5OZ5QWkxUHRj/qXiyXAB
7Vl900DWG6cuq7Kf9we4c7ZT9qJSIGsEeALJH/QiU8lwfMS2wDAC0WkGF+OcXCxS3nPkDL/uR9oZ
GqUC9KjZJ+hJblsbaZ/h7FwtToCWw6u0K39UOJqckyQt/LSxj7r3O9HAXIO4JisBtLUVZquyXJmW
RHUCdYCVPRiUJJzB0IIGIYSggwJ7kHTcxuMEgiIDTl/WDbbkTATP48JWkghlYS2/OFzQvkgVxS9S
xOGQIhkPkoDfeND1MYA3E4gSGu6UEB11k1PXqBRDBuax0KKx/2syE/eXu3TFe1Ru1DfqYpjfC9jP
7+I4jR6TemiyKx4A8UUtEvGKVoRKo6Hs4L+H7hcSWN6792dbnkLbn8frBt8DnUScmVivK89Q6ImX
cRjYem4/sDNrX59z8Xg/yt5XZ6eYnP1c5OT76yhdNaIalM5hkKSiutZdhfhJ4XxCp6d77JX+YAXf
HoK05LhgsNZ2NDBD8te82CsGvT8yxy4MsqkbfR1oOd7IlYGUeomdCco1Z7haRzjS2w1KSYi8gVnm
gmP3rIOaRtqlsb0g76EixKotaOykWWReSDP+uF1DakfWTIoCEk4W2tahqtFbNBdljXOa48/aRw4S
+HaDPm+OtkIm1OZ5qVCsuD+FO+OzeBty/ECOkIDgdVCEtia6bjbi+rMFtkVFviASzvCx6Pv+oH+8
F4reIpxSviUgkU2oBt2+OAv1mIK6ZqB3b6NYZsMVYCuYU3a9P669DYonMrcG7Hb5D5sdwMvPFkKU
iBWWU/V3bY/tWyGWAYk/elRXtTBqLmpzjv3J1dtfyJ9VOPbgKRkIBEtPfc9Vg2jY8BlRj/h1A77m
fP8HbqRTaeqQQVAMAUTLLlUpda6/fJXnRhihJnOexjlH2UczkqdEr5W3aWKpyKoLPIATRJTfLUKv
34StSF53Zplcm6bTXzdGNb/1kPoAXwEmdVJb1IrSsh3e6kpcfsNiyMBWDEXBa9coR/6GN5Le/HTZ
/IIMIYvcurPZibUJqgdXtfg8qOXHqlbzRw0tBUmTwvbNAQIUFx1a6UONDJCT9VeFSxVywuC+yfEy
P4MZqQ++5s1JxFkHl5BeIJ10/r5JQiVGrERww/RT4cSPUZl1I5ouVBBRVjU+WCjeX+5P315AtgsX
AI0rWdhZz17YlxWKGorpU4JHhSzujKcaqYfAycvqsUbZ+2A932weuG6EAZ9L8czmvF3Hc5oFowIE
232cisWlga4CPAE8wiKwMb8/tJunkmz4ySjQEfAKVjffkqRXSUcL7PooGgvlBapE/2gazEIKowM9
+0x98AoUr/H06g5C74wSfQVeETx4wYNu8y+Fx1hX1I2JBMzgnqFpYQZG39o3zWH4cH+UN88WIrD/
pDK97I9vu7gG9mSUoiBc2AkyT5jCOFQoQrw3Cmc5IYbT4XE+Vx9iXRkDfIWPgOW3hWDiI+/JFoIx
QJ9os4BiIoIbSokPpSfoQhU3Iq8b04fasVP0aeif4y1TdCGuUprQPiEHMb/OnLp5iDIMIO9/DBls
lS7IHwOoB0olhQ3a2uvVVYOC0JwI9kukexhQ1JoT4MFypLeys2dIFlhWriEZalvOltrEox46lemD
5R8vg4d1lQJo8eTWoxdklXH0NNwdFW81WJV0XHgPr0c1QxBxJmDMvkFH4VGUUflqaMb84NvdpCXy
2/FokCA3TsRt6qmJApiI6EzEHo3wL6Mi6TISu/yJbF2KaFCvm+9mEEcHBOe9bylJPBqVBTjqW+ka
hCHp8MwONljIGXzt9LJAk8Gu1cuCUWZ67o32qDa0H5HNQm2PYvYWZofdzYiSNrydZlzEqTArnNii
Jj8VBm56fRr2B9/1dvZwOKZiIi0MoH1sW5uF7mSLXhJPH3TlaiFA/Ui70brcX/m3s0cUeowgVdBQ
d7ZEGvxoo5jyNGSoJUJttXXTs9F68xtRDznAzVnxEP9Vu/+tt///7EHffkySLoPXETtBCn5vLn9e
Qezpga1gQid8GMI2fTBV4Z4TN1SfLTefDoZ5e6YTD29gsi9E6S1rc33QdcfwvfMATfdmeTadqXwc
kA/B5x5dKTp/lOEsBL8r9CsPEsydg47QkErQF3exTdrWh+bIVAQ4asO39AxFth4rmKm39HPbOUUw
g0k+RdqIf9gwicAq9Omi2IrxQbXA7t6f6tvLBVkUpHtQ6pft/+2J249gntCXRspBG7Nz2DQoh2m9
82Rb81FWvTe9rCvK8mR3CDhsTp4uiYSih6hGREOPcW5tTH6rzcqDbjkjHjS9OMgOduNZfFvJOJYP
0/VJ1+WGJsCMspxYWOdIKfiAg53jdGS5MGS7+eD5u/cpAY6wMy0wSaRA63iDLWyeC4g4ZC4yjhpa
78GMJPZ50PSj5vzeMSB525S+YYKCdViHSjols42SUK0TDWePxC4wSoQx76+NvQ8IdoECIikt1eHN
/ojEHMVh00oD0RYVxji3T7E5h34bpj+dER3n++H2Th0ASOCraBDxEeXPefGURVQ005Hrg9jadbgr
Tal2xYpage3Zdk8dzG6/00r7YJHcZjzSTgRiP5wGKvy2sQ6q1TPNX6c3fcxpQUcrqTe8m+ZpeFAd
wQMEk+b2nas0xX/MTKmfpkydvt4f9d4hBHGYFIP7Eva2/CovRo2ay+xlYMD8OZmxA1IHSPFDk1w1
xfM+8d6tecyUXqAgL/r+fuS96aVWS4LDdekw/HVkY+rKyhZ8bzevm0tn4p+VJBVSRlGPE0BnjMH9
eL9Z9uuECjAOmpG0GrDHAMSyDljmqCbbasSG7DyBqVNU2rAlo8H9S7g8fBE6R3EegZAQKSLbiLA4
m/HOfaNivfpVC8t0OplFXaM1PJVahK5e7fCoSvoOY+ehGrGYjXOp+Qwy70uX2No/OUXn3i8bvege
QPwjoohNbk2VxLbTvw2nn35k9lS2J3oAQDisdBnKU72M9QG8YWeJSW4QmDbOBdKuzbruq5j+9QJB
vJngB2Exa58MD8PPJIrhiTYIyM2e3fioVRanvC+PcEO3b2oSIsrzJrp+Ele83cae0Xm1FboGsi9q
8m020BtERrxVf4kcX2h/SNvhY68BSj2ZGHGjJZwY+qdGm23U7/rE/Fq5ZkSbPG4b65r1Q/jOwgga
CwbK2xO+WwOJN2guNKQjWi9wj+JCHCUkO0crrWEwT7/FDXgarFdOOi8Yorckdo5iTgEimPlHgRnW
iQf5fL6/SvdCWXSMQSXQ8wN3sw5l4MFXa2xI1g2wS6aOVo3WLdwaeX9Qn9058CQ36P+G2lyIpSlP
u4RRWdagPY8YyX1d5NPoxCswxuKzbKaHyaqWy/0R7oa1HGQ3eTsjobb5mKYZIaeSMEK3wQ/5ZJod
QrSpGPD5Uuuh/up5iXIOzdY9iLvzZemeUuii+kS2se1Ex25XTjG/x1dbo3jIqgQ13d5tXoW6+uv+
CHcjIZrFU4bTm7NmPYd5UXX9NGe8mGOnBBA8ORfPbFodaVS7+X4/1s5VzM3431ibLGMqsXqIBnLl
GA+sjyNaON9r2Ze+H2V3RNKIxqUaCn9ysypNtXJxM6xR9tCiBhR3433AGKV8SvDL+xfTpDFJOg9S
yb7YrMqkwiQhBFHoG7UJQauF7gBUJ3vQhyI+KJXvrETyChohtPB4Jm5Bp2PhTEKPQ14zcwvoCS2L
i+IiE5/VY3TN0kb7gAmR9e3+p9ybMLBtcmHQ1OINvF4ciTt4TjUyYflcsBaTERqvDmr+fpS9CeN5
TUJBQZNJ20wY5dPBnhuG1rWt/i1qy7/rUnc+2E32L9Y6QyFJQXyKCtdmugxnBKA6ToZfxWPyurIa
bhE9iupgWULlYL72BkU6DZWOs5j3yyZWLRUjck8YfqyLPrBUYHc9Is7Xap6PSLx7s0QyLQ1e4H3T
r1nPUjxrwmoEZ6PWpfhMVlF8dfrwj5GO1PIkZxemNV+JRb+OUpeWK2wUMXynb3+S9TXnItOXCwZY
OAHbWDndXxS7g5K1UfJ2+ezcDMpWvNms3YH6BKXSV+WA+zJa7k6oBvfj7O0rKZb6f+LIeXyRU8ob
RzcU4hgCnpamWfUJy9kB9I+3IInh4T3B3j6oHco0ZpPdSScn0CvAhlFo2ASF1RLZOeYivtFBND2F
YZd8GZO5vzSx47zOexcX1PvD3PucvE+o9lieRQovf9GLYaZa1qWDytJvrRrnkqX+UUaqfvCq2w/C
IpHsFgjQm9tyRlNf6HZHhacY+yevSYHq69nk3x/K3oxJgplK2Yy61U2bS0vLIul1wwfIlLxCeQb7
hzxpg3KOEzjC7rPwwn/uh7wdGJUWneIO+EcElLb0g1Tr9VoTrP2c9wEGnLX9QRsN99P9KLfPG1nP
QaoXcqYssWzOwQ450TiGaAuLxMkxqumWZz1N3DclLrg+atfNqUJ3Alf7dDjfj3z7SYmMSCYFZQ4r
mGPr1YFaRC2AlTNxblm8MxQj+QKoeXiu+qZ9NMywPFtYnh1QYW83AYUkWXmUGFqIWPKjv1iSVDe7
PGbzQb/Cr6RRLBxsc0cJTKv/WnKLXu6PcT8ccE4YQr/rZutwWhLZqPbIcJXd+oaXeH7IBRpMaf9r
VsIjvNheOE5LbGs5LIEXyT9/MbreSumKLmzxbMTzWsLyAjvG/BsLvuxzNhTKQT13b4nK00TyIklE
tsjoRHPg5CBTT0EQNws6muJBxa7noAW7t1DAY1CY+l242ZbAUjzkyRdGkCYefow8fMVVwRHBVxeB
vXaCoTnUuTK4P3M7Q6OLhKCIJDyClNisTmCUXg8hm5lTIvGc63mMvSCnzP0otxc22C+enqCcLWJs
E2Gzceyiz4kyFDNAW6fEjMm0u7cIfmV//Jghz5ElFP5dqqnbXhyy6MNoF2x0PVXDQDEmLJ9idwm8
BV9GzSxx2bCiI2ryzoK0adPLbhVL5KYBiC96YtYlF11sDt+0LHKfaGqVXxRFKBiWFdlB/iMnZX3F
Sb4sSAt6VPQ4tyheB6/OvFhmtMDcWbwzUzGdIR07PsowkZ83tfCVQimepigusK/Wj0Qbb2cTcgR3
ukqPBgqrtclW8hjrc292gOYXEY7xdqg2QQk57rxUM9Z8f7p0CCaLFkwoYvhbOmAhlkkdlhJGcJO1
1yaZzVftMttXXqna9X6oWwYECjRYrEgKPeVTZBrW50qpOHhpDHMRxCIfIf+M01llS5y9dJifo37K
XlkTGkhTbEEMVqZXJm7o7+7/htv9SFy6VfKWQjtmCzwARaPYWAgXAVq80yO2p/U5Spb48i+iyLuW
hJP0z9zkSLzGWaO5WwRCH/qHhCwXZAW1v/tRbneFTFSg0sjiHqPS15/T6DGWyEqKaEZHuRsfovFR
x9ftKbEFgvZa1R/Zxu59PM4wg86/BXdyi/6OzA6hZOAEwdIY7Ydey+zXY+12B9nz3rAcMCHgV3Sp
b7n5eEXqoG+7xCV4OTzO4gkJgHypJrTOpuLUa9FRvNt7gS/4Ip78PS9uu7mipwwzpQycWcHozfK+
IMw6P+APn0LZdL/3XuwdbLqbIUIppvclAXSU624oEmqIZ2gRofY66dj4jeng+cJ02gdTIs+1pDqC
7d+cKMSDEkAVCq8X+eRfD9GJy6XrMQALMHpJLnFb0/gxgDfwK/uDC+93e2d1eMpYOL3/XiRwpzeZ
4MTxWCHkWwRdO86eb4op+spamt46yzAiXZcUJU23Gb+ZYvDOTe0ZP/Dt0ZFSztT0FY7t+udFN9AV
nVMkcbO8oI40jfSVzbL4geoHvx8vxC886rsHzW7n91SwRyTbjGY6KVV7kOjtfjnOLBow3LB0S9df
rqyReZ7YTkFSTPYroTrD2Rp57Lhdpxwsipt1KD8cYQBkSJXRLQ5hmBxjEjy9A2xFvlvCLX+IsJiv
ZdrHoOabLh19M0+OlO/2okqEGKA0/ndDAiy9mJzSmIqgUrT57C1TDf/BUrB4qqNL0SsqMH1dO98/
ufa+KsUSCMjQhAH7bU4uHEOGsLGVPMBLcgjaVJ8DvA1h+/XlEZB7NxQNH7BmaAnyvltPoFi62YlA
CAQ9iLCTFVuNnyUiDGIq3396HjOBKOoh8A5GQBae1qEQuhSmcM086EXhXh26asFo9eNZyeL4YnhF
+J/7X/H2PpUBgS3i/yyVPrfoC2Wi1KYDXQm0KcLWUjMr7wLQOX8aWqXCHmbpnjFP6tDkzaq/Eq/V
z46aVgc36s4CIgrQD3hrNB62Ai5eAXqwKt0sQIvBCdrEqIJlMuuThRTGGy/0mpNdmOVB0J1Z5egk
J6SszsW3Rbd0RQ9Z0TWzAA3D5BwiRfQJg66O1gtIiftfeTcU9SlEh+F3kJetZ7UpeVzOglBRq0bX
rssjvD314U1n4XP1L0KRlPyGfJAhyfv3xU2E+uBoGqVCqBGTXJyV3IuCoJJfle1RueMmxSX7kVp2
wHoRd+YJtw4VFamEKYUZQjCFF6hRZl1rtMpxoPO8X7aF6faoIZ3aSsQColJHz6K9jwowW0p18ZSg
MLEO35AR2WoY5UEba9KVXEG5tVbx/avD4aCws3PXAjMF+CA7BBwCmxN8cdK4KawhDxZjVGGQtfXH
PESpqgrb8kErjPx6fxL39gOFU7I/G2gLpZf10IyBIomdTXmQRXr9VDhWc65qHcs9pV38TCtwFovT
5uDokYPYXLoIgv836ObSTeZiGVtUNIMJu0IklIt8xviQNL4qM+cxM4z44mWOhvGDqWff7g94Nzbl
LLAX4KiBTa4H7GrT3I/6wnNl6o3nBXu+E5khiMnOiP22HH5kXqk9DZN9BNzbW0RUjqUcLoqt4E3W
gb25LF0Fq71A7ZfoYebt+zlVKSBwXB3BQndDka39vialbNM6FJWtvKzVModSoL1fCtX5WI0OhOVB
DQ+qFHuRDI9OLm8TKdu/GRQfbTJh62UB2LrEX7pFOYupzM/p5LSXP5843mLQ3kn2QCRudkZJXTC1
VY4bJELLx7lI2+bk5cWHpmmVq4F7Hl1rTaEJ0E6f70feu7moRdJvIbwDc04eTy9OOmCnCBQKi5Nu
UXAV91Lj0rRq9+jOtjQMxPvy5CTul7GJcUDVZSt9pMZ2kKru7VRpgkePVGr9bIllc5hksm6SBb2Z
eo+DHqPVZ5ax3+TlD81FL5tWzpGs280TinNXIk3oFpH3M/L1wHFexESuxu29T6B/TmY3vEf3xz0o
qO1tSUgpSBfJOgacz3WUvojmKe68jON1mN6WJvOJb1V44bb87oQWZuZN79RvZhs5i4OPunexSNsH
eHOAJZ0tilmUIzJGbZEH5qi3tW/2iThPXYZFvJW1X3DHcn+4XjThguwWs98trnrkzLB34EsGPjgM
5D3ISjaDH7IGL1UnC2wuOZ/nM9iQeEjxJaV6k5bmEeF/b8fKG5TsHUA1lf11vCTHDbJXiGelVu67
s7cEWmOnl9hr84Mduzc06D88+qkOsW03odJ2crqkMkh7vEQ/eZVrQ+UPu4fcLuez6BbzYB3dDo3z
VYp40jWjurht5dtmqy1hFGU4jIkPUdsNT71KookTePPHCR0QDEoy8iyiN7LNR3Ip8uWZXRYUaT1c
hcpmByo/Xop2NA9W6K1ogIR78BfdaHljbs89rytNisEFGStW4N/0LhubkzkkCE+hXL98nGnq/SWm
fPI7b0hoilvD+7Eq7ZOOWselEKI6OA1vzyF+jNRJ5UiEfbkFFOaq4pj9knEOK0n+qSotkfm51ZkP
tqBcdQqLuvscDXUZHSQNu3GpsKA07II12LZ5Bz0q2n5MswAd1F+ToiRnoAfOq8GiFM5rew6KwTI+
3j/591YUbA5MCaQI4A3Y3qP3ZRZNlQWm0HK4giK7OKlQX88Gfhr/IhS3Glp5nAK8k9b7chF4sVoZ
09yCbrxYbrKwYxobI5P2yH/qdl/qYDVYwNzYEty/OXK6Lu6twSSUMPUK72y47j05btBEkYr39KA/
/vnQ5K0FwgZYKNDN9dDaxB70Mm/YLaX1NnbbyucuLy9uHy8HkfZGxkOB1SHBmjf31VwmhqsIRpbb
idQmgrawNEV0mpKk+9jnojwA0d3ejxIiQtYMIYNX5XbSTH2OFKdy0sDWmuYyOkr3tnFb/QASubcK
gb1IuX/JZd826DW9osZf1GmAtOl4ovJhn62MVtfAmXO+P1V7A3oZSv6UF5lOmZhYe/eEcqtMe5v1
YXpFwHv8F1uZdxSNSPD8MNY3OfjEVahFmN8gGpZNz17Zu6/DFmlRa5zCnw4dSb/uD/vyO2tD2oxI
9RXOLbbzemhRVxYq130S0EX7Kwwp3RSL4eCBAf9shtPz51/yt8Y2kFIe/cjLrMOFqFK5FeIm6AA0
OKjH9vQOjtSf+Z7BTARM9rsQRrZPs2K7AFtPL8y4IcpQ1GMLUDis/Kat0+9TrExvgJcedSR21iK8
BOoKZKLstG0tDAU+l4iGXItT60MBs3ys0dFUTg9lR/ZCceFRWKCeye23OaaGQa0n2h9JoBpJfYpC
nFnGSOs5iykc3V/2e5esrGPCqCJXIdvdvJiMOIPtzaEb5CJUT1iXaL+0UDHLU5hIdZUcPzQXc4Ig
njz1GqGa5KOAkl9LvN59UdjDj/u/Z2/oEpagskx5Wm1bTyZcc4HHeIIou5K81ZY8fM2hh0aRGh3h
H3euVTy1SX0hMiMCtGXVdJhf2cVSJwFeKfnJcJr2ktUDWOs4aUckirTwXGXe8vCnA+T2ARwA3Ajl
ARTN1rsj1mnjuWoG6apNvLM+De0pmzgQrDRJD56ot/vegFoMPAzuO53grccDkH6nVrMkCYpJ5Kek
a8YzgDW8WipY/Z6Gtu79od0eoaD3ZGWVYh+D3L7TYAqDEusR1F+QivtCrbc4wxtUrvej3K4QKcPH
W4nNQYt5C+kYssnO4bXHwdQLI8Bxu0Erq8NiB/OX0/1QewOCy8rDDM2qW9F2USI2V2pKFJCxK4De
YCoLyvzB/ShyN69rQkSgKoz/B6uQ1bxeEWiO0hYc4ykokaR6r7ZeerEtdKda3obXjH/t5ERK+b5r
ZvfPFwiXONVFsiHZcto8U2CeO5OHc2zADYyVS+8Nl87o5r/LJcUtoszmg7W/syDJhiS7QXZQIB2s
R4rpUthZPfHCtpiBUFW5X6hD9OjpzXy1czi9BxN4u8V5PJDp0X9FuZE5XAfM6x59oYIMuUub8FpD
2kXkdNH9MGmtJ5pV5pORDOlB0rIXFI4qZxgve0TG5AJ+kUmMmUFmPk1TAHO+POvZ4JydDo8rzR6U
V7YeVe8TvM0OEoudXQE4+L9B5ad/EVTVWzASACDohNqhXzWL+0wTSvhtn0cf7q/X3fGRpiPyz864
ISX3Wd6KsWa9Yo47/9Q0gW2GmyjlJdFnJegKllJZOX/MHuMdCBGRLU8tGonXzVSaiApVU5xPQWbB
UqHrNgcTmuRP5KAe9T3L/fNjhnikaJgJyIf8ZhbrYfEwzSqnIHXmxifV6c8mCpS+cFLn4A7eOQB4
2v0WAqTvxV20nrswVLqxGuop6OjdPC/oLZzb0IBklKappj2ghaNcQ00tX1eGCA9i7xxxtPdkN4wy
DEWRzbrJ9CkdGm8R3HfiY4eT0tupMdNP91fMzuLERxnmMfpM5BrbcghZk1bi4SqCITakvOKQXLne
6yBL5ubgXbKzOCH70bOUBxsyBJt0xkuybK48Tk+3pDvfZuNCRVItnwqLfl9ep91/lGLMD4LujA/R
A0p48hzVuHDXEzirykJpJhGB7U3eKS5zNUBrvXtIHdGd7n9KOR/rywImNzRxCOqUX1BaWIeyrS7U
PAHdnxWZfFcAwvkmFKkPVPGKIKXwf1BZ2o0HahMkDuAjqh/reDOIi1q05EPmbLlPRT4lr+M8quEb
T1Hxs/GG4iDg7YJkgPRmpU4bj+Ztx6lz40ZM2jIGWotHStSM/XPSTf3BTbQTBeU5CTCSkkBIZKyH
FcdLZuiNMgQsWKjNwCCe8CcqDw7lnY9H0QYqI1AcVuW2YLSMRjdo3KrBGBvCIKMW4zUUUfZFaYfk
edHa8KAKsDMsSZOSShHUp7hn18OqLFElNHWHwKtM9Vo7o3KOj0n2t3uMtJVGBLLkMs4Wqby4etZ4
9jIEvdUl76K2D5+Udk44mYVGOXlw3iFt0h7M2N63RIGCNAUxJ/m0XA8tSZSBfMUawDQV7k90f3M/
SqfpIZ6R3U7H6Uj65nZP8wKj7ihFOqEHbKGandfA+aqLER+oAqOcOGmeWpMFQ/X2CMa7M2v0V0A2
UW+DirlF/cxD6i1dX7Lky7F5alJDu2YxT5L7J8fOgNjFwMHYxNQQtxfaYqVK62oMaArz/J2etv05
NSvcBeMjcdXbSOBFwFtDqAcmY27PDJpVsdOnFbmIq7ZvzU61PnlFseiQExsvPhjWb9r4+kQk2u9Z
QiiZI3hzeyK3NSaY5k3BkMTViBZ4KSH6S+I6J3QteF4tdFkehqiYx6tFToP6z5xYKEiVqcoTtlat
/BTiTPyrXxSr8zOvrz4LMc+/FLdLPs2xOf4ib/UA6jUooT3MlJiNUy50YwnuT9DttoIDSIEBqQyp
mbFFiYwQGzIjSvogiajXnOKpqD5ntI0iaHKucUJkHRKWJw721a30ASk51SFIBQi0suQ3l5fHidsV
cd0HIwSvL1O4KKgej9ainethmPtrMgj7YkqP3UsrIJ/bc2j8ozhtbZ+WLDa9gyPsdp8ju83bUUI4
0Fjf+nVPcZR3gg4D2uNd8tzxUj7PUY5/1Zj1z1niRAf3zV48etKgRmiNs2bl5nyROJtYvWda2pN8
FZbuF2jjnr0G7m0MdvI04J91cCfcbnbK3PiR8yrhgLm5ULuRtkpekVcmTtKAdWjZgWV2lC3vRZFH
JR1beu4c1etRYQAKTBswZjCWqXetsMC90JJqD1bs7UaXskRS1JALm3xkkxyMS6tVEfayQaS7yZm6
W/veDJvspLIH/xgdIkORo0IGpxG8xRCkM2D23GtI/7EXO1lLIb4XDmaspOTTgx1W0X/ub8a9oSFT
gfwSepdSGX39AWu012AykRfX5uT6LaLk6UkvK/TLDDv/9eexZCLC8qN4T8lmHatT6oEFg1jV3Jnx
M7dfeKb4lL0elbk8cpnaOWRYEOSq0ruJRGEzrnaaSk6CiMebOqgPyuQ5J9TuqlMNCOmxma3J13mm
n+8PUA5gfUQjZkJujBw19wLA8vUAQ62ZvF6VR/TUDIAVk/hjkYlBmgm4H2cUwx7rcHQu3TxqX+9H
lv/lbWSUm8EVAfSj6btZoZMXecuSM41DQ1EVtTWkRzj/hfvzfpy95UJ2jFaXpKQhlrceoZs7zoBE
F8+OhQpxQR/xlNdujV9sPR18zL0DC6Eh4nC38jbdhKKBMAtlDpE2Y/OdUlTl/oe089p13EjX9hUR
YA6nFCWt0Dm3Twh72y7mXExXv5/qg/23uAgRyz8wYxjomS4VK33hDZcmQ74g87tnN5/Gn/dntrN2
hJLoxKhozwI/eDuzdc5TvGJVclo5Bj6hIDRlGjRtOK6r8bAM+BEniQzC0VqPhNZ29qoKvEg7OPbM
eBPygc4wzLLLiSPEmsOTtAqsCVKwApY5aD9oEVbh7DXz9f6Ed5byZtTN97UKsazrRKHBQvwHm8Ji
eTaEmE9NII8EXfYnqMrPSjKUbXP7bZm01uoLl9qsi/Qy2+4ClKWmpiF5g/FMn5793Djyt1B/6eZI
qKYCYsVKeNvZ4iS9uJ4R4jBQAcx1BKJFJ97F0/p6PDZPKp1IFVGRIWwlSYt50hGQTXnmAvFjKDLv
U7F68aWzpHlEO/3FHNzOiPoexW4CKAwR1Wf+7QlHuCBehxqEjNv75XsnKeTjKGIb6HBavzPmWft7
WLohMnuvf0IPuv5kTfmwnrgc8k+r43CzD4XrYLDh/i0SOz4RafT/0mul+lo4C9ZwQh51G/dOFUw6
UjQa35h8bSqhsZjWumh4Oc1kVQJTSIMXHeDKGpBRhI5zfRayWs/09bWDh/TlnqPEzJWocx3T+dju
uckdnCH3PGSs9CZdwtbPm496pbdTSME+/WCsi288Sug+4mDgl+eKcoxiMFESxQlii2IYRwvIyELx
d1hc97IObfBMdl+E6xjHr74iGUrx+BB1pou0Fax2Bz1255k7K1u0Cg6vNzaR1k3ue0er2z7Me+tI
tmh3cipPBBwCOGYrQ65rbYdki+RZHZwpStPAvZTYaISp2RkP9++nl1uHydFXRbkHSDmbZ7PbY2lm
NjpIUTl49mUw1/yfXKv89xj29udmhOznDBBBdT0/gui/fHkYmZuK5hzFE2ontyNbwmpbN+BML806
n4J8jt/UJS9dEk+IHFR5032+P9XdATFbonVNxQvI6u2AhK7tEqQqVva99tmDwhcWdVafym42L0kK
OPj+eOotu71IfLRE6WDRpFAZ7ObTCtvA6KXhPi6xQX9KO2t6CgwUeBacnyL0mYrPNWCOaz02a2iv
3Z+vHt32VD3d4gfQIdkkssIsWklPkPzPtekri5SibWiVPndY0A2nHH7HBYpZ9TZL5XA2zPYItbaz
iW9+wPa9nVrNKCdviIaWJh7tETAkQzm+6Z35iOj08hEiqKB1xe8F0Er3+XZlZyP3gjKoZITfdR8h
B2mfdB/h1vtfdG9C3HYcSCqJaMVuN+w0OW4ztjJqXVr28cJFs8QSJ/gseLWBBkUIqui0JghXlNj6
7YRS/rAxbCkjPccyNTbsPKwmdAqbpdRPiXaoIrU3NaiEBA7MjJhvE5aNVTc3TqPLyMlF9eBrXKTJ
UK9vG5Cap/tf0dg5hqrmhjYHfUBMqbb7wlJd0M6UYP6gLBN90cMO80Xz/qKlFawhXsDOBdflpbou
JjT/c4L2zntfJk5Jp02iMARawpBnKsz153yJ3TdenWYJEgTOciT7vPtdlIMjInwWNXL157/FAvTd
qAYVg4zMdOge5Ig81dwlX1JRBAeX007hhDgRqzAEBsAEUqq+HWoefRG0Bp9Fr5v+0vU1JnUaJd2m
y5pz2yWfM/hSV2xzZs6u7p/8YB2eoGx1B+uzszz8DoII6m0kBNu3p12g4UqE6qJaFgEuq+nqhAi3
uSdSWwu+ovBenezwzrl8YLIBQtdtVzXBDa4pMzFFc5LKR88fqVeOI0U3J9YO5rZzI0McAH/OdUHe
uG136GUNKG+ZxqhyLZwI4Ig9rlmZRViNDBHUQiAygz4+tGuyRlaZHiEvd3YTdW6qcYytsrrNzpcu
VNq09um2pEJ/8gvrrxLznW9jd3jIdi5E0jlAkJwyKsFbOHaLREulpzEyzlVjneWQN1/WuE0PRAF2
5wPQnCIz/kl0hG+3rNMWdkJuOkaoSK1P2TpN56RIDYqmWnOwcjthCrUapDDguwDy3sZgrRdUJR2Y
MXLcpPwq1756KuLA+mSYuRmODdZUVWrMYTnYr69KAfKmlEJdygBqF2yuAE9jR4E4H6OyaI0Iyg2x
bltn5yUZrIOAYfcOUGp+9OKA83Dz335QxI3RW3Lo/HVD0F50oxTXssrq85wnn4fayT+Mjjm84S4q
o9Fd81AGfn2V5EYHX3vvDiCshmAOVxms5OYuMqTvt35dTFG9oI4XFmtPv0k3ivl7UtkAppMFqfT7
z8JOIgEaGv4wLEp6u9bmbNiL6RZrRlM3aIeUjv9oYUzles/+gs3OjAPZSYvRi7o/6N4xUQtLIxy5
VRLn2++9QCWUpiP53uRPYeHO2idrqbMP90fZOyZE1moDEYrBJL8dxcus1LE7XPCsQTjnOB7rcF3y
9t1s1kcM892vyL7hGaFwBLDhdqhALJnE2WuMcDhGQNGIodimcqzPaEH+M8zl+LXQ7aMSwN78eK9A
UrBjfN6u20Ht0nCkW9dThDDHzKaUfR3p0jXfycI5epD3JkihW2d3qi7Dtm9XdGtsTsnClWOMif/o
OkOafmpRkHa+WrN6pUSNWq5jTsVRZ2jvTIA+pSzAlcbrsYkxp3Wx7QGhhajR0acXBPFRM/byIlNj
OoMpPFLoOBpvE7/HRjxbTcZ4aTNkkd6Oyblou/qiL4F/EaN1pCq2t4oOzvKqUw6ydyteofSERrnU
Y6SBYfuO5R4O2TK25RlX8PSgS3I01mabWjP0/9wEBgAExTxPixM8VQv1sHpJjjD6u0NRLKa1jEgV
LcTbzSkGq0UhEgCA1ZTO10EO6SkZS/0MIvb1HD46vCA2aLupnHpbksjHQJtqk71Za11wRd3Ov5od
KICA43G5f6XsXVzo4WCQqLBvNBZuZ8UD5FeOOY4RRCrbOFd8z1GxEI5u5b1NSDbAbkeeCfD15upK
8pRSu+0TlNpu+tHWCpeugpM9NZ4telSE16PzvbdcyrgVLiS5K4Sn24n5mMQjWCMAzBKhXXRX2pe2
wo8tnqV5UPnYHUrhGzBs3SGK0NkVlbnGBLr6Up1zTEO/sDEkNQEnOxhqb7lA59IioUhK5rj5jF3s
m3gAp2MUxGP/WJHbfda0Q7eC3QmBJXd5Run6bsFKKHStfoKMUFTDorhmbokBljvKOkzrJj940/bu
YVBm/zfWZp0Gq7b8zAPAgNpAcYXK5D972uz/ORQQOzU98aIMatl/2PX061BZAF5OvVMFib9lY0XW
DK3MuKIobdT/lEYHg0sMfnwQFex+x180XEVsBm5zO4xTFJmsJjY9DOcsezQKYT8lou+7q56DMb1/
kncHg4elsBoKg7x5VjogXrVYGnKCsbfj0Gqc5GkZOo1Uz+CWD//DaAAC0KdEowhL7tupGQhY6WOe
/YKh1O/ceMIdZLaeRHGo3bU3L74dtjpgnhQl4Hak2Mg8Q4NjB3aoEJG+xt0jliBfk7HWDmDHe6kB
uQcpJFk6Jj6b8MNd286tUr5gg9XVd21GWcCrzVwpX6fncRj0sJq14rTOxff7H3OvkoFNIyrU6Lco
59HNIRBuoOXlRJaFjvb67E6YfNfOUl8zOaLwLjXnWpT2/KFtxvQH+knxc4c44npCrTs/10ndX91M
WH/osSzdN4WbVP9Ia1z+vf8jd9dB9Qa4w5EK2W5m9MebzAh4/wJ9cj5nyQS6ttDE38GYHbmX7D0W
9GhAWQCYVL2I2yV3KoiprcejVMUBArXcDxe3X1D4N8E+4Op1RKrem5qCthDpgkwAcno73lAZKU/J
zNOeL6iJVW723VYa6PXg/5ckEEYhLTSVeyJ5eTsURzehVcnU3DbDkgEbqO47ktqje0ob7ET+w52g
ngofOSDoXdv0q1YGg7AwCP2MLH5AhGB4qMzUOmFsmJzvb4+9NQMFp/IuUCvgTW8nNo5eIuyJKvGo
GvjCxMN6rmzqaKXIMdYOxuKP+wPuLRqVTaoGwLVIGDb33Wi3g2+lmUS9zNYeRWEiCF2NycohHeKD
R2rv2UV6DpUDCgcqNbmdHMm8Vy82Y9WjPX7Kc3fQItLB0TtYr51xVMcV6hgURnpSm3fJM/ulKhGr
jZzJSh6dcmnPRdyWP+9/ud1RwAQAwyHPetFphdFTjhgPU4ss+76+jHViPorUnILr/984m71OBQdk
Ik9gBDRrDhd/boBuJelB/+6lXQQIAGTQfu1xGrrbfMOxg3Q0MIKNGtNKlie3qGcjrJuCa2lsi/yH
PqT1n9NSd/LBqguDZEQmsO1tUCV/4mtlWmd9cfpHQxdaEpX0nGVYpYXH9WZ6wx9dZRhaqFtJ+nlI
q8KM4qaiuNAZCJq+G7u8UtfgYo3hGFfWepLwaHPKDJn96PekEueuztcv3VJ0RyLROwdO0f1QiSEh
oWq2KfFM7gR0zMbKV/g+sgFluny23Hp8sOusQqZ/OeI37e0awkH2zS84+baTkMeVHTToQUSI42Zl
OE16F3pD0xylxzsBIaU5mLWE0hTEtpUHs2/LbGx0uj1dBxHNBPVPtKZHdVMa17Wr0PAjLTrYqjuX
iWJV0ICmAEl+t3kBVjqLqzXwMXU0PR6mbM4/9YwXwg+wXx/CUw4PVOMHRQSi0Nu7RBZUVXDBHtiu
uUMBrMy/W/SFD2KZvdVSLQCly6nYfGr3/BbhNpo5mpqoaNq1uvYDZOmUhRPV8ej+Ed8rNKqwhda9
0vPmEb0dxwmG3O5Nf0CBOpV65Pqz+DAWuJqfqip1/6ftJ7gwbdeL6e3UVcNnzNuXvzLX1YyzbeT4
nNz/PXvrSPhGWQe3I3gIm0MBYrHJgI1y5VjUrlZhmA8gYv+tjOEIHL03EnpwgLcUtwKO3O3E20mf
9XjFId2nIvZzNOh2ITGbz2GM0ehBsL13JNRakkNQGoNdfDtWPou86C2tj4xe84y3pvA8wIxjptUn
G2nb/FOQaX4RIv43/3X/e+5dMpRQuWXoqPBYbALTpS+63sDlNkocHauRZSiw3MGf570RCPcEM335
DwtIQxSSrUdzFLr87VQTR/NtTRsJIwozDzVP85BWRtm/cc3mYO/uzo0AUxH4qcZtRRcKPK/tfHKG
qB7s4REbJ/cUO8l4Hd1GPjpKA/n+t9zdMQB5UYIDOUCr43ZqHVVhIlvuGLsf4+ek1iwsdALjyUqM
oybH3tRoMCtzdIpIwGluhxrRKhpGlAOgEPfOVY5LdkoaL714fTx80xj/IG75da42CAUYvdQKVMmA
iFL9oN+uG6K/CZVTWBAlTZ5TOUo/CId5fm7mahXhVPbz12q1l/+xtJaHlcZt8sm18urooOx94t9/
xuZQUp/rbUEdPhr5LCjjQ9xEL9hBDSUR/+HF4LoD6fJLNmGLAUkSa8QWBw4Ngm3ylNqVAYoz6y9t
N9vn+xtn7y5HClidP2X8tX3pDX3K0EgjA04WLT/lpjm9ofSq/7g/yq8ba7uGmABTFaGgohBRmzX0
7a6ftVnCgq0995xNxnKxUr+NQP1DNXb96Y1jZfWbpAKfV5ez/WjlYrhCNO3KkPLXPFy6XHpwGii6
XMF+11+q2HEeB/Lng3j8F/r9xW91lLw86p9s9M17baKiWCE3JqGWdcM/ufDGa79Whk6/Z7Ah1PZ4
Jpe5149X08y7L+Dzgx+JbeUXvHmzP9PGMkr8Kf2+ibpmqg7Wa28X0sQknTRYLpLK2w9ZNegGGdTA
gaZ2Xnpqp9h/ALPp/NFDtz24VHZqFgwACImOAvIPWzn1mppmL+KFg+dZJMhzKc45XiWnNQWag2DS
3wP87IdmTo9uz51JQncCVoxAAcS4Fye+q9eVAI6C7tiJ+jy0MwfdyQjqIsOa/fzghtmZJ8rR0L25
YWjbbrmoNnqv0+jDRcpi3w5dibh6ZU9eOLVN9RbYr3lJc/2nOU/9QXqxO08l8UYdntd+i9Xx+hr+
aAE9iTLlBNLEKc8t0pZXffSPJBj2blGq8ApDTXKGwLn6Lb/dohXMpcUyWg56ZaUP7SLNsPIaGQYZ
Vsfa4HsnI+6nj0LjitGmFOsBa3m1rRMj08KE9Yv4GwnE9iaPQUAlA60vzOia59Uf2jcmneuwkoft
vv35krKB2FC2FFsfXs/PWlD5lGHH1dDeO5VwPsEB85+CCfcUPenycF0XLyqRkg89a/HOfhYfPRk7
sRVR1f/9hi3i1YfAQTqCnHxj9t2PWacp7eI58hm9g+ppmtPgY5+V+etzAGJTmtOcG/Kc7ant4yDR
yhL4yNiPU4jihvkcE7YejLITBShqAy0rignKw+V2OwlEWgEQM4qBq8MXkWR1dmrtwXu3Tot+jhMq
NQe30c5LBfdXtVWpbal+/+2Iup72Mu51PqadLGtYBp1eh2YS2P/cf6v2DuXv42ziGyiDCYbK1CLp
gDSXaS7jc9uAvJnKqT1QAdudkgnKBzMTksNtQFoYYhW6IzkPqCJGGRYKJzjXRxXIvV2I/irqMmxF
TEY2BSbXQr2yyVgqaRPmCzNWsa89n+XStVHCXftQLu4RGWv3K6LkozTO+Oe2zeO7NWqd8ldFt66e
9AVB68HBigwTheTg+t7diqpwAO4Z8cptfm2swCaGgb6VW6OFXuGmbISrz/0G4a6IRNX3n//DDlES
RRZ8FAD/m504+ehIi5mYyWqtEmXZ0T5l5Tx8srDPfPwvQxGfkbAAQd5Ssoxl9bVF9eSMHvu7ZFnq
qPUz/+zV1hFxe2/FMLBCaZ3/UqpWr+RvD4TdoSRvaOqyauv2m2xX8QeWHs6bqTLiL/dntbfvVSSv
OOIIlGwfXPL4wZOTaifpmf8FCnXxTUO74GBf7E6IMhhZLeJw5O23Exp0DarJwItHFU+74O7RhlPe
NQ9TpccHd9PeFoRdAooZrQf0Gzc7QuBSMhs+D3lTSHFBa117KLos/7Jasrsg0xUfXBx7RxqYAJNS
GjZ8xtupdVDRBW4FJAj23EaN1IP3iZjn0KfqcU4TK8Grd43/ur9qe9+T9aIaCgqJiGUTF7uZ1jQz
HimRKHP/CzT/CYNw2TzHE4rq94fai8h+G2qblZA7523eUGrR/aScL2mSau+K2tOa0J2S4OQNTvl2
9irgkVx3QXR/8L3F5N1EypTYgZL5Zt+sTZbajQZOW3kHvSXbfF84nR7p5rK+Tc3kyId97zAA6oJl
oCo94Ntv19LELRFV2AlYuK1DFrKd+aL1+utlnTBZI71T3DJuym34N8QjofukDZEUifFo+A2mNvmh
rNPevmQ/Kmk6yhBAyW7nksRoOOH9xb5c5QJGZ1nOWUHJeOgc82LlFq4eCdLU99dr9wMCXKNTAuwJ
0OztoLlZmpnoKRMC3cuvzYANBZSQo+ba3ihcwWx7SpKgPja7IkYAxHLTgsbGXDbACPCXWYa4PN+f
y94ZI1xFswT0Oamy2pu/XcLzCgfXGdn4GRqd39OsmkNIPYsIvdz9LwGVoqnBFOVlMV4AYxHfL6RL
QcNrfOeSOXUJs8Y/Yn3tnSZiUW5GCxozAcjtjJSre5ZIHYKQNgwordsqEHDKa1Pm5aPn1eLg9O5V
jYkCQMwosAJjbt4x2nk6wAsYlNgmg9FM1+BaaKn7xtbW5DzFwPittXEu7Zpp4ZC7FW51dnxdzeXI
S35v5nSalb0HEnG0kG5nPkzjZBbeNEW0leTfll1kpxKoC+5n2FAYIrN/vn7voGemnERwOIYPcDve
7GGxIQfGq8yhfvDspD67dtN9H61lOsBU7x0GOqMKOoGCwksX9TRe/GCC15bMXXARQZ9/nTBRvb5+
QohQEWUhHEgguZmQURSJZcxQoZrY1MLKyES0aD7Rqxb8By4b1By4bOwcJX6yuUPqbkpA3qHvlblD
HGZOXIetEY9fimVaDronO3ckLQT65sB2kPHcFtz7vKc8FigpscRxL1bWV+FSNNMFlbQOOoPnn2jL
HskU7jyoytqT9AnVfmVLcLs3xlimhW8ME+ILWvaHmfnWQ92N8mT1Xf7vYnUrTNH0YxBL62Cn7Fxo
tPVAGtLdJvXfdtIb4A908+AHjlpqXujc/92PnfOgZ+IgOnmxJSkWKfKjYuvYiqp3O0N3xDQ9TROK
bknRn5YeoEBN0/XT/S354kyrUXjdWDigSTSDbkdJ8raiel8wyiinJxdkzbsKq5ALweGnZNRerXGu
hkOQAQ46+4X07XY4UVhTNzbU1+rE96+aLrtIG+0Mc1bDeu1ho3FIaIAIFRcIb8I2DFnoYMb10ERt
MMsnOyjXqF+y8hm1raPAXP1VNwVWhiL2p1GJMC+Yh81Q+iBKrxRNC8xhUl4SjRN6nZtflkoLHmIQ
viHqLe1jQ/E7nIL51Vp+anhyQkRQIZNRYLz9qCXyXnXaA/4pETw6UylrPzWl4pYSikVd1dL46paj
IOXFOVCD0ixV+H2egu2cG73DVqwUbaT8jk49jPRLreHtaaWxuNzfo7tDkXMDaKMQzva5nZ+78uT2
jtVE3uqt1z4zuVtcgvWm85aDx/bFXcasCB7QmqRUrkx5bodS/lUu4I4m0gOhWvZW3P80k0rOoWhs
7WNtDc5HaBnJ1/sz3DnrgI4UXkBlkSBjb4dt+SndJIwmmo0auYJlJLoQ9fAfvqOaFskOzzdw6dtR
Jqx5SX3ZJ9U4VFfL0czIT30jHCYRnP/DhBRGgCuMEunW1FYsnhbYMRMyda/5ZJUcUqppLnJD98fZ
2xrUm8Bw8tihm76d0kCpOynsBoGvtDz7bfbvLAOAKWNw1FfaG0mR8xDtY0LU8m8/HjrDgUaZpI5c
Y/UffEArYZsF+psxc5rXPjFsQvpXrBG4BwUavR1KsEm0yaMy4jTphJXzpF/9deYt7e3i8f7327n+
aYhAeGdTwJHZMi3ZAumIiHkVidqVbdgvhZ69NYnxHnNamOmp8fzm5+uHpDkA4ktJAL/oz2MQZ6VM
EA/UfkrP0EftMOvnNTTwzr5Wvn/UJN870r+Pt4kU5iJmMUfsQR1p2Ke6GbRTNpvLoy9jC72GJLk2
bX6kdKSWaPsiUMpg8xu8eC9sSiqea6fX2yoytao6UxPXTwUVleeuWDuETs3mjUCR4mTNrnlw8l5O
Fx6psg8hfYQF722m66VO5zYdN1iF1NhjIVYrmgY4H6Mohs96PrWPnslRub+mLw+HIq9SYiBFhke3
Fb8LTIAr7YhAA/+06ENU2tNMHhGaKES8+hJjt/IfyhmILDHc7eGQNZEZe5lGazE73/pxXsLZicvP
Zec1B4fjl8j97SoiBAq3hL4dIAuoyLdjZY5baCszA5G5DilWE72fhZVW5z+LuaphBGIUfGr7Ugwn
ORv9W+DmPLY51DOTt0qkP904R1TBt4HGHlx8L18MkmrCQi4KqC/+9uC2Y92Wue3yGTQr+5xRnDvp
WK18vb+uL68HOk1gIxC2pkSAptTtB8AvcigSn8Am003Y4qnmhHSPgy8yb36Y0+AftA/3JsWA5OlU
CoBNq232W7FgXdzObqlwRr472JcOCnj7Hm9y90jbcG9aikAL1xMRkxfVTerb1crGaSEftwiPDUmR
h+BMRVgFvXjXS+2oov9S3xAWD0k8Gt1gg9i6m12LrJNOyY1d62eJeJzFXL+z66V+cNle58V2tDw0
Z1N7C3vE/uItMSxCxLT6t7EM5M/cDfoozoP6e1b57nM/CP956DP3X7usna9Nm9i46WbiU9EYKe2r
9hCM8/I249djoKuKs8g8bBkgXkzKbNlpBw93qLxQC3L9Y7uaxZOF+ea7wBv0N5WzWD8WQwsOksu9
pQK4oNBpBH/IvN5uiQX9rdkfLULrwf5XziJ4F6xtdU59+1sH/veoqrg3HJAj6Ld0HBWA+XY4q0qD
WO/SPlpwKvq70pz5QeKCgRaE5YeytI+KOzsX5y9RM49bkyBmW9JPK9euhlHrEOowx3fJ0Bkh1VP7
sfGnI9HhnYeBoVSWRwZA7rU5XLqdDHqOWU7UO924XvxWNudKJ0d4EoDDnwqr96NepOlBZX9n7wCv
oYrJLUpNc9uFMSYqDnRr+ygrRPy1t2HqXSHq9fOzYy1+Q/20z3+mXTZcjQaE4OX+BabWa3ODE2FS
I1YNIN6FTZGz6uPC72uzi/RJyh+ZtBFT98v5TWdMCYpr0vqGJkGFR4Q5pZ+WKj8af2/28BaA5lFm
pbem9ttvN1rQrzHE676POrHkPxr8NkIvSZPH1tPEyU+z9cvSyOmhqb2jjsPOzlKu66SjfHpe5k1K
AYHQMYZZ9lHja17UupP4YOoieQayUHy8/5F3h6IaQxNbVSi3EJ4BZjR9kxoJmAoH43IVdiiB753K
FIz3/aF2zie1HqU346uS6LY1WksDjj7qG5HUsaO5rlo3DbzIDhBPY1jKc28mR4nu/SEBUN0uoZ9Z
uDEh8Ylzskd31PXjlGzQcbVTumrLm7F35tfydFHK+3+TBI1wO2LruUumaXEHWH1dI+F2dIWGZX3j
5NbRpbA7OXU26fr+Ur66HWrSeiON7Ryh1ny0vqeBLN6sY6NhTb2kIKSKwP1wfwH3DgTGIhSzSUK5
iTZzaxK30dcUEdPElGkY11X9GIzpP6mZdh+gQC9PXu8E71BBOGL37MQWlCpAkip/DrpTm7gYjYO+
t9Kui2KZu1AKy+6EuNbrs0RYaVRgFBpItdI3l+zSltJySbMjoTd/1lWxvrUMI4auuQzn+x9y59Dh
3kerlAoX8hzbAmjfN/UqRtIoN8ZhEm2+NpomvCKQvT1C/excokQ/TIteHpTkbc/eXgyzB1VZRp1l
yf40G1n73EnofwgDaf2Tj5LWt2ScqqfKrvI3mQRgd3+uL7FPqkXF+BS4yIg5/LfbdPW90asUNoG/
fMbSd/p7HKnitVptXzuLQo2RuP5ZEP+E1eAGV6L1IyPDnZMCnZKUlSCE3/BCVizTl3lIsW63y6m4
uJk9vZ/aAHjyfE7LoHi4P+Od3fqragnZnKMCNvJ2wsih93OcM2HEK5LnonaTr6Ps04NRdg4jo/wq
OukOifbmjSikkXiEHMwJC+Gfo567YWCV7dvAa5rnHOODT8QsDVHfenTv7G0pQjr45lwGSF9tw7rZ
X5Kp0ykCCMN5SLrGj6qMVpJIs+mhT3uNnpphRvNq1RfPn4tv9z/v3mJCNaaZpfppFDBvP6+Z5UXc
2NQEMsNauXK8Hy1hxQUl2391LTEPcrW9o0q7h/sOsCJh7GYxQfLYSZVyKaxsmzms+6p/Mqs8fbdS
9T84Ki+XlK47o9BxMYm7tuTY2g+6bGyRYwumePmYuE58KrHSCEHtOVek25tIpDEMqJgfcv+bGi+n
qTIq0nobsSBwp5s1bWPRy0Q0feQ5AqO/PHHSsym1josWH/Ai1BfTfvDWyTl72ui3Z91b8ms/VnF+
yevEDvWh7bJQc0sLhUANzs9oT8OfBz9SfevbgBDcLwUKjNCpGBIe3a6874qsTieERLtZLM/mql4i
mdehHOYKASx/eLO6n2jpR4GwpyTUZ9d5SK3u1RA2EgxwPEgcKQ46rZDbn4G0hNsIIZG/qi33cdDG
n6LHymsZ7eJiIIN6zuL1qFb6ctND1VZsEaVPBRFH/flvsahYzToVcQ/LCUea7Kyt82iEBTqa+hX0
OoqQwdAt2fX+B3+5KYh9bdp0wHromm3zN0BlnlVIUm2JA8mJ5qM4zaMbv++zwjmoHvxCLNyurUdy
anNd8gDTCdmsrVw4EkGJFFWsDTZORm1crmEfW4EZGk0yPQ0pquRX/CHbOrQmsDCnsXLnv9ZOG61z
YGWIu+ir47/1ZdeVJ82T48/J7HCm0PzF/4YabrNcMB8WQ9hXev++Hgs8/e5/rpdrxNo4fDCEJFRn
cxOlgOyt4yJjU8qs0E/25HonUFHav6JOCuiSY/nl/ng7y0N2QghBkYu6yzY7wzmZv97Lu8jLbOGi
h9kEH1ckD790zsRnOxjs5eUEaI1ckB4OFy//crsDmzzLnKXzcDkv9Lp9m5tW7Pyc8gn/eiQ0Sv8d
qBdnCjX8eIdIKzScJ51SZvHFo2+eXYpJCVUvXdF8N+kf9mFdu2YS+nqdvBVlSoVcjklMuURb31my
HLFfCJrga9vA4g6po2HCEE++9yFbq+TLKtfGDHUPAfpLnDnJey/25ZvJ13QR1TXxUNgWCW3kvLCQ
SwRB2NdnUEYO7sUx2L7TpEnHwb0c27+HEebXcpqbaUkva1Jl2D1CoBVPZV5IK8xrxMtPQTHrcMLQ
gwue8XcRGWbZaTZeBq315fNIhJf86MB74lxgDsJEezBA+9YSevzBmnOjeUClDE+Myig6j6KY6/+x
NoggvTq/AgRBqQW0NdUq+g+3KwTA1ExMl7q18NIgFPiyn5xRlMgnB8G5WBLvfLAl+PtujywMJJSE
fwEiFGXhdjwMU1yjB94NYLhIfvR225wHhJc+VBPK8veHenm0yE3JUdFRIgEgI74dCh8A0ULybCNz
astr7BvJs7fgx0nuuDxDOzlKwH/1uG7nRiOPXcXFp16abW3HGhYL7BMI3iV2cDNdzG79bmYyldec
/8ObyrLiv3qUeEVEBBuLD8VS2+WppjCznjw3DuKvtT9PX3mq0zrM6f7Gz3bXGX/XTdu1IY9L+10O
dvYhnWvqKEkqVv8dks8k+u0opsdSy5CPI9sy51OXu60eDmYaJKjaBc43r7fEDwef7S+t0VVx6Lil
05xLUcwiXGXmfOuSUtYnQDHN/1TWVH7Ws0r7OYwg5NCUmPxvCfXHMuxS0T/SuS3WKK1k91Fkmv4P
WHNkvJsgztbQWyoCdrUa301py28Iv7lPRZ+b/ywjliWRa6/pX8R3XXM2ZjxewqbAuvf9mvgl3ZGs
9T4mY9F/w6JopY6uxX15anqo5c9lbvhfVwh24l3VJ7oTluzT5vMqkyn54MWWPSBw0GdrEZlCr5wP
cYmO+Ckg7OLgoRfwVPjB/M0aEmc4aVY7/tC6Mu1hZnXpcqk5AmhwIh+ELgNWlXkkAZOVVDXi/GOR
K9tp24jluwmdJj2UFep1oTFSI73U1Ca+SC0jfa3wDRlObmwvWSih/TyvMqinD3JetbMQdMEO9vf2
KlfC6USydMk5u5A0Nvt74piBBgb0Nbtd82QMQfEGZkjmnbqFPzgYTN0Dv+9tNZjHU0vwAvUFaOTt
YRoG+BKLdAwMUPXiNBfSu/ixPAL5vIC+qc6G8u3jZVIFPMe6HYb2u93C5tNPRlYl2rnyxfxMpSk+
O4J7N+zMYP4cC0c+u2PbI55b+PYUFr6uZSejMtojZCvermrE24kTtuGUwtdUGuFbbCYKgmY6Lx7+
ExVh3RdPFtoIXswJOnTK3dT5Pgk8bu3eVlRAo0VGQUxOtT6gpJIhcVq18wCUwNTwe2+Grvk2Y/1u
gZeaEkAUopqSyAy63Av7RnbZQ4xtA5WtZtDNE4CSIf7YOFluneveLJMwntPYOOeli+tGD+HibCSx
/NCNveB/XSTqygmKPvQnvxYXgIrreMJOcqlC6Yzev5OettU1sMa0OGdaYHzkpvCqczHMwfvO7Oc/
yljYa9j+L2XnsWQn0m3hJyICb6ZwXHmvKmlCSCop8ZAJmZinv9/pyf27WtEVPW5DHUiz99rLlHlQ
HmUvpregHIb7WMvku/EttniRj7z0WYTjkhVh73+Xg4HUWcpR3+YNivpUjJ6jn5Wpt+fcHayvdS/C
2whTMRtVmhJz5gQC01LZDvW1lSTY0NVNRz64L93+qiqKxVz7to7feiX9lUQa1V6MxTaKrN4KaR9s
FS9fGfxNF6taKgghde48az+egtTSPVaPtejvGCL11W4RG/FwMo7rPNU67r1MuFF1gxSc1cUwbX1G
DB9dEh1AeYe/NDOUts91nBKaRKLDhKBFH2mtcOCsm3W7Ek3bQRknECWL8Nz5xn7gL3QhA1xqWwcC
PW1L7NDQWP18kMJfEabFS/UUoo9xdqYOJD1ZQWxjqiJVD7vctMW96KhaHnUs1beisnGDFiQSvjDh
6+J0yd35a4fVpAUdcunebXvcwlOPdfGW1VYbvy2lUBYVzyjqDPpD8AZYuz6ZZopvi5gc2Gy1puTn
xh//tKiBAAc8OMKvU+9UbWZbfvJiL1te7MewyIfd2m1OBG0od7HpLb2BPINZ5FO2Rrm4005XuNky
oSJKSS4WFZwcbynTNlyT8UvfxuO7sRp73cOIH27hlzF08EonuG436da7RMvWS5VE/Asx0bKtXTL2
1UG1Fn5RCi8I78BsMXrvpmb9RRMf8b+WrvamiyYOEGdvjaN/01R0al/Ey/YSoFpZXyJPEGFKGLs1
ZmWnZut6XlUgs6iIq2pnyih8wL+lfNKoIYOroObtpfTPZ9mcGktsSLuwbI/sI/GoPBOTJ9apbaq4
EydzjTdzm1wGwu/nzJRLuOzPWrsinaeq6fadDPnLi2413kU3Lt0bcbjjksooso5FNZEggE9N8aNc
uvy2n2PZEH002G8BtNYobT1PPOiZtGXEDq6/Y0PQFlpzMN77VtC4WVis3i+jmmhKfY1SJ11wa7l1
i1ixRGvTPAmkyO4Ro6nmqjZ5HFxHTg4xUqz+YF+QlOEHWVXVZVCloos6NwuImL32Ekn4krW47Nel
rh67/AyvLfW2POckqOWQekU4pG1ezyZLFnhXi+cOkjrE8QnI6dGU3YY0ROKUm3K4Q5Uffh+6OVLp
tBHnkp3TqtQBLxttUk+xqC79yqvvheULynJPD9HrWAv32M4lTVQgWi8rylDoO527TfngEvArs7FS
fYM1LSPclNbIiXfWZJbHyHNVvMOBJp6wdB2Wp4jBQ5dNXpFDyhFx06choeYmdZaqbA6W6goETXFe
bFejP6vmst386qeV07ZeNJXo1z2BP4V9kDH+pRlE5ijZ5byyLY2XRZAWtVrzI/mnZ+WuX9a3eJPD
JHHxtJGXSE7DoTxW+dAXaS+2pL0xIhS/mVRE0R4i/+odLF9jLBA1q/19mZnqpjiazMFOObX3TsdN
LdSvlXfcNLBjdjYyvMeRpM0zOeQTnJxojqB4u1UD0ugHk31pWX0i2IqbN2fVhkznxmXZDfzTOHkc
Cje6M5HjfxNlMpenbRjm8B45sG4Osk+K9tA10n5Y62Bbz96V3V00F3wT0oEKYlLKZmNZu81wUblB
+90+28tkJJTqB9+0cXEkzbZbLlezdDq1+tb5srVq4mh2l+LSYPEZMK9w+zcwO99gLtXNX+oVc/N0
3qJpIgSOoOhZeWyXHg2KPLR+HT8Y5RDfsjhTFOwgEm/xvtEQc9KmDBYePnbxb7XoQME9kN0XtqVt
UnJfrOZidnP7Z+VvcrjcdOs8kKrh6X019uFljcPecByaZox5Sb16zMOQ6tFWbrg9zKoSVxYlKpVF
zmcRI17aF5EYmmertOyRC3Fsv5eL6d10kIP9A31t6aZ5vk43KmeZ7+YFf69LTK3GHua/H5SHoEiS
U7iYDcESabUqHRubsJxinkySDRB/drpDP7KDF6f8q6RQE5by1bBIGF6yPsNjyfpNmjMfPHGm6RV+
wHTXFM7KXakU/o61zu3hsncGbkySxsqvVJk+wfNO0vdZZCArX86lKcrMJw98oDpwrEvK1AAZFat+
a45E8PU1gt1S+/gDrj0O80E1+ERAT94XpSRnYbnp8h3ernBTS/qNuJC6XN2090zT3edyRA/Yb8aV
N1WMvcnLRuldXvdMVIqU6cqWEHzZVWfyS+Hc1ZvTJmnotbner2xrkwnjNB6dwRSj4222VaWhWRn+
6Nnt91DRthG0YxzXU+5Xa7Fror79YjdVlae17Ie70aqj79pv+deqUAT4AS1qvRsq1BGZEJxUh6FM
qiSFR1C9llY1PDBR9qe9qZ1oOeCnOrtE1tRTlXE55ZjeRwNikT6c3SqjFVeHZhArIIRwCzs18cLq
UGMw3wyO3AwsnsWZrx1noVM8y0/8LBhk/khoN7C5I4b80bIc3WUCRs33RVSJtzPSzvGBH2w+02or
devI3o6Oc6lKdTkEiCdey7KkkosqHbyOlW1NGdmW0Vu8gX7s3KDBOypydY5PW9mIG7ze8zgFRNbz
TVD4Oko3/q9QBHvwi2RyrSZdetcD+BCl5a873ccz18pgVzTvpHdyjyp+eSZad7mL9FoR+5Xb4T2N
VXwxunq2so6nvZNeKrA9Fjh0jF7jNQe/ctmJsiQC+lgL7ZYHG+Q8SfNB5T+hECD2pYSzi6eoHkZv
P4Te8Fo5UdOmlW+c6yQ0G5+ldbwvBQAD9mZWbZ2wJLLinXaN7x05y+V1dDZJSOXq2L8ADALyKRdN
KTDH+U4uDWWT7eVFflriubSzSgaFyoZgDqod3hXOOwoF6/w1hMPSdbx6V+derA94unSPXh8IMkRX
dx1SLynllroo1r+hiOXeqEcfdrTTkH7ALdH1RdaLKp6vPA6o6io21dKzl0e4JljoRZdbCxM7XWep
8gNbUsmsDaftxu9GN9/FWjRrWkKS416NfAWwAcFszhqjh+KokSlrdBiSWXk1BuQICx2bU+laTnRw
+s59DTpg4COGP2wCudj2A+1RWe8jp4uT66ImkzG182a+abygri8ah8sqHbwS99mcqcmTPSpn2hd6
s7+TuabsQy5cpY5VM8vXyF4YJdFDiPtgppHKZIERXBok80Cw6rgyMphsgpZE2MWXVNYeYnSg0vYI
cGWFO8nE1Mas3WPvdgX3zYF5jVWk4dmsjYAfMrNp5vqQbEXpjqlPzwFaRR6CoshDhJIRrTE+50nA
+xmxGHobBQ4/LM5ijTNbFzEFZRd8q0d3kllDShCHEcuaqxz45FotEu+00R4habkMqyxQikiuae1O
4023NLVJZRttcPTCsRmyWLFus3BrAu/gCxCENA8SGON8e4RbPFmYdJgH/WOsyrDj6GmTL1WoY4cK
Uvl5mZKbE1bHPJwh/DHZGWLKMPI40xpa8wuFs0+h5ocmTuUsvJ9Dh39Y6pIfNR5iSw7Vc9wtCRMN
HNGiNAjMYlDwDUD7bRI1ex159bjv4RYGKUT0YchaZDwcZ0lC/IjarHY8NmXpX27eUvEz8Jtyjm1Q
t37m9RWxRZvX1VuGMnFxMq/T5j7YihmXOfgWv6QQYUNHUEbXqpckp7hd3EVcgVhS3ecc4191MHGD
VKzLLa23cLvmZKCs9npFaULCr/urq4v8QbWdfBu31mqvvdqsFu5ywbKfCw/rmrNiJc+qJKpfbLOu
MjP57IZMleLkqhJr8MAXcbxM0QYc0Fy40b7szPJFVCs8lxrGmpP5JveqbAlEdOViuBKyuezhJphX
LndVxl2Jlo3J6C6fQ7+h2BqsXaUsvWbJqMLfYbAFyVUwTMWXguARvr42y5vWTKd29WSp995PgLUc
40cXTu8bN4tHz7tfPGftQPxkc73U9giZsy6GZ78XlJlGVHzmeSI8KQslGfSp8tx2yrplyK9ciRFd
NiMw9XblUrRNZoQsngw+whK+q4LyUialLq6GQs85uTXh3KfgmtOT6pdg25ux8PtLvOWDX0VU+vWu
nAba8dCZRXRaEYL1u7EMpzlVdWK9bJ2r+iwAMOyPbjvoQ+jqNk6DLkRGy78BKtbadAKjaXudbpFZ
KrZdMpQ7lqf/g6sv/15YFeZRahk08eGc5y1h7/n0HshJuzdRuzXj3kum8NfClITk0G1o6KQpTNOx
rspqNycViFtNMtDAtd3yr2wesWTvjrW5P7UULGO7qs7GBGgARiYk5fprzcviUlRTOGBPgg1MZsDE
XpXlQ68kDb5lo9mdxcE4av8Fk8j4d+SsAbkWzhQXu8osY3Q9t/700Omw+IpZW9jsSmOPdQpwO26X
G1l7v8gCmC5iKq6E5FG7+enYtT1z/5ZgClrF+skd5lKcJhux3SnOvZkNaC/d73Z252pfU5jVAKGd
97Z0jfmuo6q3MiJO7AEQpk0AYZpZLaez1m1Ig2HzZRoY38hMxzp6sFTAlATHaB8ibI6ZHTd33l83
1FUcLr1yj6hYSGPtpPCiFA+i8ndDpECRohLAl7uDff4+EWz0Q1djUdNG1V2zgzSla9qZiruI5U/+
3DKfO55iKYzcUZU1FbiilrdzlPt8DYLwwIQi4zJO4JXPB1ua4M0eDEOCMKnMlHplH/VpxTnT7dVi
B79lGNJPmPI88sRzgb67KqE1s774u9tunL8gPBFlJiignqxlsCYKg8U6SQY0cYrmTXE5G810tsa0
IvXymUzbkRL/i2ylR3T7YvS71Ql528hS/GzrPn9d1rL8pqmWwapxgX6RDnbNWd6J7WUlw5zf51so
WRs/XlMP3xCRuQ3cwIjerEydUrg3aqXHQWyKbHO/Lo44GjKXH9XaT49rXAK3jMNY1TTTkmtRAUDr
nVVwQ2Q4ew/PcUTEauqLfnngvAZDqBZr/j5Yfv9bDnM/IFcqI5WZza+7dMO67wFDL+8p13l9QTeg
fwfb5D0W7KBfy9BD3GuATnpafhvoNim8EHmQtMM5zfHQjVObHpRce3+NXySdoUkL4IbvjjP2xQ5W
S1Tt5RBSfuN3PDJZCTZ1D46zNtTWU2UyhjKdeghoQctLL9nQBlRu631VRdjda9c135N6qM21XJt4
ZjQ5R0Fqy1AM16Uq4m5P+40f9pLM/a4cZdJf1IwO3kug/quELMjuElPJ6AGvsrPBHGPHIcP6Kx73
1C/t7bYM5iGvTfUDlfl8hfddXmT+VHgv5VQna9p1HQCyZpR7E41bL0hvCrEOhsBVj+mou+C1bRed
c4KGHDnzGpq7NWlA/x3f6tSJo3g4TH5bWGno5hzmC/cZIzK7t+ys5cx+2ByubZTNE9gkzLgATyfb
6QFKK9E9OqHS6yXohv+0US0z9TM0zvvFIVkpFUDwG4hjs1yYFsw0a0p7ZPkoCxi/bYnASyu1dk5W
xFbS7NfJW9pM6QbfMxeS3V2jPBy/RJLU8a3PCPF3QyLuSy9peNmL50q6WOv4QuTtXFGy2XJ+YDcA
DhGXo29HUXUKL+pwbrMmwSc3q2vlvQR+z/RiIiviPH+xOudaFt50WQBk5OmskOseVyU2uc/LLmpo
qZ2Foee8DT/ndSlfIOX2cocfn6h2eRGQJDAq7VMYMEf/nc/zcr1Ks703NWfqjd07MzsU7fd0pBQ2
l8HWu+NplY11CldbaAZDoc4P7Zwk3XGkfvmeLAu9rDds7mHIPdnuWl9WD+TIWnd+NPhPI7PUMtUy
jB5QLLdfZTlb5b6ro2BIR8vlf7ms5JJnYWA6WsPZz4EClpWrQ9E3BpnHQV7viik/c43H6Zwq2a3T
N4ra6rXQMRdjlFuDYP/HzLGg/uoT2Mim0bh6bJC6rui2otUesGG0OwwyakmhkATlz9wzwZhOBoIW
vmKLaJjIuGObolnvlxQqvftCeRI++s0SjZlu4uVS9IOTpEMUWBeNWSf/ag7lfGF0q8tTs7rFS7sB
JF0X+DzKg8Cit6TWN7QovjcEXzcal2IfAHRzPVQAVqcpivMkWxn9v2AHFFQH1Gd9sNPNKosDQ1zx
AGOqIVfFAZwaeic5wp3XXwO5RDdqsWqGbLVrX0Dur3omTIqNULdJfe0wz5pS19TlveU63O1Km7Ha
d1OXfxfw/4ZUGsXBSJIzmrC42fw2tSmnnvLVOJSRTVdP+9Dk4+vWdHBg1cCpkWK5qF4QLlo/KxbA
zwlmQ5Exs8jf/Nqt7saJCiLbZukxH8fU5ag3BcZXlEOn9yYUI6mHpm0um05b4uDYo3UZc/CFexxS
/G43mijvTvXYbG0WEp7QpkMZcvGMY+Bc+/6koz3uBNRedMFImN2oLA6JckWfFUo6FxtAPfOFXupj
xWQsSHWxULqGrZljQHY5deBnoc9FzWlLtSFg9yUcPyvD4qS6iVSfUB4Fm/vewsn40fsYv2a10zjU
BBOOFokoObQ1zvEZ47cxSpM+V3dzu5XOjp3RRrh4rET9+Yle/WPoNLagiSi218kLZjur17D3dpMF
5kM14egqi/rFf+0bON1XBfFLbqogmtys1po4mUxa585s5zaTwycoruCa9s850SBnUonrPAYU0mPK
SI2xbtvUl+Zc9GSYjllPkcRIBKOsyr1r6Ha6h9xtt/cW0kN80fudfonLUtyHMj6UYrDH02I5hQJt
Vy64gL/WPnSDJLmZknV+Y2QRDyc0Uu0VDZF8txrByaAWl/+ibi33fpu3MaG2NBNcUdqBu4GriKSq
eAO7zSkiAHUiv6HlrL1if264zU4MdbzjYBUJ4M2s5amH7AV6NDSYX6xkwjfXqvEKDkt/rm5XP1++
Sq7tR4+PU8LlmtzffVxQ9Z7d8q4nL+mXI7+xv/OraqCMrZYcpNzjn9kl4VkpVsTQv7YmaWhHI5Z5
StSFjy62NXAC+bAP3pyD7QPtB9/CJaKCcFVe/oQbgd3ThPNnlUZYdCQ3DHgB/eLOB6Ai3yawdysr
NOD4biwETfBM1F3RidZO+xDPMJLfw0ns+05Oz35CZtiVZrAx7tcG+RztcIg6dwi3gcQQkrG/wyap
h8Nq0WPv7bnisnFVIbZjAuj+gjzaO8PGAZ3Lahg5nVZQK51OY42WrFCOgGMkotZP6yqOwYAs7g6u
h1B0e3/rMBWk6HOaQ7nVUCH3dqwTW6aenNfgYLyptW5bsGeCbYe6mYZfQ6FUcbuIeCa7YCxrCh5y
LL2VU7R0a3ffNIsFAcUIKJ3qVpeMp9csHD2pX6SWcjtSwAzCSqvcg9uULJA3MaZzC+vJnRY/xo3e
raFIpaINOQf3kXS66tEToTR5amMv2mAhukrv2Sd8t7uVnbXYADFcOv5ptENkVcRqulTZnW1Zr3bR
zu1FtcwyOv93bdlfFfhV6KfQMRullhVvcf+LgFGX0oaxH8+YhgQlQ6p7K5hp87fZdk7BUrvzjfQB
0ZkYDKb7jZG12fqMcTKN2EENoch/58kWkR/tV2NzNXbE477WJK9M77HD3Xlrx30eZgvG88sXxi3K
fm5NSC2U5UnYOl97awjs8NA0zAhPuWMMQ+XR2+Lt3Vr6M6GHcq743kGdrY88RjFNFOc47pUrkXCC
N8+3bDa3EwkXvKzGUhiD/Fj5I1ZPPQQFEBgmKrg81LwdxBOjjoKTCTZtPbWB21Np6HkIGJbkRq1Q
nCdbsqUCeBfxj1B6YfRDh3EdTceSOakoUn8Jq2EEgSr99m2IuWXeE1rXfL/Ei1deLWXZTHfBKjHH
ztC9YfldREseXS0Kycax9Ixpr206dP8Yk7Ax7xug8+0hHPj7+9SOGRVg4U+C37soxdI8h4VtLd/y
deHaYFayJifF+uanhU6dHIHFtblwJsOVWdguoxTgtVldrpbG1Dkco9qcxnYmS2TqmnLmqtRjdQsh
qpCHfo50f6k2e6v2Jmi9+hvOHrmkzx1jtQf19O2TgmqypVW3bs7Os9Y2YpYB2JKtgd/FbzU75hFP
wGq5HteAbmazuV/30zJhi4Df8/pVi6X4pZbNURchh0C9W/w6/2oJ1dupsMz8gsumcA+LndSPZd96
OkU93xCyxPXn73Exq/tvYqzziF7LS5aTGPiXMu6NNb8QbJd3Hcgq2NlwndcjxEznBQESGFMAZp+k
OgGHSxHVWPdMUkWzq+Nq+7bKqH9ED+08r7GwIxqmsdyPsig7hgjUiGkhkdumjFCKm47e+z7GvQMi
sz+2QZqHefFtGsXoZCZQk0nbYVjfWndbZwpZY9s7R7vy54op+dus6+XSothvoMX04YUeMbynSQv3
lse+IOSyvvCqSsIZmLZrxkCm2ffC+Fc9u2dON1czvhnWnIBev5zr6yYiJHOmbaCN9IahTU3hDmQE
MBhnMg8I9KPdnOV56IcI+DRqTLeTDfT23VYw+X2sOBGfbUuNYNJ4mBIOEUTFylzDg4TQOCGkj4K3
+1zKANJ03Rv1Bu8ofszr1qkPosuj6LEn+ftVEmgJYcdfgvekN/UKGBOM6y5fg7bLgnmp90oky9nb
oY5wasY0rMnmhRTc63FyZuw6GtleGHsuTjNk5v4mQMpU0lIHXN+J6sAysJNjXoPZJNjP7NrFNaL1
oMkGnVcC7Hkkv5eLv2PwKfPIT2UQqW9ScDftl7WFz1HRunMb1wnJt3rL1xOwlvB3Yzy2xRVsKqsl
2bBsm32Zb/plgyYw7mkj1x9t6BQ/MbKP43QuguWqxfjJHFYpy29qmqErx0VR3U+DXzK6dOMe3uK6
TUxZJldd0S/RvmLDn9yc5Q0ic9qwmDKYPsxhGK4y7Z1MR/LB0JK7mhI4OnJZmca3Uplv01NR0Bmn
ZHFhnh9R6aidv6zL/VR5ZuCVLIGdFpxAWypU1HDiOQmEK2FGjvMkwVr96ABpvjLYh/lgakypM5Yl
wHW1lcOVWCix9gbpjuFwO4cSBlspv9bS85/tZMmblGOfdeOO6+ReW4NSZWozCXoTYgwberwRSnc/
qio+cBjFxYEw1eKg7cHSWcTwyjk0TjI+BKPYzty/wL3phQrvsdbB5rXtOcRTa6vjdV+U63pfQs19
8kop2yuVhH2xz31TiUxCOpj2eZCLmFkPRcYhVkzFzxACsL4JtBjAMp1AHhy3rdqDHvwE/IcGEBB2
WkymV0d/67h7/axx8MF5RWLRbTtpw30DdysisbeLpMQlPfLGKyYpa//mVFtc7jffir9H/Rh7mZTd
YvZsbtwTqrZryXdfxsS/kHY/3ZiFlKsMJyRQ9rhtu0u3t4CwC4dO7kCB4H6RgVG/OEMZbtWlfQaL
QLZt2s/FiTNVEQb9UlVqO1VQKRowWIvRLPSg+kUVKnh2FoyJrxzuu4etdULqgX8naf6DVwZbHFul
GNcjm5ruo+lR10yrpqgChx0qdWiXIrgw1adP+SiFxeQXuyMcwHGmS/A8+sCEp0mRYbt1cTYMYNBR
w9cPegfuUw2nY1k9kZW4kX/y0/7Bzzs/9C86KIpMEMXzP/8f+r0WDjdRji21T8rwFT7J/VNPxMCx
ZYT/3x9FajJkXdyjuFU+CrZw4HGatR6ibHDgFXhxOR1FWOtj4cjuE6+Sj6zas1/yOaX9r1AInOg+
MPSKeejYdibO8mro0jonLaGO2vK4VlWYDnr7TMTwhwVyJgyTSY29GczAD5+uXocth0KSwB9Y3Ytm
M8tFzEH6yQv806+C0Yym1cX+9B8LBDF7G9VLlWRQ+AicnWGAe7lT7xoTMPatVPAJnfIPa8Mhx92l
kEctwaT+72vDhSE+jij8sySUP0rfrndihmNe6v4ze5A/vT+sEXGr4mBnNX5giSKRk4O0yiQDAVFP
EAKim4ay95P39w/B3nlZJOj0WBEh/gofdbpDoAK6Qz6TNQHi9/Xg3sDacHYqtrw7I2OTVU2RP8pw
cb4wWdR7F47M038+S9D4wPn2uTNR1Jxfxf9sOFq7CJkGL3VUUOezMoGqAkvL8/5rVomDuOu8JGOQ
O9KfvQ8PcqsCJTeBp6h0I+OnRAzAJ5vtwX3d5uEz285/LhUPE0hmWlBvOSeTDxvOKpyR0QktvFXU
yw/mJww3VzwR3hDalZ9lTH8UbJx/2VmrG3pn23l+4d9fYVWNTs6YA8ArcuKbIeq+S6bUB6qan6Bf
bYa+wt/VwsyfSHn+eUDz3LNDB/vvTGn+8NxwiZVFQc9+CExwGIjryqT2o0ObDMPOEuGa2U7rHP59
vfzxx5JYzJqBbIwA5+8/FjLJ4suaudIEmIGWHao7HL/1sBA4mE5+LfeuI2GSYu7/n7c/P/ccJHLW
10YogP7+5M6XBAS1S5Ll3tZ+aay2e1y9Bih1Xub27t9/5T8PACS8OB6f7z/uo4/GMaU3VoORCc/q
RHy051UenY05wr8/5U+rNKCjRVrE/nc+ug/QlufAqBEH6BIoFMM9cyvdtVcr/PhPbqA/rZXARfmF
mDQ6z4L+/vK2OhllhANTlsDWul2mNb/14f58dfBjsPdb5+dzShFQBft//4l/epH435GCRqIiMtrz
K/if48WqbPBPTWe7zW77rXFF0O6aZPLm3b8/56NU9rwHEVZGCDoDvMe8D3fDaDlkH6xhgpQAqSAW
sOy4anJ2TCSQT0JgIHxGB+8KEuTt7MX/Nary/HiO8SBicokv6sfod21cxrMMl7Mck+zMx6w9rdyI
wLm5wtvQnj5z4PvTysGz8ezF6oHbf/TXLDDhqFZkrFmsbXMgA+YhJzRoRz5a/Mkl9dmTPrxYHES3
cpW8WBH2wb5pHQIfqjrftXLwL/79G/7xUeeMVhfbCuzGPmxw4KxcqNxPMt8q/R8YVZCE7pXDl6Es
Psso/2fpco7W/v9HfbiMKDBCzaApyUyRYFbtkicqwM/2ZHwHEDLJlvz3n/bx1HQDCpezo4P9l8Nz
8OF5NDeYuela72drdo6ojxaoWWtyqM/ZAZ63mEMkgHC8tRk/Ock+vtS/nowxEJrC8637UbtYuRpN
o+vqfTzW8e+275OLmukvxvhO/8ke/NOjcEy0OZtxGwz8D2dMiPF+s062RjRr4t9Q6v0MWcTzZJT1
WZvw8fudfxVysbM/8DmN4eN+axqt3FLAYrW85YaJi/NFtbNKGU6Ej03cfKaK+3h68rizOBenGDiL
GF5++GXOpAk+iROzX6wSjmQYH4O/RBNoKBia9j1/B9O7T77cxyPt/FCOE+oy/9zoJR+K0DIwcop6
mJkxQ85zYk59MliRvCi0wgcqjmAPyNNfFlrG34t1mZ/+85KlpOEr0h55/OYPG98Ihmhqbad9u6rp
ONWHvn/0WqHv2yIO9oxaeygj/Wc/+g9rCGV+grVZgu8hqqm/3xdGU8zzkGlfq4o5TehaW0aFGv4W
qoRL8O8/8U+f9azG9+OzAS6L6e8PkxpiCLXZhFDKK7OkDefbXhXjfe6sxWGSkM2sobc/+azOH9Yu
kilsWrEfJNzjo1N5U0bCFvUwwURX7q0LbMvUJQ6nH83UJydp5vk5Krb6sppG94EOr3kFFPb2EsWu
JP+GUVmetCXIFHKNfd7nXuoQLv5ZBf3HvxKG2tlAEI7pxyW/0KSTKl1BSrYR6Mkp3lJWSXBSjTWe
VBg0P//9W/xptUdIXRCkw12wP1Z3iD271gtnvfdgRVtwEK0m33swmiDLLN0VWarlDvVSflWXzXjK
8bwwh3//C/5yffhf1dp5w1EbhSTdY4oMheLvy0EBcrrnBKN9PYTtFbBbe4jIPz9Foqx3w7huWT9O
wc34f8ydV3PdVpq1/0qXrwce5DA13Rc4wEkUc5RuUKREIQMbwEb89d8Dt/sb84gltuZqXC6VZZIH
RNrhfdd6lrqI0CpqZNzc4bDp+5xWCgKnn/867z2cRM24rLOBRZinKB4E/HFU67SYlzEpz8pZzteD
irlCSayXXMQOPaap+eDZfO+YIB9Y+wKJZbY6mabGQlUXZYxliDMo25izPqytKOlcZ7M75D7NO6oJ
ZWQ6H8wc7x6XsICVVIks4TQRTaMLviSU2QgvN2z6B7JawbE9OaR0UxJss4qabLO8MT+45e8eF7jh
Osph5D6947VMprS3KhmqemHsnSy3bWTFMjuLcH0HQz1rNEUwk30w7qyX8fRB49ViCgOIDcBxfRf+
sigekff2uoHTA2DmcJ+mUxfovW3d//wBeueNItgH2zgvMLzIU44AWtLCkt7ShXZbZ6EHdeiALQAR
RRd/x7Y8bDp90jcsDQx4/r1x+PnR37m0uDVVAjxNDdXe6bqDdcLc5lrCo1Rk9llmo5p3yWTasULt
Qlnp8AOa7iNgzjuDFgelmsKqYHWxnzy/zGSQZj3mrL6nhww5hdl5pqieO1G6caxx+PV3FNSRvk7S
pC6rp3Ok263AZduVoVnMyllnd+11grK33qp4I9ONWsh4O3vOfPXr15adP0s6LqxOFPPb50fimLBQ
08tQ6Re5m2ut3EtLqCEuW/dKR6+OQbCdr/8XBzUpb+igUda189uDirJL1cJiZrbzpD6bTOrerWsp
X2Mhpp1a6RcE6875B2/KO8sBlgE8wjrXUYfA//agc5Q5dmFGMqyjsqPIbfS3kozNgvmhxYL68zN8
Z5FOsAVuap5aDna66R8kCsJ+GFlwzXiLDexjR2tcjFuFPqYvcW9vDBjdW5kv7dPPj/xD+ChTD41Q
EmRXcNYaefv2PNVqYYqfPfREVAroT8zNRUMT8jsGjHmbCIN4VEO01ldXRALvOhplxByKrh4Lgr/v
6cYgSNTHKglQNeEX+Plv995bxbzMi0WRkk3EyU2whlFVGLmZF13Eai5Z6ZiHYvuczrjqR/Hwq2S/
Py4GtWsqsKzJyMp4ezHmxNWcpmHLkvTUrC0JvUCnOLlLdan/+gSw8oHRjVorvfg0DIdekdEl+MHC
CI35jiXvQ8VbvmOAYe/itdalp5d5+OuXk0BcuHcg9MnfOXmRsLTVNiLuPrTKmlqBVvWXY1rNoRch
LDHJerv5+fHeG4lh7LmewWLOJQXq7eV0K5XczbkawsGM1P2U9Boe+k7e437UYE+X0YVd1/lHdYP3
HhpApuS4gLxcqYlvjzqkiTfGeArCqreMje01KMuKVAkQBiorksD44E6+M1IYKIRNg/tJGMjp8YTL
CEzbeQytOc7PhZW2j61uzjvqafnnn1/Qd06NSjkoOM6Pkq+9fv0v07e1UOtclmykDYn80nEbBxux
jQFR6RF/g4pfPliWvXNAE5c1kzi9vpXt9/aAVW3iQMEsEeZNHG0re3wtzVTfE5UmoB/V4oMH9J1L
CU4Tri8dXpgSp9siGuk9fV91DDsGrRBlX75D12CiLrc/gof/QXU7WQqt6yAS0MB8UU0+GfjsBOmY
nU5TKLNk3lsG1IImVfrrrM+0wB5lx/ZTra7SvlOPncBfY3XecqmOffwlhYT9gqvbhHBgtPthDWRx
DCu6jaO2v3DZ9B15HrJ9hYllH8e5/AhP9t6GAZ8Cm1SKjtaPIVeLZhChif4ttNquRiIUYcSy9Mk6
I6KueqxRcrCKnaf4yWM+PtRNCncEqZDyKo06xRQCEKALfv5svjOH0Q2gTaax1nFoYL19VFSlBoza
8qhotlQQG5XuSl8aoLKg6BKame8XxeswV9bGBxu4945MbZ5CNr0ISEWnw4zVkwefxFOYqc43AidM
FuyLvMBRboWa1ItHuxtSf+y8/oOV5juPKy0Q+kps2Xhcdf3tKce4vyoptCkEip4gL7Nzn4xAI7Sa
4aMY7neGUijb63GohcM3OTlHQxaxwXQ4wWyIVnG+OZY7lDoTPdwJceO8tHun0YcPTvCd138daYig
YGGg6qc19Fmz+javMbaLGcKJiiIWrTa4jv0yThUjAGgPsfn5Y/TDNeVpZoFprb0JynmnOxRa/7U2
uf3M25d2F52WVDu9NscdUspf7QvqHIoHFkIFqxj3hzw6kRWDnTlwMFbR5RHvXerng4vOiIr2BwuZ
984K0pTBHXSB1pzO9pUm5sy1lTnECkyFvmzNfmMhWkmQKY1F+PNLuE7jb0Y2IIIUJqGkU2BFeHvy
JrrYZFDCgk1IkUtfoMCm1b8sNQCWnx/nnZNi7GHDo3P9+Md7+/hrMdCDuDHmsBjgIJh4vvC/kPMb
e3Xz/PND/fD4r1xEm6UxIzZbjz/Yln+Z+OzcA0GwFsyxrTZ72Xci7HBXBrJX5i2l7/lR1Ypx+/OD
vnd+lOeMFSfLTuA0DCuBkYdZVUN0hHwNboae3lQzNTtHIo793xzKIIJgPTnWSm8vpY3vTUO1uOqb
JCm1VodqCf4cknjP+Wc/7j+/Tv8Vv9ZX/3wQun/8N3//WosZxFciT/76j/P0a1t39Xf53+uP/f9v
e/tD/7gUr9WtbF9f5fmzOP3ONz/I5/95/OBZPr/5CxYIfEHX/Ws737x2OHf+OAi/6fqd/+4X//b6
x6cAW3/9+29f676S66fFaV399ueXDt/+/hv8+L9c9fXz//zixXPJz92OqVxe2+K5+vbDT70+d/Lv
v2nq72tSF11e2ngMQCbj4fi6fsX6nSAPBiMELTyJOqqT3/5W1a1M/v6b6fzuQr5S2ZiuRWsqlr/9
rav7P75k/c5eDhgVyxkGtFU38q+zf3Of/ue+/Q2C0FWdVrL7+28sm09ebHZpxMOuRWrq8nzcyXbI
SLsYASi+Ed1ckqfc9HJwBBmOR83MWACojdptPPaIPDsyRt8Jc1obFeeqbIrokCyNGorEU31To7bp
dVLc4sb5IlhzHWTUa5flVHtnOY6ETx6L9vOY/RZ4NjTQ51VKEm662Ob54LWhBYr6IGLPxt4wdMNx
ShcXlU9MvUeBZYBLRhtJD1D6XR/ZVJNbKbf47JbPk8PSahowpB7whhAIOxjWmZZNt5VXp+cTP70z
nBYddjWMKNm7uH2S8DEwJ8tuiw/7uqBW63tTBQ8THIC7Ucok3uEjzMIC+3CQm6QO+i1+D79NUmvX
6AYQ8zItpusMyIO/TqwbRicduQAKajAU4gj2ZNwVcWVssUEPX8cCpkFrmK9AhxD115AMaszUGz33
sqNdlLM/KgXlD6MdzilnDUetIDgY7KPmHMZBd0oc2AC34fkSOjMVXfKkVrPyQjNBBprwch+/DkO/
ls7HqcNL6zvapHxeWg35bZ85eykNXES13XifY03mR3B34rbrDZIozaGAZJkX3ydISvu8GrZTRIG8
S/p5P2CAPCR1FDlBVRk72arV3kVcfD+2UK56bLHnsbE4Z11iNZYPUH7Y1xggMQmmhXWGG1Xb9KJd
DgX25gsjVYFL2mW982o1A4GbraZgo6xgDxJsCnhzZenMkIR7y/rOgGyfDW2P5Diql+tlMK1rvUIE
b4sSfwzC653bKO3O87rubFhSfERGbh/R8AN0hlOzd0a80zE39V4vlBFQAnphegP6rgG2sMExkQUW
S7mgMRTtDnJDoQcmjCadToRvW0vki8nBsIdnHeE/PfZS7DqZOy/oUfkuJlwuXaEGzuQ8sqdutiOT
IyK4qMOg1ThHWD/mOUEU1oaNEFAbJy0DJyoAJOP6P5TuUh6SspF74UFoskdvVw6D+kA5xb0z7Uhu
R0/TlI2nwuYq7MINZW8PSKEz86ku+gS9vRLjUY716izyqiTz1Q7vIvtvbBBml2lPSZEsyPGG4Svi
7XkTMas2MOF0PejEpB3czmJyVas02SFRjvjDkuFYObCbgW8XUCxASHszqC8DRXvY1z3/OXMvB3+2
dQ05/Uhd2yqmL9jV1Q1+v+ml0hPrDovGl1zRWqSuhXGB3PWswEiOa1DTdoZiaZf4UKKwY3O7G/F8
hbUAwVSVXCIJDfW8aUiQqJC37u3JSwAIgWKZ/M5KEscXc9E/NKO35H5EKxVJbv+kUDa814d2RamZ
47Yj/FedpnpfEXEQ6EqrYrbPn2q3U8PRdKJHXtX+U5a5xXWZTA9O5Dn73lKM0NbXpxGpmHE5mdlN
kSL4nuWUbpU0z6+iHp+rmUsXEtY49Rdo8U2IrXVGD6Gqm/zB1qdpDyOjv5TG4Lw2U6KdzS6KIdSy
nYGpV6YbZOEjnKlJlZ9KU52UcIwV/VzvZYlgPx67JsAhW12QzZlhiyktDDZ5u6vhBvlRv7woYzuf
J+D/v2EVYE1pwl3bCdElm8m0p23nKvjhMU+9ahEQGY/P2yn5LI9VUY5nei5N5PTzVhT5fa6YFnj3
MWsxySt9OR7dPh28y7SeSe5Qmj5/bHjVL2oWL9kGf/pyXSvVuRu3ZmC4sX5gKksiX4chgIYeiXpY
OGZ1N9XE9B5UNa52SZR3Isj0KWS+Sfy0VI66E48B5nDpE3o++0VDfAA2f70I3VR5QGFtny15md3R
N0DvNbqf4hGuHW4/PaCMyXWvk2w32VFAgzDugkHx4oNhJv2nGATSGtNo7vAdQDjKh69GI5mx+qw8
GNCht5oG7myCYou33so36H5xwhXEGGNCJQodQmM4AIGrKQhv6Sp8tfP2c9EBhvKGJ6coLkwINzbi
SexbcQaVobLt1Ef9hMEwnsRe5uIZqsV8rsx1/MnS1oeEYMe9Sl8v7A1pIIKaYm0vFkbKbOkuKIsa
T0qkxWFcmOURIze+XPhCd3nqzF9YXbshUElILXlfIIAbOhBwS/1ZL5onb5gv8tG7xEIZ+e3QfpNt
0xJ3TZeZgTFktBjZpTrTxUKNF+1VOhygKp9JR082s+leG4WGUkIZX6pRiR5lJ5LAyKs0iKtlYdr2
qg3pfFmQuh5wpTwhkghIMsYsA8RYHOnxZYFsL+gJYb8uitT1uz7/1OOrajYWE3ANq3Us92bqqbdi
cPLnku1B5sPLdjZYkKIDaRHNroPvxWjXF48zGYRHoADLzrWhiWDhjkixduqnHue9CaW/h8PlYFLR
dGG8sEEVW82uUqTv0nBIdO2sbwCy9UuvKNXrViQOpAJ+1UssoTOO0u6ou9l8HJ04eqiHycrO0rop
rqYo+qqNY3FsIyYxG1BA7GgUxek87cZpqbfUErEKOsI5eHmKOVBayedmTi0gRcKAZqnE4lBZ0VSF
IGYPTsPswrjs8odl7Xgw1SCrsWlQOLEv81mFMhQXmriOp8V5rvTiaoAAPoBvUFGAJ2VXnXOLsThJ
qLlX4zL3D0auPnY1b9TkUj5K4R+4qP3xtIMZ2tYtxHiNwJF7PVLqfdwMVrKpWHo6AObUlRzBIsIX
tJsDxLj2k0jxjcTCaOkBNtG5DeTtIgFpeYM5djpoXd4EidIsm7l0cQ3WBgZ++KrKV37HwvQ1lV3z
phxc5yJuIu0sxlG/BUcJDN2UG91q9RDISPRpSWxjlxR4iHwwcvnk516ZbHosJFuvT3ZKJ6p9PZTn
kHU0nywiWhFAWuqNMuD5B7WHYjzvTZBHEqcMLp88IuO8N79I6sCEpLnK5FeZlmOXtUFE6iuro/Lm
izqCr7QQmHOcWq29y+DdMYVosMsGzZ02o6Y2V0OjCLkvUPIGEy87uROZbTSbFETHF+wyOcABVxs3
OjTNHaj8mB65q9zmycTAhUmQdPXRFg9LmzWfW9rb6idYDNFrYTS9dptAgYDgI5xlW1NKiTZL6nxp
02EpoBCmpr6tQHIRkwty1bIz996su++toXyvpW3cjl7kBi7GSowahguTSYry2TOExDtcZA28aOld
tKbTswIp3QeYPUoW8FXliAx7p7kkITHv1rem2bU7hy3DtgG5emNlPCqNixmI6PZN1st2q2KHc1lr
0WGqS53gDwuaj+SGX1qK/Wiyltxi5AEXEDtJuExT9uqWixO4ZLIc+pmZlBpUvgfXJELuRLMHd7fc
VxMNu6H80pg6wccRqFGHQhlLiPxT5bESKxf8+8RPaOVnh9gL30nTT6a13OLAwSNP+MFzJq2LLJft
VVfk8YF1ynVrNtvCFhd4Vl712qNxVd00qvdKpM5NOplfjVzfKcDU9mO96J9gcN+N7ngoCucqYkuN
0Uo7wJPuqJcBS+kagCZmYh/aGI8vPkWKso6eb1qLNf2oBoWZgIMolpcpi9Zu/Ai02/FkBhk+sbub
eWo0tI5pPUJF7OuSHGBHWtBg8vSrwwr2WqcgckfTgbJOIm2oQvocXyPwgD6qFuOmdvQiWCajvI1K
I/MXb4IFiO7kiHU+Dkcc2ZeeNc+U2b12YJmbRvYZRmTFZtaLVzimMl6PMEXnrVeoSpDYbXYT93zL
qmxttflcHYWy77ws3btiYbeQFMyuJYlvByUulCtnqW13w5ZyuTALwpbA0cVsuaAGEhZaXyQ0ujYG
waFX5mpkdkQKsQG2BKmz7Bd3PaucKZ0gtXT4ZBxEMnSvKPz4AzCB0DALRuFSJPt8jHDQRBml0Iob
bKWMP8y9RnOWSR2+mhtP56U0yYBIn4AFcyG6alIO1VywgijtXRv10wZsP1Fe+Hm1KwFOGampe1Ms
sgqq/qkCqsFk0t+W6aKGTr+Ue9uI2q3rQlKILedYlXI8JoYBCQMf+HXS6J8Ks8E43y9gbePmEXuh
cdNgU/YBRXZBBf/h3G4gPJhjU22crCh3hHzFB0tXol2tegvRjGRVOKmrnyfapG+b0jZ3SBwaaBBO
c52VPN4LhLrVPDmyspjOByu9BmAC/0COymEUS3EekQoFarbyshCWa5lvZTqUN4ucvvVZre3HHiQZ
yYn4a3EeJay4e6X6ZPHagZbpOmuTIuW4d/SRVzaOvRttHvPHHsCWHspoiM2QOPrurnVJE2BP5Znr
B5TOpzg1+SNP4+s00qtpM9mVCOfWW4JEY0RQFs3exMnqiDCrpxhq0YUGmzUG4qLAu61St8P2rxBJ
4MLALQvuVlSoRzzTcJiGhQ0rspLcFdUVXAqHbWQWX0En9DCGV+WNZS1ym7TqsmmwDm/KNWajHbQl
AHfAYwfbo/mGRbR+tKRVjL6cGIf8mBKDWafw90YrMh6mxtV2dWbnt0MzqwHEG2srl7Y4AKPNz9PM
vONhYPHTy1k9LkrXlGErVoD+pDQHcqHTkNJrzfyccX+Tput99h/mei6Jr0TTdInwyL1tgXH37FI7
92n1r591oyupdwhx3iOW3GDonu/cxaIZ1k/KS7TM84b4nvS7Jm33iYJrdoAjNt39R22VDVgKV/dT
S8OZm0JyS8Cr7OHraZvUUZ81NxvP/gPg1JJR6ADfY3jDXm3I5pnxo16IzL7I0j7aOLYXs1pIr9l2
ZhfapP2psfilAt1dXfLvac3tTa3u36vh7V7rtfrVnX7U/8XynUlT4z//VSD7oXx3n7fPafX6pnS3
/sQ/S3em+vuqEEAkS1mMMIe1b/DP0p2u/07eEapOhLsmglaVLs2fpTtL/52vaCQ/cdPUt6U783d6
HquwHicWwls+71+/2b9RujutyFMxZO+CgJcIDYJ9TsPJSwZk5NDtGGS57h1jwlyOlMs+EpW+exQU
BZwiegIkw2+LyE4q3DIVyxgoUYpyTGXG3k+ynF/+ctn/PLk3dciTKiRXhKQOTHcUQ3kJ3JOyP7tC
Qa8YZzCkDmiZiVrjPYiVvdc66dHpq+5eqbrlrM617KM2yg8ZVuuxMZ+ioFddFY3GST+6BHELVK6G
vRGzf3spGuookAghErS+MlTlEso5RRUEHLmYAsf14geptdrnisJPFLCGB+2h9EYxbWLF0eOwbNW6
ukAMnVgfCYh+vBumiggL7Ts9Wu782l34S8sCp/SQ23gkAg241I1ORzY+2CrQkV/011Bapo1F6Zk7
TiPrtGGWdbo7jhDcIFLlkhWqQRv4UpdlM5679Wi3PS3CYcmeEng7DJ0/fxZ+OEm0mhjPiE3mXwLN
1wbiX06ylzLTGiNzA6eDQboks3PGnr79xUYMr7ONgITbjjwK3+fJUWgxZVhmGy0gL6P7PNhs3AfL
EA9Wujz9/HzWT/pr64wj0YNBl6NjmKXGeHLTrNkTJT5hLUgbjW1FZUdsMAeqqpDGlbMit+r5168g
CnDUkuT6ECpqnXR+0r43ex2jdmCx7d8n9jCyFKiVX5QLrgMiSdoOPUGXtoZ28t6AezRbYD4GUTaA
kOHc5FsKnex/p9Q46GrzYNRzcfXza3naszs95sk4UWKjn82FY+pusy4hoyXQ8uYr+AL7Ubq54VNt
cH7RmIhxjiGWDglWEJUx/aT16cQTfBP4DRxTiY5DtsgrEgSnY67ULLysbGQTSZ93jMKfn+uPzw29
ZAJHGJp4QCmyvH0PCAbBxt9IHRByU9zA9kieC6KFfYZfB/SAXeYfCHPWB/HNg8oIyD80X5E8QHZl
Uvvri4dqCgNfY1mBJl1xqXmC5MAeGjwgYDdTDj8/O3wQJxoLpJ4gHzkQ+dQqzs9T479WN2KGgzUE
nU1tfNd3S1YdBVS75THDj0lxmpOMtjF8Whr2kkq4r0czu2siar09WQON9jxBKoZCEef50CKpodp0
JG1sVrZUqxuHisYMlWSaBI1+pLsmeV6tFdlhRXNj2DGsaSOGz24y9n2/NiyGNh0hTlASbTclfhFx
2XYkB5zNAzjm47iw03h0l4kmmIyLTbcYB69IPC00SrKB/AbQpb6npzzJFzOFX+3P7jzWn0Z6L/Ye
Lb6nHTM7Ur5q+HvUIKUD9oS31rEOlCEX6XtWAu/CQrZJzKqsYXkATISBPQ85T/vQesMuJXVs8aNS
kHVkFKLPzzPV6zufEhDJCrFiZVdElI4DjFbdHa6UHHjvttEd8STmXFG2rEQtsSXHw3Q/mQ78db9o
VVdstFZNLtd8OmNPXEn3EEHjdii4xDlQfjbUc/yV0dGczFDosT4nmyjqGi6tGPV87Px2ccx7qZJs
AwBvXriEsqKWVMtIXzFWrh5vFjqwD/NEx2fnsZEhU6ouBLs4HXLIGZged69PPeBakzYKFS/DjK49
IUd1p86a94XKoOwFHaKBzpA6ji3kMpB/rnZLHoemXZuNlXW7cp5Lfbc0phTQFZe6jkMwFnLcT4sH
+pBsmYGMEJBza60QsNgdtPmp8iFkGnCKbDcew1pKWwkNLStQ7kP/ypEgd9VywL7ERkNTC/47am0z
C3o4vtS4s0p7zMiUycEW59ZZ13HfE99YFNF9irLUu6NeVmtwLaPeAJ82NA9uBPfJT2hPe5uJuKP8
whIZOYMUXKJDZDIB+nQ/Cjz0Uti3bRuBJowMcPhnjOssNkpBDS6o2k6ntdJW1nNbdSyYGtctQSkK
Q7hPjZTma1RBNtmU8zJoW1UpynSjl2qDjiqbmodBGsodtfUp3xqGUgGUpyQG8TAf8KvARYYbU8YI
zjbrY/OdJ79OKZeKATNLF0UPeT80wp/svoVgaANzDojW47WAQ5Ee68Wi2TENUoD11WCbKeAHm0Dh
JTJ4rSgQ7JyqjuHqVS0fkiu0sOJOB48FFad5McgM8C7SrAZDUur2TP3YzcmTyPoBctqyJMDVxzHS
vnlKT2ijKdx54vHC0AP/MZJfLeBH6sZ14IIGhH/wMpBIOte4Zw32y9y7fN6nCQgNSPeVAszNcAVN
AVNf+kvBwmoMyBkXJgoo3pu7EgtJfMMkmKVb2nDkFTG/NRdz5A0JzFpZgpQa1SdlaLJLVyOrcten
EwyvGHZkeiAqa5yA4Si6e49mWj3y6qqfqc3NMVtXRb+twNN4X3Id8tO2SUxLSTarMNn7Ql2AeCCj
UyN6hINWIY+ivpN3NIwEILxk1wxmSRC6OraPmlm23ZXh9G13lhKVczsYsZUcVOjEbLV7GUE0XaOv
1WbrztiWD4ZeqERRVH2SfRIFq7xtq8+dftXEqdPdjE6tmw1oA1IyyXZvDOhjVZq337I8B+ekNGlW
7Xk3q4K+Wme6r7FNAWtbsDYlaa2PiFLoZ2VKNso4LgrMM9FVN46n2BQjStJOqUsQhNE6cbmjZKp+
SV3FrDazhhaf9lKXX9NJ0NtAi0R+wyJafUgWU5Zh4wor8JyyzQLQsM0RopH6mTyS6dWGxfm9YhVg
7Ky2SS7F5KbiqlTL5oUOlvhi1cZ4refC6zZm3Lj3ai+tB7XF7+g7+NdCB/I18WGK495khad8E169
PHWjAZN1ZouYhUJanXOsownnPIPnEOBknnmWVAukZGzE2R6celruDUGBXakcI6iWTF8gkGfjsG3n
rgbKnicefczUo3ZACI9b+MKNxKecWJA7J48ZsfDo03mkVGiGsZqMNgAkq3wY1ZFhlSygJdpJBAUd
DGmLZBSLgIHX0UsBf+leqzzETa5fASRWDIC6fQHnqjX0V4J+rGqrNyCHjxkWqD28pj72+7jmbY+k
W+zrPI3aQ0cT7nnMXfD+Ogaap04rwPGX2OplILJ5uuhNsVwXXaq0GyJ/HdoKlg3eV8SGuoSlGiEB
1apCr7ndWf1aEjPybGDrToGkdxTeGurkXVBYJsXRYYG5tytUJAgQmTM6Uyge2rtRlWTcaL0xPK+3
9mvBOoUFFhV4snAUztTX7HSEM2Pl/flItoFL4tZk0k6qDDwVWRdfrXwoyGzVnDzNFudPFTvrKirJ
o5ps9Klt9CDJWzJ0YkrWV4uyNG0gO0wY+wFQJvp/z2yYwR2kdeR/pcoLQYmjIPiz9kjwImfQDvPZ
qL5Ine7xxUxFrg8akznkTiXHV8HQOBTn1dhrWphUABQrNTOivdNV6WtCaTvbVIpDV8eoLPHVrpAv
ECcBaWnXcUW/Zy60e6Blc05d0a5M7ijdnBBzTBztJvpAK5BxvozckR5a43i0Tbx5xuJdl3bxqBN8
BFCZtIUhsKJxxU7T3Fs2mWTJ7AMcsiBkWaOAQKmNhCY56GOuplYYyQZ2uPbcxSqEMk1N1QlYXQ7k
Wl8AUBVFFT3VyDR1ut+1LoAqTsb9MmoKmRcIn+iby75+VpQK6IuFvwfue6sPsy/TiXAuuyVVztWL
KN62XtreELS0JAF7F7jNQHzqcUekAcxZIRCeBpalIwzN8QltFUIh+g1vSHOkiV7OYasB7vJNljwv
KYPijcvkXAUlHfLFH9wRmHQL2R9UMKsvGcrFZdjUcDO3fupiMt525qLKw6BIpwTsnpufC3fo6AVA
Y0NjEOuYQ7tohtEXLZD7fX5BlSxLoGX7iS4FZD7i2Q5RRV74ZqJgQHRyugj1YozhXgapyLmruZTJ
jcO6VAnGCHb3ZtLbeQjIbBWh0eJP3pJOMbxk7pCzZKXdRA6lndnoYiRCkE2U2uDgzYRAKRpy9AX9
ts3jiwyHwLiX0GiLoCPQ3YB6LLRDWgmdNaTIge+tnajPRWLaBBCUZTLsR9uRN2T5VfIIlJVCqzea
yYMY1gYfMU3ATBU9MS4b0VcmQBA7tveOAZg2JH+TBXCqdenjuETDcwtB3w0rLXWdwMSi+z0qMwEO
H0hsshkYpr8PVuXd2kXvwesWNqyUTrQPg6HmDxIXkGA0IaXHT0CH7aTXWav2yYlKTt+2Ufv2c/tA
IR430uT04mWqaWlV6TDcd61YXNbjQuydWnLSrUgte5NbLjB/Z4w9RESm5wYLcVJMybldXcNIyzqI
bSKRfgPFibSxgbxfa1KrY63Yi03st0Y2iTII5wGUjoDWN8eQJQtt8cZQBwK6dutb1qYW5Q3UI51O
OK1J4y/hTQM4HeDdHnuU0i4JFoBp4CZj3jtfcsWqA+pbaCoWYHDzZgAwlvotyzhEnlLtxo1rDcI7
zqCbh1CLbPu2ciBP7oRmVedIkZanlhUezISJ5i56Ho8FnU7Bm3L0Aryazmj1GM0RkNuSVNILbmdD
mzOjPQ1jOdGvbdnNX5KlammbDEV5K4dMvdX1ubpnBiLRwhhl9EqMXUPDE9belYfnuKRRmLcKzxoJ
SG4kiXT0iEh/gCyUNiBNMQVvWGJPX4ekrC5MQkDYc3BjwfUtadeFw6QkLIDjyepZKyaExED0qw4C
9hgbAKvW4QraBK2yw5r0RxLRLJowdJ9iVscAafj16+pATgyvTsSC9XphhGx5JAaSAT0vjW5ns2cS
KaYiJvXA1Jsw1XrxXeN/p+T1TM2LaevD4NuJAeM5i9gSAApG+NV0C0xDKT1xC5VPbJ06Msmx6RdW
INhTDfLfY6mmG1L9xs+0kYhX8arGOlfAv1fB0I31Ld12hcFZpMQ4mTTjWoCIZlweIwPchT8xFN0P
IkteXGK3pv3qIr6saPwmZwyR5eeOGOB6J8fJvS0ipjHAsHX/RbbQlnwlHo3d2E2gY8y6jh5Iapny
A/my5aOnrhpFGWWa9FVpKp9EMzOGltno3RQlu9eAdAmCzFnYIhAaWE+zaspxKJDnF9NcG21Y+Uwx
FlqItoi1J7tLuoNVOAz3iWhrCU8ebW84s1l8zVp2Wr6qs3ENpxjgYphBh+z2C+Ae1jRKU4BJELJG
bcNW1h/QsE2+PZlkfGjOVKqbhY7vjpyPBPQrwul0A5LGSXYtzaSIdqhmIKwDJOtbo2t9Zt1i6oFG
9thlHQErQr+CLJF0N8LIfZ2VwBmaIHpHWRdllZ+OWhddozojahOp2fh5QJ1yl7NZKhhZs+qib7X/
x9157UiOpFf4VfQCMaCJoLklmba87aq+Iaqqq+k9g+7p9aV2V9IOIEFzJwlYLLCz093VmWTEb875
jtPdMhb0OWB6CNIcD1ZFRYUOqd1pWtScr20g9GkcN70wFmq6nxmhMwN/MyLyOCZH/ABTPo99qLRX
PZPmJZ8NbQgVeKNnP6VFgovMZLUJh8qjaKQ7H3zi0ledfYD9d1Cn++WGysWnPfMqjyNdK570IIv9
kRUVMZq/nUWlfHOExOxZ2xU/O5VN3yyflnoPfJSrie9DqMMyZPCupwsoPGhUgQhiHg0Cb3KWWXdk
xRJ7Af1/9YNGalC0MU0rQFprtar95W/6Te7LlIZpjibAVE2TnuE8GbtLtKwdlvQXRUhyRv6diZlR
Y1VTAgegzDdIq4ksnNAFHd0H1ryW1/YoEeDo0r4GBO+KsDLaC7gag+mHZVbieuqX8X1KjOyizuI4
IckiHx/Zayt5yRxL8/1kmbkRAUAo+SDXpKn3ztjGn5QH5KRR7BNEEguHnyOH6o4hvud9CByAL7eu
W7hPQtXiRbtl9wGUdeNmt7PkWVeXbobUFU0ORh87TwtFVAriIkPTUtWlbx/8yef3oThgarHSlPyy
Bpm+wXFuX2LXypjnl1k8HpPC8gjFHjazvfRPA7GjnrONJ5pUysveIg2Hsomq49DOY/UMnrOowrxS
6gghRXbIVnxCe40xGa8gGmgyK6A5sJQgSNtajWw+cqJuQNYRz4kwQbj0ODtFZ+6ysYQSt9aqeyyK
meiSUtqkf3YKEEuQbFuyRa6WTR6sXUIBKsiUeKjBtvohTRtJ0/HIObwTXpORzykmlRy0Gto7KP/W
uz9edu1WKygeOZdJy/K0ZrzUMkO51tXaiAOgXI3+QKYm0aeyhm1Lgq7sjwSOZ94HOWPKgkqLNy1Y
5kb+mPqmaVEmzKh/UNGkyHpsld8t2lPdjiHWVu46f1zSqKsq/5Sto+9EPVGoGgn1Mr2Obs6oRo6T
+aGpT7HKQ5tIA93ybJ5rUg+S4wQodkDULYq9XnjwQrI7fAdFdAXFvyLFlX+DCB+aeBtq8dImKlQg
AOyT6slA39W2SD+6reCPqYup8q/6wW/Ekdwlkica3+HBkpPmT5jXFuJ+WqeOOtrxxkeLJrCuArv3
x2xPRzjcZCh0q9PsI/RF0VZxx4352PrBSEoZ6p2um7d9n43oUWSiPCuqfITTCV/ftM9lh9DKGXhW
djiQvPbNYFiV76s65WRexEJGzELIuhNerMhQaUFwH8x8cJzA6S4Rh30bW15kgcN+4Q3e1N5GQf+Q
NoRMHHtaKAdxbNz7Qa9ag3wHsMTfhdnYbzQb68pRMW5fcnTUGRv4YnLtJc6bkqv7o8+t/gsIM2L+
SaY+QZPLrL6ZHqO7GGWSoXWnWln37mzpX7O7QLGnUO/e/doxkRe2AJ0AEnkv3FqNi7Sb5/QwTVPz
wI7DcG9gmbcvIyGPCMHYZt+XSHzemGvE0P5FOlJId8Ogo8Ec0g4t3eXeF+D9GuDIBCUEqs0ABHt0
F19b3DKSgQNNQltLLlsYL82qIovAnXY/eYn8tHMjfho8dCdh5caGutm8oSn3OVSbn669kkRujiRp
cy5M9nwsSE7K7oeMWSFJR2nfRLY7uNYxG9GBBQ7HLBAzu61VtMV1zn6L9/fe2izeCF047W/Apno6
2g6Sq4ArlUj3qUmzNMyNbapeRJE3L2vHLgfjwgjXuh8lOjdAqXU0KprQ4+SOLlT0GTsDmqO8vW4W
Qp8COU/+JXqBDQNzv5YgFEfhrGPOZrnXWpZko1roq+IoEWjTL3rx7KF3mJwHUieorkczLj7SMrb0
fuIlXBEmK5AXS+t4P4zKX5JQWERsQspPJv7ghpCQIBsq527dPE8eS8nkg4coTX74guFOqNcG6Qkz
PUZuA5mFv9g19GZUchpcwMqt7KO6KfP3DAY5BeaQk9WFKgE5Z2OBTD5yNE9vHhKPBHWZqqm/DUZP
MFxUbAYltMQ4UHHX/mi6pvnGp20+5bU3xjtHpzNf5iXHQVtD98KJOcEMctVIJ1+ihM05oMl5HopP
a7UbCgESDJLDWtH27CSpJ28xKfB5qEn9GkJoyPpGdZ6BTLLwO2c3F5fRiWhUxu/H0nLl55JxfFKM
gJl2VY1IjhmQXOSwwk7ebLvu7n3Qi33ISCAmH7cm7g/RT37vL7klGdvV1jEhCc/fS3OqbpFUV8M+
F2bsByReeC9uPq+8xYPdeeHA9Ar5/1ha3r5x4iHdMbrfqGgI3fT2dFXxdWrUADRVkozDOa/a5i1m
zEokUGylvw0/scp9bQl074tfts+SnStfGmnZP+NRxXW48SE0+5bRH1EMc4kb1258tDhb7n3Nvj1d
Ao+S6oeBQiWO2sksXrKp6audadXsiwZss244ZsJ9mZai49bnfFj2pW0WXyybGSLlmB9E2Pel2q6b
gqxgnhir/lmvK2EGKjPs7nNq5Rbvxs5l0MxJ6Sf3Dfka5amZxfxtKz3+MokfLAJuml6fSZKiVxjE
LPw9Ul3zTtruRF6SOSPIJ+OoWKKu8xWNDlOLm55zgrQoMFZHV6Kcvpbcz1jwECyHl+SVkz3raeTw
6AGR2onXQcWOmdsKx6t/5EZGYmhMQMdd7rTqEVC79WUwCmOetLjiMx0aOiWpkHUdILCNjDhMt/09
EGEvIlYByS3BZjRearCtI0vtsj1bneNdJavuCEhs20s2IaPbb59kBc4nTUKiAKQfh9VQIn3GiFB8
IlrPF96npma6rxsWOpikFewNggVdcEM2x+xKiUio4DiWXkDf5lECoq8aj5CC3LNwyu5Xrow04xxl
d8CpOWfIlzy+pT2hL6oOa0bmHSVvbGZXK/MzK5o2N3tHd87DQsc2N0STDrzFeFHGO6ms9efiSJ9W
z/Z5fSlFEYIxxb8YBFjWCgY+a/+ctpb8tuotA83eDguQKtuc4Mbbc89F0OCe6rB1PNqpprqI5UbW
k4Djzsgj4bEIbQ4OZPSsM1diXp0tP7FlU3ezPU6YwmZCBAntYrIIu8djQoCAb7N21A6tCsC/2x4/
SjonoaE3/3muqiQOrZjBfeBQMzpXrdNnpC35JMScxsFTtzACjHvz8mxTYnHhRt3YmoxkiaPhD2Ip
PLMaatX1vBCSEjS12sSdLSoL5aLtxHUwFytvdNk3lrEzhcdba/ek4R7SlDUliuU45njCZz/v2qFk
NO43zGSCxmt64kFzZhrX2OQZFo4W1+NNwVxURA3Tty2qnKl+rzDlihBflplhPLL7B+oR0RBeJam+
XGKkXmCAqRSZvwKuz4+E78bkTWkOAyaB8n62SN/aeWg5VegyDDaCNW4ZgMQlo509oo9BMsBqEyfM
kz6PQ48vOAkuLwqRBQLxERaaTbP0mBl5hfwq/7fvr1D+RhdvW9A3vXvC5EWnPtGb3pgkrlhRjMaI
06td+yGsrMkuD0RMcA1M/iUQp2gdfRpTS9wxO6mYqJHCk4Q92bxN6HdZ+i23vhouMXQEnno9ffWe
zhMBqgFh1wxNjABNMPb9+sx7W4mdKdHiHvXGqbBvXSO+y0pb3hqN3XxOLAM2mDAGAaYyL1o6u3gh
eqHcKIVCE/xSEyneuRgXCTupvR+3YuWMW+NHVcY+njCi+C6neN7YgZvYtK7G5BsYMOzF3VPK0EUb
xLCKM2Wwax7qKTPSZ4OB9viVGZRj+9ZeyWkUFUJw5jv8qcVd09ZOf6DYZ0jfMPWsrmZgGYi2LYlA
HVl/IzEo0Zbt23nor7wxnX5wZ44WCwEMOyRcOwYxsXlX5kcMVvoOpN5FY8tfvXs0IBBRzHFuYWVJ
3OkNSQBT5I01GE5Dq/RMwhLzIiMcm1ta7kmlcL3dhgtuT7m/mKFjlBVeiVqMj6iWsp9Dk2WMZUvG
tUHXDTOneUa1CjqzeqpGUqOQvKzJjUwkZGXK2VTsB7YC6b4ya6fAA1T7OkAATe9OmhM5lQstHKbA
3AdiV3kWgc2X5GQ8T2kVO/sFgPG7cN3BiBpNrDHj/cl571tMHmwOMmPEOtr45Jfn1dif+JPLd5+w
9KupG9jPEiGd//bXpnhbMnR1xNqV+stXuu1/0cUgxtoTN67ke8NpVV2yNxggdyQZounEG+dzRWzE
VSSRUy5mG/p5069nZmNALHtHs0CM3RpaNhmZZGK4C34z1uZsEwl6zbzpN5pm8APd0DN4xQuTxM+s
ItKRnmruP/CMcX4ILK9JYOUxMmCicHA00Wt6Iuz8eFPkkebymAhI/0yS/czbGT3ipV3OTflUezn1
L1MnfQJAWBM4YOTl65bqoY7QpDUDwR+pa8NNM7ss7Lggtqc1M+3lIFOP1z6OCYKI5CaMlZm906bn
pmcXGeFfTVJmt05aRr3ojGJflNoWp3ZW/r1HsVftXBxwDjFDaR4r1MbAN4naTCixPnwfOt1rS7Aa
DA8nRTuOsIDBKXW61dK+x151l3W5Rr7s8m5cxtQlqc5+HzNxnbYLl7QfapscQbJ6iAy1Ha4VVTdi
25vZDHOdkYYzn+dZL6gsqsLfxy2XGXsiiX8Y7CNNw0JCVxqWghB7ix3hpk/8V80+2SPEr68DxVCE
D241EddfQnQvxzSmgzMfV4ujiKAwOpqGpTlAa5YFQds6w6+Ra+pJoEemJxT2OoVmurSEbqxSneBB
j+5OjJ1mvljHSxWRPtn2DHIN7Av2YAKgKgoG+ZgoF3aoqu69+UqoifNt9ontPZg6y/2zyZL7ZiOO
hAxYl4CRuiMVM3SKqvMPVl7Bs5CdTtADp6Bj6SNzxu8atusBlLTDby6LZntpUWjnx7Rx7DTSZuf3
DJ15LpdTV5TOF75Z/8vsxnkLMDtas8/kTTTODb0DNi+clgye/NZwqxfFjD+9T4qlbH+TdtYfimHO
q9u5ZAVwmpiXogpf2AnsRummd4yYhnHHHEUkgSmY1yUEe5e6fl1pXwG9LNvgIqEm5Psxtpb5EjQ+
kZjJbU4UVtYjHyB+k6yZcNSKze7F5mVdg2uglN+YbxkHm41ierf0mfR3qXS79s3iUqzvbeF3AocY
0o+Q0QVTQDtzur/pwv6Svvl/Jl7+PwcgUP8tgOD1Y8y+Pup/CbNx/ScZ8+WX/Z1AYP0hYRb6CNg8
KYmeRGj2Nxmzyf9DzYsGC7aH61yAkf8AEJh/IHcD3oZyETGzfQFQ/QNAcPm/kOPw71MToNT0/pKK
+SIg/k+iMwtdGEMDIDuACFwH0fQ/i85GNBDJTEZ3cPGK9vohkw/xyPCvCwCOD/VxNQ7u8mSQMe8f
7wifevSzO3htuzi1ImUXgWC+D76N2Dkczv1zjewQEef6ks4vxnabdvd67KKcqqAO8uXgxOHqPTjN
18XStly7FA3m078J2/7So4jOnv/8WR//P5Pa/29U0bt8a/+1iv6mqcfv+puItH96Ai+/6G9PoGX8
YcPDsg0DIaNDAAEP2t+fQO8PFpaI18HHAbqX7n96BO0/wCDZ4DEMZme+vDzQ//EIehc1uosyEomw
CfrmLwjp+ff//Ax6PODgWCC7Ict2/szAEEpYCgE37mBaFcJgm56ihWZTIn1Ol4WBztguPyVQEmun
p5XdQpJPJUpMsouSI4F6ubNr14WNWMVOdkfIgnNNCu6w7XKGoxmplqtBP78VZkCCp/urwCxORAnD
0/JaWeiN5lJVVdRh8g3lKPtvVy4WVYDwib9YRxV5btzTk8RpSXhqMk93soYzgfkoZpQszXx9KbHw
BXHWXcwxJDumB/znzCGmDZernFv7peLs7XBpaSz2Brw3Rs1L/3NlKX0j6aaBLwzu8GITS5HBEGhY
C5I8zjRHtig0wpLw+ADwWUXsr6nalutcGMfcFvZDY0v57dB6itCUfUPxJbI8FNTmVbR5mfdO+B6T
HN8eKRcgYLptxLSJKFuGZO01h1Zx9oy21bdcmZZ3gNWUHu2+ZNnkb8oyjnB7k+eSavic0SCyqsfw
h9uwsKvbgp0uZiY+7ncAGurHQPc+BivTrSt3W9AgtLpplpDk2LbboenZmbPVss7JV8rZ1qhgNsjZ
mu4RQEKwYL4/vXT04MSUJ+uaIHCJFzh/8UDEm3aJVgtamvDfhVbyZiGH8g5vkf3J+MvWh6ry1Bh4
jWYU3ujK72/WpDLPFib3nK9Xm0e/MsuLe2B5gCPo6V29LdXJKkz0lRO6EhGgrBnu62bZdz4zdr7n
tLhGGJX96IB8ABkYDUDlsWHjh9AOhv7MF/xdyhEhRqX8RxfKyisPOOJDPTkxi1kBDmMn4ppsOlAU
rR+NfdH3twVYjPtt7LcrixX7RcfQMLmnXOi8k3Bb87WCps/jr/Col9gAcKqrjtV0Eg8JpYpIPgwn
1nkkhtl8kQ5Wzgws5BYNC/kQ+7JLlgbmFXNpMhkTV9EY+aytkf/074ZBsX4RjCw3SSGoAWGk0GUU
TTE+FskY38z5CoQw8SXRh7VHYmhoUX+emDQSL5e5F61Eqjc218LTxf3g16Sae+5Cbc0z1MjQQxzI
5tfqJf7fpIHUn4rhsoMUHCUXMaFz6yHByXfMqRiP5FMjdu0yTz0iawONjsVM9LQZ7XTjiyE5K06g
o2uJvAycZqwrUo1QsJ1xMranoXEBfygiJOrQrxO7Rhw65SpAiHizxuxfRlhPDyxngcSwnMYzsZLP
qcIqHYyHKsMceMJQvlxjD2XKktaGQp/Zoah5Rt99aVZAx/zdWvGX7qb/p2XSJTTkv76inr77zww+
2N+YT/8Gdrr8gr9fT/Yf3Ew4vXwfnjKkfpT2/349eSYqEionHCJsd/6jQHL+uKDzXBd3mAP51EVM
/4/byfoDfxeZeKblmlx21Ft/4XZC6/8nQ4xFsBbOEY/AGZ9RnfFn5Ck7/cx3Ey4ATMDTOUsLsYMK
oM7CTZoPuzH1DwvgG/ZUZCrjuvyktRRhahFz7CHVvUYyJz+Zxm90x5l3KtM1/ZHm27ZXepPXNCl4
fynYXWIHm+HQlsiGr5TLZNlHc492HefjTKP0IMpMnfxtFLfMrfpHXv/ulpXAHMBJ0PcGMx1wS7p9
HTaRhPWc5rtZaWalzF93xB8Pu963xEs+djLCx56cRhN9fTBnLA42Y+ke2GvIJ9nTbNksWj4b1wN6
nWbzyQbBc1zaanyY13m7Wth4HWkhLbgD5rZrhq3aI0UsrpthvrGUcZ+AqEkW97E04WRvlvnEoemF
VCb2heqi+Rjs+MP3UuIkG2zjMdsKmSFpp7n7Fc8VP3uS7TKQSuS+nnsStcnHGPc5a89LcOLZsss7
J3mZQdsKVfbHNFHzPeEL1R50SeIHRjLPP+p+Wq/r2kNqa+vx25tbiXa/rI7mZiEDp04IYEOsn2ae
Gk9SV91JrPK52er5vYh9VNKJhJFjJhH6/Vt2EepAYi0p4VVDA4oS8GWugQy6jka41YjpOWHdg7S5
BRRuITk+p93shGMx6NfRJss0nFOEdQm3+x1Ehi+83DuTNMKgosQPSizqofAQkNTuGH/pdEoPVWeP
D7bNHrQmTfzQxhodWytBBsQysprx3h1GNM9gZ9LODueV4CrU/yf82tEiu2hWKeMtvbwmLUf2uhhh
UuhP184eVWFnu6Uobpi1tWdvzY1wrLZ0DzirYWOyXY3TctWhghaclWXbf6YWE4FEJ8WurqaXybrY
8oZEp9ekrrLTG7uWH2Iwex1ZNbNBt4Abxs7xFddtcWWiSrqKPT4dJtDsd50K9sNa2XuDOWaU5H2U
Z/Vu7n5ZHQwGZsyk7FrJAtfjHCOcC5PBHnbdwgqdoQYwkI2PN43jc6PT3VJPxU3vzxq2Mjwppu4H
L7eZRiQsNmGkyX3TydhiguF60QQx5h5hQiCd5MDG4hKvth4yA0+lImk8zBXBF71gjTztgTcFNjMG
NN+Saq5ZjuQ/d2dr8r/73jyxSmWVnI9XqGmWYLFXzAWju9yk09LuoHIhweDOnub8arIY3m2UKxEq
zwmtdnFlt5l5nhidBkSD71VvDuFo1/YpY8J8OzTt7TB58mGhnALU0X0Non9xp7m5Mz31UFtophip
A0eaCB4eTLntXFd8LG1fXA8sVx97A3tmvtqQsSRrHYkoaGHKANTAWRkGIwcKeBH6j22UzlWfevJQ
rKiXJiXCYoyTO6x/0EfzFNxNZRyIcJ1ftWPLvW46/aQtdTN6gs8qFVHd1mcXWV1Z279ZXJ16mWY3
TrLI1wL6eNSWd+Pgd5G3XhT/noR0M89fNQkpQdIZ9qtaqi5iiZhdMZzY2xmqFPRWb8yy4VH1xRYZ
ffocb33kjFlzqFdiMyCnXZTXmXudZcQ4SaRiIdPGrzLNH/DC6ftskEHqyxswKBdNxGvjWlWQJTnP
JFi8OM1+1av74eruVk2oxN2MTZ9TliWKvvgIviE/qxZQU6Kd/iTKYnrtRFXdkMMpgtQVNXLczt3H
SI6/bIh519klwZ4Vx/a7z5siqu0S80rpJESKuMOBbTbH3YAeATU0SwJgueLMmqTcD/mysHEveZ+6
ltUaa58DMeOsrAjEQJbkcxr6cRqtTupeDDVzWGyJszMq+3ObpROUc2yFrayXQyIt74rl4HbFPDd9
XF3X+pk1UqECSEfzFvNWfzfEGTS04iFGSQkqovSzfSK3m7KASuZ7tR3UppP+ckThHM3Jz98SkoBv
3X7ov31Yad8LX9u52PwHUJ1Ud968fCq8Nh9rW3SsJ+Mr/iKwSkr2YEmXAAxkczJ1yjz1XlI+VW72
axxNlKtNZ0diNOvXZtymx4tU7HVYK2A3znaCWVAweLfqB9FMZhauuW8NCKadN7GoKaj9andp/1a3
fokrtgdzvglYCGl8O3XFF4sAOAnZWIWdINjeSEuUSdjarI82zWDNaWENr5mXsjirzYszAhCLvWej
gT7Uqrvusd4cRoPDXArvMKxCnoCsiHd7autryo/Ci4q2dp+lITwVoPnV7y6inyO9UX0/kql+8v2i
uQZJJ6JB5gz3rKyy6oDlQX9tI4mHwoHd6AXJw3w/ZSTC7DKkxZ/a8GYviOspPmKgbF/xRqtnySay
DdmPb3QMZY3Jbmxi8dHpTD9OltWDSfLqR6tNhydKEQ/JWO2EpaOHYGBpF8QmWk+UEhIJjlruCFnd
bhjy63NalO1BxVvx0kjzlaUoj5iumiu/XexztvXLB58Ho8XN6ZrvdcMV1q2p/p3wL61RmQ32iwt3
ekIdYHFCYk7CCdDb90V9aEjERY5dT4+WJkHKI3gQZiZIq9h/ynOWz7lx2/XxoyD3+2Q3cagvPYr2
yxcHBsnvrJ8d7D+AVIb1UKpfnldHAlXjKKeIncmnYTEQd4soTTOZQzWKVzZVTXztFZqtRj6fkAV8
eJNYKtbhRF9bOPo+L+XilU0neF8lA5y9ZYuH0EvZwccI5XH+imhNUC7x+KJe0Aff5R1FyhBZ/jgd
xJaoF2nqmTjY2b4xSo5jo1iSfU1OMQ6xbWca7vAw5abz0vM6oaQel+4pd20LL5r07wHLDh9Zr4GI
aK6ZuEQ3q7eC7gfy3SlVaMQzm+ovGVvgYf7sfDvu8LmW7sZeUs98OFV/aA0tf6mVLSW118ANyq5V
9xRpQ2deKaJrn7AIuPssxj/RL84BIo8+uKn56ebGK62+jkD31beN37MdyTtOdbwz76yJjwbhkxbv
pQJ4knjNwYpdTkm/XoLNksYrTBGrD6C0JFdcQvX3RDBgUG1sHTarTQ7YTGY7yMs8+dUNxYcrvP7O
qsxd3i7q2maD86haYDJSWum9CX36veun6aoWU/OSOKV9N+txODrlWuM5ZXPWzthHaKHzr6n2492E
5yDY4Le9zKTkUgrUnffbrkr8T5bqnIOF/4g3DTwPVsDULIPCme7W5GwUuonq6qBmnGlwXo+sxYho
FGl5nxDBdd4aqz8uA2owrDDJneFNutplEHR2LkqCyEyQ4Cpu2BOIywe9IeACHuDfzhv61Q57OCyq
yWxewCcM2GuqQRuBSrGVc4xnNo5JdIO5kfDPrEjkP+e1ONoCpLAZPzFgyjwMXLAwHd6KcesOGvsB
1Bjbi0/Aqs3fhRyGY0sKvZthEeqTzL4qWxSiHZjQYwG85tT3rT5t2rV+dJ5ZhTBdIBDCrvFLZCEO
uteqGzz0XFm2025friG90YAlWsXXiR4K6EdGnvg7K4vNM405FHy5STsOXChxvKVSUJxZa8L6+fKc
AyJsf/ZLRmOuyLDO6uZtHkvJ87FmcxXx4CeRYaBKpYoyUWaRjhtZQx1fVbxoNTKuXoJ7VKm965kL
IOuf54v8AfvZMy6pdWPG4SYMs9baY6as7GM7dOMclMOCZrHd9I+5BwzUeXaGtdDpV/BWmTaea5RJ
WMCH7EJryhFksI01Yj44w3s1x6HYpelFytPa7vPqJEgX8TIVj0tuVwfhxe4eyB6L51V2yOERxfPN
V/CYW8Ld2zVj9TUwWnguZ3cIHTuv7jj/kz0Y3mQ3jD2RpoiI72KMd8y6Vf9h5RgeApEXzW9LDNtH
0SAtGRNnJri2e54Y3yVsj/o53GoKDcJtMGnmJvFIcWffivSoCBu4rhR3kl301a3sdX/O67Z8tmgD
OJho6rhAAFja/ABzmciffDr6xGYdDwWTTwTfYt63rauu40G/t7ahotIbRQH8KVNYs6ftpKuYI682
nPoOybR1JKqD4HkQv+FIGN6usQWgWy7nczc62wEVlhEhERRXs/CQs0Gf2OvBM65Q7osdIkj7VLNN
PeZKil2aX1Z1LCCrt2Ft1SlvPdStHmTHzTHXqHWr9cg/4kI1epqWwzAX5g9nnrYiomF9RLL4idur
CbBHsMyd8SqNFU7hsYMbyEyM5qujLUoXg6MH99QduiqbYMQZeRJm2KvJIT/tCS/449zLMxY/tRsd
856G4af2f9lLcoI0dZj0jDa2yqhxTUxwxvzY0PEhaJ79s58C7FtimZ14PooQXPD4xg/6Hk+1wrDV
/BBz5gf4QcYPp5Dfc55eTWgIQnb6gVlB1fPsm6VbRJDHqBAGN/1tqwuFxEBqCvqBhsGf1M7Nqx+L
17rXi9Sv/iCsHYLZJPCr+KYvkaPS3pe3cIlrTqDSO27rgoaKvljdGKmDU5H/VRdqeRnXpgtiFB9B
QyJDZCxuTHVoM/6uWY9T9WLct6+lrg9ZbdZXjLFDuy/2y1arp36rxF4A8T10pnqf4tR74yAsjnNW
/JROjT6rEa3HXzozxSsoum3XWo068NU3UWwN6jjGxfM80SFytGWUF/5Ir0BDj3i4rR+hE4sF8inW
a8QYbnlIfCPPd50xuRfvfIyH1MkP/MJuB4LtKcu3L4y2I9BDlJtABXXEpj6+71Ag8nG7r3YGNjpw
VZyfpJ/rz3wyDcjKEKsCXp2d3S57nEdtMFmLQLA++Y+Wz8og7GPvpqMx8vR4kxVVeaeY2oAtyZx9
twI1dUa5U6r3gpnFaLTYdEf2sIIJAyfsKwrMbrz1O/8r1x4sZEjZQQU/dBHWlZ3hWcRt4Eer170g
kXvqRYMqq2PxmprDO3b1+UhTyfOq+DpIeS6DbnKmYydRktY5F9Kc3MamKc+TWrc7cyl/btKYQtee
3OM40YDSvBihrlhfdNkt2NzkdPFJuC2/h+VlB5LJMDqvrKkZrli7HNdu5phRq1YKHsNEvz7yp0+D
+ZGNTDlxTf/MUWXu6jkL8w2zDUoQcMLMlXZ8e3i0BTNgbyLXzPM6eI/l9mDq+qkzuxOahgTT6+pH
Nq7VsJMm0M9EXnPf4hqInwrrU1jzdJAGGtiBXfMnclkdMOYiOsr96Q7T1Ui53plmeZh7LmOAQU/c
FcOdLnV7rtyGMQUy00TP8goN13YCXXi0nDjB/h3vp368R/yyWxm/VrO/HnWBdC2enaC/8Jjb5ALE
Zt4XdqOaDrAAFCpdmR3KOIbTN7dr5OTDDwLx9N1QIAKEqPaGobQM6yY/FHB8Q7KGbwrq8WMbM9Be
N7QCdjW8zFW+t/v8uqn6Xy1JKEDCUSQn/L0OKyT0cz2Q9W7W/UM1uM/IP1AelZikOGHGQw0V6LZk
XoBAVBy17IYTLfrFJNesUQz2Lyxl4uzRF2Eqysd1pyvrwe8zl7NUmJ+0b5+Oi4rJmisI7CUgBGvY
IoAT8UXPiwYLQm5VQHRLkhSRzIQ9NOuUCtPF75Dt1w0qZuMEmrUJGqQ6+OJAmSHbsoEUJEGP2qvI
siTKpWPctBil2NrmL1DGbw0cp0ev15I3jxGPP/W09M66REitU7RYuNORv47qI7EBJRRp/dRay8do
I4Bgc9YHRV3xGeFuCaAzdVh1mGL0KIy6f2XvPJbj1rJt+ysVr/1QAW+6iTRIJpNGNCLVQVAUBWx4
u2G+/g6o6r5D5VOSUad3I26rIlRHQgLY2GatOce0xwY1FBrdVlO+6HZ9EdUex018//BAoiDKqOhh
hhdoHdm9InQKlmQL2j3qs8bCc23m7lFlYw1vF3idVvupmh6GoviK6ygJFFsVW9tqxKXmIuYFBT0w
o1zpISiXZZwUAUY5los89HbQ5m7ZeKgInz0MPgYwVbxTa770i3HCGylLDpj94ihjC/gTiqr75k7x
K35ceyURG68G7IkrpijkhyrAzro2cJjwcbKfEru6x3kae90XSza+PfetP4VW9yVH3eqJ7IkkjXo/
6zmyi5j+XqNdqkp1C8B41xiK/dNFfGiKcJdW83MzsJ0Q8Axc7JQGzi50T5x5GuQf5lNn6dE3z0Pt
CXoPJ0N2Wcn41WFRXPUgftjGJdqTlvPgJdZmO7P8WZPyFvHHQYexb1bYipvU6v1uNKgZCL+Kx2wd
OUVxb6Z5vBvN8UCEl8vCMQ3beTJeUAldYC641MJvjmRcGaN4y3IAFMoyAk1JsbKrILlU7NGh93cH
q7eddeMa6QEU7e0oeV3e0GwQYbN1yvNd2M3zJnZw5HZpQiNxLjZ6uBV2fi9sb6+ltPzKjHMfai56
myN0wWSle5PxgLXwJxwp7TKeNBMumWVsFViclyCXlUu3/abW8kkxu7UXLbSlpv4BClFuq7bL/J6z
IDz1JF/HQ+XFeACK76yzCK3AUA8GjOgU0y5Y4Godd2Oxbuq3xtQ3ODmuKELjPM5e+3Z80hPLXnXw
AQE9xkaQNFFyFEM8X2q1bt3PEZM7tGdGi/lVwS1Zot0MPHns87kP6ip6TQlu2ky1Ol4OUzuu+2TE
PGGEbFvalefIS02oBwRiNafoCTMh4uK5sq/y3D7GGOS8OJ15eijmvUGft7plq8+CXoM76jQjq7AN
jCnH6fLWlhu8vat6vEHtsRm0ZqenP6f5sVefJRRvbMocrDL82kb6hmNg61ZEq1RAYm7suc3WPURF
RNQLEj6Lv7ZJpuwjpEeMx0tMM9q9qpgEQxhK9iOGbLXOC0gaDvD5W8qZxhpkEMZntcko4SsghMgz
uhz4soRS3DlJeNUp9rCTyGqPZE9XPgrnhyFkh27FhziKmPt7hSi3kW4hLYMn3cyRpibtppyV+GCm
SXbk8Y9bpbcCqMT80DIu7htvZKZCF/vUK0+WJ7f6NG7YVtlAHnPpAy5aDMpac2fmFNMGV7+ItHmf
8iXu2JK8ghTfhGl0UBsdN4P8UYTlFYF3IWie9gfSQAKKarnKMvWglNEOYjJPjEj1HAO+4dkbZYEz
JBiSwZPPF/ZsubjHMwShjrrrR1DNwM77DYgH8yvMB7YFLhQUc6Cfii63AXijzkcCed1gDNtqy3Eq
Y6Ndtbe6BPQk6BjgbszI/ET5ydLtmm+tldHObVDTj6+Gw89xKnN8TvnYOYAk/jzcTZEV2IJBiEot
g4GS7rVEbDpWXNSKK+E8V3CyWI62Tm/3F9EQT8eZTtEWpwK6CVxXwvHViYoKZXE0/5zv8v6mx7g/
ecld06OEbIoo/wZt75CECrWv4QsUjxo1+cCq3LQPBbsmMbFvbppa+gQtOBcjKKV14cJAxrr+Omam
7dtsJSa1VXbAXK1DY7NSUQRrDuZUbKKhn2j0UkCoHT4ErzYPNYVZg1UPci6CyNnG2liTYIcXqxis
lT3rU0+73QEdRfmvOo5z0xxSVc7UTQYmFUl1jlDJ9kiB9Ccq4sZXwpqJV2Pnt5kxSF13EOw3Wawo
OEpYJhHLRMEEeQV223zv4GAIOiWvA0XRRLSqNPY9puYO6zGGDWs3pXdsa9nT8kecu00KC0kopCHI
8VriPGDssvyhx0UInRy5N/3z3J9rO47XOVDFY6iVTEysQdFGxcO5SyaOzhqwXCwRmneTUHv/rqg1
FjDptoqvlouXGp0q4uJSfTHL/lLJbaTjhdhjn4u/6laHH8FjmpdjjVXJrJO9Pnpw3UcuMWnyrmNd
fuPl1htZuHi0HVfib8bC/FXJWvVHzN6mQveaxW8l1iNOk1TEcDNWPlbI9NVqTfUyzgCrNgTH7KDI
DE+lM46PKbVnP0M+TpxplV3ENsV9JLUW5VBhPOskdh0pCVm7pGGj2TMRXoeeeMjnLrwcU6+4jVvd
/i7Vtm4QnXhwKDylWmOviB87aO5AlcBzXRV1nh6zjux4bQTznGiWOE5DXz31zuxdDAjGt1SnWna1
WbcGkqQfi7Fp1vlcvER1c2MK+gc4DNAXWbWyj9vEuWJA9FvNo5/AC1PLu0XUeuhFbj3r5QToJ7ai
4XHEuHHR56ZGnQmb+YSoJaIWOagXUGrMg5Vq892YsB+xM21k31F0E0stuH4nYz+clZG9w22C8dxp
3K+DOTY/pIU7D317uQVxPm0GoL1bcI4A342eZXHAyIB45YuZuuVe16v2qdCt6RJDZnkoxRz+aHRK
J9SAikizqSM2JqM6LzASUsg2BfCbam4fOkXDs9gq0fyjFyWKDaGFO0qlxqEcH2EjKS/O2IWcjOwu
gEvV37aRGa2Bq9GTK0S2A1yTQGDwmkMbtiNLGJsLFK7Lx1NDM0Ig5LeSfRF7vFoPb0Qoh0DVNfOg
RdAkptEq2CE42WvFA7iYCcIIKDGAHXJk2dGfTNMvDSf8zf81+ZCb3KV6OyfSWeXSI1Vlbi3qmnO0
MaLIXWdKFDPFmM3Nfy4V/FCP+j9WMUi658LtPC/I2LfZ2z/Kn/84vvwWt/Xvv/cvXYYCL1czHUIp
CU1Gm6fqSAD/Jczg/3IpKpGnpTIjIopRudp/E3jNf5qaA56OajhJ1u+1q5b5z8WHSxSgY8KGcIk8
/A+kGQuA8S/pqmU6qkrQOrJFtLDMHqdZbg1mK33uiLnN2WRQqHiBprMc51V31ZXCunWiZOcSZEPM
DU6nd0/r5l9XeQ/MtX7XLP66OPhfl7XWMrgV9YQqquqKl+sDVdSyYqbrKaPLoJjVxi8gce7bWs0o
5A12d0GclbxViFegHyA0qEtDe9GyVY6pJKftrxMMWkQ7zQ7dwB+qlvokJ9r4cRzX6oGnSzfVcMg7
cVK+Mi0fXwdwSCNmO0wvOSSeTdRY3ddG1cW0cvF4gMIS+g+hSTyXJBLLeAvPJVqZitDLDcG2FfWM
ZroMw9i7zadcfOtmEwx4pNB4orM/jI9Ly9dWMutFIaMIQyr9BBrPFOLxXtR4mhrdKX9OnWYdXWvw
zH892v8VSf2fhRF9/pPcvmTpEmT3D75N/qd9r5Za/ua/P0rL+SffowFf1jTR7iLf/n8fpa39k/Rp
FFEGoMh/C6n+/VES7vRPlEvk1FL8xyOuGsiv/i2YUmBme3B46YvxT+IfIvT0P/gstUUy/td3qTDH
O/wK5zRYuBHQ/9hJZkEKrXgkm25VdSmUF0vQcO0a45vKqvPgAJR5EgudibVsQFEOFH8KRyw22eTt
1LkSG0ke6mPayHr97nn+4aNdhGR//GUL1vYd0hg+hypbl7haLIr5QTcnsG/AyPyE9PSjXqShrzYe
/cvIUVeanLK7zpgf2DJqW12Fw4MB0JK+OcN0U4kq24bIQdZG2Wo7pwQLkUG4/vLJL/19evnrGZ7I
8dWyt+POI++jDzWXMm7PmUihxsymOH5VCc042OZYbuRMTxePtynWHTauT8jC2rmrn0xqBgUvqIoN
aSMcbre2U8EdF5G1wd2q+03c5QESlcyPh6FaV9ogD3aNxOvjW/+dSvvXnS8qvHfvqCwMMZueTqRw
EYGgqWwpbqOobPeKRSAD84z6RSAUAQxB/+iz2fzMuGB9e39NSRYehjk9Caq0z7dD3tvYTIvsWIbq
j4/v6heN+U8fhf77JVwEurk6D2kgtSg+zFWNcCktyvsclF6QzCTMJWYqfYp1qu9UeQHvUXZbN5qv
0mxYe5ZCuQqxx9FL2+9FbSNqEnoPKlELP3npJ+HZfz14Job3D0FRsrJobaKt9RT7NEELZGa4Zbsl
bcoLjBl412Bl6UXkgUVzQju+t3UTNTLOqU3Z4/2fOF8ReZs5OyMdYyhkmn5FH2+k/F5Ne7X1ep/S
Pi7ucequPn6qvxOT//rJy/h9N1ZycrLYUltFADsOPozHMRTag9wVlXP38RWMP08ZyFJ/v0QPfygz
k6EMMqlyonGQVkAUVAJincaDzLG16g3SJAXwyXoupmbfN3V+IfPFtz322q1L+3YTN7F1XaZkkSix
TL92RUQ7vor7AAPoYsvU4AzPUb0zrEzZkJwnd1ZMT1Vre22T0sitgRDQfAuRQXRzccAiX+/HaiSI
yOKWm1YbD7hI61WblqCiI/ZutuEd9ah3t0NEmt7Hz+LPT9v+xZF+97TxSZM2DNsugIgDPq4SDu0n
6Dkq+Ojtx5c4M/PgUfn9cdcNdidvIjswc5J2K7JaXUvmar8r+qsKqsIQNs8mELb1YAD4cHNj+uRF
n8Sv//dYsk9B9JUS9o7ZmGWQChtSlW1RKfcHUzMf1SiWb0v6FrCUhMoSNpApxftdaQAjvW7p0QOY
UoO506h/ffIglnnh/58vYCH8/iAgp5IyWFo87Co3LocZDwGqBdCm0wTKgGS2C0St8H/Aea/0vhw2
Ct51P4N6HMiFR/vJz1g+/j/9jJPZmD4on7uqEXEGjSEoSKTFUzAB6ojCh9oYjLUo8nozqcTCxwPN
prnxkF+6c//JavDnvQTpvb8/BgtPkkItLAsonDko+xV3HZVZfShUN1uTXhBtPr7Rc2P7ZHoOJ5cv
S0JhlcmYo/8CDQRZuF6rWn3/8RWWEfynJ3kyvaIR8qDseGmQdpg2Qgx5JIYoHm9Qo6NvJIhn9En7
+vHFjLPD+XRqHJO+IOiDqFhbnX44lknCa+040wWxqnBAWmsxa6StnTmrvskyAkJVxLNk94yESkBU
68AO2zBAsefae6WFb24PPB3RhUjNpJseR/zF1AAwirxaOoeuOg+1Ht2dkTynE2KEGIHYOo+7En27
zXmIOTCNaRMwmYJVcwr0F0XspVgBhYPzp28SiJQhXR6OeXT7plE/wgCarmDN6T3Ci97bZ1Prsv+g
RT1v6GA5LtmpaTWubbZoVKFAMqwFMu8bIDxUkAancK4jy82x7aOCPwivx08z2nlhrYpWV75OZpP+
xEKeE0nmQSC/nOoxerbYVxwE9Xn3ihKEtgH2RCsmsXIk5ZXRwALqkyGxfQ8/ur2JqyLaGmMZdTsd
K/G9Qa6U4M7K+SfkEOV1gDxOjwPRYEA72bit3TkqVwQDmpcNLpr7qfUsDQ5DKCouOhWgh2QO8iYr
+4ZydojWwYu5vVVbe3OzyV2jsS7pV/ooi/hDHZMWjrmLTJ2VjOQwzoU0KWrQJsRtJi+Jaoz3CGjS
67SV1b7GJ7cjrlbBE92AI1xlEkg5CiEQW0gwzUEE7QRZeF0AMoZzJSRy97TQnmxVSgPJcOrSMgEP
fW0ntNMu4s5q30rbyn4OSQX8i7hGSpJApomJX1xeriVBidMMhBFTEJjlExaLzEJrRvee8F3espYO
2ZciJ2sWoIxOmJgtcvSesyhJImtNgKXwUkhVc6SWPw3EToSraRamtjGrlC57rEdKHnhjbDwR1gkw
Co7mAzrb5EVDd/u6UJPbBbEMfrOG5AfPQM7KlhCNsUNwoI/RrS0Ql/lapRB9lSZA5Fd6qpdfzDzP
HyO9LODlU+JXg7Tua0r+WqduwywtzKXJpu9JoVR6CnUN5OW8tQv2NqW4bGmcGyBAJDQ/UQkZrm18
B6SfxlTXzK5gz1D0ag2LVLT6XW8qerTG0rjgHKYCsGJl0VnxoL3ZjecdAHWijjDg/Wga9nnMtbm2
RuCeAfADD//sTbjC/BgKcYGuaOzu6soC6wV/TEm2ao/DbkB3vTPHocfVSJvyNtIY17gYXQY7xsmf
FigsWgLWgCUxgqG3aco0Qm7Vz9S7PS3fUmatkuuh0+w7jO/9U0MDk5xsG14/TcQJHd6IxHVrq0Zy
29KvzNCh2t73km+tXhEr4NyFfVX8VIzWfnWByqP7mKT1Vk+GLXwNGAAKrLqXDwmwYSRxjuN9h1jT
xT4YoOKtjMzkQZQtLbtInYyeyMBxXGqkJor7GsnCS61G/VWPe/rrNPb9FulEfw+spkIPS+TyvnNJ
qCSomLRXH7vyldu6+FLANqyqvhdEbkMNTHJkvUhuqosom8b7TssjKKZJXr84DKcUTqXa1AFw0GS7
RDlkazDQxrNs+zHGZ1peDLka7+subDR/ic2pAneEkqxGUzIGnZk5uk8K+/w9hTLQBVNL1uZGjxIF
2dY8YJqbo/xLWGcjs2ZXPauaM+UXpLmoR9Eb877uY0iuBimsj8RK8+LpYrs0Hue029Ap3Jpw2hvG
eSiuIFgAPaZvFFj1MNqYO0uB0yadgTAjLV1T50HpTmlaBKAJOrwqo+e9WaUqQIqgpHvNyZGl9G8K
K90X3th/xwMilz4hk+eqcrSIrANTyY6Th4QbdAF+jFXagYNoEMbuwipyu9WgoKFSvS5/kdnAbJuR
KUAbP6+hJpJhyXhupQxD5nDmTF+AXohXahxbl95o8h1+vASeWdFP46Tqwegt6CVsoLqp3UKFi/YZ
VXZ6bka4/vgSyyboD0u6c7JZHdHq5HVeloGNHXE3dJOByHaago//9V/BRH/6509qAGJG2kl8CJ6r
vMw2WpGqO9OrsKJYEdrOtGzvMhL8tuh14UZQf/NRc9gXfcPeBaZ4vE01K1y7Vk+0q1kSkMoquCW0
RzxWBEDsFL3L16TYC/Qni1ezArzN+XS+qE23vVIb2hAf38cvf9yf7uNkKzuC3g9FN2dB0g/JpTpb
EFgSBdmHjslGzJMGIhVHyph47b5mn4SOpx4vtUrqn2zuzpzhnJNNrBPTWEjdWgQWNqfrRJrhcRyq
5EmplXk1DQsxieyAQOmLeJfMZH1+fOOLrf6P4+Nk84qzKCOnwhRBmCQAxWA/W1tRAHcnOaO67I3c
tkiP72EsyDofHjrLbF9wtyJNrfpJqju7Sg0SZLzW8VYYqRfyxyCEjzeJ7qoTyvqRoynJHVCM5LSB
hh7dwwdBoI/7AU4mOW4YsruR5hOwQdZgxL5MICb92Y9v8NxzPdk0F2aVlEyucRD3Iwk2U7xUMoix
2MASba0V0eQWByn04ib607D4Qa8N0fbH1z73eZ9sp+cGGIJtzFEAKzN/xnE0bSalGdESJdUnKWxn
zh6nwU9on+k+Iytl56b7Y6Lku7zQ2Mgq4gduL+eTh3jmRtylDvbuVB05xBtEaBYDIeHERvAB1yBH
WbUh0n8yFZ77At2TiQoOGWV8Y8wCOFLxthlieDyYD9iCl7hyHJYfn2Tu6aYo0HPR1/T2gzsnOzXS
w7ePX5e2jPk/TALuyWTmVErnSUoofGVdua9IV9jpXoE7AEvqbR2RtdNTcXxAuNpz9jasY1Ln1u1c
p7U/tcypCPXy3ce/5cxn6S5v4t0TL9DWMzARvypsm2Edqamfq9aSvLOwE/Iy2TjeJP9e0cQ9mXso
1zhp0kVl0LvEXdh2RBqwgdvdaMLyy8f3c24EnUwz3aTRfG+MpQqWkJMbpQWbHeK80kFTPxmkZ1a6
xYD9/pGBDphlShWWsteIVFK05bpNO+2ThLdzH9rJt+yG6Khyxy6Cukba4njePUxB79BmSMKHCevU
x8/pzHTlnhyJCzm4BSKmIgBINW/UTh2u8NQeo2qaL3OFUINh4vO2e4stjsQw+vFVjTPD7TQgtBjz
UYvbosSNotaPqSu4IVtJOJkgwJ2fhGFD3NGwZnDoxfEsgZGHCzMvzecGIL+SXnZZ007IMUT6s3DL
8rE0OQivWls2yGdKQsnY0C0HamViLqbFzowPD6rckbk23FT5KJ+cUdCwH5pCRUhAMX0dOiaRCEbI
dhMNZsvZzFHIw/V1d2putXRB4+YmwTw+OihJjHGfPuK+pC1iFnU5f/JCzlX7nJM30hcFL75mEqcY
gcAotdPbLHUUyuPURlPNbtd0XuO9YlY/yVLEBQrI6u7j17IQlP40IdknhV1KIe401Z2yEyIuiKzD
S6iSOPo8OZZxrBgmGwvb9YzW0WrY1+JGphgk4bwYum19R8GAMqmjPIRWCJPAFZ7W0Fg31tQHwhry
LUlKUWDkAhjeyK7te6q6+ZMp4mrn9WpM4AippSjEOQw2a6jwYMAMhMvXNRLD7u/Nc/bJygI7j25W
liZBWC6UsXSuFkXkfAl4r0XonyZPqKqiT77hc49zGf3vJlVbG4wKP7wIUn1+MzCtzwAyOR0mV5ki
tV3rDtk3M0LS9fHrO7ekLTCt99dT7WRKSjJIArKzUAD3/S2yKPJrYhdDky4qXCsxcFEvfQlnB0cx
8VWrns3QzcfXPzPn2idrSKoRdT+PSRqYLWNEzWxQdv0s9jhaxScNmXOXOFk5Glou7iiLGBlp3O9D
oS8OfVEeuNb8ySbqzNRkn6wcs1ukedVDYwYijjdtqOWGKTi9rBqt2o8I2jhfm8rr33tkJ2sIKUuQ
JTw3CjiaY8QcVHvvgZ3yh1F1Nh9f4sxCYp8sJNDex3nmhBnk1PNuoAQqK7zNaBq7X/JZ+dnoM8+N
9pOJy+tqC5kqExe+luJAaKCBdGOxuZSmuQV7qByxQaUXrQpilHn1xrFzYJAkejz2JHK8lAMZGfD8
3wpOcKui1ErCLtT7aCDPjRwVJayCLAZ4HEfpV+x85BV1ZK9Qgyj8QcFoM4Fh2CpNt4sJoeHollsb
6WLgL3qZXk+a9ZowuVFAEN1iLvACWUaE2TgLBbNkfznacX5b8HqRvjbsdpIhPaR92/gt+rv1bCP3
7kS9dTjifzLQzn2up0nGHRGTKBl0DlkuEuQ4wYkBBKRBB5qV5JpmdA3iBspUowz4P+pMeY7auvfR
mqjBx2PjzFi3TmbDEhu8NxtkHrS5E33Tnbm4m3U8IXqvgkpVMF+D5DXl28dXW6RRf1perJP50Kml
UnZTCpasc9Sjg2N0Y4TFjMuxafbDqMe7jlgjDuWtvjYdifd2pOQK8tcEHwYej+7+gxcrC54sJenN
atStiUt20+bm/M2m1bK0CJM1QV3oghp0fXIqy08+o3OP6mRuhavaAqXuowBNZ7sxdCw0TETT1Zxb
XzuRChKCqB99/KDOjoxl+nu3cAD4SmGw1xHiQ0odpjG1OzXrpu+OnORBSCEvpJ22hxhj+t0AO96f
4yXGTojP7vbM3tY6mWeTFN2nQpRI4KBPX08wNn0I7Kr/yf0tU8IfDj7WyRxbt40n9YjNQIQgEve0
JoISH/XGmVmFEa87h4oUwo2eg+turNpZLSK7T06wyzP807VPplxVm0UlK3aJqgX8o+yxN6hpItZD
oTef3N+ZKdc6mXKp6SXmPOFldaZJfzJCfTyqbfjaunMhgf6Qy/DJczw3KE+mXHcqkBPZThykDuKP
2hunW2OYIUA3XYcbPNR3rpWpW1yy2nom+xpMCim2gigmZtSKjAmb1smqHaFUy8gxLiag+uvWscO/
96zNk/0kAlWjm1yW66wpEjgbVNthDGV0pCzt8eNncOZ1/lqN3n0qYoJrh4lPBF2ceruFOuHH8CKu
zZ4gp48vcWZhM0+mLfAX2EoNwSXapL1wBg0djgI8WLdyb2dWQvfTSOs3tOSqT6547qZOJhslN+q5
cjsR8Po63x719IIhS0CoXeWf7KTOiG9s82SOwQiGixpIQ2CRi3JPhZsYFa/RbzIs9f4UKcZ6qkt5
x3VrFPQiDvQxrvFLuETOOEUPSklLN5Yzmujf8UyZhCj51Gi6ddOMn51Oz3xI5sk01Hu43+m9CU6n
+Ao9lNEQUMiGKW2aaI6AGPDxGz53nZP5KLRrRXci5u9GI+ElKvPpMJOquY2pVqJan7JPlvxz7/Vk
7vHyAo0YQVsUx/t5n8mRrOfQUzYg0vJP5oQzM7d5MveUNFs7jZy0QEpS3+fOM49dXUybjx/UuRs4
mXA0W44Fo74IGluQN+a61ibUWSHcia7937rEL9HRuw+aKOnO6DP0S0kR0bID9nvVVvO1S+TTJ8vr
mZswTnY9kTf1bjNl3ETsuddVSlqNRxjcjZT4ET++iTMD6lfd491NKLHAFEK0RRDVYfcYhirxqGOq
7W21rVZLEPT+4+ucWQCMk4mCn96MfWokATrLO8KeriISnFZaSfQT3vGVapvuJ3d07qEtf/7ujmab
hQV6B4e7gnaLTnrrCpcSubpq7H1yiXP6DOPkc+/gHHVuJZMgSdDxDcoYXqjANvxEFvpuGNrOr5eO
mE71ZiNSrcM3auoXGCScTea4n+7Lz7084/dbdYl1nnG/pHDQ62pcDZ7btT7uAO1bWCOXB82QNHup
h72HgKN/ydtS+2b1bVX6sjeN125ShguPQBTCqThzII3LOEa4kUZ96uO3/muk/mEPY5zMIyURSxzv
0ewafY0BaFaXOEqkEcm4JSau2ZB/ZvpIDxH12iXxP8bk+bTp+62Huxz3nGWtkW5NVyLjNQ4ZlIUE
6dhXkgJI4rB0qK85kFa0l7htwiHCV09GRp/Gh2ZoL2uZYzNsZ1quS7YHzdhLOUX2Vzt25S4nkmjb
R82BN1jvZKd4a6xj+tWotmut+WyOOLMiL3rt94Mxq+pEr8BuBcgr9H2igUdpQB+sK7XhsDjrP5W5
4uzeNN4nE/eZC/460bwb/UmY2JBtbG+XuHgsNaG9mkPWXnsFxUPwUmA8XH6DJGbhk+X5zOeG6vy3
O2wUwLHxckHdwhidIiv6ybRu7wmOf/14EJ0rNP7SvL67p0E1yS+wLG/nSDaBBemp6zKP060ttPZ7
ZzuUsztJTEbeNgEER3vdZeX4/ZOLn1mm9JOFBBeiYitsWndSG+4jC5LFJGO0mymxkHqkyrUuLbFR
IuIddKy1+6we8ALXg7upzLTAwpYpW7yMLx//nDOv95c2/t2jGOE35ZUc7J06lOFKj6S9bWBLXXki
LnfIIDI/VEUPJ0ezP7nimTnm167s3RXpRXaprafoAiHlPOrIYtdGPmL/Tmx9T/l3/HvjSDvZu2rl
oJLvNzg7qzOLTZzp2VHVFl6mLtLbjx+e+ctU9Kfp6ORlomKOU3eMk2CYiYmF8lK6B1HnIGoyDijz
mgS2aGe5me35VajkR22hOtMzpLWwMaCRACEUqOFc1CqQlNmFar/iUGofnF0B8sfwLuj7SxgfChyM
KKJSWzDv+EqUDd/ybAJYAyyZBPrUbff/YszltH9+xJhngYCyo73B1ggOK7WNO/BI401f29aPuC7g
M7WqzABNtsI+DihgiBPpWqJCEkMPr3NvCU+WpLJ+iVB1yDXI0LLfKtErAo2COKsp1K+KThPIznKM
nnAQ8wtoZ1WyBkZLNItlUCJ3JpWBjsOIHFtNpDiOJ9fJ8HGPCBIUR5mztTdpqQMTwAAe4ypu/kZY
U7weHUtx1mI02ucGkssL4a+IjJWagEh/wAw18dPm8IUXOj6Wav6ls+PhwpqQdrSad12B2UNFs6T0
mk2MT1UCd6KpSebgZQmildRhNTYlufItUiDuT/zos0y7JEYqtCA99SH58VPRbCHfxS864EMkFaTC
9ZC1sDttjMLUnqyu1i+yuKhhTLkEd6l5QRkP+jDE1nQYGs13q7AODIXbAcVbOr7Lti6+yVkpNb+A
1W0QcFeMb6VadfILquL6CxFAEpWOC5Zl0dd5r3XYZpAfLC8LIjx08Mw0KN8rmlQ5LlojaoarzsN/
X1SN9ZSRczuuFDslAM2ZzeTRJedHEM4Tp18HEVukeQ/uGJIpOrgPcN+J7JNzVH1P+okpHBDAXKLk
neSerD0yXlSEPD5yqFrfog7EQJ7NgBnp68sig7ymDE+TppV8uJp0Hyo9FD8VVJdiV4DQBzaZtyE8
4CKx/LYpUASZEwow3O5GgtLKtULg3VHXmzugk8M9p/EC+WRPxs2W07o1o54nCG+XDibxWYYEo1cl
kWn6RPOII4nKs0YVY1BvhyieHb+0obgJ3YsfIkPjP3C1AuuQWo2qsSeiRtVWKQFHxabMgbjvIdQW
30Vn2uAV+s77NjjE4bi03PxqLKYb15tIKk0zz9lJlWHpR8IcfJZBfK1Cy9rLIasmQEpKUz9PUkQv
rTqLrSKzZKnwxomv263qXUg6+SXEMoefDucXUZjQdOkbVAFve4AHbsDRh6a7y4qXbfqm4oWyszG/
e0ncPyhhC2ufr8K5SHTs/X7KgkskmqMm13Zp9U9hX8sDaoeGWduFDebTyPbuQOqC++orpBioarwm
+UIXBlRqoliv0p6qNWNBAakb5gBaurQWD30ROj+INiUFAfbwyCPx2jYiGrcAL9XWNCnBEVZzxI4m
rI74AEW6ZVlqbyML1rHvUhMELQKEkekKbEy/6rABwaQiNxUZVz+k90o9okOlspnDpS8VczXCW/hO
vh5VmNQ26xkbzyINbC3Tup7dxeBSptLO1gnc4x063SbeKF5ozduaQvsVFmPyC0dmEIHfetaYaiqp
4LzKWpSsfTYpm8lQKkhwgAeBF89utzXVsLrHToYVgsSey9QYUncbe3n3Q0rN8laz5sxbIAVwWQdt
oP9qmm22mqHvg9NMGA0wIOkhGd1wlGbrgqgOK9fXxzAKGoII9Iu+nytzw62jWK7iJvsBmWXAzT1o
/balIP/smUt6xZB2kAm6Wkp3T6gD/tO8BegPY8OVh3FOI3eFLtC6VlUXjovXdMM+N8iwW7kezlW+
+hr1cuzViQ9rp5/WU+RCU5qLvtnB9Iu/W5Y8unn9GKk2abKa63qHUVeit5y/z0hAR7iytULA0nGM
1zCOsBFJ2CrAbGzd2kdYT5ytETNPkX4lEH+Av3duq7FNxbZUl47AmDnmyq7ZbK7iqpchx4COnlpb
QCfwvIQ9y5RrWr2icqk+hdOgZ0GXh9e1MJzrnDDMe1EidJhTFWtprVeEYfVJ5iFRojAaIvsszMuM
Rj8DvRrCmxGWE2xmALnP5C/15cYiOzxFxllDsNUBm4vpAa30otjykuJeSWdCMWhntD+y0S4nv0VT
Ck+uT/Nv2X9RdyZLciPbdv0VmcZCGeAOwIGBJoHo2+wbTmCZyST6vse3aaYf0wrWvU8s3suivcEz
k4akkRmRAYTD/Zx91nKvvqwiSiaUmvCXkHHP2ewZ3LLLCZnGsBgjR9eWok26O8Kww10Yu+OXoDBh
kDqtBNNmJ1bdeikawIlzWQo6iEe6Tme8gJiU8xEsejfN38eo7h/mIs/OpUyv5GA9mJFf5UMVLUfN
h5Rsc+Ns9QId/aJIiqtiUY0hvGomgeWmZFjzI+S7+8rGoBaoSRDWkvCFGQ/gOcCaQJc4yT3dRWhO
1kv5OxhvFMIJk3RHIjW4DoZGbugsaZi04mPU12W+GC3R3P0PqGh2xK7B2fQ5GDqigry1UMvL57/f
EP1i7/59BvSHvd2c+jCuSuVs5nmi+uLal3ScSBD78+/CS796hZ8O402cGVKjebSxHe2xjaW8iVMj
JyM06b8pLPxqf/rTUbzCXE7PzKQBAOMNilSTgUYojDVTocXG6JzxN0fZXxQwvkejfvisYCeaDcwl
bRMk4QuH2J1mDES5s/BrBWxzl9it+k3o6Hu59t/sUr9XHX54KRv5m87MQwgoh4nNqkiDG+XW/YVO
k433o7FxK3eEf5s4PzGDJj1IlcZKYNlZSr4gT27qfkMxx7qMPPbY+6PxFGcQX8NBDkvB7m8Fawso
WaFNy6BrsxWRc3sl0si+ke1YriMEswubujSBwFztBi2uvXYysxVU33BdGRPTAa5IL8FsRBsJEOrk
K5seajcNx14rRyBRerbL0oT2cBqxcuQwznO0aquESYCl6kiisNtuiWuCS/r7W/lXnajvf//Dh1YB
hSKhmGqbys6bncGzdFWMaQhFo2uWpm/GIGwmBm2TRNtDmtbvQsPgoYOM7Tc3yC9udfFTC6FLDM2F
RhlsLeYRPAhMLpvqqV2z5/1dx//7ofrf3Bnf4zA//JIds66hDOdkW0vpLvn9pjVWd4ChUgUffk0S
uIjngTHTCqVD7gevnU22OR6vJC4xT/tUsI+DQxxs5qFlKLFx/ZMfdNGaswnjiYF7U5hpepu0xUdt
QRn/zbX5xXfne8T2h7cdFn6Qww6MyLjNLVhZicClT4b1nxPJc6tuaml/jE4lj1fT4NaN6FKISAe5
z6PwRhouNl0Chl7rm+69GVoWeD3XOPz92/vFCiKuf//Du3OCcTZnlw/VB/OJZ7Yjd0DZ0BPuzKhX
rczt37/Orz6Fn9bCJNCzJMCgsgnd6QafW7FJ3AY7h42GlYu4gWMY/+Ze/NWv9NOimDl9Z2Dm9UG3
jv1xIoHmsTUc1sLRGcFjrOQ3H53xi+rI95LND59dIoIKjXIGk2ZoXLl0oBpf6IxLYHUMaG2UYQPe
dNrUBe0EIvmtF31GEMzuNk5R9pwMpsSABW9ZZzemJ/ObX/8X7wqz2V+uqAyDBhHBEG7rtEJOC0MO
dkcult+v438F4qL/rNuu/gTUUjb/bd3lXxEOFvnParv/B6V1yHxMdHM/3ODLt/btHwag81v2+T//
+6Foiv4v0rr/+E//MAMZf1ytQNJ1HB3GCRqrf7IuhA7OAr+BzjdYGMh5+Kr8050o/7j6euSfQjvb
ssV/kC5M4w/H4oHiMi8Jgcagc/SfAV0Y6q8rtmKX7JoWVQhai3BH3Z/jLSlF04zgEflJvarvrLic
91rXBIwzxPD4r57uIl2GeQdheyp0zCBN+qSs8iuzrF/6Se5F1zKsB/LUwoaAw455LFUwclegKwVc
ryQwRdiaIMT6ZSqatyAah/WkIMgZ0wQyDyyhVg2XIG7ntcz9p0FRv7H1nEHH7FYzJF1F2lbeUAlv
uqKf9cC4iG68yfQp8vr+yljXjBOz6uK+HvaFY+whWQX7Wgsfx6j9FIjbAEcN3TkX07zQILUt/a5R
nC2gcjHhR2Y79N8N2lYwv845EPhRJS9CGXuzz4IDs+ly2WbdzigBPPducvQx/XmdXd4JXWScVtOO
hzoB9WFOz3NTiZ2vpQeliiNP3IOiPHeKOA91mIny2Wfuc8IZxwhSsa6S+BJrU7rqKeIwudbcZMSv
9qYzAsqftnGvWRvTkPmG1WHlJA2oDmWA7W16BDGwk4X91Db6grllajOspTEmM84BnA6kvA+C8VyV
tMzM4k53p1XVlduogi8417uII3peyp2jB2zC5cqJuuNQAmGs8DlkQLKyGKhPXD6kCYzDvFKPbpPl
XuTLp4lkFegGnaKKbWzg/D+KkZLL5Gvbdhb5aTLNdBXD28aZBp5Q8mYGCJI1VDE1b8qpVcskD8Uu
rEpnGTfzLg/9+4xKYp5ZM52YmQoG6mwytR1zgPUqxgGlMpV5EyporMs7PMlbpBfbCutglDprsqCb
HOPfMjAT8PTEbQjkHIbSp+4YY53XaoTlXI0XwwBAm+Sk9bW+8mqwY6JRn5HjNzDbacHSFVgUFcNe
XaRwtHcfvWkcYzfBddtMVMmE8sos2ZgVtODCSDc6py9GW8JtXPWxp8vpLdWnL+ibNlCWm/XU5UeQ
60/MH99kdnepDHvJJOsD/g9G1NIlCr2VIZhDE227amJjE5UxJRssBMvBdN4rRgZGJwFixNHI040c
UwwDNIu4ozaj9K1vtHdjL3a6tI+yGHfoTwZyVIa2SDqKk6UpETFr1pOfqzPGPDQ2nX1nOPm13Fcc
tagKVjlTgckoS4rm+WriPO9FIp8gWbrLjA3yHIuMKn5wX+bJOiiLlZr854H5XT6K9r2C1FTO4Ycp
tKcpz6u9DMzl1Jsfs1JvddMeAgHgVcfPhwHlQVwpap0d3Vu1vxuVcZTA4EgYU+liMvE7bG26Gp+i
TWwbFypwG5WMt1R1mRmd3GORjo9hFd/yuF1FhbyvRHBbAm2Lcu4WTv7iSnNz7fxBxNJY+ImxhhG1
sfU59ohOPMsClh8OLLPx3+YrA26W1W0NHbz021Nblts5hkOlxy60P31rxP3V2AKosyy+qjbdxc5X
kQZAOZvifjDYP/vkcdsraa6uu35NAeKAmar1rCuGLiWoDrnTxA5b9zsgQ9m6HJ+kHhz8gE5NlvEB
19xTIhcP/CHxkk6tmDn3hlm8cov6XpqIc6Y4b8TkWRcGC06laXvD7tY+4NxLFRv5zq5B2xTdQwUk
D+jypTdgktZjs0kKajqtznicb+jWZnBlwFRz+MiU5ZI4kVcl7nMEZ9YRxanHTLh0+mhLEClZuvaT
mz+GzmPmjLNHKWJdGiEUx0HeMjnP4j/3+LaAio8CrlG9aV1/2TjTRwFRoTXBp7hThVi+ceNtAzpw
ZYD4v4LNrDE66zE4Zd/MCUVG9kHa6pRhwizg/Hv0MwvUJTNpefFoqfxGMeiG8JwRPuRelOD91ma7
K3dW171Gyroz09nLBRI0ad8Is3vuriBCXzJ84Qe1u8ig/DuZeQ4nGXvl3H9tClluZEBGWBbxbTf2
XyiBYBtp3Ov1cx7rIb91S2ZQJx/OqG1lbwNGjIWZ1bdFpa+zGUGYsFhy1dQ/Dx1/akzG4PW8IGik
ue+DRYG5Q0Iz6PkNS8FIY2B4tq9ExX4MnxhZe7cD++jm1Qc+7ZsgS19Yzne1rxMscRlD7a4U1u5J
r7ut6BqdYdt6p4qcbzM8wkXMyYQKLhYEAPULyybPWMm+8PRp3NtV9E57DgVU2BuLWQ1LBthOk3A+
iKzkS2p64cqt5RNTZmoZ2gy3+XF5GQeTJxPocCNwvw2Gg71GZB2rvMGYdx7RRVZ2fyyq4Ms46C9Q
Q/azmW3qgrk9Hm5ojlz1MTOmQZ7rEkHxWsy5Rjofc9jCZWVYqCB/zo24WttBdBPJ6SnTtc/eCAXB
oHbH4PNdO9kRojm19V11O6jkZBbtTZZWbxR47iAhqIUDj9w0LLxiOG3aZjygbaKumKhtMSDh5HHe
rLLR3bbqWoe/zokzrADkTXxVsbjhcj6ycNXHJCm3iUQEh5IeZm/Z3TG82HOBmJ3SY5aMyaYi2Y2f
Y2Dct35ceK12xb+XZx4dySItKdRPvr6qwUhmVB6oAhbrSJtu0xodzdA4zC8XyQ3Isn1WOrdM/lvc
ugytuj2TyrMJVS8agvdmdFLKbdpFmslHI5w9gqwA0MIcn9jRJCw2BtfQVZA1KY23Mxq+aphWRVhH
izIq7qIyezFk1fJwB2NBMczTAAusENeuHKMHtMy2q+2OIk0f06L5prmSmCYTGiFiM2T0K612Dr0T
zruszPhuDczimn2/lAHZ7U50xikqX2k58dZDL4J7OiX9rrX0c9K6m7AdqqXbkiJQxszy0ICYmtY0
b5THPP7OIkfgGcn8JbKd98nIWk9B7mHMV79MCmU2YPDC5zrZRsyPLjCzAWlKZPLWEK88yGk8kIgN
OWz2d7TjZnz32Qaug+C+b7idc3mkpW16pkZOwO1ojo1FBiPpO9g1s97QOqbLNhpOKdzCVc8s6SKR
zSbDcuOZPUz0ao4fwWjspir/qHrb8Go3OqGXNRiWG1qvJrtny3xYG21oLmOL+n+kHwXtM+g4DBX7
vYmbYIQ1GxSww+FD05Kl1rKuwYwwfgfDlcnXY5UhNZ4aVo3Y2E89xeHQD56HK8B2niq5wawhlhVg
ZFwgerAOQSUxPHuF+xLVS0Dk8XsT/8iLc67Em1GCh4ACX64baFOsc4de9kdWcuaoRHQCjPKmwImC
pjaxt12puhFtBK2Nl6Cs/IXWtto6S6KcxMkIEK7hTDpJE8QbfTQx3dld9DrM00lkEYbp+I2CFAkd
hSwQTG1PIQ2hgtU25ArdCF8odX9v9gE56fnVeRuoz1J29op1kSnoZLoMPHGB9G47s0Jf4euLph8u
mpAoiyt5244szEaun4f6qseT7cEZW7UCln2fDSNmgvaQCbkHc1GgtpJfS2UaBzUO9+QqHxvTWdWa
820Aqka6EhBxWq7Ria1DpouXs5UVgG8lXy2NYFHGI1w6BSJJetleXyBSa/SCRWcaXqc28DpT+YvQ
HY5TrfsLFtOa4YN+GdnTVWLk3w0TpuOqg9lN8ewtGbujYTTYZq6k5FkMZ1vxJhpUQ54Mm3mdBfk2
0SFiQte45e5DhuiLr21VPPp+vosnuBeZXJW9bD0TCjMAUB/ebfWQI0BeJZM8NGJ60RSNE02iN6rH
6UH49ZFe5gPmp4uTzHdN3h24hzMu6/BgOOI7L/i9gcze6jg56IfsZZxuJ2s4mKHcBQBGF30bs+NS
1mqK2VCBV77pU6RfKBQ+oYGf6PqG7AdSRAKxC2AGiEKb9ogJisQTMzfkBEgdRba1BJ3Zeknib5nB
uBGlu2ub4Jsvw25jKblKearEGqVsv0EiywD4c+JAKk2Ba3cacdPaZfAtd46602abjC7FPgntMzqU
dMWnB6wCd1gSn8hYbtl24UQJrxBmVh297HZ6CgDUhKSztjW9g0DvYvTQQ2sXWizX4AG67dS17MZZ
VvdT2Oqr1kdXSlN2P6Oa8SvzMMkG1H7kvvUdG9cmbdngus1SKWtfdrQUiXpp6wiLCNsU2mhWlPaL
1uVWbVq0ClJP1o6JAk4fppcmLZEe6dZNaILpBn+x0l3BKTRpnmWbYc2LnpwqP0S+I1fMPqpVaSdv
suTbaKKf9dQQrMfaHfhfNdvA3lrQRq/XsWaX2GjgiEMNuKH72nhR6ON/pvFyW4fxuyHC+WB21j4j
m0CviSVxlNrGLIJ6o8fIUHyb46gK9DOIsRvidm+tVUsY6TGoepPpvLpYayDYi+srDoBkFQm02TnD
nme/1fJDkNfUWrXSneIFoFPEwS8oF/gBEIFZbs7uefpi91hkM9qumvZBwPMSgi9aYHsS7Mrrr24J
c1qbw3s7/5hk+kxbPFvXMlub7K05wWIem8ZkWLUM9q+TZDa+hEaRo7Erw5VtiIkbkcHFCdr2UbjG
mxGW7OEggyyyyNapu4T37YwIsW5xmc6ps4Qvqy/tSeMA4eJniQ0vgx1Z2sfJ0V7iELEJe4UUt1xu
EJaP8ocZoyLHEDDwNQgSBDOGCDzsW1+dYjVPsedjr/Hlzjfbm5Kaf9aCI/DB28G5u7MlqbEY8AD1
mwWhimU2NbuynPZ4IPe2PhYLuEjI6/CcNKF9cHWacoaoX/KA2VQqBCyKVJ9XtiYinujmbau/jEPl
70TJkBWH3DmTOzvvYNc41fNIiIpx2fmpgv0fS6Q+rN7+MJ1h39ZrX0kEdRaIKbVx82w3FsMtvE+w
+W10noviEDX6CdDxie7FIrTzR9xdD1lp3WN1fKJNs4Vr0y4soyHKYpL/mB4oI+CYdZsbhfuAnYlg
FySGlGj8q1+0xqJrGN8ts+4ljs9ZUz3WmaUvg5CcorCnr/Vs7jHnmWuTHZg/XI/xYbZIANIsdAZ7
wAHawrPK0Utr9D26zPdYOTGeNS4SXr7HjO5G+1YMZKo/4N4MLIj9XN1G/RRu+iB9OQDgORVldqLd
TbA05XDd+5ew7tOd5fj7nNepM/o+CJs/G1UdS93xbB1HWslpWreqI1Ivz1TQ8O3oZc5wT95Y5RtI
WQaCyaQprV+3JXsSHW9w14DEhyq+y9pzU3eK5ExxN9IgR7yTZcCBwntiS9pBH7p22VokKWiHs9dX
+nlS5kOROI9kBYAn8Q8ASNbGNpmvW8pVKouv1kymR+XzucZLMItu2BCc2Oq2cS7xjBl+zzhh80B2
rV7n05sVW28KzNkuGb8BytnFVBKyXL9UZTefrRnWWaF9NXhHzyYNDZruL3k1M5vfJl8Ln9/CYejo
DGGPGBH0P0HGaImeAI50FItV6jKoXcIoWzObvQymkGod9k3Ntk1vKDptY1Dnk2POey/4orh5JL7V
Id3esWWjYwJJ29B/jU+95Wh7q1HxwW4l4muDMsAgkoQekzbTA7Pu/8uqzOVnft/Wn58tZeb/D2rL
QlKI/TVJ+eF//686iabPHwnK3//Ln1VlE3i5QW/kT0oxpWB+2J9Yc2H9YSuSNS5Je+mY6jpd/M+q
svjDgLhsKceyBA7Ja2fgH/xkafHzrkxzZVHyvhKW/zNV5b82XpQwpW3b8vrqOmB13fwpaKjcrrGp
QJl4YOPXLqQvmrqHjCnFbBx+F8y0rz/s/3YD/3wxhx9GKVzxQfyM9mT4U8AlA27cFlo232dxaZT7
Jr+G/cB1VFDRylEYp5DY9TeKn7mz4SE39Cuj6Zyt3mRsB0JoNvjEjM6nVeJUnbUDGBE3NxjSoBDm
UdGGawuanEYai4jDQTAtgPFJDeok4XwWlyRsxdGisRqc8zCOpiXmxLE6hNYUVOuZZE647DMnmEhs
zFazpn6agdKJYa8llZjz5Vin1/9kiTFamL4lk03bte1NRLzXWPdEg+S+K7MKSCYGiWxrDiZ+jlIQ
lQw6fhLuH0qQDB2Vr27iILcqqKNqXsXqaC7qPuSjiLuG9EEROFRFkoG0k13PLlIXfoBH8KUP1pgg
dGPZsyqyF3L0UDsN46jvTNsFekW4Z0BmObPjrTY40o3s2JeRlZvLtNOBGcZM3rY7qCh4orOpI6U0
lFGXeE5DL3oTzvTiF/jMcVo2hN7YP7DtY7FtuuBpmLo5381Fbz7HGmUfsw+094CKN76027IHKGcJ
3mk+a9SQRa+tBiSglIRIo6VX76ccrj8p8fNlqfGKBOY3VPtXpgYoLmULT+kPhIDd0mQrFfnQsMTo
1z657LuxuFCUm2tKwqF4CTv1YE/xnZa3CecOceEeB+QI248wYX6NwWHyReiewQPm+aLvqgnfqpvR
wESkzZZjdtFL8B4WyAL3kFj37oTXr6c+Lh380IZsNwXQLU/jaR8r7dKPA8f5eSBxaW7TJq+XSTLc
ChkekCxHyzDW1jQPB69qMzDKAgV8xcXOIv/rFaZn1sCMiS9ReOonTh8N2OVMnMRIjSynTkOg9A0p
yX5Swal00pLqM8nYavazjZHj1KqsG4fceDx25TI2tHNP+mt26rvJCM7JXGuM+7b73ojpmHfsvxUN
hiSuT5qPOUZYp0YbCupF00YN03ae8osx8w7Kwj4y9XXDcMInXS9q+XX9QJX0XnY6QYvpzEYxXGSd
/yjb/qCb/lYz43nVAXzg86M2bM+IIbX2BbRNyL4r4uxFok1H5cl7i7yiZUshWhQ7wZjvAjXiJ2zZ
rBiORlwzoUlR8z1ZpjlPyZrqo+Z2l97BMsiALGIWXV+6RB5yzf1KXgFhAK11kjPxJoQG2YwipcdF
6trxY0aHxbJO57U/G1QtkgauRvZgJwUc0Mo9YLI65nN0UwhO5aQ4yabq59EHVJpxHuOF2B5leQwb
uSxGCrcMOTvCeOIgxVSlc7Wrzc3GSelx2O0Lb/QoHH4Vt9U/XM5PFYmzmzkKv9Vpc+eDm6QM3G/q
yj7kafdiS7h8EpGlmVP7i6zmPWROFyii7NadGZnehHF7OdXypLniQKpZX4o0c7FPNu9S4zTY+PMu
NqPm2JYVWD07voF/YVKsKW8Qe7bnOqZS0VfzttMKhwif+qQIsc4KpziQB70rDRQo4WjjxbWuPZsK
AFpHKdUr8vloBrL2MgFnBZXytyBC2NT07tOcIJQx4D+rrnwF0O6vfDSldVp+Ulc0cPdqbDo0a311
4VnwqphsicZF7bi4u9nAN0pc+lnyN6ibMLKVm0iz1zQQrp50xHQQVi9mY+yp+u4CPznoMbCTxG1X
7Bxvm6SjSAmSifspu6XdSXsezonXX4c2E2k9BY6Bu1D1oVdqcCOYxw1xFNlfDKs/CCtxbnyFkAzv
EObKQj2Mla12cTXQgkqwZKCogKO8jUOqcUO1m2ZeTdb25IkEUR0A/vku4TG9KMzsNOYVtrwu9sBU
qi3J5R2l2a9DHZKVHqaNJmnd9CpIViokNy/9UFuyWHzMKa7MnCOg6Y6ll9NsWNEKWaNJGI8Yhwgz
mX28y3ttPzrkm9qwbRovqBL9CYUglFVF74BdtimbCBmjf4vC7Gxn9UdFTNUvoDOD3LNWrlORieEk
qBxfp8AcPWS6i654oFc6QLSsrfoqdgzODbDkaarVCp3cCPNbz8/c68SidILkwHVnNrdDo110SdiR
oQOy32lckZKsuK59sk7tZg+DlV6k71voWKklV+m+KmVDeU59I+/KagASmudiINJV5Bits5z1aufk
2r5ipuBgOdCqI9PHMVCMjLzmcPZT6NpCnorMeAAJQhaxUFgKdUoG86yec7eSnwTyNNrABhnaIT2p
tDjlVI8XhZwpLaHFIhn/7pbhgxgK83OC37C07Oqi7G66TaoJn5CM1jz83mdVvLYlkWO4kNMupmnk
ixTlE+yLkKTFAg8ylauh2OVUMBa+8t+B5GyHyvrWk2DysKk529gMy5s+i4eDYZdylRiO5BGZZw94
5+tNR+vfI+Yv+aC4SLk+PlJ+42TWU9JvhhF6JaVya5KMbRmnuUi/ZfncrF3C1Au0kOco4QuVmfSV
rAhIrDZn7SLKLR6zdXfp3CZAYDrV+TLIKNazV6M43jh88RP2C2735JOQ9ojmA/gILeyumT/tVY1X
im7bTmfj6rkZDjXuDQROTCiEKn7N4ZzvSt16cabSxT46fwlKGvgsTz5NbABObk3N0RJLGSXmUZfJ
TCa5ixa9WWnLzIy3+CD2ThHdWkV9Alh+bzmRXBmMrF2ffcMKNbl5N7sT6KdMT71g1tN7x55frbGj
btWbG79IkUxIPdqCtq2WAI+626op4wM9ylPZlO4SnvRrwDeCE5/eHW03nljNbbVyh0z7OkhalADs
z8YY3VlkB7lwbHmALBtPlqPWOJ6ijUn6lgyz/UriH+kde+11G6KBNjIue6VN8iJBmzTz2LJhofaB
BmSXtHTYs3BnCogqrvs2mOOJO9w82n3WL20/XXcUznDWuucum/ieMCvvJS0Ph4ycezYqtWiTgP72
fDAwjQFQ778WeroiIXJII6tegBnG8SwvBAEucRs9lL25xCx7qkMOikGZfiQuEQg/4OlWYJ+LZnjv
kXVjC+qzc7aZhPkyziTjFLsLNnKh1zoEAcZUf2txWtGns574beG8VON7P4hHXSG3jdRwoG//4HIj
ZkKv99Q7es9JB23ZQam7QCHmViS4icCnei1j0C/dzBhOwZvhcFsHbMrMckrJQtVjGd5GeH94rDhM
1Hm9PeSf0SBUssMg1DO4P6XZXaCLZDxlPHgML0qsLFzWs2UdyijT7Q0yiVwj/yeVQmWs9PwtqWcm
SeiX91dduuQJaQauPDXoF6/dYMgpcd3wQ0wsos1FryW21x9ObDd/nkF+FCz9Nep2PZm4CKd0Xg3u
G6MT14DWD/GwIBd8fGmIbyBT7HmhNhfLgpvumPf0B7wpmsYaOrff/CY6+xN19frCyiVo5OjcgIJx
rJ8mY8u67TtFStYzGTFmMq/UGEwZ4hYMNBa3RC7g+qjYgzttCGZFMq57zp5R53OmSsoYR3KPMarf
aFUqX5Lr4xCZAJ1HlbXBEnLvlV8/EWy+zrRaB4y94wIpJ/lLDU64WOi1pT90dUFPOtD632Gr/vVT
5WRrU3enpOWCiCAa9eOnWsHqVZiaccFmdfrUMG309J3NmJHG22qTpl7sKnH01d9fy+8J2r8eM8lw
kcRyLXFVEP3LCLc2tzLQB92zidNHcBRK+ShBTDXrehwzf1GLnsY1zmW+SVk2csoYqUsCSbVV6nHP
u9pv7q6/DkH+eXeJ64FdMKKOP/an4CZxVavXRE0Ni7v5kKncOYxJo51IzEQ3Wllqp6oAtOppJJh/
89L/cr7njtY5cVuGtByLusFfL4ERak7nUuP2Usrb733gQGIf8xlPNMLgaxIBy6XzZ94QPV3wWfyb
LxMFjb8c8y1eyZUo0vCYWLqrfnrNQYy1UgSMl106Y+FG5NGtuuLl76/y93f+41W2bKmoZDuuZTsC
y9tP3xxrkHRfVQER7R4C23LeXRio3TSL9y/9Pl8XL7C7b3loGNgVhOc5Wxb99d+/BV7t54qGZdvX
4J/ruIo12Pr5TcAUinwVFL7XhtWBIu5D6LP9wu9Dz1YV/j3izhqhoLUfw+TCvM6ubFl68Q822wm0
G9NL0fW5HOaLCsqfVyi32Y8q/GZrsNiCLoUZ2sZsoAqZ3CLADZfGFVAu6/C5LaHcOZVZbkxGmpQb
enNjrxuKBpja74vU2iti8mVMmMQAaagV57YWWwhZmHe1ekd8CkFA3Hp+jrmg7R2e1xJbJRHs/OjY
iVhxiA8XA2jHTvqw2P0V5vp7IpYfs8wODk3qJYeXc2oPz7U17oHiUEkmd+F3w6toxle9L59Jwexj
mR80Vlfc2sTDSo6UI+r3PtOqxai5wMgE+kmuka+vUaJsCnPcgTu8uL2pDo3jfMRCg0uG7HcAX0tl
umUbksb3RsgcjEkgIho2jXL2maTrMHL2dvUvg1/dh639FlWIgWFjTYO8iwrX6/qo5kvevGYGm0NZ
P/OpPDA32y2E7qwt19jEU7SH0fnCDo1Tc3AGVLKcBP9YC2i8lt1zj50lIdZDQ7JaB6a2sULtI+H5
CnAp4yHZfxZm8cA67YIrnzdDNOx9V7c8vp1LrfAfsakwjgrWfg4bL4nUXSjFi4WIb+iyp9ktruZP
Bhh1YkuMR62VA3O/pNHgJ7uixrZauq/EHnfBzDISV2e4CRTlo+veeJv0A02O/g2VPZZxWdzJaLgn
Mrqo6G7qjfFFI8bhNC77Vy5sn86XpkkfwsDYZ0jrl6DwvZlGPI8H4J/rYM45y8T5qx1RzAliKg82
2zRP6eE9G8rHoW0qMlJa5aVo5gnj6MZtp1FRGNpLK/OHgBmLdVWNzSLy6/Qjp922rvXrKGyxIXx4
QPe7KvSBcrzUSUBp0dGc1X4EAEt3i2vs6O68IjPFVtPZaDU95zxpN2U6HycEb14nG5LSsiUEejVS
tPEZm9iBg/BFq0gj2FPmrLXQ3Md2eeBoumfsbKAlqOJ16cKEM/pZUeFPJfPwgtQqk8YXpEbHPk42
vt/NFCjivl3oJCCI8+MwJuehyRlfca09mlTHdmbVabcUZ6j/97MHleG5TdsvhUmzc9YmWI1Z1u46
vm2k4KLX1m0fcEQT25zscdnwWWAX3rAetN40XaHpLBrMWh21nCSWn1z4XJd5UYDmsw366WR4QGQU
/aJi1NWLavZ9upiIF031ykzJGTASmxazeJpGcnTT1D24JU+4avKXmdUXz07Jw7CizHasB/y8BdtE
hhtbUprt4MiF0XaHZqy+0QujZRPAecVTQduOkThVmyc3dO+GpnvWmuFuYLYhaMIZNRehLSUpkZV8
2zmImy9MIlZ7rYIN6xCJkiFdr8w9lfG0IlH9oBNeTUk4L1Uxa57Pu7d7BhLt/myhQ2kSwYRitanF
uDUya1P67KQbC0UAtca5gKvRGVh8rbXgTiHg9FaU7T6ttZXQuiX6IEa4x3XpMP88JZduit5haK/C
Qt9GqXkz2rpXO/Oh+T8knVlznEgaRX8REezLK7VXqaTSatkvhCXbJJDsZJLw6+dUz8tET0fbkkqQ
y/3uPZfSavoJ5N4mcdXHzk+1Msp0fpCxLM9JOZED8GtpiR/jYOvDNEdjGnlcD+YBO2AD5qudhw5z
ksvYBXLhTkXJwanDv6E13ycvSWfvpbNEOEOL9ZTRBTDuQtXRfEuhUZoNdyDvUDavMiqCFxj1A5Iw
H3rC2pi73cWxdPPcT0X3aFsFfguCHsjC1YfP3ZCHf6k+kkjMKXXm+Hxdt3zDb9jfEJH/0L17WrWV
IaM422C2/lkqDNACtQm2oVcQ9lwrehBAmDFFBF7iMDb/ZwCyuHSr0LVJgzT6m4nta1txU4irBJWB
4VSQ6zgNxLpeu8J+D1ztvNg2gUF0zeidwnu1K0d/3Eg5u7emdGSycfkhL/HQcpz1oukrr/z+XMKt
RIq0oyKVOd2HTbS42zyenmaAQYdejqcwKS6NtukVnrIphY67YmPhdrXM+Ia17neztB7iOb5NswuE
hevRFtf9iHOH/T1X5ZlmYspJqeVG/eBoK6rhA1fMZ2+MpIKmwiQTjTT6wKQ6e3H/OJr5edHTAyXg
FrGWiBCRu0x/vHqaD5A24TT2FiJw3VOtA5kkm37CYGg3Jmqk9SWFH+MFmNA89coUc2n7n/bcdWdd
+KuTipjr+UsNEg+pA0rrE1qV/9dh6gBBYKSOr+x9SttocQlQFCvRrxcKMrB5juui2m0ce/LDLbKn
gUuDdWJpFRo1hnqU7UgFHQaaJjPFBj6K+VUI/1vldkA1DQQ18vq12puY0rLoXk5NZQ17f6lpgN8X
thmpYaJx9Yp+EqaS/03XwntecFPSCg3jH+dB14473uVi1+oV7VRiPH1a1lF95r3sH2vl5Nm2j62R
RoXYRitv469R1RFZOdm9mK7OTnlRPgQZhxnPNo+x0IV10oF3t3Abk7xozhdvk5UP58GVMA+Sqaif
K7XwIJfO1qBbbSEbVA88jFPaDWYPTeW2aBNB9Gg/NIK2iT0iT6ubbV2qYnclGVAQDN0hFoTT2wIz
pwiGF4dEL6WRLICFnsPnvq8l3dFR8kmXER5br8j8f7BZ/Le1Hnx4/t4KBrN8qt1sk5QRnT/93UYY
8jf28Qd4IicFCbFsIrzOm34w5TFxG0bWw9TKV44iMo36NT4JagtfwJGJd3tRy/KWtD4VCRSen4LI
NldK0P0fQIR7XP52tndrnyw0ShehhKTaBh5UzphenVvpzMGhWok4+ImqpmPgL96B6wPRbLYkFnTH
x1ru8T4fddL1u2xCIzW5fmhiM38yFwu3ZlWvzBLXyzBZSBB2BpM7q5L4jXX/aYjm/hwHNn7dlgPe
Zqj62d9zxKa8uEXv8+xLxQiej+anEcljqdw9s6/TsHaEIM3Bycdo20dzue8VOTH09CE6Fkw3/2r6
fR6yfN2XEZ44zjy2OQ1qyA45z+V999Srv/dcLUmOs4g2Fs7qlYnYhRkRZYdjxq+r1O3Wn/V6goL2
nFUh7PIVb3IfBd2tjchLZ8X43ATDDiKjc4w0lZCF7KAVId3Nvmwval6vvCHLJnHUsCOrgqQ9VL/Z
/esj1qzdInpiCG31e8r55TAvD/D6zbex7rYiJi9fs3rns/qbh8FL6FojV5fh7Dblw+zO8wbF+1bF
wDPKZMURhIsAbWargwmf/TosjJYcEgbldvCQfq2KB9DK56vdDJQaz8m5tOAXWGK69nF8yyu8gCR2
jr5OYCNoczB+oXcGUA9k9pXdsBiOeVN0qaXW9T12snefTN6GsR2eimZ+kxmEEC9o2Xcb2QBZSDhD
OCgN6Tgq99fMIaxK7ydKD+TLsWUIY5/Kwpl3XU87S1okQXFTMzPXccWXF3SzTKsgvkGF966RsvyD
pemGRq6czrBCNn5TR2nnJnI39ZxfU+aTXKF7SY8C8nAPF2QIohOfQpMmfk9EvomOs4nXjVSr/T0M
QlAKzezoT1GO8mAhVzxNFJVJWpYeqyb2Xu3ZqtLexLduxIMU1H4Df3a8alPrdEnEYfas9ZmIutwS
QXzvk/JjCnA04P9UaKb+U5TBu2mcnp4gbzlTR1ns83n4FYcT/mN7Sgo2uGh8aqk8+deA4SUBYX6W
dMCfy5iqktHWnzh1uCysVfFQ57xHICqWY4AesO+HhejFyJF1zplzjW6BZSxr433tYT+pdX6jxW/d
IIg9tnYr/0BmMM+uW0VbJ+p23n9qQ9ae1qA/VKx5nLIZQ9fTHnzGB8HlZ5hzfNzdPqe8NMzpmyqa
MSZE4nQvxYiHfpK70TY4AGnRng7GUvHXPbaHipklnObuh5J8CU9CaqirAbse/dkhcRAAJxKOWTB/
hHoiqQFwJMNmGLb0nnVTY23NJInTNBzn1YJWiMNEoqSz0DMnZbN05+zRmcsdcd4D52vSF17xzPgy
Fe34FK79kyG8XFndi/KZVVu1e7BbJlu0ay6bYUz+DVXcgaVoph/+DJ9gNhGcYWFfBpNZ+8XBk1a2
nbVRMFT2ZMSzjduCFBCru+vyuT7kE5zKsITjIZrf2hkJxNjutXX9i0O0BmXpm1GGv2NB3BV55O/i
kP16RpxMw6jTqTVjUBNmuHmud1EjT0Cry1fZtA8ek846dlcKjGYa4AICdTDysMMPj/3kDjfjJ5ck
GioSDOA6yH9shiySJ93PNxmSn7hfvXpGEUTlcJ9u6s7+USwTqyQ1YEbb0N6yxtkOrvu7l0QlrCx4
YfLOgcqf5p+Rs7hpVNxNtg1BnnKuf2S1G1BBMf1sLUGsy5X+qSjWN4vo2XOSCw76vhfv5iBu04ny
vj2vzymgCpYUUN7tcZZSZ5aB3bZDY2/RGZ3HiMV9UwrxabccFxPdMCoKygdvyeqdCjhjz+rKxuem
PJMYDJosvLih9vYus/A0KdznfExeMouPvY/+DS6M/ahMniNDE2bRB5yFWpVj9eaKHjSPSbO4Bxkz
iqdufrM0002sNMqFbX0qONtg5eVCVHr5epYdNbWlzssz7y50hWFK/nqFBbto/Y2VddgETvPbG8NL
X5fDrWrRBnT0AacDwPrsnQam0Cc5emcyVuRsvDzm5R0+KM7p0onZzYsfl7eKOdNV53WMiDy3G2+G
XmGpABzCQFsjMqq7URReXfp5QO8W3XkJ2SAp6V7ZlZdxA1UIKJJyl2Om81emGxakEHR4DiH7rAun
fG+X1nMxBCdl6RrkPydlTT/GZrE8fl66FQfBJLMjBTHZ+nXqB7wV+fgo5Ri/6aBkKF6t+RZfRrHr
JAghIjWgB/zxw9DzRoGLCmEdCu5U4wJQM9DBRjTZEffql7825k87U8RF3xnu12r9sgdCCglMEinK
n33vIwNF3c/aG26r3TW7KQ+tU1RjGKRPbtzWVfeG6+YvHR+Yi1ljd03t/Q4KIqVdPFFbyWh8FDPc
hZJUCoV8GwrSz4IwSUqN4U0WBBooP9wEk2XtQz98jBajN3flwfX1a2zUE59QsdVhfTRaHUfFvAcr
8MVzBWGqrK8OPcsxwjP1WFnLCbtLnhBqf9nLOhDCiN8X5fxj3qhSq21PtuvfhKN9qqKLT4kOeOD+
C2wZvyrTMIoIgY8QD5rlbclLpi5yjY9JLdinCgahnt1/dSOqOVh+DIaN9Tj6/g2luidQWT2NPT3n
pc/nH1jBVxCVfAnaSk5rSE1R33UvlfbiDZYhSeWCfWnIMlRSqFRwAjyL2Wn+SAlDc+KP6LD8VC4v
Zz5HDy2v6pXW5tdKoLX3Mbd2BUXUNT7fyVqYrXC7976335ckImJk4MNQw1L6rtnSHThsPN99w+P7
pDpeaMKbz4y9fwUTZ6EkKC+dB39q9sD1DKq4OGYyHl13cuCFcSkyNM5T0FV/cp83pwisrajIDIqG
I2INW4dLq4fIrBPQ/sP9mhMH1maZtc/5PCNWyI6yAELb+vy7VGbLw7h0hPnk6xphj+hL623U8kfr
iyOfYnB3kB7tRd5M13xy+D0lPTdc7h7IiYOptgs2Dp6RxGx7D5cnMhozjsnaBX33qufhXS7IPNbY
P5eF5JjaAbjs86tnz0dV6uGYSVBTwla3LHMuiRtf42R8IcFL3mIMPvyR/Aq5Yeq47foHOCGUVvlU
ruI98hlfUYdJ3Gc5mUz+JqP7XpbUnCWYsgqv/gwHWX7YfggQTdt7wQfzwLRgRNKraQZl107zqXww
qllSB5mR37hfnuzA/+5NV27EVO69qbkVKuLr6k+Q52QNKq4YdWmnedWS+iU1bLk+GhqKkgkOjM2f
QuzRixqxz+SUpPjmt6YzcLHIL45l18ITTzT/F3G27WwI0eKjF+tfXm7/4rey3DKFkrs863fVCE4R
n8lzJfVrxJOb4K5O58gh3aino6PAeBlOlBbxzZT2CO6BzBQ4fzHP52K/J6h042JYcCPC2gwY7wYv
hezIKts9E9NdPYUVqTcsv70n2+3MEuQvjBjlVIY7D5wW/Wcxj1NT/pb5+IB5D0KpLPada4tt3cxi
2xh960NKyOUYPCIhvMxx8NnTvFBLH1oLS9/UJNQ/1Htp0Pfagj9YJkh0lPBwdA6TY0s7z3H2h+FX
YIZv+CTBgRvWyqporI2/5kgyEpagS9Q9mMCfDcHW9Qz8psG+xVy9cS1j6ray7GkJ5MNi6wdGXte8
R57yBlXjkDLxC+HF99lAyPek+llXdsWczDvYYXbG04dpd2UjbB0O9BR2p3Ydi0ex6gRzXvg7Vs7C
1sGXrTPiyLGan50gcNMpwn0VSNJf+BXOVTJ/2G3+hjGcdt2+fghtr9gWdvXmL37GA9EcZR0OW1Xi
D2f6iiw6X3O7f+zm+JFM9MVuIYYLWUhMefqbTBvnLiVfRWMfJJnHlCJpDky9Ps0+dYrVyBlKMAPW
GYEKwmXNdm3tj8lnVxcxYb/SLQjfLT1SObx4PRdRasWVBYCRGwU2Q49bcA5DLdvYyXg0cOdSXCDP
7kosTTJBumIPf116iOGpn8fH3OFC4BUNPu7VhVkdG94puYkj/3ccBdOn3SOc+W3Ngubd8kT4BFYa
+2X02emIJRfWeTHZHw2kjkzwWn+Z2rGu0dTJjbKTnTNnF5x4oIDCZnlxshUZO1GXdkhC7E4t4bLR
Ti6ild6h6axuMw/F01jayGMZ2SN+UmBtkXobM6QEKZWFj7Bz9ta9dCFyuqeMpzX1i5AihjHSHDlj
HH2jsLoPnLLjW5gR8F+knd1my2l33dAo85CFWCgcp1J0nISKsPwUge/NaZWJWTkPE4Io93KqJsHR
+Jixsrb/CkJFCIl53wN0tWQ/tB7h5SFYYQvpYSDfJF4KY6+bvvZ/yzJeIO3G2ZEjH9d8+7MxNBxY
bXjqg+B97TGc4sbqUyeWf6o6J+M2IDhV4fxzrXB+rCK8VQaCpeOqD2wNP4okJJTKASL9/yvTdcWO
kdkfwiN0Qav+qQs5jNh+6R4ZyOcHxzLRdqK6IDWL+4uCA4u3lR8/nKbjLMzLYBXeyWbIuQs9929S
kRME7MYNW8iLpVfW7xjblY1ThABi/6MXFYe+qN3ZeUzKx13PkAjffe7weyyHu75amx2TQtyR8AEJ
N5ryACMLiwu6GPjMlOZtQJZMSZv1Xj8aai6hGm8MiJZTLfhNVRGLo1cWO4Wig0uP89wQgo1R97xM
EwVfSmSPvo8zHkE22uKZCh4nZ+oIYCQzH8wygAYUfGbOuYt78Wghg5G0HFC4vYWQyVI1lbuJgoG9
ATPepmnyEbdG1z/1c/MOLHFm4ZXSKrd8b7KCb9uP6K15f2emFcx3nMmBOhHoom52w4hPOXWG+yAp
5Fpec9wJwvMYgInIKSfeZ3cFWzgjN1aisDDsHgHJldxvQxIwPXg2hH5vM4XejZSBSllwTrqJ9p3g
AO7pbN0nTdwnJJGDek+Hb9o5KCra4WoLvFNuFYUUbj2fGT/+0Fb4RSETj+u9r7Nrk3dAFTxWyauF
ei7zd/SHp0TV8nHBZLtVS9IfWeNBcCT+0TTU/a2zxTFWEAbmh6kEsf6VY2DpZIhPlosHtz9NSYea
Uf8MsuSAFI7cFMhrE/jUgZMNTyNrOtE8x6kmMxi+Z1LLyRt5KzgDpOutWX8kc3PVIZeKkGsSgsVC
kmrh85qwQ+U/MqE/9bxyjUN6N3Vs7501eY+88Z77T2kIX7ZI76i3yc40vJ2C42Q+/qqFthlzNf4u
o7h9OwFzL/14ATrUfmBW2U26OS1ldlXa/jae+zIY56GjbgSJYcxgypJOlJ5+bPAXJfQcz763u7f/
pkFbvUiwzrtqwl3Jd/wPsyxhejFSM6ufq3l2N01Y2du1NpIvSX6R6G++xpdswJwWlJzOqkr/9mrw
vETE7wGPU9Z7DNyofgBEefPEr9rrxQZt5myBcIkB0vOd/WDe/JaNf8lEpuDPbsIiUDN8g2hh10rc
hWJ0cWwj/3NuxUsb9Qzdcm/L9nzJEU9HdzxzoTwqM/xyVlBcI/nkVSEhTQxd4xfVA1WNpulahaRF
I/FkUAZ4ak5cWQ5BV/yKVuj7Ll6SkzTRcQocXJrmJBz/VEdCHGivf13Jld4r5C9TtjRA2TD+mnbF
llGUf2WW/+uC+p/Vr7cs8J84j/+oCnlxuvwuY3sAJyW+0ihTuMgoY39aLUwrUeXMD3EUYt4NOOz5
7vxe1ssz568pdYWz57JxSWoKNHpUTjtq23BfzmHMB4Pqu6ns9cn1C3V1pgV5rdb6Z+9SNs9lpX8J
8i57ZY1iOl3NBd0YvnOuuoHJ/IS9uvC6euuTpkRWiIdtY0WKJJY1hf9G6ebvST7k+2rtEegghWxo
X6/nE8SOzRq03s6lHt4t1hW/rINNjnHvoPBFzHbUbb261GDfHDyclWgOOuzs7f32XsSC+GAWfWe0
pr22DQJpqgS9TZ4MZgQnJ1IEsoIduQF+3LLzNiHZ8WnQGL6DICqI8HmhIeiNICPJ0x883/6FUArR
h8N7zN76BPWHJaKzHRJM5fcoo+Qp9rrPe47Xtan6niiVTNlGR6xpMVXvk9rlwrdfitwNtt4SPqzY
DHBB7BamPpMf4bHuhu616MMSS3nNm+fPIH+xP3ud9cftinjbhBjTE+j+0CO79lF0d05AnBywRh9s
s+pd5BJv5xD3PXBZetS5/xZl4jkDPwCn8hsRM9g5bW/tVl9E/MQ5wt/9+gNb7o/Cxr61xig/LYJY
QJl/RIt/kkn3OnbBee7Upgra+zJp179J2EKYHS8uPNCDZH1K8dKT4/eHdQua8JuzCQGQsUAssuM/
ubSyr3JlLU8at993vRcjWPZWgZUuhN+/eA1aXzw++3LhW8inBlYHPT22VW0ZVD0QfugJ1XUHq8Vh
W2YhbQgTCZOWy+BGlfGnZVnva9g92Us0b4zLlK9WoAuGMNgErXH4sCLqnBjA+lRYk86vhm3gcsNY
k2dOCVsmKyothPdaywTHNAVsudX8yJvxu69ozXBaRoPRQ71C68hhFzgV76w/3VSr3F0kI2s/SrJw
K7s6wjso6DKEdR0w6uQcSvccKQ9i7dHGjWu2dECnqzXvxNqQx6fYYHIZ+XbA6fZjr05L7NU7fu9n
ks39aWgRyMvMehx0ebZ870fdYBQdrcSGQZLfVk/pq7WUP4diem/naCG/HGfoEXCThQpg1wTTS1Q1
+0RS4y5HAXKpqXhTbH8/dDC+A9QSZn4+W2qG30Dp/mI76nMtVx41/hri6vx4IN8Aacx+TV4wK6NL
SfS+Uw3VHkuevTpxBFxqWD8x0yhai+Ud/7mfqzDD1eObP7ayfoB+4TtWARZSxizQJoCkc50S5HOH
oQSEUX4a3/4rBm969TUs86iBRWLRVMlIHnfIYjjbg9vY2F19CUqszV5tJaRq11shcu/FJQMwpdUI
StNifL0Z8OxvzADMY8q7D5znD0QLOYUAxPLa+GOs4WF1A9fVKqmYovfsjD0Kxj1dqLbInSfZCqLI
AH9Caw1PS8FJRanqLZrd56qmSrJIpHtQE/yuaa4QSvAW3f3uirrA1B5FNiD8djY2Ogs22gE3pqsB
VYw6v/C7X5N90UU4mmNnGKMnT9yBI/OSgzWYIW8uF+1HOepq7HnBRYq72mWrSm09HO8LcfV6cJ9c
aQfVFcgWX6pZDakZK/f1puuVXbwZF4FyZyrSJ2em/Um0c4JmAmZvJx4vjceMvCIOBThTqeV35EbQ
PqfW6cKdE3Jr2gWzpvxWLSGF83HeVk8aQvVfrTjbWH3H8t1P/KUPRRAt4y4KONwRtKl4IceEYwbX
qLL8GxZUwX40hrecvDXeoi1keqX+1vSP8BjgCDsujr8OPwbkVslA8ANxlE8/V/CYt3k+YbxsvKVa
0J9pZEght1je0QDBbzdof3985blMcUpO5u3I+DfTNC0+GBHrAaQZBuLJyZfkZz40fF8m1Ct/KV73
r96ZyuV7duE9fxvMJx9ipk5h5/Mm8G3R7HZccw6pL3qmKnILQr+6eo6Olo1TyvZgiFosV1sl0ocu
hNBxCOfc63c4gj0MOXmPZSPmvgQuZJCV/Ro4ejq4WaSGvVYiLo/snuYOLLVpUayGcIluSewnyaVa
7Vj95NRXtJsRf2e7oU7bjlP6XmZy32PRUfEXMlvkdZ1CG7FBIMJZ49p6nJ6ZCW8LHPY7H99YhWOj
yzidUVB6yBeJpT8bZ+cNNERS7Ah4OOtBy8aaaLUfVXHtQjq3Tomi3AqtuGjrP2gywhxArVa4jMpQ
3YsuZ9UBQYkryHJnRusVVGc598NTQG6qfh3J2HK4Yl5sntuayfQZflDdbGXvu/45hwjtXueInBza
CAOPrCsRRqrBs2gQWGwAHsaZ9TcqVjNz5Io7+yp0xKnepg0P3dquXPvFCZfgc8oHoDFer3AseCMD
4Gd3sGSDma6ENUpvAANRMcKPG3rH3aq7d/Rsw+Ee8MPIJeOKBytBpbGv3YicB3cNlwLQxdMvoVxD
/zjmBb8ZxsWYXVUXt9FDxHXutOLGHTZ8lC5Xf9MteguSqI2ZccnSeipoNbUeKjcK+buGaLm0drO6
p8AK2+hxDSWbCMs65ujEafVMeBo8xsbWI+KqJXADpCC4WT6wEYpX4HDIMHYVdu/g40XAyIwSgGtv
d/GlxN/zx1o6auXYXtojg4X5Acf+tXQZQKbsgrhOtKWnZxg4AGda03TME4Nlel+tFlxUV2FoQ+qz
MPTn40oUA+36rLtaE4zL8nJfjw189fE+toxNwaYoUZ5TIyZms/gjGg5EQV5S2GdCp/7CMeJ8FSUb
S+rp/+yYnK2sre9Ngf/RBdoe9tzUku7q0mloCNtoOWDV59O5ARpa7jJk989rxrUB4InPmx4Jg1Wt
xNAL32oM3R9WQJIhLdaIjIeYYXWn+Rir8oSrlAs87DbKNXU56eDYxQXJBhVa5oXI/FtVGMy5xp2t
ZU7dbHa7M4Co+V/O160eyZTjiW+E5N4y+K0mGS8YV5HO9N9G9I4ep1YVTDu3Wwh8YzMCOoGMCesN
eGCYNiU7i2qc+Hddye5mqOO8Bb6FqiMAMVp3DQuNyeTLe1QaXuWEKnb3yZR8OxsGXST8yzkOt2BW
pu/WdfGcD0ZJ96qx+h19KgiA0YRhRAAuqKczx4aKiQxFBn9r2+TVWYmhmjmyeRi4ODxbtFTasJZY
W1w+XwwkLJ0OvipyDv+53sMCMz4QeHwKY5Mx+xjupnbY+3DW+7l/JNvMEslo5X2a4Mpjbx7D3dj2
VX8sFodfS9KZAq9tPFlvAaGhfAvk2wMqUYuHCdH3Rt0H/GWuCdHGwYRAPUFUO2/ukijNN2sXxFRo
zRlhPbwq0To3JA0E8w7qNWuV3dTbWBZdfmodj1dTowL6KFXIbIdQNaxsfZ3rJ4xZ7SdmW5YQlKUR
/v/qj8vRs1cxbVfwCjSImCjrQHks3l/SJ57YegM5QfpQHb0tM0rhkCiwcwNkKx/QfQCUdHbYPgzF
Gk9pkiztqXZC/RnqGBs7FVvsQ4NBXG7blg23jfk9mTacfw1hCzky9GvgegknDUqsRme8iiW0v/A5
cfqHDo2G4Yv8CX8Nf8xnlSDtYuwWMybnY5H2mbb/1fiONwkMZHhos0NSNy6LGDz9iqa5Y3kxw75o
iI9R0eJyh5Iq0eGug3Vbnikrt7CQ8DaklRit33It9c+xNFh549nciDrH8ZaTvvxgZCiX3eyMuD1t
YPdkJOLcf6xUyBru2MbPtt3Yxv/ssZsedUJkjANwhydqZOP0nGVqCFXU8U/dmu4NC5S6FhHZ5aHn
QdiQUOBZql36YPFwjOHr2IQYPjEAEuPzl5hu78L/xGHHf9u4nCBuMfctsbVZ2Jm8ZJZ4SYauxYww
RvItE+ODP8lx2nEX57QOYu+tmRbxmYw9apcd1T5Ok0rIhoIPt3k2lm1/BRLXgdSq/ipCp0e2C4ht
W5XDdWpaO9QfqeoXpie47WwAW1ucTXQBVZ2vT6Mawn9F13GQWmxOJSSQ3T0qnPzAmirIIQUi5zez
Ys2pbRCi29kxwauS/WgdfUYtj6gwsKTmrucn8sT8wn33baL9jsXKnzEyw9Io35Yha/4qLX+rCLU3
RIlb4XC+cOzPby670XPM3LC6lNGAOdwUkGJDkRDEHcJh0zMZxWFyT+pGvbj1olWAMNtkW8mojDBS
WdPjWkiF3Vw44rvIkwzfiD+277SpccFc8fZsGPVVBIA1CVsKZ4dnbBLxH37s/Nn3MgxGU95aD0E3
2u+wQYrvFseJRaxOJfEeMhgzEpAKkw9+sFWnIkY25zRgFXsB8Js+odDm0S6lz5bmevdMrhyWsMbF
sg6PJdeKYUfrijGUyngsOP8PTayx0urg0QSHhFk7NzcEtEUkrOK5d8wCqV5FdbnxYsnIYRmT3D1b
UxP8Y0BvPTmgyRD1bY38/d+f00XC8JZACABMctYX3F3JL1VMzre9EknbIs91L0IoGJrwPCBXMv0d
TpVls2YUpmaFkY3HYwyoTxy8zMNuM0YY+seyZ/Np2aHxHAX8Z/b9fZI5UMRUuktwcm2m+/OoEQ/x
O+K7giac5pnhwC3GXPG3oxXgem+dACtKWVZfA6aabeCUwcXuQ1ZdDblzoRTKI3jRWzGnVhxb32bR
3rifVCCbTU1m4C/Xi+zakjzeRoVZ9nYeVdsShAMYxZJRYLQiOabGriDw1Za5X8Q5M/fopE15qBNX
j+lIOJeyHeHJr7nh9r5lrkCuaMnGaO+0ZNF3CaL3P4zKbghFyAk/Zl5kljKHsrND40R+t+GiIMzr
6EYuIzz4TvhJezIiyWxroGD/fVjTtIr1AzVFfvACAzbtuIqAh5GTQXzNCGU1qwNhquH8HA6U8XLC
4BOZHMQt/jHOrnjFLZBUcbGhj97cBrtYyjLFF00Kge8NzEBVw5oH3ps3yXsY5/mBlLn/6rYMTo0y
wYcIPQ6XVBPUdlpyo/v0HdMQbPRjnEvhJJ7FaNZHHFbu87yG+bC1p+buWCc9WjyH+GSzFJR07+8S
K+eINCxCPEcqcbyzN9XrXvVD9ymZGX2IJCJWUAzvYNgZFMZ99cdZ+5zdGBc1Cm94ZQbAib2w8ayS
Ghtc/nRIVLcnTy/3sIAZSdAbx+PSLJL3Z82426Vty0QwbddWvTj1Mpy7wS8emXJ+O5A/1J0MncS7
XEPd+Gjdagl3hDb4hcq6Yh+phsn1j3YiLKjC/+3+c6HwWhPJ5NUqMLhvO38xt1UJ0W3ibOAJ1+gs
+uLnPKVpYgJulNF/ubfkvtVcm9EavT3lYuNAg5pAZv7vL0AJ541oSediOSjb0dzCPufI5SX3m1uo
Ajap2W35N74xvPhVlfBcEpynXY8mGGFNG3xZ9ld1f1Zw2RNxDGx72U8hSN5rCM67ulLXbLL96vjB
JVBUlxCV0XxAVdbzlxD7ZIOaJ+hbRw8IPIC1qgmwZaw0J13dadbVkTIP/vv/rwIMZbLwHEMSyLkg
Vb3Z4GGtyHv+t4ARM4iWACVKF/Emm2Ycc0r4GRKJLFy+GBZZDDFty5cMIyo5Z146RjiKBjHV+vYR
Dyd+evwK1oQJbUZZq+C0VdwlNPY6m0RiWC+0E3N7S/jc/zsQjiw+9ns9rdX/KDuT5baRLQ2/S+/R
gSETw6J7QVKkRtuUbFWVNwjLdmGeE0gAT99fkry3y1KE3B1RESpbNAkCOZz8zz+0d0AEXvUJflqE
N+YII3GLPtbFklgGIrqOUh8zM8c3fEjNRD2scc3itazMC5jOZfFsVVk3bMF+fZq5sHsY1fA0f0Y9
++lmhsuBQ8ik/GA7KgopDNni1d7WKecqHCsznuRit2V93y6zg8thyWfjm4aH9c6ymv4PxpAPsNnM
Mrmay3kEmYp7WCieD5S0dUWUPCnSgihmlEpu26zGW9bxBxuddVag5uhcdylpGcGL3qxrLa1D6mRo
0TcQA131RXICCXFv4pC1HTsfplRgmfI9D6by+fwMe4D4YV8OeBBfT3Vhy03Hq5st59XoO13KyTuA
BNETtr0BS5tM4leunFCFWzu1bUgs44wwqExjGe4xzJY7baNfP3JeiIODP2c24gRdVd89IoXQjKXL
UuEVuAC5Sq3sz0ndi+5php0T33KyZ/iJfqYPAymqeB68iCGfgbzUuyooYlhDuXY/wrOIS86JKcYc
gIvlQIewQMcfkfIeXQ+z432lyg//LLr4Kg8tOFQZ8hrD5iVp8tFqGXs6qZ+TzJ3ZQsoPkxYIPTCi
zIEicHysksckp4uN0kzBVlJ/u330F/JBVkQp2az3yp7/OMn2TCjB/+oTh5PT/vemXfosAVL69Y//
/bmp+O+19xTv8O9/8d8P2fceOdvf6t1XHX42Jl1geP0iczX/fi8+/XJ1JpTglz9c1SpTy3H82S+P
P4exVP9KCDCv/L/+8hJz8HlpiTn43oy1Mu+WQAH9pyeV9246wvZb/e0Hjk4/Txd08+O//sO8/mxh
ZUn3P31MomwEyhK3Ks/kuZw9rID+nH+7VoXefwIuhaHw0LkamAnBL0xzlf7Xf5CF4CPK8GwUk+YX
8v9jWiV+lV2KkGIH5yvqa7TaEOxey7VDoCerQdD6FHjRui4v2ObVuMJOQz11CltsOeJDCfSiASfK
ZsSm9VOepGSf70pEr4PeT7aUEBCVO+X5QHlSDVrciMRKAvvA4u3BblFFM2QHdGPYRxg5Yp+4HNRa
JxpuYBvIvHrw8C8JabGsgVW6R99dw+zJBg/kY2QBwrE+xfXIhI/70e2dD3DAQ/qgOS1f/pRM6cwx
9XJZA/UhEYUid3oPWZZlRX3/hHAbEjFW/yOHzB1isxwDzL6OBhTem9iJQ9QKgNxsLRsrq+0+fnhf
3+rzJP8h5BVBiNtDgFxZSPTUTuC90m+zb2dtLcLkDwe2io4A+IcJ2M52A2iRGPR3CXni1sjW/YJ1
/DoLlgi3rOd90bZj9jxlvmYJxowh5JaoCt0/DqnKjYnPS3g4+XIzWcq4wgPywfjehGoMo35bhLHH
zfarYuAJCN/tcLdoy0p78JyToLHx1EjGDl/8PNUl14UIxuW6EotIyugwJLnH7gDlJnan22omO6y5
CgPXDo6erpKQaIEFMPQHxi5Og5ovNldXW7Z5Qx9UgY+e02QidJNCq+TlUlaJcq+JB4iDJ7yoggF/
UnzFbOdu9QjJCw5FDDIl9zTwJGaICbGU7Y+eMJER4oLSDbyKXIwxRswdqizev+sya5ruw7msuQmF
UjF/EnmT82mdFDVfu2sdm0vo0VAiMy1n/DyhaWEbzEuAoDO+dpq7snt5/5kzx1898sDx2etCTNok
Iq1Xj7wvlPTLXPfPq9fPSXDjSRGv+hYXWyybdxzdqD2v3ASTIH3TjLiAr0+WKrTKr50qlvS03r+c
X5XzjEBOZU4oAdJD6cswenU5mUyVG81z/AW6j8/QmHM7AXp2fL1YRB74s7lVk04rbCkst2yxQwfx
qyHHvH8dzq9WBuZCWP18Y7jne9yd14FWK6bmaGCH4EtAtJ6sPkw9a01+6DFY8cUx4oHEPlo0xmNJ
TgRNYMAzq5schla2hEIvuFON5seklwiWXDXS1nI+ksu6eNZHSAFT+NJ4akyKh7mJoauBlzn+8f1v
8asZAF8CH0EnsJnONmtxEL4y+5PIQzol2+XL7NLYlygwV4/bKEbdRMsh9YaOI1xk1QPBdJv3P9qx
jR7/f/X6fHhASU8txdByXNt7vWZjQCLGdPWSLz4ZG0v8eZyqIgBlG/yOZxh7pflwDvhmDoimr3J3
a1sYUnUQgORQex9ad52ZEWmWmJk64VNPATsSFW/GRWKRGAnz2gFORuRRua40wJtZTvSUElGJ9rJb
AHRch443bJQJNt9fcYXxdvvY1lHOLBYEbNYVpALkL9GekMWCSYYrTex3+8VtpJm4aKa5zGUmXKUn
zawdWXewER+5oooAT/6BlWVmTYop/nj4NKsEr+wnMGGMg3HA6rFDpsHFN/HoWfE72u3mXabON29t
K9SjsMsEitPggN0K8Za3Idwj8/VIMOd3ALfM+xmzFv6ZgKQIphuDn+jlbvDmWGOTRPhA98IiStzK
3kDTXN5KS89td3Hp+g4sJmiXbIB9VBn7fIrMoM1ulkQ7fnCkHVXwSOo2SPDkwswAb6RvzXmBxI8K
WTHGWqqc278mR5W8tbcgSJV/cHRXuXNfUs8VBcRJlyRWIGTiM80Cu07EN1/ptjRXHYq45XuR7DlZ
NEuVWdWq83XSa9PWU93CFFS7RgaJSb5d3L5y9kupbaBT6vhSRpvaJhzIvmI797oXn34uj+nyVokp
uvyP8ryizmBD82OFGaC+6oidmagts3JW7uex6czDzSSm9+UfatJYrmyQ8zt5jA12bcaZVmPkj3eu
vQysMXWM+Pd3PhKn3KZfp4YvmHtsQWy1TI5X7jMQOuyBU5B6bjCFQ/Ybr2vU1dvLmmchOuSW+VOx
Mmg0Slt+NDWgd3J1eYmXZUMHeS2vlHWESGs2a69xe54iKGavnzC6N/D2WPYFoyoC4eeGt5DA/YME
hBgwYyi8XoqnHHAwI9EUDmjbyCfVSHwwH+05H5JHPedy9u+7YF2A4DaQD7pgvPPOG6jrDZxYG5tQ
geBw/oPjkdKNyOI82h0ib0wVFOZmzZZiMk0NmVU45t/2iwSO/NQ6TWljd0CPGR/PPy67nUMnmG9s
GaJqtO3gDWj4ze1S8zzYHimr8MTPklhBEcqxuEJWlY5ucE+6QT98t6WlmbiOQr883XvOCi0My3TV
DZzEC4GF11UFZ7ieDxXiE8zzCic201G21gog8rtV8NdFMMQShU3VZv3zyE7B4ZXf/8NnqK2Ex5ok
i6fAXwURXVU8LVSBSIVtFMqX0jAWooKZqeao7OAVOHnqSAIYPM2qvJJ0Qj/gN5f1ancLbep140Ib
2S75Zm8KvTVrXQQ5gEBSuZovv5LVxQ9CE+IhIndnku0jiy+w6V4pG/30d/D/oF0OsxtqHDAWG4vm
6iFy5tHzD3iyTV1IFHk5sbtUM/YMKCH6OBfBgxXmvkAoBdiS/Sbb7/WXcFzacOioyG/DjcV+PYtm
unZj63buk7P0XYK8cppXFMnQI4DU8z2sD9l5N66llW4P/YK6xP38/n18Va2Ejss8dnzJwLbNZDa/
/8fTXfvegZbV6aekqYtA/kEncMarzoqciiFfBNCDwUlRPfGscS4yTzcIKqI1fuOA9PY6TMfGONMI
KcSbO4FRraj8rmufzmujKwezIDPz2fb3KrZnHosu3chMCGY95YhKK1P3vn87XpUbHBZxHgpd4Uuu
hhb5q8GeY37Yg2MOPBAISmBYbNWWR3QNJ1g3/NsnQWSgZSCwTUt+c3R5cwf4YCqdQGA/ZO7Cq7px
XZq+wFm3fUqtzOf0x2IRsJ1McWTx47L4eORb0y/z0mlanpGZyLL5zR2gdH414Un5diSzivA+l0r2
9T3QgFBDUUE/a1JIls4H7zzBUqwR/fC6VATZO4ewaGAuQ5c9FTH0/mo93RNGmmtanLXkOLrHQcAs
2eD91IYm0Ll7gT1mNgTRytN3Or+xRyGZckKFJgBECG1b9uEm7VqLLlQGDIY+RGGw0lhXWIf5kXsT
ilQUqP/qyRQaOhY+tHVAfHY5SACNhX2RK5Ksf0yi0Izi1u7HfMHPKCknUFQrpujc56lNFxv22ek4
pqIeExocy7U2O9V5+c8nRt/LAM2Djxki3eXD/SSxacRl07HNpuG4WeL5m4hFVEZ78P61+QInoWeP
cWoSel4uO2Bj94sKWsxdCxQXd0VdVlysaCRHrbt1NcfEve1gE+HQeaex9qE2TvnzQ0xPi+1I5Qnf
cS89xZnmHg/alewetcQQaPZxiBcChsiiaOGCi7CeczT8JfEAipA134LOEHQQ9nYIv3nYe86TBZeA
t13KJTTnmkWTugAfP1tVgOqNBT/jd6urDJxA49nsVy0etFxKhss/F4axw8ox0A/7lDeT85LyEvd8
VLWYXbzy8g9wGzHVU82ey2GSms3c4NhbEt6a6j+jRqxQzFlPE2YmAAl2Pom5umajNxVgrSkXqEXb
GRwdFeJpRNHrNIWWmv2S/bRs2eFtmFYxS+gVBYHZq53Zsvg4Madu3+/XjHuV4uhaY6dCIlIlkCL9
OQeg+MndOGIfPW7dEvpDh1KvoR6xietYi/0w1Ur/3cXBqXqHfMs9svKmyTUd4yK2yYejg8Fhykpq
xjjGJXmI7PQ8NVZAGdYnUGaUKDS50moKLciMSZ+BFSfD0tkExFh5mP5dcR6AqOZiTBcZMiaBSMFt
H0WmbssJeA6S6yqsEcjQLgcnF/KZcJ51wroGp0P6hGVt5xTZRLR5NrT8oUrWO79JCoxZ8Naco4Vc
X7GS2oT6R8Qo0+3Sz0z56ooOWjNi31BWNxDvzXyyIU9zP5FcYMSDGwcdOsxicyQ4SE8yjDWB4JPe
HBQup5vL84bCZsqj+lxOCVjvvMtlV7ZGy6zcEf0Nbsm5hH5/4X6zeobkYdoOnn2UKjJ6fVTD7sPR
ooYwft4/QAwo7Ty+0XyUep7YvYSvzUlEWAV5JpsmmJjb71/Dm80DlRDbRkRlAtjnheYa/7GXdlnQ
IAO0pqPtjvCxUrvx6XBjG7E+W7XHWWdf0/xjW3v/Y0/f7R+1OBCN7zluIKnTIv7ffXVGpt0EXhWp
/jHNsOZBFVPRqsiBPNwW7SmUDHS0D06XDpGNpXfaIXBhLhaLhCgaK6waTNeK4Evdrjztq6orYYLt
HfjbFni5i/xU7dI1d6j6WNWw79hadCenR+j4PaBll9tprg9uK3qyEZM0QKeBymvoiLHMWLro/Zd0
d1P7N1524lfTPrZpwFTM7Ez2LdCAeL1ROX6ndQL59TGqV9/pv+UzzQH9PeuHkeftNQ4fikZEE8MB
z2lBkot4H8ebHhopGuTPajapnltQHHNSdeyBB9Vy5uIFTTtDstrZS9wpJJjBaECH/PzGwkrzvL+l
WzQLTbOyB2BF0YonbXcXRI4PbTSF5dUUN34cLZQv1TR03GxVW2Y3cjyryMTPLrD8Wd7husOVJG07
QwIfMiAWfTu3einKK7qDPd4YDpyODnJx6jo41kBgsaMRS4OWZkp7zQk/mqx9wO4Lza0botExon32
m7GoEUUt5im3KsYhgu+uMsfeM3cRIv/mlPC6kOUAiKWhoIKxQ1e+qcZzPHiieBmjo4clyNT+yYme
iM0V8xrmmqlZWL3TfJLcjdkVBkV+fw68nnogoTZDgLOoKaPflI9Nx1q7FGhMAZjL9Vme5zp28AFD
wMVlgk+kgGdN+H9/roc5QYRjZERz+jXYJ1vtZ2gZxdEWFp8r2sHguKb/ypwZZg8oPSilw9+9/7nO
K2gK3hEwd2S+MU41wHyv1poyhfvY63U9Tg5Dn++o8MzDwf5crrJA4Rt8izNsECAr5DTeyk8YO9QV
0Yh5ulQDR1wB8+WmSWeozxhvUwf9CcQQatINfnOtpmj+5/rkuo4NmG1z1rC52NfrUzTb1ZgJL8WH
Aw5hBpk1NQNB9P4QfqUGyBOo8XkV91/wfgKz2dbJMuffOf+N1LqXo0jc6mhFGZ4pLP52HsqMTu/6
NjA3+v3rfYUnh67LOUjaHnc39F2Q3F+X8aGz83CGJPBJLsvMQoIwzoyiWXgLf2pPG0emsXPZQTjC
f4Eg+CxhZylcL+Zc8v7FvBnYrotZJ8nZZlTbwWtw25QJqgFrPyIyxEZ9Y4/CFFcevC0+awgRZx2H
Wmfr8/uf67y9CyIQnIawgGVqvTn2RzgoczgUrDRBR8O1RglhpjLE8pg0NyUNfEg81AjzldozbYrj
peZKBs9sGPDYYsoBHS6msJZOtnLZF0Suajuf0NHQmQ0QirVtMmYfnCTFnGwXzBU20mCEupDZ3+9/
KflmJHohCKV5to6pF15P10gs6SqnfDpeENkIJaH/cXTI2kivMnxlievFkIZW+a4uMPpNrrPaHVRL
AlRpWnHJoDu+DbakDqXgxLnFaNB74KrHtYXnbWHHNfqEo9hq4Oi68QixgkzQYXJCKGNQpbIYbwIl
8NM+CKxievVlgphBoPW5WHC1NCBtJlLTOegBdU4/OAwPf6Vr6CNLg5KbJzNMEXgD3sG3MiEXvFt8
e6qvyiJ1cY4cO/j1T2ujEMu8XB7HukCtRi00LubBDaRBehxfhGNslP2kRGiyn864NAhbxWi+YMnl
nLIF7kaaRAiEW6tlT7knfspcX4ej8aIPnPPCCsJOW4SCEJukstvGoQqeqYa3wURUTv+b1e/NbkM7
1qPbA+PDdd+OTR964CqCQh2n2jMzdG1AXrG5iyFyb4CCzT0MnJLMmAEr798uvm8/3kwKB0Mwc1Tm
rP7rAkGtleXA/O3xAmUKmMTsL8UY+nw+gVhA3UIWHldRJjkP/Tdf331zAZJV3yefKRQUFG/mZqpE
nsN4mj4lfmJOVXlJ/QZG6uEsiCe/jiGy7riclbNZB+TAA3ThpDGtrAjbZpRg58Oc5WqDG44syPxl
3FoGxsfHyfQELuX80kSMpXiQvY2DZJ1MaHAhh5tPvYws3F9Nj6NHQFKhLUGbjv1VhOgu92GCLIGF
AiCMWTUg72V1Wlm/WSHfLFQ+WCAqSPqltOmd1x3fucT5d6B5++myRHEcETzyS7Pa47javRRLyhrm
+/hbutvFT+v5qFHz/O4A8LogFX4QMh5oGQVuKNzXHbfYmUsJw2z+XNVI21AMzxWfoYsR5u0QhYzH
99cz5zWpQASmAgikMF2yCAjv15GoLenj5Dwmn6FMZZ63dWy6c1CAFtArSsYmjaZvmpTweKMGFXc0
oVnrytkISlm0NmlLw+Z3k/MN04G+GbfA1IP0Bt5uWcMMKblpqvRzEiVmJVm8wmO7R79lCvFzgaZp
Es3H1hq5J9VsmwJpPe0zbGsQ0GS6aLPzglFwG/0Vf4uHIbPM0zsvlFWC7Pg5yAd4/4c14Fk8djqm
/bzFis20W88FaEftzCwc/IVq9NLXyjCw5qrg6DEkSmKEkPKnw4Rdb1T5NOo2bWDHwX0X1cpesJgP
WrQg0jNTuwuykfNrPWYVp7hJdyeco49MPeuIyuHyQihR/EAAYmbd+4/7dS3ApKepTEPeoSLApvxV
zTci5IJgOLpPl5Nl1Qdq2uNGMsV7jqaGr4k49fefCx78SwUnPRIyfSpsx6bBzrLnv1rxbN2UjPbJ
3Su8Va1wE0ACJZ02jiKnow+jOPp0QKUwWfvtqqM5Tq4g5aTNR/fcCPE9zlrudRb0jvXijCANIKtJ
COpz6etcWpaG646RTxWoqofaDUcGumJKwFf/0CeBXojHQqONkAnw3nRia12O+FqWwDXlh1JD66HH
xqFpqQwLwcBWJbIPfoipnViIInxWyVMcTaPz5QJsNWULBZhgX5Qt06EFEyLHJs1x8n1okL4VRD9G
7uB+o0NeNs3VIisveC5WTDv6Dc4941AQ5LzCtrnr3HhN7cM6chb6oG1aQOQZlGnbYvcsi6whwnaJ
6vjBMTsExwMZWVitF/HURkRX9QNdVcomLBaxJbfCNSmul4mO/XJjD8yReefpOCO/qWiUQXvkMIQz
Es8F/AvtmtdDLYBAVzbWZ6FtG2kwLfIevmsBgOMSW4YXK4u9XkK1UpCtCurrVTYNg/UUasU6VeWj
2bJi2yKDHbwozQ9JGesOdU1RM4l3fadg7yKwOXWSMx8okQ/BsYewcwT1Jv9qmocAJq7yFljqW0r6
NPduKnC3scc3HRDBu7W7iEPvcW1yQxy3yTyyB/gqY1t8I0tN2y9Rh/n6DR4FjkPiGX5II/b0bmi2
nEv7WZ0WCZTmIw+kL+JxKe6nsDX43xl2vfTksXk0xwN8LQ0rR3UxEDRGsaYQUkVrkKxpZKNCmWxp
CZMbYKmffpw7gUlO4tFTimSfTRS9oLD7nfaaiT4MpMH8d+U2x8Vf5xg7OUQHQZsNHIccgtebB1O7
9n2nlTek+GQI3Ms2Shosk4M4oLGLS2t8HcAdQ2QFP6wukW8Y05MY26GSXv5uJlimuCPBLCbNCXzv
XmuFCE3ggfsZOxkoY5GoEv3gBhXxTeks/Fube0CcOuoIAWs27OamJKm5jNRAhknP79JD5RZW8zEv
oJzdWjj8LIcRQIf0uCabvsUDhqF7T2a6Mj7ZhLvNQ9ZcdcCd5bZfQwpTEttcfeO3BK3uGzJQ2l0X
JwGSWDUHCc4kCiuTuyiq2w9WQOmA2CthvI0V8aKoZeBF17gT7wDsmug2kdMQwjerg3sOF/hJID5q
Q75sEWCRODoPYy8mnCdWz/3qYNB8W85y8Gm9k1rcVxEaCPCP57nCMgjLi28+4S/PluMWH0r8t5zN
qkSmkCYmdlxN4NUpnfX7ju3KRc8mxZpFeMP01WDfg8FZP6IpwcgnzqvdEqdYULQM1kAO4TXf1QG7
4ZCNHd7a4MyDKfkQiRGkOVrv1RqLZBOVAe6VpVj3qhOi2U5OOXycsq79FONF8JAUSF+KRclHFVre
AT/+5qrJW9OKk7JGv1PUJmIZVSVx2waCCh5g5SXXLR35z3Yr5V+LG6Zf4kH1x8Xq4/sE/Bwbwp7c
IVSlYtdk6DhZINcrf84x54vWnBADD1f1BsXgx8YdnKtVG6vMHBM4t5jwgRXYQP5oQ108ddCCPlXC
Vreg7OkHHdgVTit93hGU3q93OKxFT8DG5S22nPITrpWLQDMIE7BIyvDOHnPxpZRj/yWiL3OAt2Ft
J7y/rmU/tuwm6AW3UO4tsYFbJ67F5NdPrSJFfAvuTANjmaxvWOA391HTZlvcEdWTU/juTre9d9BB
4z64XmLt9DqtPwvY0i+Jjy0GLQBr10wFxh5r7Lw4tACug2aBw55JLCVcSz3gk9keHFprOCPnhLPH
63KH/SP5FFnf4OvXl+F8BVGn5lOc+MoCH7hrIeWjdgj7YB+WRfx3WMzPkd+MLw7b26FaclIVOBBu
BoVlZ5UVNlZaobqy5iL8iFNBcO2tmOltMZDEYZyg0M8h505KbAjO9o5MvPrbWOWkplFBNXi+xSQ+
Ri3uFNLF3g58likTFs59AhD1bc4ECWYubi4x58cbyXJybJqs27Bn1s9gUSvqhin/ltYYliDqqNGG
SG1SBGOH4odexkbriUx5zBfrFxbUytu4/Mg3bDzFFgaL6xH8aHV/koMzklna5jfF2BKLWaZrcaTH
po6azQb9y1Af8CaB5D979ZOvM9wY46ohdQ1zlykdk2Ezt/O0J5lq+MsJVP0hpT94ZWm8M1GUB3aG
LZ1OsKmqnjWOt5t5bP7AZFXdQMn8Pg3es19WM+S1Yt5bY1Ag4cXfovCD1rpxVFdE95GIq2u+WOlt
ade0H6goUjJXOBuRUtm5bMmphZx6g2ic5bUWkD6R+tnfegtZvI4kVGLRWn/hiYE1aouesd5wVeUP
HxY9aXyWuGvWpfsaVY11WyCEZXIRvJUIT9+O2ZCTKOpL7AoQC/2l2TvunEX6X+izdMcq7myBBrZQ
ex+7+GecSqt+F8dWfxsoGUA3pQj8iU9guoCctgocwIVke0WIZPbQzR5+BF48tLu2kCR7REEUp+Gf
otI4qw09aZY1d/gWppqLbEqrm3T1h8eGLsTV6OZptp9kZD8mBdQShKVVzBfCCcyGBfBI2U4+BE2M
n423sPxEmXcPHyLPNtx4+1bDFb4K8UX8DNAvN/O8ojL0muQLptoI1RtIr2j+uGtPmKPLfT470ApN
ksYhacLsq6D6vw6sJX0RgzfciFgFICc63Y7+SjIm6ZYxU7PUBLzHEQGnLqR+wHjaC6KId3nWZj9C
/CW35RyGx95Bijchdb8uwxUbgwnpIjhtcletU3vXZcsHLvx7PvjV9251CJtLaHM1hcfa3XnqimQF
ZNGlbKPbQqjoQxbM4mrJZL/3Op1UG6kzUkulJe9FO/vGauYrGJwgAWkOEBmTtKojJ4bfw9zdZX1b
/rkKN4W8Jsm/qFCaXKNy7D/7YJV0XIoi+0BmHB6u+dA81v1MMndkrZg79eKglyW+Fnx2vgsmYT3i
ozDRnaojq9zPeZHVhyIJ0/wneajgy90Q+zQi1izkRIlg3WAL2doZoM0vfA5O7Uqhlm0zKHJUkW6U
ZMn4EVszKC+XE2jbTRyIL/DE5Sw06Fq13uOIyNfgGCwoMGPORzQsclPOOmnl0OG/UrSvyEyYy0Sv
2XNQMpbVLofEzEvkGfumuDJHJVSSXO8KrjTWG7sdiSvZOIoe5POcEWj5RyyjioiQc7cuWuuJUI+K
7Bgk5oiJxHfmpsEbZ4s4sHGLpIPzwDJO0/oATyTpr/vYwnpyC3y1tBtmnV9/yKtREbCZRJLYnhGi
e3plDb2HsY1VmxZcXC/hT5seZ3wL59Kp7lxRUOJZEHTJfQlEWx+FJkDhT4XGX+FiDuyWPdKNjh1n
i1i1dO07ANoZU1cwqaTL8DXKa9g6Ggbogg9XbIVAYx3aJg6ISZvuY52zcW04pCNfmoaZ9kN5Puzm
EZKu3ehQ6VxSm6NTx6Rb1xZxJkeQSv2EMVOMaqNSe5A//tWsctuweNBStsntYuOdsAmDpj3EBarw
EjOjYvW/UZAFWMzlmuT1rsM159OFVlqtRK02PI6kXp/PJ+SoXbuQM0jKbQxw8SId5sz5txdtjguz
rAyoVrRZAxXkXBpntmVw2wsrqCrIi2YhNavA8dJquvCooliUvn8V40tQ41Md5gwJzUGLMz2ZJgZN
90acPnBgCC2STg50Alo+MyOTej5aK63Gm/LEGykSQKbjGRuoS8+wkZcOYkGOpuh0mqfDBB5QdcR3
6Q2sYHPCp+NqWEsX9nKjXUOqSzEA4fvYJVvH8XyOaOfaMLMNz2P+F6LYZTWIwA2nIFw6buwzLBuk
lRmTqBZc7uL5agov5NnWZ+h/4EjHm5+P52pyzNv2GCnUpVl8wtm5SYNJThYuRpOHmUNEJI1qDpy+
0Sh+xEmlR9sT+UGf33Eu7iYgZk2nor1dEzjkE+5WbP64YUOkZJ6eSdc1XMMBagn2XieWahO0TEZA
Q3OpMeAfT2qJHQs+GxyDxiWYUBYO3OlKSHN7SIxgtB26VCcjaRhwS57HQZj+jG+H3JDiLEJRLmms
qFddTgfqCmOGwvkJAxEF8yaIw1oGjB58z5+hngKrdFGi0tAYqtEr32CHMQzQ8/UKQHNwCAldYIqe
7xU+JUS8XvWBNbm0z0DbeWJnnvTk4qklflpNkRp3RI+ayCaLRBE/dBPp5DR86t5AR3XT+qcnQrIe
mZvnx3TpASZCh3Teq5hcTZIP0sg80JiCpZT3BJK2pSIbhs5Vswk8PPRvcuSUximmDU3P0J9TcnQP
lYaFRO0TF/1CNUj7mEsRriy5x04dYge0IZIW2BelhBl63QI68bKcO53jGqig2dqM2oTcKFTr4gst
Q9NfVjRz7BSzR04OD3Mi53CkwZua7zQu2JDRviZKmQ/xu2kyfloiSu0WEbSS8zN64354aRYbIctd
E2Us/6VfGc3D4AZBxlVo+s7DNparwamibIkWNoFxmb/mLAv2ZxsKCub1YEp5tR8RmExfObVl32pD
k9H42ERO8WinJbrOzez1HJ6HvsvFc7pibXCf+bAT9xgN1/7xvJYon1BMepCnHUYllZV9syQZGsTO
4NjEjJ5sYIbzpOumzNzzsROmtzaVcKfcbTXhUUCQcqlYKC7N20LBQ6fqPR3eUXIxJOsWEa2ECB6B
wGFgWvmAdwhM3eKhZ9bKrzqgsfS9SSmlX7ATMQf93oWVTYr6CTk4U9LOKNAQ25Ldzu/K1GAErXDV
Y0VMXPWN0KTKHjclEkainxYBI4iQgtN6dIEs89Mf4OCYyyktUPUDKV7Rso2DWrScB0/4bxtpuhPn
W0SyT1thnhiH2NpT9OXV/Ceed9xaZ2gS7pQ4kxvXUzv5jFGed+wiCiR3qsY3gt2e3D+zz3sAKvwl
TkqmAanrhEXtvEZftnniw4BZowJrjkE2eCNsbdj68xEbLbPV12ecehIJt9VdAsOILWFw4Oyd9ATy
fT4vZTBrcubEBQUtQ5t243AGUEwb1TLBSL1ZaHCXMS8cOw1gG6M66V5Gcgr4JHAvc4mYDJiZ2k50
oXBep9HA5fcVzQ4sz2aKgHQD8GP4xedhAmxmXtF0rfnyZy4NlF2z/aya4zrrV+3OGK/nk1vNUPbP
CzHS4oV5sGJgxSsRYRNJfJ1NccbFYThiHtd5vCgSxnjseaY1S6KHemx99qcFMuYNdggmijghoUpU
1PNNkRPmW8pqYTnp5hwdEDbqpVkJgAZNzZNgdKFuyCfG3YTSXSs0ok7ZZKz0le+bAX7u1/6Lj7HE
pic6kb/Jaovy/qQPOk2eIMWQh8dzftg+9J71uTFkYlz3e3IzMP3WsdmeM+yGuK0B3k3siYYROR+N
MZzhGtEMtOBTrjBIKX5Hlv2H/rTHibWYRuzKiezwxqsU0UNZ3gJ/hh1a5wG5Vv2pjvx5prNN5h0/
QPkLshKdADRnui1wJIVVgoGjobOPAp5mhBuKh/FFfo1GzpBpVh9EGZ2y6M0sR3RnRqtvNx7i97Iu
W4Vto4ON35PXi0qQAGJPWAjuHWcxrQKbFjJ3xqvg+b00U2SI5kg0TMebbo7HD7+kfDz6py3HKofT
/n0C+clPsLm4KqAceRnO9IBLA4KupbmBc1ebCgDTf7aruJgk9+rSVT9vXvw9lrgbDwSX6vbS3Jua
lWjYjUWztmmJrp9oOt02MIC4tLWMeT5C2Vh9SuJZS4FZtcWRcqd1h4joA6Rujqa7xEtnDCQuxF5a
dkZiGYWEB7hfchWuZbSfzjP5MozPE7pOJ+XFDwluHnhMdvCimu7r4MwaZ1TUDNOyw5hV8C0ulY53
fv5ZZQWeeoGyfxpep4ZLkjQNQ7uIJklp4gdDxr2yRW9W3RRiLIXZjFEKU6HFaHk+Zucq3O5iw7i+
3MCix/ucQAVdmp2pGXszQ/M4hdWBrQdNdLlrz2wBwjBN17y3iKZ6oGM9EO3oF33KcElPZJxRRDoO
jn1Sm8UBQazZqDAvtnjHquSoCjugFuY9ssmfeeNLY8jCmoSpfOFEcNY3k6C1kUWCRwqbo8uxKLpu
8D40FH2oO4mtMe/psAXz75KmWkmALHIsapLdDKmWtyZMO4H+qCrOUCZbfUl6GPiK6oiuzoz7t4Xz
Zon72FVfr0i/d+cy+tKkr3uIdOHNZHlZMGDyce58oebiueB8dyoKKFq4sOZUBp93xCmazOZtSfAf
uVMhZB5cUIfKdNcXxCwtXPNFFG7/rSikIcNcyl1AmJ4HSG8rHUnZXAYG0mXM9K1rGr0a0jJ/qWKc
lEihimJ6DIfsfzg7s904smw9v4rh+8CJeTDsc5HMJMWZkqqoat0EpKrqmOc5nt7fir11XKIAyTbQ
QIFqMjOGPaz9r3+gn1jg8Ib1V/9KVSbTZrVj5kFYmjLJ9HOFIigzJULAwYWs8Siz11xYTrxTNAT+
ZJ7XHiIvSYrH3gaULkS6DTByuQRYQ9XNOfedHP6EHjP65AFb9TiADHSLb/Wyn6m2uad4mRCjTa5K
H5M26D6Dda7LrKf/oU6kCbaDslPn6cgzU5u8ntMIGtW9cyYm7ks15jYrQD9xmpFvzcV1Y2Y8Mr1g
G+UiJFVuPoNXreVvVZunjIMpB2PYbjBMl1oYo31ZdXXLz93QpdBWVFubajHXYyNbjl6yc7W2T2Y6
8Y85ts88nzLPG35S/ecsjQnCJf3LWazb9qi+w9zd+RKjdZD+3KeZxcp3mTroNJIBKkWEGnLEZrk8
I/VP9lxIfYNBGgdK26xk7/z2NidbNrekH+Tlm+4K3nSCSs5evw+GrKYOiWjM2r5mq5Y8lsnAJHSP
wgKE0cHHvsUTKwJ1boGczOSkx7p6D84Yyks3vYFdvg8TufTgaKrqkltv5BGUFr6KJATZi/VPwAfy
ijTlgAOhbNAW3uZEa++hm3hQFdSk6IZW7v8blTAdZe8viCxiuNbrKlVMavWyfPSwLqViBmvh+7R0
RF/y2OI99NrXjezCTtpjlpPG4s0Ck4omHyXUUQJB05WhrvYBXwEaYJSHKA1PJ65jcAglrS7mthad
KPRd0QZwtJNBa6ojqTB0ed4JyVCcxLQKc7YCwVGibWlZcnfyPBZoGMAbUI3maZWXsSnhZAOCzRdp
0mIVBsJw0Yfe3StlNGpO7oQ1JHcwwZTnM+W4Jtdy1DC6WsRWDCbkWcg/jUfe0AKBCbu2o9/O+Ytq
HEWELP7jUbEp0CZxyHomkxl0MEhOAdsN74bD6IENqZFcGQxbDklH/35ZbelHqmJXb92Iy6ky3X49
Fr4UARRlmGLiKqZkB6rBgMFzhOOzfVBvaRNIkaeqqMElA+4Vy3ep1RK3FWZdrlaKIp/mFmyU8iYm
Uknp0Oxq4PwzJUj2ZPFWXDnHO9AyNdb1szNSBxuck4Jb9IxTteaaHeT2TZFWtXDVwVaGV6vKJ2IJ
9+4rUWxcc8BCJq9XwV1m1h4wmdpDNV/YbIsZt6a5GLBih5iQTtiBTaW540RkrhJ8ehxnmrwXloMq
tekpYOZ646kn5+xhu+H5i9c65ijxJDthsCxSxlrYUzIwND7nOZjzMi9iSzjMR63HRr4J/wsf2f3V
iXJZvDUFAjmXrO/qKBCqVV4/auhWB4QBisVbD/xBuDTBGqf2+hgCJ5K35isJtmVTy3tnMLuVPc5V
J/HdNhvGol6AoERLXaLwL3UAMlaIA4+INCwPjHhylibUm0hFRl1X0Ns6jr/fkbLtrDomnUlvyKRg
HeURDU7hBsTwZBNWXjhcD/yzTVrOgf3oIz1nMRk/+icTrie/ot9soTS/TFNOiWo4aAgTPfLW96/Q
iaHvVj166/cacmnFpN6GwrySwuMb8kjpwh1UlWMgK9IZSsSRh1ertQq8kpWbOpGssMwxhuFGzZR+
DZfhsWL5bt5zbK+257KDARqesFBklEG+FI0UNPqASaF3RyVo0ETqAQ0oi0HWcUyxLn467P18Z7UV
tco1FO1+RtJh4KdZvNPrXrA0sh+sYSW7XueaUvb0fisVTnvUaAnzlfVP4ykNhzopK/tZpqo+Kjn+
ImVDo5QMerEKiHjlH/uYCCYYZKpya7xQWPNpBd7T3NpQIvkJYRmG42ykyNpaqszDDaGwO5HyWV6Y
jit8/LgAY9JXiys0iBIJQYYoIuksyw1hDr+a/Q0c4NDazmB0wr8rrQD3NqxR5RZ8Ofzz+JgkMkgP
cBxXWV41PmcWd8UkFm7+cgCHChbQpFo1iYIc6J9DaedKmdGTssPLFp6zTMGqpr1zxq2q5T9dx1LG
Rj0sUiSjuhEeEHjpzu16ey9DQRcm4qLJte2qktLEcCrH4zPxIeYPBlXWEF0pa6qB9D2gIzbmcJuu
HLo2AAm7D8r0bvHGgNJRnyUd2sJciqoPrOOIP01WZSeXtLPcsfgIuiyFOdwsGQIh1pfcnLXRGAEM
RQUfxrA80DlBBzhAi7Q0/I5fHA9OowvNlPtWZ+bGdQ+ErEBGiYUuDBtWHs200pMiSCqaDBGYLrPP
RdzJg4GjKrXf4HZytO3rdAuYmYUzgJdrAEJtAFqoE61Y+V2qcOyzgb7TUYpqyNlU4LEPR5NXmKqq
LyTsmCYGQgg5DNR7JufQtakEU1gmJ8GkrVnqYZtfjRTaKCfKsLas9W63kH9QM/kVuZ+PpDh2K6Er
URINkWCle9yW6d9rb1JDXePpbucfRmywSv8mtf3ZC5FUWVgO3ozkVAfU7v0+TVe5P27d3+hvmnk9
G4geiyeO2lZ59ls8MqZPAwoKNzwjmEsx1vf23QkubQw4dLPPQeufBY2yHgdyabt7soOwVLiJSk7i
L1s6T85tvdX4dtcMo397Bm3d19LHovTaz4edvmZebT5wPNSpu2bppj/Mtuubp8By4uomnrk+WFTO
sJFqX9ihsXmXYbfdGzC/dHpZe8bWNbnCm3nTNuay39sYnJ6LJrdhBjV2QF2QsPxCN3GJ8DuNXuTh
z7is8L+cIV3ueo+sTpAaznfWQ73X9XJuIXf51yNtPXIa7X1p7rEM3sWjeIjGEQwwRMBHAFG5GKhA
s8aYHg3Yw+VGHWtvuJ2RQ0yM1smr46VwEOqZNTb2tkXMEN3DHV9qWEhhPpB/Qwu7d1dylVEEkX2B
55LPUZP1wT+bTAPn3IWu6T3EVPg4ohlpMQfRndVn2Yj54owp636e6Vktz2XjV/2XxqthtURz6i33
loXl6vXmbjYpVVlJTHuOGS1jr5+fW7wg2tsOxJPo+XIgfMBr5qn9M2RRbv/E7NYnkwREYNw+Vzt8
p+KCsnZ2CVKbEAeCDJth8NUn7QKzwmL9lPIm8KTXOHbrJDSJGCLS2vDYuFMChTABxE92Cpzms7dT
XgGiYcGIw4aCnBVwGFhJYjzAjLH9F0gyPJlT72K368BjL0CDoARzZsi2ynPfkUbYkh5XTSYoaqOW
ZQMSC1O1VRuFLpRViW8fSxH22eH8KQRp53CgSqQmiQVJyw/Rr60kWIq/GdkRGPDqQIh/pBMoZd/x
IbnqX7L6SW2uPsWyDscTtFe0I3QvAwXiEjLDmAfYia+HrE5vOAryVC1SjNi7Y212YJtdQaGWiT81
QNnZFf5wBoISe9+93+O5683weSWg0gjJwLEoN7MskCMSRuBl8/eAmqypaalJIfpfZzYpjlarY3Ub
QvyJfxvbMK6/ZiOxC38tWBxNt1jVm9X7sRzd5t+qvanudtO40yDeH4sRcQLOtiUDYfZKc8SjPBjK
V9RNxXZpQBcnTGBDI1kd4gdi2agL1ffKjqok4SZtOByYq2T1gzflbXizrSPUzNi0kYw+d9aUlNsN
hjUjqpmJ+KqSSKjGWgZKCsIonn2njvc/JgoP/Lp8iJSkIRUFeMHFGQscsb7YpU1K9U0zlFnSzB+C
gY8PundQfaxovk9Br/zZuGLDT5sIi94sS1BdX3XtXBPJVplee5n6Dlt4SFO2cdVx4mye2pXERSz0
FtKR5sULi+uMsujaG5e0vInGDXoSJO+AnAYztT8WptER7kmj8IxybKVlVJb/KsbMex3DtnjX2OH0
J5vP2J6D3dwuceTF4xnmIV9aBul4D4gIM7af2+XvOQODe8e5rvmQgmI+EV7j3IX5PF+mJWIijuDL
7l8t9hv1eUBZ3d+kc7n+2btQyiS+nfTBZZjar13S2v3DBgfoHACmfOy9kDhwM3cfEKyQRLAvqKuu
ba/qnnxvzb9uKK+fWd1K3nLuptdZVTm/p21vvMMy20fV32zzO7u0FjzDOWSbn9F8saqVbTN+opZP
7si0EPP2uJmc4JzA9by1Qb//AoNe75wkSWF99BFxGLQgeHhFO9hfaUEU3qPNMQ+v72DJrauUhnZ3
6vsMhBynbf8mCaj0ThltLf/W83ZysgCQkxwymD183esKBlJi+455IiKBXjxHF0Jy7cw92bnZPUKx
pltcB6WNGy4HJPp2XYP5Yuacc8tZHvI4sf4IzSb4PC1W9meWFtMdzEfneVktRlnkx9cRVqvwl0r3
zl4GXNZHcPv1RHpPf2dZdvMv9jZ2hpm08X8Zllvjecy846j3+1T56R8x5yHsVJb8pTaj6nq0xwjr
RXO9dpzV/GwTrPMaZ55/RcxKdo2laPwBk+Lyr4DsDTqx5LZdGbXfPdWuw5KaGel8hmFXdTdOFWR/
rY1hfRzwhl4vxWz2f8J9xQwNZiMAoJuSeX1qCfciGra11quuX+ITGq2NTrVRtE/huPYDqSF2VZ0J
wyCmfDSz+Sbwg+VLTo5mcya0w7yy3XiGGLK69yQpGo8ee/z9nkzwBtPN+2gRGX5NxiLOR9Ua3Xp1
RaTNNC4LdvkkpScX1qXmY0gG9UPTIde4tFRw7xcSFP6y2zGhAT2HdOSdvB36MzfifHREtv9irsiX
6ETnoYlj6Ro/8rW4gyYksaEYqv4sDWfzfsO6F8sa/uI6lP7AvzP2zC94zZG5ZRqzP/0ebZCZvEfs
zoMgJY3X3CP/Ny/kDa0F/lczJHrSHlMIvTg90EDFwNWYUnsCxWhiy7nsG1AwivKxWp/3IinGR3uB
hn8LPae1bsHRCuvrto3RSnBvtITea0JefS4Jfcw21hYivgMqO/xfqmfTtKuCjZ8Jaa7VudgMP9od
ghOQ2ubPWbEXMIlGaXTt2R10ZfZ3bLIXYj/JyHxczZyoq6FBefdADgyt3XrGJOXG3rL9pRn7hSQh
4lVesjwi0pQsWLz6egiKUNJOOUlpyF3QqkkuCr2iM5qIcbth3e3MW4ZB6bzkU+ntv5Q9f88TFtMl
14P9h9YEmgmEk+81H3aLOWocNOvLZpjR2v5NY20Qu/nNqgrMMv/jm1vni5Jo/rd6ql6arB6H//Xf
cT/5/stseMg2g9NB1WIjAXgrM3XXnZBgBG4vaUPvB9dkfEhYFlKvJWESNN4lReNdZY82crjCMyFs
JEQ15h5N50n+05Zxwy/qRp9jYt76Ucn/Z8vZ5PcOOy0vxlqRzCgL7jlZhkh4/M++PTn8W47mh3MR
5iDStZlGF77bvYs0FCr5uDDfJW0kko9CqLZzGSHohvHRYlgL5pRP0/zKKpTv62XOYSzCbjTc3iHc
Ql2oAULLjQWrLX8cJ2ZQPpHFEzMgq6X3+Ph23025PY4VK0kEqzNEfKey4aqxGerja69Poqj8vVYP
YmEXX7dPzF2iRXHyHifTecZHbc62uwpSmj9dM7o9t7v31wELsfcJ5iPcQO3SsnAvfk88YX3OhkoO
2mnE1l2frG6Gs/ZuMzHRBVJCTUtgtbcOrZtePJo1OKe49KYIEXI8yXMnsznupuIh6ZaOF7Yjs83M
2xRR3h6/lK6fWfk1sRsltvV0nsT3QUI56MUQWeP4n+MylEvJHFJ8oscC0wLUFvodMKkG+cjWpaL5
oCGliOQULErqYhnS9gJmvTvOE+T6sCXLnXMoFqROQd7hdmP0iVzfjmcGrphWBOUvvpVDMK/cWOWW
MdFYOBYNJio14mSHQgDaEDUgd954DVZraggZ6BZ5MXZtRZNxiUeK8+rcYFXVp5e2cTseomu1AyMU
F1uCq94VMU0dIhSVnRBnOsuM7zLTdIj8wFYPfyVikEhQSx5xVse/7tTHCaTXm2LL5il4as1uXdPf
aJgSm/hq41jMt7eYpvA02mCikXiLpxcj8zZracnB0w85c5inGb99ycNoR+thUKaQ+O8hYHxccW/3
3hl5tCaXxHYHP3vOYetxjYRltPzpL+bzIQj7P1JsD5k8AiJmteOiNfAxy/l+8eDbMY1cy+ZlRpfn
9nTIbYekg76Cd1+furpZEXI6ow/UfaU8+8ASBMMNlY3nlk6WR9xIhfM6ikPbb+HrvxqYGIbJH0vM
0AFVcHwjQput/EsKGjikoMMJr+IrGCX10OAVbRo1qZoumRQUzCQg8HRn7KHoWOHoKN+nbVJhx9A6
xBsd0BAmgHisYh0vXnEeH8HvpWgCfPdk0dq3ukvqwt+tTq09Y5iXLEaBpxaQLAUnBOzWQUoTxpuc
oypjFnOVchzEZUb7vHV5XeLJdoLpFjGWc/rbGJHjZba0431pWQ7JEvoPN7skNgDDckZsRSEzB1t3
Rljj8h8qyTEk2c0KlvqT7nAkTjtX7fXqeNWMSsdg1OO3qASXqQ3bH2rEYRik/RmRu4gHI/BR3D/v
bYGnKVTlosXHsM6jDggU3sthhtMMJChX99Spa0Net7+JlFMrOoc9IXdkvDKqScAQ1s6qSZ59H3UV
o7ON5hErH63m1N6BuTe4e/dCJ8qzuncIZ8TLyCYOA/gHybHTx2dvxl8CzgTWMvy5tkCM7UNK2tUQ
hawn7fOkVV12i3iRdhlt5KCl+xLj4UpdRNzivwZLzp0Xe/A4ct3iLx6g8tH2MhFDbnNw8DWwt7v7
+Uz4XkGLY4Pp4AjN92BuF1i2I4K3f1i19KLTLJJof0rQdAEotoeqX7ECdVNAu1ZoKsbPv/57zSpf
bwPwMFwBXSIPBO/NNJzp+jYVKe9PurutaVBauqp670lWCUaHKkgmlQYE/2+k/rZ82z8XBSYkJnCe
Raw1onjnra4QY5RA2oA5r82dNhhAI4OUSjFjNTCNq6kanHy5zG3TMFeiRbRiaUarF78sxWHQoxVD
pjjIX1LKicon+LuSpl5Ez4R5pwABNHyiGZskDufL1IRJNX8oilq2NG3ElbEB+9UlYeGmpv75U8eO
5M2dshnhUMJ6jrkZ5jFv9bIuLWPkr2PyXCcNDmMXyhECLq4pRRj2lwFDCOYFEITsNLBBfUSFagmP
GmLfQni57GDVrU3khJdDOJim6WGkgq+vY9/L+Vumy4rBtTMTP6LajBqlVz2ZqYTHgAe+YkspxmlA
NB3wsR9V8q2ay0ASsuC/HANpfVwNBkLe7QKkJE8qnHr5EH9q8QkgfDG1aC/YRGS8Vm5VCLLP5gHg
WqvWYY71AHZyGA5bzGHIQdLh7JZcWo7GYgprQxMuoeyACuUmS/wzy6PtDacaq4LtwYaiAtYcGkbP
Bl6SFAWGHK+Js0HN5iBBYBkdWVTO15rtpZrC5pLit/DegZZUfETXCTlKKXHXCsSfzoWYV8rQLpye
hA6Ysk11iZRteTEetL9tIhmFoovX0N4r6bCGo5AdSkMgrHo/a+7mhf2uOdPzAGNqjCIktIz8CSwl
pvtkr4RWQWid8EkUT94124NFVcKohR6hmvyacdh39GSKd4NVJlBFNR90XG1p8ao2e94QH/Oujugg
b3e56j7rCw46S0goYx+KRfewhbKMczyTjlVpD3Hgnqq6LHtpDzVb7F55nI4N+9TknOanZ8+s8fG+
CYEUSvva7lKXbtpSuNJIQaWQcF2benhTDbgRvC+yYk2mKzgZhGWSZABYgtlREwhJdoTjzAzMEzCO
5D35S23S39pwENLbFNdyCrsWsJov0OQa03AJPLxhx++oB7eIDsDXuWUuc8TJzMSgJ6a7RbqKCZ25
pmW3BXHNhVkNm6r9Tj9M28AXp7+Ek9Xu4zVLesgC3++GlID6z21zkkxKh//Tza5QCCTNcxz02P5F
ip7oBL40WHTDalzF5udqJU2j/UA66Qqqq6gIuv3EJskQ0z/ozg+OA/LWR3eFzqRp6drLqrAMSOvv
LDvcxxW+rdVC2YeCGJofW/xMCmpoz+5xC499MqPmh8bgtO3ce4lFZ+9K86L1ZCSCIiAXqe0Sy2jP
mpObqBdGI1YGmeqrRC3WXHTkphKMgBwONdYmWLK3y5YPVYgqQRo8G+f05KhGdJVQqs67whLn0mRB
usZrJ/O6qwGRbfwRMaS1mHedXYP/X+hMLQtoAzoYho639G09oqJacUZ+kkAjxih6fOLxrhp/muqv
ZAmyjCxMS9YD9v52RRxG/h/9ajjIyR6HSOGoWtabIE1w+Sdcp0qLu9Y23K49l42ZzNHTyCGUMTly
XmcZykOfNOv3i/LoMDYoBExvj7GIM4LqGivI1hx3BHzplbbLmmfzoDphwUEpoVkBbFzSJbNYUHD6
qqNOVuptmaS7p3lvRT8J09QoiFmgP849chH66e3kkHHLSduZ0+3eDuELLo0eOWpajaBY1stRZ1Zx
K38JQWayKDDpwdjmpbFKCER4d8cz3MDK6LMaVadrh3n7ESXrzh8U1Bk0ootpSoLpjka+EDfEoIXr
jmm0MCOLuBf6h/aH0q1upy6tDWTQX6MvLvr04tG1C0ihp9HfuoRgtWFAA/zeWtPZn4mOU9NsMZZY
6IbZ0u+o2k5r3mdW+QIoleIKAAvmmMtzCCmzesyaQkaw4w/CWs2UVABrbRND7N7m6GZ+s2UOdvz1
iMWF2i7M1naOhBrV5CY70XWQ4TiQRCdFouq8CY4lgkfh9RToMVgKEu6WJUT1H/oMuUJx71OHw5WJ
I5iowfvOIlWtguweyf+ny3FXUW0M0O+5umpmOy/D1y0IQvRrilKhr0fTYRRhZI0Nt3U+6PdFkKM0
ECzUpZyLgQEMWbBTTOEkUiHHyn68pt+GNcejNpKlc9nJMqmOg3ObygBdalp9zocmQl3p0VzH2Prv
RKigX+NM/MNgz0GyXg/3kFQxv2F5yhozKBYmy/PxkFn6aTMTCU306ENV0ajK37Ur51x80wMfFcWV
N8ACWm58pVdoFSOekDjoAiV4AAKCaG9C0Zkd4i99g5ol6CiqF0i9tLsVmUcvMYpwpSkferuMFdXN
syOXp69X7GpahCBjHnaFSHykAOmU8AG+oym9f8KmKB5mRQAn6lemHQ0zObCUqiGh5TOT2iA11QDh
s9QvmqiU9SjvcU/CHYE3pBGDrmgF2PEItuV4lnjjwbPxYZMxzeHFc1dakEZ/SVq6hVoB98O+pT/Y
vpqrs7uImhl1QbDh3t5NtH7Ca9sIpXPvKRWQruZzOxGaP8gr9GF7OYwhK8Ui08qSEsMGtv3AL4Xk
rEUyioGdrfEQe7eSIWWudzYOoHha6vvWg0g/jG8kFjjA8nIUDVk3qPXt60WY6Du7dU4jhZifn5MF
KyXKGAtD8+AqtTGZvbVn2I/x9aKKv3rydjbuzbPzqrlfx9YIygevR4RFc9Xr4uVvDHFYLM9lDB/G
5WTVBf5nl3+kllUYWjfHjjNcip5uT3CqR0/QrYTKn78CaxYoLQwtwS8YFyF/Fk/yauwkBBganJAG
22mvergIpzkMFr6EUd0DVrhNXI/RI2rfXPAruHR8Yu+V8p/IzTC4xYbGjdcvzkwT4POC7TQ3pslz
YLtcImZhXO7oTByw4Q1Tadonn5Td9neEF4LTOX0oON2wrzJyFWxEATHwgwaKEgUDtn0rk3LK6DAZ
kFdiYej//Dzx9jQB2wM7FCx/ODRxmjtOG/84RKZl3yOgaJynJWObaZgQwZrTgTramq4ad4O97A2U
j3zOnfxejbufX8UPZ0lMFyM86wimFQ+gt94sgZkavmsM9iNRxwwXPXWKlNEAbfQ41+brLBWIJhFW
SiORqsro5xfzxijGtrDMw/kHvotFVgeeMN+fq/O4GbvBi+fH1FtFrrXOVFmsMAdJVCs24ASg+b/5
+Rf/8C48uuiWQ5UPLG6BcX3/xfYYkmQSudOjpzbcANE0Tt3aUG1yO9wFdS0wZ1OErixRdfvPL+Pt
/QMsyOoeWDwEDtJvvQPpd81Dgnz+kZAKhVqmwr4HwhZuG8d+kWnos/zPv9n6PvkIIzSxVzRtF2M0
ugLB27MtgqoE6+fYeEiVJqQMYs49lzDvWjJclfmJJiet6vw5hZ2sx5ojQ+heEv9mtdAafmUJ9XaI
2lbAs/AAKiLLcby3cIcPwQRDtdh80CdszWYbD62gGqJK6vCNvafUMp5SwfziOb1FO2yM2yKXzAAL
67SIa/p+pPQ+8nrPpYtL38jdsXBWhC34bLP5YUvGzp0Q5o6B+aUsfIGjLaJLrS8kn9cFGZMdeQnA
0EkQoXbx5hImyS/8Mt8YwZCm4TqeEzjQlwILU/43Zkud322Wh1T/nWNhvftVMwBHKAy/8it7ExGE
Y1oE3cImXMeH60w34s2zMGOT40G3uw9LFYZ7+snx+rEtbvEXcXEFYudg6QxIGKv+sHkXoD/rnBNr
ejcmKwyGpzXAd2C51MA4wfTNcWkpkX2RWiYuYZ+pChH7azUQdx4b4/XP3+fbiY+/h+uFtm/jw+K5
P5iLsj7PuOBHwaOmderjeIvrCQu+EluEhzaQ5Cf4nNZeebzUn1+E970dKw/SdhhWYcDCh5vrD3as
7KGzYN/bY45sjk1t7oh27h+jOSrj12RdSSM8jcYGkes9afOCCRQqMSxTLkoF7mXu0xh4W1vcIMk2
4Y7EY1J8SQ2LiBDn5A/WjE1kOFHbZjfuRgObQ0kiFlqLZSdgcQDB9L2gxMq2p8vergLHI+zGDMTJ
XWPLTbLOsNXY+WHWf418LwJz7cGg5O8UrseQaPjIaSH+CBZiiEiqoCjAXaiBQtXZ0AEKUwwfmD1h
SPmml1YfsaTxMQkjL8OzyZmDfr6AyDsDCbs0WFJA6LnYoObfmHNntAl3kE5TdVMoaVYSDlLCl3aa
puYl8CgC27OJDmAc7/ouzRb3AnyQmq8/f3vWD2OI/A1WKNODrYaa7+2uFYTsB/Dys0eNqbfq9qmZ
OEneAUiiLCJciSxYep6Kme0pf3MNXnYq5wlmugB05l6IHf5OO5ifFDlJ33ZFE6/53VxxGVogjoZ+
/KuW7duOrU+7Fos46fBYGJy+Ndt1yHEDLjf7B05RrVf/ifYudeprxULWwUbaGw3m02GRdmjl1AaR
zrBjzF/Njjeoa4BDpU/OiB/5VgDU/GZBm6GJ9wFNvYdgN2iqg6LGlZOcjfXQe/5/1SGBCcPZc+hb
B5Ifdhja/aM0ozsDASr3qgfdutRlY6eKQoLtMipUVlqs3X4BMr/tLLAEIPKPQtZmQP4fisJi7sSw
cWkfsjQPWGgqTnz+52/fXwYYRL8E0SA9vtjC7+5X+R0/fL8DYAUXT+B8l43kzZJel1tKfK+V3muv
/oUFQQ5y38WIVJYnOolOiaJ/Ppt+uABeM6RgH49dDhosz9/vrz6YpU/G3nCHg+6xerjHyU5vswls
WFmXPeCC7MaD2xt8+vn3yw3+s5sRwsSkAhI/UA6zP2wIxbq4ZCMl233O4rL/FoYTrmHp4McgC1x0
b5AkbJNe9YtBbr+tv6g5WUcjHEipQRlzb+678JzZ2aumvyfqIu2mp8Btm+01qvp8v9Vt+5r0RufT
aPXSP6cvJGcsvb1nsZ0L6NrlE6elIcCgd78iuwGc6bq3K1mbNS+AToqs8HRBK8YQCiQRG80OWwsc
MsjAze/0b4V78fPH+raGwxabge2yGYARyF73/WuN4TutuEfk92M0YzVygtSdFcGJnLq+6LCkKGYP
PZcKIyGbmlplItVlxtoBitzk/+Ile29fMs+a1xzKVdFEe3voWUoI2jDP8ntFR80OUZuqIRX29POb
//HrWLloGUG+C0y25zfvNs/wW4nm3btLxNfz6zct8pGKPSpC+y++8IfSjE2XYxSLGFmSJuGxb75y
GOJVXDS6Oy1mUl4Da4I8FYOORRo8Euw2l/fpBiXSglHvY770ZE8QPstrUrtis7/HUaMAv9MQmU74
8BJT5DRKPboe4mUlPsL2APIuUYZEjbx4+zSW6HX5VLonnjhaENUSb9I3aZVEl10+YAhr14k0pmFA
KshBcFVSMi0186ZZFANBVknLfkyTHmAmnBTht14EdspxCgYPbGJ8vd5n6miG0Aq/oGGuJFekmhE8
vQZWJmXdt2qlnzPitMu4o690Ra4H/KNMdXvm2hB13x7Ucgwj0UK0Oj1hLXyJPn40Se2Bhc3tJLfE
/OGb1XMYcl9AatiZAt9o/wy4ziK40pRjdXYp5bD5dcO4bbgOe8NNxtPSG/3m3wwVSRzRbd7tJKAp
RMA0F9xcEMYuiD6vvYTMtxf1sPSxSC/HOc7hnBk1WqMR6gYjtf1Vd6sB0w65/wE0KEASREfAycN7
2qw9c8tvYuJqNutKWeXqM2doR/Iwg24WwY1uwOELIaGT2YFsqieg/kiX1G7tZu77ElXojM8JsJpL
VQN21v6b6jLMT7h+5OsXRZSGTVBm4ynhcRMoUuECmgPIZcdwrS2RXxlKlQoToa+vW6YV+fKV3S7R
PU6Nw/RbTmgh2TSA2t4enVVZEol1c32NM+NQ0YQjry5x8CdxXdAp/BOrL1CssuBqBOX3u8tstodq
UJnZKB8VVGVGgok+hszzybewG3UuTVkQxXHin4DNxiI3vRutRK8BLyKokRYRHX/sCkpH+j06z0nh
L+V21sivpgogoRa0U2Of8YQd8VdcABDZn0jmKNyn3sSxB+3+PhX770py5HTIkP6uEPWR35jme+q9
Kik2Dd1p+hPYxHJf6cTO0zN5rVVrX2N4ZWyvgbujGn3G3EjkyR7Ca1pvhbfsAzbG+W4N5XlQzUcN
SxN3J3ppXHFFrq9tJgJAUgYrp3Lf4uTW5g0thIBm136tO9CshkLk3ys8fef3QViMBg0PBetqUWSv
VgFdwEWb72afYKdb+Xs1rCd/ZcoWx8Sd8bDqsMOdQ3toLqjfZRiqDnlsALK/aw0bU4WrWXGIFChQ
kFLEwFTKwdy2c8/Eg5mgxf3cYkkAMK29mLQ5lp9jGthf0OF6E7hhiZACnmkfz09B4SQLlDLt41yv
KZutvlM1xMLNRyeplUVKgqcNpNRUL8IoND7hUzk7l0gtXbrhpLVXauKMh8GMeSDq+jF9UyLnmOmi
S1aSYQXVgy+KW5KSPCpfFS2kcnENZ+0hXzUxX9eR6gLhI8xGJhCqjm782FY27NvG8eYK3Fgh66ot
4oerjEak5Qgjb7TRzr6Sr0BLnCcTJWfVutFiTVfB69o8KwI1ZzkUQmL3VSfPaqFbD6OKBR7TWRQR
yrXGTC1B9jsr9dJHL2v8Hc2dWiizOg5ZRKu18Rh3RZOaBfzayCAL8hQZLgrsTtk+LOrzDpOT3tm2
8HdCq3m7pxgVPbJlMrws+N76iKlezbexfax6A0+BRV4r/9RKaR/YiRX2Qnxik5VdQHvKqZ7xN93j
oZXV6tUEB9z9dZ58+W29S+gGr/Ii0cuDgjO1Q4CWt2mBYg93hnFZ49RXlgm2cVm2v0adgWM29DoO
wNNVbfTi+2Ip4b4SwWCM51KlE70nx69UnYO/ZS4dYpn/GmxoFdPzskGNx4Ic4T6/76hDv+4F1UD+
XL/SUesXZCrprI0d9Z59yFF/QVDR25wbjNQ0S7hLH0bjJkVzeEwPyp5pU+IjVHp0HR4dygw6JFo/
O6p1pUU1xaY1SdvTuMB+9MyG1vooDTbqdLpIf7RKv4yicZMyQf1kKXuPVX27qt0gscjBQROgCpIK
GUcFC6psxlPN4COLSlgsgUrl4MRZWY+5EW7mQ4fkiv5Oiy7nc0+qSvopoaOJ5TcQg/F3maMHU9Ff
pRKp6k5YC+GNDVGD58oMQLnp1DlupQR22zMj1lGxKxFtIYP4FwJ4gATjJKoL59rwYRs2SAQOPfDg
HsZCbrtIqwx02i3DKyI44qQ++0CN03CZTJN02MuoDOvVsI2cIxhPVwJ6uyfBlxXgNuvsCc4hweV7
HV0lHSKA9ApptGPs1yWSAAaC0lHqBVkXjnqgK8WRVWxSW+imIAZHaJv1CVE7G2n6RmSQsofHmXJk
0zXupIoqTSyybUc4LriaiICYrCFZdZQ/llfbHoUWofKyzkL1nxgw++Cn68eRpueIa6YK6+gVHTa2
Oc01p9zCko68xkPxpgkP2sPb1Z9Ifcgn4owmKGylFNaakKQsr9AMitTLZCvgqgYao8wFtR8pBZpx
uJClanVSxVOvykPtXaTbjYlq7pIljFRNtRv18FTSUmWZ4KuCVIE8g6psYTj7xLnPKQJceJ3QYHiS
LPJgRrc5tjZM9MwIJaZWjWbtWpCrOZcLlVoswmYHFmk/QFgKbsOx7poMWVTsu18r9bKbw8FozInp
I1ovhdj23vFN6S87c5IM829xMtdeQxaBJNCVYSAcJI4A0uVWNBIjP7TKnuqDgtBUJew1HDZsnN5c
qukr3fjdBg8j2OssJvcFzaXyB6STLkV1rphaFuUF778bcKhoXswlcyyoTspZz1cuXuoh6TkGQX/v
p3MYZnvp32qwwkiWsbCuEpRvqX/q8vkAm9klC4R4M4sRMiST7iGtYcWkc0pPCGx8D+YNp2BLSvz8
9EV/0/mvhoxFiy2ZkaMfso4eYoduOvdKOE7p+jQo3gqu9dj+XDiErE17dhE4D/m/fn68e4tRRKEd
kMhAf8wLCVh9C9Ltnr82WVKXd1XZQgPXBq3alWZTPTPtNfP/9MUOpEfEI/To6HHQJnsLxZWFM3Zh
s6d3eZl24deNk0KAnKAlEpRoxM5Yq/pS47LAMv/zLz5gn3/AMsDjHGhDlw4d/RVCJN5ElRhG6PR8
evquXrY2dG8BJUc/uYsIPYUsTl99CsIbhMi9BXljn9KhrK/cbHOIV/XZU3v7oTjc9kazCpEvYlow
Le3Lzy/yLRMW+iuOVBbHB7xPzB8zeDcoFkHQzs6NZqgpDtyq88v7XOBSM1zb0rhGUNWmQY5rXRiE
H9dxbtv2pilXGHQnG8sD42PfZEaTXMHUgtV8qhgGTnVxVXB8l1ZliTwqK40aPqzXY2t8SqlUnfRS
YVgNaK9mi3cg6sdt/sef6/9I/m60rmc4dD5/Ni1+L0k6vvnxP39rKv73P+Vv/ut3vv+L//zf5J3J
ctzG2qZvxeE9HJiHxdkAqCrOFCmRsrRBUBYFJOYhMV59P0mWT0slt/i7dx0dceLYNFkFIJHDN7zD
tfirbwYUR3/5V4fn5uapeh5O/+iHb+bqx7uLn+TTDz/samVsfzc+9+v9MzwM+Tc/Sf3l//SXvz2/
fMuHtX3+z+9/4cUs1beloql/P/7q/Cv0Jp22zX/5T+r7j79UD/Cf38+ehBQ//f3z0yD/87vmGX9A
hQpg5dPXYOn+/hsK4C+/sP+wqQopSLGrw2JURmp108vsP7+b+h9qPlEuUjUjg47j778NDSYk3Ir/
B6ABphnpEF5kLMrf/37uH97f/36f3/O0TmpztC0sYOy6R6kI62LPUOWr76rdm98jjupn3o7NfYbR
iLr/QZCwnDersBOonEFz7bHvPy9gV5DSQIYr/m6kjnf0/R2cFMiOdwCI3OZfA9Qnf7wDM0cvBrav
t0vRSdz38H8IhGoDZcTk9tdXOu2Oqmd1lekhvQ2u5Z/sI07Xa0mlz+6uMgzsQ9rNiTPslN94np9H
lOtAlVGFdIt6/Un1LUPApjFH296Rk+q3PYDOIeqaBt36XJe6vcc6Wp51Xa3duMvofIR7gejKrx/0
pI7Os1FrtfH8pVoAvOR0qw7AHXp5biJM3nfDrnUH95qSEMoL5VAd0MKrI0tPtLNfXxTYyo+VVS6r
UAQG5xO8evzNTt5kYKLpXeq9s9OJ3mD1ZyLTzzVkrrCTBqoU7IKF6ty57I15i7Kgg8eT6M4qQuB8
zW0qNfsB2YV5DacChd26xTUg1Ce3eyoENVusS9JUhEjLWpedoWys23xDGnzZiO/CwNqWAktuJE6i
da1TNlsWlTz0fmZ/0P2mWg7CWUwvpJ0k7K95Nmhd5LdaPe8TY04eMgyY/+Rl5feItNtAE7ti2q+6
EcizKjfsMnK7wMW2NhCfN8RT3DvsjMrqAXWJ0gI9RfH9jKqk+yl1QGbfWGWQjQ+FvZYHGzTbBB+2
MEi/3c0aQp0z6SOZmKh3iEAG7U3C2fE+db16iFbh5Q8byDnjENilbSPWmVFNanoaI7vaTMYnMCHG
X8jF67GOea912cBPXzhKAneKNnw1XASiJqONbGPyrv1xG9adQsOixpUjGxeOORLluE6UZRtVTApL
6Ru2TYxIudbFk1zGKjalNNuwQgEki2XTplDsEPjcEcJaShbBqfbC93ojBvelwvZkdG78TCxY0apm
MhaAmARRvvGvvLkSiDIawv+L8NApItsHb0biYdjxFhj5QRco5oSru61L5LJQxsNcts8andb3W2Fi
HzChsBjgTlBV3zpkiklN1wX6OcM5KdO2L1iOrFD2QdVTivIx9wuhxnR/Jbi+R5s2GGe9Nk/eLrGl
uCull10Fgxv8CY0we557FFBDCyYsxSx/s/4kxusO7VDKg2dr/iWgcm+6zLXA/oShfPnO7KymDcVg
2hf1GHgbvE/LvF5gaibhthnB3QTMqo9dobR/DNDz+7RoBKxC0xsUw7Bz0VzQ7S2aQHfeLEY2dhFQ
wtqIgwaoGU0dLXtE9iu7a1HK13bCboPxLE1gX0blgOGSj7do/lhNDBqkfYEw0cU4KsUCmv52fbHY
ebJdBcWCr0xrVsE9mMxujDINPFHUYFB8GBZgcZG5+k4XjwkM83gbkUqPh6xxmzN7LtMvNh1XO6yD
EhsKM2l9l9hZ2mEXNPlfrdcUVWTJTUdA0JlkE5kV5Y7b3JplEq01R+uuWIbmJrdrtJhElWz3K3Ds
T5DbzL9S2QgKMp2W3K1N7t9mRe65oYEY/UM3eszxfDaGZ6/x63eB0BHeSMshv1uFIdNdDtikj8lX
c2rleCs82ppefe7Npf6G1RrKFUFXTp+HzU/wTgFswuZiZEaIQQnZEOJulX7W2q6T3CoGt45Zui6s
SJmNI7dTNohjs5eTY1PpmCFuNgXrxPDy4J07ORn+h1NtfEyqxCrwsB7hyKeV0+AWh7/nDYQHkgfX
l8aIbOCLCEWnoTcJZ50XAwrHMMm8mtZGsMeE0TuJYPvUaa6mhKtl/YS6wlLjMiwbBEMRzHXZyDTT
gl9r4jk25n5vxgLgLB2bsV9xGqqHQAt7bSvTW6sdsGZCw3ryY9dv5+owTlaL0Oys110E5qXEUAzY
MEICrJ0tXJWPdwiNMmMb0IXJ5jL5y9My9pqHTI/X6jtA3TyZ9KgLhMQNaboDj2nN8TLNenaBUWAB
L3vOrTqeC79+ojRRvduYvRliVxkOL1bfbLcgn2oDiaQp+SsYqY7sWW7jpzLV9A/gosuEFQGkIlwc
7EjDXjfnPML1xEhj09YxoDExDPPioO+LIJ6H2vlAUCu9M1xH8x7ZVn9qLuYRbaloKXr3YQTQoOhU
GJJEiTsUxhun2km65YBGBAtB59KgFGT7p0BNHxWmfKxLZ6d1o3NXDnfo0jgX+Va297bHWP36DP2n
q2GcC5PKJSAjKvwxFtoaEJ/ukDs7gRfbu9msNnSANeRcrNKmQyOff325l2Txu8yKpyN+JJ2j5a7D
7z1NJgGhkkhnvb2bkJC4y3woLxD0R2+J9J7CG8IjtdVHM6bl8y7XVr1+AC2pJbGcmPg7GZCyx52N
DBzNlsG+1sd6QNY3tdIk0qZ6na8tjMjcuCvxaIjsNRXyuebk88JfP8eJmSXwQB0IJ4IDEGmJioEY
/zhuwKpGQUXB35XjjHC1PdBl/2JD8OUg2gAMXxIrLeZ5l1f6gP6UPvRolZqA9Dt26/E1APxXOdL/
LAG6nZ6p2vbPv10/tcNv+7H++iRJPP4fyIdU7Pd/TocO/fNzXT7VX79PidRHjhmRYfyB4AUBKvar
Dl1xlfH/nROZf6DyS9eaRpqncAMskWNO5Ft/gMwhV4Fn7oAF0vnVMSdygj8IOnnxhLwUCsix/u9T
IhOgETUG9T3oQyBdodKI71KiBgE2jCzzGceksRvRa/AXJUciR4EQtzmkFl4ta4XYmIdn0ewn5zMi
9N0jelZVe/PdsP1DbmSoa323QLkX0CgeWxD+mcCCTwGdnuPk+L95xnVnpq6Z7wDEZwDapJi1B1mh
9wburBlSEVPahW91SKFK5R8FJYEPyoxXhoGsCnSrfHq3h2ASln83aLXYzn99nyc5j2kgUAJKS6Ua
AIgoTP04ZNOie8niWOW1ZuplGipRheV6QcRm/tjYtVjjyhBpfph7M+1DlKqzPh5oNTZvQDv+6TZA
vvLmkAFgwE7enLV2zboQ2l5XQIbqL701Tdme0klehDRhGm8PsH5x+7iv0za4zHWO4IsUbqD/5dfD
cbofcVCBj/VNB8Kf7XAvJ+OR5JLsy5+DiwqsZmZcuI0sJMWosQr0yxYKjPlBCqrMIYBdGJxoqRXt
eW66CYrZtb5e/fvbQS7EofgK2NTSTwEhS4DrMqe2d6E6f/XdmFoYhDUTNmGAiBYMEe09rYYiXeiu
eZAq4OlDC4AJhvNocdcMubW+cayqAfh+Xjucb7blAjcLMClnof04YUprFfMCmf98dIeygbGYdn16
yGXqYNs1pLnX0nB8lWoMRqfKvzmS2LV449wwTzJWk80HtF0A6BZiOXjmkwkjiXN6Uze282QNKOt/
9no0YPsrRx+gQKAKownMC00dEUGB/G6+NUmUkbERQK0wSWUSFiOtq2+6vTh6VBPX5ms0a1rTmNGk
pVm67swF9t5lKj3NfcqWxR92pCmGQ45L56x4wmxLwVaDAKuap2Sy+X85tqn04383BcCEE2za1D+o
fOgAnk+eVHNy4GRiTvZH412PZgL9NbpSBXdZDUatldGWdhNqjB5dEQTJxk4Cftnbog9qDa2wXvLA
v76tk2kA3I0oh2oWuEa2OM6EH6dB61hiHRtz2lcyl8Veo+nXXmjGluJHlaXuDf1bqwrtNNP8Q+eP
dfrWyjgpPnEDxHa6/kKBsNjBToYF9iOuj5w/e0PrDHlNL7E0w2pdna+2OevldWblg3zXCxTtQoQl
5WOWFq0eDnWZO+eyMsb5Kh0q0R4AE5ZrHpf6sn3ahnLZ/l1kaPmchDb4Yiq9aC3APvhxpDwfbcgh
WSU8VM3198ZQYC4IyXsYrutKlu9ras/LG4v0dBvjorwcn80dOCp0h1NAqCytRWm9j/ux2XT/ZtI3
gRNhXmjOrZ0N87ZnAJr0/eSPdnfm9TCGr7vesYcQy6fENt+YLKoc+v2mwe2oCipFUYJxB6Skip6/
O5iBOc7FbJXDHspscOs342TsRvSZqvOtwjLwAFBsunPbre/PKrRrIzfIx7sqpw8WZb63fZqrInGf
A+SKr80BaYOd7ZYG/sNuYdkhSi3Wgpmqp6pjBKravzub1M2jngPoMIBq4P5UHDPWzp6DZuj3eA77
010xL7mXoOyzWCBxFmk+bpRBltupxRjw2zz1jUT91nfeiPh/6qVwG6x+ZjwUK5+d5qRGZ0sbZUTW
+V6g9XyxFJZxN87onUSIaaFCirTV7Bm7Ejfv9go0Vp5eOjZAiDhYkmU5VKTv9jc6xgNo/l9vBS+V
5u+OBDVAiJYDvjZ1x2a7OtkLFAMrJ0xv95kJcumiHebZowgAqjVGAL+tYs2Rq3Uou6weUSunfBJL
B7Ljvszt0vuAFS6yEkDW1vZ9CTzLuV0gFhW3zOxqeEMC5uVeTu6VDQuCCOGmBwbh5F5JxcvVk/64
bwevepDeCJ5mLXusyTNjaIsLCswjxG1A7WO4JbMTWe5qpGdmO3bGR2+1sAChnkANIYMEs6dFmu29
2RiXXZoYVWTb3UYituSI2spk856KlarSxVK10/3s6V2w64Q/IlmLYO6FQJ8NF94JQ4D8OgCVTW7T
L2n33rMQFQ3d1uYKXt3wKSO3NvkGaUDNl5ORgJ4FaQy8F/87zY9T4pe+9WlzL8a2ijsdG848LGXf
Oe8sXl4HqNIRV8qY4+HX8+UfLwxLzgV3BYdHZRffbwbSb9Jqmiz00BABmePAGboDBeo02+tV3Y0X
kEahP5eDIeUbbYR/2IZ8SHI+iG2HpoWrzpTvtiEPqbYEe7lxX2Wbs7zHY9f7GCx99bzR1g4+eauX
mrFc2sKIK47iDQ+9vizeWC7/8PiEK3QYXJSA9J96GY1VphQpZ7kvhd4N+25cjDHSHCNHUtAx0vmu
BWofA3VJ0zdOon+6skPepk4inbE/OTKNbmln328l0jfG6CL/SGns28CajsQwuylq7z6GZLsW+N1b
59EJTl5tESR4aHHQgNbR4jk5ABDWGOtlDVBqd8ZKj1N3WFT+YwQXfQsVKNC13Ig3CK/NPsX8vDwM
k+bWEYdlMlwi1cjg/OtJSGmIyWdCUyGkPQljMWVt6UvPA/tAUztX9M3a59KvgqvOBHL5PPWLe7H5
S3YsMfzQhf2+Z3YaN/kqQw0gyb4wx34i321trbewo4e9g/S1H69L7X/oW3P4MLcdfY1i7lps1PEn
2DA6drV89+vHPk1LeRGKrEBcwAIwiSfV/X23BMRmiN7c2mGP0XiJNndad9NuKjzhxTZNmcjQC12V
dM0Wb5iOku1tQ//wEnODbb6w2IduJ4kHTZgUXT+gJT9M7v7Xt/jzLFXDQ/8LoL/PP07ucOz9EfWH
jDsUYl3ionD99U+QjNp5gPbO8Ce+s5YAQjL1byzMfxobUnXYlx77AxWMkzlhV5k3BuvW71tr7j6M
uFmuMU7oVhK5YEXKuLbr5WMRSDpBXl66l2Pg1leukZp3ekXjJ6VOC+zxysG78skcp8R/4/D6h6iO
trGl7ox4l/z05PBCq2IDMZh0e4ljw1/ABvIejD5g/90KW8SNYDzmnwQv/t5ajfy8xNRtitDl2ro3
hurnjTRQuQgUKypAbOEnN2JKvOHbtur3aeBmGnO5whyUNp+pndfof4t4nR0dDHyXD3N7kZpJtkPS
M7Xufz1VDHVU/HiGEVHCeSMPVbPldFsJ2nx1ukBD+85ttiruitHadvlUJvjzBqq67iHd8qXp5soL
NX1KPsEu0JL9Wpb1dYFrWX5gztcPc4XO+1tbnhqDk3tDbVHHChYIjPeT2lzWVCOQ5K3bE4241g55
3vJK01cscXU9vSS0QNdY5vWD1vhrGzuQ5MwwzZ0ar9S5eu5Ft4o39rxTyiMecOw9tLdpALxAB052
4UWfGgzYGS5MSKw+nIcGfnww4FwHsSx1w23x7cNYuuKLP5fLNR1Z7IUp35K+19TyfUI4yfBNbM5d
1CxQO0I0QtadBOgL7aKq9P04mkHy1n3/dHpwULoU8nnTLsIUp9UhE9xrznlQ7u3ZRdARKw7akw+v
Rsrspat3Lxes5b9KK62Lp37O/exdbdFA+YTrrUQsFLgkMNc3Jt/Pd0UcDkUIEQIWpXVaOgMl2WqW
W4n9oDeNp4XLUI7k2ZrZ+eLWRExVdfkGTeN0X4kLH8tm86b7bR6Rjdt5VYMb3X6xbVSdf31jp70B
7sRQmAyEKnjbaHWf7GM1QNrJs/Vkh0Zdj86IRUZH5dNKp2LG1NWbkP5vTESV5nACkl481bRyqB68
UlrG1uE/5XpLRSMv9OKGzy3OWYs9mbxq8cy0L1ab1AKjYVy0lzM7GHL9q+v6HZfqBl95wvz6gX46
EYBkUGOAfob2FwrIJycC3mSC4q0eYBLG1+8bMerNpSbxjt/hcd4LDFsSlMSj0cPW/vLX1wYI9uM6
hkkHrY/91mCbIWA4xbAlZr9YbCb5YW0xAA1ul2LYGKxg1pT/RU6O1WjRgvjptHwW1mR70znmtFvX
0KjI61u3m135aX6pGWHkR80J/WTarqExZgpCO9IwWvyI1mOq52c6Ut7LeNAdfdTaM7Ng735c6qXJ
v1kerewPKe5Kzqe84zxOQqqk7vvBTt3c5wb0bvUjoyIVS95XqC4B5Hx1hrFWrtDgxVYqAtiw5UES
7Kq86XUWd4GYTBkVdp9rMqLvrLQP5qrRu3aPMGZXBgd9zAs+vq5Ix/gx+6W6NPQowU9+3SUDbihe
oCaTQV4FtlkEpZo6iC5Rn4LWo2piS26nFAstZKvB+qYAF5gsVPBrd7lHR8CdFyhk+rR+Rj9ylR+N
BkWk+sJ2KS6xiU81P+8WPC0TCzcTDV/rCL45TWzkV2rbps9ldjxGhVSbSi4zraBB6RQJIxePE0j8
MmoLwDQ3Pew19d9I7wznzK+qYNjOC1tuXrr3GOylvNWwbZ2tOy1Ad1Y/HAWCWtfGt7cLNdtpHfV+
BJnd5Qx9pe7f6cZE9HxzvFvRMZGM/bYtHjW4HKSQk4UueTeGCNvowgxIVkotXoT2gqEBpUVtmdWZ
9I3BIzONSsxSUG2nxuiIYBo0uGgmqek+hXuQjhc4qFpMPDgYAUO/WEg3Brujih+GXdtIxt9LnnjK
AI0/UjIYWOGF2+bfgvRVYPK49psZu5ioAKLBkCR1pxbw8adm3SYGyMMn5AXLD4zg0UzN0rn3BzxJ
HqE79PIGUf/0m0trYHgo/W1un8SEvPMVcmTViPxO342JDk0EQ+8RybIg412OhaYuumQgsSzE32rv
ye6cTrszkFvmsZZuVW+rHwt2cqOsdefBNSm87luxTnM84iA0PuKCkXPLYKLUnWc29dsnDx2ila50
XhBy3LUm+mPBQWq6MSRhPm5AJmNj8XxWhWx0tU/bMqVwFPp+2rk3QbChNHxuzquqmEIoApx1odt1
IMtrswkSK8RboB/wSgHC2VyuEnFJMC4JSkjv4MBObr0TQpe+HqZQRpcrZO8k6BIqf4juxV3gaNMh
7VH2aHhxFHtRW6o5WT7MK7juRyTvEAgWsmEHCgd8RcAFeebWWJ+3Bsy4jHLWEkHvAtWm2KK8neZq
vCBZ4hn3Xifwd411sq/pXi9B8nBaOx3o7xYAOWMNJYh5YOq2+jO7Y/JQqbGdxmjf+YbYmIIllG7+
o2Ejj27thIuxiXZTekEj7jccihglUbuefYbHg2SyeU6h/KQAq6t/FNNSM5yDFhT5t9dVZslJfcgm
eWbdmluQT+L9Zs2GFsA3q9viaawQWEZwLhMgtfZsMeqlA1vs1bbWQE37lvdoJ/1paEnfnQWbbU+f
ceN1rD7O0EULznK0HZP7egJ1i4r3C3WkbGEOP+uolTjMozRV62JxWvbOlEYCRhmikO6ES1c1qdNu
Tn2IFSMutdZdAFhCPLbmqBcHo6NoDDAlo8K4Ys0Nsuw9O+AU3ONTjDI+1WQcuPMwI9xtrpKOHKiL
ju9pAxTDRnh0qqyWiQP/9YHxw/CCKXSEMQfXwE06+n+l3Y5/edDYxo99ASzIiB1rpjGI+UmN6Lzf
Ne0G0mxux3Znp8yhr4hUd9q1Qfe/qPe0Df3+Tg5Afs5cfMsyJPq1scEyZdy0y0KOYKViv8yt6gxq
QBvc9JRd6WVhaAgEoC81bcZfqRVJ+minvWJpotFHofa4JCzYWP/taTB+takhV22mywMKkTglhVvW
g7iJzbVX62iW47ZedkGHwAjOJanq+aCJqI5Kf/KN9VIiJFg8WQHBknLyGTvnPC0GZ532SaIBekKD
Z+CjtF4W3ilVetXXwP6iYEArRzZOGSU1JeORjWWTLqVkr2uurHES4ooJW3fn/dIbRmgYJZUbbKka
379Aw9ZnQWPnQ9c3ylyh9rh2kCbHnMVZpGlxHdgDEKLjwUZw4SzTIWutIR0oU/ZG9q7sMAf8sgHI
Y4yOsZJtJGq7Pp7lRZkrHlWtzWodZeuqpFtZ+6pDdDx+86xRgcLxkDATB1EEAHa2CpdeAy/0M9V5
NWEMz8c86apNvBqBHSeo2hrqLM47oQ7Veh7U+YkJhOB1lTLJ1VDZnlr6x1OvsUyRjBH93USYf/fq
AC+pfdMDDAwWacVvxYt0Rn1bQue1SVTW88s3S1Md6AGeRHwlyEiD11j7vsZY5qVOECOrGeIc0nEl
7ynq3Zwli0tVNqT3q55sZf+QawlwqQiNu6bbZ0ZTtOzO9jCzKjs8jtht7de4lP64Es2EaBjUazyw
Bn3rIk/4ubmUsuvZIBaMtfkARHAVD+jSoekV6cmgYoqj6GXhVWreENcoeSuBhrGG+YNZvLTyXq+A
n3lt4wu4UnTQd5Uo1QHqpFVR6MjkLG1KZoiPGe+l6hxY7Q94MGtt+diDtGEYggR5xPwzHgtq1LvN
A4OPyxJc+gbxLGdbZ5RLx8r0e/ZGQHbcm9UYSlx3gFrMvGgs1BuMmyPVQ8djnqcgoi4ZSPRyXfus
1ZGTMAAslihIPG11Z/XGLYz1gqFoxOTomoGFksa34zokdWI/DH2M6WWk6gxk582YlQntUKG5yh/k
GBYYAhzulxZh4vFh1SyLxYh7tlSF6pKUFDCjVNswxH6hbrq1VUxoKYSExFPRhnV3I/KMY1+MjWSQ
JbRZXscx9hBm3/D3WA6qh6xwS0mb93PfudN973cICF5MAdYrWLmV6guTHgXK5tIZx4ZFBJpAWwit
sJgeTJeOOhsGXoNraFp4AZoR2siqeSnwpuHWjl/hVQS7CAu32MaIGwepIP5yzYaKJaJ1WcPXGI1A
NC4Getb103XzOp+xIVCvLsU7SZ1Lr4AQJABcbsuqLOIAS0wvlwMNwVcWlD5ol8BtqvNv/QBi04yJ
8CEXqhmiHjMvYecC9crHwryE+zkIBDmAeQK01CzNS1F3gsL16E1aX/8ZZHiVP3sB14tGA0SpPATe
0NZ/2m2JBxDVkgI/JpwZq76dzgwYJzxxVTqQvHubyDPOafUUH/NM73oDuy2xgXHJuhfbbjEMwfgO
19dt/Yijg4VX1YjhcT+F8P1QPomnjjdjXWeyIO0Ii8BpMIDamlWbxh0T2s/KhyVdsR15qLa+AvKK
2TGua7hoJosXQOefqmXXLTSZgnAFMILnQVEyod7xvQ6li0yWZv1VyGyS6Ilm5pZgPiWHwjOu5OQ3
eXvvA8rRy32A/Jgjb23wrv54aCfsgdjsROrcGQYFK3lWBIO6vp4qTvOu0xr1k10arX2WoCNVabvK
NMfqth0moftnSyf9YbvwvVXWFv14TKON3Tbgj5pEnb3ZnbGnN5isnJF13uRn4Fx17i3rapAJINiX
zaD7U1kZFN2/9cRmprfa8XJoo/fJa9R83LJbYQbAYohttJKd+ChaNyGCN++kn6/50zC0DkTbKhkQ
ht5J0qHqPfaMrQ69uCghz2UOBMWPCFzCvQvnsfRcGY7BZlTrtYRR68JChuRaRahKO60e+Z6Ypf/R
3wzmjSuSfjBprBsCuy9nVOEq+jMqbbNeD7l84ZwpIzNfVx7Bev2TWk9tJAeGCjGmMqYVq5IyEpCB
LeM1N3X6Wn2XPeigHvraYfXm+Dpsy7skWZQlLkLNHOlMFILJ7SU9yYP85Vwo+cwl2grqrLdWyiIW
/m8q0zXtVJ3eLtvaKOIADnmz7Cn8Jrm4OW4XgDDAZO9GUOxsFAR+CVywqKGLmfVX+OTg43RPnphM
RugWdo6zcmGgAo5cqjeprX0d8PtYkZ1GpASJCx/piW/sVx47ezY7ZiI/J6vrljLGuPklJk0qNSxH
vAReC6RZVgqdoIz8efQ4M5Cv4QmDdlSUSbNuFVgkr1DTn/bFaOd9cea6bbb6hwBU2YJJNJjdO0ta
ncm7Hhk2dg1mDb5Ihcm5iqg2nerjMQ7HbmGPXB1kBxiX1zQGd+DU6NBccYc67gd/yiI6RJKdDZMt
ZhkUjGDjU1YDiOvMfN2WBXErCdJr4Iw8MyWbXrMUIKcOsK3lCHvd8mRWBsQzx8P1SKcvEPUvRYiE
HxUVLKZfNE7a18hHSKh5TWyhXsQom7g1sKnK13A9TSqVDjZ0a1RCscK3p19vqVKDsSgS3AE058gB
4Q+GCrR0JNL6ZlcKLcguZ3xMVvPzqgXLvB0cBniZAQ6Tx7/X7U42aVwjtJQ+w7yWyftgWrvibBOZ
hlnRlGuTNYUB86eyMV/u7DVKKVEY/RklusJ/pkwARLlJuuVzNlsKB4Wgvp4f7GoSLWK6abI+tklR
zREMDWs7pK20tg+EVlunHQbcgxZxsVJ+7ETcF81WPC4dikufTMQ08SmZMoSRKS5Deh7C1EC/vg2R
9hibe1F1m4vnaGkJ/4y6tyY4yLZ1LXayWewnIynBrmq17PIvuTQNugk4gR7QRodCcyHLbXLPNzlp
0/uKjhwg91SodTnUac6gLzgtpd+SbcrTIEbEuy5iG8iKS85SFq2yIWPHwm6gAkNtxRyToLyvVWqW
HHRjkXVNjYyRI3hE0nFAyk7oBrLBWTdsX44Z1zHKJgxQUc9rkeA1X9EslK/Z5saMrDINWgJ4zyJ5
xwKxGQHQRVlbe0xKzExVog5HgNnyOv9hUahvQzpYrapl3Sg3zlSPmB4C8GXx9JpyF8mmQs1jnHtc
Ep4zqbC6Q7KCWatBXNU/UTbAg3GCYEOHxVbvfb9ZoOZXGC0jGikh3nDzNIez6TPD4kxOx3BEhdYi
Rw6xiSFR9PkVwgR+fguIPRthyWh6U1140wbXOl7TRW0ZR+a7RoLA5QO7XVj8RVMlKplJdFLJtiuM
jhAU9HoBODLhDTfKojFhzRRiNNJv7EslW9fWrkawKzosCCAuN8tcfmBJuYrhjMW2jky2A1LkPMG+
ar7hBbbzDawTf3MR2bc2nfKJ2236DvTlMjxbQTAOz8QSY/4l87suf8SdTmcaDv0q8y8yR1YGsoAH
tgfJRs/t7RGTXF3lU9iNKtzThi3v+hmqgSp/Lcrr+zkHQiJQDBoQryBZx+iH16Wni9q/m3bSDWb5
S/HIo5ff9ECnQDjmYaG1ajjqbtHZSHsiBmKjTjj8MA1+795IK1EnwWKYNa/quIex4nzKE4iDWUQ4
AjPVIl4LJwlymCS9VlbvEAbpeGHu6zk06nh3lRH8IBWI9bqlso1k9ZRNVIBV6/boaCaLIm5ZEvYW
/31Iq6ITw94Uag4UhkMZxJ3N0e0PK/pIAr0epo55BUVeTT6B5iZfX41E1EloDpYqaHRuO+BXldDZ
a7po8axpzGOMPRMm5nIED1IELgNqHtXK5GlwDw4ChLODog3i9bUGUOk1FRP0aEmitW5h/SS1ElKO
AgPL03NfTpP+cWsFIlIALVv3xhOtybD5JTHWB6xwxunD8UyFlPdSPJ0BeuJ4iono+iWx084YdxZg
LjVo6Toy1jN9ER6bkFsNU5ItGjuzprPKm5CPDm3EEahOzd4wV8mpadkUgyNPMysGQxe9MchwgBg3
1rslsBJt4AMj8l2XR2gjzdgXcVwoHmwO/bGWRx2WyEFC0mLZH5PFdEoGUopqdCtMmUkr/cWJRQcn
4wsLdHWxxsBvxCdMXteE7aQfHMQqQkAwVMTOhInYGKw7abmODCmN+qmJFHyu/lH7DfdEMa9z7Jo5
lFW8uh4AB4+Qaq4K8Ct8GkhWGkv9gPE3+j3XwhNTJbtofa2oCVygrSvGvWlvSkm97xl/51Qn9jKW
7cbOzBnXBRQf58X8+NJR+Fckg/8fidjUEL9rvfxExH7/BNzpt3fiuYdVAQHht2vRjc/lj2Tul+84
UhEcF6I1Ypeq9wZnFuDgf6kI/AqkHqxoxeQFN/tfIoLt/aGqq2iTokYLBdShoXwkItjuH3TyPLCJ
KPApioL5b5gIqAT+2DaiSw/GSEmig7cA2H7aIrc1DAlEPWWHDObomTeLj1xz3w3VlSdkR11x08N8
W9Ndacgs8jIM5pfLDYGSvT/lh6zkN4DVsjPU6lARNqzPzixc2F/dzq79MYRSd2lX2wVlkr3e6O/H
pvw89+U3u7Wj1fEuwY5csJWT9wFBCsWSf6UxdI7t8aOfNeDDk0XuzLEhJyXWNdogUv+Sp04RD3kG
B3VJv1TQEM6Et00RWLolnCzvC0pjz1UR4Luoqisdih27Qk/LmNDpjge+sez6s9DNMzwz9DhPkjQe
HDGEGVSkzB6CCN8KjACRvLje1m07I44h44IbGtBhiwKRf/Op3oKe7FnKTvdn2VafA+yhaiO5kCOw
izlPLtbJ2xsZl69k8UV3+uAAIC/dTUbdvt4WRM8yBMaGZ1XdRk2ePgTa7dJa77bNL3bkop/n1b3J
UkqsgxRfScrZbrmTDcQCNLWgphKvP1bZ1L6zu8Sn58OeusxEyqaHSriXfwWuCDGz+NJXaUUlwCb2
aMcbuzE+VoNGxjx//l/sndly3Ei2ZX+lfwBpmIdXDDFxJkMkxRcYqQEz4AAc49f3gjLTSqIypa5+
rvuQds1UEiIQgLufc/Zee7SXx77nl8sKe/aXKn2bVmA4BMcEDBQFksNMBH1sX/cr0ZdpJ6OqLm8V
b31aJ+6TTpQ8bVhohMNwN0hxWyAVC/KF71N4qxcQkGvs9XUbImmX3TzIEx3MpZ3aXeW4zyhFg6Yc
xl052gy/CeqKFYiJs/nRUUffmbAwMlkhK7jJ3uJ+Xi5cpRRRMuhK5C1mcUob9iHC1BJ/Xcw7W8W6
bY9DkGkKFVo/l8eM5tE9gGq5o0KkVWkZ84lM8CvKfbqLUGTCIrXnaCEwwq9nPoJSjUxDWdGLGtSk
4g0yssiBOlObzZwkCKboZEfKjbU5ZtWUeDAzPuWdyjhlNvckcHDGNo29Uo5AsSt5vThSMjzg0Szp
hvnpysNuW6QFCy2aDA3+m3dE0hGaWv2yMi0JqWd3CItPmlncl3l366j8+mkrbyv6cUm+09vi5bvV
6/ZPocf3Qq9NS/G9/EN3N0/9ZqyxqE+t9zBiu1YbMxmcZO+WAmF+Y+2X3D4wNzR4oMrfqeG3kf5P
V0PchbaHq5JUyZ9/J+saB01TlDRO9g68bt9OvH3nDHulqZ+xHq1xcQ07lB16bHgg++dff9ONaPHz
xVlUbdgJFmD2d2qgutKMprH0ZI/M721jgIW2suBWnlngJtaabz9E1QdeXF66dXWprM7u1x/hvUJg
u9ka0mjwsC4ygfduyE14SENOSxhGjQQpVZdJah/btgoWs4yauPjN7XbYJt5/Yyxu7BcIw3Fyvfdk
1AY+RIZ/yT6mJGcegUx9eeyKGyl45TscXbQzvTOQOI8Y9ukxN+0rKd70lrkG+VMFyWNunO0sWaPR
Nh+9Rgmr4QLy0aPbuLtBLw6GaK8rr92vn+nX1EFLA8NZRKQRyeXXg3FXL65L7rxzFE32mk/9UUn6
C5y8EatRpLrpF7udKSSH8mUucVkLQ7vEYtUFfHAE86OM8lZD5kyzMk2n19bwzhXTXb9Qje5CJ7At
GCfzs9N2z/lGcScxod+LQbtLTSwCpUeDu0xo5zMlfkTtck5c/bFY3HO6qo8L40g/69xr3XKXoHHT
U02qeCOUgwCj/6cy6H9nqd9AbTbO9L+bOKPy/zy8luMr48DvbZzbX/rr7OQ6f9CQxEygb8x4yn/W
i79snJ76h4b9DcsIUaXwUHBk/m3j1KDecN7CxWHzJ+C+/3N60ow/ePXhPfH24XXhNPRf2DgRo/74
fm3aVA+HPSppLAWbDPTH5WzDnTJrta0d2SbnATnkQzErzave2etBMuEqocJaMho8UTF57uLcCEaG
jJedVnW3MiG2HYgoxp/NM5H5va6MJB+Y1vKx0frlgv5dRSCLncw3ievEaaD2Vn8EGDKHNXTcD0RL
ZC9EB9X3vW2smZ+kjXZHu1/1O08rLjDapwcnSaYjekt8/9XMgcnp2iasGsd566SXh7pFcz6sl9HO
IzTkXYTLGQ0zQafGU5ophuNbVrE813mPLoHNUr1K4341wnatlLucov6u0irrs8jq1gxpaetbCl0b
o6/rMjOhFNJbesYmfjvWhLI5GKVuYaPnezhhaaHjOeQzPSC/rXRb+Nqctx+7xlkvZzh5uxaT2UtG
MLAbMGIspgBcSZOT5kZXGnSh+VpU1nICuqeGpVtPL/oAgoapqYGgszJhGXsOOH9XfAZjtdLUpufL
RxKmRXqTVlURBjB5U+pGx1efjSttVtM8IixSPU1i3NeThBLv2eFqu19VIsDOCfq83GeQbYQIXBeY
mbOe52Ae3OpKK5X8uhbVrUmz9DMplnMOSMbOV1/1mlEGDnmzVWAppfohGVI7Dh0xNK9olgkR10cv
Pch6Fs/qIp/nohXItWrlUFaF8KVgAZP91IVxrn+sTLSDISZGxc8t5Zp0VyYnI4HSX2MEnvtCQVoC
vuVDoXXXvSrVqy4ejFB2nvkydukL0Q9EqpNC5EDGYyV2mEIlcCK6wGknfMitk+2NTJyQi9RU6bW8
wqZ0tdjDddKX8EiKyrSDyp17bopTHDANKEhNGDDcxUTPXBU1juXEzfrz6lTFJ0sy9rMWNJB7S0jg
q0Xquk+QTMhN13ImQ2I5r4ybdzqxZgdp4EQhf9TVSKfVBZmosseu0skNjppa1q4r84fRyYr97FpB
wiDEZ9pfRpVRf7WnIQ2UWR8jwraUL5bWQ3/oh9euRgCBiuZ50pe7EhJroNKW92ttHC63uWKTKzls
jOHFxvrix3zrsNaMt9aGIQPFkZMlSOqd0zsRErMJmJDlKlQDw3JM8D34WopAvfb6Lpxi5zBL766P
C/73uVaf2VO/9MSRB26jVxEt3FthySJshNb6+OyIJ4b5vEad06z3q2TMFlSKY454UhUlEqY2H+ii
ZC8NQr/nztTXXaJPkw7iQNT7wiYE0Sz1u4ahdSDcvCHeW8uwgqrTjTTnaldW9iMHWUyOoDvfOBzY
BOlqvfHcLaPFAxR3OHcWtxBBS2S36teL7QWVrt12A9wf0NNkvyqLQZOo8eB9uFYoDfZ3rbVGhugL
ICBX0U8J7KMIlgk6fDGYgVHr3r0DRsRnmKhF3WJ6QUYq79YN7XfMzwDOTUh2Yj8FMvKoz8zcFFcs
LEDqOkYzUlQjNMo2PpMFrljhigkpuVapaHYkza60WYlgCgdktCaCk9AVTixvZxrFJ69t+6clIWh0
XpbJvG1ID4+Y3GTAabI3kpRG5vtLgWptmm9LQKsPdFesPDQmc74tsnRLt9MW7bDSUCOr1IvPcnTW
g1lIb+8yHQwL0ylOrir6EE5vsrMdj0zYZVbup1EWBUKaCja1ZuY25YM2YtStvf245rjtplm7bOZS
4FIoZy/gj+s9TEskWoJuN2mmc3zCRDffLnlu16wZzfjFGrY3bO4RqtWUL4E31/FXutmiuI0Tt33q
qlnwBtvCfoDD1WuXpUPX8s8zy786QN7b5djcEM3Tatg8BhxYt130+7O6XmOrtxjm78bUuxYorvzW
HiJVYj7L9BMRDwQr1wXaOzeJMkfvfYF5Zld0Z6xgT0XNjMJmYHP73Qnh9udy5duR9bsK4tun2hLM
qFTQD5vfpPbfVRBGbqrMoDNrNyipgZw0frLK6RGuie0Lpu/HUVvPGMV46+tPBg8jeP2mD/H3niGV
X5PWQJ+uyYegqUdfeI0XmlZV+Ujizka5zV364WvV4Grp+/y0PTy//vjfyqn3H18jAk2j/KHt8r7d
YncM0pPY5OMPS7332vQ0Lf0VwojXby2FUsRn22uQ8vSzL3SC7EvVPFr57BszQRZ2sadhWR0wCv0G
gfmuMvl2W7XNsolHHeur9067bCq250k07TunFMgeRf1YphXRjxb+wsSxI6RyfxoP/ncm/s2Z2KMD
9+9n4v3wKr9Ur+Xr9yfi7a/8fSJ2/9gk5jg1aCpSuXscOf8+Eet/6JyToTryXyAZ2x/9BTbRnD9c
njioZrzROFA2s9Jf/UROxAAXKEeBapjYF/472CNe2h+PxBqHKliULIA2wUpMNbcj83fvZ4EFGm1Q
XexJHsmi+tt2t218HCZu1YxGutw2xSJPvrrbNgnhVdkxWryb2UGBGwDh2jZVc64TCkh9OcZWkRz1
wmH3ddmH4yLdT3RiGLElE2m87Nb6OtNfNwVHz2V6gdeGcoa9fa2t4dLNTI4gimMFpqHeFe74XFcV
VW88vWpiom1TcHRyZneM2mUBWD21Xy0OqlHCBMynq09GB5lno9js78B8TNiPqd8Pyxx1bt/4Qzro
oMq/nVy07RBT90Oyk5N6TrYDjpE5Rlhuhx5ARiqxcwmokn3ZgZ3Dc1l8WqSQlwtyzd2W3Helj/Ny
R0RWAhqrz8tDvG137rcz1xSzJMFwu3aEdg2pVl5hjSE4i7Pa+O3QRu4ZjUySd76d6JBn9hfDt3Ne
nbbNnsam9dJuR8FuOxQSQ3ctOCWqsZYTfVbYe9K2kq8oNzlNCs+7JpwoCYZFmEnocep0i7IPNSgd
gM45kmbb4XTajqlFMj0nVXZl9t26MwGPf0CH/WHDhBzaSU2u6nSojn3t6q9NV5eg/Rdphhlb9guJ
v01QayupqVMx9idrLj8Czlw+W07bX2Ym2GUCLpbnplX6N71pX9V1qc3t9J4C0zNawhYwPIz7Yl0G
FkfHm1afsZIT5KQSHSdL8W484g/91mraE5prhX5c3Z4RVGaBsHsiwr066IVePq9mXB3dAjv1iNfg
wsVi+pmDzYAgyS4+ZxyUOH+346DfpeR8KFcSKYg8yFknToVeeHUZTxL/I+r54rSisbYQM8ZjF4BF
KzENq2ioMEvXB6a9sXiK3bLIDyTI1vcpPGhOn7OcfHVCCtpYjrxcE8u4HOrhnpJzjizwMkFNejsx
Jin4uM59IuHj2qPNjT5uCSpRPulb7h2ynUcOlX1odMuDQurIQ1EaxYXTpDVlVQufLhz6BaGlmjrL
8iQwqrXPo1I2V1ZruAdJ+Axhx0P/NCsTJG8tcz4haspFSBN9fYB6FrPp8wMmib08qRyUd/NUyYd8
kjXx0VZ8ZkaN7FPZCJPdbBEU3zHLgy434qRt9XsArOUN4YDVM44/460cGhXL9pqj4h6WvLnRlwk8
fV0Z2Y4RnPLUEDh+OyDlFf5CCcm7n48T9oRKyfcjA/GDsPq7rpu/qvGoBsvUbNosyj0wXTAHNQ2T
bmYMp8ylKZym1Q2Bw88F1DxldNSDMt20Dc2+GXT30e7s7NDirUbmASLSI8mF/JldlZsexUg5hAaE
cp/YLC8gamY+a+WCoBWgnNPpUV0luyFPlPs4S671vP8cq4b8ItNO7IYMQiBQJ7OIlfHC1NJU+VD0
NhjLyy5RyrK/FjBfrCVKJqwuS9SD18m8HQxBgLhhT6P+EZ/RxUp9/8noiuKzjEv72YKkfxv3qXki
Q46GnmRYoFgBHlCU4JImtQJf5NC2ZnWAUkGnDDCbc0dE1CcpkdPls2cHUBf3dTp6UUkWmR8n6fjY
p7FxXSv3dtsvNpQ7MFQm6+PV0GKOLCmiLj3Q+x9zT8Y3RruOV3FWJVfDUJdtpBt1vEs7xb6uhl62
Ua+QH9RQwk/onWPngowKAozm+k1fjCPpp3AJ+xr2ixjAdM7ZMY67hzkptbD31DtAFRcxio1womAM
DOwBkPvmeUdIe3Fq2o/tnAYZBgI/EaW8qJfWve3IiIqGVIw3Xl4xRqVGf6wcdfARK9awUOk2+kLL
N6WC7KwdBWBBRvzsgDR1nGqvaU2TRXE1hWu3fiot824WYO191ZjGo0C2Qa8lNb6ODoC+crB9ZRiX
u23NZJxgXzHaGA/WqqEaGgw4H2pzzOoMOVXbMs2Y0+ZsFy3R9LZ240LTPqCXnz/ryOt2U9/btx72
odMsM9xRzBucbmnOhh2XQQNGKhAcIEPCcKdI6F1yqOD9RDy/ItAyYF4kZKoPZac092NPcyeb22dV
ccsLNDxORNfnM+vUbm6RcrcYrd+auct9bMMVs420XR+k5j2ChnR2kKF2nA6KcB3LpwSVr9+YVIic
k5dgxgZ6m+iMm/p5lkRfrn7XxZcgMZYXuVa4m5PExbZXqjt7nfaVU9ZhM8s9vNsySiuPYhTYRKcX
H8xyTPZtPWYMvNp55wIe2fXslWdHJh9isyWgng5u2BTOA0Hqz+s4FQ9jn7dhbJIQhhCzOphjn2Lm
HNLdoMZ1yBkEYY2ZBEaX77Wsbq4xpF33mK0irdXdCy8XHgjzeTlKeI8XqatrB9h9RLWY7GNkZvJF
pwVxuufkUQYiuMeUSjU8qqgtlDtXHWiKyAVUSx7fwJC9LrY2QDP0yOvgoPquM9KCtrHz0Vfz7W5l
pZIFXcB53eWD+byukEyzUWnb+3Qm44gNqNet3DwZY2qODLVSGoq+vmgijVLih51HpUwKalx31EPk
4K7cBJr1zeI1NzWMT53mSFHWjyzdlm/aehbIUWrRnCl1JLs035mxThNpNJ80qVv7qU8Ps+dd6U57
hyp4CrRxuTIawrEMcoeEbV81eHJsFKJ1l4S5Sj6Tkh2Tru78JnNr5nUYN6aNAvvEtvpKhynK0Rr5
nldQ4/JYuPMUdEvbcdayo0WVTAhjmpdxemF7y7FOswgXkN+P3SdoU+lVMnrzgzKltxxF77NRS3cp
NdJBKRo11PvC5BDFbmeH5TzC2XVQCRluXHxqm1R7EICbnHI7p6U5E+Uptj5Y5OSEVtwuYYLM6wGO
Jfdy8r5Y3lBfDVrPIjObn2amljv8v92dgqeETSSW4kYU+SVoNVUONCbHSU8RfC5ZHoFI1sxIDMBI
pN+All6vOgAHQyjduSmuzZ429FUx9BUicMOCrXNUPAnQPM3iRTmaS5qPmO6nzPu0LD0SUv9bGfC/
cuk35ZLmUmH8e710nX167V6T4Yd66dvf+btg2nCPTAecTeFAu97+j/ximy7geEfPQC3uMkOgKvq7
YLI2BL7LnEAHHae6Dn/r74JJ/WMjROJ9+/8qmH4slyzIokwCbYRxXJ+yaavLvyuXnFJlMku1vwOU
Ckm4tawHpgpyZ8T1b6eBP18KqiSIL8JuKRHVbTz63aUa2xBWnnndDiDZsa3kXU5pw7p4NrsY19Pv
aO0/dRS2W64ByECkQnw3deUPl0PMR/YyZsSdPRhnM3Yjg8IKF0he0m0sr9a8TH4zXf1pGrNdkV8Y
TQz0VWBPP15xRJvVLQNXxDWIz6hvo3lso7isvT/fxX9tjb13rvOrOSBJMHkD4QAU+r4JhVmvy2t3
6XZtEveH7XhGIgudeSBJyXJqtJQcR6eXZ2vJBTvseCR36YF/6WU0xXO12PsaCC+8t8kDmmx3N6oZ
i4jg1+NmiLwHPdP+xh7+HsnBY2bbjLtg9vOMcYd4nr//8XMdWH3pJeUuV+QVanL4ov2tk3jLZcVJ
aEzVMRwJGyDJEiUx2o4p+u6t/Ie+3c+Nr+0DbJHP9AV4CdWtb/Dd0zeTpa03xDTuKD7zIsBBBq2F
PWvnzTLMHKX2Uy85epoSuAMG5Mq51GPvNCfWq6pOF8SCo9xT109QO34HSNi++g8tOZtuBcwylTYr
rC7r3SuY4RRILaJadzFxZwMqBLtJ/MRg1CaHWg1Q3q0MGUQXo9y1JjOshGn8pquJ5uvdh9j4kN+k
WJYLmAyczI+3J8eqaGaZl+2qaUi+KvBCXtBnW2ngcZY9KmSj4cgly/K2zsrqI27TczwBVo+VOqn9
GhVgBNeN+6a71j1/TZxUa1V3yMvMneGg0IwH6lB024HLGxJ6ojk3a3NcrKR4nuOdTpzT2ezjVIkS
ezLZuyt9nPbMtBw9wiuSiaihEBwuqcTZJGNzVN9sIbEPJEapvbnACq/ruGlLX0M3/xGZrXzq+b8n
pYnVt4XurOB80K1OWBvAD/x5aefbvM4qnXZDvOx6kdMvH7qKcsjut16DiuSgquprZ3MeE+Tbj1+y
1RhSf7KHGPY4vpnXXpExaoZ6ObIMFQaun3nd17JcdnSfFdD/TjM/0awhBmCJ1cU+YRZBrm7mxRHp
sYENQ9j1NeYWMh9RC3+puNjZsErb3jyE5SVCnK2prcqvaEQw1ReaG1+XvWwYNfTdpSjwKvumWFqc
yQteSD8b17HZU9yWl0bnyK+oM7HzKI33VHtxnMHzV6rn2rHj63r1pivNkTQLtFI/lrBaMe0LcwxR
NdNCkAVG4KAjhuOUkp9T+YA7l0NdxpwE+2wcMcQiBp6D0mPYSl/em/Z46sdh30+wiiI3EWD4Nce+
9IjiYzxT6v2bwKRwkwyWWI6I4gWy2oRGe0RXTTUjOFIrmc5Gnsod93JrKZhqLk9Vq3ZHL8kEX9Jy
C05olCbtcmw7SyuOgu0kjDFTWQEHJmfHmI6UzFZQcsEFqNwbHTYSVLpFV+NwNArq2Y2AE9Ba0Tq0
hfKDmVi5GsZGP7/qJiQ+X8M13p6KDu0QzHC5JFdrn5Bnp+a56c9Fkd/FhYkOcFgq5Zw0kJMpKbaJ
eMvkLhqKkZ69tboyC2a7tAFIOgJYV9w51h2g1Dg9uskwXTd9Vn7tnMX84soYJH/fMoAj2TE7rGpR
X7WWK6+4cSjGx1FE1uLeYtuZA/xIHzzXu0LM63xevfpBIPz94MCHu1CgVB2gHxckjnSwsSq3M29i
MVd+XdaLn60tNR8opLCBq3K3eGN6ZEyhR1ZB5KVppsZhFeocLKWZX6SOPvrlYFp71wAflZoD8XN6
Tk21es0H7FrNa5zXTwrm8UDHt3soBYK0aokdKBLOm5q4zFQR9IelvcTBqjUu4gOp3BH1wFghdydB
biVyOw3ZHPj5k2sI52LCgXZQUkhiZdZ1x7yxTVpSOOYaQ7tulMSIFH24WbThUtMbcao8b5fk1XzM
1Q4fWyrXw6q5D4pTcBJnjOZjS9o1dancqI2BCI6Ez2jupXbEvVQdZeOKq3ImP9ygj1kwZh2edXvU
ENnpt/D6v+aaqh8xFYD8iRXrDB9BHHMAKxdzXry1mNev8CKsX+dcyz5UrJvPnVOlRxLbqxDT6V2S
ljZdQXJ8/arzsKhtNU3PPQmFI7sTwGZ7jxmy2/fJiAszM3nF6nFYaUMvnQiFSXReOFXlE/gaY0dg
3o2OeiLsRYOAHv+wm/lqUXFq04kL7IR2P2WZtTnSJ+9MyWWG9VSjHkAy61tJUvJUVd011Xp6X5CV
4ZjZR7PQTY5GgGBsq3BqMgFX6wnTRnEdY9K8IFV3jACYtyfwGEPYZHpF7ELjHI1lukT8MO/qpsyu
6yq7mzJ0E769coJkcNx1vNGYNEayub5CtTW2/kK/V/XJ9WU+i6ehMzw8BAlQKZtgzLBLymOFsjyw
POkAf+0/56ZAsKl37Y1WdKIOTYxUeyqx4auk2eshrMppia1LV6IX5ljhQzDKgsaEAJMmqLrm9dKc
be+urrzlpNmy3bzr+YnUbeMxZbHYJ0mj75UOf4MmZwftQf2JDFn7ZtLcas/wDWF7v957SpIcXIVy
cGhs6j5jXo1g9czsEnyKyVTKMF8q7CvEqsj6VNaz92Z3cn4pYXxEQPVyWKNKY1xK+I1snjhPGRmX
y15UhnWLVdbz8zyT52Yp1h2upokOTSkD4knzCMKHFiVmshwJx7GCTFfBFeDqGg8J49KdxJsZafkK
QMBIP3ZpYuwLYAb0G7qlv2ZLpvTMPHLJi669VKuyj9xMh5Q5Y3No03TdZ1lFVI3Rvo31eoIX8VoI
x9raivBf+AoNlepbz/IUuVV97/U4wdTSuDUGPSjTtHvFmJzvk1ZXQWw0/VF0SaSNWXe7pvaNSKeH
up/1i1YQiWK4XTjqaxuldW6FWP1muIVa0CsLfaGRIbKFthnlATnh5dTddKT8HIlCITtnhG/pfMq0
Jd7XMKgjgDC0Au2JrMO6eqmWNL2lIz8F+A6VL7qT32P/xrG80rfCoxsJMEyBMvUZCj+hkciUpbvM
S727gTQ5+jKYbIOSkTb1uzTJN8L16KuChao07WGXLwP8B097o/k7vKY6gXuoxfv5esW5sktnnnU/
0TvzmdOGfb3ydqXBqPPKHGZMZx8yBa506LnjWSCiCBjVGOexdInDcTEfx9IGVJHCEgpLIiNvuoTo
koEPDdU1G1+8TsnouHQFVAJag9nF2uja5bSk3kegJmTXaAgeVF9ivX7kTciOjBk6oHJK3X4pLJdH
yEst+bwuWnqnKROpUCJOnLCpcHX7Yii0OODxjest0hwZj7ZKrHRA5VvOEpnBmS4TakY2TuoC2qBC
LcgzLxI0ooTp6TfEFTe3yjoPNAA3JMsmcFdDQfBUe1jh4UPHarPs3GRkQvlaPyHm6oWdP2K0RhKZ
ul3/tR+GWfhgoYgvNgoXGWRn9eJctitnvbQrX5q2HkJrLVmFhKJdYjg3r7N2bcwTQdVOfGqqfO73
dtVZV66b5Z/t0iU8KPFS49jb0risutQ9iMSU995SEROasT8/5awBQW/K+mEemsiozPkCyrnZ+bYq
a5YsNf64FIioqyqeLph+TYcJzcFVxsTojW4YJ0zf6mvvZRGT+7Ws2nnPU76SD5vEB6AzYDlF3yI2
n20NNI3S4KaOx8Xzu6J0BnrYa0abvFwJOVqK5TYH5jDeZ567pOGQqRVboG2FiSMN/lkgbsE8OJ5g
HFAlEeYn/t9BZ5EhBLW4LBw3n/eqqOdnbaq8K5XcltQLYylVA65PyqGW/Mi0+lA65fzJobT6Qldp
edCYc5EZX4ru6GqgdkJrBvUd6sjH3zIarDmjDrV5wF9WprcjYkH6wN6wWAHrBrvw0nj8lvHS3Lcl
D8QenaxyLduZFiXWwZL23IQHVEshT6a699zzb6eRRoRXaMtyvNOoEU5ZgyCecAZlXy6lJD0L2UyP
wIW04g0A5KvqOD8KUq5p9AJFGn0kSrNFB9lrmiOImcTk3IkxNajiebQfy8ziINatOLyJKACMI3M7
cr1+ITTeNPNdteRafD026UJ+O+578YUVvpOrnwF7dPcAHFz3DNA3LR8RpeXHZcSKQkHoKXB1Z0s+
FnmV3GIVYGTr2HNx3+odQ1tzYQA3YcsKKrWpuRHdwgcdxxBSXQw4LtPTPelG7IGdYHhnlJ51kdR4
KBilje3Dqk39x1zKag61KXO+6l4xHYplOLTqQhUyq/2HuWLDcbx8fZKZyA76VFYDcedy3etunYZj
4hEcPfVxJOZZP6Qw/n0OD+lVgbyKPYFBVFJ37S5uMAV7sdN+xqFLvzEek5pXZlCRvTnD3f8ahP9P
wZmbhubfG4S3r/Vr9WN3cPsLf3UHHYxWFN5kzjIi3nQRNMX+klMQBkOngq4AqpdvBOT/yCm8P2xi
F+kLAkimlWZrtAz+6g7y7+E4caEZGjbD3Q1e/F8ojPWtJ/d9bwL189aT4D9IhViC3rUFapQ6jIZm
M2plmu48unsPurNMh3W1W0zvs36NZUUeRyoJA+wQ+jtv6+1beCkvDUWFejT0ZoDrfIzwlFl7KZO2
RwksldBj3dvj822hHFtu4DhzffzuRv9Dz2frn77/9K5G6JipO8hR+Pw/NjXQxJLHGXtGVJIocFul
cXbhMYHKN4Z6Fsra+tjkKDWXJUf97BR1elpyuqCG0CxCnszM2kPIrHfk0e3Q0pnRbMIkb8mbOfW1
wMxkDy8ky91j+22fKWLZlDN2iLh01BACcI5tHxBiwBI571sjHS9ST13CmA03hKdnR7JOm2t1rLJD
0yg9nCplQye4+o6pZ37RAW37U/L0r31D7eef00aGg9Nva8dBCdhu2HdNMCrBKnGHnlCBif9AOPQ+
4K4nnMTN5p0Q8a50ujLELU7LYxwfFepd/P7i069/l59/FhTw6ibQcbY41Pc/i9WpVTOQthy5CAnP
pch6GPJDC+zVw2ixpV0/t+oKFGIg//DXl37fFEYd5KA2Qp5ELIauvdcUNimznHF2ZUQprPnKJhJQ
p/Kr4riP2GHWIx8g8399yfddYS7pWkA56XwijqLH9+M9H0UaD7J1ZOROoId1232u2u4eu8jvLvTz
beVCtJ5d27I0LLfvWqy1YHW3VltGZs7uirJzbfZxY2E+a3UzZAoF16Rz9VMO+O2/be9uX5LOJe/Y
5qwyvrk8v3uwYh6qRAjsakUsm30lWhG5NiAGt08csha6s6jjmMjMPuy19XErNH5zl//py2832mCK
Ytk/3eVeSewC1YuMGit+VuPmdW7t59zgoNwyyp6kRhvcPv/6l2UBfre88PzSh9c2bwgmp3dvU6ZM
5BBiWIjE1FvHLEt6OKGu+PDrq/z8/HDIZjHXaJ0CJX4P4x+AyvQQP7rIQSgcLp5Zs2DJ3q8L5MW/
vtRPXXrmjvS1THYWUoRdXtIfn1XHxjrfMsXYRNUXqPE/tJr1BWN4HmSqKvw17yIOKbQTqNt12T/9
5vI/v52kh2CbYTt02Autdze0N1fGZQaXl4b+Gev8pTp3L44qX4xkOGgx/Ry0q0gN7DBPnQdV8V6m
HN2CtWL7QNW1bxNk0YNbZEHhfPz1Z/uHX+GHj/bu5aIFmo5xwkdzLO+k196tZ8o3fprDry/zDys0
t4DhDtM/lieW6h9/AVvB3ZBDg4EDPj84st+7jfFYbgUezFi0LfkuVVPEd8gAOYQv/jQzxf/1Z/j5
sd4yXPAn8WCbBONsm8h37zLoOCw4w7xBg9smcmh2ooYx2t98058GDow8dLSam+0bg9Vmev/+KjBC
kDurI1fJnQ/J4pxlKR9rdttu7qNff6F/eqx4gRgBsjwSsPdOSE54iqe21tBFxiq6w5o4zyBbcCkP
qbkHsWX5masvv7mJ//T1jO1ktwVYoGt99zt6EBZtSD9dZIrhnKBa8ImEe5OmQz/N+Pzr7/dPr61u
kLOuwf5WdcLOf7yX4ANXnb5hFxHQVIZ0U+bAIhA6SBbaRqnIp72Q2Yhc0H1ukimADKP/5tf8x+eW
LDi+LbGCCMP+L3tntls3lmXbXwnUOw1ukpsNcOsCSfK0ko56yfYLIcsy+77n19egIlxpyZn2jccL
5FsYsnxOkLtda84x382PfgwUlTStZtOYxoXD6eIMiEWyxVLjT3P/gtUeioRIYLMSv865FQ1Go/zm
mf/LL4HxjvVfZR9QnXcvmkp2WWtR0WzkVH7UdfVmFtrFLLq7SlQPHO0wR5kLksxvRuQgaC+ffvMe
1vXp7WnZJiYDbfTaBMZd++49DDnUzbANmw3kd9obg0JYsVru0iCJNp0stq3R0umJ0y1R23DQUbMp
XNVl5MNH3nQdRcViFkCmrYS0WQVrAwkZflNCJ/j1F/15cKIvQafDiYQvCTT87XhR7cKKFhr0bFzG
fdzr9jFx7J1Fv9xdBmX8za7y89LJVkLX95U+QUfn3VNpR80E4J+JDQk2w9c0jW+lXqJoU353vH2N
vHj7/JnkfNgKwdek0N6tKUkSiHRKDWhANTiprPq46CmYh6K9mkKOtHGArCdsZhSWOYiaUHN86ajj
vsozH5omFXgL614S4QguUutzZ9rDvhuxEVZFjrZJcphARnndDLwfI0Pxg0S28atuprWE/chSJzKg
i9+EWbx/V6i+8ETw/8LUZlS9X41HSM5g1Opl03OBQuWb29eA66Rroxv2Y6Tov5nJ71f/Pz8Pkjw3
Ty6S6vrzH1Z/KDHJQPQKzjAuBmdlosrrNgzM34zA90vy+imQ4m2bmB0iG611Jv3wKZkRi5yy17JB
Vka1t4q+LFP8uTMqWHbqxkHc95sPfD81+UCyLxAfcKjRufusX+iHD5yqMSIrLIVmGVrhR+hU2oZ8
rSetEc8io/YLAA18A1Gev/ncn3QH6wdzJtbXQyLq/PfxUTKxga7Z9rTJarRtFbuQVup3QWfh2hpb
/ajR30tkcm8v3yLTvi3U+NK0i/OAE9BS5h81oSUu/szyN2vl+0nJ1+KiwBpFwIFck33ePY8i7MCn
NfPGIYrAB9RhHCgTAxep5urw69XmfTIAWhVyyFbGA6FwYGVeLRs/PPt0VvouU+KJNZDYw2YpQi/U
UfiC7nZDbgmbxdJU31zEE2mFZIXNrcelE8ZiaWwZHtTkx9/5oP7FcLDlqtJhu+Cc9ZoA8sNX6msD
3gDdiE1CxXhLuRexZN3SabWWJzqaH5MeqUIYZ9H2N89iXex+XKJQCLFJchOULMHrpeHtc6dmw3oO
LRggY/qN/jAuTgevag6MvsBAaSfL+Vj05ZlJPuV2SNLGwktcd19//TVek0Defw0ybbGvSbg2P72S
PqN6GfbKsCFdSf8qq+BTOsSXo6r1u8DqXtKxN+8wiks608IJb5qkmvdZtvi55kTXit0cqGrb5/2Q
lvupgTcHU3nVgSgYGGpjaraGspTXltJEl6hCJMkBizg4ALI2pZoVnyQQin0J2edzVy3aLgBavMPK
giCyKWps1zAwWrgjmApy4PVDfirHYlfTdfO0mUYETSDtgIziC3Zf6ygohT3R2J1uurzkS/YYwRNa
7oWmPdSjPt3M2VK4Ni6PPSA0eapL4tTjISsv85aCaoTAZYPSgg7/gJTbD7FoXmQpLQcopZQjTEwP
Z9Mo0vvUKhO5o3+rL7+ZjD8d4CgOUYtYAwupFNA3fLccKnM9JwBIx01Y6HcyNO55qF/Iq//ct7g7
47U5urR7WoObcFaefzMWfhqRhklI6CoAYoaSePN2RFJ2Rw1Nsh9xFr38amN/vddEUOxzIBWycabf
HMZ/Yhbw/0o2iWpiglCBg7y/4UDjLezIzIZNRevkoRcVcaSxJQnHUIPnmC5ajAi3Jo41U6YbE2Th
Y6boyR2wQOssBKj+bUgGBmIyKWddjkLZBdGp9x5cAdpowbqapeo83VBLJ3UWF6iHtJA/ylbdVXop
aO328e7Xj/Dn1cRg4iLkdNaCgGm+m9SZnGenGdFAGU1YeFbVxFeNE9uXdjUxdswoONjDFG46zYK1
8OuP5iCwvqC3c5l9BaMbjhz+g0377QuMRNCFqHu6TRAhadqmCXoGrJb5QStt+v9VZVafgBi3pjtA
b4QGHcvcxcmSXwYyL75Odhw/hgW+1HGK4wP59tPVEkiiBRc4rmd0eOePtklvTauGb5COxSmJ7PZM
S0V2skfBzakOCmmg4bOdPfnP07BV4rm8gjv3qRDipFqZ2JPBYJxVdrnGEuT3i5M/6UURMu86Enoh
Wj8in7A+02KqvKosswt4SdMhQzWD0Uarr2AmWx4nFudmmI3qNBpaa3tB3QNRqHJDRwmdNfvITrS7
UrVK2PCKvlnYb/d48CrAmKrYJQE5eRltNVcvqnpwY7aZj1FejvfUbSAhooeAwzCX2LPqBGyVg+jA
2VT6mrGY0+k8j9usvVwlPBkG3qE8C5KRFqfVDsuTkvbKE+dscdeOunySU02rl5wHdm3RYghIOlF9
mmjWYikfp+s06bOtDf3xoHb0erPAnq/FEJTeQKCbq7SaRZ08oaMYES1G97lHcqjog+qEri0XuamK
rtT9ti7qUxNSTd6mEFAh6yTThawUONyRSvxpUkVZ7AUK+EfkZx3Pgo7RXY4JhdCvUK0+YbiAS1rn
BHQIXXFOIhbVRdtPkDybuPhs63V0JlF/bbOS/rETmhoJBajIBtNacxGAGCV4XIr8E2cZSc+xwbsR
IXvYA7uwNgU6p82s436b0yTZa3GdflXDob+iuwc0O3UIRhBjdMryKSEoCauxlcQjPYQl8WwV03mr
wpxKZtQQUSXAfqgoMciQjvxucMzS1VtbOeJ5lC9TN1fwZk01xHTJjZcWKwGNzg5zk214pKLUu24I
sGbP5LFTQzIHehVo7VPO7giqSKiw7Xqv0vbbJGmkeCEpHCAOAv1g53W8M+y4P6Hei49REtr7rEEa
oioaQV7xQN68G47ZfFysOby2TA4ti6yc81SnN7ck8a1IUnFeS5gJXdWoDw32LqQ1ldzg/Qi2Lcz+
fKPGRX+cmrT2a6hq9BydYTs1tvUZSjJNdUxftWcsaeRN6Zw/xnAm2V6L+QJfF6IQjQAVV80d7Tji
R/DInNgIcOPY902FSSbiG3wT1dEoLedhHnBdNYGcbiCJkn+9lHZ9QdJrsC0HlB/DbPFEOnHqipCo
DuphF4E5b6a6HY9lKqxTWTYkKIW28E2nA9cf533nNqgmTLR0Ujl281ifpJk0t0yTT73V6L6J5MVX
uFPsukazDk6Xkhdjx8p+kV3sL1hj74gbsTZTGDgfJ5FMNxNM9Ocq42XC67e3FYvmTUp9+aJXq84v
stQ+zXlmXlhWMFw0/WJ9IfWneAbKzasL8uRjJVMNXTnvdGxTc5NNrXEK4gkpFle18kxUTjTtLbAJ
fps3XP3meOgu8PnQrYp1Q9zRJ+fQUNjdXqAo9sirqc9sdNWXSppvHJSCV32uTTeALeKzYErK7UBh
f6uBTkehBukvGzG5TSj+z2puw0cEV0+jOTnkcZA/4alKp+8zU16bRJKfjKpxNlpsJlcxV9SrIiTH
E/o4PXtXW5TlsisX/QLweIIbmWiI0E1SibDHJLc+B3qnX5ixHFrXzMb7Qqk3aBuX23hMxMlKGL98
REPdFKiPSUIZ5tum0XXvdRdElES7ayB9kQtJrJUjTMAx+JTBDjkVMGs+aX2TnLV6ZH4dpwLRTU0W
gW5V8S5HYwaFL4djEjdQDb2RB/GxVA2+o5iG4iTLft90wXCsM7RBkR1eDo7dbItK1keDcuIpTjP7
WoFnDvinr296214+L00bP5qzMV8XTnRbjKXyYi6WwdqDboIamjhB2s7h3A4FfL+lv7JwIQpwXqKf
LyryTjD0tSvTpUgq67JKkgaaxlDYNxRTquOSp9rWnG1+meOJdT9YA+bwSXWAzhTkv0z7AhvSdZwZ
E0FBndP7POFRckUUhfCp0iaTj0hRccd6Noddb4ZoTVPkE25Ne3fy0npYDtUiqi3mweKadJ8BrU9t
ll6TNPcZWBSPEBjzssRH/ZIIZXrMIodIFdxc43YQU/CoK+C68UCVEc68ofyYUB23PJM0v3ITTRKJ
stOkqI+jzsEroX5d+hIozNBtu1Ri10YwlqIflRe4FZNHchuyXRxY4EAyLPLQi+IRbrAzfLZSJX1K
1RyFTjWF27zQEcwCGtc6BJtai1m1UZZPijEUtQ99xIajKJd8L8OF9UbNAGPq2TX90fLbUuikoEqr
wAbq9OO9OenzVaUMVEVClKpQpMrc1ZJKP4ooqbdhWfRng0lPJq12qOvHzcT15Gl0tO6E8H+6DwKn
WraTUKJTUBr6i6rGXyprsC7DTjZflSrjnNhjxLufRtYUurPzdFWJiVNNWtnW/bJoNC5LqZ7gFaUH
ctE1Co8dfllVs1xiwXAmJkn2CdqzAwOrwV1ftDmLGf5AAt7VdDjjvtN6+qQIz2nDM1zy16YcCtcZ
audcmZisA1SqA1VHW9+YkCLLHZmJtLkrbGqKnAoCXTJtp4qx8yM6kJ+nBIviA8KWT3NsROqWTRqo
QN+shwtj4AURK7mnoOQc5wmWDcf+fT41ONpM7jw7VC1XQBvJA7FkxwWG5DZ2Ob3VWYINvWFrtwr6
CDwTe7oi/ieq3NdTkNOHqE+iSh7KAZo3apS8JiMjPtp8xwuOK+0VC2kGT9x6yOV6jmky58zUzcxV
k+F6FGG8ZetOzqZuOVP7HFiPCbou4TQtc7XdWT1HagCT6JuibI8YO2cBVUqXa17r9pr1WAQk40X0
pnrFEmzI2reAMbWXsljcCl75Bm7OJlcIViZRJEZpWGAdLsePZtKDnEJT5U5jxQfKNHrgCaVfcvLQ
Ib2o1ja1SQohOonTte0cUjlMCBS1FuSQbR76tWjU1NH0aBI2eWyzkBWoAWivqlh1S4upUqK0HyGK
umIEvti3Eyq+qUQAOtnpQdX1HdxwgmCJft9U5T6uJsDuYXLHZIaRHS6ntCpsz1GrdNPO+lVnjioz
XxjXdiAmaokT7ttphuLXxVFxmQLyv1ojhPNt01TRaRZrmgsNw2s0WuVuwdtzWubkkr0NggBPhhMs
2rld3nAcHU2nBWpj5p7DQnctp55eapbL86SN65tRD51zW+TPJIvNxKlQwPLN3rTPp/UHakOovWeo
MW6IkmSNSIG9iPzU3rRT2uy5A6EtGurpGI2TpB4W9vf8O2cDs+uIPb1bq/aiewrzJzDiGJY7wsdL
Ru2xT2dOZHoQ7WojMzgnB8m51kMMHduKdxgG9SYO8tMkC3FSDMZmwhlDgVCxD9pg2kYtyFjc5Qa/
Pj7rJsZRSAzzCe/3gtxPjAeVyOJ7BR/HeUbwzM0AB+Cgd6l6FeK52A2ayiWnBK5v+kIdp9ynYTqx
fIr53Fq0fFc3xnxv4tx2E6dMAK+ayDogsbWeNWgl6jISrC/W6FPSs3ILalRJVqq7cHFDa2XVZ/RI
SOfFjQl2Dnwck6dfRDJ7RNCkWycaok1I2lXqjZjp/ETRlxcTBtLo5yaZkURlBMD1lbozr5D56wwd
uyk/JxhHbwclrQ6InydSu4PRBmph6MN1W3HP9RJ1GU81JgB0atq0JVa7gh+CX8TxiF3I7/osUc4z
3VgZt4vJAaCE28XD/lihr/F7A99vgMcPma8x3eBjkU/TkGPgqaWxpZKl89JVoCaxaiFqs+FyoEqZ
q2w3GtI+pxQFEXbRk61Ii+QmzpCdgZx3PpH1Uzzi+IZ1YY7xrlz3fBFBL1cJqYjdBZ2xCUe/tFH3
chI02AUPCmShS9UsOo7YS7xvS62gkiurDWjNGmiI4xWDBMbVqRNeZGmDa7Bjb6AXNHfLvCFvhGg9
csgCr8XIvBlj3dqTXdJtzDmrnmeGl6+GltwGtmJtAcR29Pa7GctGjQH2SuYhKnOlr85fxTSdgSsg
XXL0cCIoVUh3pembjS2OQdJVdMbAWVTUuaEzdFjBlwLmXYxSqc4svx0lhzp9ijB9AGpR07DZZhov
B8jTsXbmE6098bBUylerSMKHYdTjL0OnqtulD/PnXsmRdwBGQ2HdFTdj1ofHVpbRORFCrO0I+v2o
wvgtjRG+21g44tYhn2ryqkVC1Vi/EjjFTTgAge0aUblSbwqvd4bAa5ShPh9sbTfqnOk6Ikn3dZXW
m0Kz+iPZ7yCApRMcxaJnO2LTKl8UJBqFNqxrzpnwhcNiPOtZrEDfNdxflBb1qEP73CMBCZ0IRde9
7MhBQV0cW/RDSrTKblqH3Z02LxBpTNxvxPblUb1Jx2zXUBK5IKfIdhtdorQfu92iNxxvQ73nKWL3
PowTOLZQn01s3frwaGjpeKgqpSZEr80Yv0UjN1TYyODIHfa7RvOH6I4kjOiI5aKEohdxYATMRvum
Yj91B7vhdLfmeGTJXTjGwSEQKpEolCSoQMy3JEuZoK/Dxo9t6AZrDbk/BLoYtoWe41FR1ngalSWJ
8NUcOoO6VB4PrdxRGSg9h7P7JiHLDVMTxMsKSFrPHpW0wjpv0u7UA7R22Xa8wdGH55BOPaa24JOj
IQ2fM4KTXAR7V+GqrqYyYrilmZkeEbPnjoXgzOzacbsEibPRlfKwLA1btqF8hIyAbjl6KUS+ptOt
l7ix1HxCSc3NtJity2nB2TVddTB6MIPkmi93A4HFWPgTaIqTUA+kHG0SleYVdxWvHdLBL8ewpgwy
L8xYJyFe1lK2pQokroIbGdGqcCNcdbt6SsdzO6HAqBml9AI7SHwI1Xdzoxe+auErVRXTuhB6Kj0Z
V+d6kcYbQGbYSiKBPWBWaZ3E00UBzpEVMLsJMI6R3pg7DLGO8+60A0pxz0t46sLkgQf1MMt0Pxrk
TEwEw+I0vajZkY3N0IRV7cc4hIijmnSHI8oyO9LtLQTGtqFMV3qWtEehcQhaiEqwWClHtzYk2N6Y
mK0re2mmayOu0ZZXAywRQ2Jpq8NEO9nc6F9ix4S+KIrHhT566RppO3ptSPHEaWGkz0YXegFJgDsQ
JcYz8wl3xrrszwwWHDI6tJ2KYpEXcrcsiDtFtwcIJTNJ9hCD/jgI/c5eNBJ287w6SUR9LiqvRwyG
sU9YcIreSyxnaHJxJvA29zGafo8kVW5mztByEtKhi4qQ+3ysO5+1drnPcJ1tMm7t7KJAJKs5+Upx
IvVqJ77XJqVHjBkNnpV1X/sA+EKDf2w0uFxT3tSupDZoRLo44FItw77W7d4+xWQL+qLqkz3auPwU
KuKw8jARKWdB5Bbka7E/ZDGpu3PJ9p3KUxd12gVBqdlJJevT72oQ+qP+0Q4F1IuCswNuQHlhTk3O
5BrNvQle4qNFwtFe9K030Cg/DRwNEBZ20xdnVKqbMpnoGphcXYJFLEfKzPQPTJ1qmZysCjtS3e7x
puYnpU6CizWT6YtVEsKBsBIQpcsDoJqWIShovLAuFHaKSDXj+44ij0kZB536s1wsNqhMmLBWuSDr
p0E1OBCHYehXah89WdREzsiITK4t3sFZONbFWaHq8xrzZbUvjjlHfFyU0JaYu25PbHt4aVkYmiR7
8leYRMpt1ejpt6DK5/MJvPOnNtfTG8T3uMcslYqWVdOwn0cpduBnehr+reavEB6CNCMGTxlKKEm1
zVTUmo+h1s53ooib3eSkw327GCU+wb5Tva6Po30QcPAJEzU5t/BJbWjVV2dFmQTZhvvORIYn6cq4
BkPu553h4cgEMKJH5eJrfPQFTNeYDlrTH5J6yqg7AvVaWsPezpBhkQUORBOnJhkCwxxd9aSL3ubN
0OybWHKqsdOQdmmNU4EWBPej6QbmL17d2iEMFy9qI5/CJaZQgaLS2ZB6x2vqOTIkZ1rH8qLZVvbF
adinFmsEITtJ6dzVJk7NWs8rb8ly46GY9fCRwD7XKmdnY6d1qbkU5xTfJtwQnsnENkESm+NVHdat
uNUpo1lTeMsaf0NFz1MNrsS0/Dma3KZUHzmoyW1t1rsJKAuCY/sQxmxgtg0RVESqJwTDpHeyz11O
8aGFzEETQiEHDVWZGhGAhTXLXZbe2FDW3kc0GzwsgoWv2CFFX5s5V6fdQ2zXB6Zu/9z0FGuabGz9
MjJXtFV5U5U1FcEAe1odxfIINq5yrVlKiMsKGDSigjdkZ0NiG9LuEFHF9iWb7IsasEV3Mte2xiLl
yzxBe5L9pPs9Bz0TYIuXjM5wBmWmOl8FoAfq9YqnhJr0Gyy/rWsMee5FTpHBUe+nI3wyveTRUemj
BNve9rjiXcpXw0UVslDghhV3aU8AkNrr0FMGWUScckMuRq2dBZzOoBUhWjUZTJN9XVPWOn+9cM9R
Md6HUSHOddLufUg2navOZbS3k0yy7Y72WdyaR82wMwgz2nbGRQymGIrgTiu1/lYYIt8NBlm2FKsz
xUUAnez0gZxiY+wnUE5d9QkCqfVUQNH72IiufaCuBg1pxMab+IkWlWf5MMG5oktwVtBUO2BpJpqA
E895vZgVRKM02RVzeDXbBXzVYo4eft1w+Ym9sOoiVou8bVpwO9AZvW23jDSj0kjV6g24VcNTWgDT
AOfui5SadFZdFoGobiXf6p6eywvbE4cWLVctpHp6Jp/M9ThNpLJJrg9X/UzN7gUmqWNbLrCh4yKi
viad33znf9GBl6zzCEl0iOSQFt59Z4MKUzDqKerNMjHu5xgQbDTpkAyNKoVqjVCrXVccgk6+RjoT
qaVpcJbkrXFR2TCsFg3RJ4ej5jfKgJ/7ZtJCiS10MAB8K/Gu9aiTCBguVgjDi5J3i9KEftR1wAUT
G25k+EaQBm7dkiry61f46lp42zEjgQHkCeQVZHjIIN6+QksujOgurjdLKbKjQx4eFAwSVfwgsu6q
RH9CGX8/oyf27CYZuCJwUJc0DNyutourbKkyVIvyidJDekEj0j6NsVEerBpg8aLQbcsXrUQ+q65N
qkbQTIAxjtcn+tYgvnWpaFuc1ACIcZ/RnoOmPgVFn7uCUI4iGp1dviDbk7Tncc8X+bMy4xqwshTm
LfGF7AtLybXbNO8ox0QHdViGT00qFr8JcqIskhaGsSMIgY7zTzbWA6AgiTCfF+YOLn4K4MYSzi+/
fqI/Ke8s+DU4RAwHbYP5s3LXmUsUoyNy0UqRsz828w7SmnOiEp/uMDlSDapNK7rrbSVmuQFrKEwV
spUkd+rX38R43wxFWKHB+UDkQwvHst+92oGfENColptu1s1rE1wxvQp9vHr9lP/AkO7m6uW//+u5
7IuumW9ewvhtrhQqoX/vdPpH039BMfnyapo6fP3v/+Jv/2VzMp0PuBJe9be4cQTz7n9tTpb6AfwQ
hCODnIQ1lYQffYcgaR9MliyJNgH+M0sF/+B3CJL2wRCICNCuOKv2Hr3p37E5revfjwsC+ifEziRk
AQtCqPheY6/YSTdbSgoeZBT5taQOZXIOCPejRJ15yLFZYreLKcYQyH0Uc90TzJljmq+UJb2L22o4
qjGdpLBRN5TGsIqCwxOXmP+q3hc4to9NGcQnE5zJjTbaxe1gt3a51UyYLn9/YF7Ez03Zlt+6/7OO
5+cSX24cRt3r8/nnny6Hl6bryRC7eKraP7Z98fWJQ3Tx/nfe/BPt/339cfhSrrFkb/6weX3r1/3L
OmzIS/nz4/76m/+vP/xr7PxmEKJv+MUg5HtA43pNRnOfmi/91zdDkt/9PiTFB8SA67teRSgSYfj/
DklTfABUhZJCR8WLkcZgkfk+JK0Pq7vOXh0KhrnW+v85JM0PYKZ0Ajn4txC2kxXyd4bke6GYTbga
mm604+jEHMRqb/eoXqPWXCXNzFExt27jqW9pr9pz6QHsV7/olaP1VCLSYDuqor8oFjuf3W6ccXGn
Q2QdNKJTKRs3wWGOF+PRtnXisuiHEIgewzH6QtZ1tgsWpS+gwhT26YdnfvXnzPkx1OnVwvXjhMLK
KBCWrfpRyRN53S9+0Ncp6gLwppSjH/VyfqJDqN2mppyp5zjY+CPHaR4EcbFuCTwzJfdL803q5rM6
onZEk2scGuqFsauwJpTcawV3hF6hOBxGVPU4TZ0sYc9XfaePH/VGzJIETl25oqm3bIHtLhvTypp+
jSMuPi5Uh9TLMCvo+ahAs67NJInOA62gSwRCIubKbkyx281pTUdbHX6n0HmvtFwfBbsZPkSeh4HW
8u2LFD1n88wsJ58Ul4CbTGS5/aQqKC2xg/36sb9X1a4fhT/GQvJGT1J1WC9/FLnGpP4K3ImTb1oz
ZoCiUo+tEiClcmjLWW1g7cK+uP7PivPTtqfzUv/9mkPvNm67/Kn949BmRDK+2QPXX/1zyRGqhNyH
l1dSYSKDbBVq/en1XX8idZ1FB9oe3oH11PLXgqMIlZ0O6yr4QEGVX1tjEv7aBNefrf+WgN1nowBb
/8W/s+SsI/Gfk5YFB18oDjquNaRpWdZrIMMPk9bRF676kSEoKq/CZLpKFNiU3Ir8qpIgYJx6gRGS
x80Wd2u9NRwaTI2aPuWDPgJdQF3D/VH9ktBxP0RmiOgeRLQzaDdOZiiJN3RJc6phA9yRM70804ES
niQwmTwUYy4ORtBelHBX/1yK/tZR7R992zVPWfxU/EF/9eWp/6P89sdtx4aH6f65/f9gz1vfxb8f
gP8owj7O3jL719/4vtVpHxxeLV5nqDO84R+Y/ab+AQWmxCNtSsTgumBMft/qIP07aBkdiKir13y1
9Hw/fdmkWDlQ9NjtwMWxQ/6dcffT5YGELLZUzMBIGDEFvN8slnxACGGGhl8CcfClihwRmcFmrsrn
0um+2LF93deko0RaWh3boV/jranx/fDE/sWW9ZMGlwPqegY1zNXCg6HznYgTQjAnUOhlfq+r6llv
D0e7yF/aJLmblPYsThTK0HTz3LIoSa3Ox99oSF99wP+cfbwXPt/iKa/SWCbfeg7+cfFmL6pEizAd
8Bm3JJ8yKFIdI60vq1xGwKLVpctdXREL+6VpqRUNjppMR/hq43bMCvDSObhLN0TnUVG8SyLfrPsM
Sj0qgyyrqtL/z8L/fuE3uSj8+2kHMweY9vObA+b6G9+nnfhA/0ultkGuJS92faN/sR04YTLcbaIy
1PUMiuTon9NOfmA62DZh1sxKTjZs4t+nnfywIjTZ1xFsc7JCCfw3lvuf6Ajc1TmjYSliw+G0+t6Y
Tgsd2F4s4Dh0Ob3LxCb6NDM0hRRUyGhe3uuQUqwqwippZAQKuQQGtL4UmIFg61kgfDrVfqFvfDSG
WalhAVZXVIi1HZPZhNSca8U3rVQgoZP3TVeGEn9j+5pDUk6fW0wp0i9rD1Glcd7YY38OrH9+rEoK
hRsI1fmD2QvtvqgpavRlupCxFMNmn6iwIjlsAH7VLGybKVpOsJ7qfvuf0f3T6P7lpvJ9dBd/3MAH
+pLFzz+ea9Yr8vdxbn/QNcpf8I25Ub1hmFjaByYAtAy8vuslfZ0C37cX5wMWTZyx+DVXA856hfg+
zi1mh0Yxad0UOPywIfyNcc6seXOukQxtRG6OQ7IQYGYLXMrblbVSMg0dcTZuZIeo7gzsnjpvy86E
lJ7CWLwj3SUZN7bRjuFuCaAvbVura2q3b+vsrBUqzVhdSUOKtDKb+YuOigSQ1EByCvsoflp6LaTw
R7zbV2IWsaykRk/Rt6qM/r5IOHV51hggTdQ6OJIuDYKGw840o0eAtmHfxwg7M0+di2bmiKR3sBoL
HBnw4BO8LoU1K62bmq2dXhQZIX5uM4xoSZ3eIgQiTow53LUl6BDwi6l+SrVOPghzlTiI3qZ1LfJJ
ifBctRapz6U1vDi9tNxKKsV010Aozfcpd8NpJQ4aA6czDKx+MLTVql+P1C/c1IKvSRFlvUvwCRiJ
QRu725bkEPOiEC0cTAyu/QXNCac/Jt2CGwAxNi3gnAtcTtVh0axtO7LSuOgzZkCIYac1207YMS3I
uOxGYhf68DZPRkXuhZr1O2FNA+7com+uBrmEoz92S/IkpiLlqmry215jFHjEUVKQukFcgaIRrhYX
iJSmro8+Rx3XPSUw4RXEi122HvtpPpzGuTdGLnhj89iie4ND6RSdGDYK26jDibdK7zQH86g3xE5+
rsfRwJ4bT/lFYA3q0whz6xKZu/Ulha7XIrmhMexN5CTQhAsTQ7gzOSKXmeF0D1XtpLanV2v2x5r7
bPpRoOhfFjpXs9uiCrwPHYmMYrQCTE7CJOFlW9dkZ7qJshAPM5etRspdpaGHDOnkkJ9B30iBZb8M
crcoZa0fAXZGmj+mIzXqkkZFjqtZtDdKkln1lsNgcFHJodN89MXWC8nKS3YyKITcdAOluPPEwGaz
r3pdI3YB6EKNBDTAg2bD8Qq32ZpLcVbCHRoPhdI0tTdoszb6CnOj89tuqkIv6yDouImogVoJBJLG
Vq3nSPH7XGapX6V6FuyU2jYuDDNPOg+z4cJ7I/NO36FX0PJtikVk8eDq9jetAEblcjsdn0U+Ij4x
ofXAV1SjaDgvSC76lGjdXFNKmEg7cLqIpCVLa2z4fimy2x4+BjIMxHiW35j6IPwO2Qvyw6moHd8G
I3ELqpieAg1jDI55WKKpmTPKPJ96qcAFJ+YnKdidUuWxaxsyU3DAKA9NPIyjH+eWfLDhfDw6w0iG
aplqhcUbzzG8iBztNEk1OErsqX52wNZhhEtUNjzaV3PNHBi+WEU6XCnTRIVhHmaoDaLN829NXg6U
Y1KNJKYQ9MctMsqXOWiafgcHd568JSbyAd+nvWZLCMNnESUSMgNKhsw3CtvnblBtuCbZYp9XULQd
oiRrpo0VxdNd1NO8N3SIsS7bNgHGwKTyrZWTTOJR+7fISAGkcYAL2US+6Lo1NLWb+twvq1SpsVYp
HBY1vF/6VhEdGY05C3WIVoUYT8QoWYP+rF/aeUOuoHXR0PiuPCKuWvN/2DvT3riRZGv/Ig64L19r
V6lkW7blRV8ItS1z33f++vdJeaZdRbGLsPvTC1zcwZ3GGO2oZEZGRkacOAc3ckzUB9ug71ejmXTa
reqBdyoSWf6WqG7zlJa6OW4NWC0BGwAi1Mllx0bZ94EVPuhhiHyPmhrKBwMnzN+YHXxsW7RPm8+y
ibYyWg88n9cldMgycAnNIAlucd1Vp9Ow5y/sPKa82QJlA+up95fn+vod+EUDhaOGvjKxk7mTtdeb
crGyMwnpT8AYzArajUbb8CwXnHlQvL51NB7s9ESYy+KRZHFhnufzpubVI0MOAOtHGjsubOK8lpPx
Zxb+z5RO0zoh5O9Uv4yXogJ324te4dmjXS1lv6n6Ejw1lB5oC5Yo4azlmsPQNGN450OPywxM6D52
kW/cKgzfIfdej/nPfOkff4dYzfnrxWSVVCkY5ta56+3pCJxfaUVXmJoYQUiUow2O9quRh9VDEaQ6
icXfSfbMh53Ou1Grh9fs5c3I8Cr0aJcfNk0h5qzADIGOaYIEnElvVNtIQbkdCaJcqBsD73A2fqJC
A93I/B/iLlkgb/8vQ5xmiKKC+PfWiJr/fyv0b54S2kT78jl9uqyvi3/hf2mh8h/6OZBhQPNNhndW
7pJ4/tCM5plNNkZFDCDGr7RQ/Y+oRqiQALHJ5H+8jP6XFlKWh7qL8gXKoNxWsvY7aeHUYR1oqkzH
5CcKVQCqIpdeNDiKneZWAUYADV6IQQtzKyltdTD62lo4o694KYQtfq5KeU+X+aeJLQUhbAXuq3BT
GI50FzfQp7uubm5gqnxEaoeYF8Wo8PQAJjovf8c8a7wBAM0zfuA61A0mBqK62HdQPN6qUapvzWSs
doMnNfsuyXZJm4XcuULoFvTwJrUjWvajrkMXDkud6efcHE42kj/W2v3Zhs+cRdFOPT/2rAzyAOBv
FPlJ/afDw1bK7RWhZ0rfW4l3NS+ANTMZ2Zbbo6BYQXyHZJdeGnnBQsCZhteflm0az7gY72Hx52dx
j+S9rR0XjIcCcAXpniTdjLK+ROOj4m7TBUKEIpjNQG5C8TV5O2QdaKfGcSDjNkKo0EtDzrcRs+ob
2UktlyteA1wd2mhmKYrnfmPEy/s65OPnogsHa62AVf9gSePR4q6H+Dmpy5XBQ+GH39nBPb0Q2jGK
3pUN91jmAfVrxOCFrYSPYdlbG6A+GfhKlFNuNZBHN01n9J//L4q9imI8La9Esebp+zNXRf58/r51
+Hd+BTKZ9g3lTmovHGNRI/1VxyFMQWOlycI/XtRQ//e+Nf+Du+g8cW0uKfGv/Qpkxn/oE9Lr1mmS
8TrWfyuQ8cMuPRQgMdEVCR+KQz9FhC4OAi83Z9Ba5AQT5bNbwqmR6YxWdj1PHJ9qztm3mTnwM1Uj
mlii5UBLnnLyC9To7Nzx9nIzpulq4Ca6ydwESgVb4kL36CVDc0S5pejg0wrBmBue5X/PGgTDDyAm
lRs5GoHsQ2wv+6vAatSv6APGhyB1pfdtVgBLDhX0ANSUTA2ZDt4Ra4aO5L0xaOXeIo3kYVLYcOUX
wXEcvPQYg8n/6BtJDoK7Zk6TTkO96hP5ZhjGHio+w4W4HuIphs8AdULEPw45IdJto/vO9xFK0Jw2
XIiHL2RGFwGR3QCugJNQCGFT8JXz3ZBct1d49PJ5nLh4TMskZyKF+3FrSjJTx+CHgPz2LQCgIZUe
+ScdqQQ9duuVxFOHl37oy3Dbh3wCq5d58UZmmHJRZN5DmCdMH0VBUK1rJBIGFGZHZWWi2FOsgrAF
QcQDUdkqmal8r9o2DNF4dswjcqHDTVyERsHIm3noZXCGPKRD+1YGuXDoBk06ZW3S7EZr5G+yOjVm
MjhRvHvwqtGXMAWI7QbMkFx3pBdw1+RLCSpOUkXRtIRv6PJLAX+Pc4Uxp43cj/aqbWNlZdgeNW7J
s+12hWpKfjJAf+0VCoa10lDqbuBQ8BMZkLSi3qYAjT/UnWzspQHnaSvEWeRI/gTM0dsnFYzUCz9Y
hPrJD0a/SHAtwMEgGDYvf3DsAeaMVFBbZKDgWUfbPbS98yWAtH5l6Uy/GZDgQysm+0g2IqGVjI6x
p4nWLkhlv7r5iEVkLYAQ+S/qyhMXq2OD16Hh1RtG/xGtk1wNIdtqKWkRUe31cm2TLeAM02Sc3Hxh
WBRCK7beRAhI8CYuGYHtS0WICEPPUmv9ATIKE0YqBwlGhp+OUcU4hJGZ3lqJ3Wzp678Oc5pogZoK
wEsNTbTJzzESN7XUDCn1WB8KdIDi/MbTMpXBWlFLcaGVuJc11xCaqHX+BIUixLWGettEZfrWUmtQ
pvaIpCB/O1O0beredU1ZLGnWv8oW4FKjR6sDhuNNTXJ76SJ9XVCYcOVqM3amuomd4G5U0qMYFDw2
9tt6rNWfn+W3uptv8+f0Q10+P9dAeaa9zAsE0P+/mB/hnf98hf/d3z2/wcW/8vMGp1f5Hzod+A69
bcc4u8ChnqQ1SsjmUAO9PEf6SPw73M+8NkwYtXlonr1EJB3Rcl2wcxu2ALdA8/g7T5HLJBolddnC
NrR1PGvo42uTVNZLGE51/E49WW8Rpk25Hft19yUjk48WTtHl0/m1JePSPzmlemQZrXqKbIVZoa0X
HMUEJDLmb8riViDxz7ZhJlu4PLSv7Yk/P0sWemX0EA7BXm29XRX2TRtDNRb+gRFyKPA1FH+gX53U
A3KY/g2J/vBJplAWxo9q8q1EcsvPtAVD4uv8ugB+roZoJlrpbLoAeF2sJrFK5FxbTz1BkHBTBPna
tv01CgrXv9mMFYBnAoBBUkdHeBJD4hY+OQaV9ZPXt93HenDzdUyhfoMGuna4buryJnlZEKZgQaNw
Ax+FMzFlMXmWenGpn4pOFQzsEHz1uu8u3FczTiC6OAJyrdC0fOEiO3MCxlpzRfCGntKuCDZaa3xs
vM7fjjkSTENb6Qu7JIB7020SvSaLrEKnyDANwq3tUXlWbf2EMCSKNQBYwOKj0M2dDclGwNfUbIQg
jZLb2u5a+Rgx4PnUwEUOI0jmVAaS2IbLKK9OirJurdx6asIu93aKUUtQzPhAAmg1jAhBy+EPvyi7
YBOkavvVCyy1edcOnXNA2jIytlHPHy4sb4KW+LlpoIHEvQp9CFHt0gubqpN1jxkVehQytKJK8QYd
b2+D1JJ+kEdr3bvS20RvHnO3Ho9xRfeoKG3tdN1zJmiJl19B21hghWQF9OzLJpxtqpm7hVm3fGTK
qgo896hiOPVdaNMVqIZwBxns1shr1I3lG2QDl4783EeAqpojogJDofgwycVgs5FdeNiMkx7lGZLC
ObwhyvsKbp6tXtfxicbYRrblYuOY4U0kldpbw+rNBWrOmV8BjarNI4QyL9SO6uRX1LYaJnXQGCdV
iYovZpO6B2pdX8m9o0OgqpD8xXJ010BXQjOkzreKGygHMlPp5vpuvDrH3GlcYTwycXrQ0OqlS+Qa
Ek0d9exbM0Lbc3Cs/sMIveFCYHq955ihWEdoAhcLOTVQh/NoziBHpVVqI92i2Gy545GRve9OJEE/
ApgfEUsQAYod4m7Bnffh91cIWoFLkjDCc3vypfsMOha4rqRbBrhLFL868/G6gVdBSqztl4GXd92Z
Pw8j2O1I7aRbVb1PhmNbrhvnRjYWQuFlfsipAVUMzx/9cJ7svJ8nSWwWW0rjVA4ULsgPIApnfNCl
cheUKrNNoRsdPOamtr+9sAuTE99AXadMqshybq23cfEVRIUdPVTaw3Ujr0LuZF0Tz6C1gPwNWla3
nvzYpU8GKnvx/XUTMxtE8oZ+KxIKot4xueWZ96giSQ/8kySNa4i41gCgoW+5b7V2d93SzGm6sDTZ
pK4K0Tsfff/UKBBjwVPQBP+tuv1jt2TGD0QmSgWavA+u90kML9BY75MCGHKXNwynjsUN05bVlmrq
bcTU+V3lB/LCvTG3Ki57hp0Uyuv6lEdYyPHVBejjEz2yfTF0X0vTevf7H+7cxMTVmOBGEwqhmFM5
gLXWmFgFaLCUUoqTfpGEAVC1+PnEIMpqAEsug5Ayuk2Zu41/4qC6ULzY0n7gOq9xg9S5tYsPta0t
BL451+M1J4jNFdrCLwSMZ7GhkYdCjdF+PXnqHRNbwuuk7j4Ai/EH3++XnamLQ0wWWi290ZMZlXu9
U5g8G5J+wcirx4b4fuSVDqISwM+moy4ypIpQhmFEeWum20xfNUP8tg2HPUJpEtMD15c0u1tn1iaO
nkSRNUK2758SL9mrTXIEMPw98YdV5mgbAYopq3xtdNZC0Hu5eV95yZndSWbLWDScKy52S/89vPR7
QCYbrzgyh+yr6pe2GKhqGCsFEdigadbIp/rxs+cfEsgHAumxK++S4FvX6lAa1Hce/DAwAoVmtEuc
aF9pxr7PqALZ8J1JB68c/iDSne+Q2MEzd6N1W9hJLPvIbPo7oAwHPuGml2AMETpTf7+SZ55nc2Ho
3NLkVu0MlAiNAV/wISWS8zfF6H/3ys9ewGSGxAj/dWsvGtKvNoWSFbguin72lIMbiJDUWaPmn1oD
ChkbhpgfTvWojOVqHJqvFGg+ejxI++ILcruJsXJjFOIhvmIGJkO5uUlRrmF4Y4AI1IWdY+cZSyIy
M9eYZZ39wMmXR/jUh4vEIfJnsQPxkTbC+CH7sC8OS9fyXDi20fYSDU0xKDM5GIGMTmDeKP4pzuJy
0zA2smp0Pbm5/snnIte5lckxGFq4Z2uj5xgET1VT3nXSYz3oxwQx1+uGZpcDxk8Q7/MgmObjYVwZ
EY9j/xTJH33QI2h+LliY2xuBIvxpgZrJ5akI0Kftypal1PAYRQ56KOX9n+QxVFYZnQG4wUTyVJmq
yephLIOR8SDl3hu0QyaDg9PyhWf37FKY0qH7LeYttMlSsiBPtbx2CcG4vtR+ysfHLl94m8zaoCdE
TYQGFe2ay8+lmhnEGKHpn8L0zkW3Nqr2dAAWLsbXDyAuE8qxf1uZeLGmjawQpoNTr6bwdde6ugHI
79+MrpfDP6LemVr+JYfWtfKMrwYzNDBoUUe+7ntzUez8R0ycvDc8zYXZ2j/R9ZFWBRi8zdAH2ioY
emQSJBSBkX//E5sWU6uiciEkbC4/rxsMchE1bOGNYJhqs17oMax19e3w/vriZk/wmSH10pDRmw16
EyIktdDfak8GdSEuqXHoFla0ZGiSwofi1dL2tn/KnA81rB293awN7Wjn+fb6imY906Ix+vJW5Wl4
uSLuNuaxKaScUunBC61tOTxANrVgZHY1tsITSxa1oCm2vVELrSulMDiF6g/Lg64kfOPYMcAnf+FS
m1ArvDzpQLlQJDZEFYBa8uVy+gYSerhLg1OrmatiqAFR7ovuLkU0lvJHeuhR1l6NzkZG/kVMNC5s
28zXtKmqIXimkRVTC7k0DwtXGFi9WKjzUGsPPu+vpVAy9+6/sDFxDSBmEMkY2DB1aU8WbB3NIdjm
uxolsKGo9lL8XbL/29n4xyeSzg+fJAu0xonFyot6hDUJLY2ldiSqXnCy3e4eNjso/+jc/LYrUk3A
s2no6QalrMuPB0VOLVVImJ/cxtjxNJa0CHrkYsFFZldyZmUSKxrGvuteS4OTD3V4YxUrhyrd9YXM
maAKxZgp/Tr8UPz5WcqYFa3fy1Ayn0b7Dkq1ndcujZbOHCghFsIsPnVieiUTH3Ag+0TbpgpOpfwp
UO+6Pnvvq3fMay0UFuf8mdCgMgeloQ8zDayBBq1vXBj4s/msJ++lDoHKpTRv5lFCs+WXjcmZySq6
HyESNCfdH5ujF2nFusl0yNCC/Jjk1ufQqaJ72S7uuzBaen4trW/yHetRLqSmxXZlv3PaT6HxtXZ+
XHeGFzaX6dE5X9/EG0Y7oDVemcFJYnrB3BsHE6wAusBw12nP0CxChrTXG1he8rWVLH3cOUc5Ny4+
wJkr1qrWNT6MiKeI4bMh3RYGLGgyI0Dfrq9y1g7pswVXJlF4qiCk5+j8yb5BEvXF7J+E9kLxUZbf
/4ERGj10+wXg1Jp8yazXTXT4uBShotSjPVh36xbarX9nZPLFzBTOY220uBAHFECMKnhvgnBGqzPS
1kGv2wuxYvbDIbuH3oeAXkxxyVakS0mhElgtAXX3cmgJj2gTbQJ1yRVmEjM6BMzdAIAWRadJeO11
vWhKWP0hv/JXZNRq2K0Z898gELNKmiUJ0rkYeG5tEmaVAaq0JsTaWG6sz4lUQs11r4wrGkx+dduE
2irvHzqmxxxr68FKNQz6wpedjSt00UB68h9gIpeun/Y5oH2LGNl71AuEYt+6GTrIMeVW35SK466Q
3YGnZ4i6febm1YKzzoaWM/OT0OIUqlIr4nNLzrBqAos5vofFMuwEFvKS71AHA5orDrkOpPVykWPi
24z0lSJAg1mS3hZtgJfehcmXgOvNKT9bD0p2Q1a0oZ+28KiZqV0hWQS4CgYIOj/G5KTAYkZRzG+C
0ydmZKA0zlZx66+z6NbqtR3k9L//TrswJ07SWSjLwtBLoJEIkCGNV4zhxOXzGH66fvjnNu18SZPH
iwexpaX22IBDJsueguZ+MBa+2twxPDcxqWrYku8XRStMbHT1LlW3hXSwh+dKWXD/2TxRV2CfoMID
LGnKdOG6MGHaA/5f+UDug2CVee+9XN5A7P298fOTnI4uwyE3SC8s8I3MmwZcjVeILGhqOu9ijSk6
rtUk99A9gHh95cAot0HSBGFDOW4h5StKYGEu1HVl1e3NJPEWvvPsvcu7Roi80RTkVXDpLyFCRIWs
yKxfvc/MIUPMu9iMrfYdyoQ7jQ3QpPFGlA21XEaSfN92N0EqL7SYZh3q7EdManpyXZZeAKHJqVDu
nLJcydX9YrNs9hzqQsbJEi+faaHaNqqojeuMBKpUojXzGOaNYXrptolHtL7yRl+Vw3ArG/nS6Mes
K+tkhaCrbDL2yX1sdjqDU0hCnOo8lo9Kq+9DRRnXdmq2GyCi9gb612Ghhja/rVAT0PokqgP0vdzW
Jh/aMIb1/tQb0l1TPAghMW2bQR2roGJPPbKxP7mRvg2UeEtVadt+vR4i5i42Rh4omloivX+ZLjgL
Q6i2uo3ZilcKnKhWrW9oTy0c3VmnOTMxcRo7DEyz7HiiyBm81mi/yHca1LbX1zHrNb+MTMtepQ9r
ouVjREryL2SnYfShZ/AvqYL7NvgWx9+um5vLc3BOdDKYT7DRGL7ctpEJi3JwctaUgBceVjFMf9Wj
nyzcurMuKcTToNCkCT8FBbUK45OuiUv2NgRMjr+2jMfYSDdKsHzuZpdkqQAu6HxRN5x4ohLDBxX3
2IJzEF0adV1nP3J1YJ5uKZTNOgQzZbLKhhHSJwfN6eK8zitCeRZXq9797g87tdnZxu0Yu+sbB10Q
mm0B0wu6CZG3vjKh1e6G79d3cOlHiD8/c/y0trhMFA5eGD5BwbOuAX4Hf123MeuUVIlEEUCMo09s
JHbuy0A4ghODzivDPvShsvaLd56/g4/YHResza/ol7VJRuG50WgUJe90g3HUstwgAbTK/fvrS5qN
F2dLmqYUqR5HQcze1WqxNt1HeLVX1y0sfTTx52cbY2nAm5jcDU5ps67N917ibn1/3MUQozufytFb
iE4vmzB90FLc+nuTJuGp6S3GYdyWGlvortX+bQROPazeZqhD0ApqgmPeZ9HKkN+HRrI34J73sxpS
4x00fgsHY+HbToNKZELWiuoVtZw4XIfWvesuEVjOugiTVAJpTrd+WsoZoTv2rXggSgbNj6qxxpvR
NL4wR54t5EyzweTM0MTzGdc0+tjko/bRkwKvaAzRq58kK6b/F9xlydLE6xW31MHIYSkdjUOhZkda
N8AcNumSAPfs7pwtaeL5dpo26Jd1BAx4A1aB+RwFjKFd9/2l/Zn4/qAnXVY22Bith8TXtmn1l4Iu
2L8zMnF4MMKW5su4mWDfjdwfIA4Wk7j5XUGRF/YZ8Z6b7L8c6hXEdzhaoqAGgjiPlPwY5P5UBwuO
Nv/FfhmabD+CKz4CF3wxqzBvE+3ZHuytVNoL+zJ7D8OaA0+FLmjStMuYlNcdJOIoxPD4NixQXGi4
gPxGzlsxkLIOlFto68OFwDS/sl82hT+excEsLoCPwldFcwb5x2GLx0F0s2BkNtiCcgTiDBsX1H6X
RnJkDXnZj7wqsh9RrK3M9qAHz628Ls1dn8o3v+95DOC+QN9N6FUnXpHWYRMyxU+t30/lfZFJ+iZH
6XJfRVm8YGrCePWzlEADEcUTyncMr00qNhWzGY0OJhJI0nioHGVlc2lF8bZCHinL9w7CzDwiu4jp
7hYG5PHesJoPdaMfK7leR5KYk6qH/fX1z50K2O8YaCX1gZBvcrxVux2dLOI3BUG/IZVT0h9pLa36
ZnvdzlyoMsB4M1nKWKEmxg3PXYfpUEQR7Dg8xd77wftBE+z63z/nNed//yQUhj7sD7aUhEj8gOwx
V5qC3rj3OR9QyuWCTKPNdXuzL3Cw3cAz0fWlUzAx6EeGXoy1WJDTFbuyiPTdKLQFQgS2Dl6uQmgT
Ox6kTZGzyr0++TI4YHSv/4i58yjwbUDDKDua9jRsWlGdGRCOnBTvk+rJa1phkvnpuo25jTOhLGIc
lLFnGB4uNy5KR4TGUJM6wcbzADlQsAIelv9BMCMkMz5IHQFOyEkwK4ICEY4hDU9FlSLrIKP0IYMG
2rR5/g22YS5rx+z/IM7QkjUF5xLTMNOGG3XhcpCzITwN8p1XPbQGmmfZV8VN1klyNyA6ef07ir2Y
5nSQPIFP4DWjy9OpjSB26FH4TYj6jPUp11ZqA83LoU8PQe++U/J3vD8XvGPWoglvHlqkCtnVJLRB
LhjEUmyGp7bakvNkdsq7ZajXme5RMrVgzuu/FIa9u77OFyn5y4Uy88/kAxMH9DJpal06TGXkSe73
Ho2Kb9ZOjyFDuYWdvfnLfaZCAwWm05+KYa93ayYR2uiI4A9CDmgmLZbjX3uuIB+Aph30Nt97Wp7q
ABMi5lL4J2c4NTLaUAsONFMaxgDjMcy/Cgp4xpovYtrgy4XGBAQgoI4nh5B3PUil+84cCpDUD13/
PKT5uoNPSJPcN0NjLnjU65CHeTqTDCfTPoRt4dJ8kVuM+Y6Vf+KuWXlRieACktdKua63tf6VvuKC
vdcZByNg5BHEb4VytDFZbmzlaQlvv38qrAot4McqRxeq+xabOz9ZIpOZs2UwcgQvpGwzlTYpZsS5
lPgQBNCIavOtmnwYP0rWCBR6lei/XT+EcVoBGQosDQDUFALlNL7lRxkJgKT/iEKSqPiI2OyCq7w+
irDFET0BTMCmTay+3KoE4cxgTCgF1QHtkeSh6NHEfBrMJyl9Vj873cKLeMYzMAfHt8Bai77ypbkS
uV6jgiX9lHXouEjSRnM/6+5OjW7szCGh+r5w5FX+vsmRv7An/vwsL5RApAQp1LMnxYx3uaus29y4
iX1rbyvtJw3csNf/GOtH6SYO6tVSRWOmXik+7q/VTj5uiQ5SZ6MkeZJ86WDZ/Sob3R10SscqOIaR
ewcD3LbK7YPb1TsVHcy8Nda8ARZOx0xCwM8QDSJmlSBBeDVcJrt2ZojKiun0N2qtokj5OISfhhjh
6BihVe3rAJNrqy3dna+TAA4l2h5UpkVbeDr+5Say4jlZTJhDN8Z22hUtHPrcSy48U5QARg/YUQwk
UF+c+jDlWgTGY9Du4/Bd3vvyBqbMdaT7axiUYTRfPRg35n5sDzCzZtVCs3MmHBBmKb4zQU8n7uXO
OXMwESAgTAioWlnf4FtZQWJYls9O+C4Mvy34sogsE1++MDXJqWyrgY62w1TRPYXDc2a8CRIEqL33
1rjXzaNr77Ls84LNmfNzbnNaZdFHCyXCGJsZTDbVG99AL+02dPf9X3X53od6jf/oDhW0/YLhucXS
QqLqQtGTR/Yk+/fcks/dc3T8+KS3z3LxFD1X8DZ4UbO264+6jWSytPTYf/3kAJ3I6C9byYQkj4HL
aOFmStkMPe/jvtyKwq5rI/1JV0P9L1X7P0KqZrBql5YmuSu8QKOKSilP/rFZM8UoVZ/TUt3y5NIc
ZmbXGVI7g3zr5/47RNj2vvPeHfrfBvjwGwROiUkUzulL2Dhz3b5yx1AWq20llJZLCYEs1wIgYmph
tl7YzrlQwJtEBj0tBB6moKXBrUY/gWCcUdoM0eT6gD6Th266dSh0GDZ1+5OiM11ruRtLT7aiSwjp
+QlVxW2pug/Xf8zMlce6f/2Wybc31TbUmoy+XErJMIdN13WeIgtBUNMS9Eir0A9g/fvrutGlDyD+
/OxjO4xliec8MViJHpzc3nSptbO75+tWZpcGBSBzWcDoeLVcWqly02CIxOG4jsqhtPda42zq2tzY
evkc2jBMauuwkQ/Xjc5kszyNaO8w+UWqOe34ZmnbmLKvUHuJGZNocx0GVE1rFm6xubN5bkUE4rMP
CH2xZxcdxRdVive1rx6a4l5DtGgRBzBrSCFwM5lM93zK/p30Rtu4jYR7UEjbAufL95lh/dA5gDul
8uyFLG/265Esw1kkCIym02D1aNioNelMUQ0gZMb7IWs21/dndkFi8pD0GK74aSEpaiqQlBIxPCmc
tWbcQaO7RTxnsbo4l2cIbuG/DYkfcrZFzSClYy8MKb5xshJ/i8TAOuzbG7oEG6VqTWhg+53shN8o
O3z9d4ucuEevGV5Zi3vYHA/huCvidzk60wo8r9ftzG4X7ypKUvSB4b67XKOdMyvoGkzOkE+tGdbR
knF73cJMisxsBZOI4vEEW93kmtfisoOECDgdwihQJ753yZRN5UtcB7ucdrPVL1y1c5GJWQ6FfeP/
QRN1uSItLiL+ZyYHwno7mEBiD/Xvd1KY/T8zMXGMQdLakDHO4DTU78O238BavFKHpVH0WT8/szLZ
Gs1IZVXKmATofmQswbLuGecY86fr2yP+lmkWdr6WSWKSk+zCOMBaerVcRXGxLfrbqH/Th806Dxdc
YWlFE1dInJSGMLDyU5NXd3Y4HDP/uS8+q2H5/vqiZg3Bo0KVFcwQFGuXPoCQe6vUMqenQOBOLz4p
g3ZXyZveKxcSgVlnOzM0uaCAcZWGJ56bFRp7MEuJF6BjPLppYSzcSrP7xHwqMChHTIqKg3wWjKD7
Upw0Yp/gBVgP2jGiS/ixDmmr6Zn/4/rnmz2yZ7YmR0gBONqPIbgQS6/Gtx1S3/tkgGXIUp7Lygr2
aTL8ZcpjtnByZ3cN1hs4jkhYGTm4XKJSqYnuN4AQLLnOtpbHrEiWuh9S3WD03w/7Pwl9SCUYkKkJ
zM9kldUoD3phYC62qLUaWcRlzwjfgs/PeQiVa3TmBD0Q/3C5qLF0cyvP459QP85wrd0vR/ElI5OD
FUTwkNsCZRMpx9oomYG9M7MlfpC5q0IMTlDpo4RDYnS5EjcvwOY71DoqSys+KG1RrAwpzBYeoDO9
Gx1Q7y8zk20JvUavB+SFT4rjZKgkFxpYu/gxLsNkF6OuDKpYGRDEGxuIiRsT/uNI3rSuBDeaaZrb
doySVReb2kHxA3gv/dE7Qh2zOLoiKjvTuHn+MyfO2nto7L2AgEoVnvQO1EC97dG57TTjYOvHxr3V
nGjNa69erHHN7zagLbRkkASYIkuUwoWFOKCjBVV9ilL6Ln24fv7nYg2Vur8NTNYGQ6KswTNH+PTV
WyCG9hZyxi30TgnlHf+tPgYLJ3821RL5qY2C40ul99K3uoGWnTeQDRt57mzzRso2SSdnUBd20TZS
S1SPGy9dpzaPurzO8q+lkS1VmWc/K5GAjA9mTaLC5W+Iw85sfFfldlIemZ10wnLlR39d/7JzkZVq
PeOZgIyF+tGljRSR9051I5qA1kZWj4VWbSRe/ukjiAWvWmiPv1QfX/nombXJUVKczJRTjdgTqPLO
cpGCGMiUh3uaQNu2zndS+ZhoA0lZs7XV6ub6UmfDhQGXC9VYuA1Qcrq4sGC3zf1UJyal7b601/C2
/7u/f7I4tx04GxJ/f+8mG0XNVmOwlByLsPnq+50tYeIRUj9Kg9VxQ+hFt4vUYKcqt9XQHEL5Y6Z9
MiBnXEpeZ0/emUXx52e3fG10oaSNLCrUv8W9ZK8cX4geQB81+M+hsrv+CWc9/sza5G5KZMSKuxFv
DAEvj0X5VlwajVf+QWFG8BYiN0BVhqN1uShXsVs5fJleiJ6K8K8wPP7JRAi3BkVhUwfMRUNs2saI
nagpB0LW6G9owX1M7U1RfeyXWCdmjxQvJQDhogxM4nC5lgYYRezLFLrisLmts2wdJh9HE8AuavCx
pa9srYNOwadEETT7IbGXisNzW0Yhj+4tpJV0NydbppiFHmQdr3lD/RGDdKKJ0mD6ul/MRCn+draK
rIW+2rTfpWlJIKcZRsqWlppWrfJmH0McS9ECQfps1aULsWLmoGGQtxpoFG6AaZIEbGSwXIWuNBC4
deiGb3WZG1WFRnBwPhlGcGzkY20ttW3F8Z0cb5CuTOUDqBcs45MIhZxBWTRmEZ5Kh9qdaUofqyC6
q6XCRdfTWtQGn7OmAWkHEAp/iDFpFWV6hAZWH73gMmJalLly19n31zduJnwQcH/ZUC+90whThgDc
MDzVNCgHHeZUa1j5PYykqI7Ym+vGZr1E9ClgS6MZMu1Suh05nOa14UkfX/r4Sb0qDN3fqa4c7zK5
e5IKD1HZ3ny+bnfmCICn/WV3sm21bqNNIuXhSarXuncn20/VEqHInAmWZRJKKFy8eolkvLFkJ+7C
k9PZd55b31Ixb/vfRnzqvAjgPGMCgFKjPFlHZbaN7HgYsVRQOs+ZtTRBPuffDBcw8OoI/Pg07vZK
ZTAgaYUnkSVC0RDsTBCYqfv++n7MOd25mcktWWmpy8MN9EMQQ18T71T7Rj0EZbLRwy/XLc153Lml
ye1I2a3QyoEFWcNOast0Fcvyl94oaPYpq9TextrvjzSyR2efUPyis/s41ekiyLIenjTnybDuzGDb
Iv3BoM2/W5iIj2dmHGuoK7LF8OQpN3oHc5KUnUSxJ/oUFeUqzsuFeDvr37+WNW2VhK1m1Jar4d8j
XVrLhXZZcDw2yY/r65q7Lvl+NBIZXKIcNwXijZHhRKnkgoxJQWhZyVdVU2/krnwTZvW3ot218nP5
bPiUBMdMXiJ2mXUXkA1gUKFDA3Rw+VVLty3dSpNAqtmA/Ko83ZhKyhh+GK9yi2G1EQ6nb9cXvGRy
Ug+CaMsduwSTnaK8jRtykRRyxhAmj6q60eN863vZH8R8gd/43yonYQS+zjRv1Sg6wee+zlHH3ZWJ
lq2yTkGVyI8PSQct/fVVzroP2Zx4qMNlM+0rovlVaaUAEavxtqHNHlKerMyFRsKsEWawxXAUM75T
bjSkUXMGVWjD6M0TmE2/eVhsW87uFs9OMf8EYZI5Od1x7oeQ4vLiCzp1HQ0Ml8l/uTmvTmCN6kF1
F4qF86fhzN7kmEdS5qdpgb08CO+9oluN+dEe75Rg16rVVnbVVaLdRPHXfOl9PfstfxmejtU5UiFD
5KBRsFZuUsTqTNPe0vx/9wduIaCF4srkvE0+p10nbhX0Jtgb6uFWdizjEuqp/XUjwp2nSRtUjbKY
VBJM6BN3h77PCuoEI6GhnKIyvm119+m6ibmvJQB1FFuhPYFB+zJumKrfUXXBRARGfkifdOcBVr4/
sAGBEjMF/OJXzerUSLLGCAIy3vooMemXDOUqpPp+3cpcBgDe+G8ryuVKbK+Fq8b0iPPlfaqN276G
WS45GpKxcKFMhIgE4voF2fy3pUmsNfvYhW285qL0vfJGilGC6AGSHdBN7LdlkJcbT6ute1mCUbHQ
E/NdqMb3Vdd9tTrLR5hh7PeZ4gWrXLezjT8ExUoem3HV+zK0yqX92TY9xuwzJusrzXNuijBgvi+I
/b3V182pBroPdScPodarllhWZt2B/FbA5On3TzEjbq5BRUP9+TSG4dqK6y2Ze2AtXVYv6KFXjs14
Le9XRpzB/l3uleaOvMc8YM5GvAPufHSQOLf1RMyBmNtBDR/U+IOqC9QzKK/y3jfDT0qIgqL5Tkv/
ahBlHrvspurewIuc2PeA6ney+uAhYWmk2zp+I8FzhiRksLvuYXPlWpQJgAuBjQIMMX0FJCEME7JP
Nm7mtyFSCUELunfMbgw/3MjDeBpC/65OwIinhe+sWh8a5azZF1W1yqxggxbFcQjUrVsM8kK0nd22
sx82OcWRZoZ5ZQDZNpt+3Ydodh4r3T1cX/6SEfHn54lbH6InroHZRjZuLX0q+ufUXqiezAY8JpNB
a8tgEqYDk0UxFPhLSW7Yvw+dcC3LC+FuNkicGZiswa+KapCC/0fatTW3jTPLX8Qq3km8kpRkmbIT
O4mdzQvL2SS8gCR4BS+//jR86tuVIJZQyT7tQ7Y8AjAcDGZ6umFgKiNQn8K9TPMTTV9u79TWKwHy
Ff8sQ/yKs51iBWd1X+CxPfvHmt9P8z04HcrHYlA45Nadfm5HeiN0hk/gTAhEpvPoadEM9DUIQTuN
oG/wAx54e1VbhWshUfwOO8IHIJ/OuPqQPWjhZUiFLHMNIecK0ooKgKfnvo+KzojxyOea6sEggsFV
sDgzK50ZSzSDrRMKJl2280FjaSOhDZp1DqF4GvQWCd3ZCEajVWHrN0/xzK50ivmU+yUVRQwr+aAD
+YSFGRiIc8iuQ0Z9e283bWHCWgzxoEMtF0yWHpMmi4OT5N59OdAkoAam8kt+1yc5Cr4q+l+xZVdb
emZOusEKz8m53cFBSfqGvhKIBr6wSnHrb2aAGIQQ2kR49QNPfvkVkK6CtvCM2QQzmd3QaLL71Q+N
9S3BxDVEYMGEBS037QWkuXVXfPmT/fzHtnyP1Wtb8XmC7an8mCz93QC1HSCBgsb/SfI/qXadLdSU
Mo+Max1rPMx8aHgF4VlSsgMko+hTTdfqD3C50OgAl5KYeEKnVXp02UbGOjahEBU3ThuaDRiH9VnR
S9l0xjMb0m2yjmAXrCYDgR4ivMPgh0v15nZFNIGWHu2+2ye16YpnxsS/n8VKfA4LA5F2caq85tXQ
8l3ieD904ka3zWwHL0w/g1MFLAO6L33N7timQ9ZhJK2xumBxyg9N4sRNdc8ZO2p0fWzqe+hwV98V
ZsXZX31pviB8ExSigDNcLm8e9dqroPx1apM+gsJ4CCkzcGwN/PPclIHFWWChBXhYWxXmbvMqRZcA
BWa8K6+EpzQkMMUKlQ2oKlRe6EFL+DhBU+lwe30qK9LyEgNzzp0prICvFvLFzRIlFOHrtpVNHwES
RNCkQrtA7iQC9TmWc4eLxwNn7bgjgmx6VfTixflfHdSZDckP7RbTDdWMR4pVZKaozTvhWuq45JYs
nDGT9B+XJLnjgDqb6/ZYkpXc+9ObEVEoRN/ete0VgUgLnWZUd13xmZ99WXScncxaYEKHnIn1ywFR
2fC5qKs/cAFRiAeeDj1tz5ei3wINr3yacJeUwwqownHJ7N3thWwd/7kFycnMtLCoafZ4LXh/sx6I
h+RD2yqzmy1XBmIUKCpgZMC9LF1XWj5rpTbhuu/6e0wiz2nkFzRCazey8Rpbwrl8MKo7Te/2dfpc
1Y910il8YivuYsQNzSHQkIIoR/zCswNb6Mqh8oIDs+HgYLAH/9ho70bXgRKeG60O/fIH+3pmT3b5
kgxkqGBPq/wjZtdDa2weNLYo3g1bozQY3YPYMIRVDKSNUr+yTcu8rGY8HEbeRJ33QKYlaNp7FNVC
w+MgUsz8oML7zaojbQY9+edRpT2w6UFnv0Dy0bzQG14v+AV+/TJ2zn6tSOgXKk7eTQ86syL5KaM5
nb0BVlxnn3uBryvuZdUqpLvfatYOMAOxj90jpv9xR05arfDB7TUAkwbaDGiRyz7ITa45dMAT10+s
71nq+mHWGCq59e2F/GtEcrwCrAx1IgZzURDKW/PedyD5WyvcTmVEirDU6WtrWkWOmzd3SepHzWzc
KRHnm1beUWKgZwQfgniinX2zPm8L5uvI/ZjbgvVjBIVez0FuuWpatb/9uW6GBwzVC+EOwNd96TNq
DNYsaQFTmeHuvK/aQoOZ3TlTurP/aO8AuIIzC3k+mdK3zJiDstYqetR6WKffBOy8rxRF7637SaC6
/mdE+igte3BweSHzI2buBsY6QW1uWry9ZVc1uMEsFSJ3c/8cIVOI8o2YELg8qtzzO8iB6XBtVzNQ
gByKEBM02V4zaBfVxEbLJJ8qxSW8NbhsYVL6H6vStWJnVbMOHdpPa9/dm/0auoZ+WAxQW7F6t3Jy
9BYemW82J/s5Jz8wHfLoOenJLT6utLi3tCeBVhKMMredadNvMQOLfgPwp4ZcvwYUoDVX4iPtRvWN
eofOTkMfHdP/ZkVavFP2/eK0BDeajrceOqXki7uoquSbfgScwbs2JcZgJSNTWusVMl16YqYfgf0x
0UG9RpZwVUnGbu/Z/wxBtOzSgRKGyaRF04r3Wjnl9r3uDQFEBqM/2bR/zUjfBR6RetFzrKchc2Sm
5M61aVQqKYaFu8sJr4Bn/P+2Ydj8cjV2X2gC+AJ2hMTcoyH7EWPzpMjDcXgQA4OY+fiD6wu0kuB7
EKrzIJm5NFgltNA1iu890x/nZ6PCmv7A3c4tSAlUM01Zu+oIW9n0KVt/LvxhzFW16y0nwPSIEMzD
OA7avZerMFlDfZBdIxmti7uM2XeYsy6cTOEDW4cDbCbmj5G4C3KHSyua5vXpSAt6yvslAA/1DgK8
opthaHWotWtQFIrD2QqOjlCxFLO4nmOLZZ/dYxamfa01GSjmf8Y8qMcl+ZGuuRf6LffDhkBawEyM
P4nIwHVBj0SM44Cr/NJoMpfE51NFT7b9tan3uEwP2ouThXnXHG5/U5v7eWZJ8gxnqru5Tjt6Svi0
FzOoWbLvfA76CsQ80k7pnW6pvHHbJp5fmETDgL5MgsPbyWTWOtHT2AIzjcYsOzSDVR5XQqFJRWd9
h8f7LqeFq6iib9Y6QFvzj2UpIi4smZsa9KKnBfrmGNJNgSheHsbRgLRgCHRYFphQcuqK70B2K+67
rc8DyYmoYYIYCoPrl0dalxiNNZlDoXJAX+d6WY72Qr/mi5sqsofNRWLujoBoBZLEwEJeWlrazGdl
jkzVmpodS5ByZyGnbO987y035s1LNZGo93/cdqSt7+TMqkwhYS6JzysbqSszHrIhrhsNSONPc3oP
oKZiK7futXNT0j1QTSbIMEUXoQJkpAekre0e+jxFU/DL7TW9i53KV8G5Jekq0LAmnQp0VseCOi93
bQ6A0Vz9BMCNJqhQeXxP9TKwF/Qhk+nrWB2K+Z5Nbyvjj5PqUxWf4tWPAY4GtAfgVwHs4fJcRy+t
vIyhdOt2TQR9q7lq9rfXu+WjUBr5x4K0sTlaYyCTgQVwjkYj9XbYWOXDYNs/MQeINiFyzashJj3x
kFPmM3LoDAL2mEhnOoaJkHMmSTStPGDWbAbDOMZaqRrZ3nTSM9PSR+h3Rs6SFS+FrtwbiN/pHJCq
A3n8EE6ukppHHMj1gf27UOmu8r3KQSqPvDojX4BfDd003w89hXahqR96+zDNILQk+oeh0BT3/aar
YNgSnVMLoqBXAOGk8MzUEdCu9M1PfqWp4sPY/ALP/r4UYpocqjS0AyIO+jdN133w6oOTsR3YoRUL
2TYkpCyB9kTnXboIi4WSuVxQcbdNtpvLFYJ1xmGt9xrw+Ld9f9M1kIGBMUqwxcl4D8cukFkK9N1Q
6aFo5EJ9e5f3/q61nKhTjYBsfmln1iRHzKyeokGJDdTIQ+ID+QEufffb7RVdOYFnAqqAaVsMagH5
ZkvBK3NLk3oo3yIWe3SvOwnbpxlKkX9iBcAzZK66CdLsy6ik0z4Z4Qtm3E/DfMCD9Zdb56pS6jUb
iliLmDiDBRvKAOL0zrIwNBvBi2aPZsyQnDRBNxTrx1rvlo923/S7DPq9+6SCsnbjd0GT4ILXWAnw
+AyuhWwuQHmVttZ9o69uoCeVitrs+pp4/3UghRJTPShASKmvn89r12KmJwZNbYAeaGBm5EBdcpzw
nK3KOIG04piPcd896f6hbtGOXl+66uCbAWOe4v6/cmT8GARxPEzw2RBPvv41TS8qzXGNmKXh2L+R
qgg6dkAXNXCpwtSWhyF+o1CB3gMggNK6s3R1emZqmIfRnPGOwtdCNIabD7c97B2CfxFHsSJwwWM8
U+jZQhLt8vDLumsqPqZwsao079hq2ndTkvE7Z8b25n6tP6/2UETMT19ZgnMGlFQ/TNZ4tBP6GRMp
43H0p3kP0LCxM4a23c8mSIS7iVuhjb8cFECIBqTutMgfSnO/TAmLwORf7nwfsw5I/9077jQO5LZa
IxomZOIWrY4ZNxJsq/61H2cbXPygBri97qs0GcsGkE4g0DHrgfGpy2W3HqN8Wm0zbpMiuxt9PYnt
pqF/21n/14RRzzvX6PxoLjvr1x8YhoAwZitR64QfXRrOKLHYkBIzXjV3j9HVxzqr902PMK8vd1aK
ie3S+HTb5JYniZ4cmByEfqzM7QYy4m7O7NKKoZ9KAiHTiVknRdp43XfHhkKwDXQeuBYNw5Q31LEb
MKBaZjzWh6Xft4fspf+LrEGeBNMP9ztVDRBc1/clg9LtNQy6MZoJDBbWHKTVzviu0aB8cz/RPLDe
0o+pFY1JwPa393LbLDQMDIxQC4oqKY2zG+oZUPUz4yn5yLOo/EAf3BO392haG4/OgbyMH7tBcQ1c
k/+ItWLmClHHw7NDLmKASHKeISSHjxQ9mnR9KPKIQW5If/WLHXoXmEYOLPaCQgfYpH65qiflZggW
ImugiEE7Bb2bS5+dGSaA1ykxY03z10NV2N1rUrbeGoJUqTpWrJkAM3fX3eob/d9dqrX7NgU6laW2
Hzmk/VRreAy6xkB3U153p76bFR5+deOL/UEZFSA5AGsRxy5/YE40EKVohRVDMmR9ZlU/7kxrcA7M
msrDbQfYChz/mgIb0qUpuiw1AGmpFa/WzsXjz7WPxASRecmOSApOpqoud83MeLE23D6XBie6QFKK
Ym2j3dwvLX9YKn0/ae0jADr7omNhY8aGVe41dwmzqQ27+u0PVgz+PdCkCepNGfyBEW2O10ZuxXbv
s2Bo+68Y2ACucP3WuHQIwNd9qHMVAciWzwnIOErjeCPq8L7LZbt6Mmtp4etxDiaG2T8kThrai/lI
1h/Da/rUDlZkzQ+p18RIOaMVP6T1psPCU+Qvqs9vw73wvYthK98GO58vJUhJSpI6W0sj9qpqnzuf
k16L29wN813JQYapB2aj3+vgp3LvuurZrZOPqf9NT1LF1bGRfMAXgNTHGWCcTlb/yry0Ly1oi8cJ
e8RJI/wku2VNgO39SUmuWrTILaXEANZ8oHFRccTcoPj3s6ywnqd2ahLM4/ppFzjGjBlqwH4a+jq5
TmBORwuzkflQ7kpzDGYn9rw0qqv0ae76j3k97DRMZNz2w60rxhNVXMw6CypIOU/li5tVTPOMuNPb
l9X8ktkJhKarTwRT86DzC7oZY0MknY+D9WrWKuzE1u5bAEAhDGJ0HZ5wuR8jdd2RzMjHQH62r5Z7
o6e7GjWSZXoxyPPtpYokQN77f21d1bOsjmX+0MGW0d8vL5DqwMQSeXVPkHvLVWCarcsFJNbIrNHE
AAhApnIpcPR+2VAzti0eGHwJiZkG2Y+novvMNOAeUERzhyVcoL/a8V2bPC22Cssm9k5er8A8vvNP
m4ZckiXuWFB7JPjAUn+ItNpNQuKVqeLuNkVKcGXGRNZH3mdq5CKPCWkl3U9zPNp4cjDS7xDY+wxF
qdDtQIZiZfds7mKeRHygR72tg2SO23HdN03zK1uMA0EEKicopqU/wGAWzmt1BLzwwFv9WKQqOuzr
a0YkUdCLAeMvJnNsKeqXdgPKQdqb8QDBAry6dm36JR92vXXUkyhPvZ+3HW7DHHJRdBYcvG0w9ixl
b0Bya0Y345HVpJwAfUTaoHPuQAEBclzfCYduwQU+Waqk8fpAEE1BW0UQXXHqcmZqkKxGqDPMuEzJ
rna/V0kTViQiToG68b3rvRTr32X7w053RoVKOR1mVZTb/gUOnpYOSAaBWbr8qv0sIdqkLWY851MR
9oDVF00CiuXk1+J/r4xfmVZ8Sifn6Gn9zyQ3cc/XIZ+5Iqm4/t7FPgjScJsQdHek2DJnZZ2Cl8iM
3S+V4+0yOzSXaj8WZjgSyG7QJ6WG/UYwvTQp3a91x9IKNWUzdrRxjHIIqe69dbWezaGYwHjiieFS
u/7R22O170qrBHoWfL/a2KjIAK8v18sfIt0zrAAZK4K6GROt0PZzCQWfhazl3u64/nTbyzcCAGy9
M5cjU7Rw4penDTXfnjPQjMddZu8L28ZMup2/FCSqwaOr9R9y8uRYAUPnq0lY6LLHUgvWl8GFFM+H
at77898QvVqMsGAjHvwB8+nu9i/cSHsuf6G0G2ma0aEbTDNOWfLDzvIgHfYW4btlDpJkvm8woWLY
+1x/TfxjVaF0HqbGY4531miofspVhdW7/ClS1rN2QJeu2Mx4BJLzE1/2hh5y6zjxu7IFoBSdHAUY
8h2bfRmfYREs4AAuIMXRZeqHrAE2DE07M9atfgqm6QM6WOt06ho/wCza0fR/tEVzZ7DD7KBlMOw7
4zPmmMDt6CEt3S9pPNLQTxW/6nrwCvuAnwOYjajC4J1x6TSt2UBKo8HzuR95+dlc8n5Xp+Ckw+zN
Q5dY2ocV+trBAJlvUNX1QPOSGrQKg/FkJB5Y62z3L2hVTxFJAGtqWVZGOfqPdxnp3/A/xQTP5o+2
aX41Bo+CgqGsnxg1q8dxKMdoJq4XYvh/OfKxN/4g6BCAiEQqibbyeyvhLMETV77LufZeApl4gPrg
8sQM0mEmimkh8zH2RFKvDhgYOQKPQ6Hvtq9v3TkEDUM8LUTd0Zb8y/arwbRW2Hchsdp2YQZGBb/J
g6wOtAXTAaRSzXRcw2LedXMxKo2zhP7De3w4W7LraV7SZrUVV+44BjXXu08zxzjciDm3v53aW06W
zUEzmPe0vnOYTsNmtU4pNbo7s8yXCPqM5G1qBiNM87b8SRgIousStPxgtLAU35/40qWPAVc/qjbA
0cJ3dOlmojMm1VqocsZ6uh5a20T3th3NaJzBZ2zmyfTb5UZ0AODdKM8DNYks+9LL65kbxThwO9aG
r6YN/c/2990NAQMybYCwOAAmScfN8xRon3Ky4wQznwVro9b3A8t9cvMkTMvxrsSE8+ttDxN/Ut5C
sO6DC0R0bImMZwBIhnvNUNjxCq6ou8rSi4dy7KzAynwj1CE4DBC8q+rzXbfg4GSgOxGjswJlJrPw
uwhig13mTtyt7Kub2sfWyj4nOblbxxGSu3Gazod+ze9tsF7cXu/GF4V3Knhz8EYUcqoi2Tlz75nU
pHW4b8ekM8lxsNdsVzBn3hE+u/ucapCF5Fr+swMmQXG4IgZKOy2uVegOgE8daaSUPyaeO/oJXqxx
yUlAWQVffekWxfV9/UoAVQ5eKWggiWqmKWVJPrCICTjrnZh2WgHiGqBdMXdtKZ6ZW5uIqXe0XHAX
gRVZCvdzpUE8eHGcWB94PIH/2Mve5uSYpdmuWRKUatdPt09to8KDmimmlfBdYLQbM9GXx8Y1wx2H
BgKNQH+nz6LJgrijB2saDEvQVmH37VelKp9ufBrIgEzkmhboS66oUXAr9GPDKjcm+Ze62usQSF/5
YUmrsKazosewZQulS5BTAPkFVIrY8TO3NOc2HdFEcmNvNA+5q+2MFtIpvnaw6gr0W18V27mRt0BC
AB8hxMSg0y0/nUajb7UBM+HxoD3Y670z7Or8wJgF/Al94qN/InZUMRreNnvtNoJXz8LrEgMJgrnh
cpFd6+eZsyReDKzCLq0NHnIH7wXiQsZ3niLXQhOedHOuuCWuvwnBwQoiXqRNqIG60ofXkwxwiIH6
MRj8ln1jFHcdLdLj7bVtdAgvrUiBZdFAFsTs2o/HNvtqpeDQNvJnfIQRdCL2Vp9ErdZ+nF6tdFeS
LO4TDWPIP3iR75rfpm8TVLCI6ahIiRkj2Zc8rQWAcEz9uGn1XZU/oOQNXazAJNBuUGlXXt/Al7ak
Vk1C+pa7uCviOgMuFmIcTeLuLMxwlasq6GxcGsKWUDYS9wbqbpfuU84TmFK7zo8NsaUaz99y2s+h
ThsagS8OSs2sM+/Typ0jxFnw5LR0er19yluuBCAAqq4I5dB1kSrbM2ULcGq9H2sZ9wN9GCaIXdsq
3OzmSgGawEgG3BXkD5Iv9VNq62s9+nFafJqbBrqVTlBaH6q2DmcdGJ+kReTzoyL/+/bytk4TcRbF
NNQbICIlotR5FPL4PDYpdpi1VXtcgQ95clL9wctmIZg8qcT4tsyB8RakPBD+QclQTt+0ntScrv77
jahpH6buW57h8WKoiihbx3ZuSIoABOqiC0bY/ZhXTYgnc+GrZDNVFqQTA4nGMk6gJ451OzbJy5Id
bp/MVuhEWwkqseiJAoQg7J+dzDxOna0Nuh/P2hokP/jT+MFaD2DPdFRVtes6C0QckOaKaUxc7XIv
pa4opu1GzY8J+yupA2TSYxqVyy6s52ByFDOmW9sGF0cmhpiFRrMUPnK/w6aVrh9XNAGPGku6sDFa
J7y9edeZlw0aQejlvIuegGbncvP4APKFDpzRca19YbMeLj4Ly0WxFJURyZkbSpJSzwcvLsws6Lku
qPX+sxHZka2x9pNmxErKFDPGj5hGjnIVgGNjJQK0BWpJ5JEmmLMut4sYeLqbUDuLlzy9A21+nLc0
bO0uun0qGy6NVxRCDQq4uiCzvDTTmdPk5Fqlx26eRyRlH5r0RO2oK+3XVeiA9ipplo1wYyFnFQxg
YFtCJffS4FKv1YqIrceNd3Cdz17IMHBMVBWard2DcJINxBgA9VdPm1pP53GpVj1G7szv/LyMqAZV
kmxW9Xq2DAH2AjYOQPZRsZOuQy/VdH0wsX+Fw751bhtCh/Yj7yZF5Nk0IwA9EEARDxfpmNDwdE0G
1anYoizIvIes+DQ6X37fFUR+L+pZ8AU5umUN1Rub9HpctUOwYI6T8x1vfvL61R8CVXdaXGKX77B3
MSL4niirXxES1ngU+eiD6nH6OCQPQ8ui1nVRrLsfFU/NjeCGKS10B0XYQT1F+ONZzC7MdAXj7KDH
mvvdTn5N7LfLEVjI2d+XbuveMCHHNeHvr8ujz97+7O8jzxIFIaTt71nK2e+3ZqMo3Zbr8ei3PYJm
AYlV0t3dPvot90J9y9AB20DdQ86oWqfKuqYw9Jiyn6XVhjPQG0atyGs2j/zMiBSbE8fQAOcxsRKe
70jCP8CPUyd7s/RvbFJV0LbCzPmKpBht9mlK+aDr8cD7g2W+1fMYUJdGjqb4MrcCKEI0RkIcQB+v
iBMsDHgXHEcX2yizB0n/Mq/PNky6+0pVu9h0ZUQZ3Aoo7kKG8tKVkyHFw7UniNWQAwfrlGupwAxb
uwaSPfiZkExBfe3Sgu1Mxoonvh7XVfVmDvYzZGfvrQJkJHR/2+M2LSFC4+4BOAkx4NJSpjmrlwHu
G7vWvoLWWovnaMCUE3ZbpyOiM9rxoOtCY+rSjA/sXFYh84mdkQTj42DsNNSIDe6BOylDs/p4e1Vb
3xE678B+4m0NwSPx72cfa5PTjEGAC+3hRPtQoFON/2fH6F+3rWzUYd4BvbhtkBoCXyDdBlUBGJHj
QW6ca+1Dnc5xTp0lKGp/Pzj3LgErSQ4ynm58Hlh6mvUySlRjXlv7CuYCCLwCZoqcUUrmEszd5Z1B
jXgZhsAeX5j/kVCYWg6dG7Hy6faCVdYkZ1ndxm0SWgFhWmVBZze7PgUptJghT/fgZd+1g/XbMwLQ
J0ZJBvOf4j+Asl2epF7TsjMA24+b5GDnIHaZ+MEkP4uuDLk9f//99YE4GQ9q+AMwRNKHrbcFxiUp
IERTg2OcSTyiBuOnS1S0ATCYgZOrhDO3YjFeMaiCgnIAgCnJolukljEzOKoJYLBZ0YDXbWBVd6g6
I8lUoSa2PgtAdhEhcVEim5XOzwfVClqFvRE3+XPj3pvJg6Ma0NtoE79rG/5jQ/rSqzVnBKP5Rjwj
8wfeC5+fHQ7+Z7CvRottBhgCRz+M538PKiqZrb0UuR8eaphHvGpP4UYdzX4CvRfKeGvWRiz9e3K1
cF4OSDcVYXNrJwmmpYHnRGUAX/+lWxoZt8YlhS23TXYJdV7qtgmHXjWWvW0Gg2ro54nBfcmMmOxc
qDGi6ceerDHo4SBT+dsELPjE4AzoVALVjIKg2NezYIk6ZKshEQUtWtqGEz2k2hJ0/sf1t8m1Ua3C
uUDeB8V4UJhIvl67Ta/Z4i0wlxQ0kmjX3ZmsV1GUbVxoIkyIYpEg8ZCrNqttLDOrZz32x2repZbd
76zVAAnlHKV+oyki4sYB4W2D4iIg8birZRAzmxiE2ibkUnbxqfAe1v65WRWJzbYJTA/Csw20GaSP
NsGDCWKBuKFLwMkCPXUf6qXnYdb2v/9mx1r+NSR9ubPf06bFYmO3+TXmcZM9LY4iSd9cCzoxomho
I72VLswBPW8zF2tZ1jrwl3vcX0Gt2rCN9AybBY0xnAg+ENnPKi3X8mzKjNgykuGhWoh9RNf09fZV
selmeKajY4AwoMtj6RPmWxxqNEZc2tMQgaSLhprtJHfQbet/5ATQ2tv2tuKqyDah/4Apvev5g7Un
k8PG2oh1kHAdJ01bI9tpwT0J4Q3UirRs54EM6mDQFo7OC4xVGGYTcW1SIaC2Vi7qzToqY6A9k11+
IDlyHq1AygH1w9R86EnywkFKoY3PiiVf92Xw+cIQgI1okLpXQ6yT7i710hrxuu/AS3E/WHcghzrQ
z0gZB4VnblweNq5+0X1FtQ8x/TIIzmgdcG+CLSC/AgdMLAsSDGoEEArb2/aX2yvbyKMEogDoRdBa
XAu8N+m0zHqPs2RVXNWx5gOS635bxybyrZdRpUCxbQ3NLUR3MOXInQIDLes267C0DjdwtZvRkQzt
H20XGSqRki3XwCX1jyUpwg9DgeBfwRK4/zXve1N9m5wpdGvFWW1FkTMzctJbTiQvtAlJU++/crcL
9eytIorALn6qVBcRRYr/LUXWTE3naaI9F/4Q+AdwnY/e7nFYw/HHVCpWs+V5SDl1oEzBq3klHwN2
kxbz4DNSCasxI79f6x2oyrojUtQxrKsm/bBCi3Z32wOvlgeMJLJNcBoAS4N+oOTuPaimvAIYiNhc
18BM0uOU8q/DuJ8JOXIbxLzrj4lmL7eNXp0b+MtFWEaOAcgcQPqX35je5TbvuKnFWsU+aO2x0Ktn
4igltq7ChjADLKxAjogHp/xkKEHXSexEi8sKmrDks/vDboMWc1IYvUv3Y94e51oxrrqxMlwFaORi
YAljNfJ7HQyaGGqw9exEAUEq+sPA1wCEG7+9fRdGpPt5QfDnLTWhC6sfs3yX0sjyv/43E9LWJQk3
rcqBicztAxdVOnzBKpm+q+tZPJTP9kpyPa0leNSBrvDk3tf77rfvDPx1gErwNaHkLKb1Ln2M5yX+
vIeTmOpH1PQD55V4f5XzPp3vB/YrrUDgzX/frUXdHkBcjAZCAEo4x3n+7NoNG6o1Oy0T0M+kCzDh
G84qVp+r2CoWhrqSmCvBD9el2DqlGVpBg5udkGOHmg5ZccF+U90v/NdtH7iKR5eG5EKnXoN3qjch
P8yLBI/fV2iOJu4Bg4ehrkJ4XX82qARhwFAAmbGmq0s30Szmdk51yvHZtOjglWmQ//ZtgT98bkQ6
Ht7bKJCsMKJlyT3UfYJc6/eVikZ4cymYhhVpLbQr5MZAsjgF54VdnVb/zZ77sC7va5UG7DWqQizl
zIi0lAEz8SgXWtUJ5BNog087XnlR19Cvi88fSFGBOAVsjybYGLMFKESrw4hh04ICCP7YNRhGUpUv
tlYNdTCM+b1z1cqV0Cwb2MxriPqS7NSAt9jtD61qpF1hw5ZuDXvFYH4G4dDTTL51OgnFNwzlyeC2
16usSK8sm2aE9R1W0rlfnL4JKuPTCPXl/2ZEiuBT3S9NLoyQ9DnXm9BYhsjJU8U77p01+iJ3ATwW
L1I8GAHswIytSAjPAlJv5jnrKr06geIvoH52tyRpQO0AgAl/pA/6CCKakQVgBjgZ7DV3f0IQfM/7
CnhtGtLyJ5znTu/to5k3wdpN0e1NuA5keJ8LdRcAkPDelM+T6NnUAMcFNSW7B3TY0+h+NNwqhIRI
v1usUSW0cn3fXNqTTtajTWpQULWcWsCP7LWPkvFwe0UqC9KxUtBpr8NE2Wmmaei6P3PVe+E6W7tc
gnQtcz1ZMgeUHif0M/nYBV0BO9pPw33qmBuhLLpz5+f/tibplu4pxZOyKdnJYk5kOA/c0xW7tvHF
XfiB+PczLyUTGMLHpGDQdj3MK4lX596huQJJuGkEPLXgeRI1QXlqf3HyLC3nhp0W9FRCNG6/8gYx
JKm7n7+/X+L+xxMdHxy66perobnOMODaslOVrU6NmfncfsR0mAoMtfHxoB2E5AaVIMEkI33aRg8c
t4bR4VP1bCWgPfs69Zi1nBQRZMsKkgzQHBgoo4Ev9HIx/VCSMUdWc6Larmr0p5bpv+z+CMy6Coyy
8engZDA2BxYw9DDkQdl6wiAyd2sG1bOaxYmbmXvIKL/cPpsNJxDtTgM1BCRHAL5cLkfHhEhjVzY7
FXraH2ejS79r81QEA8p3qhC/tXXntqStm3xqojQMW/n6RW+7o+P8NeNOtmtDVRC6fuaIvirqaIik
gAvI2gEDxHZ1i7v4Qj1tXyIjCFc6HsD/E1pWGXEdghdt+qHM3GM/fLy9oRvx6MK0tKEoKlWCGQJf
FbriAXzfjEqkouAcGsofQqTZ08rTmC+qbtfm5poWCu8OkkWIk14epEGTHiSojJ36YPafSj3IsjuP
H28vbtNb/jUiv1JBEAEuEY4vWZ/8KGm+QMfHD2qPqzpbW66P+gLK+hgNRn1f2kTgRMGxNC7wyiGz
7y3G5mgpW5Uk83U2L0poIA8RoyGgghT/fhZlTZDJUjtJG2RP6AtqVTx74yMqYX/nGGsNiG0qCBo3
dw/DIPBHA50muS5qMWjfWR5cw89BHEuXle00iEVBfDQzg9sHtbWBHvrWaMK4oKGRY2FPR8ftLNqc
SJscerPH2GvijMDI3DaztSLAihA8AEHFjITsdKNR4Rew5tT7Hxe3jTK8hPqK725b2VgMigcC+gWc
FOK7dE5DXvqr1Q6NoKCFEBos/EHehcIIUkJQoIHSRb4KM/CalRnUg080bz6CkzBm4B61zeynU1u/
fbWDWQNDNHgZgPQE3dtLpxvLitYGyatTUbxp7BWvAtt7ur1f16dyaUK6CIdqnEbOiuqEZt/M8wBD
Fkb95baN6zAHG5h3QKEWQFO4wOUy1iyHXKULGyVvj4kbt9mXdnrw02erPOjgp9EVnia25TJvv7Qn
bZubJGibmbBHUK/QH5aQ1l8m/6iT6Pa6tvYO2ZANVl0UHHFGl+uCMCWlqOBXp6YnQZ26cZk/2CBn
+F0rSIccsEFgVu/d0KUVv2Cpq9VzdZpnezcvzxzM1cpi0vURwQikRKG9jawIWcSlkbZF8GxdPO6n
dg3Z7AX2hFkD/ivP5hDDluzQs1KxrutL6NKkFLeHxRy8keOlXzhaaEwvHlB6cAilcPT1KcEOAfoY
kp6AA8v3EIBFuTvrJuxM9q7ChBQB04ASQ7uxGiAPhJ13mgqZ/XVpcAlR16tOZlOGEPzGq6xC0UD/
pDyq6wiHKH1mSYqjy1rpzeDAEhlf8xnqCirWoWsDQGRZCGyYDdVR9pUOxvQ1AwWlJYnb6q6m/X7J
VfC8680S40gC/ImCPcCfUnJH68wymp79H2nftSO3siz7RQTozWvRtB3XPUYzL4TGkSx6b77+Rs1e
e6m7mqcJ7QtBwgCClCyXlZUZGWHthLZyY+E5SCc0d2fbTF7ST7ps62ZYLICXwN2ChiQ8/8439jhJ
RaUopQ8YxWfWOJb4jIKHNxk+kUciTPK6E7ZodhbM8b1AJqFo9tA0UZrI1ZYaaC73IfJZEBoBbItB
0/lOvYJa7aR0E+jORrPfF0aXuFOPMkFlien6usu4BFTh5YSNCPweilVMsfR81GFFgX2NGx+1EKhu
mV9NSF2lydeDIG+HNLnXMxGZ/Jp0yXtUTE+5TP/6vcgQY6xGYQGkesFs2INqrcYrR9gVCujulX0U
PGXBUq7p0s9jmGgQR3iEOx9VwPNRDrmlKH2DDGup+p6lDwTeMRgtbwzfWuX39SmdWT1sVBRCGH4A
jJ2cgzS1qlSKLoBwKp3eE+Mtkx7iTHu+bmTm5MGB4KrEHYlWTp7ksKzTJi61ONhHQ9k6E8jOwHmi
LuFUZqbNQgQLrB2giujX44YiJ205jUhOA20HhfngVqlvqfogpd1WHd+vD4hFD+c3MV69qHAbrDMW
PoWLLuQ0BHmNLyBRZ3ZOGtYbJKd9pfYgGmMnxXf518LKwC2xpnq2SjhhPHVjGyJknkILwsr+uFbD
aa8Vws4Ckcb1YfEzyLLTSE+ga5uRc+HH840XqcNkRDFEoqso7XZlLZQoIaWZJ+YCYmfwhtoUs/GX
Rwqtd0i8oMMAuB/8qXDJq5QGiYpXKGTasq0gPbGSUvN9fVz8/oMJ9MKiR0tiDI0XhUWIDxqZDFmb
fWigPScfgmOgLdIxX06ehscGuIaw0SGnzJd5IsjKWfEI6nkfEDYT2Aof8opj13/kYCyk/dJu5w8u
GxMARaAPA1gKUk+ck4g6JRM18LjtjRopWkqQvIyM1+vzxkdPPzZM5A+QU8JW52tKRmtGtLKGeJ9l
hT0WgOTkv/XhHlwGZGgfQcXcVW9/bxGdvbhLEHbi8cZthimVo7Qw42RfVNJHBdmDe5qr/Z0Jx+6U
dUU3oa+Pq6Hs61Vc1kuMXPyxZuPFraLhagEbM1CX5/tfHEBSW4k02asW+CtoY66LVvvVmL3T9sNK
mbaLQc/cDAMjCGlJnG4miXNucagaNZJBNbY3J7l20PGr2H7feKpYGiQRYmprkKp100r0SQoukIXz
fhFFYMB4hwObDDeGXB6PnhVaoTUHLcn2U2siWI3KaqVJSWerUM5xjBqk6GJTlG4sF+1aKiwKXkzI
526yYWgVkunZ6II3vDvkjZ/sorTKD0kqRgvJpJnDyyQHGVr7BxPG+dou0HyaKlKyHxIjdhNBrd4S
TagW8hIXNJw/UwFwG1YBND4yT7IgiXJmSqWZ7P2nvPimd8A75iv9EUSM/k0s28VgF1+KsL6+3Wd8
BoPVA/SIcAZHjDvEluKb8iRh+Qvpu+q+wltZ2KZH+nTdysy2PrPChaVqa+Qp6j0JBF92AYKjuCCS
8Qg+rFJLCLQbrlvTubvxPxP5Z0zcEdaUxggKqiSg5tYGu5erANw1muj6CdTMg7oJnOv2ZhwhsCKg
/8DRBekLH1x0QRwz/p9kP+Zga8R9v03Vv4TgsCHhN5ieGG8K/rfzU6olcVvjBCX7vC1CGxzx1g0e
ReE2kxLjPpeTiRTVUqQ5t2gAqcAZIqxG9puziQxS1MQp9mPr34+uRSZIS32E5Tf9uj59Mx4I+mjI
++DFAvwtn2YczbAUjQrP8LoT0FQaBOpB1/X6pvCz0h17yM4j3RrejrnwDtTsUmls1jpjgmVvZjCM
cJtFiNGdDlqcdF8OsRcmPVPUezVK4LMrF3q0x6kO37J4YcfM7VAE18g/WlhWBPTny9mrfQkcq47M
gx8TVvscwge/OpoLB2FuY+KGRi0GwTxoNtnfn6RWs0hrjL6CmaTZ1iCjUYKbYqnkP+dA0Dr5U8hF
xyEPK+gVre1HkdmIiLEGeGGQbKMifb7gqH5aVU4jXnYEVCRtEaxh6oCePh9M1AVqb6VFth+L+yiC
tE4g2qDgpvWDIhIxA99e7qUtMAVvld8QobjLLccXoDGtB6SnlIS+ApB1Y6AxOrqr+19SuPa7cFtM
Sy/juVk//VA2Yyez3hb4/I7W2V4BiS4K1mRSvClOF9b2cgvhMQPxcIN1RgHbwJ1OsYXW7xgDJyZ3
T/FBwZt7kpI1qMmXrqXL4SA5D9iIDIwr2E54N9CULdCMhZjthzQnEjibBOm9bCkRp9xmnCBaDzxR
Ez5J8dEUBbzzY6BTJ9K1mhcKn9ddxUy4YFpAF6GVCFwoaNjlXlhZj2awUfeBx6m8NnP928RaNdNn
lG4RIHhh06/TSQZntrIzh89Cix5KpbJH/buPvOtfcgFhwLE9+xJu/ie9LARZwJfohqOOLhBPd63b
eZ2XbMJ7c9ttlEPekbgjdeIV+e0UE/RfXP+GC94J/hu4a7VQgAcBNzVSzM6v3g3t2CXtr+Z26ej9
gGTOj975WDkfGVUNRBgbCz7SbV3J6/bNRnWlR8vLt7jrtvFDtJ123a5ZG+492GM9YQXW4BXO1iq4
+16nx4qgLWrdrXInc8E27BkL7vTypsL34b2Ds8Debzrn58qhoiWIULN9GceVFysTzr9pVLaUtO1K
1Kji1qHuu1nWLC3BzCmEZZYjkfFmMPgnlzIlVJcpzfbxJJCmWJWtXUFjqNlcX+k5M2BvAqie9X0h
4XnuUlIBYYE4lNle1JIELx+oRqj5TZVA4WspHTM3lzpeHxqgvmiDuRCbhy83rQLea6hA1qcBLNp2
0FbegUkNeJzyVYuXHAz7eH53seiJceWiV4HvhpjMZASEKsz2SbnRxNIT+i8DA6NvPprYfQkN5QlY
YoO9Jq37hZbvi54FdoJObPMZGzRD+g1Qsdm+mj6scFVLSGAHr0nZOH5EyvyhHT7yzgvahRfFol3O
e/hTQWOaw65l6p4Bfa20vs/DjbS1sI9yxZ5a8D+Ob7mxVJKc8+YmeiJYmhvqeyoXeVA5n7JurHBU
hIraYZxRFOKRM5LqfKnGNreTUJ5lNCgIraD0d75pQ3Xs0TCpZvtIA82vFYbCqgVLDjH8fvJyq6Eu
1Y0WdIRZuXBcfkJGfkudmLa4a6JPyykBjj3bB7pmK7H6ZOlvTe9JFvU6tdlIjU4AQZzAs3m0Rgfv
y37YRvLLUCU3vl6txuYeifq1fK+XeGVeP8oXGWS25U6/jVt6Q40UA7wjWHprKxtOLa2DEG0qjMvL
C8Z7y4XKU4/ry1q4LX6KZpeTwjrbQEMBQRfOcK83pVVmmJT0gETK5g4c6P6znttfFZFsZFZIYyeu
TAry8gq1Ezt20GZiF3bkBR77GRLeDjoJF8KYy/CbKUAyppwfUDQv2NRUjW5ByxIONFu1UW7n492U
enmSrUJSUotU0xJN3OUJQKcgWwQgVZHy46vl0HIZ5BbsbXuaTBoxqmDnW2JAhLBcX1/pS6d9aggp
+/P9TyulltW4AayvM3d+bLwEoPOqVNOuxIVJVC88KLPEYMpQfmFVsnNLkCjqkUUBUMNqw3dkl1q7
S9Jw4ZKd2bjnVrj9U7d6GzZ6B2SXYSEIbGy5+LLK0saLzh7ziYRa5UotxA0EF7IKNSk0dSE3N7t0
yHozbnd0dv184Ulkran9JAxsRg3rCYnaSroR5afri3bptDBI9B7DXynIIPA3bVSadeaLfb7vH4xm
W9qFRqbQ9n9Bhe26oct307khtqYnYzHlMqMG8Pj7xkJbvCMUq073tEexWjj2s3Z+zjvLcGNE53bG
WFFL2oqYs0bDaXqR6NGqWyiDbk0Q4V4f0+yOP7HF1u9kTKHflGYRwFYDdiDFHaXQDkp3MRly6TMw
dSdm2GecmKFtJai+OQDcZdiBTtA6DfxT4PZO0LiD7F0f09L8ca85MzCrNB2lfK9H32ZIkZg8JMj/
Cfoi0c3SsLireWzjNCsSGbCuNkc3V3ZDjaEisjwQGWjnLvP8UboblWChM2hpgOyzTmaz7qGXlegY
YDWpN4mvrg3aOVq/Ro6CGMoCbnN+jHC6BmRN0WTFLV0tDQHw0xqMDd9+9KnJDdFSgs0opZFt3A9S
v7Al50f3xyC3fNkEfMlYYlIl7Z36pDZLu9746p1+uL5N5r0j6FX/OzJu9fQOoVUI4joove/bZ00w
H8fG7enbWHWrqV9biNutuN3gnY4WqYU9+tOGcn61sxPxxzi3huDnTSS8wYs9oOsZiYo6JoIWI5Nf
AXZJAn38ZUgjihVMEtSlsQUyS6WMXnxdp46e0mxrNgIoPgUweS9MC7t6Lr5MB/MiXknIIqjcgqeB
1Ql+D7RdehvtSlswiPAU37dHOSXT/f9ii/VsM0kpABI4V6cpaW1FI66H0FxF6i8Fgqv+YOvHurcb
8VU2EeMsaazOPMEx85h49MiCNAZvpvPTYyW4RWoNvqjxRlFzfetXVx5lc6UrB6F/CqavoVy4odgo
+BkFyxvA1Ugdon2Mu4YLSar9LoWTnYrsPrSsm0Ya3eszOXdKUf8CtoPlnC+4I3oxAYFhZmIvG+sG
bqBPd2Hb2714n/oJCZu3Uv27EiwjDpChioGGSACtkdvjTo/VUtOoG2M4+EFjK82nVD/508IRZbfP
ycRd2OAOSdGGQw+d9uEArTiQE8Q2eLPtzn++Pnecw/mPFVBGAxXDcBoG73CEIk78KhwPfjOJxxCZ
EwfpZbouCyl1hSqSb3V/7BcCIy5q+ccoir4gdwOHoMZdvKUF+VskTodDWKk64+UXUpOUYTmO3hSp
1QcogNQX4HcLrw8Fv95cHzJ/CH7MAwAGy6CvwouPO+SlME1CKmBme1rcmtNaUPYasM95t+nQZtrL
9NBqkHf/u8jmH6tIgoJSC4ENn0TXtSqbaE/Hg9oeVCFx29AR2rde3/bh4/UBsu/ndw5MQIYN3CDQ
auKmN4qBgAqtcDgYFlIupl95fh7rBEUt0VZ8demJOLeaeKFDmw4QcjDoclvISOOxz4ATO4yBUh+s
uh8iotFK7zwrHKcENW8T+oBjMIKJx9fzYPofJhZBNstpof1f1zgPoyZTLGWdPB2mogJsMXLM1FoP
TfqVCMOronT5393RJlhXJBRgQG0AShxkubjpRf6hTLuyaw8hYp1Rg0wGCsBV9y6EH9mS8tvFUjJb
qHLj+aAhUcintyRlqpJaMNuDHvVeVsggegQOsws28pKA++WpgCnGCQwXjYZyYD/Pr4Y87jujVqoO
1azW1fsbbNeV6g9e638mRkGCtiBtGD22+pKaM+e+2XzKcKe4jtiUoqx+bthITYDOe7M/JEVgD9G7
GW6jELCgNLNfO19bLeqqzEwqaAhwD+KqQK+MrpwbTPBQn/IsEg8V0JnQkfLD4kEeKJ7x3cIdP28J
BS2g34A74YdmhlFVxTkVD3L0UshA2q1ogJSFsASAm5lCNOJAxwMiIix1xU1hIEXDEE6WeIgr47aQ
GxdR0h4traVRkYbSfTHQ9zxdKPLODe7UqHw+jVIQalELDMIhqCO7Djdi8InzPyrvf+nNQAkDeBXu
W4wPQELurqUIFNtyxNjCTxESnzJ91uXSHpWFW+HCi/20TjKqEkY6gJvpfDRFE9S9FNfSoQjDV3lU
0czkpKp0q4bdHnCGNtTd6+Pik6rY98iRM9wissgsjuAGFnRSICqDqh5wGr0J+m7oDFyZiWVnckIo
VFkGE/TjbXEsxRjiWB8L5i+XDxkJ4K4wqwzCJrM9dfKQ6ipfyDV9Mg9N3ULA5zbL41VWoW6eurl4
tKLvYnil00O2KpU1jWJX198EtDkszALzKmd3FTJpSF/8EN+wPD53Fq0xUzI/0f1DIlQhQ8gIux6x
JOZCWsLNXYQ6oKEDZoSVlnFVoSnkfMCROSZSosvhMRVVouwt4a6scS0Vth8/Lcwt+2puVCjNI74A
0ALtcTxGoMfTJDXGNjoqdaJtg6D81feRdBuPmexpmZC+WIkM7hgRol51Ik6bUtLv6rivt3HW7BRd
kBcCrotZhrg40ydAggj9UUipnQ9dK5TIKCR8T2fe1d1jn/VubCjewqgvjhCsQG+F1bUYtIQfdYy+
Hin8GXXgpN/GXee8D2v6Hdn9aw6V3MI2SeIajkXJcL9I3Hh5f/1Yh1sHPgutCzy8v5AlX1bQuXIc
zJi006ORHsP2oTEjoLG+86JyZRSDxyWNIO55w9DVaLMEigatt6h38ftXlCGzCyBtdIzLwNVGMPNp
mbMwr8x7n+0mzgb7hpOTilGhBhKy1fuF0Eq2qWO5UU6674IUT8ZCfmV+Hk9GxO0VIUoyuROb6Ni6
fe9Swdad1glsqXUM6ixBPpamjzuTqiagLbqFMWGgxFc+o9BaiNZ4jod/VgjU0gAeoAzPt3UqvpW2
QY99gRTvJt4FD5bbbQEI6FzRqW76tfAIzoAlUMWFr2FLpiBoQ9kGgsg/mu8nSxbljaHHMsZFcRPb
YIxyQiPBfdyYhzqK31J5KS124c05g9yqJUmI/FWAPRJkAUmtYEvl90r/pRfdwv6YcyWI0xjvEA46
WPzPN2MdVUksa0N0jCQVxTgdSiMJIka7N8UlirYlU9y+N8JEBrERTI3JcRQgiGH5BK+NpQ0ye7zw
dEBLBjJ8F/GnngbxMMk+jpf4FeTSSg+bhzpVbqJhmyTFRvndy+VGSITb2KiXbF9cFGzZTmzL57OZ
+EqF7icrOqqGPSV2ZDqFB5aqyn8vhZtSJka8CTqI+xI8a657lZkNA1ZsEPriLcpaZrl1DCot0qUO
x0I08k1cjgdLHSySoJ1BaRu6MM6ZlQQ0j1H64qGGPnjOWJI3KJpFWMkKwt02XosHASDaVWcqC6Oa
OXesKg8xUQO0friNzucz680EH4K1lO609liqbqQgXeumf8mhwpwKyw4CHY+YBQ0GXOyWaOB4zkCL
eEREvhaspzi5paa0kGW6iOqZEfTXw41AVAAw+fPBoOpXhW2V0CMYuCe6j5rKEaQDlVZQvSRD0TiK
sBAE85nZ/4zrxCTnRmIllPFOBwl//g0AfpiTX5ljvn7Jn5Jh60S2iL6ul9rM+Fz0P0aROEDDAfqz
+IYoKZsQIoYpPU6KnX7nt+mb6varaaPbRbxJO9tcgFHMz+sfe9xurKlWAj8Ne127tV6K5CEUwZJk
qyXA2aslDNiSMW4Rs2oUGqoUYDMNLWia4vUXmLYxOIZwTK1NP5h4WizJJl0+LX52zp8RcsvYaRVt
E4oRBn4P6MBjKZIhdgqltxNlcGP/K+i9CrkarV+4HRbXkrvQEz1RxGHEnpU+8pZuOslcC09lMB5p
s++grtZBTtPsQtuit229xDTA5pILlHBg/gyby0SpaCsWU/D9H0dVyNyk6CbESWXmXveccxESHmxw
nhrTokeV8vxcVmkx5h3N6DHbw0cQ2Vgl+SaSSR26lUD6abdUFZrdQycGOa+Woh8I7PhYTt2e1jQk
EMYlaCkZXz6vj4wHovznJJ4Y4q6j0oeGoyzBUPQ8fhdHY2d+pb9BDdW7yZ2Uko+EKNvXvZyTabCz
g2RLT9c/YH77nHwAfzRFdaBjg+2TjyQ4QHJXuek90eud8rFZGRtnwRw7Bxcb5sQcfziBz5y6AeYG
B4rPb/LXvXpXuEpoD6u9de/QL23B4tJKcgezCBstBf8wPVb+TacCGn/skWqQGIYmPOSPlC4BP+eu
eWhRMgJWKG2grnW+VwWpy9EBghXti9sBkKLsO3mrcu/6PM5P4x8j3KEvlYCOQV7To1/KEM2e9PdQ
riQ7GoclISy+6+SfHQpiWZaFBcCaG08W06yGTBs9NhpFU8Z29PyNsm/rJ03fBvSjrNbjI/T3QDYv
2tcH+X8cjj+muVEatQxiB4iZHs3hzk++an2nNHYNIeYyIKO4q2WnKj/0x/Y3bW21fg7UkPgfCYjv
6/JBs15U06MAMl3/qPnl/fNNnMdL074EfzCmI6CC72hl3HopRLcc8HUehal3r1tbnAIu7EGOOI1y
I8dlVode9UMNkHQksd4DrbtvGtTEh62e2EWxHb5DKm16cz1IHo0hvApUcWTLEy7aB0XZtMkS3mf+
ZP2ZCfb3Jy8ukBKCmYWtjpju5K1uD+mmI9ZTcC8usUowp3DpNP61xPOtaaj7aXrOJkGrJDKOVeTU
arbEVP9/uMI/Zjinn6tWaBY9BmRZT7LhxvuuIrFCUsd8odvw6/rK8rrM/zlX4LBleXhgDHgmICFs
hSZoOlwxqStat2BrXuXdI5OwGmWvtJ6SDa2e+treFZ9mvRtbLxE2qNBLr9e/Y36H/fkO/m7VrXho
RRWuJNPX+WRrgM2v1Okm0Uec9rtUvwUEoClqImvOAIWOIa9ZOQQEv/u4fhD8dSv81lOiHhY+aya1
hWaRf6eHf1fQbiqUBKCJY9eFr4LpZfV6DKHCfofHWp3kD2pb2lDz2FbFOrY+ZPqadiSSDkj4jwp1
s1ZFP8e6GL2sdBIt2iTyTZDmzlQZO6UniTlCSHOprDLvKk++mbvMe3QJxxnqGkf1KX9LjvFDeZOu
Brd/VF/Ch/goLNUBZ2+BE3vc3Z0wxSBIndNj6QeTN9aQ61RLSO6hqWdRDnXutMP7Q9HHwj0A7YPz
056kkN2QDByOTAHkOwfZYRpsxO6gWE4hrptwQuL8UZk8vbEnsyN++jhCOGYkamrXCPaNhqTBwtad
DQtPv4nzxQX6UoWiKTHfENatp1dVwGfRyMmFyVOajzgxSdG9oYbhXd+cswt9apjzyr0iT2rZ4MyE
wS7Pjgp4mZXoziihBHCXRx6qkz4acZ3C2EPo+7rtuff2qWnO6xZ9qRh0gulCFCA+i6bqYJ8WEgl/
mfJSF9qc3z2x9TP/Jx5eLyqLNvh1rHKJqGJEhqUjM3ebnlrgXK6qUqlGsYkeU3lcJ6O8Sct6PeWy
LRrhArJs9okGsDkorkFQAAE8zlYQ6WMhixhNnbm4FV3ht2EXq8IebrqbcSFKmN+aJ8Y4VzBNRlOV
XQ9jIuRz7b51IMu+K1wfjKxxuxamX6O+pIs8m0s4HSHnDwQdxetagc+Uu5SMha0160q2q0frDkIV
eRARZDLM1kbbgiE8gyz1+s6c80an1vnQfqgTQ67h/fzSzFcBckKONai4t3qE99dNzV7Vp7bYt5zs
zLDIqiwH18oxyHf6ZKfijSRW4BO+MVsiDPuuj+yguss9cykUmXWDJ+vKuUFpMIYpHmE4NNaD8l0i
hWHZAwHhyyoyPo3H6+OcuwRPh8k5uFiwtKrAy/cYZbeVmLkUICv0L/odMkXBhGjYuW5vfnSMJQ6V
elYEPp/WDiQ1QtCMcPIbjekFoxnCLvpV2jjmUakWc7HsxPFxHcBA/5rj9mugxOCIMzE8C+3lhRvc
SAfDhvwY4gnolSMLvfQ2m3VoyCCiRAh+U+TSz8dXVVmbVr4Jg6FgEaWPJjJpSCJcn8W5AojEGPD+
a4a7HuQoAxowwr1Mk7tQQVe0Z5R3aGbHASUqU939AmsOUPB6RvIxJIpsG/pSWmjWs558A3dPDIWF
7gWKb+ihGb5SdpJExK88s4v6pfpU7gtHj28T6dEstrWQofS+lGPk23F/4ts/k4BesfO5DsIuEpJW
wuUsosi6DZ66jGjmUxsDLbQqIUkSr5v4EPd78yF/iYuVJWyjBG2AI7U7ma5SA4x48n1Uvvbmgabj
6v9rjSCsfv55GTr/kHzB56XiKkHXT3sbNqu2eZ9iL4PKgulN/oMQ7xux24gQqqFTR8xyiQF19nz/
u0gXVJOTP6hdL+tIn62s0Emh1/JwXBLnmL33INIC3XHsSKa0fj7SRJbbUgzk6GjtYoqKhzy6avSZ
GvuseaNVS9pCcirT1brXhSlm3oI/3qeGuWMw9TFIX/sxOvrxcxt+p4+3AMVvxYYE46dASfv+cN3g
3JYHvQ04elCOYDRq5wMtmjGEonoNv6FRtGjdielTHaBDiS7F3XNu5NQQN7AomRpRMUvUGoeeFFFv
a+bz9aHMbYxTC9zp9btSM5oaQ4m1wpah2T31+zi56+l7mXlatyQ9PGsOqGgQtiFjBa2B85lLpUgV
NLZSjVTaZZE5fpyQtB5BEKRRG4SokqPQyrs+Rr5X+8dDsD54GAarDapV51apJBgFNDRh1Wk+hCPY
YzXfuU8j0q1LJ/5UXFvu7PXfosB5s3wzVDwUEwSoYLZFbp5Ud8GbchC96U18Ef6X8PZkhDwDkhSl
Wa/3KI7RxLf1bqcYThM86NZCmDAbbUKzEJliBjbBo+98JoF8UbtRYenquBXxAhEGJ5Kj/And33tZ
z6qHaoxHkpaltQdNTXOvxhrdXF9NtkX4w376CexwnkRkVm0qQtpSejQkR60aErabLhtJZu4EdSG4
njt+QDD+wF7Q0cZnJFuxAQtSiXRQYJbmNi0qjSD1JTjXBzSboDHwWsDWRLczeqPOR2TUXY6LHG8T
Yzx2wbYvn3HulOm7/MoA2QRtWxuT6HPSPPrui05vrf3CBQ/U+/XPmBvs6VdwhyQfpVaoa7z3gkDU
V3peAJUqQmTkupXZgBo4VEC1GG0guuTPBzu1eufXFMF7Erpg44b4i+yCQ1DI79FIhXvbLs0bcd81
n8Nidu/nnPNb59Q2t3WaaeiNykIYqA93UOLY+o2wbfN0kw5PsrjtRFaVpPZQv8rFR9Ql9ih5cbcf
BdSZN139PmpOR9eatKlzD/vfCfzfQkE3sUTXapRCbEPY0CF2o271P80ZHgNA7wLzzc+ZrqMxqhkR
Lfcp+IPec/FmmrS1QFRQXE7PYbyJkA+tCs9YuBzYWlzOF5q0VbSoSkDWna9VM1mQVkeMdKxDFRCb
xAKZhRKWq1GAVPT1Mc7uPtAu/tcUu+JPTrWe9FPS9RPKNeggcMOmmNboL3m8boRt4Wvj4Z4BnekD
s9mIeLYW0jrehtVo60FMwsA/+sFvvzddI1iCQc1GRaAV/3dkbOQnI+tKH8ClFItnSsEmgCqAllHb
UPBcbSMnUHInBDpSn/ZDTUQ6OtdHPLeCoDJiOCXgoUEqdG4c3XRZ14ON76iCpsyVcy3zhDgUnJjq
2f/glxnVq4iICKScvF6lALkvtNJbLFWVkgb196hzwFXlip3uBtlCBDY7LjBAMp4NyKPwLhMZ1lIf
aRgfFT+E+lYIiG3U15HTZtPS43HJFOcX1WwEoCVN42PZJPoqxnPYjeMg8sTUXErmzDooRj/6z7B0
7ikjtrHgy1RPjmJRJYrbmFWTkMCqjdarom4qb/xJ6tNxK2jIZdlir0B+ro96HyxCk6S5MUqFkVvo
cqSsFerH0iadjKDdNZY8yI4cUfwcKJlS2m1vCOmDEeRR9S2JYYk8oi4Pq9HXaE60rNLHndnLoLwO
9KEu15VYQH+m68S6ISDIyE0bxwhNW0uXw4wXYEIdDLqErACIxM+3qzWmSVTKSoyIqXTfJ1I6X7Ud
kQ90qxMKHoDrh2Pu4kVUiCcZwOeAa/NiF+UUoynRbJJjZX5KerU1cCf5qh8CUSEehfyrLkDWJCD1
nEz7dsxu+shV48es971e+RqEo699QoHj8/pXzYTIClIxaKsD0hWMZ5zTzaw+aYYiSI9qWBFZEEkm
Zp6egPes8ECoQIr+9brBOQ8Fiz/9Eqzuygs0I3As6lGI0mPjNRLJIIRqky/l9/TUHqFd/j8YA+8t
U/4DsyUAXedLTNvUyEHjBCqeTXdMV21Juudka6d3dFsugIFmTi4wHH9Msd124nnzELbkjo0rwfUc
msZXWIS/NSldcn2zG+nUEvuSE0ta7/sQI4OlcdvHazRNoxLhj08QqgDx1zoXbjIXku8qujLRYvxs
ii/oakZvMy2eFmZ3bvPAG1pg4mUsr/yNnZrQ0yvSMj0O1c0gu/FgJ+LgWiCdepJ/VYeydLOHIGMa
7ak4kiQ6ZDIJh5WWH65/yEyQzuAz/34Hd+9URjnRUsjTY5o2BMQmUgn1TAYtCZYooeZcxqklbj/p
Rab36OpNj5kXPeRLRfifLiwuZDgbCLeHjCAax8zHhEajbeQOrVY0fqSgltplX+V7HpLuawIkwRZf
xnX2ZN72WPilmHmucso6DtBZCPo8pmx4vr2aRA2hXtNge/n31UY3b4vWHhyxJlZLqteqs6X+o3mG
bGNWkVqBYNl92RFpZVR4bGaLmPXZYwVAHyQjGaOOxa1tmk1dIpf4mnY7QGB98l87YZeaKESNxboR
dsAEhNqrqt8NbeOlXQ3y1mirhX9J1sRe1wp2GAi7AaIEcSHnJ5spHgRJ6dLjs6T+hiISMU2I6XRu
ooEe1pG7tS8dVeE1Vn/3ytJFNbsiUH9HVAVBFdaMeb4iQ+mXlWkO2N8HtHy6G3UzvZeraJVujIfO
fQIVnC2+W44IBrR61y74tbkt/8f4RcJTDLsqK9QpPYIdGEiFepeKi9B6toj8vmdvUbDxAsMMUbDz
AWrJWIP+WsSWm7Z6YSeqV6PYAa1TW3uuniyIShtutaRw9ZMRuWaVSw9paFIE6TAbmdM5vZs5ERj0
vOZOtf2RDKR14nthq7ivm+ZO2w+Pq+zQ3Q634Vr7zh1UgA/R+3U39pPPuPZB3NM8RHN/beb4II3I
2/p34b2Hdm3Tz5sSHQed07ra0VpDLO2rXD/kOwvfWO2Ew0ftGG6wsp5MB1iBTbMObhLyinhuJeHf
TcRYtY+UJPb1j+WJAH9OxOmacZuyycsmkDt8LAgw0WeWPkS6nRwbW3DkF1c6aG679m/Fl3bT2Ovr
pi+vHSCZEfwzZDaKnnyOW65Lg6rqWB0TAQIfIJq0Qg8l4xbuCVk2H0nf6/bYSM6XBS1P2J1AFDOw
GF9eKZQ468qqaI7mEwbabT4A0ayeU2cp/zqT72J0okzXBkSvEHLnnIzWq2aKDjkYijYhAAbtwZL3
fa8SYygcId6ULdqEF7Dh7GjxgzNAzMWylaCiFrkbrba6oMzzvDmq9P+RdmU7buPA9osIaF9eJW9t
u1enO0m/CFm1UNRKiaK+/h5lcG9sWrDQuTOZZIAAXSJZLNZy6pR90DN07PrJz6Y3N71R/b69j9eW
BPPcNAyg0iENXV2KekcDs1IP0KpT3GpH0EogkloaKXntCVyKUJTSy0RRObLmJ1cMm7ytUOPb1fUq
9XRgZBbehIXlqP1AhaROZ6eQNXDrJc7pxoyWUNBLIhSF0ConK/VuWo7EMMHYDrL48+0zub5LOHyE
6mDLxe9Xo1mSNirr3s5xJpXEBBM0Z7WJtxrTcmXn5TqrxW9faxb6fZdkKk868DaWFkWMn1iUhaZT
30kvDgr2BHsSdD2wNtbu9iLnthFkCSAymAZcg4Dn8nnJzMwtrALbaI/SWUs3AyOUo325LWQm1zht
5V8pynMi4sbKax3qXQftK2jBVvT4OeqCcR/a6WpYaAif38O/wqa/P4sBUl6Uo+0X/CRDKYP0m//O
JWjr3m6v6dr5ulyScp2Y34A9P4KUYZN8St6WXuC52/p3x8ChcbkIXeAUYg7bY7fWmown2+/h4J3Q
qdFZC8/VnJk7F6XcJEErAM7GyYa3PyqQ8ICd9pV8lBYVb+K0Xy5wjxiHAjOnGFPdqpM2TSFlHMiK
VdtUNzeNmX3nnRfcPpn59fyVNKn82fn7fpINpcH5qSz8IogMjC3WiwNwR2+kLhc8wFktQJM5nF9A
v9H9eynL5nygmS2ha3W8KhKg8fTvI5yy2yuavz/wrMGJDkT21RwAAQx9pY8QkzT3cQtQttGsiV/c
VR4YtpO14cYP4LIOy9j8AqLl9RAPX29/wew6J/cazdagsFEnMqYxA0lHofFTTr+WPpaZH+NkCV68
JES5uE6Hueos0bFKn2wSkRxyIp4YSRds7EwoiVlN8KfBQzCxy+qKNYpin3SuFUFB2K8ImSV0D4ZA
bIHxkTUYsEpZkI+/DAGuZhNjxYZ11rN1V6IeUWaPNi1DAyFonX6qxmR3e5dnHMfLL1N2AGiVOu0a
F08OgsgVaVbRSwOg++9oXLMHdyd0oIJX7qv7YPcb56d38qI2sK3TUlxzbXzwGaipI8Y1wIOvNjR0
3Cq8aOjR3Ef9MDGeBkM/5GwvWWA7i0W36Um79LKmTDWiaYCip4KmsmZCiC1bq+omNPKYBpLdNfRb
6a/t97j+hhg3ANKTsF9gE1q4u9dPH2BI4NQB5Qv8Ll8lGfaqASQhLloYE/fddg4N/X77NGd8VgiY
+AkslPPQpjyt/MwQNZ01lrmV9Sfeit4J/Ipq+n1PUek/ss7z0y3+3/+uE68zVxbzRoyip7W7Mwhw
Wqvb33J9tdBAj1rfFBOgO1StgGt0jKkXJcMJSWo9XYGFQ9tl0tGqFeb4LfFNXBtgCDMwr2QKCibW
mct1d4TpMbgshxPJ8zuLyTasdNiMIRsQOxZLrvPs0kxMAwKHiYlapnqbh7HsvLYaToC5aHswwTsP
Awhv7wxXyxY8i1lRQK95sBoYcqQC+KPU0Whh9ViYBHUVelPznWGXJiip0Wx4+8Bm93Aa+4JgZwo+
pk851x0v7eskMoZTVqZtEBu7hIJ3VMph3dlyXN8WNgMjnXilkKUEFGTqhlD2EJV3AW+6kidtIP6T
HzttH5R2DGYrEAr5Yxi7sqJPuMd5SOO42biMu80+rd38e9X1iPncMsoHDBzW+09csJy93f7A66uK
75sYWNEGPE1rU1yUpuvAUY2WwFME8PCBuVYxdXYZC9twved/ZjxpUF5vosNRHnN3jF1Sm0SeajR0
HdCFL/cOIckdL9v0k2aJegGxN7MqnC44cYDBQRu1EiXd3qFr1Zy4M//+LGWHkCAyIie25Ml5Nr/T
O+fz7R8/U5q4/PmKLQOlS4zRcvj5BmYKvNNDcrrz2wBNYNUry6c/F+RdP0GX8pSzsFlmduCplcBt
YlTJIW+3+ufMeR+a7QCsqGe9DGSt80C7q7IkRJEuEMNzk/ysraUe/hnk/+WXKNZsrBw7rgYT3bXx
2uwOzjenujeQjqu/ZZu6CLXCBu2r3z1+W9iBycO/fBcv5SoWwDcsMqJ2I0+d/6WqVw3dteOGRRvU
qj/HP/LtbXFzuo/OxQm/qk8JCCWcMXuMpWFtMZ5SaqD6XqYS2Oro0U/rKOiNcomCeFafTDy6f5p8
wXKhnG/a8onivxxPnWmsnPQXBbf+p+ju66jvut4D63jqbW6vcO62OeCRAdU5IBQIQi4tqvT1NjWF
NiIscNpNpmXVRrp8KVE1/RT11M6lKPtY534SDaIfT15Tho0ebctq292j5z+IDp6fLbiyc7cEM3xA
yYnQHe+7citznhcZRqCNJ9+L2YOGOCHIuVvf6aQ1t61VnvosK+/+YR/PZCon1+uNEDDSkKn1GUBC
1bBldent/kUKSvBIiAHJetWjBl+buzxF9dew+D3mjH8RwCotCJlT+olc0J9GFjpweC9VYqAYPd9p
KDEbfIjvY93dGJH5krtesZKpbS1s3JyJhoUG3goRnO2qjyzSl6SMKqadRjxxgfA6/gPbXDzYRVcv
vGQzricIzZBJnOgMwaDoKYoR99ZotZE3ngB7NO+GocCIENqWIeY/yLCgWvzWc9QdXYE5NHWDAc2u
8J0Fb2l2d1E7N+G94A/VW5oaU3RXIHcxIm+6zyiG3KdmJ1cUmZMwGb2f/6AxHlC4k5cAacphjtRg
gxuBVs3th3YzMl0LvKYi4celoI/ABUph4jVVh6zajBi1LRLtVLriuaC0Djq/e/n/yVBtiN8RN82h
+5QRPUh7Hoe9v1TLnCmVA8MGL8eGRUSGW+XXdalbeCYbIAUZ/D26bduD60n/Lhokf+k0JOao12JW
Vgxq/9xqgC+NpRPoUSzXNYDeazsl/ka0AqMiajmuOuKkn+LKysMkl+lCJ9fc1QEHDGoaaEecxi1f
XlSU0uvCZ4YG/GcUrSiep1PPQfjUZTk93d78eVEYfQhAE4hOVd5ckhlF3FJfO7Wkk6GRJ/1r2XpW
YEsgQW6LmnuRULUEOeE0VBnjNy5XNdh2muatCV3SuvhhzLJxbRlc+xdtOpOimALeMAwXgcUGBXVn
bZKuKu+cvLMW/IfZbcN4aHD+IqRGpuhyLZ6RDz11Yv0EZgswcPbADlajkT0gJeUsXMGZZhto7l9Z
KsF2ZQGEkxFPOzFkFFAB8pqiP+oYdiF2sTlq3bGXqYmB4+3YNyvTr5ncmamvtQHG07co2ed2hxRZ
bjmBltptHPDGRutzaWVoVLh9wvO74oJ6VXORtVNjU8xY6AjXIw0NcrTa69y1v0hNtM9RV/oLJZdp
g1XHA7NIAeRD/AKEtHJFAIlzK+5THehG43UY7e9Nbbwk9inW0QAC73nClvAFl2pueSCbmt4YjIHD
IKrLQ28Sa6yHFjJFUyWgl8eoq4okyQbgiXhB1JynAzJwzFfD2YPO0rwUJeEO9HpZ6ackA5v9gTur
IVpj9mwjFnyCuUt5Lmj6+7PAO4oiamReOSly8cSSNMxjtpB4mnkY8TwBuIF8F+hkVXJjYU2h9qQV
cRvvC95uM7B7BLZgALa83lbAOT8bFdppdDvuggvtuFyO7JvEH3osRwPXeWjE/crhibVJh2Z48KyG
hDwtxZE3Fir7tnfvdJ78zIhZLezqTOcH0iWoAcBXha7oagK5ytE7jTG9OmASThCX+f1goTffeGs8
DEEw9LDeWxwEP7GxEhUifOk8tHm37vL+kZXlHSniYeFqztyXiw/yLjemakqfCGO6L0noWOnGyMtD
hF3opAgoRn7W8mgtgYBndAsyQQjnwhwgxlLuizdUGCyWtpAZs5WVPWnFUq/4/Kr+SlCuyYCQy+cN
JFhNEm1yVPT84dSJ9LXpGyQz0udqiI61LxbikLkE0sXKFDUbkdat8obrJ1n8dOhn8oAhD0E5yk+Z
Zm3LLA1KvqpkGvpmvUZH7QMtg9RfIGCdqZJgczG32gDmGRgtlSS9GAv41AQ2AqgsEziVioiQunZY
CB1gzYIh+RjtM4dvIn1wgiIzj+awNGh4UhvFDF98g6JWbosXxZd4BxtBu28a0RD5FX3ffR56eEoj
yL6PgvbGamTF0uDsWbNytnzlCXaEV+jptHwX3QjE+wHvNbTc72O+lEyeNyp/JakPcN3UWQzIMmzk
KccYecx5f0DyOnurP4lH6/sSb8rMK4MtBSsWyk8mnCXl1jRRmiZ91ugnhx8t80TajSUXMnEzr8uF
COXa9L2R51LUsE7OD6wILIMG+xYLD8/Z3W2DPH9IfxejXBTOhC0cBxeFjSEQQjvbY0HplI/5sOCQ
zfn3F2tSHAL4nBKDl2AKOuRna3rXsI3TWqFp/TJQpySJWOl6SDLzCYNoN4O3rXocXrpqLLmRvfPZ
YuYvO9V+3l7+rH06O8tpe85eVx2xmc5sbLSnf03SlRZVgYUJ9ul7Sx4L/dFMTrflzQXCqDsjxeqA
lxk9h4rAosvSDDkK+A190EBXTbAkfHN+MiPwgFSqXtolGOy8FTqTOOna2RJZOWpymPa9TaJ1VWNi
0uhvKwxElfHWIt9KehSdsa1KrQza/s3mC6Z49o05E68YoI7VEoNNuwly6WPgqqdnQRvX2XphX2cv
JUZfIJsB+kwwSl6u0i0HEOYVEON4ofF6Z+H2j6DoOhoBsjUg1wiXwpjZK3omUFFnDCNKUSnDxbEw
P0TmTdB5xproX1mVrPj45fbyllanaE3c8SodfZxhVVbvbZcXoZfpesDynIa3Jc1eiLNlKdoiXOkK
OUDSaPM1s5+pt27MXescfRlW1RgiGbUgcdYCnUlUFMRngmXChUS3L7ZetJP9l5ahaa7f3F6ZIgfN
QOh2Qm8BcliIf1CYu9SQ0fCLth/c7GiBSE5bmeZ7lu6z19tClO1ThGDm9aUQBCdOUhEvO/rxN9Lc
mwD8GM46G37pMVinTWA7hyXaadXX+U8meN4nNwOjd9Xu+iwqkkaYUXbshk/CfiJms/IbIJ49b2MC
go6hlkOQNG61RmnQDRMeMgytr7yi3VcYtXV7/bObDG9yehuRRlAr9RHJdMpbfEsKeCcf0/sSVNhD
xEMKWpTbohTD8t+yz0RNn3Jm1yopOtpRPztmGqbignul1fWFN0u54/+JwEywyaigWK36x9KvEuEM
CT2a7b0BrJ3DQOcNspc8hYvhvN1ez6ywqewJ9nD0v/455rP1+F7XA+UEYU2bvA3OnlvNhsTdFmBS
r+rEwu4pFuW/pfkW6orQSfT4KE4MkqQ9pz6kodsrcmnYFPscVLy3lzR7RPCAPQNVHLR9KQmlBu1D
FHOd6JFx8m5jluST5rLkY6jYPyvBbyBmRRgOwL+iB0mS1pgjV9GjNhZBxu4BxOJBH4PHuOgWRM1t
GiY7YJgEMpWo7ivGsfVHwHOyhh6tvR6FxXv5+fZ+zanA+c9XTKGwWUUyUdMjOti10dwWYEzE6Ol9
pZVrAYqQ29LmV4P0NIJ+wCJUbLZf5z1S/bBVg+YEcBMCM/PDHmHJbTGqy/PfAaFz73/lKKpWaDIm
FMTxxzw/0rINEo2Hbvu5BhuUHrGNju6MofrV0iXDOB38Wejzn1wUN1C9wOgmPP+XBqLPc1bxBLao
6PctaAyT+nPCfuZjtrq9wDktd//K+bP+s4vb9KTkdgxDVLDHJn1cJPOZPScTPNmA2cC8qy6jR2M3
atOMHmv9vqLN2s/3AKQtLGJW9c6EKKrdJyVNjRpXlU7UGz8TPz/p1GmDjuwF1xZ8wj8ZpaujOZOm
KHoEUgrRycnWgR4R5D+Jjdo95k18rVoQDBhHOXqPuXZyckA9xHPCrbBt67vKX4+Jgbz/O2ueWXcH
V8TXQcX4Ate108DvN9T2y+2znXvPMYULrfVoSkRSXNmWtNAjBCnY+yIPffJuOGRt859EYEYkuDDN
15g+3xY4e9hnApWd8URrpU5HYc2aaMX9apVxGhRyoX4xe9pnUpSr4aLlcUg1SOHdryJGDyLdaf4n
O1vllVhQrNnbAbI7hDsYxYHazuUtNBMJLhCgdY69G/3w6a5vhx//smV/JUxfcHb/smjQuVe3iGOq
cl016PEyoyrMuL3EbjdrUDAkbSr8IKutsn4krPXS1uD06GfvUZaGVOxF1IVLRfQ/eM+r23EmR3nR
tDIVsU3wzLB8jzRNWPQYBYW263pbNf1a5mGUg2z5teuKUA4HX1T3bhY/gyF1V4A9G/SoCxs8qy1n
36Ncgqa2DYyjxwaDwT7JdsJ2TyVpg7rutjFPlwqBszfAQTUTiWgXJHDKc0ExpMohPcLSws+Dqt43
iK9EtXABpmt0tcUoRKMHYEJLe8oFAKezL0bw6B1tV3ypE+vZTNtNmR2dctXVziZzU77gC6lx+J/n
CAWRKS05lWpVZoKRAsbn9BAZe2YoyK5n+6j+QtwutOsDuIVXltWFXguvJXTcr7evyJzmwg1DGWyq
713FPuirlozkBWSTJzL2d36JMdR5FxbaElT3tqSrAMixSEsaDaenj/U+KcjGa56Fbz8hclnwK5Yk
Kc4lWNowb8eBJB94LNOXj3nM70EAFGopuptv79+cTv7dP1NTdNKnlKUJyekxxWxLQd4b72n44NjH
//QDjFtoXkPP3LUM3U1KxnDLuNhaVnKI23ta1mE+tgsW+Q+Xlqr8aK/5P0nmpcG0G0Jizehxn6UX
WilGwJTu2o+A72YrvXV+xkLe50C2+Yw9ycwImVs8u3n5lKAgrI/arv2GFMQrzfpNHINfV3e3VHxN
xLiTGoghcmu4SwgfAx0ZLQyYXXLr5i8SOGcAWUH9CGwIl58vijhnXYrPL8T4mtlm0KXbRv7QUTgB
cL4l9NDZ1oPNvEMSA5Gnmwvey6ziuUBtocPQcdFVcym/K7tKGJaLy8QiutUzz7nrS2a+maNePzQE
NJL/oHyug75qC5wUaFq5lKc7zpABrQ7ly9t2ZWmds+EFuudFVRu726JmfXWAGjzwTDiI2lxF0XtH
mmZGIKuMnnpSbUfXK8Myr06u4+41T756cbN2on6DQdYL8Jw5R+FctKKVPAG5hax1esx1vwxdu3cn
CqiladizN9lzDUBcEWOjSHy5mcaYZFMfBgx/haHR5L3j9xq6Km5v45yGIGNg4l80ouOBuRQyRhr8
kTKCe1vwu9Et7hLa7GjXtcjkL81um9s21Nd0kIRpaEVVwe0lNdFjW4Ankhj05GK0jIGhDAvrmdu0
cxmKBhqcFE4ipvXEYF0Z7vlYrBZ90tlN+4OpQU+hidFHl5vm1cxgdu7DKnH0g8bvFbBSSdptsmzp
5ZjdsjNJyvFIDLnv7MiDJPO3VxSB1v++ff6z+3UmQFGyqrYi0AFhv1Jti3RcQFMtXHRhlvZLiRS6
xM0iYOfxXpB7M0eSqLmX/cYAJ8w/LAasIZgQhblh4HG6PBdblJxrFRbjN88lsNWNfB2zt9syZk/k
TIbijkWxR2WeQIkL8tpjsiyMwYIKz+4WSPQAQ8SsY7TGXa6iB7638RjNjzUt103Lt9x8rilfx8sc
2DOnj1gHVFfIgmpAwU6fchaPAMkfAx3WwcS0qQiMBA4dwSi0lW73vh50RkwPfRxpwKU1ZIW2ry+m
jO4xuqk52D0FdbxG2NrFiOnGI87v2/u89GmKYrpkwKgdDCM8an0TimEPlA6AnwshrIqHmjyZaS4M
oNTI+l3XYkjcs27oSHbU9HgVl9Yui18FCSZQSRm9NWBXHvbE7QMLc1hTzELnhwzsKAl4YD6+Wgep
fhuehj61RF4eRIruDwy6Q5bBbciGk7WPmb7mEqJlbkvPhRiXQmQRe2ipghCJ1BZgXgCKU3BgaAsv
84z+AjxrghUbU10BBlROLk+GFLOSGcx85oLMjICcBzQD5dpkS7s2JwnwCBRKgHVGHDbd1TP1jZjd
Ng6BJHzHuibJChA9IKgOtljy5KZvVvxQC9gbxEMAyWJZimWJgcLnhCOeRkY8XRnc2rtFjzlTpP2K
ZFgZ9mkVrz+uEuciFTPgVw7jto5sBABcQRXJF/TDreJMX90WM7uHYGIxQNZlaqbqRtFGj4tRlzgt
YYgA80O6Xd3vku7RtvOlduk5BURMCUODiBlJielbzs9LCq+OwekGeNAr3+X2p6Wa1oxxnvgmHADd
TJCeuooAEAXmnc3j/JgnoAsvbMMOB79Zio9nlnEhRVFwLa9qTS/SHD7TZujAZw+zyYcP9kdPpgkc
11O/BWIH0HYoa7EBFdH1McuPkY604vhSN/cerxc82UlvFb2+EKIsBRjdlAFRhbcGoOw1sMknTTT2
Ksm4F6RWma856TzweWffbmvd7BaiyRHLgsHDiPFLTciSrht7H1l2TR+AZajbdcmFWLndxwMgrO+v
HMVC5MTHJIsem1hU2c4v3hJXBH45hG6/YPRmDAQEofcXps/GoFbltoqmtsa0afKjY+o7sFDASFgP
Rm7seoLqt6TJ3T9sIJirwNVgIFOigoZNH8M33abIj5wZGwTGK9L9xkiJBfWYy+/ZQCbDXoM6GB67
YvfyKhmNvMWyBIYjojQCxG+OIdlUu090GsguehDed5G5X2IehXzcJ06/AW96QD/5+pq01atXLK18
xmBdfJKy07af2BHyJ/lxaNY9QiJa7KZ3rO/SjyGb/ruAf9euQrX0svek7Nv82EevQ2Tt9FYg3VWG
xbBh3UexL/9JszGyEVwikz+uXPfEaDm2tsqPJSZyvnUsz+5qoSdhj0bskDBWPHuV171goFC/HjOK
Wde68c0SVvZc94X/5R+0a6LAB5MiSCf+jCs4M9QO0/MyG6Fd6FT+RLQaD5CrrQoaLzw+Krb1z6rB
faZNFJYW3gTlML3RAEEvwR5HYw7w6BB2MDzg7gys6rkxoo2WtdvI6ra9ZYaRtrXob4YiMD3R/HlI
FpR9ziadfYva6G2OPc0HA4qVtYjqAEtIhnJdsgWXc85QnEtRPD3M6jVKWeCcNWA9y8Cygt7amvbX
par5HNYCcfb/ba2peHvlwBLk5msUMoMOU66a7a+qDaURmCD+O7lV0EWr39GCWZ+7m+cyFbNumS1r
TQ/mQqvMNYb/bVnWhjV7RYFzwWGeS63Bb4e5BY4KsZ7qMfPM8WOi4bT6+tltV6iZwiCN9l7P7ox2
lZATwVA6PQSFwO2rMZd3uhCs7GtlCjzaqcC+DtGG9HvRrUczKAcM8/pTENSQ5uvrfOGmzCrn2XKV
na0waDlOvA7mIXMC0rcBwPbL8dCslImTDJk60G+qFPxxC8YBUPTCfxrLVdx6gS9eifiXG4BCNzBO
QBoDgHP59vdtQxqH4s53+ntiNluKSKcNxooEQ740U0DF2/4xMDYSsHAx0NCHqt6lMPR9M9Jj/OHR
s7o1NzDz0Rl2mP/GHTRh3kWiX8f12q7fs6XpQHNbiW5WxHKGCdmO4lml8N9jN23ZMaoeRIzSm/DQ
YLqgFXPGZJIArgPQR+LX5ersRmdO6/rs2LjOz05on9qq3wzM+FQBvzWkSy7plbcIawL0Ftq7UI8y
NZXxSg4IpTFCbTi4Odin1qDLRlPUADQTGJmtbdwuMTnMyZtoHMBcgC4gS43vPIZRu4MYxMHo/PJH
4aZNCJMXrxLU9jZ9YX9D+crblVk7hguXfLLCF34xVgoacAREoHIBgbHyGmu1Ew0NmoIPvHOyJ2Yn
9GWgzufUGv0dWhcfNbP+2XHNOJpF1oNR0nbufBM8tLc/4+p48RWwbehImq4LYurL4xVFK4HKT4YD
60zkY8GDiiZlv9761UFDof+2sCvbjfgZwKepbdjDk+8rrnLT27SKqYvDHR4wFm1NLfsegJhdWjgL
TTzXrz6upQ6sAmBqCDqv8nR5ESdUuhDFv1h7cU9CN0xf41d6bz1lD2TfvJbfMang5cPrg1AM5kWO
BRniq+edjANrXG84SOD9pChD36Nrg9CAgUv+46KgNOgIRukdx6dojxxbDyMZuDwMFEMN6n3Ok6DS
7wv6dlvOdCSKloLcVEd3HFh1J9jfpX64rHR0mXXyYGSf4/pLtoS9uLaeOCjgFpHyQE51ovO7FOCj
tMZM6slD2aQb4r5lehECvxZmZXH08mKVFPDyKzccjS/C8bYfXx264yYHFBkeBPWXwk2tG/My9YcD
gn0j5DEDHDSvl5qZZtTeAfwTFbKpnwzd7JdS+KCnDeUAJ7SavXa49tyk2n3Zgs2qQerq9opm7Nl/
3FlQDYyicBS9MIyxGOs2xnY6Vb/ivVOv+ko0q6I02PfUTbVjiePYwYnS1rclX71GLli7EGz/gc+B
MGr6sjOHPhldcEAzezhUGIgMnrBJHWtnIdieFeKiigQKd7zuauJPM0mp50YiDxqNgrbGMCn93jA+
6mJOKwH5BaJtPEagvL9cidQxTYp2qTx0+S9KeaAjOAGj0BI764zpRVIMVTdw58AYqpmk0oitBpPA
5CF3frhkY6Mqlud7y09Dr1+CkUyKrFxjXK0pzALlFWAk076eHY5tEh6lPB0PKCxsWRV/QnfLXpq/
M80IDSPUm9fOGRacsLmzApMC0EEwwXBYlW0cREFqfApMsJMFkfVcePkKuZIFhZ/bRZjbaW6Ih9hW
vcI+MEdJmbrygAF7ASXrqjV/5bJ66Cr3IPJifVvJZ8zhVFZEPzi4umC2FHNYalbT0GYcDwWY4H55
LO/6ALg87+MPCfpoHTCTwbrj1Cbf4ey42iF3ysyy5SFNWmtVoUn9uTFt87GnsPalzo2F5rw5q+Hh
ScZ/qBCgRHApz+SW8CPXHA96wXZadTAT8qNvgsalm7YeN62dLng/M/oIX2DKymmAEV5NL26zznep
lWiHqbEi0cd1QQGhMt+cdsuM9WBhJuFSL8eMFYZI9HdOdApA+CqWkXdZS1gGkUmdbLjP1gSUWPUv
s17YyxmFBP+87qDYg+lfICm43Es5ukhiOZ12iFq9wniDzHovSzfZVE7ibQlGUj9qY1QvPGQzBziV
QSYGyj/TjxS9lI6dtoVrjId0ePbabhPlB6rbgR/ZCBuTgBW72/dgbjPP5SkKUyEGt+wCCmOnAVuP
ETi7s6WnbG4jz2UonoGUuddEpTUeevvOzZ8FF2vf2Dr5fcWX+JVmTBVQEFN9B8jsiXbj8swK23aL
UjJMc5HZlrRAFbN+3YhogQVgZtemPnxgdVCigDRl1/hQ80JalTzIAY1fadQ8DxpmyPYHXi3VNudE
gd9QAy89jBVwQZcrYpQ2acEKvGFVSDl9JRbTArs1Vp4dL3j1c5t3Lkq5WKUrDbPTISq3X3SqB3hZ
onHBIM7oAvB6KMOBtnACKCoypqEimBQ9yANoSAPderR+dD3wEG5QLeULZyw8TDsKBjAUBp5LResY
VpDYFKY3qsyAAGFqjL9u353r9A5CRjhnDnLeE02h+ogQnhj6YOlYTFw9l+lTFO88/qnS7hpMzgGx
YJC6e6p9ui117pTQFAXbB72DwVVcXejkyFhi4EmxCdg30nFnmqD1iuPu+R8EWShT4LzA0aLeJXBW
m7FwsTqoQxzVmAWCSN5fbHGcLJri0UyR5ATCwHwLFLQvFdxzRCMdkJMeqjJbSfKbRt/EJn0sQsw5
JA9yCSUzY2BRcoF/C82YXmVFHI+RkHNJPh6AcFjFGsCqLCDU3WbGvpFyn2B68O1tnLnAEIiowQP5
IKbiKAIjrRwT8MCPB2uwAcYty9c0AWAiAsZiA+6WH7elqTx6kyvjA+GGgaNwRHF6ijjfiBO3G9rx
UNeW2JuuoMGAqmHoUiF2FVqmAmlhHE7aJN6BpgMGZ2lp8ei4udMEqfT5gbKxWHASZq4iSu9wggB7
BoOz2pVl6CORYIqGs9UlGnxUH5OIa5AJ3l76zMWAFGgQutinwrHydCJ9XMRx3Y0Hsdee5c9o4cfP
eDogMEMSEuA3ILnUJB3mf8WWVgq4VpG7bSL0Fb14+Y/cpXciyjX0eXB6Zw7lwm2fsZc+sBEoVCNz
p4Fr7PJ2kA6mxHElts4ZgqjFsCr5wgo8BS24oMbvt3dwLoY/l6aWsUTTGRYreujq3v1Svw1pUGy8
lfyC2fblnbEkbXZHkdPBLxgZWNLLtUVDDR3GJLcDqJgPlaHt0EG4w/jAT7L7keePdvSKrqZ7E8NF
xlVdHWptbYjsWDM4fXHI7BemJdouNenCQc9dWKQuMTgTgdbE9HP5WcnojOiohR6Z5otl3GciQ/P8
Q8aWlj8t79Lw6fDypiZM4Kkw28e4lBN74GU3bFgiR7xa/slFzb7O78vmt63ztyy1Qs9/jJw9WZyv
dL3vEIxyHXh8MUccjZKKYDZ24Ouoccrt9xoEIjHcW68PHftX855g5Gu7BBydE4iinY1XErRVVx0m
UnOGnNYNnEyteICNRAG2wwlWxw6UCbW4yypdrHJbLpida4MA7MgEVZv4mNHcqBgE4Y+icDlMoZN/
JuaW+6cxXTC316/JBE+ZxrtiPBPyGMpWNl2O/rIEIspiLWW6kgKD6P03X46AX5ab6MM4X8xHmUqt
aDpEkstSHc/OzVtiWzAHGqaP70oLlV9EMMm7Xi3St19bnkkUuECQTNaQnFQ8NS5Ha8BTMh6qH0Vd
bBkBD5zVHhs+BLxOVqJHSBkXaLBKDkP7IHj9zMajA2K6sot7lPtFaOVLY93nFAkK6+G+AISHfy41
lyKZpCcMb6nOvqLnJJCbDjVRY9fGR45E44f9YcS1uKJAoU/YGjVlOsa152SONh6i8kGQ32hQ7JZA
hdcv46UIZUEovzQRtXRssvjcj9/Nj8dDaAZCVw5qn+j0M1QeRc4cp6inWBkI9A0mnOHqJd0beA8/
2ngEvUSlE0YTMPNr8hjeoSUbQ0IRkwPd7Gw74EzuquZh2MbO8+03ak4tzyWZlyowgoLLNmtIMhIj
yPRu4/ug6vXMg4yTVeQvmJC5+30uTXkLLGQPddlDWkb2vwwexmZoy3VFtrcXNWepADBDtzLyGhhJ
qdy1RtrM5t6kBkW2ivJqBSKv1SCXaKuuC+HTMaFBBnmTqaJiKRZxqOwGPgyyCwQmw0kDYXZBlsgi
GJJ6JZKfhd+c9KF6FDTemiRo08U5a9PxqI/e+RcoCo+7W0RwZ/AU8GxDkvY4WU0/9veSbhDF5Bp/
y9Nqk0YrI19THg7aEuR0dq8ngi68RI4PbuRLBYq61hI9xx5o1YMHrEFpHwn/aEf9tM+g5YcbgSwc
yqCXMmzS5xUHOSye9m/F+IKep8UE+pzlwDkCzQB9mSZ2XYoQWsE53gl4Kat+17ze1sdrFwjff/bD
FbVnltHGIxjpDxgYTsuXKrkfHfRrrm9Lmb3KgKQhxQYfCAmByyUYMcqVVRrBt212URliKvr/cHZl
vXHjzPYXCdC+vEpq9Wa3Le/Ji+AkDrVTK7X8+nvkud9MNy00kQyCAIMAXSJZLNZ6zkDdtAFZb3Bd
0NqzgfgVZ77M66Il91KQPFmR0lUQhLrOrRTPd3mUfViK/aKpuyhiTwsJAbD1BfnDNUVDmgPXGhZk
qRddSk2lnGUDYI+PVQYKveZWUu9K9Mf/xdLOhHB7aMgp+miMVD6OzHmpSL+hIwsATeBVturZmbpp
LCsoaCYwWGt2EXEc2hfhRALbgfNdk6lFsn6oYe+bJ9O6N8ELp+l32Nk0RbzQvF5f5NpOYmwL5RWU
9pAs4IyGmlcTlBXSnG58ayVylMb2ppDS/XUxa1p/LoZbVOnEXV3HlXxMyo3BvCI9piXy2S/Xpawp
IxoFPqco8FbyNpg4GXAbtUY+kl2unNTaNaeAbSLJL7dExGi0unFLuIrKKPre+ZrsVOtmPah4vgwV
ueOYbJT01cHzcn1Fq/sGFH0ZrQeovvKdJU5f1i1GI+SjnewmTGkx7c5CpY1lgqzr2moAVwMQHqSL
QFPIvV5NpJG0aRmcGRgJPS5dBRumpIK4bG0151I4ZWtKraj7eJCPQ9i3H4r1Jk1b9Y/ndvBAwLNG
XI9MqI0w89I2JGjfZDmV5eOkHqZp28le1G+TXrBhawYWCoa6DGb2UARdNvSs+iTh9Ktp0mRMjp5K
rEHvW28knsOmjbgyuXwy97IDcQftRfhbQYGGSzyVo4oE1yix4zzDZV4Iu9y0bMbH67r2FWMDNRlA
yS/PxidnJLdz+Ha5SaeIHeviWFtvQxlE9FhWN7b6TVJemtqP0sP0od8P6bYojyB16fPpxn5MpEMM
Ympfz9zI039oYBnMg+uftpIOvvw0brvlqW2dEVOkR/rO9rn/MG+n4Bt4Jr8J5CwPx9ed/m8LFg0+
O9Y0c8rIjiGnA1LBfDuQ1NWobzmbUtvHIEn+NmShru3iZ6E9+XRcronmXtIMR68NDKIboMjKey3a
GiVSz6BtPBjtrkhf9cRT3qTYcqcoiAoveaLSfRUAqqaRgED7MINVRCI32W7WN6rz0anbxrxpZrCt
7QrqqkH8nD5UoGLs6l0rHUobw9uzG4konT8hLa4tg9NV2xpYozGHHVvMvSeHJn22I8VVh+dOMd0M
lRYLOJvIN/VxMA9ePH3Q27agAZEeknSboYMcdA/2CBK4eK8fDfKm1PfgnTb00u0qHRNxfj5nntG7
pf2cSr/bgbgJUCVSwdv/WYG8tozlqTlTBDMeLaceyXDUy3sUB0HROmuma5LdAj4zu8yjz/HPwm32
VuTPsJd96WZ3BvVMnEJ9zNEjE+8S6ySBbeh1Anevs+8YSCPTFyp7tXns7pJw3JODutGB8Ob0G2ya
i2NpDkrxSAN6LwHqeLrTQ9sJi/Q5k06jvK3c4XF8qQGon92xk5m5VHVHjP2pNzJ4TgofaDdOLNiI
lbwlbh46m8CBsDDn8WFuNdlSOyLlcARiFlr+pqLdmE0978GYQTx7LNVjSvPCBUj6XT4Vw1PR9sBv
GyfRoPkn7MvliQBvGCzh8DPhmps8aJ2Ss7pnIP86zlAX9GB6isGeGPLdyKx6c9Md7Y/a0sH9mbq0
Vja5Y240ee9M3zPDcdNB24xgn0KOpXOlHJjYwP8HxthuSfbmcebWslv3wJLe9mazs5fMPuZk7eLY
teZONgXuq3At3CVRe6rWlROjr1E6TLFnvRk7CdeC3mlHkgHZ3UYP7mYcd07vJwWgtmJki1GapPtM
uUvvwEGuS7tkk7AtzbxI9Rn9RYP4gASjpYW0d/FcuMYfe3DYfnSfwdlBsQWP0eWFiCvKBs0shuN3
fX+v3f+x3b38dW5DEi1GUJnj16Nuxlk0QaFuOxt969RbqhmScnLYvOmm4luv3bQVQdAUi/p/Pgff
v2gYpmssTBdC1fjWSzttUrno0wEdJdOdJEv3wANz6RDf08w4lMnsViCt7FSYMYqCwaT6cu1FUb6l
qvPQg6kkZtNP5O9u48Yu3Zy1t6yOdqjaPESkwKF6IAz1CWYXpcAZlV05D5tOCzT7aPUPQ4l2aMv0
iIjt46vLhY1FJxjGJlVgqsrcg1bJoLXP7XI4NmmBHsjUpwVDsWMToeZx/Qw/A5Mv23cmitOQqlH0
uiHNAN/BfGhIiaFd9KxQMwQqyLMGNo68lND3bfmyNt2yIX9jWeWXD138kbedC7SZHbNlt9feh+ag
FbqnGuNWLXaCr/zqS2FDlg4DODkojBqckxMRZtM2nocjyRMrmCQWlKXS+gUxTb+UuvSGStEJPeOw
+Zm+6UEJ4Hc6S32pnRy3zkvFm1sJiOBABAhqNJQEOmAobmJSAnxiLMtNUtsurGSBPMtsImTszKAF
AdDD9WXw2MioRWIZ8KXRTQ/zDMyIy+uIwQcgcjjtcKQAfbRUgD72wAmVqLHXZ7Ztjb1tb8fpXZc8
J76tnTSwHbdUhsBWpn0FT2bI3tV69q9/1SKU0wB016CIhyIIZgp5fiD074Hcbka79mBHD6Wz7Wio
ED3o22KHttSaHeNZROCwcpwQiTnQpTS5EI9f7sNYY97YyWSIzBpvTg+Aj/ybRX3Sa6KhDbHF4jKe
eQJVBwagLkf3ewkHII63nXqywCLYsm2OmnN/oJOgL/traKGip3Kxh/8I5DQUI5KlQSkEDuNGS1wb
IwTGdjI2THRjV972RZLzCdOAqhzfi9040jjkIzZPsXYpTXfwsW6NE5FP7c/mheVRQBSBkVjs+BcN
OZPIRYBRbkfFTCAxSXetR3+i33zfi9odV4XAZUGD7VKx56mjeqJntkmV4WhXkVtM351ICpLiQYvZ
vi++M1EhYFXrz8RxClLqxVzRGGvK98OtbHr2XbuXUrc8tALFWLHlgKb8b12cYkyqPtUZ2FeOLH1W
aQFv9Jcl3QCkK7h+jVeiLejFmSAu2urb3CwsGzZSeyu2/Uf0rfC03zrmO91WUNxYV8EzUdz7lKtz
hxlyiErvm3tNdqVNHxS+GTQHPCCW4CqLNpB7oWbkXStrhLDJKx4wxj/cAUVCsHfLaX/R8LMFcZ5M
qqG2YDXL3t3F96xzux/stffjgxz0ezS09a8CecuNuSaPewiy2GhaCl/i2AUYDqifi622lW/AZbM3
0FEsgnr4mie60Ay+blfWo0N1axpQY9ix/tSO0EVRk8Da23aufnzzQsL6zklk3N8+d+vEK3YlGChm
fz6qpQe9iN34KG3tQHZ9i23i74JbtrpE6BxqOWgExxDwpb2XxqQsJTAgHjGNcMhbWPpRcUvRIOFK
MxF28kwMp4tOWhSJJOEyk+Os+fSjo/6ITAML2BA4MfGmGpY/3gDfyhO4QKIFchpqSaqSpsuTqWcb
O93GxtaeJ9E1WL1qyCijGgagKQxBX+5iVfQEfEcqwoVyr2/TG+1Ic9f00rumc83epft8IzNXCvU/
5eVcPCMEqpgZk5chbgCSXErugK6SAT8EKopsCFPnXf/mGHRjlUc7G4D6iqmj6hsw07xBjwT25bPn
nL+MC4ANJhw1aA8fo+Zz11ZdZOB5q+NQz7et+WrlbKuXN7N8Z2gAnSU/Gt3VU6BhqbdKkvg6Ofbt
dmiepuXjnG+yExB99+cgsdgUYBSg8IL5IfQDcVYiSigDRGyOwZPkoRp+S/P3aXgRWKI1vfpPxpcm
sVRN4g59N+MxvTHMHbD1gvwYn0x33AFuKjQf3WGvba/LXBW5OJtA/0KbiMW9iLJUWqRSsKxpfG/V
00i3uhVeF7HmTKAJ/18RyyecuX+WxtS6xwTWMXrWvXnXuc5pPIB+5LqUNR/iXAqntAZApRB8ZCNM
3qPlZK6ZSts5R8OLuW3kfdvthGBgn3y4vK6iboHQATl/cHpyrphaDaCmB+ndEWAZG7ojG5QXrFN9
axwcr9mxw3iw7pMfc2BuyZ22v77cNetwLpuzDlZR2sY8l5gp2zJUTzCddzCfr4v4Oni/qDyq/ksH
kQpgHU5GgQSQoreQ0fjot97Z+2Tb7bKt5VVb/UEKisAWlAQWZfuyoWcCOT+wkDN97CoIHLzRFSEf
re7Y2Y9zmt5qxWClXYEdKwaMuNd3yvgjltgJJyi4U5/dR9fWwWn82ERTNDKsQ3oM6ofqqd2Qd2As
7Zlr7+ddcqj97GDu6/24BXn8W3qyvkWn6djeC1zD1buNthrAqgDeFChWlxdPTSO9UzOs2AC69ymX
DFepSsG1W32FMV+Dhi/QKsM2cq+wjX7ESlvOzAmS5+5RP9gbAE7vkpvm1O57EaHIVxyXRSfPxHFP
r5aaGaVlhSnH3+3Oeexw87Qg2SjHajfcD2/xKX9/RP5X8OCv6s6ZVM74Z+WcJ6azKCbg+ocN2iW9
on7KekESTyDmM6o4s5SFPJY9NSGG2TupeWTz3ayfJlFmfi3NdL6HfKMagN4x3wP2niOrd0Xhg/Zp
b9auW/pg2/CVQ/uouzMAFO+NTe1pITsoBxGzs2ihnGWZCAW0Wl9jP803edzGseJmzQgYW4E7sXoD
PiFcMQCBhpPlO842FNOiskPbbjzW8xZNpKhjT6KB1FWbdSaC0//CAgBvhAT/cXRSdKeeFGylwA4v
u/HFnJyJ4HSeJhVLJxurKMKhdstvhurm5W3JHtA192HKmBpFx7xAqLrUq68J5VTetIipgLARQsHV
6Go/5pvp3d42O6DgBdat/BMOr/kz3R20bwgnpMoVQTSstIMtN32B313ODl3ml2endz24udsGHzDd
ta55aD3zl1657YBkjovJ9/deBFB+XVuQEbuUOLUNk5MK+wxICFvaJsmm7QQv3KINX3cVqqhYYJCG
z3UpoiCSqTcGzJeNiQ7zpSCP9T2whl1hDX81LYBb/K8k7vzkqB7aqMUVy16GA9BwA3Vf7aJd5QGn
JBAo6Oqq4HyBzxyte0i6Xa4qaudYNvseBkX17zTmztTV3obT/ArGavPGOgy/zN6LflIfkW5JPIH0
tXwBYHP+lc5dchLFpS5Z0NQU5KmKT387SPntyUemusgy2o/1r7YUFnNWA5Vzqdy9T5pKrRlaftCn
jsqmQ25kzdfafXo3arJng5vMnsLS2ZP8NTZ/OHHsOlkQDfuk+5mR8pWUz+nITt2k7SbRENFysl90
7Gw/OB2rAb5F9Wo5jeZVVyXgJG3AzKj+LJOQ5F72d5Hq+VZwqkYTYHLPCoOqRRut9hW8yrW3Rxke
zyUqPW65u6kKP3ly9oKTXzWM/62Uz6UokZ7Oc4SVpvU+v28mglG6V7MJCHtqlF91/p0pcLnssBP2
Gqz7xmeiOVvRSw4GpVIcvxxGt2bYekBz96rN4Ntu7Y+HxlUFlmP1nTkTuOzF2VPWOYacRIM8HgmI
if1aGjGVGEmaIHWz+jCfSeE88ERV8klNBywr3TWqqyC2cLKDLox0l+25oqN8odCYaJaRfjG1QI7Y
q+xbId/1ChgEI1erzKUsT6U7bWKCV21R/WtiOUMFn0eXpxzLA25S5jmnKLB3U+fWr9cVc+0hwUw2
6FFQVDExWHJ5VkXUxGnezeORgu7WHLesgtcogoFZFYJxFQzvAeEKki6FjJJCy7TVELmrB6cCe3IX
qoZoOEYkhLNyMQWcihGpCHG1F9Lbrmzuu/Lh+m6tabZxthDOXqWVzkirQoYdPUbpDwlEb9cFrBnE
cwHccQzNgDkJBQLQX2VPXg/unWpj1nsMiowUw2qCB2l1PchdYcARRXAMLV4eTFq1Sq9QiKv2kieC
hlg9kLMf5w5kjI00oz1+PNuhJPgmCSKQz4lt/oYsw0L/+3juMJZs5DjW+H31tnDD8W4EPZFbh+m7
EpKnzvuN/wmun86qKT0XyR+PbdtDZymIIJNn4AChMS86dFbt9YXh2y0QotoPwJ2V02NVN2gRlIGu
2vTuRL4JvmPZOm7pGENZFo4kn4NZ78tzayKid6ml40LlSWF5zNCqd9tO4kOqTjnZ6LlhTm4yyGgq
U3K5eIziSgd6BUhBx33WWM6OYU459yW9ljPAshX2wTDK8aYznJ6gTawS9fGvfe8yU4rTgq35MgNl
p3YudcOi1i3GhMu+kH7Sus63KgFvaBkZ8dGaNdEwyKrQxdqAVQpDTnzBc1RHOQHiOyIq9qwO7067
rysdcc+vSn+8fh4rmr7MkSMCWLL8IJS7PA4GbpZ8yCEpGzXd1+vY3KVqQz0EBo5A61cWBewuoKYD
8BaxL3/yRKukXpfRVQvuF7nOMM8534CUK5JuJ7N4ur6slScIza5oJkGqZBlj4LR9cho9avUIjfdM
fkXmFa1WzmkZydPoSU5nH0Aa4XWJK286RqxABbigTmgOD4zNUCnCeLsiY5LBIUExZ45vg9xu3wMC
rgW/yfYvxC0biYQyxmb5ukVc2iUdSnQPO4DM1FAkkTp9m8n2B7Ea0fO0cnCYS1pmWTSMsH9BXU3s
ApxqQ64cdRoBPLjx4nH2Mkyym/r81HSiktPa2SkA0kPDiIzJRb4VqK5iy+zQ0A4spTlIpl3XNo6f
pNLGJtahtcq32lQ+/nw3F4AX7CT6ygEQyt0Ci8hyVNjyMfutFdrvoqtBN/FTUY3ffyEHR4amEwWz
8Hyut0saC4y2vXIss+dSzzwMqneK27a14HFcudUwHYh8AQysLN2Ql+tR1Noos44BaJHGb5ZTBcNs
+IA/FSjhWgEe08MYrwVmg4aolHuEaZu1JhqSlKMqVXNoGEXnF4jCAmVUxo3tMGszjV37YTupBJhc
RvbMsEWojyvauVAEL2BY4Jf6Aq7Qq9lIEtQKjzbaU7uMBbldBTYht52jbuLs1/UTXIv4L8RxlkXR
Y6qDvkI5WqnsVShKVlbt6+MPmFAnz7YmHiBTJ95YmkEMItI/d7IgHTj/aHFEb6POBUTjpER1CTzW
I1Woa0V48uZoOzg22qVvq2qby/qvXKoEQ7ArFxLvNbBulrkbEPJwQm1da1vsvnIsyvgJjLrla8m0
vSQ/USMPNLMSdJ2uHaiBvkYAWECgwd9/WynjyGFo2AWwk1+maC6PqpukzoKiJSBUNSJBAn9teXBc
MeW7kAzJPIqtms2qTM1CPZLYm2VUQtEOSOpbRoAc3dykaGC5rkKr6wONCsbCAMSOKuzl5eymqTcp
as5HOvfuAnzs3Bh5sivQlV2oInCulWcJEzn/CuOT3eY8jHZtteqxZ5j9YUqNgSYEtUWSxPcdE/Ep
cnbHBqAP5q+RUMR06TI1zmnKrHU5oFdLLWz0zovTOwvZoWF8ub5/3Hl9CgGqCV4izAsuB3a5f6jc
alakN1poD++WE85D65LkJov2AJViVPavS+NO6/+lwYmAgQEw0Wep5CwjILdNzSx11MJsTiR3SJON
2uftRk8sv0IBfe6YIAXBndg/AjE/jT+gUkQ7++XynHFsQJWsaCHa6tI+bNCoX+YHAijB6wvjAqj/
lwPLieTlEj4v23y2MA0MdzmFWQ+bVOu9pbTlakTpt9elrK/mPymcslfJYKQJU7UwRvXUaLcLmORI
ahfcz9cFrakeZjQRW4CfyPiybXlb1GnqaFqoS7JXoLk8oYYL7IzrUtaX858U9XLTCPo48chhObph
BEN2wgiJayqNK5ztFS2HU3IpxtAl1SEI2oehjYe4frEtgaFd0wAgfC43FfgGWNTlYuZpToxOw0Vq
0UKMvG7C7jI9F2H1rV1XPM1IWKNgh5lHTp+p0w9L95we9s6jTe4MmbIHB+D8lcoeiaQBh0gdx/31
Y1q7tJiih5+F9D9eEG5lWl31KcP0XVg2zcZuPiLpYUYxA5NjPiiIguvC1nTiXNjyMWcXyY7GNk8r
CTqh3lbJN73ax40XGQK01LUl2aD2s9AODuPKUwpJDOBJJk30EAA4L8a4mTFRot4A+GPXqSK8qjVZ
y2wdQnTLgBfJHZmW1wlIrgY9jJ8S9t3EC0i0X0XHNmkl2LsVFYTqLYDdKGoj2F2uwdneqTqZdHtM
zZBEc7NHky+mS3IwgV8/oZX1LFYO0Rdai2DquFvbNLbS9ACrDknZq8C5MUKmNB5qwABPQy7MSMjb
dYErKoGRaJDhAqASTV78MJIx65mZpYUVVrh9vgT6P8+qjSNmzjETNongDFaloW6OqhBQ6FT+ieqy
oaW0hbSpM+LCQ54PtE+jkY+9N6qz/QMAlrEmeD1WbjXmPAFVgUdxaUHk7HrfJ9qkz3ilpPpWAyTG
jKG+cp+W9olGaJ4jjUBRVuwh+JkA145IFNOy/IBxXWA6qmgNLYyAE2TS9yIevXkUJRVXd/JMCvcm
llo31zWF3UA7nsbQTgkHe6Aotf3Fa3WxHG77UnnMjBTQEaGiz2gkVui7OSAFaEW1cDBuTfktHBWy
SLDxKOBdXrFaG2LapwSYvd241edQmpL7mjCMCeRgGDg5Ggb4qFuDF6ex2XEy7rTBl4gXx7u5ANpf
XWsC/3dZ21kGcHE8VAukEcBlQosfsJ8vP6hUi0aOqkgLZwcxWvR7ylUvOQEyZo7Cqi3A6zKQ3Z/f
RwQUiCqQwsMUCneuY03VzCwqI8wBf2OBSJJlj8X0EaNkeV3QippidH+BIIergX4ubm1tOVlyB76K
cJJONrpGgQFpCqKxFR29EMGZzHSeKhQkOjOM5znZ2qW5z+SMYeY5N1xYGypY0YqFBtuODYg2y0CG
kMdmJGyIU9UG5LNKE3J0pqpwtTKiAgu9tm+fyNJLh9NCGHGpE/YEXq+OZUZIuhTePJADmgQYwqLw
eeUuaKiBQOlwH2AuOTGtCSd+AhNEGOub1MLwJTq2Z9Dq9PqzDFro67qwoucQBv8aUTM8H17pAKLX
AyG4MUJEs1tKOm8AiHvzo5ye2zwOZFDrZC9/IRHQCGgQADgheh8udxHM74TpFBInoj5rcZwd+kJ7
bpvOQnM4GKStPIn3bJIkfwbSq39d+MqLoIFcGXAGeGdNXeb0spwyEiUpNUJTD4zoXfMlT+53Q39I
RbNUazcAQ2PIyeMoQfnOLbOGmxTJUofbLGluoX4f+9jNo9bLnPD6klbVBW0xmBNDAAjAx8v9NJ1h
RIozMkIMVm06+aPT3q3moQM4zSCq1a6Jgs1AFUbTLBAYcIbDaQGsBRNlhujRup2JO3qmIzggPlu3
GN6FvPVfGdwJdbaV5kpWmqHNpiAd6mdiAiqg+aBl4VVdDILxcduS6D5NRCZ/7cRQQUUKfEnpIoy+
3Mi+HAdCndkMCxOcJLNm+eoQeUbn3NlK8vv6ofGVrs9lngvj1KMjSTOX6WSGphrRZItKiixvQMBc
3VhMcX4q82ACMjIx752MHRiGom6lts++T0yyg1ixkZSJoOPEazPVeb3+bav7oBvA8XTwN9zry31I
40FBPiY3w6imP6fuu0oAEECK70WUCAwqn6f8ZxdQaAMdBxJbwA3lREV1/c8zAYI4F+iZkuJHpbXr
OsmbFTcua7en7Uc3FoGqvF9f5dqTARpTZLhRVQJUIbdKPSknE6BOZojZ9W0+CFa2tofnv84580Zk
SIqZ49eBOQHclMzL523+fH0Fy03gXBQEq4qs4CZietXkou/OntvJBopuaNMTwQD3qB7+JvrG1uCy
IzyFtfwyg2HkXV7K1Aqj4kixFvC1X1/E2kYBLQngYwuSKR7VSw1IppFYSl1bYRMvWEYT2YFgQwgw
s7ZVeGls6LOBkT9r+fezCG4yI5q102giUbWNMdj1KGZdXqwDfxrnIjhVnkBkYI8MImSJbC0bXUhO
solsYFakG7UmXjPK+6QZPGCI/nm6BzBNSxgM4jFcIs5fGPIIiYvFbtFo06SOr7SWCzJftWcC27z2
eJ4J4tO0Ts6kjPUqbBZmnksGzIgbSUFCTmpcuVBcRxMkGVdPDfjXSA3DPICx5PLUeq2ZbKVyzLCq
DBfduwGxIzQHi1CfBWL4OrbSzdqQzhATN5Z9V7TKsANB10/wdAt8rTWTA9RHNOEjrAKkFmdyJHAX
1kg+W2FnEbfoUm9oRNg+a9fJBn0qIlAH4PUyZ3emGROTzUxgE6TKU4cWLEZhoaZuJ+T9WZEEdcOV
Bbg7DodvX52qMUatTjJDS34Z4G/PzRHQNODXFLj2Kz7HhRxOCaJunPsixYpywMPYDxjjc3ur8C01
nKxekC9Y0YT/ZKHNmPMAnKGPhnJROLnTXBWjVnbq2frujy3eAvqBaAV5AlQCuQXNU8wcOcXTAEOh
+1QrK0Bbzo2nNFPrNqol6hlf0TrgqgEWFjC5cG34FLrTKXZkq0i81N1P9HB5pfJ4fUGru3YmgFtQ
SgCkFekQkCjfsvzUahgwJfvrMla1zUHVG+kq+O18W3FWdKStptIKjW6vGL/RlJFUYYv2hetilk/l
jDj26j8xnBHXmaZITY+l5GYSbYwGeITA22BuSZXEa9vpvae9sa9N6jzGeSUwd2vekI6oGQwu6AjB
rBWnfuA/jiPMcdmhgXYJlU27kgHR+xkRpwsgvl0cP6rFe288ML0XXDK+w35xxC5Ec6ZJraV6TiyI
1iBT0bpD08xbJc58C1bqZwm0ZBKNG6Lpu9LJ79ooF7gB62tX0UihqACMQbfkpa0fMhBD1SxDgy4A
ifqRHMAbdUASBDA1N5gtPapmfEyrClhtNn2g2dv1c1+7I3hkFqxmTBQBDPNSep3rGaN4bUKVtQB3
zdXMS2RZ5O6uvJ8oBTpohYEKI1OxmLozL2SeaU6LurFDeIbu2HwD1lMw6A8pcHmGJBj639cXtRZj
oLAADDr4iMsABXcxDQxISWMk28AN8cfxMbN9SgHguKvkaAeiWb8zG3+2nyQ2Ple12zgxkLVEhZU1
841wDoyXoLtZ9vZyzVXbQ1u7wglvSRdE8o41ni35uagdZ00M4KxQkEdKAf0xnC+coXnMIhNS9NJg
bgaH7dArs+nJpjLNPVEFVmLNGGESBUE9JJro671ck9XXoHoddDPMxwogMCXqkXmrGftCrcxABUeX
4HauGVjkECx4++jwQ9nwUt40SUTKEg2BqYPhHtmoNBc5faCmpSJartWVLeilyF+jLY3nVbCB9Wg4
DCubWIeWJgsQAQNV3JrcxIkpeAf5saJPm2OcCeOuvNGBtLeFRxuCrhDwCsOUm7vKoECtk0DD5AOd
kbms1ltfIwndKGOxMdQU4ySd+kQjKgPFgE7BoMWqN0SWco/+0Hoz5rV2QFRU7qQpxaB8IsLYWLMU
y9agsglQD5OnCIlRsJUboJWHNZ2eATyzx24J3oF1EXCswOgJR4EvBGVxXU42YuUwyc2PSqm/T/Ik
mulauy9LF8SC+LvQ5nD3RSVZO3adgb03Bi+PlK3d98fRjjyiNADlif9sluDzqJHTXoIUFNAQ7nEa
nGdFAmAvM5yLQbk1tAXjbnKGrQ5mxR/5OLLwuulb02OEreg+hQ6jeYVbntNPrckcOKcxYIaMCR16
LXVbgCM6ZXBd0tph4b4A6B8Lg0vHKXEhoXF1oIsbzKwkmBxcS9OsRUghq+uBU68BVRahA/9yVC2m
JMxqcbHKYZupFPiHgOmrEIXlokma1QWdiVoesbNHyjaSRBlNlCHRUMz8BCSOrl2YoumLNZMGZxSA
4IZqouTBuTrq0m5BQKcVOlGlupLZtW5szQzAWpEoJBKJ4k5oGHKGquri1FNzOxSm7fYJptLycRb4
wWupS3CFoc0fNSw0YvOclxHmBTNTTxF8lfcp+y1ZnW/m23wMEisD3mC2cZJ7IoLJWFUN5O9Rb4ff
qvHR66QAh85JIdSo6KHo9fvGpvd6DLhPs334C12HN7FAASydwpxqxHU0TCxHrkbW85MWoyQo/+F0
9aehQHS8AA0sxK58xbbLidk4xWiFrO72g9MEaUReqli+AXXEj+urWTOBZ6J4bzsf7KyebYjK9PZg
mB+J9qr2dbD0Xws5dNYOaSEDwZ8F9ozH0oafwJCksa1woBsCmOMC2MabXNSQL5LCafqsyJhJh+MZ
KqpbzQ/V6CN/XdHg+r6tSUFjJxhkESsjx7n8+5mBwBqVSilg8dS+uEmSg0o0dxprT0Jv1h9LQlEK
Fg9B8hL1cZKIPduSssRDFdgYPARdb6CP2dhdUbi2U4uC/xV9gAeJ/CCyeNBAPtsUOUSbtCZ2wrFN
tuXswAPBaXqTRL0x6z8KLcoFHtCKqTUwiA5t15ACB9ng5U6W6Oar+5E6oWHmH3VSAJ1plETMICsh
LdpT4Q9iRUD1szmlaIvGKIahc8Km99QcGLvQDEBWzrVbfafV5vqJrdhaA/8tqIVAKYLvcrmiQoFX
YSe9EyrpXLlyqhK3NZOnSje21wWtHRYSaTriiqVczr8fkRPXc6w1TpgqH215cBopMCEsp6pnaa/X
Za0uCnCfizBgTPG0yXDJK4xqTE5I+gc0uZXKbSYCQF+5U0uc9q+IZblndypL4wScEAz75ugeCiUB
AQqyTEo/GWLBpVrbOQRDS/yCvCpc7EtR6pgU9VBjNcz6wVLtQJ8bTCjPy3yTqKC2pnroU0F9WUEZ
6cuEe95Q02GoZoUsAcOkF9ebU3qwOwAvo6J0/YzW8gdA9f9PFheTTZndkKmRsYO5VxzmH+jgdB6S
fcLcjQRkLhHE0NqB/ScO+PiXuziQiVIJ0PmhBXST9qjWN+OrKf+6vqj1/VvQc9GEgnq1eikE4wxS
a0+6Ew7D9zZ5UfTnwvGHtncdcqfqmT+KiAtWdQP4Yv8TyBkkZgyGTdTZQUcYcW0TqGLKWzbfU/mG
1a3A+K3dKhNYDov5w0PyCSZzpvKUycqEMpmDSnzYDk+M3g91513fwLVTgmu+XFogc6KCcLmBszlO
bQHozRDYaZ5ShgYd/Uj/LeRvX1uLhVEWeLPAyfxSXioxOdUpLRQ9irvMRzNp9eA0cnFbquX2L1aE
oQOEGiiXoV52uSJwNzblrEfQO+0Fg1wuTR6QW4n/ovKyGAjUEBB/o8DIPRqV3tHBkZsobCI/M7ze
cQvr6fpKeMisxdWDDBDSLT2Vy6jR5VKKotMxOylHGFU20gC72+5tpWu9Ri9TD8jP5Y2Sp6+qajcb
5NJmbwB07KGkVrntC0W6SyeF+focz9si1uSNxjL0ZmnydKvGgI/pMJO9uf7Bi3fL5YY/GzmQzAJr
OboYL7+3BlLj2FlOFHazfBs15L6UbsroMWdsa6A0NTnfrstbu4xL48j/5HEWLUpjQhnwk0O02DvA
mEaZuiXvRESKsha1nK+L901lCfulGFEUxob6y4kUMAylhd8gc4LWlv8j7cp2I8eV7BcJ0L68SsrV
8pJy2eXyi+DaJIrad+nr59B971QmU5NE9aDRC9BARZIKBoMRJ84BO76Cp0u0TVvqNrqoLrB2cABA
Y809VF+vDo69ZHSmmN06kfED9IOu1H23K1GtYy0KgNwZZvCmQFWFczQL7M4a6dLolM8WaLGlke4U
qn3rah2EopIpIhdb+W4Ye2LTLBA0gfwH+zlngU0ZVSfqEgQdwwhV8rvuB3ZKTQiXFSJN4pULAq8x
htGAO2K+nLuFnGoBKrjKpBOF6KFegn4ynz1lCOaBDSN7Oo28pRTd6ivfDDVPsB867B2Iq/1yfVFh
Z3NWWewczECHuYkUuyKnXLOBaXmmTYayNZZ3aaNupCmVZl06paO6GzBcEhXq1qGb2yfs2gqDCqJo
zFTLIQ/FbV+s1Bhwr+AYKs5XnOiuBpFRVf/rAYZLK1exNFIcIHmik1mMXqSXfiLSJ7t2cGYBbV8D
o+oQm+E8LpIZLHEsolMGakPtLRoTX+ru8+Hp32zXHzPM8c8cux/lPNJIiXNUSM0dcfTlqETFviwc
EbXw9RG6XBAXasnU6qSHAN/JAltP6ye+sXN201/OZOICQqcJbVjUazQLYG1u23LSIgEZVIeNaOWR
7cny1gKiKgV1I9UE2c5KfsrmrWFLYVAnFIcuN6/Rpi5Xqgpe0G3z/lGeB8/Qg3nMPSnbmvQpU7/E
o7TNnFKADlm5Z5llkzHIGwzhyX02vFyqtjKwmWX7XUlfGs0tLKgv5NvK3KlauCTbtgbCjtiP0VPR
bGVpA/UMZ3qUE/qmR/aXJhdNq12HLfwibIasAR+JQTwugkARyNAIavwY6novQMROTG8oj7h8phe1
T7zYv+237I+7vLgBjEEBAdNjmBfBSb/cehQXmw4ZdgTKIwTFZpASPy0rXZBrrgQTlqYzNQ885iFd
eWlllOQYZP0ttnlGuKIbpIRuLZoqXNk5jKHgbkFuZyAv43autAgdJQkBf6mnrdN62fCKQWaWCFaz
P88/cuvn7b1byQ6g7oD6NsC6YOsHbPdyWVBR0ruia6STVbZTs6klBTwFEkZlwJ+ydNN3c2hS1cW8
R/5FQmOq92rAdztMi3fO3wMZmAM7Fq5wyJsDgX35U4x2qCW7MKSTkhtoztf1x6QPooFDnsSSRQUw
kOBCwNMYfdOrl908TM5caliwnbmqmh90C4pJyIS02facbpsVoIK7tzX6iJGFbS9hXuvvwYP4CQzJ
C1gXWPf5p5FRWGaMxq50GtVj2nyF4prdetDvuP1p1xz23Aq3nVUzUyNyLOkkVW+t/aRBXbVaBDau
c2ashFWCkKCgY8Ufil7qGqWJaRyidEKy3c4aX9LSn5/Lvx95RHGGUbYw8gcU4Tk3XUBXMC5KHodp
vAN42KfVvbOkXk+//f2mndvh7gyrNfu2M7M4TFIA3+b6WLPZvUpwW6zcfxer4UI2Weo2NkxsW5ou
aI4cy2EfGaZbJKCiEX2iVYe3VAeHWwfo2ZQ5P6inuuoVu43DpfyWaRsQb6aKvdck5cnQD0mV+Wnz
ZGS1O51atT70Uy3C333SU3EBGoM2f34B9/FMCD5WcdvF4SsxXSARNNcc/fzU3xHLTahXEZSOvCby
Ai+vBbfj2k7jVmb1ARCrX7EG1GrGBOqGOGR6e/Mmbf8jcTjNgpOwdtrAf4+nDsqiePpyD/cF3A8g
ZNDiMGseq2pj97tkFPjmShoI0u4/Jrh7bpQMtYwWPQ5ZEVHSGtfUHqws2QnHftduITDIAHVsMbgS
n8s4IJy2EtIkYfc0k2NLfk3NXVfVHok/+uYxkokIHMQScd5Bzgzy75xigRx0I3dJWJimOyy/aimF
hiAWGDEyhKBUElcFFXuWtu7t474Wv9h8rolSPAron1ndWcrL+q5Qlodh2lRbahtIk76OaCPPOnp6
93Yvoidb+4Tn9jgvKbsc96bVJqHTg3FlPi00chlTrWiQ43Pakt9RpESoIuFWx39wj5IaVBNTW4xJ
qNK9MX+t2rvE/DHapdtYASBnSIXL+F6FKGURKsv7VDy30rbOhx2p/8W5OP8h3IotksgYYFGTsBnu
svi9VV+TSeA+a0ePSb2bqDXhQuXVRTMnnZZE1ZKwgp90kerJIKLsBlG3as1X0BOzQZeB+RGMC1+m
J1OvaqljxgQaXL5Svk9V/ark+zTsrO6D2l9uO+aao5wb4866negNHTs7QfoOlslJv6PKU9K4attt
/n+G+NshV4A8aq0kJIT61fxLyQpPbxUUTlSBJX7/MIGG+5tNGaDgA+0p/mrtcJq1KB1PdbFxUnnb
Kn5Vg71J85Nl40SCK/bqQcab4+7YXgFhKJnpCGUJHfmdpxa+knxfrB+xGaqm4tvzz5lsDSJAwvAX
DjBDmgzOGAznoGoJsYBLL1ErgxhGpMmnpam3mQTBSt0ew2aScg9ERYeOyL9vf8A1g3htoUbEurUY
rbo0mCtNM5g0V4CcheRaYe4z+dXqcNsZxBuISPZvzRoeWyiyoV+FkQ7uI6pjadWjVimniZLCM1rr
e1TI26ix3/phPpFYFz0K+LuIyWmyQVYV7wFAbXjAgJ1XZVthBOK0yNSzBiMotOVVlsoj6tpenPVP
Wh1tutoW1ELYZzqPn5xZHjwwE3BizxRmkVj8dpCkOHL7evvDiUxwIToF5wWemQnqv1Q95lm3RcNT
cOT4yMjgDwCio8COYwQuAO5rNVWcVL1F4tCJ8+1iOTtcF3vSfL29kOtPdGmF+czZJaqbDhmiDLm5
PGVQ3iy9QnO8XHnOMgoZYHTqnHs0Ip9vGxUtjUWbM6OgbYzUoYNRrcdMawwkaLlxakVwmtkGXboB
lgYMKEgQgZlEK+PSykz1pZoMWNGL1tWa2rPa0cM0aZaKYFkiS5w3RM5cSHQu4hAip6guTPIG+ixU
1FZf3TVIDJmMGwnFa249o1H0U1vBigEZpcIBr0vtC+/jq5oC3A6FSobuwbFF5Z+zUkuVbOsTcuFx
sgCrjyW3tTB8nD2124ImnzPPFNNzPjgjTre94vpMwTKcGGkrqmGg57v8XkVWQMSkd/C9EjVHcpOC
9jXVre1tKyu7iCoFskbkGmCf4KvXZqHHbYTbLHTU4gAOBbdT4gM1H29bWfGICyvs/595eCwlKgUH
WRIqtr1JipfKPCZdtZVqwSj/1QORfS683/FAROkJZSe23DNDk1almp4jsdGiD9pD6iWxfaM4VdPv
unnI2/deVtzZOIwTxjKglpn/LTHKp30UhIFiwaZizO3SPsD0AMLGBcEtqfgJpE+L6WV+BkJflH2v
fTc2AcBuZnBaGdwZU+Pcbp0EL4k0WnbFAGmDQdpb+tPffzcMIjK1VGB/8Pa8XM4E7KCdJRMJFYOA
2cXy1OixlYF/FmkYrDkIugJ4vIBNAHPNXAjszKKxensmoWHvIEJ4QMxIZEiGT5Gg9Ll2qsAniio6
6M7QA+dXFNcxLaCXEEZa8g55Xuoqckz929t2lbChRC8DPAdXxO7BC7mvA5ICqIUXFQ3z/iWfT70F
rn2lO2T61qblFvAPb6lTF08Y0VDQZ0frMsozHDb+MiGAyU705RdT+1m2Y01LQ8maXQNSiou9k00M
pT9O0rKvLbKzKq8nd7rVbuWu9pvsrUlF+iXXmwwAIdOJAGgHQC6eLaohUVRJJKJheSpCEXHNVQkG
m4vBd1Qn0Iv/dMvLJRb6WEmpFWdhnGOW4eBAHDsKp74PyED3jryhwN+RB4tWOzvZQf3m0Un2ZaWe
EHEEznR9CDHxiW4wXt34yPqnnuFZtGl0AnKdYc7DOfuhVT+Bk6xHQURbMwFPAswPKFMD/dPLxRIV
CgUOMOhh81b3j8r9X6PTsJvg//ljgIuYSZIZJfiJ8zAyDFeq7ypXmZFw36co1N8+FatLAbMuJuJw
kUJ19nIpcxp1eT/WeTj202GM9mZZPGS6dLht5TqS2GyrkM4DdwJwM3dtNkvXtL2u5GEym0cd/Q01
+w5Vkad8/nnb0EpqAEs4Y6wygUc0X3CxSCXHc6Ti02StR8BM2r91BYhW6LHsW0+BAJKpI4mMRKi4
tQNwYZh7vS+xac9SCsNmFSZj7Q7lC9GP1aTvsrzy6CD5Ff5FPSjca7h4+vk3UlcT5UInvL0F/DOY
+Q6o09D8BjUBYzO+/KIgpQKIezHzsB56N05jNx6/lOPBROjRLUZCLfCgVXuf+T/AyYD0cgsHs7Zt
oSiC86bML3rVgcc8q4oGpdbJPIyaknqLUmTbtNSH/e2VsrDJhVW8PxDQ0V5CisHDybNykCYw6YA2
UO+PZoaXgOXbsk9s/eskTQJja0EcXGAOLkJW8gK50+W+1pnRQFB9KXBSciQrgJ086mlF/L6K/FQa
Ky/vSLc1cr3zMQkn7UrbygIo5zQHpcyTfdzN1LenIhMM+6xtP5qzOFeIGKBi4kLFiMHHYq4rhHSn
CPTIeMnN7KBl0WGuooe6eGxSwBdv7/uqr4O3FtAi1uBCR/pyKwzoik89MYvQUh6mt2TcDRrC+1Tv
0Pit491QJ245PJnWUVVal4Fk6Gt2rESMhCsXGtp4GD5iDH7AVHGOXtbA5cRRUULdHgNti1bbGwXi
VoLrZC10Qdcd+htoAuNO4bKGTtFzFW+nMrR3aAe9ZpYvC77gWgg+t8AdIM2YG3WRYSFBCkLUn8ly
0gUmPp2TOyooHGHuB4MeQIsbzIvOLsV27NQR5Z0iXGTHRXdGl96ijTr+0Hc2NEuKytejvZrI7lhs
GvOYZR/gSBvvItDb5r/n8q14AD3DMm3GbjfixWWo215Gl+W2W63sA7ZYwQFDiQtAK24fOqkHaa+C
6VwznXdzx2QAwDmaNKI669WsMiIkutGYZ0XTyGbCl5ebseRGrxT6UOBpr+euVdngXZc9IMI3vXGU
v1fktUJ3vDI8GvmSELyw4lAX1tn/P/sUTrEsY5GgLi6Dr8p+WMYHSTlS8vEvNpO9dhzURNGT5qp2
UBikMwCOCAuRhIcOdTtoEaSJ6MXDy1Pan3vJ3uF4IbDBZO54yAXk3KUEoSBe9m0F9bb4cUDtv3Xc
BXCrMb1vql26jHjBlp5jhwXZAoMIGjQPYpIusY/pCyGP8bTtJk+pehcaDbvCDpSoOUqjoFW3Ei/w
MkJ1GHQ3yBB5blHSjeCeUq0izErQQBk2ZiL7iopAQWufF1gwEBI5TK+HBxlUzrRMg6kXYT1+xJO8
I2BsLhc3sX/f/sDXRTH0xBnNJ6acwIXGz0XLSkZt2mVlWFvPDgCvpP1tR9SbAURzvo/ZaYxMwflc
uW4vLHJRP526LE3Q+ght8MnVhV9DN7miv9U69weJCIytHlLQOgHdDeA1gJCcAysJJAoWfSzDefbS
EmrM1WtpPTlt6zdN58XEfKX9oRl01Cz0U00EtZG1xyIyCkaKhPsF4Hk+RmRA3KEMg1yurNxinFyZ
JPeRPWxrS3oaq/m9KGNX74cv+dRC2L1dBNfOmrPiVKEKDjozpDhcwE5mEg0JYJJhIUfStu3q4uvc
SrKglLBihTHSAqSN9xIuU+70OmaSpVlNq3CqW2sz2st0yNNGEaROK66KqgiSJ7zs2RAbt5etZNaO
NehV2OtvWfwAbeVdJCt7hShbp7I8awQSYvhL0CTiEmByQDUCYIorj2eaa+rSbKCcVIc57WzPVErN
GwZdRDu6ciRgAN4BphwU6z4VkM5iebYkRSxJbR2CIOWLnG1IPOytePSI+UuINFi5Hi9scfdGpad2
XaI6EBoz2o+Lfpe089FwRoHnX38sOD1U2xmCCIUCHtRoFLlM2rpoQlnf9v2k7XW11rfNlB7TtHpQ
SfPedbK6texENLp5ncnCMkhvWaoFXD8PwclwEGbIkzXhnB/LFE8k5wGVICmlvuaEciSa+LneT2YO
CAQ2cIvaOzsbZ9+uGVQgzyyzCXPTb4c7qXwAaEYQxVY2E78Y4DUUJNDN4seuG9hWnKzoQmWs7wCA
e7Tbd0ruQCC5RYvvvSQbTZjeXJ9ph3k86nVA5SPZ4yLH2IwqpBDSDltWGdt5TFVP6gHQvH39rOwe
pvA1NnyIKgtKFZe7N5hNkSmZ2YeN9UMyToVRunn6dtvG2u5h9AYCIIx/GXf2pQ1npDWxKqMPU03x
ZSIhUaXJcWgz7wiFlN+0igE2EkkOrVSrgUt3dMbmggIC/r60Cr0hs6W060Ij1x7LzgFaUTs4Q+yi
+VMnRrAQ4lKavvU08c2I+EP6kGatIDCv1DHYr2AiqKzVi9fN5a/IIRKdRn3ZhVBG8M1pg4vS7bNN
O3/TtQdFkt2yHLwaMwG3t5zXbEM+d2mXfZOzUyFRux7Hqe7C/vdo+7buUimsQNqz+MZD8gqlm2Qz
oTuluU7hWaJnysqte2GdVyjK48XApQvrMpE/muHnOO7iWHcnpd0gis/tHmRa4MDxdVy6txd+HclZ
H0kBGyJAhkxQ93LdE8qbVjo0sFz8NIyDOh5ohY5m7y5tu7lt6rMCefkYu7SlXtoCGSileAHAwxgn
066KHjv9tRhBYwARDDBDz7XkVt+/aeNj0caoaAS58wNNyGbcTAI3E62ae0LrM/r6bTx0oZoMB8MB
GwRk5I2PXLWDWScCYytvBbZulMIRlrCf/CMUIgwWSA7zLqzMTP1pa6N8RL3ImaHxKze/+6UfG4/M
UbdsKMgdeteOUlmBHF5TlFt9GPvNEqV59VR3aFHFuaF/b4u0ylwyZdZzmRdqBWIGOhqbxVTJSU8b
tfVBUU+lnSJnVb5LSqOXD1NrptqdLRXJI9HGQsQYz2v5fh4glGJQC4SSCooy8uXHbXuHTqox4+O6
8qbcTfv0Udtb++gob6DhCBkId+x35t1z+d2MoSTsW4La9Gr8Ov8BnCeTRpsao1i6sHur0q3uxid1
k9O7afqxyPu07l3r0NQ+VQQJ6/W7Bx9XUwFLwWwChgV4p67GlPYJ1t2TPvMqM4rcXi3y/WRFw1cr
j+JQcIrYRl6dojODvO/Somwc0AyF6VRD6afeq8DhWOqBWqXfoeqYT6+5vniQE79teOV+RYsDQwf4
JyqsPHkTzimktxS1C0muah6N6egawxJvb1tZuV9RoEAgQm0PKTN/v0pG13SylfVhnd915Fuk/lI1
Qaa3UsbDA+PMBnfHWFFsyTG0jELTeJOHsM6OQ7MZN2UdjKAsaO8AhGlfTLe/U9v7pv6IAcC+vcjV
eH/+C7jbplDHJe5H2iNLPyZxf9+0mk+bXwnFTPSmu7O17q4Z+y8dFXE1rH1E1H/grmxmHjxJl6e0
SlrVkZq6D6XFlp/LFOkLJgOil9vrW7WCkgIq8WgSoV56aQUcNXFdqU0fGkYpHzK1qQ8GJokF8MSV
pzKqekhgQQABRCbaK5dmomZIo4pqfYjZva3+Ye9Mr/Qg0f6qed1DoQv8X2UHiz945+a4vUu0oesr
ovbhSDBya5CJgjV26t/10Uz8pUr7oGqk5RGjhBjZ15TiTjMj1IEUu/dA2EM2yxJ3Pmoa8gPGt1N0
sHP7kE3FsJWTZdy2EuZwdTWqX2vqZA+lvIBePSaiEaLrBAtAf4ZXR/cAyIArLv4ZTx+9JfYQ5lKV
/NTqLPGKsVGeyjFWgqWtIsxhaxmYDaDVAAKeaumOCthkf9z2kKtjjl+BZ9bnqDSY9vjXVq9ZQzun
2Qj4uHYg4CVpkvjQdSK2pCtHZGbghqjRQVQP/7r0ECmZAdRS+xEn3cjeYrszJ/C6jJh1uL2cq0vg
0w7Ky+B7ZsUpLiZrUkHjcW7GsEYX2s+0/HcxgBFQz2aoVJHSv21tdfNAavdfa2zVZ7mqmtpGESNh
Ck2niDzHzKTNkoHlvUGh5G/D8efC0GZiU8YYmeU2sKB1M0V1O4ZoObi1Gh2zfPAtsggu7/Xv9McM
d4nWAP2kGnizwsQ2vmC0PTqqg5MI4v7qtoEAAETCKkv3uahE5H6sSDJg29JmV0DC0qyb42grm9tf
Z9UX/pjhQVq9o1N7wFhp2Km/uuE4Qkh4SJ9rdRLYESyHFza06FIZkoFPY2NS2UI3I2171+xUQdhj
Ue0i6qGOhDOEciTQPRg+5IJs5VCV0GgaQzmtk2+lFYHRNGmiwR1lc9jowIj7EVFnH9JioirCygpB
l4XuHqgoAF/iX/RZBRUDK8+msJdaz87wEDSbjYKp6dsfbG2FIFBFpIC6BZjV2M84O06JQrBrSjmh
mLWp9FBtoVCdTYrXJFhabwMmnosmd1Z8hFHnY5ITcA0kzdymqlULDkF1mYAa0XK3bnrIfcrpL5KU
mM2Yunl/e4Uic9zNZTeaNqTmOIXjOG4da2ndDvwBbhXlk29EtuBeXjnMGHCHw6A6gpndK/hUpzaF
lshTWGT5XpeHHZpbfwsfhVOem+COst6rI/ji1Ck0s696O/qtdE/1jygSyeOseuCfpXxepmeuUTQ9
UNmqNoU0+wpRko1Ca+iQzILAxCcyKMIxMSEU3PFfqD46nDtoS62raR6VQde/yawj1KDqZynVneok
xzKXPZW0PhP/AZbPbgEmiRrBlcKdgatfwHmIE9ekI7pUBr2+tbojpUbiUrN1qZXfDWDbXkSUa9zO
/scgwCpAq0DRkU8RdRmTxXgrlYGe7fshQr91j1qy91d+/2kEzLngFES2i+uSu5anpSggLZCWwWT8
1Ka7qATUzXRjEfiXT+f/scMWgoo4UJA6Z0ce4mShc1cGTpz5tvrmeBnaforhKp6j7tTvQ/ncJcJO
EXeqP63CHjyGZVLIby7jljzrLN/UyyB+laRjGrS5m36RzW1eFL62g+aSW/+MoNlQ7+rZm3S/7be3
t5cfhvrPL4DsFEIngDf821dedAh9SVYZjMfH2sWUBP7Wto77Vrpbxp1/rD7IW/31ttU1VwV3Png0
UB0E1pRty9mZ1FCbH6FrXwUZ+NK77JH0OoA3UNclmMq/r+L5766Hz0UyCiSgbYDjvcrt8rE1BinW
qsCeupeyedFLcl9kbwWavpbk7Ke2O91e4NrRYMMuCtDkQHLxeAClAiGlUyZ1oEKy7WFU5/6QjdYx
a2ZRg4qvTP2zNswjMp4xYIQ1Lu9SKCoajUXqgH23eN8d4n28h1LjRtnGaO/tikN1sI/xXXege92L
9k1yH2eB7AMREYD24/a6+afJ1a/hjpHSLBQcKWkdaOW3Ukq9yH5Lo/s0snatKW2r2jimRecO9YvA
7tpBYqIP/90FLp9udXuJZgN2p2na6ujq5rYnOW4Edu/EVahn15LvxG9xtlXCYQafIhQQO68XHScW
5c8yLbZ8TM0DMItaEnJtnjFgMNOoQDWpDqgz+ql1n4KOSZl6VzNiTxexW3yyLl1ZA2QOWCamis2D
QZzY6nRw+NTBHUgr3Pq1CwbfcJttucewpvv+HbgXN/HjTbL95y/q/Rq8xZt9ZRO5sWd4sq9402b2
VReQGEHJdO1GZLh5DB4y7DDYtC4POZ2HfG4n7IXeL66D4qK7kG+LMT211nKQU9SJl3vJ7g8jnTez
ke272hKgJla+hoZCJl7DeNABoc1FV0jlQpdmzNsAr0d21GO3mQ+J8pgWfwkkZN8d5xzxxWaSIDY/
4Uz0RF7GfGiD0X7opMnXsvtW7rxiOTbTvksOt719xdlhDRhh3FNg3PiscpyFz9Qa1WoYljZowdKw
W3xIe+aiUuH1SYYPo94N0AmQIGjncDHaaMuEtnmVBJhMVbPBp3sbHBBZ72eq5ZLaH6rqIVIE55h9
kQuPZkZZXsiA+4yH/dJniEQLx+jGJJAhmbhZBrUIpDkpN9bQ0PsiV0uvVTXq9Vr72EIpUJCSXvkL
yips+hIMT6g2QIft0jp4q8ylxLxsMGd5GoyWAhiVnkeYnbKaYzzGpkvnPhekbVyqbWGECo8W1L8A
mGBTHuwqOf+YU4WRCCTbQanKXh0p36Z2ELGAXd23zAZjMoHDwEn5+zbS234CxX4SJMmmMDYydS1n
G2317D3+S/qGf5ZzZort8dlyNGqDubYykwCu8ky02jXnJ2MIpVp/Uorw9jlY+V4Xy+K+VwkS3h46
kkkA3Y64elbf4p/RwEg2b5tZOwoMlI3mGsPrYhzock1DL88o1yjwi/Rr05uenjxY9S67w5xHdpd3
y36qfglMsj+SOwgXJrn7LFYHScsN5hXVFEI4FvPhnUcmwzfnzrPj3iMA7PbRdJKn2DUtb9F/5VSk
2bS6v2fr5lxzaLvGgpYbfoTll+2W7vN7IIgkQZRmf8rVUtmMOlR6HLyguKUOLehyZ0icBG0yu1m+
eGBGX6iIRf76OmJn4MwMt5iZdkUB7Wk4ZrtTy2bHeNAdDQ02ciL+vdL7DI27uLkIXX8VrDm7XBwt
1XyUnAh2E/VXYi+bZdKheOLmTSeIXv/HClEWg7CEdc3C5CzoiBRo8QfU1uMNqXTi4gVBPGcpn5UU
Ij45Lb4p1fyj7EjuaaVTeXNSfNH60hTc/WtrVlASBggBt5PGjxpSlF0A7MaaqVodDdBW28PGGUHn
IrCzFjsxaYiiFhh2kHZxe9s7NTHb0k4Cg1btri/Vr9aoi3AFa8Hz3AgX0dK8VFJtNrCYhv4yR6/8
UekUWhGpJ5PKNyFk790+/Ku7h9YZqus64zrlMvq+pRpBUx+eKj/R+ZuDASvL9Dr1+baZ6ycvPFMF
lhSAE5Yl8dp5toG5j9QZSVAOfmLtlM700vQ4yL07P4Miewb45kkFffFts2vbyYBtmHkAmTOm2S6D
aQzxycJoJnipvE/QnSg96zv4beQSOt6iAfk1/zi3xfnHCE0pSnLYUsrKGzHLIpwzFFngnAPCUOo8
zbDgKGgHpZgf6f+uFPd5oaJdCzARpFnRkOPK9zaSPTVrFxIQF5BuQSa5FnvP/3DO1bJhTm1okZBA
rhtvMt8No/KKVoBnXL0/z61w9yfgFElhDmwJINv+CsXt/Q97m21Md3/btUSr4W4SWW0MSZbwMZL4
Re9RM5FriIeJmgPrn/zPB+EcOIuAipv1mQQLpptJf8r1/+cX57w20s3STktsV6TGXpGcWrDO3d4o
0RI4r9WaDsqmM5aA2qg7OyjzEMHUxloMQ8MJKSfoMFAA4RJ5MOUlVLXxKWrF8mp13hSpDSbf91rE
ur8aTlj1DCKtUGvlG8iDMbQ6ivs44rZ+MFLy6miPrRbibsLrXrkfqKgQv3rNYkrvfy2yX3SW4S6q
XhsVRrKD5ElCVQUjedVzdjf7huUqnllgek5wH6y69ZlBbi9HebZSEyWrQLFeYppv6uZ+NEVGePDP
Z5xBDQHEByqG5vH+ulwWuLXbpm5lEqgnEE0pd3Lm6i/xxtz1G3qXvxsnfZu545f0wzpiMO9Qp1uR
9hMP4PvnJzBlDbyH2MQ9d37bWsonFZoJQQZtq9PyA+jB+s6Jjkt1MjIQhmqvLapYj9IPdIRdS/Nv
H4q1bBePsP+1zm1Am2To/2oWYmH7oQ22RzrZk+t7e/yVz//mYkLZHG9NNh6AhvPlZjtJmYCVVGdH
3HTcko65D+4GU7CitWOO7As1VhkTrFeaiqDaQQZQaSQwdbJ3nPQ4z6LK6to5ZxBP9sFQKODpTIuu
7RmhAEK7LLs6qMDfzPl1mgTlVObh/BOBkSFDRs8EUx0/LjeCw1rtIF4fENtfCgANMHSj915nuNmo
uwv4ZLUkE5y61Vvr3CjnjVTDMdeBkg3y+R19mzGS3WZnfDWVX2Y8b80+OUTD620XXFsnqDMwbwBS
FdA/c9dxF4H6I0odEiDrklDMjTdLYD/V+fZfLY7VJzGtBu5BpJqXDgj2S7ss2yQNrGnCU2gHZitr
JmDNwxhUckomzU3BjzSK6qM8fvTziGPoB1OPqJGi0sPdPGXbQkC0wyHTcOsAg0PdPodsCTBMqJDW
8cP8VVIe66g+qtFp1j31e34Y6m3zKzW/AE0huAY/AY28X5mf/SswN0Blgvs1ku1kLVRnSDBvpmfg
WE/292Xbh/EJAIMDumh7bIxPg+HUEC/+jgbF7c+tsu95yz53lRDbWhyIqCHglW50b/jGj+lp8ok7
nrrCJe/KbrlzNtIGuNoheoi9+a44ZHvz5favWHW6s03grhe1bVsi1/BzdXypTTRINdttFq/J96q1
TdBDyGIq2Pi1Sxu3NWYJMZUMzg/O+6o4pURNoVGYLRrw8F5v9fcDprISZxs/5d9vr28trp8b49Ip
h4xOElMYm49knz73wCpvRWFw9S0F+jbMLGJqndEEXJ4novS9VPZZGgwaoLG56Rlm9zsGxGLWtWNF
6yeWlmoOvY+jb0Q4q7F+rNBAhI4OutD4x6X5soqbqG0o1ughPtJTmfrFc/q2QG9mNz418ZY8Ykr0
W/ksfZO+jUKSEPYGufJjTN5gPspCm5b/npbaK0tsoGYKTcUDuPKiV0rd+i16ijBs9/bz9vdcTcDQ
OvykZMaQIo8IS9oK0q5xmwZNN+3l8TTe2z9I76ql7UrjS9d4hv/SC4orq4cEjoqBPvQtr9QGLJSd
q8IZ0qD/sPb9C/XKxwz0TXci9vfVk3Fmh3vtQROgqIZ0TAPDeHUWdOtsUFEFuv4hHYZmEsSf1SuO
vcH/uyoWn85SWVOF00JVMQ06/zfKUl8ivw+WBzQshSVUdqKvPASjURZ6Fmh2892EfOmciErYvzLP
vCnZ1rprYAZkT+yNeRheJ22XUbd8ba17FW3SSFQAX0tTmDjuf81zx7OQlhEwUyx0O33XdpjBFMSY
dff48+dzgZxCGgVyFPjz1Xt9dh0QVTjFvWV9wYunMg23Fpj7Pz7cH3tczE4ne1QoYBFB0Wq/IIC4
K6r80NlPUWl6kXGIpocYIu6Z6LEl+Ip8S29QJsis5zCrbWlwFInMrF+Hf74SL9dWFpgbamvs4rCd
N9FHtwUfh3JoX6U3x7d38THJ3Ex25x/RN+tdV1z5ft5mhqv+JS3rPznK2c/gToU6DODyavEzYkpc
WXofhsemFtVE1nJzjEeB5QUzByxDvzx6UpogZLKjt/jx8Zu1nz3jrvtKvOiuOZHnepPubkfN1cBy
Zo8LLLJegseJzGlAy12uM8ZI9GRDbbw35sdSFeaXqzfCmTluDw2pAcuQDXP+orrp4OYnfbdUfh1Y
1DOqp0YIJNfWAsyZQfb/z0JZ1YM2VY+xn6OXb+YTEoljG/xcvNidNu1BxPq1et7PrHFvg1KDXp0q
f1qrAtXTvckdfhve79vfbDVqnVnh0iSth6y3jfHVIN//D2nXtSO3rmx/6ApQDq9U6Dg5+0UY2zPK
gcrS19+lufdsd3OIJraP4Ye9YaBLJItFsmrVWvYt4JkHUdvqV+HvW1g+scDcjdAeWZaxBgv9+3TA
XfxqOhR+7acAH2VBt+m9aTPfZyW5PK4vXOsls0w4XooSz+IY3qFvlMHNfuik9FoPUDXgErK947c1
oY8ztE9epI281d5il26qLbRDfTA2ezEJ3Tno/iLrdrohmRC+jNQscxtLGuoF7BgWKBaKXgQU4G17
3FmAivi6J7EFbtBMAPkUS+kxAWg/DmtkGAQbnTu5QFWhrwJSHMiiMANBigf1icTB0y4YJNz/9P24
p5vhN9R4j9NDdCiPDjI50Brbtsd6031Wr+2meNT8zu93vVdfR7/qjTC1s+53dsVPP4o5sLRQTaJ8
wkdJN02g+rXXuh1J/PjdcGtXDy77F9tH9hXBT6yx+O1ZTWqQ/oXrQaK7iZsA1farJIVbknwzE8m7
bO6LlurC4FgY96KifGkWGFzvl964nV5/K0EMh45vxnftRva7n8tL4xd7Y6Nsw5sax1Z6hesO2um2
0aZ7ssm0lTYFYDuC7+I72z+ewBaSkjzptVDGd3nylXQj7XRX20GlpIASKrrwH5Nttp+ftW35jkff
3jwAH2Pdxb7l1h8QBmvxDH2MfmmufCsfUxJexwJHZVmpvq0SE7JbkNlIVYZVQkcueabrX8t9W5BF
3X8IGRQFDqgxEduGVBjVUxiT9w5JiLYJXhWik9R/F70FeZekU+djorZhRIBhrPsv1z/6/FarPwtR
qpIbt09tMHG7l+QULQqrgyNqxjcSGUhK4mAOIm9yQTpA0s3z52Vv4r4xT20yQbvSGslwWtiM7Dmo
+9pNoJhUhfmmi+ZtHS57qW+3ydiB/rq/sZ34ehjDoM4nT1rmjaZQP1Lsp6W/kUTVDOFsMBFvmvvU
aWd8mfOQAQA3+9q298HlSCpXcgcfGgKv5V4k08a9g5/OBxPS+nGk8bhgnUGUc79sAcm4070ioF4n
uCvyLhsnhthqOtiLQlPuMbzRRwv/QSfOJvVHEt9dXmCu3zroKAMZ20qGyYynzVp5loooO2ZJ4zXK
prAqNxUJ73ydPt9i5R8rX7N6ck/Th7A1KgldkkqzS9JPZYq3lr118Gqa5uF2SmoSm46rDrWblr07
aOM2VtwinN0OELd8KR5HELWVfbfRwipY6g5FPn2bUcmP0sbvLO3GkZurkOYPDuQjhpb6lydp3VjM
5wN5txIbgEAZ9EXMtb1WRqB6iy4+6vXi1l1DdC121eipHAWrwXMvGxA/pJNAbva9RFB0kz5NmQUo
XEe3lZ3ftE2QZL4jb9TsqdfA+xFB01qUf+A4Aa4OIKQD45oDwD3rBHPe4IXXJscI4LdmiAPNxO25
WgTADYEZNl81R3rW9iAdPObdPh5Sb1Zit5NzwcHMswII49rpjBYWQCbP3wRYyF5JdSTeWviP38sf
wlItxx2AkPxjYf2CE2+mklN1eotCar6Uh7Ey9oU9BU0zPy+9qI1vDWKM50F6VQHrCkqdQCcyIT9s
FrrMKqrCag6OgQQaDQoEi6bF61N/Mtt8M8SiFp01on83CUawlXvsO/VpMg4gbXUwf1BhLdWJQHbD
T3sTTGflFngHQTaKu1rQlv2PNeaFqljtZCkVsAj66HXmexb+DEU3ItGAmFcpsJx220tqcuysZdqg
h9wBSZ4DNcJi+uiN2CKprouS/FybkJlZex2g7sES7ioxWjqlHKU+pXPl+CrorQ1dglJUUeQcEqiL
/THDeGJb67UaVaid0ka9h7hNoEShK3XSdloUn4I9ecX2SJMseMpxN4COBAZ6MSHDyaJTcrVoQqM1
AIZIx1+TsWwcNfbGLK/cDG0sl2Mvdwcgww20EqIvNMHPN5tZtSpksjHERNlRVwNaVnPrhdAgrDf/
nSXGFSXdnLW2RF0GLVRK9NRERNWOqT93B5GmNdc7TsbEeCTaEroKCmRfljKo6yV7u3TD7GkM/yYW
nhhiLtsyMFe6na2GUnmTVvtuyXwhzxcvNW+DjfmfJWIi7kgHR8oWLBFobTeJagTVezxsTLAiaj/y
YlNaKKeZMYna2W0bwaKtv/0tWq3ErlB6QUcE++hDM6FkGhRFCG35WKK7SdRjIvp9xiksLWzREozf
j5JPQ/4hPEt4vw82BxnFURD+q+bqKidnyWC3ljN3BU6rmr5D13vZT6ozCPYQb7+eGmGuyp1R5JVR
p197CHivDB1AqX5r95+XNxAvlqMlcAUXIgHxrRymz92YmFBPOjbOVZZ9NKokiDu8fYMEIjqKUS+H
Qhkzjtmw2zLvMVnIXZnNvJEhpIHoQJRiL6XCBwZ3aU6sMbeiOLP6EET7yTGNQVpMlLDqvDmO0EaT
Q1go69XBL+Sse6zS9m6xmmFtNxqv+740vFEpWm8sxyc7W3LBYgo+y2ACor00lRWPK/YpiSR31EF7
lzWyiB+fu5ZIWEHQA4AuJJXO/bJp6dwNJgVgU5tchELxYvLOLrTn/WOB2VlDX05d18MCMMsPVZ4F
0hSCbWgkZr8bdJ3Uqr7vEkG44HgQerVAgIgXD2id2KSN0sXKCg3AyWVKbjdkh7atb/tedpVu7RWK
o+2/3hJn9phIb9nFRCmFPfgRidHiYUVXM/2L8/jMChPm4zjHA0WBldq50qervP/Mk6veFLxIOS7h
oFNnbalcZ45lL9cdXctkijtNaYfb3Eh3aCCz/71zgwwQ5DPgz9OgK3fuFJfnnpcQPPsxZvJ7AN/M
TMe51KZ9GpRRsmulOLptu8qf00QhCRiZgsqqPrMhy46pSYE706KXudGWXTv1olbt7123IIoG+MUE
pcnKksRycpiRkehFjtM4cvJDadK9HL3XWfgCobnAiU1i1kjAa2jdXEha4by0Z2LnQZWpGyvLDrk+
vsmp+fPyJHE3BBBhKl4YaC37yv+cnD9a5HRFrmGOJMlLFt84UDDEQoBOlIoT2WGCaRrSupNnXK7i
utoPubqVl4GAnRBc88qhSSvBPueceLgM/DMs9sUu52ZhjBD6Qu8vAcxuCD1Qk9BW8HgRWTn31v9p
Lasu5hgLWhA5vH3NrOdQJKPON6Eb6E1DJMYj8DwOK6nRhVODeVNTpGan/QiSmldtuLvsBSIr6+qd
eAGNrTgbcliB/uwEGYojqLCFUYpzcGFN8KZE3ySafliyBNrqetovQJ9R2+5JOhmWO2eTCN7FeS+c
WWHuCMDJ2KWuSuslZG/Zo6u32iZcble9IbA3uV2yvzx1fMf+MyrGsTUwlyIfkKAob3SH1KyfsvxH
nd/KZgsUdyNwuIuDU9H8cr5OkDbUkYsFqinVVKJYGfhOciK/9tVNpq50UAK34EZ8kEuicuWg55QN
DisZLVJDGBvEInBOtm9j+nR59vR1izD3d0QeY70Bm+jkZllqBt2eqoZiRE4XJX5aWNSLwNTrzjST
yDyU6WNfygaIq7PcpynNgsimr5PWjsSREp0odRu6uL1AVLKjn/MEkFUUx5q7JEPhYu847jKN70be
9iB0LyEdD00Lq0jDA8CtNmljLYrQ3hkCvQFpzGcH0hjuoETxzQJSLa+q0HVa09wmJQXRHJIilatP
5nRUYlBG6HJp+Uo0SqTUGxNUDZoWXJ4c/vT/mRvGlWObgioojdJjHY9eHQ+eFAmcl7vv0TgGcBM6
8aBBd+5PiDp2j7QsstnGnRIdtRlamQMxRLcuXloTq/zHzjrSk/hi9rmVVjLsmPvC8fOQSIYb6rgr
75Nf0k6rBBPHjTQn5tZhn5irlhSVCAtOFd+SXsB4JZoyJlRCwKlTQwW/XQExqt80++Xt8qqLDDCr
bg5dY1Yz5ipKQ7/RnprRciP1dkqf/zs7TOAqc02robGA0ne+75qNDURweyWrgg0uGI3DRKy+glZe
oWG6wqf+2r5NHkVax9yQ+GetmRvj/1jSUOVQY1vLsEpCWhl9stv459hBUVcwYdxIf2KJuU4Cu6Cp
SwFLSh6gjbS3fbyL0G4pi7qp+fv+n93iMNd5NdJmlM5hyEJddkrIEF9h85DLy88dDUoZYNFXQJPA
XkZBvtRj9dflb+4dAKwks8eutIn1YYooK7jjWZ/r+IM8B3uHaaWorMqpBPBD3uD6S7QJ1FkiHBl3
PCD4XuEPAPyx/Pk52AykxKDp0R49DY1/ZWuRwopXkUFqCs5Frs8h+YmsNVQI8Fo5jy8ODcOiqpAU
ags/TfxpCIDAqwo01vq1COPEjWUnttYNdhLLkI4fU6mHLbshQKbFghNA9PNMOFOXoQj1ERDmvkdW
qM10y+sjEa0o1wFOxsCENIlqRWPJGEM5XXfGh1HtwecnuBpx1x+EI/ra2QqKMeYoi1BiwKsViSFk
3OMFLYe5Qpocuk7yEeIil/cO9zwDwx28DMBgSFgxixLVvdRDzhrITxRL/HlYrq2RypuoLRUvmvvE
RXPalW7Pujf3U00mW6kFwYg3pWvJFg3DgPsgCX/uFimEpvHIrDCly+80epz+okcUKgN/fp85HUw7
rsusAdyagvu0zExilT+p9iSYR94o0Hq2tlVCmAtb6XwUIDEtkfNERbAeD7lMqYts9bHrbqc+J4VK
SQntJqsCggULmhV3aW8Ho9GRybi1IEl3+WO43wIgPaSNV4o/lv2ur1IznGJ8iwINJg85IepWeX4z
tKKnMNfQSrICyL6hIe17Pui2ckLVzmf0+yzqxxKWjq8lUu8l2Hf+5SGti8Rerk2ohIM0Fnrh34lV
qm6Ka6tHw1mVPQ01eG7nm1LexYvqtu1rhVbGpRBsQ15oxAwqyBFBbw3NoOeDM6Y+m5p2wksyi4Ji
C403EqfuHKluOEckFNEfrBvt2whPzDFuGhcdZCcVBfm1xNopTvEI3nSADBRKGjnZ/cVs/rHFIjIG
tQIjwICh2dUz2vVJPDakdBYy3WvqnRYvnizqP+A1mIB8BI+jlaXdwQX9fDbLjibpkqA9s5wCQ8kO
FdiS8nsbFKi2U5A89eKDmdzQZBTsBd6pYKHd9UuzemUJYOxCrwOSUEhsxDSJPpGP71xprJS/iGGn
Vta34cnRJqfOgtMNozOGdFtreOKkwQJB58vLxnORUyvMta3InVnuc1ix1PmHCtFyddmDlsxNdBHM
hbexV3ZfE48AkIqwCY4WzhHrMp7LIdIF27YofqJRWXaTePqLGgD4rfBsQ38nLjYspftE7WII1zeC
udidXyxQ9shbKtK343rBHyusCKo6R5ak6UjYSNqHjjc5aGEEfsZNiQJ5AuIS4F1s8Pqcu0BXovlR
61CZMqjvAO3fBdWTLF3TiFTawek+oPE6/0Y3vDG/plHp5otbVDtVJF7CuzusxL/oNUXLLFC651+h
LVLfWbRGE3C2S8YoiKsdTa4Hcw60WNSey3NHtB1+aQYCn8IunWRBDaxugOgYwmIztO5bkUNEcRBp
n/Hi8IkZdu1ixS5qS15xFU99RsyR2L/ltzC9yURNPrwz5tQQs4mnQTOg24rTLPts3mAqm8j9Ivlm
6InaC3jbC2VmRCWIBK2H9Pkq2Um7XoUQ62+aBxDICXq9uD5w8uvMqdwAY5CHBn69WAVg5aNlvELI
g1jGWxNuL0ck3kBA3mcgP43LKp5f5wMppAIsa2uHdjk19yY1INnWbQ3p4y+soNKw6ioZENZlFmaO
8asdCICORZeCOpXo44M1i3jauTUW1HyBtpLVlaqdOaGghSC3Uw5wzdT4FEULjfae4Txmpu0WpUPy
eesUGzPegOWElNpekq3g8jB5+2kVB8dfiKdBeel8MjO5SSGejcm0mrRHk7gT1MBmeVlRNiSSovhf
p3+QdkU3+lcPP7ramFlderD/1w6eMt1E3aED0SMdt2vixKgF143vA4MlHFxwedCeg4DsfGBL71gR
hVLCEQ/ABAwzoJmRk8af0BAY6pvLk/jdI89tMR65tErf1ilsFc9mThYsoyqwwB8Nrtdr+zk4UpnN
W9hSXbYGnmfZCLRnqmjptqyKlgxm4hDbyuz/0h6znRcNm6IdeuBCJHS4OJ9a+YkdJmQ84U8ckuMg
o8JzkFW96hoaVYM+43Uu1e/Art6WbX4tRbmIP4mDsVHBjwF8C5pBHdTp1vB1clcKS7uwywjjUfKS
qFHsWoVMoPvl0SjFNb4jppNu8xatJe17X++62vIvuwhvAU8/gNnoUgHm7mXBgzB1nhTjKpOuNH8U
QfU4F14ME68i1H/RUww9y/NhymWrSy0e1cc88bumJiiBxmPqRbRAZEELEAQRB6MkOvWNf1/sODPN
3nmrSLPDdu0lK9GLl28A3lBEyRYO1wnK2pC3/SLttUDieT48sPUXcj11mMRe8iGmZb/V6INHpQPE
IF48/5pmjxqDC95uDSvaZyAbC/dpob5cXksOqv/8O5jdYeb1SJsW35E9f7SuuW884/gzfIuD+tnZ
00Dam7fFg/UYeQK7a3Q8f66d22Xe+5RCct0o4UTRc1T6pe6uOI+ayLta3cudj56zUpTn5ORqYBP5
IJBerKSwrGyi7BTVGJbYOVHZoQtfd9uJAGPtr1g4M9z3AyVaf4xFeqic/oRzu0z8NptuWAoFc1wR
qSI3g7mJPf2WPgGNidted09tAkGtOCPjy/xTMM+rH32bZ1BJIh9mgqGF7Xupkww0HBKirS5B1av5
5fSxH8fTRnWmoI+rq7Qrb/MkUJUBA89/GCVUKC5/whqPvn2BiVs9qBGA7WWpRpp6CCnEd5E/msdr
uUH7l9P+xB3rhYLyvx30t8vmuIFjlYQFDFFGay2rEdIvBYV+8wJ6ALnygHTfJ9IYkbm2740nO3Vb
+aWZIBhHLZLJgtnmRUb4lrnyIOAcYNlwGouiqN2rKGHewJfLG630c0GbInc2T0wwvmThHhOGloLo
H3s2NEbLBvxTJpGS3qUisOD3Vx/89sQWcxcozEWLZktHcru3f3WOThJFur+8WmsU/+YcDrSsgDjB
erG5+rlsBiS74BwLboVaJ/koPlUDeNWUj0S6sqUeYpH/+s6NUWGFTMsAKR32BD7p5PzUzGWGWpOJ
25SB7W/+AMeTovaC+MZdphMj67+fGEmbqgazvoUHc+FUfuqYkT84MlnaLCW11cWkoUUssMn1PnSK
IMaBKQkVlnObTWrj/CiM9Dipz6UcEzt7tqYfFUCIl9eMNzYQNOOJBWHYlc3h3E4C4jgog2GDTRiJ
B5TmcJxDY/D0ZYA2+pj9BtuDIrDJjd1rYRo8aOvd49sdOIyHuXBwJo/mgb5M860ZoyEhiVytdNwp
39v0rrAEe403oRBTBas8JOIBHWA8JSvTYdBsbOcYdEySG6ZIQUu3eiXSH+RO6IkdxlmWzJyM3ISd
YWp+ytVDm8Ub5wXklcEshY4gHOtYHXbHgWQXaMs1HYwLyPnq0aWuMqlLsqP1ooBeQcQbvjrZpZ9n
nEOrVXUqxyI70uXHGIWkBgN+LT300l6Fcv08fVz2xfXnLpljlgiKbRLAryXayUaDVOOdDao2Ickn
L0idThmzPq3TxTRvVmDg4ICn6jYcc0+Z7ozJc2w/iwD5ooJaHN/dT1aJ2cul1E1TU8JkVG3KZptG
zyDVJQNyzFLz0rUbxXhNF/3u8mRy/f3EKHPlrkFtORWQFULiA3xcyj06coii3CzI5Vw2xL0RIXED
iWCoreGpzmSV+1bNoJVaZaCN2zQmeMe6nESjA/GRPr6ZpWSTGKY/QcqxyXaDHAZKsfjVgwGqsEWu
DhDUFtQqeG4ESkgbj1I0WKGWe74pJiXvIMTVZMdZvrL0JzwRhe0DvMn9SimilAZxVXbIuuToUHs1
siNyEkQZPlem66g1iaqIZpfnriilIQEGNRsTnHnng5HV0pHoYmbHChSO8S4alENXRod87fsu99qS
PQ7Nj8sLygsqKw/z+gei2ixOYbC0WW41HdqX2kRSvEmFADROt/hKf7teFQBCQzhmAkvTOOGYUBQF
7egG3fZuKl2tXaKjNxY/loNSo7tKQ2kCL1LZb8egNwVbkjtE3Bu+1AHWpr/zWaWxNNXF+ijMersM
4lp6Kh0IqV2eR54f4rH7jxFmB+pxMkfgx8OrMCwDrclIY02umP9VYOYr+pzcTqKWOp2t4SGUt+ou
mu6Qm9yK/ZBrBSDLlZAcHS3s3a6uHSjzAfFzTBc0apQKALi0VN4lpxfRO/EOHaSS0CwLkuS10e58
bWqnR+HTxs2nlnJ3zJ1N7KDWroN2mCAKbfo2kiEQIBIj5O5oMK2DxhPuaLBq61FioEQlr9eDZjdL
1oGi+aPHctG/Gt4q3gA6ShmMQer58DQsV1OuwwPofptq1hYcWkaKx02iBUU1Q49AdN3iLt2JRSYr
IKNtNq4M3JFpNu80uulnSLYYgusVd9UsPDDQbA7RDbZhy2ioFnYD/CMzX9E70wZGuFPGZ1rj8Glu
L28s7u5dK0saMtQ2wuL5FHZx3hQo+yClY43dbVSo0k1V0N6/bIU7IhvQeTw74YxsStgwKwsoLdyt
emQZ1/rHPJLrvgWHzmU73OU5scM4hNxaWTLbaKJX/TeZCGIQ163RRLLSkOKYYmF0gxH1FY1t5LVV
dFmqi9tNOmSybqtCcN3QeAcVuH41oATW9h+T9TLs2kXFo+Vot6P91kmZ4c3h5LjAzsT7cG1WTZcI
aYNoOaY0VV0Qa8RE13vzUA+Sj9y76cl5oW/ppDzFkgIRpFLNg9pJ850ya+iVD+vFa5u0fUm6yQjA
UyETO0GGtFry+6FoRmJB99vTY7W+GVJ8RzT1CgRL6mQ75WPiViYgd3Jlzj7QP9lmqIr4EOGXiZYC
HAXFI1Mw9byHwKodhQcqKPJwLzr3UpA8U7syluw4SdnD3OkPSGWYd3mm5R6to/gtlhpDYJJ7rgLh
DJgGHleQLmKOnCYyazPRJtxLZtJ4CkhRXOdFebResg/5V/Fbsby0cYGgu+zB/JH+Y5UtSiaFksla
Cqu1VzntfrLeouZD0qLdaDxdtsTb+SB5d9BSiSIKCBXO5zQz0O/dVphTnQJw2MjZYxNS0SSu91X2
GYKy8RcVAIgh2PsjclyN0ktzhoYodTt1L5nT3MqAJznThjrbohyJnFPSJ4+Xx8apueFcO7HLLF6C
X5UGqNUe4wpi8aOcPS1KQm9qI5QPxRSVd1EZpWh7GWdvtA1pF6rKaxkpmjfNRb0DZECkdsJ9uJx8
EctrZwMFRyW0h0FDidRH62ekBOqv4V0mfeXZrcCLeKEK9TfobqIGjDc6M3ypbZWuj2EsStGy1+zy
As2/hd9jri9PNN8QED9IAqAUwdasklifMwdR9wipHRnVB6XriPUef1y2wt0UwCyC7gPyV5CDPHfV
dm7B/tkgDlnkJwjl3L1QtJ67GU4sMAfH3Df9UAKYheqeBg2au24LFpOt5v+OyexJng3+oMtD4oeX
E4tMjM8NK0uHcQCJsvWr8ZHky/X+TSq7rRJvAZ1G6nK2r4yhIhr0AaycDKVI+Yd3KK9I0P/M6jon
J5fdPOqNeVpnFeQVHuhUd9kmeYxFHvKVVv4WAk7MrGf2iZlZokUI+WbEbkRRAs3wDbSvNgmJfiDF
T4L2iIatxHtBHtBHGcCju+hm8J8+Fl8E9eONF0k3FKRxoUHbBjPeQRtAWKKGOFXp4qZgzWnAJl7T
51n3i9bEy+xfKuwCVgBUITAMUPrRVvgmc7dCmjDRlSLN0YYMRQxHTn6jwfK6yERpMt6txzFwTwC2
G+3x7Ok4N4ARAGACO+3dVO91ewd61cvuyjGx0gpj1sw1HcBmGa12yXNajdDH9I2X/BCLGHc5O1zB
Dd6Aoi2a4nEanTsJSl59nVRTvuY9dKAGtnSARqSrhoJ4xR3HiR1mSVp9sErTGfJjUX8CYw06BCEa
nRMSASdBBz4Ggk5gVjA3SrLMlsw5P9a5FczD1dq22sofQoQ1dyims4KbUe022Sb3OHIkOe/N/Dgq
G6O9GlMfQJy/WPUTE0zcjezcnpoUJoBcacs9TIAD/7IJXtV+xXgBFqOu9FFskwVyvJ2U98DghBvj
EAZpgOOadO68/f0kyv/wbgVntpgojzT6oMUtbKXpkzXutRGs4ACJOlpF5NgrTQ/U1U3lj/m9lv8S
pTA0rmOcjJSJ+EnUlxJdRyrFxPll52Q+RNfDUX5aAqRo3fzwU9l23nTo/CTovf4hdfMt9aqnfgPN
48Mc6NvGRyEhWYlbH8A0J4zUnMva2fQwAbI0m1or1ul5VjzZn8iyU2HNck3SuKH3Ut3KoHl5dkjs
X/YBriefTMz67ycnBER3lrTG/eyYj+GmMfxRVjf2Elw2wo0wJ0aYnT/10K82axgx6kdcrwvpXp5e
FHd2BA79haZizruzWWTu1VNiV7qxjkbxekKv+70S2DvT1fB+qNzYTXfKNruug8WzDqZHXeX6R7tv
djEY+TaaB+p0T/b0ABRubv8A7S81yO8UaNPG25mYmHmNZF4SiDkx17Vlv3otNa6pZ5yPbBaxdsKZ
qiuQFTrizXZevMuzzys+A8qHQxdpRgMUwMzWi0O5t3IJYgo1Gvo1shRBmKHzuHtucz+ipM6JZRY3
hSU4t3h77tQss+dUU2pzI8GwrNQKugnNLtmkHhWzfzeHWKRYyrlgYIxQ016z9yuj+rkfm3DjSDMw
xkw1d2m7QZZNKaMg3zpG0FqbyzPK82e8TZHUww0DYhFMbNaTMDTqtS+1bRo3lcsDctt+W90l8gQe
63+fkVr7Ff4xxqxekUO5IRwA29bi+dqw2quofzOtwUsaSmQlC0ZdJCbGXTgoRYMyY8VG2ExMsCPk
/OoSTVdpC2jfXFOQLpvoVyobXSEpekO2l6eTbw8JWQNiFSoeGedr56SgInMGtCtFyu7HLk1xX5tq
0Wt49TZ2kyGFgWIK6rRIJDExSE6mSG3XjqRaeZbrOhiQtlGTB5W+xvpu7HeRGpMcrb9W9kH1bdG8
XB4jL86emmfGOJfJvORhDQ2F0ARst0L2KlweItrcX7azvi6/DxMV8DXtjGwPs+lqcB9FQNai9Ut7
02XjoKXdtikeVPudKrd5WvhDJ6KZ4A/tj0lm60VACwMAAtQU+iVaDxRrH3oHjF9hUsHYeNsO9ZZ/
xsb4ZaQV0qIUWMI5bTad6Xj1PNx1dh27mkmJBI2By3PJi8un9hiXWRIpRFPY6pdgMkr0+97+fdmA
aOYYp5DH3lHC1UD9aPSxW1cPuiEIwiJ/WOPmyflOU7RoDBR+V/aQJ8tBB9vjlJNvQbynZTl0lT41
YLwuD4u7TgpaTLCVZaiFMus0I7spqRpAyPXthFtM5GbjNtNIV79ftsOdPiQIkQ7Gy+gbi2FI5Sxc
Vghb2lo/53DI3FAJr6ZJRNnJ9QMN74mVxG3tST6fQ4Pmhl12K1xtejL7rWQ8/MU4QC8h6zY0FyC7
ff77SdxXSIkBbzSCaqowgFwBrlQeRLQDvAI3OqP+2Fl95cQXQnnOJHNEbUNSYCoMigxMk2je/0Qa
bjNaKmAzVHfzxn5Dd1VHyvbWyIDqVqdjgcWM0B17edy8uK8iGCOrrK6oa2bcmjTRORvXChlyhcYO
6fwlI7ZICIhvBbdPCJiBho/VAZKgKSwZC0YNZHBb/+zwJNTHWz0T3D25zghquf+YYYJFEZljB1ol
FI7AmAiB42xCP1Auwi2uU3IS3vH4dzAKxPWvtnj89/kS6o2qwBk75UFvChI/jOlG7nQS6aAJSain
FL1gKzOjYu2xmdNw0tOsM1rlYTJ3rQVm4bAkiyzobREZYa5TAHYk4ZxgUOro+L3uZkCUhPLTZWdj
H7vfhqKeT50qQdthbGBFvmvfoeu1uQ9/N9tf6TVF3BCcVIzPrbbQQ4fkEzC9kAdkO/CL0dFAzicr
D1XTGEcnDJX7sDLknzGe9B4wJYagksi3B1zF2l7uaGySVk81G3Ag2BuszWwcpkohkloCqWVtBbPI
vFP/f2R/LDGzODpy1Yw4hh+iyjfzHXVwLSyvUk+nb21+g6vbOKoCH2SOsP8ziUvbChbG/7CFdB2V
uqnSZuWhLpdxJzc16mRNWQZIy5l+18vLvZE2+UwKXZ+20aRrO8GYV/9jNh2KKCr0EtDLiE6i1X9P
4ibaGdJuLYE/FM/pb9qS6dG4Hl8LSBB01+UkGC1nM5wZY+KINOSdWcHaQ5vUh0Ju/LzL3HnufMGg
RHaYu0fhWFWtVbAzDqZnxNFNT21wGy17Cm24TnGzHmpYEEMgZl7e1KOzs7NsL8fZJotUT5mHzeXv
4S7yyRwzZwHa7MFrNBoYdrQ8RvpeqZarJKPurGiHJAcqvpR9KW0Fs8DdNydWmXAKxb8SWu2wOuZ9
0JlREIaJl5Vq0A2zwJRgvll4yyRVqWONcKIOPDCjvrxa7fWiW6JEEptn+7/d8mdIX8mAE2cdINQG
OAqGJBefhfU6NPm+V2yyKJWfVCqhubSNcWTI5hJUkk7QmeCamUiTS7CaX7H45COMthqqaIBzSUj1
J6OxRy7zWk/Ng9ENnkH7XZ6DGF8TzTEvxmPzrARrIFJDRWFdhBO7Ec10yUokhIq3qUNBjAxkcffD
pryr0chAhrfLTstmVv5/sv/YYzYrTcFBiswqFjW2tzWEbOtE86ticKcarU46kkcoJxVgkpvADN06
SSCwz3UqEGFYa78fQJJMNHaczOjoYCsPZQ/cwJxejXMKyNlwvaCoMjjjxpiRy5rNQ7sA4ofyfQpl
2mRrSgvptZvLH8Nd85NvYV6ezaR0E/gAlQctD0YZPQ2gP/Os2Uepd0HeNPubIw+8b5hdoOaRIDlf
anDr0hx98srDPL2Bc3tcAgWKTSKh+6+Wp2+x/8QMMyr09LblaFXqQ5lD6wCYMbA11g2w8rqcQsmo
r9H66aZj65C2TUO3MIDxart69DW7crzWXrK92k7hJu6lyR/U+S2xJnqwoFmyh5CT7i8qoB9WVi0e
en+G66io093ldWFeL18+CkpD5MRkyC8pbD16jBzc5vVIfchCetM11UPU26JGeZ4fog4Ngui18AKh
4PPFSOy0H9D/gVky53mbaJG1s1sFLfkh9C8vD4cb4PCMwS0HspeooDInRTXOOvLktfpgZdqPLDUD
M9+M6rWqgUERWiuJ6uXye0wTN89a35iQUy0rx7/8EcwLF8804GhAjYLnLf5i+52P15rqJUystn1E
Xy1earmLlKAXap+1GXmRen/Z2Lc7PyQW0GmLGxDe6gaABefGpESadUUa2schqx8kqt4lEzSt664n
tbzspKWG38ujLDiQ2WbAdYwIKisTwJpSRU/sudkIbNFLoU3tY7vMgd0Nmzo/NtkdNprULkE3vzYo
s8mPUecPyrAZ293/knadva0jyfYXEWAOX5tRwZIp0/ELce1rM+fMX/8OvQus1NITMbvw4GJmDNxi
p+rqqlPnzJD1klrj/uBpHavfz0D5E/wieFqBipH6jKQBvfWkao03R8/zMRd0wJ/S3lY64qNp3Jzs
gDGVHOC2Yumn2kWylXFm55alGUrbdoIWK6n2IWdHAkEd3C/Axm10445LScccm6e13Addcv/X9/IC
+ATRhYKYkfJLoVIJTVL5jVdulM/sOzJ7vYL63+z4RrtjH2tTwH3UOLXVWoPT7SHB9TTsWmM+sofJ
iVf2KXfllBd5jrOvodwXU4gJo0aYPd7uTOSo9c4MCKMjXsfF6JOv78mIyU9grDwTbpwPHny9YAAB
ARWUXJffn93DWTdXgZazrcdFxigXese/LnLaXAGPCd95f4tcewSITEDlGKkN0NBi01JbpGqmwW9b
7NS4Lx0lr708edfq0k7CFjpQwb5IOGPmIJsgDz8t892pr0O6Bk69Dj2WjxAX8Bgy5vihTmnst3zP
lHLjJdDuKOQaCNXYDVypMGKR16fWKJiAVFpv+tWwdPlxbyuzcMNNIBcGkhJgBUC9qlJz7kd5xKp5
1Hpi/OpDLHcovuOA3whZTjqFJUp5LJNwM7409WYoH8o0cOqw1RvBkIK3iAOTKC+uRAQ0zmY5CwJw
GGhvBf0Bmg+pa4EZeKmrMqH1hAZsZ8K+qHUmsEdEo2NMCk0yxu4nGm05fqzYkYASxEwEfiW5sMz7
xQWOb0C/FPL+IPjDH9Q3yENe5z7uJy8oKlQvNCAl1YFfw1BcR4KLGQldWYs2kqBcCSXU4QRm4b7z
0ALeBHqWmIn6EgkHpbLSwfMLA32fXfd3Zc0XZ3I5uEWEacGyg74QzpFa814DQJSNQ+lJnR2U9abD
NOriCIpUaadNBBEB6pbj6Myrr5nrMwfwA8gfVDzHkVMDLuzyhDPgR+aVilefDMaxNp+RiY5lwum6
vFtxJdcXAGWJOlgpL7USV8PSZJf7epMbI/nOiWrMKOqKOjQPdIuDzFzr9CjU9mZkq4YMwTnOjIxw
m1nsLrDmx7V2w98W5YuZp75qiYjOPFwhCZ0kwQ88dfqkj0b8V93mmxzajpB7IMKOc1IrNQr9GzAr
4DcMdISgtixbjM1bis2TCaKPiVXa6UpDyJW/pz6LepDMqcA2S5fd06CDIFhXzJyUAHatKXLRHfqQ
47pcfmrjcWCJK4r4107xAhV3DDo3vIB8vf6piU+avU9YsrLbf1nRr+YcmX4ki4F3BMbncs41lhky
KZfUp9kaMOeCIzmzE+ncNj5MRmagFKsvqoPGFvNq3z9py3go04sgA2IQYH7ArEiZzvmq5ceo157C
wlP5hwp6gXH9HpUPKSqk903dWEKkeNHgyePuXNJel6MchF4O6xjtidFEikoH4DxAQ1aJuAX5GINd
kwxcvpwa2bk5Wklj5sIZW7linhQUQKv4M2v+8dQt1WvoaIB4TMBDjZo6qRoFrgbczxPakghSQ9TS
AjOAjgBC54K1prnrhVpQ1aBxXdSYkCmnDoDIBE2MBAisAUbsCyDqeudfxWY3rYnm3jT0K4SHU46d
sfz+zAGk4tQXeStEHq9WgFSYmVcif1Y5VbRyi17vB8wZUOIgpmE1uFvqAuuQ+5QUJoo95SmVAUMR
U7PwW1IxelqQiOVNMP3c34HXj170PsgLsQ8HELN0tWTI9BVlnASx10LzvHv4FLeT/sOQ+JjpaIm0
E+hXvrNGa5f4Cc21gg0N14ZzgXkwNKIvBnS8cDSXU6uKLduOQhp78nOlzwYEO53G0rvXlVFePVop
M9QVNnBVXMdhFnsZcLES0LGTWZFQ/5wJv6nNwBZJeOiMGgDZFAii9+dSD4y1e4Rf9uPl8bscK3U6
UgQsShPhI8q3wGEIBIP0nnRw3TMEYUVjNB9naASDX52UtkrgXNFldWRJvrLkt3bz+ZRT15kcZ1wg
s5hyhUzcUVB0EdKt5S6pn+5P+lWQijlftFOQLVcQjdHOoBEnWc6TNvYkJAbVPITks8jyROHcYQP1
4fvGft+G9OSeW6NGVXVdBHKVJvaaP4mZ6r2lEWwnXTV5ndcVC2AI0lmlyZHRmI3PE4DntgyIe2QX
ewhNAg7WkuZdJt2GJbUNjUu7039qEjuMEeuQqjdGozWYjbqyFjRY8Xf/KwvPH4sOPtx11GeHcdzX
CS/GXm8JRr/bzCRwFNK5M0SqeQC1J53dtka5qezYCtxTZw2WTIoNawkp7t4/mZFvx5E8RQbzuKaP
fHP9cDvBOygigLbU0RyHFrdFtHxapwEK5LTdbLQV58iIM2KBZOzp/hLeOh7oXZFZEN8u6uSUPV5N
tIzpqwSdePImn1O98Dcyo+yZtUTfdQCPnXluifIGdVfhUTfCEjsRwQoqq+osX9mllS0aDHILb2yx
+d/GRh39sNZKgclLjK2Dok742I2HPhpJu4Ifo8v+2E7oRVkuX9AwoypJa+hGWZJzoFeIPV4x6m6X
pV6AYHTeoEeFCIDhdyLi0XnXM85gJ08cuEC+mzWffr2O+AZoqiyMO4ijaIgjOw+hxDFR4smTUytH
P9r51QPPfd6f0ZtDhQjNb6MK0BoaFTuN/IiXN5sk3mhpR+G9MrOf8jE2+E1iKjaAUCbkSApSraSi
V8xeJSAGtLAF0ERIvHbf2aJbuI3RWZo5bzuLtcqtYsDzHPmVwV67bASIOIVLng75XRrrnqbBkCb8
mHghY/kP4qFJnMlHioFbQWnQ6sjL/kHkgdMnyyCNvWqZZiO8e8uATb1537hvCqkIAn2IoVjgFiYn
+3G/f7W/H7+//bfhmByZkvRr3Nc3horcMkQAkL8GYdNvz+ZZrJVBxh4EWlXu+R+5xfzhTChqGytb
5zrMQn0XjbiA9wigJ6DD7qnkKr+vx9ybtuJL9xEegw/gK2zJYU7T39YcnvxXONaHhCVFacRrZ3Tx
Lpc3Fawv/ExoGAOhMZ1ArwehzapQyL3SGPeoCuwCGwBpKLvgpk8f1gCXv7nbe+Yot8pNkFNKJBnm
NpmTuSPUrHV2ox3qnbyBGqYjGNWzdGgsyFTYrR095c+a55us070qMVEPzHv6vLoAa1NAOWBWi2Km
1JZvAgC+tGS9skMLgHSDNwrLP6yJnN5c77MZp7xvWfZRHRVK7jFMS2bVFdIHaTqKna7Vz8Kgg7z6
/ga7jjYvV5i61EumV0bwoOYe6x/4PjWEaheJ/5ASeTmq6PBG17+E4iKyodS6RnIwCUrNhl4Dzh7u
tVxLc90YBEgTELZB0hSPYIEaRJ9roJPkudCTlL9j+8jkduSvQY5uHHZE/ahmgp8BcSJN2TpKmTaK
chF7R8EQzRNPmpUH1XVaEm+LcwvULYG0ZM74JSxwwQl9T0SNH7n0gZ3sQvqr8lbhicFO3Et/NIg0
oYZ7fx/cSJ2cW7+6LFCRynh+gnXxI6j04SX5lqx5l34ORvBABGeKTXETlZvyWSDympz1jWsYs8qD
jgubBBAyKlMu5rnQCXWFJ09GBjx2nNqV1yBqy8E59y0IMZCLhxFQZEoQH6HOcTMPUSMXQeEFE0MS
6aAiI7oyhfTZpU1QZzfvfKUNMpjI98MP84XhvFQv/J9sGz5FeCtJ28Qn8096yB4Hj13JR14l+v9l
HP1+mEmMkc4w9PVQF+oUw7gn7MrXUA+f5H1qMo84DCFZuxnoE0dbW07L2dWXFGNVjos10AMYY7tP
Q6Q1+pf7E0pH9YsRxL4cNLCQb7qCSIJBaq46kS3gelXZqp6TTB9ntEitkVhfvexpQ8v+PBtNNbRZ
VlZz4QnEn/RgVzynO25bHlRn7YpbNUVNnDyzpcqDmMljdv5DuUmPgR3sw1NM1sgPb63Q+eQtk3s+
Ji2B25VhSJHwYvf/Vug/Sez7C3Rz06G0I6IKjAAIoi6XRjiZERKf4wpv2IqgyiT9Z/mqPYNS91l5
lGKSrRRNrl5DWCgkOyF4h0QkEncitVA1bppyCUk84cinZDg1rnpEpLkTfqLjmlO6sfsubFEr1YLe
PgiZtPKSXbRtie9UVve6RrC4/CWUV7owQq1SKKsjeP5hJNykj4LDHvn92pa7OQ6gAyGFibckil6X
axQBgM4nZVV589fwRziEn0JN+Ff/z/2t8NuUSY0EVzyKutDDQ08wXRDnpSQFTL2ovPQt1Mfdybas
cUcQKR588qq7Tkw6577JG3MHiyrHwtst9Vzq1gfDYdIFbFN52SmoCH9sbWy7FeLyG6doUcHASwab
bemDu5y8IGeSqmCY2mO5hzjVCAtgehCsXBy3jKA8B/Q00Bss9CEvjYCyJOP6Mmy8iNvEQIeB0lAF
kOD+bF3ff3guLdl7FAPxYqLR/FKq1VVZ5cCGKCUKjim0PIouTc3/zQo1FLZj0DMPPmrUG58YviDF
OK2M4woAgmnCQDT4AJQ+8CCiLnKpUKO48WGi47az+IdlNEvmdVlGOuqxnMhktXpf6FqwZQRwaG3y
fGVL3JxIESoE2Ht4FtE1Fy6RE0kIssYbewiaQ3oz07t64taGedsMMPWAFqOWSuNcpLDzpykAvKZG
560ESm+9mPW816HFAogk/8YmH/38ga4ZKFxya0w3dEC2zDFQNotjRws2gISXO3JmMkD7fOAzyql2
JPbVl2Nz4l+gCL0yzOutf2mICpk4QNgAf1caD6x7eoY+vr5Ed4d9f1NeVUXp4SxfcXYXMhJXyGEB
EIREQBdiNQ/jZ/Cdg8J7kztAKaEmGBml7SgDGa3acHmyDUlHJGPJvgdItD91+M/733RreaEtBSqW
hdr/qlAdzoWUZWDi8xolCk+cxmrGPIfNiou8Kpn8jhyIflwiYBvUaK+szNMcqirTopigbrlddjIs
Vs8tbqcg8wQMaurIO9R8eUPXNiuX9S8A7PJGwNqe2aZ8Z1f1LOCwsA0Oj9cHFKP10qg38rY/NhYy
wlax+VNYmfHCgkslNZ/+3p/g32aGe+b5y0VP+1LguiDoPEAwLdUujxJSRKxdbvyUIMduSfboKPpg
oYhx4vfjId+uVb2vMAL07NPHaMjGgRUwA4GqF+2n8jo2W195a0NLeY1FnQvxyGuspCINZ+fMbGct
VM0MNv87CaBmLfYgE5WVAqJgjFE0MXgIdJkxMg3/dz51gV2M3xK0SQaQ4ReOxlr3J/BGqIrUACDb
uJTAYIy65+UESkMsh1EH7EhQ6lG5bwJTZnaM07zmD9p+7TK/dR5w84EOCumuxfdcGis7jq0rhu08
tvvTiwnhhsi4P55bPg1hCQoXwN2gNY+KHaM4EpUxTjoPPaHpdmyLfAOmwFpnO00jgMBXK/ZuBKuA
fgF/A/QXem04GnLXTAna29Osw/NFIg/xk/TgPAHS9nN/WL+1Bnqfn5uhN5mSKjkTw8xko712Kz1J
X9zOsh44Q36sHX9vSx/EJuTUk9NGM+M/JrNxXZaEH24HvMdTqU/kZ2XownK27n3TstpnDpetm1nS
OnyTPJFE3cUKoGUnNrQ0VDFQTUQm0c2eUdUqvVmyujfIF4DeCIhsxaicCSxzjdk+C/GO+2m5TcN/
agYvkXrvT0a4lv+6qnQuZ/R8+qi7oc6aNm+btPP4ZNf0D0Kpg1bhJ7ByXTP0gQw7/BfkNEhsxmZt
6/zJcFNu5aj9ohnuzRe1N/mxZxneLzpvyOwpsQFML9hP4LWCWtccRnMbaatlbjYcq3ImwrBLy03E
fpZyqqcKQb0ky3SBeZtVPXlQakOTjUk79cC7J6aIB7O4HXgrG8D4+lNu6gEMBIRj7Do5Fok5qjpU
67nuEJaH0X+MG1BCN1AdBMHHQFIozXwnmd3t1dKcZUvYRF9xEO3UAJhmEoyrVDzXGRReAa0w/kFR
bSmyX+6bRmt60M13jff2cfwEaIYh7QZ6lo8M+YRKMUrPS/kZ2X0GVCQBKKqWn0LHv+N/MgAVHQ5b
c8uS7Z/UeRZMcCLian+CiANAVxNS1v/6GZxcxxm4fwxvnXZIk6DjV0RYClZCylt2dZ1lozIhLFQ2
Kct+RXL3IL7GfxTGkTUrr1tP7V7iuF7bOtcnDWUBfuloBocG3kOXMyYUUeoja9d6g9TPpJmrDzHW
3tg4eNCimV0517euBJCQglUepSOkc+kSsBDXUd7JC25XSHfZ5DVSY5SsaCjITMtvsXDMetJUa7nJ
W5HEhVnqeFRCxdb8AhfWjuCaKR/FiqRPyTZ4lo0BuDXB5HSeMBvW4JBmYzYNOGkqJ/ynxRB4CpRz
lgTzgq+5kgcZlKgUGXBfejy7jYimWnwcGO3z9ASSu1EAQMHEA/EolivR6+IrKd+AahoP8RvghyD2
Sq1wNsWZWLOIYxjpoeAD0vBrmKEr1OTvyM5MUPPLhBVyUqPfehVnl1hKsJT0fGj3gZUw21IvSoS/
w2dvB8PL/VNzI2uAOT2zTCUn5DLmtSzE4PCIseoN6Khxkr978vUFfAOWk9NrXFKBoeFnDYdxVR+l
h03FHLwY5HMXhgDHPojbHn2c8CnBNoRPAR6ef0NvFigprWmNz/MKMEjbpR7Jg+LXgcpguhuzBlQj
1GWdA2Qw2UtAwQsZHiQ+KazcTQwNwBd+pXB6VWegzNNvAi3zg74AnTBSkOWeOSgH7TS+KgflYbS7
T+0xfFhL2/0/q4wULuDWaBShUch1wPdyMOLk+CPJXpJT+RRas6PpxVeIwYckg2bEu+A9NSYbkMzw
D6p5f5/dSFQu++w/X0AtNSsAUZCJWOpSMJVU920IjmVOAubPmPg88Y9sZbLD3xWrt64zNKmgdrp0
24GV7dI5qwzr50KDMIj7Gjcy+lmhfP/BmqJgRcEG7d3sIzftVTwun8TU6xogYnm9TVbWe/EP1/7j
Px9BxWJDI6VsKGPy1bQbzJCDrx4iodB7uXy9P96bnmpRZ8ZbQQVHNWVJC0aNL0oJ7RXzN188sHWr
3zewrNLVUM4MUK5QE8oOpE1s64175k1yJDyEdvOzvDJhN2+5X5Xpf4+DcofcXOeKMHCtl/wIX8xb
8q09q3vxqTrmxcqAbu/LsxFR/m+e8nKOBJiaO8J/QEIwe0hDvQJceMfuxwcNvHfv9+eQW/5KehLB
NIQyGNTDkamlvI/CgqwG/JutV4Li9x24pfdsK0lg3BxfILjT7BQvew1yqOStZDxu3jJnhmmpOLFh
GYQVGjpB8Aiv97KtvWk7CArhSfCTWdHjmmL4LbezpLBwaSIuwqak1jHO0YWa83jxtdUDHtWhXNtS
/FyLz3U1O+1oFqgsQUYjBWh1IiPriKJe5wKBZm9XbOvM1/Mkd4rcKtaoiW5NxcWXUcveDbXA+RMe
HWLs8NVOQvdJ/xjy73kCZaCDz1jVe/swb9P48/7iXzkkDn1zACEvNB2IVelG5FoNh7ZDOOWiH00D
0F/WcQmeuumx8muTG3x09K/hxq/ztcBULoTDWAEVzF00V0cUNCIK52XjhswxmFxfY4xRPOYtEDv1
dnoNwYMn74vOEkD8rBnxZLPd9/1RX2fB8AmABaDzbWEPA9jr0g8XpRqGkdY2bqeg7Zgw4JJkP1K+
NcOCtTiJ0WUFb61DNG3SaqOERpU98szPPE1o3aqOGlRl/gYMWHf1jllZkCuPtnwZOpAWChhcQnRV
epbarkbfaOMKTWj04r5iftrGG6a3VtYcAdfl/Zm4ugsWczJItxHBIwz4PTFn7/K2yBiwgwyNKwcJ
pBB2Ghhh5GYNd7ZcaxcehrLCU9MtqVk6yWPjDtmP0vakbcEA31dGwyKDxJ6SxIp5J/czveqcfH6G
CsCKW7294GfjXL7wbJxsF0pSgPZnt6v0OMxthWnNuMohSTVtmrkwuEgXk5LMKFEm7+9jtReTj7Z9
BqWM6YeGX2xFpSFa/IjeMy7Inf9iEZCMxYZkwZxLx18Fn7ORHM9QwAAEoQuc0W/0tN/8cyNIdqHp
C2B5CD9TL+lOVaO6VfzG7VXms2mi2kmUObVRU1+jdrjOcmK5ISiC5/pyuAChvpzsRuhCEKtxrduz
7Ycc+WYwPswRUMqizQeNDjaJpfNIcPLMaIRT352EcSt1TvRY7WIf3VNZu5/Tp5C3QIEUfkR6bA7o
h838Y19tit4uFDKA96PSq2oNsXFznyyh2QIAhbYCTaFSjFBcnjWldROG24HzyWSGnkzhdIrQ3CIW
op6pj0zzswiohg1CU+UT73DSRI9DBGQxRIKS1OLfOrxP2tJIRdaAzvHKXr4OETC9GrQFFTT5oBLz
m8A628viNMVVJg2tWw0GxEsS3Eh7dJH7Zl+T6kn5CwjnZNzfPDeuiQuTlL9suTiQ5BomoRubPXTA
GzHjSZjcHg+V/M+w2i+4bEbaYSxoYNSnUWoV6VpXBAeJjFPQud1P26I5XibaKfNP0+Mw1gRxqhNJ
Kw1pNxwh2BMgpoJ2kqUNk3oPjAJQqrk0jC6yObORlQP6RQI+geKlsiZfu0QZ1OAW744cOlqP0WVA
RcVsodUhN82jC8yVUfIQtNICvaicLljh1Ls5pjNDy+/PNgrX80Fdtuzo9q2tpCVp4203rbEeXcX4
CCDOR0PFVGrT4I5tMJoheQ3iz9J/ub/1rvNolAFq700+J0dxAAMSRzjF6Ts9nCy0RaDsCW7c+dC/
9Cvx/vUCgcdg8WAsj8o4Bnc5byLfpYnih6NbFFFhh1KZ7NqBnQx1ngog0/k1nv/rOx/lDTTQIGGH
3l+o617am30pBiSjHt0gUpz2mIoB8f3GzKbOmBNs+CBe6wK/XjQAGIDN4GEW6Tu6B7sXQVOFYtzo
pqqGtGmElu8kV9asXL8swITw+7CA7DqcFn0RTCnYItVIwkT2lbKp00y1gGPg9YEtE6Ors9IZGSZx
0hpvi2bKf3q1m8xoVHoSQIDDBItTQNBi0luA6AWmmoypLQT1WpJ5md7L84ivhNyosGTyVDTnX05/
1EuRVoG01tXKgWhapLNAHXKDaqiDFWtrLAC3pv7cGrXYjaY1Ej8h7u2rwggayRGbfAU4emtAPI/W
UzS2L6oC1P6FwqjYDWIyuQLAXv5zJGEbPcjCC8ud7p9N/jqwg3fGQRHRzY/YhVZNTVI/ksSsm9yw
LKww/WBrCwruJG718Vg/KgHaG9TXUB0MqAzh2H5E8SkL7FjbgemgRO9x/yW955FC1IWTY1wJpa/d
H3g4fqvpEjLhKCNcrusAlXBtqobJrZJgH0mAgmjVRKowX2Ntv7WkQMOreFgiJYsjfGlILjqFH5h2
cme1PQRi7fBZ+Hx/pm+aQP8kphn1BBi6NKEwoEMVB4wl5EI8WXIO3MMVuyq2vQTi9FFYsLC4lJZG
WBoaNhUyV9WyNLmFDykRH37BDhSuNWqpaPWwU6dXKWp6J2fCWs+mqTEhvppt27pu9KyNeeP+oG8t
IN5n0LDHix0Hk3o2pOlQlHXMTa7UKEcJGyftsiPojez7Zm64+0WQl5PBxoXKNg3pSlMFe0NmJzca
wlMOVoxkzs26/jOtsY3dOpcy1JRwuSxFdDrOn6VG5ishmd2mj7/rRDNy/EFQJzL4WfOqtlkrz1yH
bXjTnxmkTkDb8oGgDgEMdq09cLHOlV9i7qUsgNuEV7+E3rw/lTdiU1hE9QmcKkDdw+lf7tMZBI9Z
BqCSm8VbrhMMntv6cgpGs5YEeFYH4t+pE61pDo4KG2+aPFh5St06J2hGBKXikjlCnHxpf4i5SgCX
5ewCQznrtRCUNih+18QIrhP2uNgU4M3g+DQFLyrqOE51yGRVpCB5oSQOVxr9ZNQR4VvDz2QSPwmK
jaZlsHDZJaPZZVcZwszvwOzToDQbJR+D7MRZta1b4Wll/q8DZ3wY+nJA5Qk+dJzky/FnfNPWuYQP
G5mjDBgLL+ghY/LVkXsWSiuSPoa1HO+tQ4qJAKAI0Gx0PlHvSl5EqTwRhRmnJzAZX7CAqdjk6doL
5NYhXTpyQaIpgD+fLnrx0GUdU3ae3XHsUzSXx2CvUKuayCEIlIbw7/15vBGRIfgGlxMyVNjItLhe
G5aJNrYB63JFy9pFlDyrKSPpbCC0+yyPMzurOcXsxXGtceXGiYVhMIhCMhnZWDoWAdxZFacmhOEn
flt7g80P+pxv2x+ue78/xBvrdmGJikMyNhO4MsYQtSzfVBIoP0AtGU7K430ztwaEYsdChLb0U9IO
QczSWWvzYnLVh1THGaleToWkC6FesOS+pVtrdm6Jui2mHMQ3fgFLdWJp8jdghHrNugn6t1nVa3rr
vrVb4wJqCJsewPNrZrUgLNkh1urJVdjUVMIAQCzOEFRjUqFozZ7yEgVS37tv89YI8ShZoJigxLnq
moJsPCh5Mx4jREeC6E5o6QZzXA6CSquPV8B6a7aohFkaqKqfarh7WZ09FMDxg6aC3xUrVm45UrQK
AEsNFaylV4vyV2JbKJlaiZM7aQAgdsWxGHJDGmPLj+VNku5jxqyBQBkepWiw87l9YZBx8P9q8oGV
QHWv1+6k/u3mr/sTfcPZXHzV8vuzh/PIcAPDRAiDxgAdz2q/4WMQ44AfLAFx8H1TN+f5bAKoY+ir
OIRsh1RKwIspaXJUffgAwpF4iWDnxgOWeE0R90YYgpIrxOvRHg8nQ8c7Ux4kcTpH8Ngt6/qBXfqs
qYWbPv2Ebvj90d1yMgvRIsQscDOgN/ZyIn1uTvpaKGYX4LrOGXx1shgRT8FYmKvNfVM3ygqAz2JM
i/Lq4j6pHVtMMvzmXM5ukj7V/EuWfKfKV3tUYyOaD239kjKveblrMwOYSjDZxfZ9+7eGisADSEX0
xwKXQd2DrMo0Q5hOmFVxTOwsb76glhqYcwP1gvuWbrmeX+0wXBEq7kNqd/Kg7tMmDjfuMOrZSXgq
pqOwm/kIBAdWEK5t0JvjWpTK/m2N2qD1OJcBU8izK1WoPfYACauRWXXBypv1Gna3ZCNwsaOlAi9K
dHBcbpV2QoAeiMzsir0BdXcW6fbS1bT3vC5J1gDoVZqx5PRMrQ/x37oxfGRHkkdfIHGyrZpNxccE
3P9pqfPzQRq9qFRJMigPcr7yKLl1YJF9BSINravoAKHW2R8rcVQlf3aB2GaJUAuPHajn9T6pOV0L
o95oQIatF2r7X2SJ0GOAjA3yolBNodO+1dSUjQLuPFd5g9qByDeGGgAivsmq0che72+xG4uOKAsl
b8SSwKLTvYMJOp0mPP5YNwSRoMmFGUfKtojMuktL576p32wE9eZEmQvq3HgUIekmLxN+5mzjWBsG
WRk4V1UCT07ZzCh8RM7pyPH6PNUQEwTXuDHWDBr5ZxkMldLMWV3NZk4AR3aqozGHCHZUk7mTk52K
6NdS+n6whCgKSJ1q3UPMi7mhplwNAYdCNfO6g5TULPvcm9CPnYlss2ACC5E9phMbnsYwUKE42xdG
in6vFS9142YBt8XyoEXKCYU3apeXXVvFYZcLbtHts7Z+yKZHtUHJQFVXtuktd3huifZHWRgV1dyn
gpspFvALAJDOiIRqM8wLh4sOSgpmMCjFJSEpxMCKPyZ/1+UTUUbm/f4Ci1g/an0XFlq8CVkoe6Me
dLm+HWp/tabhQ1guNxoRCfY1QNw1bgvH4tzEsp3PtlDLZPOo5YngJtJOLg5KjQYDxBJDx9vKuB+b
gwIkIJKq6bRv5UnnwU4UmwJQP/HpvxkrnkO40XHp0T1VXNIkTStXgiuxzF5geh1a42tPvOUJfT2f
/7FBbaG47liubUvBnfRcMFLZzvQi1RW73ia1WflG+vY/jYneSHyP9qo0w5gipN4lILMAwb5v4Rpf
A2wQWlJwJEDXg1Y0akjCWJezmjOi24ybUf5pxNeWiNN3B+mXr4o3Geu+vWvvBnNoGUP5ZfE6LHWB
Ni0/1yEI+lzsTCvKj2PmsGmzYuR620PRlYW6lQwXicIrFfpA3q6RE7B4ukOI1vUpb8HKjarSyjFf
ZuZyM4B6AM5zqSXhD5nKtzBNpgQFI0tua8kVaOTnPaMzkVtLb89cvIaPvDFvaKtEDwg6sJHtVKhQ
IE36oEmiQHLlKttXgI4xRi70/xhVC7U6BcmjRQgbtxy93+pRYQdBaTAkv6wtiFTX0M1owQILWaB9
PoaRKYuzalXJwDlDqYDqrVPCgyK0hV3xQeEMUhKvrOUyMHqW0XWHhBIufVyJ1BVVzzGYifpSchtT
Vd4YllTi1wC4GWPf35jLxru0g/467AwZOTRQ6V2xSLWzDEryhnPn0JBYgRRf8mhJ01qLw/U6ikCI
48216A+gt4YaTrjQH02ZzOEFWaU26NQgIVkLmol8Wu3cH9GNB95iaznXAuqAgNpgyGeuWcMVykqN
xLnc/Bo12qswxiaP0nrCGkNj9kqkd0pD0LLYqjNgV3Yk804ikqLYRAwAWl4tGgnwN/3f+991xW6B
whfaeLGRl5lGGE35gEoG7XuE2pU7gESrBRNoNzyW1VtTzZ99y+kVcpZpD7LagNWF+BgXEQp/x7p6
LdjBq4AUkXP+rzCrKw/P6+MMPJSIiYI3RKafdhpcPww1iA55l2O2SlaQYSogb6WrdWgV88vIkHJa
8e434oTFJKwtm265Ri8XaByCnIvxGzc7TX0GsL5vxEUak4BNdKZF3MDGKukPlUbkRDiGg8lKse73
yiaou5Vj9psMutz/oDUCP/DS9AVuYnr/q1WR9MMUiu5Q+5rJK0lmVT43Ov1UNW4hliwpC8YHWkzs
ia8WssMAsY0+1KH/Wdkei3e++hIcd27RawNwlXpMJnWTyQETia7CjUQKTYV5b9GB3agx4cAgnB5a
nd1VECL+P9LOdDduJOnaV0SA+/KXrEUqlWzJa7f/EPK0zX3fefXfQ/Xb3VUpogj7mwFmBuiBopIZ
GRkZceIca3/b8lsP4BNcGBayJblNLK3R+QSJU8IpORVMvGS8ZL3MOUnJUxNuvLtWKvbwMtP1UI1F
slsWS9m+LSmAoGrzOTwX4aduGiAAP0rPMSVIaXDzNneNwW0c7SCXG5CLldiAacIdgg/LRLOIhk60
zJeCvjOfNStyo0xzHf3b4ANiITjIISrGKTSTh7rca40b/I8wUdT7EqVUv7yb9Mcovg+CdO/Y48bv
ehvtl59FsIc5BcE3EZ+h2lGbx/pgPkuGeqc192UAJfas7PLCOPi/DoJVDE1BjoJRfB1XE3lt+1DR
B82YrOeOEdjqXMOTulQT4+kQxx8n8L/v6+Gx0O/DeHqwlK1k8u2NY2jAbGQqJ+z/m/JsN+S0SJze
em61/QDNpel/7FGg6z6m/V9p9cH6MkKXnY/xcV7mwL6C3JrGjfH55bYRjtrVTxASJZk57HqMBuvZ
LD1FOqjJF7CnFE8f7fYhhiP89vl6e/ddL1g42JqtzLkkzdYzz1/TG0okm6xyAktiF1sP9regXraW
BhF5IFkmhVshORvydg7bTLeex5ChyvJLSOvNfFBmsNx60d5TnYgBXli71H9Muqfb61zd2AvbwldF
2yeGnVaznh3rGJVPhf8hQAV+I3i8nlBh70B2aBwTSBOZ7F6+9sXtDoTByJtUiz/okoyHVKmvR7vA
8nt4EPImrnZOrNBIbisNTEfUwtf7WDXK+DUqg7JyYyah/btRbqKXCsGar5LjoCpDkyV/F2cjbA59
MaFV5PB/Dna5nDKX0Udh7t+1SSzbXjmns41YBljeXR8M1g9Gk6PSg623yLxoVOrPtjFkf+jhJL0U
81IN4BTM1jHWMm53Y5gt8wRhiNQddL2kTKhEYAI9KdeXP4rgvDckbfrSzg3aRDB+QFaq+cgkpTVA
JDNMxq+D3PnDLo/MnjFNTcm8PNaY1inaysq9xMyKP2Jr7HiRGYX0lEHnBUcYDVLDm9ARtJ/Gmtz9
BxTlGk4wjFQwQIBP3+tsaHJ3zHwjfzcT6752TZdCIs/YxjlR0rTyytrPdjCPDdALdnY6QpHVSudZ
1gLEo6iwNTuTb5PsBmMevptm2GRek/U0XzpVLZyjNBt68JI5JRFH7oyiOkSFDr/mlBW99nlq9PQ8
+SDUNmr9wskD/UN3kIv9H+FJ4fVgjfqUhwX6llpKuzSSzOcuynvX7jbubuEG/dvOwn1uI3wDyF+w
A+eMP8+IxZ6LzHce4smxPS0bjV2VZBEMJ0N9rJ3Gvi/Uaicp9S+yiv2fdVQOeMMsHVHhzCdTlvhB
ZcXn/ux8p9t7+1QLsfL1ryMRwROZbG0pmF2ftzhUE1/L5vicptO+ttr7yGi9geZWVn5Sm2Nh/hqC
8I09IVo6Y2BXloQ9Cx/VpYTJv8LdHBMSLtw3VoScpygbJZcUhWF1c2SHnMe5cd6bbXvqnfIuTjYi
4/LXLmLW39Z4iehUz6EtFlvkCyfShLxGfK71WfaKLBg9bVTm3e2dEmsaf5uBLYUXI7A+YKXXW1UW
RdYy9hufK6M46PKdBHRQ9Wp7OM7UpKc03TGFvmvireKGEPjf2F3++UVILstQkzSTLTOzd05/bLPm
4JRPXbm1wNXPeLE+4ZgZaaKoRbWIAY/u9HHYeDeuBQsGD/79estBuFiF5HB59svXUxvqlNKLHMjg
/7Y4dVatAIBcVKOQw5GF4zSURlyNhsRhdcrjoDaumemkOb+WT/69IxdWxEPkGCEzVgHTnMoX0y+9
ViVMp/K+mH402ufbbrd6lBybfg3FEzCsS3C8/G5yQ5iFWfhMEdpwNQOCQS2J5J1aB/ERTXLI48tk
Szlh7TNCgLkEXKgTeLleGw1yX8HNouSs6D9a9MGpnTNN8Xx7ZatG4P6jbMfY85tZQp/lZqWdJ+dR
V971hvwuaI13I7QGt82sfUC0+pChAzjNQ1TYrD7L+klNquRsTYekfrH0cx7sII/cJVszX+sL+s+S
EPWGnoEQSUVSGr+7hyqP1+TtpawaAMq36AqR4YtXUTBoY1e2GKjkbG+PR3li6ibYcO61cEM76l8j
whEyUyha5K5IziWTMsm+CE5Wfpy3ioKrS+FKpfq4PFZlYVc0AMtzIg9sfr2XK7LD3Au5zW9/r7Wl
kKQvg1e8/kCzXrtxMhc+DNNGcq7Dvc6ope85PMPV/W0r4qv3NRxcmhGOqEyC1VhalJ7lmgFzikyD
V8/Kn8pU0POcfdNH7DxLd1Sowv3od8yYtRYj97rUuXKLGmMxlZ5mTfmRN6q0b2sT4o1oDHa9Nvee
MfZozU3a/On2r17bgIsfLb5Sa6UsQWrybYb+rFRHbd4r5sa9vJbbLJB0A1/lOfymAdzHcdDXLU1c
86HrPld69F5tepfHKXKZPwat3tiI1SWBU3R4ulCjFCc+Kjkoik4Z4nPmtPGubw35QashnnHq2Dje
/nprd+UiM/ePKWHL61qPxzju4nOzt/Zb/Hfr6wAWB4LGhtFLuPDndOiUevluKbPy9AO8sJw9Z9gI
v6uHgxbNP1aE677WpmBOdaw0Kr3UpDwZU+o53QvkLB9vf6zV9eAGTF5wqXCPXR/DBrB+OUGrcW6j
F8N6noPnIf2dxQDeWnozDCiIsBQz7aopbUkBmf6dBt21ZsabnefN9HntKbKoCv5jRwhbutMkkjqT
i2WdtjdKZgwlptakyWtg2UGIzXMUqDHDjQ+4mnqCEgfTbIETeTNgNNGiQWqQ5GkySi9M31NTPkLZ
NfYD+heRF/r/UwPLsxsmX29v3aqf8y4BvwhogALu9daVhRqP2kAikMaxV/k/nWJremLVOS4sLP/8
Ir+hiqXXYcPjbvQ/D+OJ4rA7dF9ur2I1EC0NXIYxDVMT+STDyDQHM+YJZ+dHOfJ8Bn2VvdMcYgTU
tlBDa+nGa7P4/2wJX6wZ+gSgBbaSErxwAd+g/h5IlqXXB9XYAg6tbs9S1gSPScdDrEeF5hwxeEIK
ZQeyDHNp/lQU6UY1T1TyfL3e+NPLFB3ZGq2M6x2yxmVOsI6TM31Cx25canlNdDqM9ouk7tvii/4R
ojs5/cp8eYz0X6O5MGyN464cEjdR88PtvVz7vgsrKNCzZRhGfDB3UjtPY5ol517O93n2rALrmODL
szPQU85GArHmnIzQowa1TLdTLLpeeuFT4o1kcsf0vpAzt3IeM1RKbi9oLaQsB3tR0oa7V3y9TopT
+iMaHueulU5xnEEPk+7LWnaTXqlZFoT9WesWhrQ1Kb7mPIA4QHEAeWWqRkj0WjNplUqmfCMP+cec
PRvG5P722lY368KEEC6TTjc7CWbRM8U909I/KsZjrNWHvOq80dI2NmvLmHDysmW8VjKMpRx1SAYU
G2HaqaNDoI/nXrc3jK2FlMuPJ4QtqRsVVLcxlpTTeyOdd2aku+mQ7S3/XZPm+1TdTDNXnVFjDoJU
amGJEnKObJkyVcsmOWcNdQ43p7rXeQ08rgi+hypYSDOvIRm3sxy6005hCjxWGtRfp0L9rmetVblR
WAFBJQ3t/pfVVvOUTUkU741hig5L6RWJo3r4ETg1kBCr8eVP4WhFvmt2if/UpYrtc7gpOj5KSTpu
pIrra3N41dA2gk5RSHkUe0ySDuU38H7UhxQ3aO9gZ9k4aatGmLUC0cm/mJK8Ps1+QO93opx3lvzE
VecjM4yurL/cdvnVU0UD6FUknNgpeqGU5rw4Eh6BA1pDEfSs+2IEjH/byvI9xJIX8Z6vZTMXg9rg
9VJie+5qG22lMwMT3cCQCiC60yaMZ3Ut4IotC/CtzAVwbSUcm7yxLMIfbIWO1326vYbV7VhmbWjR
wAsqwkJiG/76xuavG87nJH5nhbXbhl9u21hdwYUNIYDLOjrUecSLuUHA894vcsmtIrvZ3bYi8m39
fUXyll3ATjT5xdLg3Eo+IMblzTwfptT9w36c3D4AuHpHjT5NPhh3chZ7cnc0Pt+2vBbzgKXRZuTB
A2udsEPjBJOBmZpcUFE27Zugg2fCytFm7+fiQRrks2rkWxL0a/t2aXP55xcZm9LJedy0Or6XDwfE
Dh6hAtk39bjxUdeXhtCbQVmcToMYEqKmqYfBSs6hru3QUd5Vsb5T5fzJ6WQ3qzd6GSJS4XULQaoZ
XIc4+xsoFDr2vV4GPb6OpGz/LkSI6FTnsJmcOvPY/nHnfLq9c2tfkUoyneJl6gwh5euvaI05ve6W
okFVPKWmSkkUaoq42N+2svYRUQkFGwesnHxJsFJGWm5kvcReGdOO2eupgXvOeejl7FwW+W/E12Vi
DCJhkAc0S66XREeOp+SsoXUfw/VXHVvkxrutAYTVFV0YEbIWyTR9qi0q6VIxenEP8DM6zNro+b69
07rn259vdZN04GEAtJeDLfhgMeVxX4X4YC/XbjE8Ly29fgudsGVkWfHFeYoLJxnkHCMJ7bt49o/M
rwMWizbO05YZ4RXuaCltTIlj23buGB4T6XFLynPLgnAp9dk8NUG9lJQAFJU9jPZI+kbWBpxwCWni
1YdE0z97IhaupsAYA63ic9lG4/VQ6tXzb/TIlgSLohVdBKLP9YYYg28UvrUcmth0Led7HCe7HOK0
3/AtE4WDZSpxYVu9tqLkVetoEusw5J95/RhEHTQFv3UkL4wIW1JGaefbqZ2cowZWEgN0OqzjW+2Q
tWSEsZV/VqIL3YKkjIYqXCK1rZyql9R/UNL9FvRi1YYF19FCpL/ISF1/rRgYgt1kPslv+FXrfuba
cQjPlb6x81tWhAimTHYUMntKUFYe8x2T6qTTT32/EVXWrTAbtzCvL5O212upe16wahyn58bI79Tw
lLQOAqpHp3i57WHL5r45KUhs/2NH8OPAjpCuKJm5A+PgqI4nlw1PlMm1kdKLtO9pL3ubCdfW2oQc
u+jodLdJRi38W+x87t5Z8JDAfnJ7YSLE7fWypqBPUgDMbQHWXn9BIDhcl3yLcz4/zbZ6N2qQAzf3
aetpLe8V2W30H+X8qZqBnmn6/rb1tTDH4DL3NgjthfLu2rg+57zSnRE4AsLI0MfWj1b05baJ1YLf
MjOsUnKB9EOcojQTWWmcmK5fqfuhp8rpUY+md1YPh0z6QZved/CM5mA6jeYXp6GWT6vSWqIesPwP
Etrr1SHtojElQ/Cbiz8l8KqVa6SnVvZob/+8vcgVV0HyUqEuhynGrgT3nCG+mMaxYiQU5DWlP72r
Dmlyl29V5NbtsBIbKVrdEhVgq1kq40qp07OtS59HvXnpB+s+n4JTwXN0wzNXfIM1/Wdr+S0Xd3kg
FxWit216ttqTEe1ZVdhvxKiVBOjKhLBBapUYU2GxnL7iAswi2PdULX6q0+QZOp07B7Ga2/u0cuEC
YIfuXF/6jmBVrteUaVrVFDq+KIdfZyCz9lZbcyVOXRkQVpTaaaONLXnjLJEw7it1OgbZvf0UFOHB
rJvjr/Jt/+3jC9UD+jf0C0Sy4rJuDSVFzuo8BOYPSTWekA3fSO9XnW5RHWDgDjotMUsZndmSxok1
tZ2X/1W2D4FzF5QbKd3qzgDTg/kJQS7wQ9c7Mzayj6AGAT5n4KW3jUM4/nqyxRX1n4XlF1z48ywH
jl9FKWcnNF16N0xw/M6JubCwnKgLC9TmtWyasWCqzxXwnbT+i2bqbxihKwThjE4LCje+NmLEllIE
KfdFZj2U3zvn3t+4E9Z24tKAsApzKCc9yTGgFS4TrEOycQbXjgh9LaZ06DzJ8BheL0Cu5V6nTcwC
5L50dSNgkNK5S1XLtaBz1YdnZZI/Gmp4d/vor3nxpVnhZI5Tmw55mafn0H+Umx+STv2bscxgq820
dt/xbvxvfcKdOlKCik2V9cWpHZ39XJW8th3SHUxeT6nxPp2U91PkfMsH3aSZ7m/Rly9/XsiUrswL
aXKg9J2ulpiv/fdz+omhDWQoOuiCJqPwGn+j1rD+VWkoULGhbfPKwXXh8lHfhGmpYQ0RnBCQrYrO
e3rKjS3azlU7qrZYeNWXFryel7IS6g67B8Zi7k5GccrTE1Igt31kce033w4yLiA8r4UaYeskS4/r
YOYax4Q/PLOSzVb1lglhe9LQamAew4Sud9w/ifUVhPd7O98aO13/YP8uRSSpTCyHCWmbqzXJF+gL
eipzdXB+Kxgx5EfGwzuWcrRwlktAhFXdp+fW/mwH9o5wNJTVRsBYDUhLRRDcLCPYr/I9Fz6mTFLt
Sy2fTJOkfJdVNEOk2PhF/qvXi5TbjSzY4oRSqrteytTmaqGUWGkUc8fmQ3dfKfBq9ztV2XCztQVx
FdHDgVd3UWO/NgXYOreyVknPTlmgf2Olskf9e9r4bGuetlBbYAcNlDewJGlWjR4oN3EoAoWt+X8u
LAypI291vdc8jdcLx5JeBwBu4eYu+9YujFTDo8H7HJPBtTUvsjbemauLoTT82o1Y0uzrT5YqRd0G
qsrJJA3pv0BGZjcboWwtGYW77h8TInfCpKVm2KrsSoaYbh3fTf2jGRwV2UJyaKuWueYB2oK8YJ6O
+RJZXI4WJdVs9Nm5qYIDD6+l7Hw7lK1aoE7K3qvgwmzhWZmqEm/mkFxEkxJXgl4w/w1wHfOg/1kQ
nv5Z2Y+G9vo8bl6aJDvl3U85/RxY6cbFvXqhXhoSHldhYEVwJLAUwI5+cGLiVHs2PlNnnvqDDrfZ
8BsZ1qU9waHjTnOGeknjlk+34DhqaAo2Xj5rhwZOSuYNoETjhArbYyfd1CUmjyvV145SbbpJg8hI
+80vtgh1Vi1BywHan/PJEOX1yamyorY6hRCtyV+K6smhqhBp9MCyLaGYtSOqA63gdaWBJRMha6HT
+rCnjK/vxSbS7nGGZPNaW3PrSyPCwSEKJGXcEtQC06BqcILQ4Dd2H45lZemr8uKxlmVe3Dax3vl9
12NhyBpmgwCIGD9kY+MtsvqtLowI96YWKJKpZnwrPcp2TvdzOaAwjexux4AtK0LKO+h9kDQRVsqc
KcG0ty1vtCv00qA12bhslu8uZk5Q0RE9HaYSKbpcf7Vq0nMYOInP/R/mz/RjPifunYQ+R/11q9m0
Fqah3oaiBPgTb1Jhf1IZSYZ8jrOzU0OxPOf18FcTwKcThrL0POX5S292WzTSq2cIn0aTB9w6Q1DX
q1OCAe3yNMm4Sn1an6NXJ42r5f3OHH7c3rI1S4ZJpV4BZUo+JWxZJIVSVeRpdlaMc1PmuzJ8hhzY
leqN4bg11wDatdAGIK2BJvr1isahLnsnyLNzt/cr73u9xfCy9feFL1bmvWTXGeuQrYeuOAO7Dvqn
259qzeUulyCcIea0xrxElnap5YzDQ/JSDA9gdL1O+0FrgOnJ0217a6EHogAAk6gToR8v3HcKLaEc
VseMMztB0KO73W9g+8gGl1IpyBgyEeFSUJu6GQOE+c5J5TPlV+1z84/ozxraYqvwsmRLqG71YgX4
s0BwQPoT8a6dIJvJPMuswJ7fPDVZ+FzQIghkJltjU3LH9HuQ/xyig+LPG1u35uWXhoVPWfe+qmQN
hpuwZuIPGeyoP/jZc7oFDF5zQ/gIl+L2wvgq0vu0kWHkk4ObS93RKk5+d/ydludCefivCcHTM7mc
x4Z5qvPrx4q8qTv1wc/brre1DMHV4eyJgxHi7zPSK0O8T6NHazz+/5kQAo+Zhr5TQ4+7fCnmJPhS
erFxgNZXsaBjqJQvnFrX7qYZMYRddZudVS2YDzzDkMvTrJ/GpAT724tZCw28EykXcFPQ+hSyhDjI
SyXvsWSPLZwQldLzkDNAFDv1KCOrErSPnW9Wd3PVKt/mXt1q7K+u9D/7IhyoTFFMMZBaP5vyN/bL
Tz7/3n7ZkAlyfAka4tltAyld+pgcIbv07AK15dnTt0YDVs/phRHhnEr2wBVs2dk5CoZjEIy7oX+O
bPWpHH4jHwKb9e9qhBQ/9R3ZnDKDSARhKBNoVF6sZiPlXksc4HkF/w2dCMmwaCOBqKgy/OyshTK8
1o+NXbu5LLn7jaxrrQDHHbG0Q2WexW9KYjkSLY2kva5FUl3UP8OP9qc+fNy8kdZWdGlJuMSN1mxy
u9e5AVF9CPPPfvVTT/tD2/hu2W+9wpa9FjM8a5EGNACew/MqnN4BxDcqTRhLfhYQ1DFq8aDtnuzO
m3w3/WZuqnyunaFLe8Li+izqIyXGJbS5O1u9OSLAVXh2brpmG+4nxgdAFI/HwfkBr9khHNRT2xl/
OOroVYm5EblWPzQVjoUBErlcUfdK9nvY2lBmOnfyaQi1Q9f4npU/tMZHf9Dvb8euFVs8DJZ5pYXi
/g3oEkGKyWZyNTpLpWO+rybZdLUAzQdpYCDLarICzbUi3QiYohjGUv3SFkj8kgZAKyNy+xiZ1Uao
V0Rnhls8/wtkInCFj45bqe+nsto7WvSkxI+p1EM++G0cqCgrX5Wi27fhTy3fotpZCTv8mKXQK1vQ
hIvgK3NwpM7oy+isOu0hPxgN1B+QL1XFxlNv3c5STeKK4AoX8p/cMEI5V7uIeY24OjB107i6Ho17
5rGGO8bcqo3IsLiscIQQTZOXf5PgM610fQFKkLAu8k185I5J9Tnx8103Gr8oTPD3Vl5YEYI2yqKR
pcVY0Zh8zutDGB1yM93w0pXTSb2PyiLoJaYexSYO1GZNqNdDdIbR/WipT1kp3fvR7+zPhZHlqFw8
xcss53lv9zRRmA2NP/naD/ggtY1rYdUJlo/Ga59yjFhdTqBnLBWLlfSqdkrk/Y95gtIq2Sguvr4O
3uz9hRkhfEaTMamzP0bnIAm9RDkl5vtIl46lMXlDq3+E0M5Vg2cl/zzJ905jek4z7vyq2enqu5bH
dL13xrMVv8A4Ytl3tXbHWT5LSXNfDFDLKu+Ne9Cz+66U9n7zaG9lbmsxCSApI3waQBFbnH7s1aEq
QkWLzpCx1dJDdZ/82f8ofwNFxqn/14pYssyQi+5bHSukoOR2XgLVWtfqG5WK1bVQpwDdySiMLJZ5
x0yhy7xYyTXPp8Ezz17w5LewB3369UDOdQGKmhox8IvF8S68VxktqWs7WoAGcOqn1A7+qttI3c1+
Jh2NYKKCXXKN3La5diwvbQonZg6lIW06FseV4ZnZy6icom7jrlg7MEzTM0JF3dJg1Od6XUY7whWT
RvGZ5g/0X4+N9b2wjsHh9kr0tWDJvBI3AHU4CqXCUpQ4LdUgw0y114/9WbqDayHf+ffQBXmwrcMB
51qu4hZe6maH8JDs//z8tfa00+d+b9wFT7XXqO5wbx0hu3FrL7lPdl9yN/fiY3rf/9j4raxYPNuX
P1UosfZTF/qRFcbnKCcXar6H2vG2gTWQmHZpQXjQSGPfpKrPx9DM5Eg/7mCO8GnKn1K12o9wk9nx
qTYWcmrLgpNva8BdpLB9vVIuzL9OjV+4sj8kQa53LFCF3xk6tG52m2/AL1GeeN+/+H+0L+M7ZOXD
Z0p+t1e+7gUQEgMdW2GDRK+ol+O0gOOlQuU3TfNyF1qKsXFsRMLFvxcIOt/mKmMQxRHuTNPPKy7s
GnIx6WDE3/wh2ltmfFd2bgK3UeSit+LSEMynXTumH/Thjh6kifQXE54BBE/TZtNjLUpRVfj3BwmH
zMmQ2QwCJpot1O1r5h6QqBpVy9N9ak/jxmW+vvyFuoKTBu2sKYQqIwwzGeJn3KuZvNJPdrMauon/
RwhNefeoPebfR7Vwtf6g9vFhfFQ+yNMhUJ4KKjaoLd7e8dWVX/wW4dxXMWpqBfxRZxTIrfl/gwT3
U3FXmG6ZbHWv12ZdmHo0gOxQ1V3SwOtQliL+4BgDU/a+/JzDJNmGrZsoj1J18ifr4AeR67c7y0F7
ej8utH6oTAz9RiV2NfW+/BGi75UR3QCFkXJe8MNDT9Ty5uYxcKPCDT61P51xp3yL3YmBh0/Np63Z
v7UL49K44Gch+Bc90xj+n4JsN5rfaFl5mxpWS3R6Ex+pni/UuXxkMVl0onqqxpkV1vcpia+qnpr8
NGTfZe3c9y9AO37jhmIOBawp/MmwfyxB5SJcGXOZO8hlcnjaUxXRmQT1GRXUfbaQCWsVVEQYNVSN
KNryLNCuLQVx6UtA8OJznvReHn6oFMtbunk+VG9OzxAHUZpH4ofbR2RtwAcqeshmFqZ2CpuC32Za
EltZyLjrWDqHak69OT349V9D7SrnJHYenfkzzHaneCNVFjkD/w6TZDIAn8nT6IZcL1eRw1JLBzU+
O+r/YnWkkVjsDSNyh+IhD4NdHepguSa3RY42nWfXjJo73lgblYi1/AMv+vdHCMFq9PMobgwIBGTr
K4g7b4CmgJHP+/gX2U5fV4sLAVMDKaqwx9er1cbMsNHTTFjtzm4P80ubukHvRf+zOYsb74O1e46W
AqMg4OIcU+z7KKOZSQgI8NSJjB8Iyw0oY8XWRmhdfrB4Di1mzRmyo4jBHNr1gppkmDPuFNzG2COv
GVZ77aUIzx2UglvN4LUofmlKiCsA4OjTlpgavOKLck4/lqBG3d84BpdGhNOnF+GcJANGLHX3rRuQ
OHZ7L55dFQ5g4GjPt82tfj00rmSol1TUowVrVlzYsR1gzbfk+0lf2s8uqqijAkMHjL/NhpuvRWbL
ASRC056jLr6GLIjtF4wQQXPQIi+v/EcnTX/6tb91+a9tFdomaBnTVSU+C16BknHgJDJ8I61W3xkK
AifZw9we0SJXwgdECYIqdyPznep8QV+oHg6pbN41vRfOnwJlC7O0dgxsOEkBG/NfiNVce+hYDHIN
+xWcZ1qZ3NtWG++joFE2DtvafcQhA0ELkzNTF0IEyYtZm8pRj89z7x/DVNrnEXD9sNkhMO+2+amp
+ufYKjcu+rUNZdhHhfGBvIL/uF4bVDgMf9AEOYe97cH2YCEzu3nVrn3ASyPC1acoha4MYOjPc/1c
zl/0cN44dOqau1xaELbInynYGAUfL3TeF2a38xnUN7LiJEMqkVuzmwXLszrrpFOYvY+TR4mMNTHc
uEoW7fSBETfd5ZW/H9IIGKf1Lh72QTofdO3YKG6u1HeterCirXn5rV8tbHky1RLD08uWJ+epQPPd
RnDjW5R6UFpvfKH1fUagHT5RoOzq4n0X2QckEUZSOFySMAGAV4pciZJiqhxuR6PVjQYsT9eELICB
hmsraESofeJjJaxtgOaRB//2bQur67iwIGy01CjzOLZ8skIBqDqYng0Jd74FT1q3YoGBow67qEJe
r6ML9DTrGk6FNVq7ntbPUsMap+PttazFbgQC/rUirCWL/CqEfACuo/lR9Y2dM/yg6dfXKcko5L3B
r2l0v2YOKMSj9gUihiq+4G3FMI165sAVEuXvqOdlY/LYwbIJUi/4HWcDVkX5WmWi0BAWFtV+kjf+
+DcV5UTG4AyfVWWL2XX5vWLiwLDBv1aE9bDUGSm8GWfryn3aoZeIeIwUnOZm672/FpqXEiP6Eswp
g/m9dgfLTOrW8tmo1IwIJ4VXGZ6R/sGoRqkne6XfUyG97RqrkeHC4uI6F8c1yq1ACiMOUlP0O19V
D5NTBa7dB3dFG36t/a1Wy6orGiDLFjENpp/EHSuSrEpmVpjktcP0cm3cjWZzn+foNlRpEO0G/AmB
qXjrsbL84TebeGFY2MQQJswxyrnnzWXEvHtU9R8MWv2OP6JxqwOhW3gKVeFrAprzZx+2XN/RjiBC
E6oojbmRia1uGcxh9HCJfqY4AhP4kEZHLTGDBqjbafH9+NXpIfLWi6OTdBtJs6hBsRxmRDho1yyE
GMt88/WS9Nzvm1YiDtpl5IbKfAdfpcNLq6cjjthr4YWP8ilz912aHi1zb1UfbjvoyuFb1MvR8aUh
ht608NgLA01SjDRNqE1RfocR/48qhGa7GCzPD4qNJGXVGMVWJrAoWsu2cHlZXT2miQTlyyBPObpm
ae8VbaahNh8lexLSLeKmVXs28OSF9INuuXgaEtsYjKGFAmHUGHDtlVM2NZ6MxrUahf+7/SFXDgBI
a2QE0PDh3hQrylllq6XM4aNdzvRAkI6UlRiO3+mlH284zZYpIag0UxGHEtQ5Z8WnAhB1rjLGbo04
x+0VrRVm8UxiyUKpC/OscKaHICon2gvM1pofUKnwil3yKbmXXf99cS69/mCcJK+4l+5vm105f1dW
hSBNWhBLmbxkUl7oWe4P65jsbltYzpQQq1COommy0NzRYRQsSClqL53FnGY99NDPyCgqhcOft22s
XDVcaUwH6w7vLEd8DYdoy1ilweSkXoUjMrzWgxwk+7lA0EPZF1H256ImJv28bXTNMUCG6FA+MDFP
3/k6mExDGheFZpOHMpeV1N9S6vjS1v6sXDE0t5hAo0rDwIQIxs3M2opbHlDnNmi8xFEPcvDBOIWW
J0ufN9lv15wBxC/BAuYjxCSE52M2dSbyChgr8i+ZYxyib1rsu0OceQD6fuPjMQUEYn7hYX3D8laW
tQy9COuKC80NfEk+AsLKvLKethS9V1d1YUp4rEkzsgh6yQGOAAXI7bdh+DDZ72vqJFW5dTGvOTuD
JwRbqlo0L4QA3/Vll2YDy3KCDz06vlmhb9zKa3VKrq6F7dOm/MNA/LXbxckQWoPGHcIUsRs4FTnv
BJ5m8hJUbKJmPkbZXwbFb0f+jZnYhWuRp7xuM9wrOrwmmckQxAwPlwjM/9lXHk/6216xdoWgTENA
x/mQ+1iO3EUCR+8+jKmowYs1pZ/SbkSeqzhFsbOPttrga4f30pIQbfswmjrUqGB2a2vkYCITDWR/
VD3bSOWNALhlSgiAiHfFY1HAQ1KFP8vsZ19/s/UNUNP6dyOQc3QpzpvCwa3NzEkLi9XIeuwVUuYB
kM2L4BB1G9fF+loAjS0vYiZ+Rf+uynSuS9YyjPu+uFs0QjYK0+tL+c+CsBRbK4NGx9PO9uR9BzPk
P/zOdAuIpP9MCImtP3fICi/0Sb76Z1i6df8yb116W99JiDlQqeQhXIZwB5T3+sFA8u7u9klZC2oQ
1C0k5QgZv2kbmOUUOlME2weqEnVXouj0mPj3g/381207awHt0o6wHbWWoDqcY6dHSAB+VSnOjr9u
AVJsCiwO1VHC2vWZt33DKawR5qxa2YGHmbQvt//+K0hTTEAuDQgJnFMOkuonC60Cuudas1f3ReHR
oAvurPnjEP2c8/uY9ns274e+9MqvKJGZM8J836bMceNTHNyXO/iFpS0CkDUfgXiasVHyPcBkwsKn
SWrrxuZ3WTaMtNKPMXjeBOOubR/dLBpokIxw1wphbqi00eoth7sPyd2SsQPd2Divaw1nMq//TAjL
8AM1cwoJ0ac2i+8C9XGKB88cdyD13/sx6HPNl10F0ONYfWpr260+JsUOGbJjoSQ7LfxgRA91uYVr
WcuaFkwLbgUKgMfWtU9NWtknfcdvCqziUTU/htNfSlw9qLn2rtb0ewRbtmDqyyrfOBnwluXds8ya
CR86lWe1h9ARvojiSVGqQ2n91S0V6ezBzD7fdug1/BlSasscILg9vEfIAErEoYpShT3LfjRP+Vm+
sx+1XXswHvo7dWc8J162Nz9Gj+37+Ts0hTvdRRRsJwHraT19lx2so+xuSyOvetp/P0rsv49Shqx6
wo/yVQ6RHt+Rdnu9o99Fsn1MpmbXQkKpd4/jpHt2FD3nzfhkt/ZXkL6H299nDQpw+X3ELgidkdZv
dK4Q6X12J90l77KTf1C++nfwTp7jY3e/JZW8bK64+ew6A5lMtcOWLARJ3U9KdVzurP9H2nUtOY4r
2S9iBL15BY1EmSq5cv3CqK7uoveeX7+HdXfvlSCuELMbMzETMT2hJIBEJpA4eU6LbtagJ+Lw1hWg
DWdUD5a8+toMlbdSeLrIBZjioTuLpRnmNpJwvEZ8ahiWll6lZTxugFoadTuck+bYdX0Qq+ROijS8
YbalfDaU6o/hN1s5URoyhRcdUqmxnQHW4FWaJVQqI7ctBUZc7XERwY1OQFa4NV63XCqW4PjdxdLK
mzSzbAJnyFmo9KUdC2g2oAwAQqJESc2mL42SUkbA9CFUEDUqOaAxoUJqoEWi6OSvoOYYT1WLBvFe
C+LuHyVUKiihMtU0g4o5DVzdVUInNatjxiojLM7dlRFq7gSx90HULAM1iLeaDjSEpfFL1Bk7bGmv
o9Xw3yOhvGMKOgCwVSXcOYSx9D/UDPRWuv5pKo62Ra3FxfzTo51YKYm30ioqgFCTrWbH/62P2WHa
Cu+SE7myidviAWwIK2F4acKNzoKeSPOCPPoWKrMZfIXLjoFvMQLL3wZ/AlN5VxygpvASntjeRtoJ
DhJb5vS7oNkOK2CK4oO8TT8GO3/2vtLn5il2YjK8GAAbWI+D3OKp5nqi5mBxtUO7YOK9wIc3IbzZ
YIVFPLB9sNrZY2imKHpvig+jIToc2hzd0B24p/5PY4eQk11rjEsBy7GpfKSJoxhOs2OnKFElr6EV
uQGjqWgpwv5ntMizt6Pl+KIJoEIFt7bavepUe8Z0PvZovMHd/n6oJDmvcFhq3rZ98/FSPZ4e9Avc
/nYme32uzCuFU+VXbk0mb7H6WR/veih235owuNjDAQ+fr6pbPt306lrQD49HwZqh+c+v/I1Tp7ZP
Zjgy122wR0ktsFQjWPN0F1W8AC848zwlpJPACwr1hD8x2HtQ33g8lqWHbxCu/08AQ6y6HYyAtOd3
OkxZXv4kmt8A2n5EVvwk2hd/27+EJfkLjkbRiQ/idsRtehW/dy/JmtW1y5pTKsBEvCfLMSAhu0nf
5wNOaQHrcD777f8ewnB4uB3oJPB+VbZIBzLw1hKJLeG1WeEF8xmSy9pztno8ryw3pAJBDzU1qUqQ
uLOdM7y1jPeMxdebq1Wjiw8SBEYrfx5M82d84szhHK8SVKJGIprFGZe7cF0VT32+H1lHhcXa/LVl
KjyIQZWPQomB5aSwDPxjF3XEX4sftVu6/cp4QitbD8E4hp/O8/Vg9X6g5Fd7Tu4CtIZ6cNMJ3Mg6
yUOnVkhnZeO3pJ+DluEsLGtUECm1geNA+BzuKgtdm+/dOnZ9UzAD+//lJDTaYQg4eQjFOZBwVhkU
Tiwldqky8sXiWKAegh4gPPShjeLW7xOtNQoU3jAWpO5gAzSZZAeDmb6NWxZt2rJbXtminKMKskD1
I8wbzwGJMojEmEQyDNqqMwCXqUaIpLwLOQmS9Bi2GoDQyUrVlZWuph1pYhYAfDGmXH0NlW30QQya
UUcq0MIuMqdBO8mFxERbz79y55lXVihf0eSx9/jZM719Yk2OtuYdaafvcNwInc5hNbQvZoYra1Tu
0UdpUFEtRvYPSYqeD1frrUL7vxxqr4xQ6SfvY8EY+HmPZ4I9li9jyjE8n7U0VNZpZaUpUwMWjOxX
2m9znoW4WL62XY2BSijoQgqUvoUFTnqNWtn2IneMWieNbWBJwn4jBJ2VQ/JBR8Xw8a5mbTgq0eSJ
GvH17BDpd7hJV4UtbLkXGZUf97Gd/2W3/WAcZ3gtHROrcKgGw2+BRhVj8P9mraKKZtjGbWgWQ5oJ
ls7no4ILXTz2BOLP/TESdAgKl5M2QWoml4p1KwpZuPKyVEU3bBMiHRqZxKJSmwd8v0P+853UDgk6
vPKiSoEI5DnygPN4VRDbFw9Dz5iRxaMxeExmxRK0C9FPTqowiao09xNVsWeiwwbi3o7Xl1bH/WVM
/eKmv7JEBTq+CyXdH32gtevEjFS0zRgQlr8MpwadjC8yBCpURDSIbUnC+bHpxTFCZFuRcVUHWSrl
10ptJFwmpZBsFFMSRpJAOt2wVU/aYJ1Z5/XFlbsyRrmyNPF51w7oWgnC6dfY+5KrZcP8vBbwZtmh
VWqEvpmjjxWrILy4h6CXC21bPGOjA/82aUH9tFKCFDDhxvttoDoa9s+juPN7p/KfI6CJAEp5PK2L
I70yOH/Q1fkiUQTOCzoYHOt+BbZj4JWeBrDhBAJekRTFCqbNY4NzDL3bFDraLAD2QZ8VvY5TCeUP
QHuweb8jKduMQv2qCugHemxlMV1AV1WSwXE8k/LdDisPIaynD3W0czRo6g0raF5FMvFZPIaLL7EA
a8wLhk57iHzf2umBFxy1HKPJwGgwoXNR/MrD1cglRKgOaEwleQkoLQuT+sPyRk8ipGfgH2h8xRMc
NbywDfIOgilzB9+wG9fqJlj1e/9Xf9J60h7To+oiC/8WOTJti3V2HJ0c5d/2XLakekHpfcW6TS2G
5OsPouah6SM99ucPGk3NMezY1sx8VW0jJ36RnfhZ+oiOEzPVzfHz0SxQyTRIRqn3PBjlMf7o8Nuz
KptbTaaw+0oPrIvNkkddj5CKPxqYbrSK+5nyzPmL5jKS2Y999kcg8NF4qM0/1bIShj1M4LHpyYBK
85NRmztUWrfioTqV68Js1whCjrDxPny32rQu//b4E5b9+cqx6HCQQjlWbfEJiatY8ireNKQiHm69
rCvAUji/mk76IudVopfGBgyBxqdqjkWxAQ82BMNeHw9oKdpcm6HyFYCFE9TOEN5QKOeJZLLgphLD
LeizSOdPla5mGIf0XK5be8AjjGcWH/KGaE/5k+z69rQZVtJZMXtntMJVkhHZzn5HzvQ0WsNTsOvf
8O+NSOLfwTozFcbJYKnHCyDDf0cKus0lmqIANUx835i9VgD+7WWzCEiYQHLJDJ8yi9d+e8ZWxTXl
8cQvnkOvDVMhaqh9NQWPFkKU2Zs8iUxtKxPdSl2R6IyNs5TDrk1RwWfKujJNi9mXbMWtDigL2HPF
kzEglitR0caXGwlaS7CyH/4cYncgNensDj71FzIbrvGcMmodrFFRAacTmrEMA9hrLNU2nNaax8VS
hWBtQyrkyHyhh0YHI5NAuKdpE8PG43n7AbQ+iGo0WEkB7w+GgW5ktG+iKl2ALt3MN6KtWspr8cy7
bWd2++xpeM0Rvts/n5CAefwFi2NEU+f8LAvYkkS5hzGFfKRNyNFGdURPrDH8qqUXrWWUGxYDAehT
0F6ItlgwqdyeBEY0Ovle2gB4rpAya03Is0WGNfkmU1F6OdmiQQAt9DhxAFJ5ayoHk2SWSugSkM4a
2O91p0fnix6+DoLgdLpo4gmWtOi90FoZPENontsr6WcKBpLH87r4yIqGPXRvooEOUq3zZeHq7Bjx
qTpEHoYsNGZf/PFVpyzsDqoS7yH/qwKVkjoNxIhSO1V2k7Rh4SKXaBRkUHvPEg3odUOV59Y+gnui
K8OMTi9ks42/5HEgMrgis37df6eR00OKtHeFYTMYfxhDX1xtcI/NjYPAmtKMz7weKHIRAEUu6h1B
XB3yjxCUCehF4uR13vJOk67wCD039+PYaDbykW9KMo0FmdVRWFpac1a+22JAHEAXDAzRoNi4nYgM
CmpKkcy9aHGmk6Tizm1unMMGenoGWirtKIkC0gP9DYqt+IMxFXMKfWScSrFxU1QVV6DjAkJkVlAJ
F1n66Pwduk/cKZKf6haMaalv59/B/0FFQAbWFy+4wJsrINm8HTaqHH7etOjLgfRLo+9DfdcXzwOL
rXFpcucGFn3mwsWOo7w8y8NKbVQD2aXqtn6YbcSixcjKSxmIuC01n1MlvIMg7uvxvC552LVZqnjg
1RP6iyaYFVcNGhP8IrU5LyOeVu6bsWVs5aXcBtA+PNkAXS3Q9LczOaoSVzQTZjIuviEmmKPflqkc
tZTPwHsEqtV5z4r01baWkyDgUPCCZ/hmLn3g1CfnmRVH9tiCHSgXGGF/sWIPQna8taP+i04BKkzy
Ypn/qzWnUPAyWn/6Jcj/y5pk1dFYtwnnFAFemdA1zRt4QQjXpYjCbTPZeqF/FgHPeDxbnGJ00oB4
BaoHQIrcTnHL8YnMBVhPSa4IJ7zEEjpyNVb/3eKxC2w+CgpBIEbE/frWTD9GhRjrHPYEeF0kt21i
wsca+iI7q4tskK7IhRlmJt5+Hrvr4vDAtzKz6QKn/vNWfZULvGlS0qCJoILX6bPegjKoVu8x3HRx
dGCcUCApBD8C4v52dKLQiIlUtECnh2G+1TNeMmOpDmzD4yO3mcTGQf1T2o4F/lOuf0h9qW5bVNsZ
taglkg+gr4C0naF7wMlTZ8Gm6iKDQ8Vx140HP7aqsCdQTSSSstY0O59shZP2EIoqp9rys+BDlNee
vOdQhMhnLevGX//zyb/+HMrToY2tVGi4AdRUi9YtSF+m4SXjWL61FAjBg4kWdrA1oGeeCvSQEs76
vkSWSWvN1oxf41Btcw3NwSpIHGv/SRNLUuYsFmXKsYAyR5FjbmHCTjZAUUXFQfR714GYRuFJ8NUD
sDq2H39y2sBI6PPuu0pisxVUi/D7M/3qzJx461jgKi2N2DeiE2Ta3ziveUKHFKsmRZ1D/2VDR+8X
iPvBBED3qXuS0PnywEUnXCLMLtim/UYHHUzVXR57w6IdcP8YqC1DloSW7+Qkr8kAQ4xPTZRYgx84
eriVvdLVQgaaaXHSrgxRu3EY/EzwII1+4pvfXvYyVS+PB8L4fVq9E2BKVZ3GPD4ZWvzbALerobIe
POkz7L8W5T9jkKmFB2FfDoRlGp+ANNhX4EHAX8IW6m64tLoDlMXMUsa9/PHA6DLLnVXqTOGVSsJJ
HEam/hqc8a93kF0gB3fe2/Tx2NLC7oEP/NsXaJJmX+U6FZk3Pg167fCJjrbKsHUGg2d1/lHB4b9H
BCDdzMaLvgBqHlEdBeKyq+JTlJhooYhArUSqlMi7bMUu/C2P6j/GqOnrAiVDYQPGCv05/eyfOJ/U
JcRwrIxAa94c9hkqnFb7z6Ls3RCpSOSH8ij2XBmfWrnYjRPqccAoglGLReFBHZR+7AiqgcMYWDNm
IPFtLPLKQg0KT9OPiSceJtzjvEJBLlc3Y3Ns0o+Q2Q++tM9EUFigjRJnJaS1W4NhBKI7KGsaR6k/
C/pmhLLmYy9cNDDfT2QDxCR35Cci39Uq2CCNY23sZP158llX/KUpw+EDbwoIrmAdoCJRCxbDpNI8
75g3oukJzzMJfVinDsBKwN7JJc+47NMHgJ81wtVbBDT2X30Lt1MmFFATF8uAO0IYOx2JmshWG75W
/WvRjW4KqEZpte3ZyPFG9MqHJJdT4hmOUhZmlDOi5P1mAKwfD0NgJkAOAzvl7afkeRfnZTFwR/Rx
m1I12Cl094yIwYFAFxIxYkiUonUTrx1o1MZd6NZMwpVa6WWRf9r+Hk/Ru6JuppUClKMbfsmeWRfM
N4X7iKJCuQ0Dwo0Wo6Irl8AXZHKgJOFJbVACRywpp1V2SL6DUHD8zAlZpbCFoAz2bRxtZgQ3FCvp
M4DG8cOAO2x4yiXFrIN0JRtvxpcSWIpgtkKymbRgP6HB7vHeWDILUjNAxlHHQAsp3TYQaVIO4pUu
PNW4Dlqqjlek1Og025Oq/hSlZeZqRo86StEHbhyWwouBS77z+CPufQh3Ml1Gtx3uf7N4xO3icl0K
6bF6Ck9FOOomtL+xfZqccwvFY7EmU/da+BEkN+ZjlghMjnHHdK91Y98JfJSdtLNfE2fYRKd693g0
955za4IajdQqXpJ1swmB6JzdtERDUS7Tj9OUbBN/jeZ8+59bROgE1ySKLzMh1+38dX6Y6iGfZKcK
3GI+mQySSTvfsPLW7GSZqKwHwKURXtuj4p2kZIIUK7Ano6LOTyQobFGxp3gzAyaTi3h6PDy64viz
aFf2aNICLymmMA5hjxNMvflUK6K02wBt/U2xTnOzA+ogdJsyR/yRzeDYAH/MEvSj68jzN0CRXESO
wgEdHS+zD1/dMNM64btY87KTWjZE2VXjU8d9ev5eaC9pvm2Lr7r4baRE/x6EY5PrdpYLZh0mRBrC
bZznJPHTzVTxjJ2zkAnmz8LSIz6iGY9uk2hBuhGirw2flVqcv1P1XfohfEpmoBH+t3+uU1KtlH3v
1o4IFWFG8FjwAxhH/wJYg1C6odXAoiYBJFGN8pPQGihdWC2C/2oocGRAq2my1xgb6/5mgbHi6jLf
vYE1+bmeXy1B1uJxsJK47BTI2SU+iTqOQemLX8Qrhr8tBIm5ix8EP7j6YWjzgeLKUF1XzRiJSX7q
m09Z7onhbXsL+yq1P74B2PkOgTnTL7WCKkcOuMm2ZNxsftgCbu6DaK8GGzJ0FrGqKDRQHzC2Eh+q
NS+fSrvY5U+JKx/Vo7iJXH+ju9PR+BWc+ouyAq7HqkzDZSmO0IUOHZngxj7l7IoO+fEUhc9TBk6U
rj6HZQiyQgvU5vjXAQp6QDc9GyPaFDuWYPDPPfTR2GcvuJr8qvCzARFcPolm5gKcCSxXs83WzRpt
D9thHa58V3XQ5weWcvEoHWInd8S1uEpWLBHp+9Q4zwLqkeDdArsbT3dx9SUPCmwfs6AKe7n4lMUN
Lk1E4l2FW0n5qVGcHhRvDN8TMTx6+GjdR5P7zGGFTpnb4ZdqUQxlWConhYjf4DeFRune30EQ6OCR
/JmFv7lfaRw0cI7EAQenHBkakrfm+FFX61bk1NN78uz/kjOzjYj6XOxxVZsii2cc4+42FjBiOCeC
tBWAlbnp6dZajLfi2E9i4yQadtu5CdjfZXMknKSwpnHREugJZsVSjI7eQXVX1lWbJ8apW3fb7i07
l3vxw0OfjL6On6NVbQe77K9cM8yyrFL7Jh4TPFd5sDoG396R67+hwEWalRZUrLg//9KNm8wzeTU+
apekbeXXQ42ZLCp0ELz5HHjKS5W0p4oHCtw0xlcx+IVXIrjrukUXU8aqb9/deXDVhrDIz9M+Wtfo
G7dX4FUTqFjv1CqAvUvb2PT91ZP68ng7LAzzxsq8W66CgZB4RdpPvXdKifP2j8sg1BCoi6fe5hzP
A0Z8ap+A19SeL/3Ba0lBUIZfPR7G/fVlNqUhlCtg6kK6psZRJiC45XrJO/FHHvX3L8PJzt4H78Lx
o9D03owDSxWNfn8AKSvuESD2Be8SePfApXI7dd7I+3KrCP6ZW/vbsLOGrQHi703qnNs1/7va60/5
m2IpFmOk8xamHFOFP0AwC5w0POrTt2YVlGinQA6Ccyo7uK3UJiQlJPDnS1CdKB2WzO6CF4JwGnV/
BMxZa5facGWlG2WfhcEZajorLSU9ujGevZTwjM6Eu6MHVg7HLNw7ARpE4KJOvGoeZ+EEJitcGtBO
9yfvzuidJ2PDwuzeOwp4kHWY0OZXjJnF6nb6qhxKYn4dJGc8uukr9W/Fk+AteOOQDXahE/xV/gz/
DOgBDPCtRWrBBtHzgXL2k7PwlRWke4NiSY3HVNKx3mjugiNliHJIuR9Kn/cxtNAnA1FOGgTepfVj
97uLF5QN+uAkdloiIMWcu4Nh4yD6+NeZq0O5Gwgs9TKS8PPBJX+qzcjSnmJ13b5bqaVwOAkSQBEY
JucvvtlP1IioQN+BvcCvJ5js7d/9SyKaAK4cbb3ZeOafI+R+H5u7O9FT1uY1vIq3Bt9NWjUPsIT7
JcQ7ALuP0960Nw4yq91hyZaBSAFOLhGPKzR4VRBboxRqEWuVE4DvOJRYvsbW1NdzZxgLo3A/jYCr
wAhYIoD9NWhhnmCQ4qn34/6sc0H03EZ9jcdYjUW0c+/iCA14WsEzJGwBmHI7fQHfcGUfZPI5Tq1O
sRVcCrdNfpjk4+Nlundz2MF1D9kEp7Y7wVVZGZMk4lr5DH4XocFTK2eG+sdjG/dHQ0Ddr41Qzp6m
k1yW/SCf3+NPuEN4CpzkLXtVv7rP+O2xrfsLz48t8EWjdQQrRMfxDBAfcO1N8rlxhviX/CvrCC7W
hvSVeoc4dpViIEm87SFDg5q3cJypT6vXunIN9Fm0pN4lLGLNxZUE4+7/fBC17XplEqIxEeRz+ZqO
dg55okgGfQvYzySXMfbZKW53OOYZCCK8Ks8lR7q0KRVTW/PQEzxve/PdQFPfL9meIEUTWKE5mB/1
5fPzeyTnlrB6qO6S5zzpV4bnDXq12f1SzeImkKAX9RKrAEdGn77L4tenUVJIL9dGwPV8a4SXs0nT
JhFG9sW5cH97brwyAMYyVmDjdh5P5X2hiDJGZU+8AKA8i1PvuavWPApDz9pJ8smKNBv09BL/0D2p
nsWx5nF5p/x7Iu+2fZJPxsRHmMj4VbqIpoxGeOGo7bk9Cqr24yHeHUSoEVJJ1CjKRIgQFc5WeXS7
V45RYrk/NVK/TyVQTRjauPHg9+IxLc1ItILDmFotuIqIZtfYlamFlpevabRl5tV3Xh1qIyAZGKCg
RPsJalmUPxYS1+NNN1DO1Q5UGFtv19jeM/xkVW9ZFM5LS3Zti362iIw8LVXFk8/8athFFvk6KGZl
57vh8Hi9aHKi2f9vDFEuWaOFR+ZCDaH6XF0cqSHNlv+QD9m2tlpLB363egFapCDcofb/+XHl1jaV
jrpykCDIYsjnKrD9rXc4kGnF/VJW07dk+gFhGlwIKDdjpZwTrNh+HFeYVIVMDm93a2NVoeObMaP3
qfx2VJSLpkU+puXAyefejNzsUO79kqD3AhMqmd1LsGnfasapciEZ3IyLyoSA9lYZOL+Vs77KyW6w
GXv6bkBge8CVELJUMqojAo2YkONmAJxWBkkUWA2E4g2sUYwpu0sxswVNAGJpRqri79sgHBpJOt8Q
tXPxzn9rThRhM3M1GZ0ER3E7tgLWSfnOEyBtD7ET3MtQp4D25vznV6mlCnMlDSXBv4AFSbigdx26
U9jcULXRIkevgHRQwAN+6oyAFYzvAuRsGWc9IINRKNbo1qtACv1uSgf/ouWujptuiaNr3/5hTOjd
LffHCkrDoB3DNZc+TnqeH0CPBONTysCRQrtC33FTA3iwkuvJVbXYSlZC468em12aVbR64UUStQRw
LVLLKAFY00AJ3b8AMGRO6h6vZmYB8bo8WAnRl5RM5LG9O7+f+ebR4oX6J8IxpIluV7GRpKCSRjG4
jBve9je+K9g9o9R9X2SdbcD7Z244UJjTb38pN4RG2MnBJXDlzbAbtqpb72QHsEzGJr5PbZQlavY8
qRy1WFaCS+VwIOUCBfem3Ffr2CxstBgdQ1fYQPiOhQ24PwBRZqlJjKG+2/YTzPab4BCuZTM7CMeP
6Kl0dYeJSV/wy5vZpGJjFrQTx+VqcImfLj7U5s7Q8XaifbnOWbM5z9ZNsqaGRcXEUuR9L/YwLG6t
rzQHNHt/cOHZCDa/DvYc42C36IhXTjJv+qtw0qe6FCQZhhU+PQtv2WfusMYzny3uhwMuROws4PBo
4GomGYkS81Jw4c3eVjf+eliD+usZdZDHW+r+PIB5w0sZ4DXzzffO31H0z9VYrcJLbk+OaE5WYoE2
b6tasTuZkonNbIUO2ijXrwzD964xK//gAQ3NIXjwp6/bgOSrmgeg/I/7g8IZLynJt7aStyy68oUt
fWuJWi15ECo/6WCpsTp3Ip5T2G+SXW9zRt68R8+hn+Z6SLPbXLlF0OehN81DknBtevrVHb4c3VL2
oxOc/A88jLHSKGsKqaxWjNEEoDrsjYhUnKnZLfqiUFFlUgwsGgLHFCDUKjp6aLB6mKRyCRL/6IKy
Jp7XLeFJfxZstGSe5dNjt6DpznTAlQAK/Y8p6tCdh5OWAHITXUq72iVOaSbWr85JSbqGTOG6L8h4
EJ/159JVfni7xtPw9QcdJCytWdZ3qPOUXK1llCKrlw2+o98kroCd0ez0I96/eHO0M8e3/VXo9k77
HrvJa/RkrCSzQS+q5jKdavbO20hwMyE0k3GglzpOmPiQwmqsmky1yZ2at68PUO7vq1XoeLZnR/8Y
0DV3hkFFbUYBi1ChoLZMnIp5p0AL79I5QDdIu8CctpNn6hb/XO6az40ZHYt9+SawSDPuA+utXWoH
pUk2F7Ng1/+UN8JWFPCezDNc7D603tqgds1QBCFwVj+7Bh3h5LdqeefUYaWIOd/Qy4Y2HHDhKwBl
4zR76z+cGDZjDYGhS6bs6ugwKn+8kRW8acq7n81ybYRKr4UnFFU7wgi/kjfeit/0P2/ytRMCYNGu
vFW9qtbCZrK1lerkVu70a1a56P6yAJ2xmW55psVURJnylNFofAk08slFBZ/uIHUkjs3HIWFeD3om
ry1QPpG0UVRGYpVcOjTyjcVTqmdmN9pcDM3Wk9Tk/zwjQgAaTPWz54PanX4xikQtgmaTHF9q6Ti0
ZsMBamf7/YmTwBkm2AogCF7Ku3krriqQH4JtC/LBVo5uymKnBqDCyp3HE7DkSrhBQCQY34XHOsqV
KjFtsRVFTLFXtBbqq5OVQjLFjrvq87Gl+zIE9v1MKIKLGcRhsU9uvbafdD1X+yK9tN/1k7BNzZ3v
ll/CS7QXDgxTS44D9Ct6J/A0CPJx8dZUEUdN0YRlepmSaRTNMfeLv3LfhpzZojHqr9Y0uQY55Gba
oYOqfh/FYVTNxPf6vSo0OdqmOSPCRafmkq9aUdtyxfi+eai0211/HzUVoRqNvl826SXOt0M27gww
ZwQTWtj50BKTPzlygqxkkK4tLeklGADE6I+PP2FxhlSQNgMiDOJZWiRR4UOuT6ckvRS6sjFAccvV
INT8xzbAlzwL9kHRCJdHKs0Vadr6qAOnF50vAFqNRN808s5gePDSyQh8PNoMIULQUhQqSqAvAw0t
U5pdKquzJkvAcVZ3VUsGRN3Y4MF7rTKQHfdPYwi9kD+EVBMenSGqQd0HMiGVObAaZRcQvs5EoOiB
P9ifxWqtHVgHzIV1gikNfWYASCFhzn9+dVRQtK4sGi8HBsw8sOqryzN39ePUOAxv0LKxKrKLV7f9
s8FV4rsyRtWRK9rWDOaVJQLfqToolrUCPlnUAoScAYyVzEFFTWDV6KmQmHWRzFjwwKgDxtrev5Uo
uJIDISzh3QwhikYiNp42+oWudRe+MHXgSwL0f4Fc6lj6fxt0HQMOZZz6zo3E8IyOP1K2kBSvL34b
mCNUpjxL4mxDAs6h3FUsmrQf973dxPg2VLHwWg4sItrxbpeGn/gyUbmqv3DluvQFp/B+tzxCdHTy
A7SCT+sxq+1YKUmqOSEXul4H3BaUGtOScNAqeR+M94bbAbaSJ46q2EG6ToLvFprA+rMONjH83221
B5VO2AFkPhUEjHrq2JC8sDlUtHg86hXvnAySwn1Z1BbvfWV8bgdP4d+0W1XxbzV6N3pSAw7/eFff
p0wFJNE/eHFIgYp0bEUQbaJOUPpLCjQCydROtfk24R05Cr9ruQRJtqj/6VqOxbX8k+2p+UYxVELj
AcpBqOtRuVoIQXjW8DrAgMObpwzuwDu57+bZacxPfHiQNDBkvxrDa8jhvByQwhDs4ln6rboit0l3
/DnSrEjXzegJ9FKFbyrCc1ADyenKW1l3FNUS9mMIgu3hqI12YYcH0XCgBkSKigz7XF11oVlKL8Zf
0bAeT+g93BbHAWDCscfBmIDyE3VozJS617yK6y98HADgC+Yg+RlU7rVqavIqmPZtWUAR2tKOiqlu
Ff+savuyGogWrfSnNCBBzMK6SnPIpKf6+oso1x4qeYjHwOsvXZgRwelLJy4PsWHWfmMWRroaVcie
W3gVyXeqqwaf3asXkIo7KLyZNu9cZ0F/0NPXcMb9GNiTZonpPgMnCWcJAC576zgp4Tnm2Gx9qwlY
2f/ubQXwemg0Q64DStvAbVF5J+7jYpjEIb4oxPJGexxwc7XPI1EOLKLku9MTZYl68IhFLZSLrI8v
kccp7gDNcbOaBt3qBfB6PfaSu5vFbAq4KrSfoHCDPXAbbUpP75JymqBSRixtdDoTMBmwXbLuyHf5
ZjajIJ5JSKcqyOhvzdR6GyVAYMOMAUQ9TkitKeoNK6v91IxvHAxmEDqwTLMiFejfbs0Ihlikmljn
l7oauHXmyzlYZfnQi1dCqeaKmY8aenmSRq5WU9K2lZnISaibfTzGFelKHtgnbgr1wsygDzWamTdC
Js6DVBOwX0VYR6uobTv/KeS4ICADWnYEIkmeeC4LyYBrQnaoM1N1rBNStFCPMfkg7hFlK89AQSpQ
+8/E4CLPaacskMwp47pfYQ7SepOvRo1FVHmfhjEZElCpqFMBv4au7tvJ4OUq61NDSC6D07jlk2TV
q8AJ8UQXPX3K62QgLcOX7g8wlEVqldWu7abOx6m/cYrdPpQ2aW+GLgLcBNUKzvJOTHzx3Yl3TpXo
9p2p6MDGQaNF2rGKCwmAKNwznhqnrx2giyHk1jp1ZzfZq7yt/wRoZcA5+PG2uS/QwTBamdHNICNt
gKDudnKFQvdGIUzTS21rRN7sA1N1G3u8MIL4nHwoh74xQ81oogVj2kCN7NKa6cvH+ZsFKGOOg8p+
tQEKBb+AAW+lbRuye5LsiJj/HNJITReVi3itm4qinsdhlyRCmNHJUwBAhslYliV/uF4WKsMo4eTV
RoplAQjGwZAcxyeyqxPf1DYR+acUWRBFhxfgroOHP+BOIAx/6wVdxetVKM3mrN5uXPFvbZHutSLq
25/HA7s7HVGGKHcLhika+yJML+/goNn6JLJTh+Fq968ssw1c2hCkUViHV98OBmckPO6MOWw4z5g2
dxfvzkdmXXZxha6siLdWIr0s0VMGKyg7CMQR1ujvBLTk5aUwvxmX0aVJA3Zgpo4GzQ/eJG5NDYIe
J0LoZxcuIO/5AAb4yCfr9eOVWUigqO6hxYXHg6mBY/utkbwypFKWWtykiPdLes7cjvDNyqwZpJuL
G/XazjyvVze2Fkdfjstg533yiLEn/qVJyOass9rAlybt2g7l0nkiDZIRwo53FM3aVJ/xoGIzXO3u
HAhPu7ZBeTP0Pdu2UJvssvUUgr6uPwOL6/G+KkSZoOIaV2soCbQ1pitxxRVvcjb3SzLPrKfXeTbo
+Hw9knk2r1aFnxpJCQWMJHLVjVPt5iZFV6tOckbOwQureLqUDa6tUQ4tCJ1gjDUGhW6Ezzgk5jdj
YeaJfzAcWv8pQbFQrdT/Iu26dhtHgu0PXQLMFF+7SYqKTrLH4xfCHtvMOfPr76FxsZbaXDXuzssu
FjOrYnVX6gqn8HJvNqoVbTm/vhQfnN87Ow1UZFhJid2A2UnfYoG4ZuvkWFH3faQKKX9dV0ueALAp
UaPS/a4Kyuw0UgScZN5qUlrpXsKsDDcvOEf+146N0U0gjndd3lXzvSAQcOSIxE7oCBZH2jiqySZt
ol4fhGqCsDXW8ICF7+uKhhZvJ83PBsBLzWFzI3kyjP0Y4+DKz8hRNx/mboOhTM2OH0ZX3sl4Wj1d
vyoeW0yM00eC5hcjCFrh/Ue637o8ljhqwwIW514ieooIAs8qlVz1T0J5FQUeBcYM9EUptJMIxVwd
dpMzEDy2ebrP8TOsMwtUf0piDZffA52jXFf2Fk90wvGYizHAt4XBBN2lPRsBqiUbdTdL8ki7PWCy
33tn666osHm/fuscY/ADsKfyJzWtFCiNFdDIvNvbj6JIeqL+qgOSUd6UC8d//nwpKLUvicJs2hxL
wxoOWrymVrItKO8IlwKc8yNkjIEv+5LnF1/GYN7zsaKVM1maW+2Ard5QmlDOOc5h2b8bH0zxXF6Z
X6/UvFJm9YnJi7KLLN3aP8Y3PCW67rMx1ntJpvHKqG9GnB/Shuqmxk5zl8PIdSuqsvt8sEl6kMMK
soeHavOwug121KYr3uA9VxBmXT5z2VlRN70A+I+T+ElI7UyUAvWR8FzddYtgqIxF6DJFykYdYVRP
UeZcUXQA3wQ0pCrpXjO8T43Pdi+sM5v3oFumO/cqIlOFIQDGmMZ+NfjITsB625V1qAl2pnPM9bIh
+qbAnF+qhb0o5kl2kh7ye4E2WwWFWh6KPo8N5vikUusrERgQiKpfkIp3XOX2urTxCDChlKgPIbIm
IJBOJCEZWf2JHq9T+BdB++eg2HYMs8W4zDiCxKFfWTqdjraS2Vs68nqU57P4aQC+6cwG4kygAf6P
uCqLM+QIxKfIWt08JjZHNzl3rjOPnHmrkooFjrM0m0TAhNtgb4sDh8i/hGzfjDCWMyo6bayMCCbG
Wa1T9D8LJF7XVnRMXJ56zh987cwYo5n0VaqkDZ6G0X4HzGlnpZCO/p4OGXV5WbFlw/nNFWM4pbLp
+kgLUdXbPodEf+Cw8rPr5yte+/59RuMzsw6lqsXdSPXWIJJsSRqRjsIRtRuSOhWxE3Q/3d/HHyE1
BiIjuuIYhGVBV5A8njH40MnLWARZ67QiaOdiIpZ4DRuJGC6ajYAeRnm+bpaAH9d2RokxC5j2bJNC
Q01W/ih9WiGlExDT2g2HgrqcYHspfTqXY//hirEQRpoladiBqxFjLwCB3r9SO3G3n08KohSZI/uL
D69vYixkAXJjPdLBIBZsggdaOtdN0aKxO/t1xkKsSjP3YCCy09PLFJD79M/D9d9fNA9Ihc6QC3Py
nbmWEl3BQIBA+GsNlpW642OUEkRW14nMP/Lj7s+IMPdRFGVVSAPinNUajnT9iJmPv6OgMMFvJWAE
KfARYgfPE8ECFcywiy4nPFy86G8u2C3DgD79v6j3fn3HkdjFWz77acZIy2OIPs4aByQ/9WsNCwlU
l3PPPArKpacpmsKMMdwKU4beusZ+8O7/kgXGLHvockOPDAgktx3tLZv7hF62VWeHxFhjIKT1Y2BA
VAG0c/+W09veEvcV5fDBkVW23JWYFaCmVFAZ757fzFdEmO9/pQysyQ1MoZFaGQSC0+TG633uVOvr
FBbd1tlBMTo9jk2aayghnZKN/yhiIxzHby17+zMCjD6v8kIok/mdpK6fKkvZrYLZZmDvLEerOYyw
ptVQ+ymKS6hFecRm3VNGeS/zhctGu5GGFUVoehLRUXipFWnp4UHRKDnCFrzMsafHIZnPk6il47qg
MrN5FuUVGCk38Q+UNm3FeZPIBgssUKoZeeH9go5f0Jn//IyOlJfZIM7c4P2/mQ9s5MnuwoVoaG5C
Cz2Ac3SJ7aKPVQW7FnUtx0vckRO0sw4l58qXclgXJJjDAko/0FYEkPBeWrt/uimc+rGwRUt6ovF7
QDjavuD+LqgxR2YWuTQ1hZ6fnr2DI5ZUBYIGdgrQ6uO6SvLoMCpZyau+SeqZDnrMsTP7SL0j7+HF
o8FoJXyIoOkdTm6k+tq7Q6bRQu98RcrTdV4W/OD5mbGZ5rgxeiOe6QA9meQdN5mwkBXRJHT5zo2h
aKdjd+aaTS9JwoSzCp96uyYrbM8mCuJFvvovJbIuSDFH5gk98NtkkNIwBWvg0eIE2GoOCQjskYi/
eAmfxRv65uzLw50paB0pbRzNnGnEdATaUewn/+S4l2Vrc0aEiRhl1R/adgCRmESb3WhPR+RJHjmx
EJcKE7GMWmMagQgqpa2uD/GupP6j9Pk4/uIQ4h0ZE7cMxRSjTeLryNpXydUf7Ozl87o8/+y2AggM
Oq9FDGoC7RwLCy7tZt5LfdUb6vxE9g7xsdiM2/TorU+eFR7CA1oh9r+Hp3GfW+iDsK/T/vptJjS+
oM14IB/tyiJW/iGZEdDkvbJCq8YaF6sK1qntq24LlPcSk/xVv+0stIJjj0ynUNEeKTBDht95OmOF
hDuMaaif6dawy63iJDlZVSQ9rA7yNsbevY8yJlVE0rdKwYYWEj33+8y3fM9t/ZQqhyTF4khXfPVW
a2zOU3+tYhoMr+g6DKtTM627DBtMNo1OOp9TF11wvkC10DBbibEF9PwwMXuXZQAAryS8fiWr2E0a
eQwtTqTCI8HoQmfgaauY/ZwTl6mj718feIMXS1HpBReMIiiCrI9yI2anvCLPpS1TxSeZhnO84832
LlmrC1KMLrTY3LjSK3BT29GmSOgz0BArWiZ0rrsYm5TjGxfs/AU5Ri3MQAZmfgpyO/EDrVDS7+ui
v2RCLn6fEX11pSbNhI7R03SDKr+Bjq6AZsR9yl35/jqphcDoghITU5ToXFB8CZTGtUwP9Xr1x/07
AkwYocZaFSn6NBeRRPqm31YcBhas4AUDTPgwSHWeZRFUBanhjWpXCXl1PznXzdOV+RvOnFPZh3Lf
xhDkEDN3ztjao+Ly8k3XLwJdg5c0sCG30nMDNNrPQ75WreLJ43TiXz8pgHNfUoiVqVl5Im7Ce8xJ
d+pNQnOLcnwsjw1G571Sx3bhEmzsOiTqH/v/LybZjJrxj2H8MYGTSPWglCKqKTk5hCSy7rHTkzeJ
wWOBUW6g6Gf+UI/I+4goSiYW9hVzpvoW3goXXDDq7QmZ3kvJbD7CLfqEHZnXds4xIDpbdRrisJY9
DxSEnbg9zFUTQGkNzqNv8WZfr+uGLjL6LSJHP9UGbqQsyYpQH50Ipcu177P0M7HAxYkxWl7khqbE
De7kGW8rGV7eoOXeeNpyQqrrdl1ngWYwgpYrmQpmTpuG8B4hnJNiQ1xItWpGCX5c7CxnIulHeGhK
bjKZc1JfknFmq/I0Ves+gD3sqeK8zHOVOglvI95zl2NMvkruZ2Q81Qg0L4eAacRxxAf6ntsco7tI
AYu/APehYkXDj7eOvgI+QqdASQx0U+UT0e5I/86JgpZ6qzGX8U2FMe11pkyhb8pQFNcgVp24JbIP
DpboWgDMzomH4na3FtFUnCOwiI/62m0wit/++rRfxZstL4+6aHq+v4YVEcTioSKI4Dkm+Utp/UZ/
NedUF4XwjALjBHI5z/3SA4WmISYVbnc91PW6x1+0bmckGBeAYcgikzOQeMK16aCSe+Q6BR4TTLQX
oTgkqA1kPKksJySrfaCTgnJEgyN/X5WUMwlP2qCU+x5ENBJ0pMbLw7xxMBaTn64zw6PDOAO1XdVh
2eC4RvpSTY6JoQhqa4/XifBOjAnzqmEV1jpu5bSr9g56E63qqeKkp3iyyziCsOuHOO9Bwrhxul3k
8iwbT6xmFs/uo9aN3Cxr3AcGjbHOGODCD9fPiEeAMQVmNqGuDft/mh6etfvW4fZVL5rmb8X4emyf
caBGQxCnM0Q9sPc3JnmOjwNBWTPZ+s51TjhX8TUoeEaoHRQM9AoglP3JyQ00PXzn6PjXdtwfDvmM
F0bJa6Ft9VbCbZd2Y0mOSDXUlbC/D4XmEDOlXUWNO7siD++8ZniOJLML/TQ1aOcZyPkQJauOyK9t
T7T36+fHUUkWIxw7lIqxKEEj2vT26umPtDbW08ff2ZevCvjZJQ2r1iwyA0R6quWA3bIk+rs6/iUR
Ru8VrxwTwK5A78snGLBjusHQFeW15yxVlc+9KDttCAfbjN0scNZgrjEO29FNcyqfY0d926kuj9xP
tIX5FXAmfIwpiGqv67sawvfc7SXdDveHE6YQb+MB08XDVnmidBgs8CnF9iemR/9jZuPsAxhTEbV+
ogEIYBbCg+/6W/VhRR4Ma/VfXmzfZNjSrdoNfRbMzvpZXO/GryYVTBLmb9elfTlPc0aGiQmmwMiK
0sPtDXAN6IN7f/Votubo1FL14vzSviKxM3kXYSxGI8CZoZe0t7G+yMNCTiCZApRHPkSkgPXgYcdw
OWMChdALDQzH4QCtJiN5RF6RRwsdF8tP/vII1UvnFPRROaohjhCv0vQxXP96zahxy8uocWwfW5NL
RMEzUkn7avkdiL/pbPH+LxlhDAbGKYdUG0DikLqOE71ntUOT5+tEFtnAIOPcWYOt0OwILza7l0OV
rxApANT5dw7wON0N/4vhO6PBaGgRh7ogJaCBzUdYHk+lrfo87nhJ1EVH8U3lh0cvNQ0Fa32O3aLf
yh368OdmX4PDy/Jr/owMo6D6CugTBuK3kzXS4NYkWNxNpG1zdK/fy1dHyw+nfkaHcerY3LDymxx0
4mKNVaovHplRxwi1gaG52R7r0y7aCM5qWxMDL6ICQL2YqOY8wZdTuWcfwehsDqxQvQhnZuV8599h
gZD+AB/yKyDCOrV4vmTZRJyRYzR3CjwMvI4QlN1BxrSsJXVzk4y85rG1GPyd0WHC/DDN+zSvjflp
h8oEee4sfzt9fl6/QY5msatcq7RLQl8EEYyhlU87uSd4GWEY5TqV2QZcExM20h/MwAN4M1pyADRE
eqyi+U+x/tlhzXye+YoxS4Ox7GZB1IlqYbj5/e84YKxDKDcYb+rx+wNmQY4Zt61hVpQrJ8Q6bgyB
j2Os4YS+yrTOm2+HG/oa2Tw0hKXJBsA8/GNK2caroJeRFRPAyNzXINObiaDrF+veuP3/HMlivXc3
6F7u+eAoJQB+pi0J7p5aDAkLN8FtsanEdYeqMMZ2jNP1m+JYWHb2XVj12VyGnl/h5oNw052AF+Do
gcUR6UX2ADY29/qhyZw9R8yfVbCvJoxO+9Ts4s1jbHGt+KIFOKPBWNexD2Oh70Fjp6+zvbiVrIGM
Cn39b+/MFeZ3gVcJ6CgW/QCwWXHoYxE57uopOQFw+cknITBT4JquX87iO/OMEGPT9C5t61KMZkIG
9rlgOpDXZrws4GckmHgEm5wnKZniuQ1JQnQ62jX9GCh8uRUQXpZ5UdbOaDF2bWiGETu2cG5dTI9A
9cMLIrRMXsyw7HHOyDDGzZxWU2FEIPM8WdP+Vr9p93c5J823fG7Y2okpfkgz1hVcWtC6m0Ysgsjm
VofOyV/7V8SltLbGnKiObHFFbo5Afhi8b3LGLPtnBruOsC5MEIscj9nJGZ+AUkhuJ+o9SzbHwy2f
3hklJhYqzczsIg2URGzEvgksFXuZUjDEE4ZF2T6jw2grVq62goLVkScLqxcE+DmBU+Nf5MRAhwYW
gswj6myRv+3VLu7TCuIGNEmdznHHnG7md7Iv+etzQsyRZZ436KnXzGoaH0NszOoqq9m/DaS05D+Q
iHpfnhr6Xy7qnCpzgKLQeOo04gAVMj2neFc2AJnvkBPiEZp/iJW9c0JMwDhInTCMaZufDOQFk98q
rcl9Ria7OhZbTopwUa3OaTHRYhKJftaUuLPGQQQ32tKsVU5tFbAWvKUVS+bonBZjXbWxhRDquLZu
Rst1McmRW4Drt67bcIknHfOfn6muUSsmFnuDTIF654w6DFzTG2yqgMh3tLGxhcyHGeTCwvHIMsYW
PbKS0Zj1bKAmp9oA5NBSX1UbvcuNnRyHF+lJ5++3X1Lq8yNlTG+coH05Bp4hNGHKSfs02oZjOOZz
/xpQH4UyY0VFzU5vuaNGXMFh7HHYKcNKq8BuhVPGABstdoCQAXZsseaCUcxC+O8K8WOzipImupyo
s+A48oycvnekvU5TzSbjA096loKa7xMF2NKl9OCZHQkNxmQgpMm7bPvkT2+1G293x5HS+Xeu8cRY
k74v+kZPQAcoRG+pHTgfjZ0dZSyR4MbUPJYYe2JOceH3OUhNjoryPxYMobCdoeuRG9zMv3SNKcaa
aIIqi0GJizJWEdH6zlGUj1G9M1F8zESrQlxdWXrn9s3abF/Lovt/w1Yjj4qFqeoXjhrAjRmhTIww
rIJ6nJsuDdSEFDhTu8CLP6PXb29Z7f6h8+UJz0wMIm5N8NsvOvVL70h2tv4P/aOAzQRCFgDUVxhw
YlgRVqrQJMYwyyFmH+c7Ew7aK3+L4ZIcYuergVq9KGMsjLEgfm8KtQ+sW6AViNTJIB232voxdt6v
n9iivTinw/CjSfUYdAboAEf/D1btknAzOuZaQvHZt3i9/l8XwAriGTX2goZQVVNPBjUsFSZvw+7P
9LTloSV9VU2uEWFMxeT1VRnMZqnHirqUKH/wnLP0kQDLyLq5nywHr9dbf6Oq9vAZuVtzw9vWslim
OGeTMSJJKMppJ+ILpm6r5bvH3Z1/bIlIjv0GYdeKI/VLHu6cGmNHvKmNDWECNQ2oA0hktM/N63Up
WdKrcwqM/RjUcYCQwqn4r+it6wJqbK4T+LlzGRbinAITgxjyKDZaDR4qS55BbSYrQx+4QbRNSp4P
/l1IE9I7t6pvDY+29brN6CfPSi49zc8/gYlPWsEwJ1+bQy7gDcRI5Mrkk4ftzqPBBCNGmGKXyxxq
tU+bwm7sV9/isbGY1zzng7EcZZ0140r7EgcD209P6CK2PatDt8mjuDNvr18cjyHGfASJKOXpbD6U
G2cmM9ARhY/rNObfuKLPbPK78XOvHhv4SSSC5FeVpFjdht0KnAiDI+NsLVseJzkcQlDpIXYAd54C
evz8O0YYs5CpQ70SBByWFSLYJTGdaIyOKV5f4aI9AF7kSgd0oaqxT3IzKqQ878T89KI40ya+Vd3r
bEiLR/VNgH2EFwKWOYflBD6ywHb0rU4HgEBERM5JBa9+zCrKXZc2m5gfQnBGkzHqkZL4kVHC7wIR
nuZEx7D2HN3qVkdFh5Y3f8sjc1dymRdVnOIQEb+rVMBSRPkxcWKqnzr6GtjCRpwHXLs1RwqXPSTA
9WUZOqworLB3faEAbFNC2mHdWdHvmgYiyU/baODWP5bCT0Db/kOJOVFBhTEaFVDSZEh842jkMOTW
tG5l7jgRjxRzmL2h54MUyLOHciIrPuy3gNDnV2Hnn/kpI98cMY4QcL7hKlVwZ3XsIl2M3c8qUf9I
Nu0nhycfPFqMS0RAmxVRApYmpwPieBQAUk6h9c1diBEVXo5osaZ9fleMe6x7LUuBpIlRHyAwKXa6
NyskApr1/CpBy+Aud1Euo8H6uqIvGt4zCWE8IlBZh1zsQFVZrev6qWhvV81aexSTR7F1UpFcp7ZY
fUS6Evu+gLmM5DhzpHFhiIIYK3il3GwctNv1h/2A7rH/UrE9J8OcJVbgFYA2VOe3uUlalUi74kV/
4+nxrD0/ZfGbGebs4gbQ8ZIPZtDTV5LgeR4G3XvEeAK64fVzW76lb0pMTNFi5e9Um3j0iHZqfyRk
Pz8heTEm93LmQODsaVWZReuX8+VYyf6QWUDYh6dXbJ5aLfuub2bYeMIzVEEPQCa7tZzBau36sdyI
D8NrTyJaWS0nfT1/9ZVbYutnQoKVE7kHLX6eMlIcC3R3ZlyMqS+b/YOKih3mQDud10zP5vHs7CQB
4KNBCYmbofQk5zm06FMb0thV3MCRT+jM33T3ie3xhHBRMs7oMhYe7Q+qXiSgW6Gi8VI+3pa3d9dl
b/H8zigwhr1AF2Ok1aCw8w4YPqSw65wb4vHA2PQRS+9RLgMFbF1JXf84eICHu+lr1+//y/QuUuTf
98QYIC2r/LEUQQsDfJZ0L5JsfcebNpyty6UsAMRbxYy4hJ1Xxo+JO1X1myQ31fZkbXhudv68az99
ed3XL/ZniHf5mczFalM7Bv6ktEBUqZ300DuUV3DlHQRzsT0goHtfxUG83d/y+lJ5v81cpD40qd4a
+O2UcveELbyvLo+G9R++KbQA025PinVfW4Drsfc+nO/D+8PT9TtYmBm4pMT4kAKWUOjmI4rJBqjF
PdnBYDzoFnHow3223r1Y0DfbsjF6aHM6Ar8K0deEifEqHiYq46qDABycl/4xfFzZKf0A+PTB6m7u
Awvr3jfUDR9s2loP7jG1POo75ub9+gnw7pFxOtgaG4ldhY9w7pEb5fjNn67m8nQZV9N2q1EcV/jx
gXzwtHwhrXb+4z+m7FatptW+r7Wnp9gWjum6eEsIMNyjR0vgbVC7rvbsuN3fHDj2XV56KlnypkqT
5wO/5Vwl7ysZdS+F2vPCErL81788Uz7zrt3UKqY3mypgR/MaO68LoM7CNo6CmIb9iK/WCCGcrPhC
nvJSRhj1zuK0Cc1ZRoB+f1+btpw/3iX3jYOUsrV/37fADR13e+Wp0ahxCN6CgUT7iAfFL89X+u+K
/mOurpe80VjNOoZl1lQhMbYuOvs5r12TzC2d58eRrF378y/FgdHs0TCyThBxsAOhnJ9WeKLGKPZQ
oPEz1vHbeJTFJYnv8vXWvtmP5J5ady3Zu6/0/aHd0bU1Y7ttlcgqeXEs5xOYPPd1nfy5bml1ISdf
ofmZgIeBhHGOCfzsXlqCCndkOQdvUxGZ2B/YAnCdGvbsXReIL9N2Rq6XzcnoE4hlSTaWSTaDJbzF
5D1GybR2BbKpHIwVpiQviapa8fGABhltI9ibwNltRqS3ZZ8obzfa8bnJaCvvTgNA/bEtN7UPGhF9
Utp+YbuT266f6/XNSrSVP/qdhO1uaxUrfNfmXsE+PRKsSIjlk8O2BLIFWR2ke6CCED9AW2qyaRPS
3OqfErooN4BfwF+YrHA3YFMnVn+tk/2vTyVCiX51rCzpoc6s6LbzsMLjPtsXjZ0/GU5OG3yu8Gf1
qkVfHRFRRvq14mC3aE3zvYfkUrqWsO/jcJvPeGkfB3HTOOvC+TCJhgnXDSpmVNyW9qEH0TB2Bytq
UdNGSkN7E+1pN9yUpHu4WdkBRSIbm8h0GliFE63I86YkWDANb5bT4QY9vI7QkI2jrSGpZkrxHKWA
DVbI637tAgvi3liHtm3YyEgfzDt/V2QoY9yttqkNaM/eKVA6T940bNCbyGgNEjU/jJ28URuipaj4
Hm8DKx/IRg/nvil9hwTdXYP1mr1nvWuYzliRsqf7V/EtXW9/lbtjaWlPN3Jnd+QB69MyKwXek7IR
rDtvWzwaJ60gQFwFpDGWBtkCQuM1AIcl1DX0Y9dboyvam3b7mL+lNdXWgUVXLXBjQsc4wvfZDTUK
IHlhrg0tGpARLBOIJ2TvvI1duA89UYCJm32+95Z8474/9r80hZBga+nbcbO6x8DFFt2yLqk+9J6s
tzqEfxJIc6AkQ+RBVZiuP1jRdDIU4lRYXRF9GNTcREe0utwQ+6EiiV1asQWkrw47jn91tMMep21s
fbYSYKDcimy2yoFOd8fQEYl0Xz0GsIAnBL64j+543OB/dnpSDDg0ZK46fIvlU5y+q78fNXQG0RV+
FCch0OfAyt6mtQN09gz/Kdm7lDjYtfRLQLH/3bPztx4Q1wmac1XSW2Fhm4l9dH/R5ENd3+S7Y0vB
KQAlDJSE1yH2o5yKtXkrSbuEtFb8+AEvN0Ly994e4LHF4R2DokQtyLvoyqR2J8PZrpNtTu7Ndz8j
wWdojc+e82jcYmV18dii5rrNMXJsQdFEMtjI17tEWW83QmZ5PqQysFuaHVDwXlPt/TWmQI9V7mfY
n21r1TUlbkJwtH+QCRU2x6Qh4029S+wqJsTd2CVA4k0LM9O+Ld8KiHfim4K4I/VwNp+wVcAjJc3u
8f05vXlKneEuOESvVjY4kytCGdrksNXB/3WDtuRmNQAZqYaqqBjyZc2nHkSGIIRehx5cxYHqD+Ql
PM4NGYnVpGR1ozszDLy5wVVtQ/R9c9wRlz4TU0lTrVSJanaAj5RSKu3C08kJgaffOugdus03BSJn
5daEGc0OnBfEF2+Mc7/gnYm69DSIxGwF2uVIXk4mUAxC6hFkKd3rh7zQ3IMJhLNDnh3imdMQRd/A
OLjQnZ6t0D4A9UY5ls9QFg3rfA1+jetndu2SHPMG81dNMukV7rQoyK/f0lNEdpIDBeCxtRD/gS0F
K1UUWdEBUXfJllx0gdx5fn8yCar9mejAQmKUPr9Fr3sEPKzylosgt1ABmHn7pskcZVxGbeqvQBPI
7lkAN4jdLqHz2XN444Uol6xdv37ebzGfPCi5HHUFIhTrnvOVP9M/l7EPc9GBX0sV1rnNAbhJYls7
agDu70nOISPz6DCxOCDIcqFOQOfZAaAaIYcbgb4cTr4NV0dcLFt62tkieXhyefiKCxJ2lg/Sv2pt
Z4rjx3UppfPrBcUs3uuFFwmzA1DGaih6YX6+PO06xwmsU4Q+koz8OiEAce6Ja2+09fYpIBRQ8e8j
3foWr13mqwecsUAX/DHBuKfKSdkM4O/Zsg737zc3bkl+I7R0djlJbTRROg7kPKe7budZWDUF/Def
WBOKo/RzfTdQ+8HeqrsHuAZyG1r3n3DWm+2H+3EU4aF+KeRwCBCCuSv7ukR/TZJe+W62DieYXQ3A
BkTBknPjWYfNwerxqS+O5tZ4NmBYLXUUsscGw/yGV8HnaNPXe+BMJKJJwjLqOe2TUpsnburPUtyF
Qn09B89+XO+DbCjnx4R18slhM5/0mtpvJ7TEBARhWma1lvUe4i04IqczR2uaRRFa6QRPJ05u9wvG
/9ohX9qg/1EKPRFiGR+DvQvW5vn+l3+nbp7XB2tT0tVtQ2x3TckD/o3JGbQV6LaND6Rr9wFLNgGT
4fKklaOMbAVKCIyV3s2XDkRFniueeWF5NZH+V7AsFSMTP1xJMPppk2JpLh4slYQwqH9euRgTFax6
x7vlJWt2Touxx1qAvjJA2nWwmqHduX888jDf5XUVWQousKr6myPGNo9emMaDrgHhiR7i+7eUJq+Y
ZuAiwC9AAMAbntFhbLOZrOrc1EDHwIOvt1+UtworQYB2mwG4XEBLPracEvvxs3KuM8g7RSYF2tYR
KrzJ1ymKtv9iwPc8GD3hNcXxyKwuY4wgMscpLMCelXhESYn3J4VQJNDA6+wsZnowqIMdorL5teXv
kpAWGHHuDSvEaAcJw1vwB5Ur4MUZoDmowisitXynd41N8jEjLJQcZV+qKJxTZ3RdKpRiDMuZent/
X28y+/06e4sp13MCjNCPSV1JtQICUuqko5UbtuzR3/5GrG3zafQsXB1vcdG/0AQ+pCEbEnadM3cn
Tl4sjCaU+mACnkjfRkiMN/Zk0+zxP3H3TYnxowK2tbZKBO4s7ymarNrC4zW2WlfEhQmczORiCmie
9fs/tljnBwjxrOpCsFVYGumxc1Ii3kbEpBIg/A2gEhEOc0tO6ZzeZeXqf2J1mPxUAnPJ78nVjmsq
oxAbbP2H63SWnmKwJN98sU8xL6g9NcRzCImU3FUtpXMEu9ihlULepVjQlRw8xBV4128j1ND1Y2kQ
nlFZCu8vvoHRgwDbX+pgvsgRCaPYbtzVXrIfyre/PlRGH7xIEDCdjkscsUMH8yNYpeM8ro7/YZJ/
Ns/fh8q4gUiWS7MbvxiaUexSAC30DrZrrbkczdr004V+U2IcQaiv1DEZwNG8L9QEdFaH8XRMzx3n
6TkPsVKEPEWIgUouZZ6AMq4gE4XKNKVZzx1AV97qlrD2QVG6vS6gy67gm0HGnERqkAmBj6dfipmR
eJ0Ac/k15HYTybOIXTtHxpa0ysrEyiXcmHrXI6OKnb8UAMIoMBYIbE3qOSGgRtcdrOc2OQgb/6Z2
ef18nKtkGy8SoU5lT4VvHWn92LbAjNH9wtIDu/M+/99nCnxbXZVlBF4AuWWuLu3HosoFMNs5zzVA
wipMHjzwfOty/uOMCnNzemtOk49t4KcnkwQ0HsgAxFaf1JaMJpnEDh3/YXzjUl24yAvemItU00RR
UxVi2TlfMSXeqpKNXKSz5W7eWLiwM1I/Zn1qTw79cta9lIiYjdVs2XrgteAqPCKMH5B0vfR9gDxi
uMLcZb8z5MkaV7XLO/N+uktW8wgz+t1ogUAldz+rO9ndw3pnZPuIHKllYQTVAnqNJbomt8l+KQq9
OADWd+TpmGXzDeOsxRUtqYlenjdvf/tR7H4V6AAkujsSYTN6qKJdF+Eln6FJaAY1VQzPYP07QzvT
RD+OItiFkWIW0NvvXwtuePg14c5YhQsijGNK+6hHPyiIlHZ6NI/qTfvob/VNudbs8C7GTO/sE4+Z
7e4GpMI/WzRkfWZ3AlLoZMSgBS95sfS8uPgexn+ZsTaUtYHvqZyDbIsqWQ92d2zQoMUbL+eeL+PC
UsEoWr0GKcub6zAxMJAfH8zfvBfTgnm/4IjxXyL6bRMtAJnDm7+9XUFkeqLb12VlUYXORIUxd3Jb
iqU6gkZx6+0rW3Xu8IbnhPI8PhhjF+tS5IsNsq+H6Da0/wjrCk+w/+JzL06LMW4Y45GjSgQnpV3b
ud3aaMKGe0/5C5WXwvhzUmxDe+JLgwbH258wo0yMnbLzUXI75k7zWBx4fC0lPS6IMUbOnNALrQo4
PelGehZhSA4bA9VPyXIwbPiibseDv00sHfbE+t1uaPaquTkV6N5WVALT5hFabrbBQUEdCkUw23OO
W7f7fV2KltJfFx/JWpygk4tkPpHVgGGFX6GC4hdmnY3eyTs30NetQnLFCqs1MOMj6SYcyaTRYKKV
SJPU9iIUj9A4PxZ2FFjRtK2Ku7pci8UD5zPnz7hiswzGZkU4Sb1pUHYQqbfVfvm74avyubbFHQCC
3YhQHNDbewlAlNB54hBfVjXdUDBkoWJ7DXORg66PWh7gIkfavz6jVtmTBgXzzAq3/SFZob430WIi
dnhSb+C5WvxpTPqdaRUW50tmSj+OATtgdYQ5K/nHukxRFhRfwGZJBMZRh0S5hDI4qrcf5eZ2cEOM
Mv1G7e0hIuoOU3AWb6hp2VJ/F39ExlJnSuWZQYdnldLS+AOLR9MNlPSBw+Wi1TmjwhhpPy50KfNx
3CKt3gUa/0ZWnoeLu+wJzogwJjoBJJS8ikAEkcSTjiGdEK/B/iSSu+tXtpANOa+XsWjWrViKlVqA
DjCH7+UHBS9A9zqFZaN2xgpjpacqXaXNLJ5wat3Nx+/Ezf+XtOtajhxXsl/ECJCgfaUpy5JrSS3p
hdFGogO959fvoWbv7SqIW4ienY7pl46oJIBEIs3Jk67AtxZuF2ejqYbW3jqHjAmTM+RdeewPzW8n
2YrmIKxetT9r+fyOs6x1GPWomX1qGLR73EsP+qZHjur6jq0bPc2gqo4EmYocLa7ZmZRYJXHelemA
tCm4RYJnK3XoEVgRuNXmhu2c1yUeU4DOUpEl0J7r7W+Biq87mWdfwOm4GrGwnWk0PL6MuQ0qwfDQ
Hy0gF5a2usQmx/xk3oCHEpOX860wmlg1pmfCOd2fLKpKYwrhY4cm7X1uB75n954nMNprsFbgnw1d
UzH41LJUbpFxEnU00uoBd0wFUqGPcaYg03DGHLPYTvFOPVS2Nrvt9y6xm0dMETyWFcwWSUAWqX9P
v+HvXSlCja1al7OP4haPUo8x66yH34SZTSx11McnEP4336+r2PqFMWWKBhdZpfLnLJozFcOsmTxm
GCDyOB1mVJJenSdhoWHZvi+PgYlngBAd3Qb8qPMAQxHGKBiXleQv+ttRvWe3+n58GDM7x6zet3sR
kHYtn6ChJZ7iOJEHUg3uQAv0r2tSwIbH+CN9XubOLpnl2PE333/doIoT2sZJvp+Bu/kWbcvEFmzp
8sbz6wWpKOoQpqJrlHIe71SQYkxINsCUTuivqB9TD5yVPsHw1nH7TdSpLC9G4Jo4zqzGhVzGZloN
oJvBbIjqZjOCwj8A+sqRtpqIDu2z1vdFmoK5Cpph4Lrw3D1hXg9VbkJfanfcJI9t5oSGo0Ma23mO
//o6wxksXgk6on8LtnVNjZQzyZx30wZzUMR9M/xDiw9Elb9kNjAC97eyUewKGT7Bk7h2A88Fci5n
ONGgkDosNQrsE/WZrTGbbFqRkV+zclBVixrGojU6py59Os+sBoE40GymTTEOsMqdRr3PSswwJj9G
c6NLloNWO8cC11NxE7DXTNpNxo8kUuy+PBQy4I1539t6sZMjNPMTwQeu9PppgFj/+UBOwRqliGm5
3CZcJWOTHkI7PL0HoMx4DR2yY5WY9nPNGTmXyL3iepL31Ayx8xTMd9WBNbDKDV1QiFLwouv7m/lk
oSAUOT18fPBRCFlt1/xXBTaRWLpuabrBfUAUS9SYEnyABr5K/8FCU8Ho3EjCPO66pfojyFzyvGfm
1xzqaW4XHXsGszuaol5SW/WsTf5NBnf5QYUmuDc/lGPpdLmdHKy79iTKca1V4XC8/10rHzXQXulT
UuETjgufeb8f3qtT+T0/ztts/wNdpBhvv/MSb5dsgxtRImnNjVJUXUd3pWwoXwhxZxYojJUTQupq
yZoB6yfEs6w0h0N9z2RwZ6maDBi8AjJO7V2eOksu5QDHZfuEvKQNCI3kilIe6zfmj0i+XBXIVTlM
wzygEK0dM0RhC1jWuwNhe3SSXHlf/RQW/lYfnTORnHUMgrScggSPrLuMNWvuMbEbnGNoNYbWiMlg
VqVpFENSNV21VJPbUzKzHlNKVDzp+01MnNwF/ZF+O/jtW3KYBMmd1WgOufL/COOfnKDLwJ/SQNiz
gVwLasMyxjcpICZiIk9wNWt+LorbRT1mKbhqleEx2La/QSAV3SjGvik2+FN5Ecpx45O2nZF2HDpB
pWWtxInpuX9Wyb02Vscmfcggut0Y9m2ieG1rAyfB7ltgMoAKFzlJq57fucDljM9MT5ZXWYp5JUuO
KZGRYoSBA82aLQG6+G9ebk1fBvpR01B0zpVNEZNNmaUtDiCoTACnWmKI0fmluLvIE+MKVgNNOAqq
ghgM/2ucdtJUlyQw0MCqjBRAYLOT+tkmdTrf6hlmINt9V1itW2YGSEj7oIoru2W1XGMQotnpXtAp
7QeVDPnX9W2gi9gvrhNabs1lSrKlfEL+zjaczKlUyEM6PjKEbKojdy+TcmDUHrvBtqJiY4JThr0R
ELDK6KwxH5L5V5faFb1nKBGxF+2HxYBp16qfTL5XcluZviN15zX1qaAfmVI5DLBM5Wda2ikBMNxO
c0evt1OzB1WDoQsq8quGGwQ58LLBCWXxaym0hBgDTcZHjBxM9Pf+W16AlvRH+o0+Xd+19cP8I4kv
zFWGHNaKAknJ3gL9Nzoxwp/TeEgxCwun9xZH2wRZrWEvELtSYNVQnfvPAj/bEc8Oa/HWQpCTjWh1
lIGxQ52OOodWmOlf83SWscmAaliYz2pwvlUy0plIqCE/xhhkOt80d6Jc2Ge0wWvduQTuMphUKlK0
z4yPRgG8qhTY+uRNXp2jHSQ+zP5o2f0+vy1VR3tRoj2LtkGJvhYMZ4ntbtyBnq1xFOoSitGiw4kg
n5ZAW2dnKvdmuJUOGALZ6zfMdLtyZwlDqTXfGDaREqrKQFRpvFGkA0mzEg9p7WYfp15y9H2JeSue
U773J7Hbt6bV5+I4kzjn6lBL6rDY4CVyOz3moAQzvO9LXcT0Pr4haSpMcqxpwLlMLsczBdrYAKk+
YG468oi3YAMrMN9F32cg7/BTt3Dh++00ESXPquN5LpYLkfOyy+J5htgCXNbgg7gFhQJMka0O8O5V
d/GMyG4AoLE6FsfaTU6FhyqnIL20ZhGXpAswYLqB8eGcbhZaF2RmQxZ4wU/mGt7s/GBbUb/Fag7r
TAqfq8sTBHFhRQdc5cr+eSvZKKE4GNXX2u231E+ORiVqsVh1AM9Fcn5E0SoMFFFY2OSp7/Oju3lz
e191w7t+q+7SX5EnsFZr/ti5PO6ejFJOgOSEvFOJ+Upx6bzPNykGfaMgs8Rnv0Xpz7VYXAOTkyzj
YhIM5r70HVopLbOph0um9gFzIwMR6hi3zJFm0DdeX9u6jvwRxYXHwxQQRe5MpLy39KXR7MpwDTRp
SSDzVTazKpC2+txooDhUDZBHm4DQXK4sbPU4iFSszIVr2zwUh8DF8/KgHxMhPnB9E/+I4mx/10+S
PCRwiyZM2xz3U2UHLtAFKKHlntt8k/YADYgUZS2wPV8ed+NINY8xAM5LYEuc7ib0fnXuDOhELizf
q4sO8A/PmSg+CKqroaEShSiWQS9aR1Yjl+mODBzWfEg7t8yZx36P2akoYqfr3NYb5pfEnO0BHGT5
gaona3CHABnCQ9zstTCEKjt1twk6x3rrrEdWHAPd69mvNnppypMV/Z5BYJLvpnQTgWMs9ApEXnWg
+YN6S5qbZNwFTDDOdDW2BNLSkA1LUylYgi61BYlj02RgYX58Ob4R3SmA6PSce8v9KNE+5wpBSp9e
B7+n5/K44wsILZqeBiO4uSegIC1wjzyjtOfuH/YPhnPnfX81JtvRHLY7tFvwk2B0cniLXoTf1+/k
p9P15TuA/QDMTqGaoXLfUaQYd5ubw/T48oKcxQwCVfD6zTtAFUa0jdi+7f1IgCbot99Kp9x+YLI4
apHH++tfwb3WYHhXVBCRgryE6LqmGJzRAxKaTemgJX5pwP/tHZyEMz8bI7WzbHaU2XKuy+MU+n/l
gY5FxrAECqmXhz01o9mGmDHgW+kTiGU3SXIwkYPqTMG6OLvwjxyK3TUx+dXUVN4ExU0QmpOV+JL6
EUnwrIBwbRVJYApWpYB+3dJNFJaIpl6uJlTToe3bPPWLhp207h1sdptwfr++ZZxz889SzoQsH3Hm
RU9VVlXdXKa+inbfqfogaNlW7+bMzYdaYLmX7z1TyS+iuCdJkrJqbEasB9TCGGHakUIggHuIvgjg
jiVv0rjDyIfU1wf6XQYLHihdvLFW9wYCr4ioezMYvTgxavv6Hq6q3dkecjYmGAtrDHMsLGyC362R
2lo8/p516TgTWglUnE+A/LNIDUpHDAOhOq/jNRiCjBCTjf2+9dTonowO0e/ybGP2t3n4w5SRh5hP
hhHZpX4KyUuYoTlNGpyRiWYGr6rn2YdwHpRWWsqgDviQMk4cWXlS9NQu5+31rV3VGdSkDN1ATA4r
fqmeVloWQ9hDPeUQA1ww0iliukBrVk/vTAR3etPcT7rUQ2vCJrqpdc016mYTGervrNEFh7e6ZWei
OKMcVIU69Mtq4uaDlKAOi95Lw7u+Y+syNBV80wCXynw0rpWqPJChTf2a5I4pvdcmuudFdW+REO7s
mdVmZYf75pvzvRSkNulP/WQIdmvVNKHk+5+VcK/HkE2YW2dBiJJhUG+5LaVHsJQ6c184Rfj6b3YN
lUgTNVAFNaVLPVNIP4VtDSVYskxV/VQaql2nAk1b3TVT0VDbRKiMcTuXQvo4G/qo7FLfaILBzsGq
vjPHIti0ZSqqGYhELf9+ZtaHgslyUGDvgvw57zCbrLrH1CeB3Vu9nCYof0ykDgHo54RMNbAPAR1S
v6mNp2E238HYI9ABPk77x9whe0WIJhvE4ocsZUakq1kzpX5mhJ2dRv2NrGbHPGNu2HabOGvvWlxT
pU9OaF1wqt7T8zD2mjhyUxr6gx4IHMrVjT37Hu4MFTntg0gflzVPdjHcN9p7mT5fV8YVi6QRtI8T
ExAxsL5xRq/Oe6yzg57kXbcbiZlsdaVE5pfBdRyIKFLk89rLFl+I4wxgqVhFH444xqwcNnkNczH8
lGfyZJLhe16DbJjtU3QMobxHs8zLS6DVZMExrziKGsbNEJNgwUDS0Et1lUYA+/Oph6uT1DZpMluT
OgADZy9SEGqA9WH8+3flQiB3jKkekcmq59RvFQru5spAGiDITYGUFQt2IYW7IA3GXag5Run4U/Fh
JmBzkbXtoId2mXrXNYYPiv85w7MN5OwX/IwuaQuc4dQ9RPp9GWPUBT3B39fuUtwVFePi61OLmQBd
LzAC/4doCnwOBWmZZXJnpxJmkrSheNT0byle57DcGLFN0m0qx56pTRghHJxM8OToyg08QIH4lfuI
LUYJWKGUAs/Bufw5cBxTniqpP/eZm7YIWzEOiT1c394Vx1Ij1NBQBTV0aCf3bpslM6lsdokff2QY
WngfqEegsm02+wq8vUx/vy6Obzr75zT/yPvsyD6z3lVThDXp+8SPss2Q7yM/3UX3HXO74RZFEpuB
E2d8a5THCegcufBC9b1ufsvabcCcXHPDhXXGk2+lLShg/p9fxj38iqXJbaphJ3Rmz4pNX4MtnrJ4
F/nWt/IxREZ6a97LILu2bLLUO2wt8gi5y4PM2QGb9mrtr3/QyhMEjB8UXwWVCEJ87ntGI2mtHkAA
v1Q/Rv2tMAVHsXqDVfyHGcDA+PHAMynpoHwRSXxMqj5Gw3Pc2wp4fLQPzPq4vb6Uz85PLj5a8Iqm
oeMWqXhRL41gqYRyq8SIlmUU+6TvQ+bK6rPSgqapbmB6HzFMzWWq4ZtFCC6iTT7eRtqmqjtXgvuv
62+jqOC5apUR3aKDRNVlVeM+KMaHRqOFD+rIweq3egnuLnCcb0LlrcsfGDtWBmoTppuX21h9Utyy
e5vVXcQS0FIxwT1fPWjNlE2chGVZ2nJQZ1fCIFE6g9k18Ue9cDTt1YoFj+7qHT8TwL2Cc03l3Bqh
SUHz3JnTdqjGPTUPWvWrVs3XkT4zEGhfP/FV23UmkjMrcgI9KHuIzNmTGh9CALFjRt3rQvgq8j/G
BMUrxbDAEaN8elhnOwebWchJZkJKmRQea2fdSzGdcYP5PnhrrbbdBHE+2yEZUzdGl8G2l+Ne8BCu
bu5SQ6BImQBzzl3TTB+qIYokGNDyB/0OLfIQt+YkBWZodkzj/vqSV/UW98hCwW4prCmXutITGoRZ
gBVPqnYLa+WO02Q3w07r80N6N5JW2KCBH/xyc88EchclIEVU0xH5oL49hTMCCFmk/qsbiFon1Uyq
m8hjXi4pjUtZS8049amU2gn7kXWO3Dj5Tz31ghyUBprIt18XCGDVkkwDyJV7V8FjgECJ4u4bWgQ7
rvrJOHtqwrwwk5xEc1XiRWroXD84Hkjyj64iPEKmFgsF9/XlMqsW+dokjFI/agfmVpkcO8ZY6m6H
as0261AKBdZ5diVmbGvNSnaKMdUPkxXGAn1du5monMiaBXJUPC+ce0hzq43TDt8BSjw8W47y/fpC
+eE1nws9F7B8wNmlDKk0yGOB89S31M1+hN6wlV+ynbGJfrWgqXksnAQgFh+ceA+aQykoENObZA/k
QHPL/nLY45dv4XxHg7CGJRG+BS6NvpUL4sn0o9eGTVbf192bHPgRExjbVafxfP3cQY9zL+UBSCr9
08Ts8uU01+6EqgrI1BDPwSwARy0qqK69IDLq+Ai9kUsCcuByy4fAatWRMOQsUsOOqg9Ff71+qDzO
93838o8E7pIWtUT1dNnIzomA8UXBBDOBfBqjJzXeWR7dNYEdT7HgFRGIpYS7qu1EutpsUiTiejtR
8x/K4KGVuOtf86Lfj+2twuxwfA7zp5A19kzQi6sLDO76cSq6haS7BZPBd8OpVYMnBmkMX2/L97TP
S9uY5A1L0IXWjrfMYFu0amtR7EjhrgmVg5IrO8HmL08Ib4Nl+GkmpTgBhQfpTgkbSzQCIycvR895
ktl6Ats4S06mKzsFTWZEGW3wtTtdIm1G9d/Yy3PxnHaxnmADTDwBmgUscFA6lVYB+CxH6oKCIbVL
jUTwsq8aqbMVc+omJ4lWjeXyqHY/8hg9m0jEhUQ0P3ftIQA3OcjlFNNQZd59iPO2IJMcJH44g0OV
ALEYefXwQsM3UviZVm2oWgtyLKsuCyW4p8hfLhOvOfObpujkjRoCi2Q0cBFe2tFy0+QlzlDqzTG7
tz4Fw3yf9YPg/VkzERSOvqpDjTAwkpNroIWxAs8wUsGpbpsjvFpRuLrYUl5LVQM8/gSUDahRcXe1
H+SpSSUYodI6UQD5svi5G1GTCz+uX4fFfl6TwztckdJGUojkPCZIuawNYocyCsdZ6fCs4IVFPJGK
eqLX3K7ztXFuVzuXNTFL5FDndGNWz+Nvs3jrXKUebNY3/+Kk4B5QA82LJtJG3D6GNYb2DEkNU1t8
SAH4cbW36xu4drkQ9+CPiYADrDaXr4U1jrVkzEijz9+S5iSNoRu3jcByfxbYv5yShaK0CaNJsJJL
ISDaDEOLIXnRxq2yiwNzcqe4aF3MkZacRqLybhpCyRvzGOC2nnUgJGplp9YqzVbMunxjfXqfWqZb
hEHgRMaweEtT7Y1FbTpBI2WOxUIq2Pm1jYFTBJ8QXw3IF7cxKRqxkphIcI3a0UmbvWnaeq8LdmZV
CNDmKPzgjmifgKEz90hCLb+P04r5c2yXGULdN7W9u37Aa3cdDxbuoELgE/DwwbgLUDyPYuYzZPzl
/iMvRCxda/cBUTwsCcAHUFHex2maUo0IFoFckSMh9sia0Gn0E8x1p6BWNgjM5uqmncnjtEnNEb+a
SAn5oXJfZ+qmLwZHmJteWxQ8f/g6KMuoSP5fqmyk9VquGA3zEwU9RSlMijx7Ghk9i9Sbrkh2aiNi
2lw7qXORnC3Teqkpkr5mfhn+QJ7aJWYh0OlV/+VcBKfUFmFaWwcD87uqN7ZotlOcmERovK6qcJsj
snPqop23JTGKgxSXSL5QqEsWAedbtRbaDP9eN88/h15uMpuZ1BkaVhwh2ktNtICLEAxrrzrG68oL
q9/ysC+6dHbBNHNQK6Nomd8W93h+AldOTrpf+JLmBIK5IGtqCZcQQ+Qt9OqgAeJSVKubAcv6kvla
f1SUe7mLbEV6ur5ha8+qAZgzagdoq5ct7uFO0RtaB/JyfoXl9DkmP9F9J6NtXnTHVvcNjw7gLAaK
Fbz162pQ0vW5ynxcEWce561K3hLtLcq1QxAVbj0ZXpSKgv9V9cQzQZY6zTLjj1seQD4g5pIN5isY
MU0G7b7IBydmaIWlj0M/e3T6nhmpYySok0aDG1iVKHha8ycwhgp4F4RPFnpwLw8Rz1AfyHOwrDua
7aVcZOtznjjtaB4mI/ckcOZfP9IVQ6NjkJy8gBcVXTE5azarQ1EoY4aKrISORXY0SrdXb6cZ8xTZ
Wyx67lfWp2NhuBKYganrn33eZ/chyLsqGhjONVJ8Jf2ej7/qH2VxM4tKe2tyjAUQBZYJtPJ+Mn2c
yUnz1EAZWGf+kB/VwE917XZqmicNZPy6Iv+4voVr6RQ4FirYQ1WUTtERenlqqRWbRr9Ia4wMxB+9
XLplA4aNtE4slLeB0LOy/jAwo3UwYEp3SKQO25TV0vb6h6xcT6CHVZ2CkWhxc7izrEq5JnKXZb5U
V05f/po714Q32om6AlduJ7g1UAmgGLaNghSnpa1cpPk4lplfq0hyDq3dmPtqTy1Hnm1Vfc9BsnV9
YavH+UcgH/cORZNXkbwIrNy48FBhn7+T9iAz77qctdqADq1ZpnsbS4mUewNx14O+DrCDTbLLMQzh
A1w9qttGjgn88EOIVMP3eTt+YGqD5uwYOJsF3tLqCZ7J5x7IMomzMdYgP9ERO5BvUhm7stXbbTIL
tnTt3mPWIm69ihWjrHapszSUBwx60ZhfBJ5Ekk2aoJNG06PNUFi7PKlAJmYpoouyPKicI67jETSR
6wPcDuzTl0KVhUPPDNrMN4D3vRkb8ioHOsATVhBZ9sCK0jHLNNsEzNRuunAut4o55k9jmkeulQyz
hwmsCL6vn/nKu6mjigS2AwKgIf283GemQh2CXDGDNPPzsM82c8Y6J45gkIxeEcF51tQYTuqn8QOU
g0dZ1WlZJyCVZb4xv+v1dOjJYXARzG17SQRMWcOv4Q1RMTQP/emYb8hpcinTWO7jPPPluh5u+sgI
vIAQGdjDKPTAGRDvirwwvRiIAGeSB2A+8Ep449CVHhvqxpOHvAcUggzHccYcCNJUhWDjV3dDh4W2
MPyBom5yqQwtzTMyTXWG6mtRbNOipFstj6xNWujMmzU1vlODIN9fP+21Cwag54KnM2Cv+dRD08Z0
boHG9GcDoG+D3k3TS62TwiaBaH2LMvPKjrccbBpUVVSUbC/XJ7M4Doccyl7WB02/Z4XoCq+sxSAo
VSwDC1E05XsPcophC3OIIy61hz5+QEfTIGNGjWio9Mo5gZcYLiVB5tGAFlyuo41DJFLkCecU4T01
0eI029oo2ZPS7qvx1/XzWdk0A2A6AhdTBZ6acGor55kV6pGM25jfJu0py0WzbNcEgOIbgTWsOyzt
sqln131s8pTJCVbTFKXppVTGrJqmNbbXl7F2NCCrQSfKEvOiynIpJUXjvtYHkPIGJJ2FNrLEZqIO
jbVzOZfBrUTPy4X3cVkJ0EJIcaVehi554ABE4P4VC7kw7/x3MdxFnaDGE+sgqEPJgI6zI49PSGD+
vTm4kMI9SKTppywoIEXqtmN5qENbNfdz4cSFoBAj2jfOewkUvZIGFYKGaTsTh36Ub8Pk6qLbuapo
gLJoyKvoSEss/36maP1UUarlJgZCq6jU1wgSPVTRFMGurSmaBgtAdVTrKcoCl1KabOwKlOsLnzTB
Dyu4CyJjM6TmLmSlQKVXtACwHGRTESZQAyOvLyW1tI4pxhPgfMrKONZqAz6+SM12sRpS769vDxAI
ELGg/pGX4uLyqjZH0O1amW9KaPStnsrsgzZooqgFyce1gA/F3oUg3MIQGQCrLtekZXlppKWS+Uve
8UFSnzsdDPY+WD3tQTqazkydob2TWvf6+tYS72gXoTDemKeMNXJWLhqDxbugmU+KdjdFqaf2D1Y+
HAdQmOhjeCq0Ghmso6FLAskr6gJgLCIjDeYPfeHK5YLDzgpQwoJSLhFuq1I7LF5HjGdTnq6vcFUO
aHHQqYpEv8LHX6VU62Ml4wTDCi2jo100h64+5SI83ppOKthCzP9B28uXpylsAM0uuzj3mfJRDSdr
fJMjgbVYFwGMg6WCwwiNAJc71s3wV4mR5f4oveXGWwRc2MDur+/WiqkwFQsBJLoNFpQVp4ZRNppR
ohefy9BQRmyyf3McZwI4C16UZKz1pMr92joB4T3PaACtT8JqyNqpLxUs3CmAUDBG/XKvylAu84SW
uV/JJ2B2qeEiQgtEhmhNCnIIKopWwA0AjHYpJSdTX4PnNPfl/oiBkraa/uzDl7h4uX4oq2KQ5kUO
HlllYMUuxUiTQuqq63If6OFt5jVgOK2U1rEqgQXnW+eWcrap/RH0aSzOHorJSNNaKnpoWGfZ1Gw9
CNywNL6H09j0xyXuiYfKZtpjwsCVOYe6bzbWYQahZv9OrMe/XjbgPJ/uMXBMcMQul63Ncjm1ESpn
ef6m9q+B/iDpd7H294/JhRTusQ/LbijkHIVsZg0Hy9NSsJSWoobZNTNrIdxExzwwq+jN5d4RdJYp
saGiegXERTEZGCSJvawIGEnZQQN9SYxhhTQXEEKsGAwINc3F8gEVxRNCJFkpVwmYhPyYbCPQ4yXS
ndwKHq4V3Vzo45ClkDXMheWn4aBciymt3YQWL3Vy+wGEqkWxSdFwFaDX+bo+LGrORTEXorjbZtWA
p1cmRE3kpCf9McZkwZrskfNypPw9avJdKHvXRS4qdk3ksvqzCxHQnDRjC+y/OT5Vbl4cDUO3G/AO
ypNoQrNodZy2R/UMhlYDokrNC56nqrhL9GPevdX6XZW+BlYp2M21VKGFBDMqndAMMONxDzAuRVBP
MgDxc3OfEMWupQhcvJU3q9SdoshWY3soHMVAwJBV5t+XCC6Ec/cBMWomKyXOUsk/BkW2ZXqvd7+v
H96aT3UhRL08PaONtMg0lxUif5a4+g9JdgwwsxHbjGyL2JMEssNtpRkCO7r8Lq815zvLKSqC5HAa
cixO7gu3Lzs31CvB/i1W6ZoITjGndg5CEgAv0UTOsAUAUQcrWbMXFfhFK+GU0pB14MRCOfWHw2YU
uDPrv73MS8TgRKQ4uVcNHZRNEVjYJeRoFV/0eKy9ZTj8//48z1BVNHovB0ulne2nJ3WbvWcHy2Hf
gGC5rb1DITmTZ+0XovjrSidYlcU5HknWNeWgIpMotXVz04RB4wWyJCSYXDIdX8//z+q4y5tZDatZ
htUBJw7K6GVWbOGoGGArmna2ZpYW/K4moxaFNAWnASCxaOUw1ZAZPaHgIx0jkCo3Lsr/yL4Itk4k
inuJUaahed1B1IARxNQanDAyXblG2ll5adp92j3kkygzJpLJKaFEprpuKsgsUMuuhw1AbXadbJqp
2+XWsSPvlrT/FwryZ0P5HFaoRBKMsopVytu03aJR9/rvr6VbAYOGo4FAZCGQ5bYxKosmyAN05xjU
sfyH8pgeJM/4WWwb+xcFrdYD2amYZntd6pqrcS6U20czH6SuNyC0dkPvQcTHufYMYyovUpcq0Ibo
g7405EqMyFlSLYANlVe5OBFCdnr2hOCHJX9f9UB89UcSt3mBEclylADrYlRuEY/2zwq2Vc0213dr
VevOpHC7hQCrx9MQLA8ThkUPpTNqx7k5humTkmOKVr3gLERJra+GCbnMxb9HfIdYVONWlithbIL+
HZVBAB42sjzcDzURqcGKU7FIQW6WKJ84G8786RMDvxtjDOWxUbeZtEl6p6LaVulluwl/TaBVy8f4
2D8HmuBefXVEIRlp9M9kKiDs3J7Cv9Y7Mwf2ppcxZk1BxYQmbiQA3AiE8PwpelPG8KeBbFCV08DY
Ero29ClQBWJWemAvFsMX/9gYEzYrAPawiuyK8CXpSgSXqZcCVlq335XqSUbWxBr96THJtn1uAP8g
l7tJKgXtX6tag4weavIEvVZf+uCkmup1hgXr2Q1F8VGbn65fBYEAvvGNZlZdVqwAjgOUT0H+loj6
PldCL+zlQg6yQDyXsvil8UhN2mW1gb1UIvA8NdqmbO5ycurzu2TCNPj8wEZih5OIJ225T5cvNMQu
uHOk3fFy8mZ40qzFAxkhlnkIwerfinSXxZnXEtMVYhdXd1FHwgOQkeX6cdduTOQ87cdFWGTYhnSH
YFrg03418FjOUnxBoxpCyk/usrNIKAk0JZojSEgjHR40JlWgD7IoRCkIkZhloWdikEADzHMRkwFi
tRAmNPlp0rp/tZgFuWqC6AwpyEspSY3+6C6YUUPKmqWlG+2UUihwb1earEGRB5XTluwmoB9ciJMw
lD1VkmIpN2pmo+nBahA23iTdVlXetIY6YdA60ZSCnwSczaK056oJORfP7WQK4HEcZLhYJqanGcZN
pn9T4tgxyUliGPTXu1IJupTuzUw0r1WqnQGyyAwcYrYupPT4+nxjJ2Rk7JHB0heCosvtxmRWM8hU
3EB1W9W/wrhGO/l7gs5y8aZ/9YsvRXGv3BgyTUoqrDqp820AAvLwZorTTTFMTha7hZnZ8uDkv/7e
hp2vj7MwZaC3/TRlbEnMGupT0Yve7uUHeFsCXAS6HOD94A3nVlXVpCBkBjqQEJyg4VXxQxg+hepO
345PkiS4HWuWiyoK7D0YNcHDwi2HzaTM1QnS4rCPNnIJ9o1gkiYIbtK93hkMZK1o0DcM5l7fR4Fg
Hltj1DTXQDGOG7PUO3bh4DL516httfRbBBTodWGL/n/Z0z+r5E2mWStloqcQNsS/zewUTILfX3MV
znaRh5MnDEDSJlv8kcK0NfUp1EIbw+FsORc4k+uGRgFQb0n16QBCXV4vA+w1Bhl75k/IIg7tRxa2
N2V0an4V0kGhvyS6VWjgETAQ9vQARvrr+7h6aHTx9pA6VpE1upS+oPayroPFpuhlDfdIpsgPjds6
1fB+XdCqFTkTxC2zTyS1TDUgPuvxvVcd3U9yr8EQErSg//8ELSs+e4OSbBq7ucWKktdoE02YoxCj
CUUQpq09dABjIG2KQiYo2xb1PBOiVEZS0hKrGbM3tLHHzSmPPq6vY1UDUbRcIPV4gHiaBrOIxtLK
FHj8mIqWObIjcnFWT+RMALeGHmCZdFQgoNzLoAAPndghAv/zsz3myzU9k8E91RIx2FhQyCgOuv2k
2ukBQO3DneWVu/faZk6AkVmNVzu/c0S3jmM6L3RTeR/qThJ8yeqBnX0Ip+dkTlhCJ3wI1fZJe0OG
Dam+XT8wnhUVyoDX60wGp+KgvqqTpoCM2lfQv3ysjumP6Bf9aDAq1APh9KZ3tNouH6Rv5q5yOwEd
AT/c8Yt4TvG71IwyeYb4zjM20HtntrMDSAmy0pmPqi3Zxv+Qdl07ciNJ8IsI0JvXKpLte1yPfSFG
KzW99/z6C87tnbpreF1Y3WoBCRhgkuWysjIjI2juAjHnk+ilcCqo6IZ2ZUPYzZVW2ef0Iv9If0iO
tJHxk9szs+hkAMGZaQAAYWC5ANo0VqJWUOCsPxVbA+RxL631jRGu/z8zzATokejLYKVFkJtsU6jn
9ecKVDHZWil/AlX7Jx7gYkzMNTsNlTl5M7BcG3zSeJA4QipX4ZRnFnctxEDBYa9q4FNidq3qWYlg
tjBiBM9o2yO68FJXnXt72hYS7di3F1aYfSulaNuOZKDVDaxN2Nqtt1bUfa+9d8YHSq9lY1LQ4sWA
rQa8otCik7NEEw2LAFiDauDajyq5l4WChyULpXZY+ZOiktGsJFtKqzIjpanwAMALzbcYLErweA1/
3beM11NNv+nDzMTbXJ3sFrLnHYSwwJ2qKYe+gOBpmdMKwb72EPso3sRAUaicnbN4Gi6+gPGJEkjS
fKHFF4i0116rGOcxWyVbgDeMiBcMLs/v79EyG8jSgx4vCQ8uaQJHSfBriJ8EDxwg0cvtPbQU4oLo
AwJR6ObFi4k9DYYGbF8TpXvtLYBakWHXxmsWjveafyc3jSOXgnvb4EJDPjQZcSsCOg5cDzrbrnfO
IGvgSUoCAFCsSt3WvZKSRmkiJ+y6HnRicQp+KH1y8cQPN+2YBw6a94S11dTtXR8XCpVyKP30jSec
csv7zIy0RbkcGWutHMHTgL5SkoHYwenSFv1FWWtu46BSgVEarIMphdYOMFZ/c3tMS4s1U3ejxAz+
/29MkYmfCzUgpMleMGsX2VhSNCFtxNipzH/OZILZUzXkG/AmwStXvp69DkKSsQ62172Gy0muHD8r
iSBy1mgxdzMjI+cuHwWMkMyumJsCvTqAYxn+aj/QW5+vUKAcEGGCU7bmuMrFyftti+WVyptIBQ0z
ThUS81m51fKtJm1EjZfaW3qhAiKLmAzvOTStM0MS1Uk3/BlXP/myR6d+9O3C7N7VbAqplfefUdwm
rlQlVFVTEFJ2o3N7jyymaC8+4Ns4i65BXwhQ5oWNNA76X04ytV67H35HhN7u/iSjA2ojE6KjqDN/
032TzVLNfRHjTaEtmdPR1SzeiBanFBhq8LGgrRZFv+u9GKp6UZe9AB9V2WB0m3ZN6ibqIVAezNcY
ogrvt2dwKeydIdv/McfcdtGQhMBzwyWiSP+zSp4lr1v5cuHoaWQ3DScom7cDG/+iyw09PWBk0b+R
HAxNU1SWgdVSBDplrvBXUg/HyNxoZnQHlOrrkGucQ7c4PLTJot4GbBOi0evZHD2j7OqgS/dx2th+
udNbtJehBQTVvyDm3GRL4YkKwBFajUDPIX4lsS5eQVUby6MUAwOfl5VbCoUj5tY2h1DKH6zYhRlm
g0C0UTXTqJ3NoEMoD1YdeE6ALLJlb9qGk9lw7C2esRmxNDcNgombVXAUAw9cnwa6hOT8ZWjWEQgs
q6xaqz7w6lCUyPIVildB+dbUKsf0UmxwaZmJDeQkQAlVz9N959u1lkCHzdb8YdXUwhbbjlr9w+2p
XVpBcJjJqA4jIJK/khMXKyglQiSXKlonpPoh00OahYcw51EgL23JSyNMyKUPIrQqPGyTxFgHuUSi
KLd7UM7HqzblYfoWB4TrU0WvHjoN2G4VSa9ytQ00IH71VKWdNGZ0EkB/aWgib1iLpnT9ixsCI2Dp
34yploy267EtlQ5iBtI02rlobmQA9jlnet7grBdBG8PcgYiXAAq112c6V0Z9GgsPKF+zIEI72G3w
IoKCLC6cf74dsOkxFuwFeC3l2hD0A0C/r6BpYoy3OQh1xU34J0O5sMDshabNGnNUAJQO6kMeO11F
U2+T8bL3S8fochzz0l1s6ygWIaYmYRyh5gpTbPfdo6iS8tn0Msdsu9PtWVtcnosxzT+/sBaAEb41
ZkA7noKDM4UKGiVbgw6FEbiqgQfVbXMLg8M+kGS8p9FGAxD9tTk96rUsUnGn1MFAxmnb6z9Acik3
26w8pjHHQSyMDUl/4DeB3UPqmiVhsvI2L/p2dkjleqz36AcPdI92PBWNhbOESg5uf+Arv7zR9Zhi
tD/4GVBlexHd0JpJy3arCbwDu+CHrowwE4fiwqApczdAnDltRcfuAKrtrATlCseLLxlCnQ0ijDN9
HzhJrkejjNo0WjHOKyqHga86wvChCwlp9Q+gjTm7YWmBALIF4BvFPQCmma0uy2MqRNBumeNeL3ai
fAuCx6njxL08K8zUGYUWS/UEK6m01SBbLRK5fIh4weYC+GWuk6CpEyJhmDy2UtIKJbhSqjjbpzKK
usrJNJGxalXc+ka+t2p1r9RnAYAzEbVsXzXPsaiuIK+FkkYg7ZSMVwRYyoyASwZ4C5ALzaQL8vVC
NtnYZCoaGFGPcoIhIKYJGKlQHaTch2javZpQxbLb7s23oKSdSL9uH/QvOhnG78M8cLnAAaMfW2Oc
pSo04+DXAHRncbgqvG3fb0phVwUCSn7dA24d169H5GdqWg2tSLXsuRdLqAccBh2kCjtN+OUZbhuv
+vaYAdPbS9tO+ZUhqSHIu1Bepc3G5PH8LFDkgM5hBhugM1IEppiZsioVhTaYakD3DTsJUTvR/XUC
mTk0+AQUskkaKfzREaSJGkJH8FWdSPLwGPcHaYAy2mSs8Fy962vei3eeq29zCQVccAaoGqiiZq96
4aTFQe/w5gVIW5Bz3xkQJK8KtWw4ZeOFk2+KyNejlV2ZGz3mn19Y8Qe1CqwiBCAt2YogNlY+8V6y
jHteCXyhvxwNBUicze+YmX+bMdRKXq1qFdgWrKeg33bBX0b2noEYJ1cimoh21U+7ofbvrM+o+tWk
v4Kwe2rliuDuM8R4jdZ0zlNgwUHMhRC0JAM8hLYu5nt6bAUDUPKZjz+mTdKe20leTZHx2Bc8N75k
CgyP6IdFyQwKZ4x37bxw8spZyyANY9sMNjKkPCEPTq2Mh5pYtoSHDRp2sKTfSKvUKTTVArD/t8Za
9eWx0N9GHvBpqWoAxs7fRpjgDiVcIevbEjB/2bQTz6JC8kMwM6r52tEYftarSEM2YexcU2meAq+2
A2/dKJ3rIx+M5QQSTNg3/xxIB6X1uasVpa25bYVZzkgw9aqYAAicqjfJc8N+qxfvA699beFMXllh
zmQmFlqDHkG0BKyKNWdDzl/InHcT7eCIYWe9adAEXJ9ETerqqfEAsW3qLRpB061m7Spzd77tohfi
Frg5dH/jkYjuXDZ/PYJeCbV9ENChDmhOBQGWi3iPf2AD16GF2pIJpDUTlOsVkP7Qq0GOXD5p0z71
0QXMaydY2ulzd+l/bDA3zSgmqVdWsIHkLgCTKo1iF2cd7JeWfXs0S2s+K0uBrA+XA+Q7rtcFjqIr
9ABg0DA/qiH4x30e+85CfAw92N8WmF3lWcDvpyksjNNaHACoslywQKFtAI0RmsYZzuLEoS0bdC1o
akUfzfVwlKHCxHWACYWPWuiMKpKp0Ny+PWVLWxksA/j9c7YbBL/XNoDqqeTRgw3pzTB/lI9G+1z6
6PjkRK2L83ZhhkltGhmenkY7I+0+BKA9ie6BDV48icZjzYsSFtJiiBEgfDTjboD5ZLZbLme+OWXA
bWdJfWeo9ZPli8dER/3FjPSTJIgr9O6jgSUdOOd1YbmuDDPRsgBmkCQs4HFkf7BrVUZ+vybgoCWq
WHEc0NIYZ63bWYMAUG42U+yrk+ELHfhNJ8SMk7Sx+p/FHUQlpGdFrGmiy+7tXbIUEqBq8F+D7KsD
uZQ2ThqEBF5eSvea0fhupGTx0R+a1EmrNnKrRG5IG0vonvCgAaUAdUKtoRppCCIw0ndh545I2J/S
Pgl1NChqWe7KIIl0ITo2cAryS0m2q89lTw7IVxXTBwGrmSr7wHoOyvA+8sC66+1Ci9So3USpb7fD
SEztnz9qrdn1YEMDlPVNHiJGZ2IsB5gpDS/BRhpJJ/0wRZRXdYHju+XZOTPX0KwehJDIBBsrun+v
z66XZaVRyAhWlBoUw6VjRg0ZNNMGWepaqXdKuvOhRYeaIK3NbBUFRDLcrPwrC9eNZ9lisbKggTgg
fQyS8rEhkVW8KS3v5C+9cy6+8hs7ZzPWfuLlLfpRUqer35ExI+N41ymtK4AkF0Dw1wBKklm1qbuj
0sb3t3fuguMBph3Kg4AfgcObBY7JUyGUQYwwK5mZwx50L6NCQaVuJL4HnWRD+j/tMTsvKfpYmHqs
SRPu0WNElF7d+NamaCCAiuKf8EfmgMYDQzpq+F+P3os3QSgE5hAbmFxQlBLBfBaUmuhGTwSIfgjy
qfVrzp30hS//tum+iE/m9nzc69ebroAzy7QR4jJaj6pvF6MlMQpJoDTbStChEgpNTYh6Zs9VVK2T
XnRDz6BmOT2no7fxpMd02heKAlLk6K7J3dxyfcV8ub3kS34YOrfzNY0iBbS1rr/Q1EvfqEK00chd
B3yGgMZ+2WjcQh4dfVJGTrvdkivG1M/Tj1AbGJRra0FhtHIOuYR9nOeOCn34DDgcHT1lin9fQgC3
ruVfU6avb49xITac1xwAZSTO5lrCtdWmycDGBIQwiJNOgpGRaVgb09ttG4vziLbdub8L2Hg2YZKL
JfrxS8SfRvTZNPrc0TBTlYY8hYYlO3gIgBJuxokALHg9Fi/1q3+TyMrRtrBGAvFymrWu7vPSWfMv
YrfupSHGXwpyrWS+jkC0Dlo3Lf3TYD5AwaRTm9VQeY5S+6vbM7gQXIHTCuAp9KrPAHxmbwDcknfN
F/rXex589ZCpB7GjhWlsU5lHd7doCyysqIiDaAnkZdezmIt95zcS2jHMUAXHe986OehKC+vYxOEa
yl08vuLFOxZJiP8aZLZg5TXJmOrAU4fpz0lwk0B9lsQfUGyw85YO/sMUqbaHYw424j+YVR0lyJmO
AiImzJslS6yuHlq0SKmZnRBVoWNgp7ynxBJ01sLrC8kc9NyBr5RZO1Axa3WkAupZGZa/7oQZFl+X
k21MrYrykimsMt1Ldllc+jtdLwcnMruHQPKtp7CUtYMEbgSO610689DOndOxgFShceR6hWujC6wy
6YGVr9FjYZ3N6mHweZHl4rKiXDcns/AXGt6urZSNoXetIgFBpPbHHoKE+WDYWpduJV/H381KDi27
FtSt1j7EzeTeXtvlaQebztx/AW/KNpVmk5IZQ2/goeAnUH7z5M4uxzBxxCLA47EvOwrX11A1zjw7
agcTPU9DRhsdD9euLYS9OEFa+PY3Lc47MGzIMenIgbOvSjEd8iTUZhxZm5A4Msg0fsQtj+V66fxi
ZU0JhIOz2B9zfk0rq9u8n0lH69KeAP5wxKiwiBe20aps02OdPtwe1pJBJLmwj2YaV9zk1wtt6SAr
7jr049WRfkj7d0lE6/NBnaqtHsab27bmj2c976UtZlNNlu4N09xoVQezMKzsCY4/qgbnUlzcu9CF
BJYR73+8mueb5iIaylUz6X0LZzayysIFYU3kBIHpueCEg5Lr2A9rTWxHRxmkzNGTyZJIlnnVfjRT
fXV7wEtXzdwSBf0AVJ2wntdfouTVqHfow96rUwEe3g6AQx/E2G7nxwNNlKCBhIF16sOm4ziJpcsU
YSAIsNALa+AVcm0488tAjTzMdKecKyTsLfVQt5Ft/gHmGfkvC2aQm9C/KUEUclwPqocBAjKEIMdU
4zXqBKXdjD7vQb84JGTadEANRbBEMv5+7HAJ1AVuNk0BvLdqDrEC6d/4jOc/x/ssnXQkSwFFmuWp
4PWvJ08tVK+v54aFtHpEkz4JofIlp+Mf+BMINylg/sXOQK752gpaykEU26HGmiNKP+C58NwogbGe
LN8jt3fh0swhRkQuW/6C5DFHXM4Dy9dMFFij2Z2XxMiPQ/KXFnCe24vTdmGGOd3jlHVhYoLiERVc
OTz7vUYsXtV9cShzFQDFHwgNsJ1HAPrHzRd+0aoeAq+wQbtnQFcuSD9vT9niWH7bYd+LKNZllZnh
+gvrahayDiD+UcQc77DkDvFkRxl3hkhqLEsdHFMR4yKBO5QUUCWltofNdnscy/P128T88wtX2I9C
JjQZQJiFt8o801blezQSin8AIsfD4LcZZi+biP8qucJIEiAtpOfW2lTer9sj4U0W40qHqmpzHx1l
eykwiVCW1BcNjtNcXvTfo2DOvQdkiqCWMzW2ZIDLsQpsE81m4I3/EwdjIbjBlauj5ZHV+AD63PIN
D4ZaNXYV+VOJ0R9jnm9P2NLSozwIfjMwOiLtMU/oxdLnepD5cQ9IFI6jZXzUmkDQ7mMPUcPZxvO0
sLf6zDqGx68FpDTrLkO9GL3JAkGgjsgweQi7T/TX51AaCYTXavAdafjHIQtw4GC9B3AO/3/DI5Qx
UB5Gj8MZD2jxGO8nsyaiDyy/HG/66v2fTiMa19Bz80VZieQRs+/ioQThSAa8QJ1B6PI85vui//DB
lXXbzPdIAZTOSFXM/MISVotxnkIiT5NcIUElr0IHm9spHIkmnDP0faVgBOE82iCgYaOyzCJibqSW
VQEx0oPfQxdtU0zdqitwwY2gPdIpbhCoLI/r20NbiMdmumowOYKW1UD2mDlXmtKPfRogFQ/q2ihc
acpZ6b2IANxGBVDgxGpMhjCn8TTuRe8fn2nYRuIRpxpTi67t61MQJiKyQAkqNbhcN4UCmuh+QOso
7wx8P2zXZhg/q+Zho5rF/BgtaxKlboOcvy496qZ7ey5nR3p91q7tMI5W10opm9CEvTf71IlLwG/7
Q680dBhPvciTCf3uD2djs9ohNgxiBybiksopioQ+QMSV3SXJnVQ3YEHgMNCxLz1zJp/TZvYDBV3L
UG9ighOtbs3cirz+tBNp6ZP2GLjQ03V9Ckmxh2F1vj1/X7IYFxP4zRxzzhpxEjO9hLme5mi8IQeI
FqcVrRy0a7yIe0d+P1ZIz1aE7g3qPIfuuSepG9tbXvqCraV8+xJmdvM8BwJ4FPrTwTTsD/NX/GC5
g0cejWJHn8/N57inAVoXb4+fa5W5Faykbbq0gFXbf3RTUq81dPHJTgAQ/JkA2CF3JFsFB4OzzGyR
4ttomXPYJVpViibmfXxG2N4IGx2iOdCxoUNHdPEtvx9KGr43L825HH0KzYLQtU6T+hoddQhY0yr6
cXsiGFf47XuYAxtERhDXNeYhRaKarETXXBe0oJyQ+Ou5fmu7Mee1RtWm7iqY6ex4otlG3Bot8Y8v
EfnsHPLUEu2uRw3iUabDZkL3pPERrtKD/HYU3dW79VmRauURSruz6Pb28V10FfrAqy+zPTR/zwUk
XOYSCbL5zE6EFE8cZ6I/nGIC/0iBe3PAybPx6T8lJftmidl9odeneTHC0uTawylC3i6+b2jscqad
vXG+2WF2m6EOZoh6xHBqK/LRbQr0ptYh2cb2mqfIwJ08ZiMpY90WWoIh6Yf42B7bw3S0VkVNkhXv
7LK4t2+jYjZTpeupFVUYVWELqLcYIkR3OjLIG8kg2flpCNZosSq2aUpRBSpNUuqbKKQVRKSBTuBc
RGwB6O+PQfVBAxv1DEy4vlitDNkA2cDOLvYHc6Io5z9KAYkP98ZIcvdsrunk1JtoVx36NedO/x93
xm/bTEymTy0e1SUmYqhs83Nod9V9pdKyoo2jn/IHzW2AikbK8LbLWDYLHSCEEahTIPl6PeQh1pUO
hNT9KY6hWPpgNE/Rz9RXVgo47TtokIC69S8FQCqt2PCaKJjw8N+zfWGaGbFZZGGljvO1ZR2FlpoR
GUbb0nZjAZUuzjiXbekz1TiyR4jsr4ep+SA/GzqsbOO22wlKkaTcpPbP25PJM8Jc+6rlNZAlxIDk
rbeydgl5l15SzkCWzyZaA/8zEuayj9s816fZ+8r9CXfbANjgnTqumnQ7jnsjfzZ9zvU6H/Zv7v7C
IONJJ6sKlLzFqEqn+KlsJcpjm+cOSb1enGay5Aranf1JI3b5iFgTPnRwhlXMOd8sO9DfO+733DEu
1CuUGmVMGDJXGtr1HXS5tBl9l8k2Qvv2a09Mx6S39wTbOP23TQBBIJ+E/hqTWa8UvTZI6MNmT42W
emf0igfvsXOffGbFLrUT5+m2wfnAfl+u3/aY5RoDMfa6APYa7SfK5c/FB5Rku2erKTmG/ofr+G2J
WbYAzatx1gXD6e2Hj0I0vVft92Tdr+s1T5WJNyZm3awsjAIzshDgaa9hDqSgR2sOAvl/bMLfo2Hv
PFHN1WYOGMRz/Bw0JCOi3e58W+A4ieV7HEmS/2wIxuOmUSU304hpC89vcLLuBsI+oy2T3R95CkBn
IH04bzyWBWEURdAEePl8tQLNtL4z6Gt6isj69n5bvjQvzDDj6RRfbSITZloNDMNUS1yB5Cv99Br/
bJz0rRaIvgfdEOlWwvaMlspyx1NeXIx7L76AuUi6qZL9SsMXRHj+0IHUYOYwyafPm9DZf387Whd2
mDd/FPlFY5bFPKEBjVzvHrnHzXvy0K95UBvOiNjrSjLjSPFqWMod/xjQR28db0AuzvFNPCvMfTXl
SRS1FawoT8FJp5Fd2qI7nc+3N8iyB/w9bawHRFtoVEwxzHi/lLucAFT8y3JM23OFh8QpDlseffOy
Y7owyLjAPC1qX09hsHMNcpcfmrW/UrbHkVibnbS5PTreHDJOUIzFXmp92LLWYK3B5tOcvfrGE03i
WWEcoBaCAsuYj7J8EFpiEZ+IT8bBJDlni8+/h93haFuD+AvYDeYMyfVN3EtNrahjPJ4asVPAu+lV
dheG+aoreosTViy+2lHxR3sO6uHgDJvHfJHLzbSpS0RIb5wM4u+6++IOZO+RrRJjJTm5RzyiuwHZ
mRB8/vijB86FbbbbG6KKqqomsO0md8GdF9x3TvsqWrbpeLlze4Msbv9LW8wp0/QxrK0Cttp8p04f
iUeS0B7bTeKYnh2L9zpQrfGmtmWcPnX1fxpnoo/GQ2UarNlwJGfvsLN10Kb7eJLP8RWQQY71wLG3
FCxeDpY5eqMYJZ2awl5lI0v+FjoCFTfaQ7ZLPOSj3n16zj3KI2NbjOvmVhP0m4CvE2+o661UmjOU
IJmvoMeDG0IDkz7qJOyobD89nXkSPouRwqU1JlIIISmPtCGsQRvpWMS0XvlIaGynkReSzJP17TRe
DIu5Wavcj2Jdz4aTrUx25chEJuv12XP0I+8ZziJZv6LUyzExB78QwQ4a1hjTW7Y3SHxUP5XUNknn
8DYIb0zMqY/1MICXgaGdG9Du1diFm+ZjbXsUGHZ6ezMuOc2LMbEku9Cch17FCFP+i1+Sei/YNnfe
eDaYwz3WQRImPWy89PRtFx8/FNsN7PBZc9KC0Cckw15uD+ord3xjU6jMiZ58U0/aDu5kd1fT2Pnx
oySbg/uhBM5JtaPRafego3vy7TUdDnSdIbW2+cnT7eYdOJU55h5A4Ionzat4KNzYp/4GeHO6Xvvu
z3XHIw1cjJgvF5K5Y6uyUqp2wpBH+maQ5E63dTLz+hk2DxrHW07GkWhe0ohlCUsxscOjavsbk/xU
ODcf25/678Nm6OBAnKtWKsvcYvZFkpSVhHOtfjZ3iey0790PtKLv8QB9VIjurO2n+u6J9jskn0BJ
1xPMKy+duHjVX3wE41yaoZJy8L5j59qHah/cS67bfpak2zy+Itnm8xB+i0GZfmGP8TBx3lW1EcFe
Yb+8AflGy7+OlD7wxjX/mm/HA+2NKERb4H5j5zYdx1opUg1zi8DC6TcBobyS+vLuv7DBTF0RR+GY
oyv+ZKefqeF0a8vR7b30vG3J7pAjJ8NBwi9m3AGz/e+gmLmzGqsaxBAGxY8Pg8jb2Hd98vj4OBFU
Vbfp6m5zCuwSlErb8um8fsh/PKwDhz5TZzh3jk+f1/TpAb6Pt5Hncd6aa8aXJ7EJYEGp4tIAI+9u
3Nz2dMt30u9Rf93DFwFiEuSakRb49WjA9Vfq03a7fnh44ES8iyf+wgjjwNPOkCB3CCN2WlLVBocd
xa68PZLZP7HzZIig6QcRNChb2EhXrCT0nugTtn7wqMSSXcQy56pbCrugmA0EODrdELszIYmfx4Ua
Del4yvrIhbYX1UoIiegAR/NuPJaa9Mt5GRB0nyk0IBDL1tvB8NbWOop8p8MPRV+FxGhI+usRwAjX
ctT71Yo6T+LrufqI/6LVKnLOEFWEIrvzk7NuXy3h3yb14juYhWuboGvLDjXiN/uQk5LcxVsU2FSC
TxFESla0Ik+QdsKfc3LoydA5O86ySt9nXUfzKqT20BuP2JO9BXtohHeq1/QnaEgB1bvt9mDPi0ix
C/eNYyG8BqJ4jT4szmJ/37LXZpnr0NOrbuo1mNWIhwUwN3u0Gjm8q/BLw+x6gmEGJwNOG0l6je2R
kMAloHjt2J/0FeQ4va2fORbJniYb5QCLWD8iKHTZKi32mWXr4PL89P/KfFLVRC0P3UvEE05acAfX
38N4G6GZGshDRHjKxJbW2blRWhup1fpzIRYqKPMlY8hJJZXlyRo7E1S1ihESsW/lkHhqjkaSXk0z
ngtkBZdwHOav0gGnx9GepeBw9i+cVGpEsgdmA+TiSU4EC0y9FTpmj/JdbR/PGX3uDk/RIX+97VC+
X3LXRpnwS1TAYeEZEmoAq/K5dr27J4RC69s2lnbZl2w2JHXmQ89UTCzZ7AW0yMy7bHRiJ7C1FWTu
CG+bLQR3+r/luf+2w5zjJG3Cuixgp6WNG75MbvUqHdNNQRrKSwyp32Oea1vMYknxaERWDlv9Ntuf
IAt9VwIxYdjgEFU2b3Af251PNPArt9CebWx9K6f26OSPm5Uf2NHn5KjuRJ1wbzmRZxsP/X4kAF/b
UMY92Nwcxfdb4/pjmUVuh1hNRuxv7KxkUzqHk2kbjrzRybZYeZTjTpd21OVqMz6lEictAW54Xu03
nPDDZ0a5A5pnl3UolzaY4NqL2skSVMz+vM4gG0VJvlkbVDgI24L+89zm9ewxN2JpjGXQ91+zl5O7
Zue5DqjhOEH00gVwOSImEPRKPQdUEUbKg7QCsoCHYlg+gwAQoRUIODoW6JX4fdODp2gGdNz5v5zP
c717+ZNT/tsCM01tPQhjPMCCgVMe2cXaJKnt21w3OW/W72v/2w4zU2OrG5UwQ2U09+4toW85cc33
7iV1ucH57C9uWWJiZd8LtGpIvkZ0F64iO6UZwTO4X3MfwcsH9PeYmAupFsVIsSBlfqqd6FQSBOM9
UZ90AshNtPLtcsdjm1jIPM2b+r8W2bTlWKaFFlmYxZf6oaS/JnpM73ybE14sXrSXVhiPHAVq3Fk6
KmEamdwfgS2+e3uJAjZm2DHnIuOOiPHIoZ4FojevVkpax0VF9udRsNv1n83cLIaEcG3mbWScqS4K
fq3JXzCTD/8B93NBgLhG+pXwUGELr0Ms0oUpxpX22WCUsfRlCtkKN6fBK/q5XOHob2i2Smtacm7q
5Sv0wiLjWGsd/O1FhopitBnsH/Fh2E6A2fnuAy/4X/RHF4YYb2F4dVarMbK7pfMGhhAS22Dy2tz2
SLMn+HZ+L2ywnkLoqjCy4gH18rcEpynZcqaLNwjGQWg5QP1egazqLtlM647EG1SGeMR8X529t4bB
OAdJmbRWaDFV2VvljvQjeDrUFIA5RBtA1WxFKm2guWjnpABGTv6pvhtUJ6prus673uIftT3ex5ut
tul5eI55fDe+jH1Wt5Ie5GWJ3XJQtxMe1rPQB0/U8utJe8sI40OsoWmbVIWRly4jhw+PJohZNOgm
HMx7T7UHKpLAOW4fieWEK/FkZ7+SFffQc1b6y9FdxOaVEXpJbH05MouIhwPqZujQW7+nm+MzzcHR
qT/yIvMFk7PiANpqZ+a577yPyVBDTqHtT2+TiwR3s67t/IkTdSx5mLlmhv8gcT0zYGGFL8ZlgNQo
9GYYC3SdXKQT3G6Hu4AKq8QJyNmjP2+fSJZqa37jgPsNxgC0h5bct17vOFOFMcNe3tU6TfHkPLg5
UJUISH0QXrgSTe1sZT6mDREfb5v+4p1l9tGVaWaogpyFWqbCmZZnNCkj3TXswQUzf8FbcCjsDwBs
iXAsCf4R2AbtXflefRroZ/w0HNUdpfl+a23mnee7ycq450RPCzXM65lhrhVZ6yqQmmNmgPOmEp4O
4Ag8ak4fkdZ9Mo/O0TtqG17JeQFxMVsFCQvaBtEQ+VVxvFj/TKuh8hDCgymwCNUS1GvcBAqkgIMZ
FAXU7RP0JreCDc5AvNh4u2Eh7Lmyztw2WoqHduUhRy6u5NVBdqQ1onhn2BbE+MhW+WvO2+7zGrN7
QEd7HASTgdIDdv96u8de0bWeiuFqpILkTrvCu4FoW2E733G8d4M832HfrIFOZebmxkWuMY67Stqh
iw2UNvDkMnauq7jy1iDRXbULaXQUVoXjrB8AJycOfR8J9EXI7S2/eLpnPpe/P4AdLoLKPGjm2kqD
t6eEyCFdQc32kPfkCKpasK4Q1P/+IOZDxx7g0khmQUuR7ZgeJj0NCsVEGlTeoovYdZHYO96jqun/
dXt4C8UP/coSc6JrtNREoeKhxLIegAVJcAVObgmlJsUnIfVPGeDTE70PHUf4iKhvyz5JSUTXxkm6
59bm563DLvblsJnzq43imKldNZ4sbxi2GRiuPtS4VElRdsGuioyQemaK5g0xrVZqUahrrwfknTMj
vI9gAkZ0sIedX2LulafI2iRo+e8IpL46t9XsRHO9dwMqdKRNaAE0qQV4uQsiJBFOrdvc/pJFR385
HczRbmXFSNrWQOWktIW9OtBcWRn5Wo2pbovD9hAFdByPhr8Jm11C5ZVIxx+GYnO+YiECvNohTJRZ
NTIoCCQLAQp2oq3baCrYe1Da6qi+QwTxwCuvLN3Zl6NmIs4srdTIBDUDDlyOiOj1vVuNhDeohajr
alBM1JkhX4tXAQalyARMOrJUgDjMCTe1QSGSmaYxUad7yXptrZ9R5+rhY9icRNEum4dUaznqCgu5
8+szyPi4GK3oWpLNp33KySElU0s/wmO0OWSbaFP99B3DKQw73Bir1s7IO4SMbcdMqc3Lbyyg//Eh
0DgBKQfIX7VvHYJeI3pa6I+nl+Htwzx8oHZufSaro00QDc8RcWjzkoBLGdsrm8yZL7zI6MQINsUH
DY5FejqEa9WBDs59YDfrHsuDbimP8tIFSyHxlV3mmAv9+Pe2NkC8atRrwVobT0b2AY5UFdT0lQvk
ZAeQpJvGtEx2ZuYqJqnkZ0XaChFR0lc0EAW1a/VEnHZGUZN/kfZlzY0qS7e/SBGMAl6LUaOtwbbs
F6LbA2IGAWL49XeVvnO2cTWturFPdHRE9wuprMrMynFlWW/qeFFczOBwXwMnFZDClGCEzaAwuT8f
3EqYo7JShv1RdhRzZhrLLS9Lw6PAaMNQVNdZ1577Y+pFlmEmW9P4uM/D1DOO4tQ/PDAiLgIMwxAu
lAci/zY7lydGk0bjn++j6+jnGfmRkEt1Dw6sAYdUPNTk1fR/3+fh5sgxzxNgIWjpELAfwHxk7HFS
ojaDQKA/VkvJVWwVlPaALjY/52iPu+64rsfEtfygx1jeQalVRZqBnnGg2Xhkxyt0hc4Xgds6hguI
aUdAO8TxPpcTlhEwXNjchBYPhBrs0E0sAvf90qOQ10i7bIYhI2OrXETS1F4WIL9ecBYeTVzcD3KM
6JVVkBt1BHIy1HCma0TJdo2um5GYEyN98Y3GLMLn+yxOpdR+EGWkMRDL+RktHz2aH/Lnxm02KULD
92otP4XoObxPjNoRVmhG53mzuaPooJ/VqZHEKNCeg8sxzs/WpT97/xsJJrpXml7CTkiQSBvsPrn8
jpLFvyCAvZAY3YPsQzZ+apeh5VXQUJnQYziiWo71NdZ9ClR1/jilEQXmFdBnoRaGft8fAzSrn62W
o7q8z9NLGl1CIuuN3MlgIAQqrBRbBh7aUOMp7JS+iiMmGPtQzZoi0Og9qAlwcJqMSD7GgTLDNACF
UnG8hokxYyApjagx1iEREy0cUrE/rlabW8kdOe9j8n7MTbIg7+urvY7X5BUjnWZmLw+XTWZmmw/k
jMn/dnPM6+TPpC6PQvwMYbiSSn5vsXi6Lnlx4KQWjZhlzESVqBipToT+iG5pVASD1unmEkdIbuvi
7gkhYxYiI8SKPcQgaKPbOO0+xErFgBjbjkSH/V6uEA+tM7IkhzAj6cPhS99/rYzjx6p375/oVBZ+
dLN/4Jhqszq+dimkVdidH7tFur8+iF76ESBJzsNMnTxXrDqgvW9AlLwdyUgxlDBtBEnC7fmXjOjy
x7nhOlqTD8qIBKPaaqSH87QHCbhUKMpvHobFMXOO3Qq5P9e1161VoJO2Rgh/MBZfHxxbP6n5I+qM
5p8BT6JGGu7UuJzU8iXL7LTi3Nckgzg9JADR8YN1ij+NS9dHahdew+GILSbvUhRajdGZQVd9NKVQ
22KMfRA+Vr/fF5JJvrDreo7cxJwCcP0kqpRo9BrCeDheyo0fby/1owhw3f+NBsNYk9dimFfJcIz0
33lzJYa0nAW8/c08RhilU4zETwQjgum6XE1ZXlwL0S7h/t9nZdJ3wzoLgLkA6w/IXtLP8xq0YmjE
IR9uVbSV7s6ISGam72Rk5uYWUA45BKcSV3TV7Q0fDpEUi5uKxESv6V0xwOPdXJHGwbrS9eUoPf9+
yHcOKa21diGvl336eCH94pCZ3u4+x1OZnR8/gHkfFLWryzSphuPq1IUkgCf32Nub34XjpOY+NEvL
bqyiNLNf9lKyLqhQhQ8oyvJyOrei+B9GdXQOjKBWyhDMZcBZHp+fN8X6rSK/+9wMiDszXQz1BY9b
CaNosXVGW22EsICj/pO6OaLOiLA+zGbYKXMZjtdipwSHFnuShOLJVwtbusKp9UWbc+r0VO+xy4hz
Jxh+L9Rgd4XWjd5+ezCc39WmI4vP0HTtCDnoi5kfDruZteO9xPKkKn0zyyKKqU3cpJJBaa9OuvsW
fbwpTwP8qQVx7avdWq/LX4dl630tBWK+Xm37KSK8Ysjke3IDiMbSRgA+Mua2VtrgnPYZzlv6zGf7
i3K8f76879MjGL1XQdgqs+IKNY7St1h/mvPABqe+LwnAm6ZLYACZxrjSl0iqxK6eD0dtnp/k8+Vk
5N2/sNzAsKLIcmjmA2rjTxba+DoM5VkYjn4ZEqNfNOpz3lv3j2kqq4Lz/yZC+Ryd06AYVRSpA7RO
deamkGAQ83I4vqSSFTzWduugG7NJiXbkkKVWlJV+CoiNsr5iAIeJUXZBi1Ipb/DWt1E3i8zWQP+3
GQRGnQNRVSl9MqRV6JupDGO8mveGsQkjUUtI3aFzkzRhkThlkmPJ8/3fJU38LgBVYls2XcqFEW/m
d4Xz9pKhhUKE9Z9J5hktXE65STfHAZWE2RNKrhFZGktAoSw9r/Gevfvkp+JNNAFj2R2wdPEPFr5M
1sM0DaJBPFqnjWKGS6xSsJdfO46tm2o8GJNhVwqVenzR1QFclnZK0NOTvmEl8iu/04baMOaWf9Bh
lMRXk3OftqAz8+DPbR5+d4AUMgfXhnEjh53He0OmHm+0iqCNgz5o2HTAqIwcBGV/LVXxiLbRnJwf
Fi6M6Vpw7CVHN/98LjRIB2Yg0ReOXWkCozY69lmUYYOBS8upSP+6NgeeuzPh3P8kwVgwX++zrr0k
cO6Xw4rY6+X20HPEfUIQftJgnv6gDIcZ4NQxN4rKcGkuyLq3bM5RTQj1TyKMTkkh3IszkLmPqxlR
XrdoITAttLjwXjXugTFP+ExAkyK8UCSlNzLmVLI9bzKfd+nMk+33dV40F3rp1a4/HeZ7jjHmfP/G
4MgWG9jZNgw5vl8hlMyIWbsHjn2h8v9TIX9cxU0eRhRC+YqOgCsoqIROwofm2fO8D95N8PigRnZE
JSiGtLyquIj4l/ELqGW82Y+JUutPNiibIwLnCGs6BnQFI/5WvdzFUS0hVT3Z8dB9Jprpf1Ji9FyN
cuSjFVAaHjanxjyd3s6m95Cbvx82ToFhng7Tlg/w0jg+OU9n2AyyUASXSqXKL57eHq+ErG07Ik8c
zfzTPFPmMAUBwFe6VI9RmCya16F/yTESgmYMGGYEGGR4vS9yE2BrP4kwSjMYpTSrxOxmKZ/2DwDa
6rz9Ptg0tbVf7+LBMgoSoHUVWV0OZQ57CpPqP1/pHLwEyud1s0fPy7oqydkJ3drTcaTifk1e7HyB
8dwn9Jlqr1/BgFkr3ZS5+jBRLvtxBrdumZG8FjPgOF0EHPSz/vS8wYvhLMijZq4v9ou9NXlC+xdD
+M+9sqOmlV4ZwTkDubJEdQOluNXO+lem6psEo4GdMsdkG02MWyWJc/MFsHgRb63sRFn757ExymfU
WAbcYinpcWM5jvMpPbqPa5uOeUXmc8rpVuHeEfPcdtpZ0/oCh4ac3uA8OCIuyb14mbdGzaZABygf
Y+jPMOwnf8zrexWSS1ughnIcVo1jGsf78v8XK/l9R8y7q14zrIhNK3B0ircbTB0fUZolZ6/YWtw+
lD+j2Z+sMKYkRm9dJOU4PWvTAQ0icjD0YBL7EKLDzLB4D8BEIfwnOcao5JFS+YICyVitUmJtcF2L
xePVdD9rbw/vcokBYwMDHryH7S/+0j9Hyg7X9EKFWaQZ2EwDU31bQhR1NIpVHkcYpx/QbzKM35xj
56qKMW1kQnMiLOYPltfyGhsk+o0/XYFvGswj3ad9eDHOVN6tk1OZ6GZFrmVuEds2D4WLiU1e0MFj
ijEZan9u474s++P8SUWU6SxS81OxXAzBvWLklXeE3KtijIc8F2stVyEiWQ5gsmBTnZaYrt/tOFc1
0Ur4QxTZ7QbiWS6CgNKBGMJmoA6AzljXNm3PWGBZMi9PxXtPVcZoRFo5GEJS4C1J0aB7e0uOn+Qd
+XHEVKYXWNYHx4782ef0k0PGjhhnRQnnASjGZGO1m8rBm/JgcYhwHmt2Q1bkIxXbFJCOk4UetiNZ
IOePkV7MDq90m6fHEznXnywx9qOKK6kVdbC0Ark30Ds7e/LpO66doT8Qev21+/gQOGu5Js29JOlY
UCZgZ84teB15ARiiquDfQ1K0huQnQKneP8JpjR59n3nBirbPfOxnpa0Tz5hgeHt7WCChpxA0A+k4
Ss/jaTTV2D9MyIggI4odUANEJP6hYih/AaWMBvamo9vX1/ucUVW9R4cRwETFWp5rg4NTPcVqX+5/
fCIDBlkYccE8XcX8kmpYlEmPDQCeGIVei0vZXHrGY0u4ruCkERwRYwSv0fpqjsVNKF8nSBugSMhL
TEzbo28KbBtB0ASzXIvAToEc0gPM+ic1R0geAFKEZ/smLcOIFvNOXeUeTZA+LsZwoofCQ7XzTHYf
POeCoze3nN1Ib+rkv9cvHwDY7t6//onqx4/rv9nb0deDSrg2CXWWn1f/19H6FnvOsXQXLhLx68Fs
LXu7Ta3U8RDl8VibyDf+pM68Upre17Vk4ARXaFoeFomIKfQLht+d2jSr34BL9D68w5Ow4o4EUZ25
o1PsiGKaXLC1nAZHUWMm/mtNLliAKTlnmWP0OAJ/s8Sj4zWyWRYHwFk+ag/6QkXWlCOD0377SAYZ
43ARh1lc5/QELdQy4OU+ILaqUchoLXPZe7y6Bc9c3ORpxNDlCnRqQFTTlJmGcQbn/4ysZavm0vpX
WYARb4y1UI1M0TKdwkNgSkAzRffVXO52Nce8TseL32TY8cQLNiUUMT3CsCMCRKEFYiFm4CWNE5FP
YMn8kHYWX781yv8I3coSbNXzlw/l6en6hjEm7gs/6d6OeGLc2y4UczEtqVik5Lkk9dpR1/AqNKSD
AfBkx6clN+ymn7yjUmzyuQcULuBDcVvIShGrIt3qcjCwXZEul75vtKYj4xF3jNmoSqlJ1QhaheiH
Bj+fQDOD82Kb3tdqx0MUmE6CjagxjoWgR4Ok+mDMQq1g46Q2WocW+8pyX5f2sicHD+HJ6uM+i9N+
LrJSACtRdOy0Z94W6drN60JE9CoDN/GhOBwXiE+kBbFxfR7Ggr++2lvGj0N2+rH5JsvITXGWZ4Uu
3cieTg9YRowtBDacelPdUqfe/EIfb4E+c8FDWYZXVJyoX1AF+abOxEghmvgT6VKjLGbW6+j4tlmQ
zgT943bLQ+f6i7v4TYuRoQjbqwJ1AK3V86q2aGdYSJy9W6PUANtpw/G+f7R/EdpvgowYlYFSChca
PNOIE2YTMKxzy0X+azffcmhxpYdxTeXUqLBAhr7qgnvCTN+GOsO+8+La2182vGHb8jjc0S/+qf3f
3DHv0FW/RlFHvW+85CSFyKB1w/11cbko/3/xGb4pMQ5rmQpYPTeDaXuu3zUiQzsWbuYN8PRfsCdk
MBUHsFEc9v7yzH4TZZ4i7Vz9J5la2bW1OqNDRV8TF7OujWl+qItdYH088zrCOOqAOjvOfPTW1vVZ
uRrUl71Y1kkwN5r3gD7qyurchsPfX571//KnsbtVpbOWpimNZd6MB99aEAU5d/MWUfMazWR6VH+X
FE1gTEwdtoA6ONPg03KsB+qi71PXCVdvSHIiAwP+1mvbE03z4FnAWfNCa5c88VJo09nBf0yNxk7W
w6Rr6UWjDyR03zmGBPkYMiyRP+Ce7fRb/H22jKW5zrSZrF2owAKZAIOWmYcAW99yXow5jwxjX3Q5
kNtLCzJ6TIwzps9OvSm/p6S2khD/o6OvGFiryCLT8TMW7667fl0uERcdbJsszo5vvb+/YIDlhH5Y
Y5evzQ8fQfNyaSN8xg56Trg+naAaXQBjomZzv4p8mt22AKtXLDDlPIPbsOOYpekQ7fvsGbMUYgqz
82nSIcfIrTl7Exxz5/FAvajFuSfRjEXSxCzXAxpCD4vS8gnFOr3PxnTCZnRYjPm5BlItVR3YiAmS
h7sTelUodt4eU2akhqpubTN8BLTkYbfiotROpzn+OUK2LBsVqm8INELcgGplGrbwbi6DmuPTccw6
NnT/NHaxXsURtjBCS5BJhI8Fb9W9kjUSshfzAFAIXgmHY9KxGvYnwbzvEPlGSLmt3ko6ig0Ha/84
B4KTRL6W2K1wiNz7t8gT+Vt8MLLnTdGhnelWC5wv/ZaIO9gBtUW8Yf2PhBiLU5+Foq9pWJ27/iue
e2w38A5cwbjvK2pskTYSuliXOwjG86oABoqxFV7DQ2Lubr7hfY5u8fgdFbth2o2O7jqTglCdUel4
3mxEPPlYrEPc2Mw81IYPpie/ajwB4bxTtydzRDJW9VY0Mhzi6oyWXrOyguOOZ57ue01Y8vJTBgMg
2ddxCrY2Vugh9fGQnr7KFyzXQEjBhb+9LcW5d4iMFTnXcpuJGSS+c6y3FeYmNw/HxT7cfB6Thz16
k3qZfH4SYlZoMQeSmLFeHeJD73m8k+W4whqbpIsqRKcZVb2LtTq9PTjHR+zswaN/2GmLxOQ4wzy1
u0UCo4vs5XBISsr2zHOKM/E92TYpNi3nMjmvAJunU8MI+6RplRtQuFdL2egFGRJL4Ok2jwwTI0WN
/5+Ci+OoHgrphrkn5q8lavjQPZ4LytGBW2g8Oroh+K8hWW1Q6fYfARh3X7F5jiebiLvWyPJUc2hZ
71pIKD0sIqdevcPq00EHXq83x2Kx2bguKdRB7yAJ4fITo+IfHF54V8M4G2qRykFJa+gW2rfpc4L2
cdemN4PK2zOHGP3YHWVmE3HnLmnxWoIXIBG8HZE39dfrW5ljlf7mpZP+krn6xwdgoWD7wgjlgsp2
k1qCSrK5F6le0q0T4yCXkPVScbN632PgjbdqnHOmbHIuu8aicBXB5qr9kl4v2y+O1k7MN49zDn8s
vWyaMIky6janvzboPo9Nd+FsFNeBKO4DF+VnsrUxyNSSLzRYcaSfS5zxQYoZep8vFbjL7RPKFcc3
x1opG7G0WnMobL/Z6Q9m/2LtvK9DsolymK3V/2gd2bRd3UTzQUenBK3/AJQZXjLaPRL84fD6lzTr
PzJ0m9Mb2ZJLJotdpdCbDH+hjUwzpRO61jhUeOLCBEGI6qIcC2zR+5ObhTcn+bHn9YxzbKLMBC79
WdNDIUbbCqLycKm5Hs9K8eJ+drmdmBmRGlSgcNqkW8F8IwVyUgAEd2cLjhHhGES2Ba6RlbqZUyCR
1sTmi3VAYnfvPm4ve1TuOaSo/37HXt3SAqPrD+Imbls8J0fLaudkQA85+YVM5pnjZHMEQGFyJsms
bOpwAEcIJnPA2iJYUTg1HU52DSDKP702eSYUetIjSdqaALaxHrCxNSCfiKcJpki30a0NocJaNh5I
/HTIImMjm6FiiE6/Cc7oDKVA9LWAmmHDe3Zi+zi3PpGosVG1p9kSfk/xpHs6osdok9/NzlWU4c5U
suo84yn+fV8opoO+EQFGl2qMRiSYMIekYwrIefuNoA9Vx4SQ1y1qZbvVv5PCEUHmic5kLdYbn54g
WSxc30HXFPHtfn+fr0m1GlGhQjq6J71Isy4PqVs/WMCJ45nsyaTG6POsHx8kydkoqSrNd6GbkFtJ
gGNIebLG+ujYKPGfYOG0AkoXbY7/RDi+Ni+md0BmiMfTZJbhmyfWSW8HWT+3NDt+Xv/G1WjYA72a
A8vFsMTXileJmzThI2LMs6sKRiZJ/0fM2iSO8O5ZPH4mzd2IBOOmJ/PYMMJbllMxxf0LsvwIUHnu
+S3s/cOojqgoPwWtSa5VGso4tcR6wzqfzw7wVwTwPGjhCQr7vlBziTHWoAzavpd1ELNOp8s6JavW
VNAZ6iivgv5QLryqcTgU6c+/xx5rHspMAoweKMZAys9dguwwQcHEUxc8aeddF2MXsO8LrjRt6EUR
HYM6aIlyVZSc1yiWICw1Fi0GX5/vc8cTQsZIzNA8kuU11WLlQmYxZk+4JSfe+TGGQg6N4mpQIcwW
4aZbGWaH/uEv6txF+MsR+ekczbcwsq56M3Tz0jBA7XmDvD6OEBiy1h4AWPiDyhNFWMBagYYIKEnf
P8rpEu2INPMix1I8i3oDgnIBTCkFKtWQJ21N41A8BKR/fG+d63JYypsghgvtefepT08rjKiz5iQu
82tK+1VXb+ln5aiQ0J1uP/NgM6YTGSM6jE1Rhj6Q8gEHLBMfkPbbtMXynaV3CHnJ2OkEzYgSY1dC
qTbaSKGyuaHtgUCSj6ELS9TVPB7uy3TH1ogWY1aUVE5V4Qwf4GKdGhtlLjzMNcEqCozJoQTEuSuO
1v3hvecBFsBS02+h9fF3AMdtsUchBK0D2DjPtc+cl5r15NW56s/qHtQac1OSwBZdLLjh6N10KWt0
gIwh0cBQU9LMebNM1lh78CWv1JQEWNi3xQ6dL64PxWOKsSpd4wtCqIHebXo6sYy32eP9W+L5hawX
P8QyZQoknIfURpLrSt7R4quTLVK9O08+3ifHkQnWnweObKbLPmVok1jiNiPzPTeDwnEJ2aGUJmx7
qaaHhi47sv+kowg2upXt3YXzaPIIMUYinxuVphUgtMEG20XIQdPhfZ0xDEUkS7JOE9arOfBMq8X9
i+BZ0tsmjJHjnEhGkVUSPt+Y7dLq6MLz92FZLswVz0WnSvGnazFHJKUYdME1Y7NDFR1SZYQYTv9s
LDO3sMuBt3FxMkMnf5NgbsKfzaVcz0DCEVfSY0IkrnnhMcHcRjVg3jf14bWg5Xmzad4iSwZgw0tP
Mheb2NANhXwR54amHaVvphhrretxe5F7kJTeEqwRXj/ar0uT86BOxx4KlkIBTRbAueyciTjoZ/Fa
NNTvS0lvbuCPoV+mJph/whwgniGO/zBpAEb0GPdBbOW0pqOOx+E9weCOvITd5JwbjwQjb/LlGpZX
40qvCngCaCN7wKzEAtlG5NvwsMa8asS0N4b9PrIhGwBbZrHI1KpX8oHCgzZmSsKKDB6FE6Fe2dvZ
0sOV/748YEYjdLKNHK12vAa2SdEckWeEv5/72bU5g/xDsIOL8hVwHvLpJMyIACP7s/Ncv4o+RSYl
5/XmbD44kdU8Lche+EAnYOceMHyVPPFSMNNZzBFZRv5x2FrQD/Pu2FkDSZ9CF322VQ2vlsPfpLyM
6Mx/RnaZ0c2EVMfuvOdnDbemW/1D+cKRycmHfESDCXpoi2GtleBlZflALEL7C8re6usHhwy9iT9M
7YgMFZWRUcd+1stZoXsHy32IZS37Ww8jSlaHnscQVaJ7lOihjiihXNUmWgqGoiswyerKJE78GbiB
uuCFVrdS0d9JSWxvlqTq53I+QPxWaAqdf8YS8K6V0L0EyJ7nZ4LNLRTl++wI2w9rp0WYzV6pHBGZ
dvz+OViJbdrKwrqqehEHa1lJQQga/DKS7Q8H7rodjtRLbM9WASyW2PCxbnBVXFeonKWwHZ622HEk
ZdK7GDHEGI02StpZDFSwY5Q4QRaQ6pqQCDC+14UiEFFchpY8X/n16Wk2PNay0+oLzg+4L6p/4lrI
9XnIInqrG8EsXqtwmwB/pNeQI/RtreDFrdPVzxHDjDUZUDC8iAbOVQkXupARMTYbV3q/PDeyKSgk
LEnnLqWPbjXY6vk058V5kx7KiDxjZIxW8+etAkDl9CuMSfi4DHhP+XQkOSLB2JgAe6K1KoKMYq4Y
ME/xCk85wRIbbflLtg8WdyiLxxJjbGI1CwQtoTdotb+wY5imx1ursy/EMzmGTeLRYszNNcDSHD0E
rWeL7nnIbex+sfLt5q0ZTP1A8sV6XdiNM39QLwAviC1e4oFDn+3MCi9zgGxXkJ7Mqn9vbTxD99WB
xyDbk9WkZdEaMX2ETid/uQht2G9HWqBwR1McVu6tvOXc8UyLm+qgknfHvLLNWR3ArsOcKoa1KT4W
HTk2nwFxCs9XTEBre+rxPqfTgce3mLKtWXococOou9HLSWufsRcjXs+dDGkyDqX7D7vE1nCKUMXe
VmrjqF/Wm1hBuy6894TQjtvtrxwLsC2OdzudNxoxx1iZPJ/nhRJCzXP7Wfmql0VCltxZrvsOn3TL
Ho/e3sQIq0YZ4PBhAn72rpjdMr1iL/T90+M8EDd7OiLSXfWhiKh2O/uv+1+ebnEYHRJjOIqmTcqC
rjO4WI1m9aEZ7zXFvfj2tSTFs7FBU1Tj5TwcPK7gMTZEL2d5dq1xbOcznDziwlyh9wuJPd7QDEej
2HpOI1+6Lqb3E/+KDsMv7/7xcUwRW76Rs3koCz0uZuO7juakHFPLES62t0rX4jJU6Cmh7y9GYf8V
oGz3GeBI1i3cGEmW2s/EoMjBgL/A9Ee1vP91TjQGANSfnql4ba691lLtOG3aJe3GrtdZ6FSJCUBJ
tJruDqZpv273bqHyDM5kxP4t2GyHFdYQSYZaU4OzPOk7REpFa33wZmGnQ/YRFSp+o/NTiivGv1Iw
CJRl0XmjAAcuQJVRPsG+G5PbQUjP6877cHu5RuQAHRK2YUzPM7EuNTElgnNEthiFSa6bzTtAxjKI
swBzWDNYhuZCTqc8PRRe9Dz4hzMv5uMZarbNKp7N60tDzdvFqTY+kh0Xlw9EcT/qw3bvnzclibkf
yHRbSo9FSy/lprwSc8cnw1FZdtgx6ypJbyTEYu1yMzf1x9i8on6Hea7ewsmt5EdufysvHmKxa4VY
FpJUAUnNQ8bYJphm8MzA+eC1bfHeCrZnylCFSKyoSrWqlWON7vbwoX6goEbrhP9jTMS2TamtLAxl
DemLUdAKn6/Yyne1rlgl1gPj7UL0emkLzn1rdfNB7mjXDUB1pF1xGOeBn4Cm3AA8ZJ+Q9xpQTYAe
4rwaHKPLFmPyRpaUWYSlSkZNQp9UPKP+l/gKXSTY1KIbCjvlU4bXayYZWJoCtBArc2b7ePNqYu/b
8hA6Fhd/cbpsAVDP/5JjrHyj5XqDDe+0kEAnCnfx6qgvlPcQqwoNy1tGxDt4O87T+JfL+ibKeHdN
IYhGSpeSDA8rZ+HMzGGPZfZfXAtPg+8/heKbDmPhqz69ytcZPcsVwDkfFr6FlnGKSHXBtjbg6HEJ
TmdzvglSn2MkhTWgLIuzD4IXtEPS+TcMaFIATeop413Bs4Jxeosj+tOOzDdRxtgLmElqZB0i+bwC
SWfTtti1+egfJEsAnL65K1e8zaF/sfrfJBkXsBTK+twKuEAAzFREf1xTqDuAfHE4m34y/yHDRotn
IOoNFxp4PCfrTW8ODvJF+aYP6Zph7jgoR1huPI/uzqhmsipFM7oczHHesqPyK46J7/zKG5vDF0/p
2FAxiIU6U+iKKswNBSvVcTB67i3IEr0Gh6dts5DhGfDae6ad6e+zpOyP2JsVoq/oOaQk1Swf66fP
IYcrnuViw0TNx+pp7UpNCXatSuSkuKjsPre6O3eQTrc4rwxPNhgbkhtx0KL4BkO8wqhf+HJf9G5v
/R3TwcaGV18Osli9mSjrJC2xRRtLRn9TyK0OEyehWWO8fJ0u0NuTAH7LSlzMfd7/CdzzZIxJUStF
GHfgsFin29+ZBRtSrdcvazwHHq+tdjLE1zQdWy51LDplnf0Sa1aloojQH1oBvwybFBxAmiADfJ+l
SQdrRIW5s6RrlbSVgJE5q81EtcvcVrEELFpExSqtOeI42aiuzmWNbjvCljUWpR9IBOV53tNpeQs2
6vo7NwFfBvtvbD/n1iPakwOnWQXOfPsRAPBUtznXN6VvY/LM25OppY46F8hjh2qOzqzz5/2znKwm
jQkw4iH6YQ+wcVQAVxvnt/M5X9QebehFaTODMH48z5z7BCcz6mOCzDsjamk2b1PUA4FTtFLswgsf
vdXzfSJTEjKmwTwsXVcrhhCCxunkWB3wqaKSEzVPpi9GJFgo/bi+tJFML2a1KQ7RS/mO/oygMj+4
S5Gn3uUxIRqkjSzutRGvekjhGjCm4C996xENQglZU5/Um9ucg6PixNqrMTHqmYyI6V3TyWEHYpWN
cW2b93pMBiqarKoA/hdR32azJWLQiICdFmibg4aJbLEmOoDXLuBlNysIRi84/EwJwpgew89VQht3
G4KeHJLoJSHnXQZc1PvCNqlCYyLMmxiIl7a7SiBycU4reGuN/Za9hrb0WhkkXNQqkv4tePvyfMGM
3JILDHF7RdhbG/8A+siNbq0N6nCuzgYYiRj5lc3v0iUIA0WXDLbniZwWJe4dMua3amcqChtgF8Ts
jQVs9/mRJu96cMmxfpMuvqZIqC2Lc02WdCZklyVxNpQtvT8wdhL/YwSjLelfeDbjFv7/cYojWoyi
9RgwSP0KtJ5XGnHeikfNix461OKsC+DarINvownwYM4d4ATiUePmkacPdvQDGGGNY0zQtSJ+gHV6
84GDiAjDgzes8XyeKSUfHyojr/MgzeW0AJ0VsF+Kl+BwXx8mdW7EBiONeTzr/O6CzyeIk4RFY9ne
hYvxPJXLGfPACGFzznOAaYg4K3R7vS1I6F5NxVq/ZJimNRsiLlqOoziZ+hhTpKc6UrIhyPPSz0GR
piNOjjOzK4ccDtwZKB5nzIPchUorYUMMhXjCvLcBKuZS2d+/osnXa8wM8wgrWt+JCfLW1KvByCYW
0itEeuEYxknXc0yFeYbbQhwCNBCASoHu5AHikJrZyrWfll7g8EwF1Y4/1Bc+GpqmdB1jQgyxeZ5h
zkqVQaymSzRsEYVPDwaRc3JUsO6QYZOIhm9EiiAqIEP7mU6dpW0Vgu5y1Ob+1fF9c8QmEqsuUX19
0ChHziazUAu/mI8mOcOl/uj+P/ryp63tiCBjgIKzFEtqINHxLoyQnX7LlmIl6Dz94rE22baujSgx
JihNhMiIY5wiVAnZhvNjBVSDAS0kq0cBlWvY1/AgrED3Y27zFJkjKGxeMdeLSvfLOSD2Lf9xcNeH
pfelLnSTd330vbgnKYyJAgK9EQ9X0Fm1S8PBSMDLsBPNnYqWxfsyOe2AjE6TMU1hKMVVaeA0n2Pk
6dFg53SYZzRM13W30LWvnaeb90lyRYWxUsW8zrsyhqhYF0u9NfZ1jmxJi+xZspa8k5w0iSP+GGsl
n6VAP9dQBOtKcQzkbX6aqbDy3AZvnnIzNkQZ5mUW6bDxApIO18Vsm6yq9+1Xi9xlyd2Sw7s2hXFu
rjOxiNIOZ1i+yS+Y+1JkUtvkyXYLOPg1oDA8XXF3SLTD1JTcDPHkM/19qGzvd9FFSiheQP25srFS
PNg6m8aVU4KdU8PuVXjZPfM6j6dfnRFJxr74gATNBKwPpq1jMJr7V1jNL6yBeOZeJEfHFca+JClm
RctKxdHaFN61qMnMVl68j/taMBWajayYovx0CdASOcv9FnpXym5YuzPMUy6EF6Pe3Ccz6a+hXxsL
x7DJURUY9YZjrOuDpKPz2B22Hn80dPqwvr/P6HJcC9L8Osf3S9sCfjRdltE4vYU51Pt8TDu4I0YY
PQ4BQnH1DRBCk7tpxftgGWwGwZw35LLZofK/VY8dp23/L4bqmzlGpbXrJYlEGTRVgG8TwcYiZxSh
33WyPJfk44OLKjApE3MZYiyIODedOUwFi5yvPpW8CzzT39lD+qRirqJGKrZ+KswAMNb8kUvKwx8v
zdzQdXT0I/d2A0gbuaYSxhJqw8d+UYApAP97RlTvLJrSortgQU5PYsfbJaYk/Ks3YESWUefzZbga
oRQN8FShY2JkvjyZXrPyZK5hVqm+3uOQ0We5xi4eKQIpa/6WE9nJLCwfcfYYknj5RIH10X557R3R
9MnTcrlEx+mJhjZwYVD9+vgAlpu5fUUstYOh4by90/I1OgTGBgRI+Md6jl+2kT0VFm2LBYqAyxAX
HN2h37l3Aow30QiAWRPoHYO1Tb6RZBIszML8kh/z1dzmEJt8B0dMMRanVa7zUkrAFDzPE7YeIZmw
FXGAiclLT0+CImJl2z+yy+iLP5yv+rynpICCo7snGTspgtj21x5F9vE8E+C2NZm3GPTHqD/1C7FY
CuMdzQrxODc/NWlqR7+GtVDaOVATAUtzT9bbsJIbxzBvz//5SQkId2Lp5mreu1TGONUzrRYlGeRo
lXawzs5ivzg/6JmJrFgYWR6Mom/qklcAlQJifFjSjVO7Z55HPOkKfHPN5jKFVj6LcQjZwhW09luF
DWH+WnYxXY/6Jt3j9fHvwqgRSeo8j0zWUEV6n/Tg3I+JUy6FiMzgg7h2iG0dnvracLsJODerMcYq
8M8Yt5mB4Epx4XyIKWouS2EVYgMV8Co+eNmk6XTBiEHGYikRNoUOV0oPbfLRoX/wPIB5cqwPx/Br
jPGJi7DLVQ1EUEBNASGKMi03/8wxvRpjeJCql6KmDuia4pVjOKpg2njIgPvKw8TgmVKNsTrNDG/n
rAI3z/BHsVOlIwFw+OnQO+fYbmnmO3rH7sZOW+2K7l6fdg60ZrTWMJcEq4OMrbgVAN1dLb52KOX4
/4+161iSHEeyX0QzanGlDJkiIlJeaJWVldRa8+v3IWami4nmBHarty51SLNwOuB4cLh4bqkO0zNl
4LhGIYzidw3P1VjOBMM67OhROpG+S7SfWDln/jMY1yh4iWU1wMEmsmpz/3oUc4v/LJFixwhTU7H/
7E342+TpYG2Z562WJ+SSfm+85Ck4goDxDPqmweQOrGjPupv117WhU/gR5WFWDgUg6wjMcj9yvHjz
PThOo/Nm/4ce8kIzCjzQkzslHNh1SBFjeD/jSY0VZDWOsexfpyBjHA1RLwICw3byOGrIi6BA0ka8
gDV9gimJwo1uEHWxq2H/aLG6hhnBf3RAsmDPxHmyMjdOmk6hh5YEiRTL4YyEEmpnQE1FSLjht7Bq
Zlh4q1PgIeZlysUSbH3/2hx7M9+UJviIRGY/82rVxcJhoR18Xy7yPOuxdpMXFiacscjhHM2w/EPe
muVkl7Wpms0B3tLnPozujN66faqvxXy3lpRCEE4zCj+eYCYI9qBFVLWkPSYpp3bkgEZt61eWD7Jj
d0BhqBg5gaVvcKMG8CXIe4fNlMS0JQpkOkHMErXCqZ92rltZxoRR8eBW5rbIkGCq4m3l10PKv08i
PcE4mYW5kHjYEwKURwyM2oLh+Xh60U3MLjO2nwxpxGjopdZljMFQJR1zuK8P2oWXUnWi0s9aCndQ
soujhEZBbxPd59ZnfPzEM4chbe2sLKVRJjwjiFf0BqShq8bM7ch6meCdMF+oa3HJpRjK457TokdV
SnZ1GjgzAR/kZvpg5ZhWzWIphbLSPMyjfFCu/g8K/CNwuIGcHtksZoJ8tQB7KYkywKmKhaT3oU+N
9GA7Y+Qb+totUuiI98MX3iwGxo2y9mrthbQQev2ohWWkSu5PoUL26tXueeh3CAlPIh5InywjZImi
rjpFn3NQrEAUCe6+2gbCF4PZvMoZpD1/pq//zArpjgNNQPSiJhvne+FZmk01Q16XZBtiFn/HanXU
chGpC68GC3qgN9Bs8iq0kO1ddBbrmHyBWsfAVAy7QhW9xe+JeG2rocTYvwZ9mfwyq/7g8kOo+zAJ
xT5sycmzj3bbmpCOMeX494WYAQKwn88MB3S1CEaXdQOvO0VFNR11OsKMUyKubOBUo4Ma1vofpiXG
XpLv/jt+/RZDHY3AaDtO73PgF3q70HAPurwnks5heWMMOfRpkIVZaHVyBPEOCR4DjCuKQHZoYuFu
K7R6+S7W7bqRi2OnhSgICCQohHvXJUxL42YEDzyieeTOQVhgz4rxrvZxLkUS1F6ILBXMsdJTiERh
M6hs3o+Sm+2UY7flkYmLcK/at3VcrYpdCqROhdT3nD4MRMf0vgKN8uZx8hgiWPtF/r7QaZjkOe26
Ejq9zoekMo3HGN4SqRu1P1lThIT1S/QvI6TbcFJZTXi+h60/vwKybBUVAaA32oB5gaEVseYb1n7t
XF9opeh8oIpRRd6PNm/dh1ZRmfVGvmi7r7P2RubC/i8mw7K0o25TThFV8DhB6Hz/jHkOJMQc2+U+
OSQX8KqwSh9XOaOWxkEBR9AWUZ4KxBpf3f4c+zbcPIzsQk745fPri0ncv+6S/N47CkD4JkAGWoY4
wkfyasPX3GjWcGECyKpPoksiGNEN+Fs8ZZBTk41qLesIJYO9bHhUHGVnxaKbesz396pGC0nUg6QT
EznQoRQWUHmJ0UCF5iluC54CBlStJbsUVMAKMga9CDpGVX4/Y2KY5a3fyjjGsncpP4zT8FZXKBva
Bx+37X4tj/hNEuUgjLXKcbmuQNL+9d79uLQvJ8P59dPESx8k9qk1mArTM145a+h5E3hBN1SSXKE2
zOfDoioCY76oiNU8c2ZhVYOlg0zXqeync3ksvX/3cn6ywGvN30MODOQAoibJPAoJvy9sNE2ZkMgF
D0B2/d2FjLc23yb77gemgDC5/a4dTRSofJNGwX9Q5nU6jR1/DdEWGEmGE/7DcBvzIzBj9wQem/Q6
c/DtR32nu2j5Ky3wr2z2eGrd3ua1p48qQnERLBSCpl7NYAFvUa+UXT6EPLJn+6PoVDIS4fCqeUjc
fBlbMoiJIZGACaX7N4nUJrf8FI0jRndc0gckhjUNfKsIB6PmaXp5hF/9zA60rPi63yRSp3PquTiY
/ZgnqcijZPsXwnyGcAtzuPGaJ/FNEsH1xWrmaTaD5DeBFfWIz97Psy1+vmysbmNcPnEPioRg0EK1
KOuWklcuDFUURAPZYVA8wYS/C64LUcIzL4VBKebo9jDi+QA6HQej7jUTN2RskewoojLoFKg8/U1H
VcBH+mJ4Vjxaw36DYTegxLbC5/JkZfdnu2eFDddK3r99IbUJfZgNNUZi4Qu7HRITGFVxhL3Ntdc6
4ArE0limpR8y2VTIrE39A4yMPavufQ0+v30EtT9VIidZyGOZQGetmGjeRU7C1c2Y6W6R9f6bkS/2
g7rA4zgwitrIoS1e3f1ZfMsuztNX9cF63q9lur5pRF3dwzzDtQuhUbez7Y3Rgngc2Vr/8bhXTMkM
0dhYusnRQFcBPFoPI5yPmFMCg+CetWRjMbPGa4+eb99D3e1igptY7ck22/aH/DZ/qDZ4WMB22Zo9
Wh5JzGjvG4wAztqbbymVLnrhGl9sUoFI3R+nu+hRrEALGNoP8tYLDiPCBJjMFTqTicERKN9r9p+B
Pe27Dxa0rQLN712nq19iLQhHQ8dnTEgiIgri1RvfHTFl1cDoNQaMEof9hoXRjHtDUKSGmlY87mcc
dz+2+9MGgQlmo9s6pi2Uol4OYhfKNdddBbkIi6eSKQQIi48Wh3YONHRYUC7ImbPGrot1S0EK0hKQ
MfFFX0LBwpycZFdY8yYwP+7dsDQVlN7cpalZ2HBSS++8Gz3rDpxNVheBDosgLHnUI2WvW8nLnySv
vlkbBWVlU8xGqOLMAU9fkb1Cjxdm67HvLQaIXEF/cZtocRKAZQIr7z9OQmlmfmDq/ldmB7EbFj8G
3wxmm4tNjNMwdpP8zjCwFZ/2m5YUhBWlIfe8j/VHMIq3uMiVP+UIVaJz4bLODeP2kikQQ8Nhmgsa
2WqbDA51AnTrH8hzrtuEHgsyyXf/za4kSeUNXRAVjS584jquawYNq5pOrmGmw53q/+D3mub8yfot
5FDrp42Cj9WDnGfX9mMTURIetcPELhmCVpFgIYhavUEaByNsarJ65IJPdp37FuI2uC1mrboW7uHv
daOQHRHDVvF9iOms1nanO2nvg9zxYP7c4mbJzU17vEYu0iMzWLJqib8l0622sawHfd9B8oixaC+/
fDf4jM15tFIAEHMM2+qhWwijHgKdCi4MwSBwJzqNFeHe8gEzGJ50ZmbzV96nyxW9eiuL852WfYjx
KtBLMo97AYXsivNWe6wABmv1KPxWNF9R5BJSuHt4V2/ohka9C8ovrNv2sRbS+qYNjddGDQZYYu+q
ZtniL98Gn7Zcoku523L25pOUukT3j48MqatX7mK7KCzWxbxKh4isYW+l9/qhc8XX9s4un744+zP0
mOOr11IQ39SkXMhMz4S61CAQpASC3Ry7zjx/dR/AKubYcWEVFxfKURDSNDmvZwqRhaFU75XpbgMz
BdfbmRkfXCNg/KYWBSL8HKMJIYOo0m5dMuU0qiw0FhumaiUOd8qi/WzVj1/z0+ace18aKR1i3AJE
wg1cvtrX4jRgylBoGMR+yDu0sNSfz6wKtLVH/lLJ698XInSwcGRVCxGddZ0AjNc2N6O1/WsD/kzr
k0V1s+46Ie6k42XNC4JOHYksUbhmQK/KRd3VpTkci1/JMXv6GW52bWKfu3u8efckoclYybWSWFVc
yKUOxah1sVC2kBse9q/1BQEpaYdAhnVGESHjAK6EbL6Joo4DH4x11HAQlZjpRbhDuv/8yTjiq4i8
0IY6BYkf1KWuQ0RpH+/7F81Bq9x5k3qseOH6E3UhiDoDesWnSidP8AzqDQKTmZl8ISuEvj1SQyg6
tW4Kp9rp7OTiOCV60F3uccAz33xi1TSvHQVJUHmMT0MCCaEZHJWFnUZayPuKOpNgVJlYUmXaLCdo
Ne4jiSJeYwL+k2kq/SZJgoZvdXLa3JPfOz6KemvP+nocUISCFmDGHq45XUtx1NJKShFPUwFxiWm/
v8/mvQf26dS8e9owK4ZWn6BLWZSjwk0cLvGGqIY38PH1/uKC7trzNzIYThA8Z/pfq7v1eynpx2eK
wK+upP9aStUaMzhDeGlfAm90QLH6+RiyYinXtx0NlQsN6XdmKvkz3gYazndkSh/JvOMEJ8Ks9p2+
3zke2vt+mQffvNuZhGVIVXePNkJ5n+oJtGg/ArCT2IzdXQOB5fcQF2Rhr6Jec5VAVpzPnLrZe94p
BH/vzzdrQinkl9WK7h818apLmZRbw01SrKQN1mD/+hoiSGy+3O3EjX/HcJ9YqlEQrktcVlcpxOD0
dwJGW0XjYyv+CDiLrz1DO9xeSZbt0oz9mqQGASrscPIvgUkGoTlGbG09z0QJOJ56uRX/AoZXTJ6e
NU9DElGQIggkGKxSq9kjF4m5IT4eKxyYlc1XkM6h27EYzbGykJphGcyaT7oUR61q1uN2ahqIgxPV
H8bYijfWo482tu3t9Vw/mr/Voi5CXyuKviGGqZ3OKFBEx+jt31+9aZeKUNef6KcRCLc4KGKPohWe
BU993ckfmHu/Ce6ZzV2rPvZSHHUVBq2oxjqBGgzFTW27lDeTG1jO5L5V2137vmG2j68xLeKY/V5B
CrizeNDRIgEFkajObYz/wQwiQhnpPZDZARbJjg+m7nSm6rDWdu15tBRN4fgkJoGop6FweZ48XMcY
3pgMpsoyfYaJ0GXqdaE3UlFiSdvzYIOcAgUGDAhZfTkvFNGIogt4rJqhnGaMeYEDQ6gqQXBukWbK
k34AeQRm8/04Y1TzJ3Pv1nL+y72jq9OlPprGQg+wgHbncNg5RO08ltu+ljz+JoWCjnwWlbrPYSHP
9nsam5jTHDzw5hNvonYisMl0LJZ7S37x79ffXzZJpwlHfSyl2sB6drUpmP52zkitBjIIyLl+MTZv
NWUgYW4G8ioyKmtoqp54rtVqVDLh0k2WzT8JJF91VzxYusui71urNlWXoigw6dtW7FUjFciVZvPB
NkLTpNPd7ybBYZaarSLwQi0KSXQxbTE/I4dtvNqJU28kywZvGeNxsOr1LYRQ4KEO4yA2HYTYemXy
P9XNOXthADC5Kf5mCwsRFEj0cjmnSY3tGWALm8C5NGZl6VvtXbB2rcqkflm39t/yaLioSl6sBx17
hHyatBc25UOZWWVVOpxhh9l+nJ1+MGvXSGwQ64slOjel2Cm6h9tqX93zG2rTkJLnmJkhIWh62TcO
Wt3LHqhCOqa7wHz2PfQ4mPnH6YRksh27Cuil1Ev0ih6y7c6ptmphdlt4+cyanFXAXqwN5QaqWV52
yhQLl1I3k2EzzxZCTZP5pWaMa511UjQKc4xKwVHhsAu5aIcG2ko34eNm97SrSpPJvUcs6NZSU76K
knZaFk1YahIXOR63McjOetM7HN52OyZL41oN3xID6MaYiJszhHIh7ThGJmZdxpb86r+wKORWIxOS
okmITYDbQqXHnatd0EpdXODYWMGdZFeev5VO+WY8yWTobo1HLfJlyJ9In4mpPt023vX7cCGcOrNR
3Ku+nFcCvBjQGx/vVese3u6pRWyrdkaLZOc3tnz6o2vjt1iaZKNMharFNCzhopSbfHNnjYEl71FW
QYaL/FECeLHA14zl4s4ffaGVfAELjEKWY+8WJsZvGb2N+P+eSX62aqGqjCAT+PFQtEOtpyKBfMKf
anJvuKKjWnjwnn6aGCe2O3+BKPX27q1fiL+l0csYiX7ZZVMjILhEknLBbvwgLapJaaOOgCFr9QJZ
yKI8JyMzylmRoNnxGAe2OjiyiCLayn1q388JxsJ4rBtrPS6ykEhhWFz7uTLX0E4yezcXrcMO9LbO
6IgGkjf253y+rSFj6yQKyOK69ItZGoSLO3j5RnbPPGO6NnO7KPiKsmTm0gESas6eHlrwyyaYoLPd
s7oG1zF5sXLUWysPY1nqcqycjTBd5CBJjDZIVMuzydFXXfaFJMpPahtwFyjNKCCY9GqTl+pFMC/V
U2Ft9YP3w7KS+805dc7wPll1Nuu4uRBNu02dMiTi0ELJ/fvx3b1MlYlJiqaVbkKTJ7X6jxsWbLHO
AOVEzUlW+nILbbGuimDxlRk95XvS/X+eWvMc77qP4uO2Va4mHsAK8R9EoafLh4IWSqUBmbyHFzrK
0wYnOhq1xXlWU+5Six1EW/VHf0ukg2idNORaqMBMn0HeE1qol5+9att86Kxn5fVI/e0+X0iiMCWu
/7OeSgFWCmQ4XILOz/0bqpKOuWuclNOv0wVTJbunccOFKBAqtuqA7BXrfUvM9NaHUFAjFq1cjwKx
JbA61Pepm4PS7/W6qYTiFLUcjF1lnBuav0QL6rpIY5zQFpX77nu7NcwGYfv9AE/D3akfyNIxJK6+
1BZrTYFPWneRIY0dOanCPQZcT9cSNPky18xXtsRaTgp/xCY0eH2GrMqpXTIU4jU/TJYObubCRBOd
4IHE7W10nBdPBqUQemswEBepH8O296yFZhkzBVCKKKtqGOD45AdiYx+Npd7XOLDMFyPR6ZYJUXAk
oAQ+8w3oDCJ72QNtIljX4pcSd2TuWP/UXikgan1ByCUNwuLUOu7dj0qxytLT72xUpcZW9CcM2+oC
hGTKrSkId6PKw1z38A7xrotMw8INufERbbptp1d398Y60hMyy2aSlSIiN8qzXezC+yZG19d2e5/b
lcUpZutZcBL3qRUewbiZHj+ZVbHXCRu3voBCpSDzY1XtJlzT7nGPqS/H+8b6iMxktyWk8E662ZWm
6L49nZldZwwXRKFgKMhGPe8DwNDRRj1u88K6wNZoVpb7eP37whX2ewGjW4Ue+9i7R9SqSW7pFk+D
4RgOKqfwajsPH7ll9d4OJaDez956OD1kXoeK1KcQHD5g6PBmj7+/6x1MPE+tzfM4eCPjQb0aWcUY
VpW8hlDIT1cFRU2rcdXEE6TiNmhgTrej3SS2Erlcag5b43lXY9z6/pEVX1rNSS8FU0d47EOjFYKr
YP5RMfPIRMPH65GfQL6w69746ojWelZIctUrXEqlznIVpIZQgWzogsjg6/0xOyWBJWSoppMZR2vV
LVxKok5xFrUqmJKIJAN17rKVt1aPtdxJjnDU3m6f49U60IUwulIIvNqdXCQQtkcLUlC5yXt4r16y
0O62VqHhzqmcDUaCZfadcydZu9zZ4GCrmsm690iClj7Ny++gTjMf4uFd1ETpOrS5UzqZVrkjLEa3
9V19SS/lUGdXCPJqzIwZ+qKN7P6+sk6YeuVplmPucLeR/uzYYqWO1/BiKZN6snRt0YfVDN3Gzvpw
YyQDULC9Y3Kks0z0WoizgI1KTv5tovv2LHlvoBx81C3WTU0ckFsbRTkNWTwHKjYLC2jcH48JerFR
sRsapKz1k52zJNtxSxrlF8R9UamhD2l+baK7frfrvR/l7pFhfWtu3nKDKEQxor7N20AQLmKy5U7I
R8+h5XOsju+1BiF1KYaCEKUzxD7Xie09ozTpHqVJ25P58OKAWgmMQns2ITVrrygkmUchbuKU7NW+
tW0FxA9PqK++r9xQQf0tM6qy5rsu9KOLMMYhTdEBDnFgUTLcfI8WCcybQXHE7TO8mkJUVXQ9qYos
CgrtewizEgoSGAwvxbzRSBg3tuaPIbSfdkjhx/A9mBGcNU95KZFCp1YouLAQJHiN+xpFxBwKFvCY
RCTs8ZFjJLRXbXGhHA1QZTh33UCMBKso55aCRXy+vYCreLQQQeFRrfYcpg2IwoXrzOqovIBxp7Mi
DLz9o5tsIYjY5wKQ8plP46iHLoNlpw+FVdcm6aPdM1nZ1rz65f5QoNQGodb7EfZn3/smvOzdHaY7
J/ePZ8IexMwErdr5Qi0KlDiJa+ORk3FXaT/LNwEDITLBTngbwRMmbyLL8ihoCsO+lbWrOezd9/vZ
rGAOyCCD3oD5emCpRcFTxRcGCA6wiKUNlqLZLjztidsBJlgJQnJa/gbqi/WjYIkHQXShtwqJGB77
i3DaifYTuXlvW/lq5GlhFCpVE1aUUa1HOcQgoCx7r8f39/st2jAw6vTgICP5ZO1D77ZIFjLRDJB9
wuU9n8AywAB5rPGUFZ2wduO7fRmbeAz9w4VUKawY9LqTDB7inl85U96iugAVG7dVYsARXeYSatXY
CjFEhLE5/OJRNWH1Issi1m9GZIw10lOtKQaFSMGEQTIJGH/xovI93I1bd/vrIbI8XIwgX7IwkJQd
P1v1OBcyKXDCBEe5DQMVpxjtX+/9YbrjQPHP8v2uTtffjf23ahQ0je0ohlVDxKB1E7R+s1m6GK6N
WJVvsYprCBjckkUBU1YPvZ7h9XABGb9w8s0d89G3bg6/taHgKBJrRQgrjUAf3iavx8o5jiFIfaWj
/Jrdl97Xhu3FrIP7b5kULmHGUQ3+emiFcONrLZptaGpO+iMozTPi1Yy7cR1vfwujsGkWWzVsUyhI
hB2j7e3TtBomVv8yOpWnMGnshjhOJOiiuR8opT6dtvmGRMNR91dgvpvFELfqPi/EUX5LqcuDPysQ
x8GbeB2c8pzu62dwudgMQWuQriE5SsiRZRRvUnbBD2GeTqjGQBuv7b89ZDYC++hbZEhZu6GWUihL
GNFFkGQdpCCVYCCoL5uO5GAeHkOb1ZrCpRzKCOK0GqSpgpzrHBmQjVy2qIdFv++PHxikzioGXS1O
XYijL6pEnEHDn0EcuHdsN4A/cXHvNbNDDctxekSxgmbek1YG89S8TQ+lYj4406HG0FS0BG/y42P1
Ar6j20u9GmRZfhNlORlGQldhQzZ0tI8XdNibGAeLoiEgMshIP40D49zJa9i1FEjdZcqoJRJy7CK8
D9FLJlN+h3eQfSHDMDjHezM6ngordS/b0wl0+qMVPyPGp1hgaM8MFLI6guPk5p2F3BmLpW8NEZYf
Rt1NpTJyYl3gw55rlIEYbL7BNXxbCqAuoinvim4syVK7x8ZKeVPy/sVsKLyxbqPV8MdSFnUb9caY
Nzw5pyhaReMgIiC5vb2A8JZ/+xm/qGaxLdFu/1z5rBI01iqSvy+eAnI7jEpPbFzCzHnjLnVu2+tq
NHKpGAVAYpaGzXTdpf3re4jhzyfNOcBaY0yaZ4Yl1m5BTTMM0cA0OrAHUKuotQI/jXBZLnW3A5+T
6LZk0/TkoGsMJ3bVo1yKotat57t2ytESc9mDY/D9PbfBauMYXmajc5kBryytqCUE9XA4KjlE8d7z
8UO+JC4DV1dLdZbKUPg9Ky3azlNIKM+9g84CQijBsIP1K+L31lDQbRCCfi2ACJvgBga2blGgw66B
XX1cLFShq9rGuZSl2OiJPbvudLyE97/Mn6TCCT2rX9NmE3us7fkvkPyXanQF2wwOoJGfO9xKr0cX
nIvAQu8BLjJp3GNFPFbzO0v9KDj2Rb1XRwH6gRjjUjwGZrBLQxTXm8gFehi3aJ3LyvwC8Tn3QKqZ
Pxm2uBrLXMqnUJd0+cSzCPmTh4oFgCKKVfEKYN29xBxoj3kphsJeTWk1f25hLuh7aczg2JJ8CcMm
/wvo/t44Ci5SHWwTcQVdEAbB1Gwz6UAqGZuZa5dea+2+0Eb3+BVhOgDjLKx5f0vlKOwo4avXXQG5
MBdgvP7Wb/iP5oMlhrWGFG5M43+gd2/rj6+Geex+tBu5RVVajF0D87BHqmcYuq293pa6UVCSCWOY
ihF0w9CDI4b9FWb4g6UYa/0oLFFVPylLclkWZvogIwNybVxjWce64/OXddB0zUpdJ50uwQRh54q7
/Uh26BqYD3D3DAvHOzzd7axuL+/FPXokGKvI0JCmb1ZzhQPiA1L2rrAPdoZVuZG7B9UiQ8767f9b
RwpNkCoWO2HGSu6RyRxbc+BIEYWNWBYoND+yFtlw9jzG1U6MhY3QRM6zMfK80UE7wpqG2qMrUSFm
n6Ed4+eDd3hzQufajNEwHyqMI0G3sfKlMiE1TdZ1nG13i9JCsG6cuQdS3w/GamY2nrWPFMIkwzxp
hYT1RWkG5sdKG8xhbyxU+b+RWQ2Bi8ouzKC+vams+4imek5FrUR0A0qiNxg0kLhrL788UOYcHLTk
s5Z0VZou8LoiyQJetKpMOZBGnHF+QlQ8zi5CRKg2MCv7RfF20BBltyZDu7UlXcr725K2upySBxCY
8HYIHjbmBaXh9iSZinXHuzsLjYoGCmFYMZw1Lwzdz5qoSMS5VITveoppGfYTZjrDaN3uXUOBesk6
9mvWuRRBnUYlriJBagRYp23ffwzumQHOq87RUgB9ec9GICopBCDmRR4ZKMvA+xn9Tw56TjDPiCFv
DUGX4ijT4Iq+arkIS6bXZh+g1vwXQ8BqjetSAmUMnRKOaP+ABGSNkbn7MDPiAYFE8LbRMeVQNzbo
yHq/6yEHL/tXMGeG1sXTHuH6gL+AIYp8Mu35LFWibu0wmlKEua4q2QDG1BU8sObhKLEiaqtPs6Uk
6qru6irEXNmZgBOqBYUGFO1yS5A/NHdg9rXZbPdrzsFSInVx61pf1AiqYLsqU77AoWPfaIxjSsds
irYME2WAiI4U6MF3hDeOiPULaiQev55v7xXDvumsQl5WUqxFIxZwcsLI1QX2QOh1tPsLdehMQsFl
TZH52COldfj6OYk9bTRDzqojqxLAJqmltmiX4+W2YgwgopMLRT0Z+UAWEWwdMWipdhuLNc1hNZa3
sAX63khzdCPjXJGIx+urasmgqQQUHZzocoepzExrX01lLOVRUCF3SaL3BIzsV+GV/yrMenuPStXM
kwdrRnvRZlcI5lMVmo/nT+ZRY20jhR9KM8vzMBHh9oDZTYSxkYUba67cUj8aN8ZqSkUeloLWiebU
WGSsWvZwt8EoWVQ5MyyfBYgqhR395E9iGhILeT2OoGZ0L7p98szRe/pkuDOrwYmlYhRoNGWOqbUS
ThnY3aVN81N5+7xt7av+6EICHTOYe4xMwGxpKHPEvSttIhPNwecT6TxB2QIq97zzgGGre1ZmlwH1
dOAgV8Z5FmIsYuQ9MoshWfBO98wKUp9UfIdff7aVn/twi3g1spH9RVasNAXdHcI8zKzaf/EG/8Ir
up0tTH1d4YLrnYK4GEaagAj2I3DewNnyw7GaLetmZkAw3UArgXp81GLi0dQP0cOZxSfNQim6iS0R
tDpFoQ6x8wL+ReJkm8Y8mlFgSoEp9+CL7xI4AazTzFxHCjDKJBklUEIQk8SU63kT2mRw9w8MG948
onLnHx5neuAT34+ZOpc4AfBvjq5gXyrMG1YwKXwLqPpkQRXjjqZnPPnKoFSxeD1vint8Dz+Dx+Qh
uRRbYNX/w0GgAKRUxSCrRiLOhpP4enzmvVfDjQUrKEz/hIRYhKmTtyGFdfjo4IFW+zMoYq9ojMiL
e3/y5Ivn7HbXBj0m0xvjeqHDBZUeSVOuQcMBRTWvx6OPNHPhbIzYeWTNv2C4Bjr1Rqmytp1l6bp3
/kNxQHiAlddZzcwv4JgOD/R6gZID8gwCWzwey2BUf0Nu64x0AetuWY2mLkVRL5Qkq8pJznHMUNMF
YjK8zRG+DTAE9UE/mObhDXNSMK0Hs3rIYCAWlRALXOjhT6gmDgNRgKIghHBTu954nuWgQgovGFJZ
wXjEXJmTb7ws6LhAr8S9kkwQ11kIVCM0jgnRo4kWywfPfDnkP+B3naeXc/pYEmZ+ZsfZKonDcrEp
DyXNNHXUNMhPzBwVOLLtR+YXHgEMPVkOg075JmCdiThOItiJ3HrmhKi1Z4WnmTZKYcqkchqmLBEb
xRNj3kjeEypHbOYlznJN6HlOAkKdkVBBTu2+ongE785Liky0b5+2rSnbJpKrlmNtEs5iBSNY5mJQ
AY8enKNzIkH0K6nDcT+2GIKGW2HckMmy3vjou55qjpiZcrDu0PhgNnvu8JkOJiviQyGOJgggMjNA
78XLsojpyNR2Zn468nEQpge5uBNnC/N9uB8x5xSZNV1kzbwN3JRL9jdh9L7y9VzqQpAeypg/SZVh
6m11FIeG4dQydKJfqVmtF7pcQCdfMYvZnHlzwvSe1Apisy4stOj9I63oh2rVc37G89BK7VIzbY6l
8KhqDC+aen9cVw4d27qOJjlV5ulLvUM/yhDOWXrg4w3/o3k3OhRMTL9uK8ISQm1P22D0bipBSCb1
GHp7ErLEUuXEmow/2CBV1gQDxHUaWEWpSFkFdco+LdLDkDWmmmxH3VT6X4Og7DROcctMtNIsY8hc
U05VNAUzG1AdiBjj9wijUKvaOPdletBilBz521IP3KiP7UZlDExfM/KlIAqIJXUQBzFr0gOGS1kJ
vyuiT16VGNqsClFBx4c6MIxwoh0FQ5l5TSFCxDDEYv1qRc8IdrfNYUWGAGpBEaNrNAlFThRENZLe
xXzDZwdNjt282k0GMgqzwjg9K/siiIIsQAIPSrErUC5KJOohSifFkLNDPnCP6ljYeqNbmvIWj95t
deTvoT9yhCBIQ9uWocmyTFdb+r3e5RhfmB3abiTqVFrJkEB2duEC/EuCiGZK2ZB1zFigzo/ut3U8
lEJ2EJrHZCgtPaitNDpWRuA2CoN2e21zxP/IIkv33ZzHSU36mMfm5KnhDLHTyrJdDv93U8bADywW
b0CWIJGPWOxNAFKt3i+l7NCoWnvIpSJ1ubrnD3LTB+7t3VnVB7cQBpIh+i/ThHZxzuec2Kf5IeK9
ts3szthGKJz/vwtR4JuQm05SDHrRIl3RpTaP80MQPbYViIDIuDVBsv5AiqzJWDlV1HSaq0EOMjXE
xZYfbK7ZfAjJ9g9+Hi0ghiwLPFh0qJ3vjaHuyqLID3XoCMpRyz25+IOTD1j+SwR18lstlqckhgbD
7Mjza57u9O7rD7RQBQGl6oouSDyFkgmo4vhSgoionC2OB7LIqsUrDANeAxdFBQ8iCMkFQ6Wd1TgX
4OD0kNIIqj1EksmJj4rypsXRn+y5gflRiFaIKuYDfT8pIAMvtSYQ8sNUOIZMNqXPf9xesTV0UX6L
uAY1FodR65tKThMxPxjBSZGfGknx5kg1eXSAclzp3Ba2tnBk1QwdfqFg0KicanqN4IyRH8Yo38Zy
bOE8CkVuh3PPOPhrsLyURGFMJ3DlHHRqfhDMt4Fx3llakL8vlixSs1kOSy0/KBiTKx+b0Gmy41gz
1mplYzBjCyaMsUhoNL8SDiykxEKuG2HJpYc5fcewpq2Qb2Y+2mSpYsYC4/m1otE3WdSx4SdV50IO
soadPEV2y1vNIRVY1rwmBXeLgk4zsP4aCrVutdhwBdfn2YHHjEyz4gKMNq1+ondKtDU+8xnrR4fj
yL1JrrK/xFFKzVMcJppaQNx7EzZmgwB7Vrty4Jtt7cnVRRk/ldqUJjOLXT04yJ7K2c1wMKTAAozY
/LThWCtArI66yr99Ev0sCoo4iw2sQNjvu/wwD/ehurl9xFYMHyI0+HCofEdJhvjdOOe0loxZL7OD
OIFBOjgJ9dNtAes6/BZAedlF2itDSARoWmPG0javHwbD/WcyiJIL26+0Wpoars4OnX7ug6dB900c
sdsy6HDAv+3jtyJE0YUQoZN7DOaCGyIqameJQtSe9cbQbVUBNddYVO29VAaFm6hC6IDlD9EPjhfc
SG6TbTsaKZJsomJ1eZ+cbn8YawepYxJkga4lZIF1/ZxPn1z/8c9+nzoXEd9O8v+Q9mXNceLe25+I
KrFJ4hZ6cxs7cRx7JrmhkpkEECB2sXz698FT/5lumbep5FeVXGWmD5LOvjwHoOZFSPN577ntfZ9k
G3OXqzzCl82HHDiZrt6yMxttRnsCj2jsjurZMM9Pv3EETs0FLAFDEq72dGrMWGxk+H0zQTNjch7b
LUldfYQLCtojKDuVLJpSIKj0TVCkGBvYChxW7wjePPknDNK9YBvmKabA2wsN8S0dz0R+beWGLlg+
8p26uSChHQIFOCqnBiR6jMwVVdBbB/I88XbDHq7dlU1sbIrAOhvP1OGaHNIqUfcIUNL+G+m+tva4
QWDtqi4I6OhMU9QPJkkRzHlOdTSG/qGgBIhs2c/bXLVFRvNPW5rFYqAg4yjmd+zBRM2e7W7T2Lgr
fW/WNDi2Mc4WjhL3vsk/W/zv2wTW3tw2AVyDKIEjJaFJt1S9S9RyV2g+P5me9YMajxWLZ2wR3+qu
Wj2LhQgeeQkKSddCBlM6LEE5GXFc9ToqzDu4W9PBiz3UGRhoKP9S0F7EqFxvZAkOE831T8myDItU
78q6/cycP8fsYWbJFsWtM1nXRqEp1NwzazlTnvkkf8n7LbOzfPP7M9mea7mOx7Fq9JpCXwhAnwys
CFWcq11jJj88q9nNWWv7NradIBdL+E7M7p8lme5IxA+3+WN5//fkAVGH9a02Q0x8TV5O1TyNDi/g
VlZIXybJuVbOmcnXeXCODRnlRgizfqH/0dNUdTxXiJ8orKxyX0T1Q6kNU7DK79ia+n/n0a6ztfq5
pAZ+/2D9dP78svHrqyoBF45sBUZp+dug1YWP4PadYyNjVYSjcXA59o+R+7zc4rnVJ1myE2TZ/QrG
uH4SO0bAVbJYhsUkvtc5UsvxuKftKUe5ZSvjqyMIv3k9tgvcVcyMIzevo3WaWR8PXYqMyJCr5Bg5
U+yrKZ5PM59UYLpGFJDMpc8YKUcXhV2Kg2jrp0qIL4obWO9YzU6g4jjemZ7wTlnU5TyoqzQNvH7c
iuFWL5/Cl+UWEJowDnl9LwWtmr7uMsRZyvXbH4L0uJlfT3tY6A3FCAS21sNUah75mJcOawoJTyKO
AnP2ghK0RvF6W+hWmfSCihbHY2W9XVgOqFTxrsOQk/M4Ny/8r9tE1q/rn6NgGFZPQwnTMydsoZQh
686dd0iH505skLh1joWEpo8JFUMWL7eVyf1YnaXzUFXBZkpi6yC6PCAPasQJqNT996l6Uc1j3xz/
t7vSghhXGDbDPnocxHpCLcczz/O8/w0S3AN3oSyA+TbtrhxZloInjQwjHj3ak5v6zCCJj/zX7jah
1UfxEOxhCRFx4HNfi0kc2fVsSISTg9McTOA2y8T0MW+B/Rkbbv3CprrtWEJ3zjgG9ZC/v6ZERGcR
s4PuYJ0MjPjAhx2P/jamvwYuTknxbWLRxtnWrMclRU08cz4Nc9UWMuQEC02916guN3zLrTNposlV
hcXABigYw3hq1EdArPsdPdfc8tsGvbX7THy5/V5r6v5N27jMMxHCaLeYx4LIzIOcjgTxiz9hFJfv
5Fcn+nybzhpfIMmODDsgvc13DGgP5cyqGgw481MlPuT3/XzIsg0iaw/kgukAbulghFM3J1NRiKKf
HWg29sMWaBkXvyFGSIBxbsHIU0+HCm97kwpWwTiOiSy+sLxugJhWJKFQ/bzBCnoTwpttpFgBz1Ay
cmyPabzAbCy3N2ZoBRcbVv3yCQvwDrFI98QKK2I+zXnnN+6Pgm8Fm2sKD4fD9Cty79i8tfz7hZdR
i5JVbTJAruppX4kk8NIfYv717LuNgjwqb1j5xqnurbNEDEDPGLOQuTl9bqp4PNijPZ6rTkVbPu6K
3w4HlxJnyVs7KPFcHwhgMf0Q8ykLyzQ61En6wU6wFtzqdnN9HNk5Kke4GmTwO/vFGmnAPPVEVe/L
B+7VfpeZhW95aNcro/7DL8vE1Yct7Hxx03RQHck8lYWm6X1JPOWnmLykqTgJtqErdeTBhZmuSGmP
ikljIAr3fRZm/XSQxK+Tczq/9NzzbfuDaZ+iKqRjvqPpfswEzE+6+52jeg5CMw8C9Ab5eXHU0lUk
j5Apga1u/Sn+aWUEEdqdtdVctsK8OOd/dDQVjXrh5LXUzcJimKIP3VAUd246fW4VUG9vn2iVErWw
BoVAQhnRKHF3NtyhmrPQjuXOdb8mSeOXIz3cpqLDivzzcBdkNC2gahrllWVlIZ0Dm3lpgGyDP8vo
MJvqe6Yc6IB6n3XNg4qdR1IOB+Z1R8casSKZzHse9wEZ2N3tj1o9OkQXatyDydDBaBtK55oNECig
6/nWXRRlvtgo/a6YJag8YOoBhtS14bdci8acGyX6zEzILOHpqZHNLnfHF9rUTwXpX7H1hmww6CpB
bi/O0VKp8zRZHKOhThC5ZWFs/JGU7o7MfvkFcFa7bPx5+/ZW1dEFJU0UbRe+Ma1BaZo+W8BvEcCD
xjozypHsxxrF4fNtcmuZZRuJPfxFUoRB615fpcg8kdTCyMJBkBmQ6YXYuxUw9XKbxEE35hH2mmXd
zkyiEfPLuboDAm59ciqJruEk+x5V3bhLsHXyd+THs3ER3HZcT8/K8sEalUvwWa08o87s13PjW/3z
7cOvcuoFEf2up75PzDkCER/eoBMOZnCbwIpb48DRZSiMwSd4B1goea4qYbIsFFPj7ZzpqV8yaXH1
lKBmub9Na3kozeEFLQeaHA0ecLA1V01idzEZK+g2V9pfm6Y7JX378TYJfSpjUTegweAMwouC0dTi
BFEqRZjEhXVzfSd54UcKQTf1vTYLpIVen/q1zF7nAlDeNP9iDSKIx3HHUIAYzDKQE8pW3dY3rTzi
1TdZ1wxcWy4KdRwYHF5m/zmn8ylH04RTYH7J9ofxubCAFGyqneoem6YFM5Nvwiq/OtCVmZNuOBMr
auLqWzS91EXoOicx+uDQTujcUZUzn2RTdWZ9Ffn5bBSHsZiH4+1XWX14ywF6GpICAAjWHkWmSTV0
Ax6ldkUbVEmL6MMk869rdQdtI/9S0a4Z22sr3sceXLLk6IkPtL2T0evtg6z5tFc0tOsb0tbLeYXr
K4aXFD6VBd+LND95/DMiPGimNkiYfTIAUnOb8KqYWtz03GXnjaXP52S91cgeXVihQ460OCfqW/dC
2g0ia5oWp/uPivZOVQksYIxp5aGRuhbaMMZun+dpdmqqzsx3qTLne0a95g8xiOau6kfjEdktbJQ2
agBOG5EIuGh7vxRRtOH+rTPQfx+mPW3elokcSpGH7V59NDbs2ap4Xpxae1Pat1MEJYi2TSL91q13
0/gj3ULL2XpAzYgNTma3DQfj9HG8j2NAaE0/W2DdejzZsEtblDSTQWTnJdJAY+08HmLrYT6p+dTY
vx7+XHHK8hEX7nDXZkMvYvDj2J/ruNrR6I7n2QY/ruoqBHC26TooTXLNdcz6GrnupWe3E1Hg9geo
S9F+9/KzLL/dFq9V/vqPkt6uZRXdjMeHLTfZcJ77TyKlv6OcLihookVj5O0nC8ppJ8mjqT6WW4u4
lst4Z1wvCGgiEhdKiE7gsszBhXY9F5jjLNhHQT4vjknsND4WzNy+tfX3cQllLjD2TT3TTkszEsmE
/tZZFe1xbqP4qS2iY+xFfgFlBS++Fy+3Sa7KKpZoOyhReHBYtGssoQbBEIgmaudL5t23VPiusdWB
qA/K/uNEXFDR7nKmHBhaI4UlGZLQGYNS7AaZ+6ND/MoapT87LXbNt889HFAgnSb+kLV+JhGzKORx
vaLd2y6wGVzsJGvGnY2WrM7dyT5CrqV/ZiZGP27fyopHjlLHUr63sZzB1ZOjalRLNxC+N60Sn7bT
bkj+su1zTv7sHijbCoVX34DCV3Rt5CIAfn8t+2kncJR+8cd580Bglo5dbwW1M3gbfVRbhJZ/v1Ay
io2kK0r4TWgdCFz2xDpEGvG0cXmrsn9xHE2VJRacs5ziOBk5oZW+3/B99Jmff5gJj4JAm6P0+jbf
cnEKo0XnmWhwilqezVoGprzLZB90BUown2VKd3G3f2ZyKx5cP5bnoG0ETbSot11fXpkXVQu/Mwst
68lh8QNT3oZRXuU6JNn+j4KWQMgZGzGLABvQe6U/2sy3UvI1je+Nqs59noSjs+VIL9L9TsddUNQM
wiSjtJqW0ZQ8MU4VTQpfqT3rJTz72MfKoBMd7oRJdnOS/9HWWxng2zfqvqsIOVZOMobzNlTeWV1x
KusNq7pquv89n6sXhBrRwvUbcT6AfPr9HH/kqfOhc6jviK3ZhK3DaCquT/rRy5arTFGvedgKW7d+
XXOpeqMjcz7iqurzeDzdVnbrAoVxCiwqRvEENZJrzlapUQ5zhk8v6z5ohDqqku6Sab6Ts/lnWtqY
AI2658brn5MmCZN+q6t/9XDYIIycqoMdM3pemw8GM8xlMKad8ta3MK7ySdbN+P32MdcaLpG/RneE
BQgSnFLTfp6VFHYuZB4i8xnMqJaPgHKfXUSNsRWU1T1a6LpJ+M7ZGT6n3bzPFDlEeXLqMttHQ9dh
Muu7RpiHsU7DIaHfbn/e2iVcfp2mNatOFiId8XWkzf245X6Vvd6msObQIJony6ZmDkdPU2B2z+ys
qjELVOR3cdPuRVof1DD55ATvAPG8OklH7G7TXPNoLmlqKi2jXJYGW+48/iaUE8QZMFSqzxGuM2t/
3qa1yscmZl3QEOFZMBOakCgnbwQz4T4x+7VAA2FRe3dlPH7JlBvMkj44am828X5M3K9pVm45b/p8
9ptduiS/vPCFXeKlSAoeT3mIOTKH8eyI0j3G1eqjqslD132KjWQ3UjTuNvc1KkRySJTfIHmw65Nd
0jcHNHEePPheczQHjtzaNbFm+81lMIPzpfFYL+KYSTckhYvLMadDmT4Wn7N2w7tYjeWxGMNiOB1H
p4hW6c0yajelh2i3rLHYPEoC1X4y3TIoYvKp5YCWiaI9BySQoTY8jrViBsqw/1HWNJiZA2tUWQTK
d5j9tJ38ZHiU3Y+x+lGPP2x79olEh1l9b8CtNCNn324pl//P2THdRxjmIFDrvn58YsW8VAB2CHtS
Bax+KrlcGnIDNc3BbKFn3SvOcXffpGpDe69KGDJADha+oc9Nz4t3hTsoFQ+49MgKCxdzMa0d9GXj
M94e63RriHGVjS7IaUyOBo68AXYsPIb4UzbURyN58jbnSrbOpGnqOW2oWTo90iY29tnW3kNjfjOL
M/bd3plZsb+tNlaJYQYLI4XIOzs6MBEvhxpTcuAdq/GCdNg3WDEjyNcKibw53bBBW7S02wN4GZfN
kg9K5V60iOfa75Ph94h+qFNXG1Kx5vyYFwfTbrHKRtiUhVhSqIPBzhi+PqDdN8ghC7evcF3zXpDS
jJedKhITw0JigX4vmvI+s+4j19jHogwm9h2uqxLola/DqlIbHt4qPzpAiHXQ5Wm9G3CdDdpQT0Lp
mhx7UYefTVoHQ7VBZNVyIjqzUJZ2PNQrr4Wb515pdj1u0kz4kcfnVhS7TEGZR4dOfUYq0e9MspGr
WX29C5oLK11YE4buMgqsxzz0mrvC+iodTFnbxRFw/J9uP94qIVwdegoYauFvmu2CEIbesOGwq2Gi
83E6lpNScIOqedeS2PO7vtyIOVYfjCM7+E/5WUfiSLq4qbsBdiiPC9+0XlTa+HQrOfjmy+mBjYnm
Vfi0Dnzad5NpBNvEugpacfDyXcfb/i5iKMe6lRkUPfdbmr80gpT+/Jdo82OFdgplHpIiO83xrpz4
Vmlr9Y49GCgLo9+4Y+0xm47kfe+BS5v+sW6L2edl7zvOvLcFnIDb77l2wZaJ+RpuUoLwWGPW2I3K
PrIceEHoOAUppV7UpsQvikq/30si2oEci3RtOrqY/k+qXSPPBXq6bh9jTVVeUtA8R3MQg9UlFC9Y
5oHV/22qI3bR+R3qvBaG/24TW3sfy+EES2lQd0Qr7bWwTR4i7RjuG5pPyqCW4lyN012bPNo9pOE2
qdXncU3XtjlDh/MbnuaFuFVoIYETwPMwoyJorJ1s0V21NQK4RUTzhAvWTUVCcXmu9yIVlsOm+7zI
/8eTaMbMicyBpTYDroU6c8MMqHwwmi3JWWW0i+vSXkZmGAaqGlwXGQJ+qouNMyxc9I6P0ehO8ezw
21ztDHMvhOvNmCxUtP6M9GrQzNlL3zvn0SLHtqz+ihNvg+QqY6NXm7gItQk67K55TVnKyGzEomGa
1qFL0Vpj36UVKofodEaS8za3rV4fRfuwyVD0hjm5JlbZTlS3XYbhfNLBFhM2HLmwqw1btcpuQLBl
GAbFvJPO06qwZWKMBeYGM08GwqqdwKG9CXs8yOPtA61KKuWYT4exwrS2lrEaDeG5DcGIojc4h8p5
bZL4MPaZz8TjbULrZ/qXkL54sEPHKotKjLlV2APSqHHvDS9ZTzfeZ+M4OtpE3bWImea6CF0W+UPB
vzf8Y5LX+4LG+9vnWeMEmyyYN8gvuu8G6LOpzFuHxkUYdzM6rijAK//CZMIWw61xtwPTDpcMqRai
X1uubKfvKazPMKn7yYCJreLqR9Kbn5wGlfEier59rLULhMa2vWXUHV3GGoPzoYhjbLMrwrppAsl/
CAvZE6M9yOHpNqHVWu4lJU1VFAxjCANpi1AAaCewpgQd017rPrUOp4eYcKx6nZruzokzhTkM70dP
ozjobWIAe8cLhVHToC3s+Dfk4fKrNG1ipFi6OI6Qh8p+Zfxvk3xDOS8ptgDU1qSBu3Am4GFjNMPR
Dm8NskjQnAg9klV72p0XazJ0W5hCa9oYEBXo00Wf19LDfa2taM45QDkxEGiVbezzfhf35VfW1efW
MvaiR046NTfEYo1/IBOYFnA5WqHediZfmOPGjTuJOmKBQcrZ9hP10bJ5YPZYQjH2W2pyi5Z1fTw0
lHXcXcbF0G3zp0z3fS52MRICUTTvbjPrmhQizYepfDTsWKbetAPPqSTG5BahbY2hcM0wArqV2XbH
PKeHKs82emDW4iP0kmEzOJqg0dGtKWXHbJyq6NAEPRWA0qI9fWzHP+3eu0/cexstQPi/zt5INzS0
vjfkLeGGPjaLYv6JAXZEk30nyeloJBizdRNklZLuKUrbDxJJgoLbR9tFxnaWQVGKB1IP93SO/HRo
f0P9eB46spFSM4mnqztrEulkMczhelN9Hmr2RyHsoMrUidVb1aFV7kHmGk3LeFq0fF1zD3gyK00X
0w1ynsLRGx4ZmgPV5D7wTd97hRSqMcAL4mjOR1ivvafsJFD5JzSac/mKhXxB04+7WjL0C7zc5tNV
QogE4QgB4gtTbNdnsszKlTXDC9bmg8vdj7L4KaezQdmvB50uwaQBgERME3kOLTvntjxDWgxTFI5B
7mK0NRakBer1hi5eUZJXVLQsZO2MScsVJicqpK0Ee0pdYECXv+GyXlHRtIg9dwn2BuNxlDI+KPRk
UuPZMrqlQCi7dBexLrj9SGtyBooLrI/3ZgO0V6qmYXDTapngYbT3c5oHXvZE3deJwqJX+xK70spY
+TX5IwbMHAZ07m5/wNq9gjmQ0kfeGvKucX7pSUMNJYGcO6NfFT8RaPwO+I97SUMLN1uKyojVg0bh
VD5K4zZ3fLfYqPGsHgQ1fgdZANgcvb8jzXPUIiuA2QjrJ5NIRTRPwttqtliTKYsAwISjNI4SuXZb
/VwTVZd5Gc6pUx77iVZ+VNg/KlJ/AKJWs2FpVqmZxATKASqIIHctwb1wRtfLOGZD4vmusTo/ruvn
3k52Um5tPlk+XIvVXECHQNWiOwYTohrjExegjakTl2HivWAz91zcCXrPhpMtNpzytWeyYMeQrUEK
ydNHUWpiVRWNDBnSutzLqDsjP/yQKfvTr7P1JRlNXYyCeijIZmXYzoiUjlj/4Q0b8ySLZL67souT
aFdm8XYE0rkow0Hlvql+9nX9W3cF9DKOThlEgAt/XPhPfZuQkvU4BK1fQYB6L0T9vH1PK97FMgv+
LwmNodnY8TnFJGxoYgDZTyfV+F43oz1hn6XjPRudnVFX90ZBX2/TXfP4kfPFjJCJ0oqL1ND12QAS
H3cdcwGyUTb20auK6lildu+nUQccfMKheuFoHcfRcl8Hm2EEuWJBJoW954I5dyh9ioBUE0Arb3/Y
msxhFJuh6xuTjmg2176rGZLBQ9Y2tOrp6HoMwch8mOyHct7Ki611f2M3DTDwFrcOJnoRlYvnHU3V
IiCAKJjCvZt4fZizO7vmezZ4Ae8CglLqkHonIP0E8Uevcw8RG3ZTmX4c+BhYzTN1tpql1lgawAQM
EyCAB0A29fqLmgnoEXFalqGs3drnjRMHiROpDZu3pgIuqWiC0wyDVSobPDeObQP92biBlQAJkkdT
dbj9mqvmFfYVQ4Q2NmIjU3N9IrssrdScZYlk0E+GDRwD2syqdClSDgQIRveVeRqte2yGDCqP3dF6
/A0Vjt48vkCeYdDkbST/4o2ruBC0kE2J0uV5ss7F17aq/A0ZXrtPxHUMoYiNfU56nmMaJFC++xqv
1hq7ND/OTbRLxo0wZIuI9mjuWAA6guEgJdrb4H9x7N+ztsD1Vokg2QBTBNhOxCDXr+WRqLVzNoJI
8oScQFA3D1INv/Ek6IdBEyiqTbgvTfN4QzGXcHkqDOS3pc/yh0qJH5aLicT8d9wFdEhRBzOsNkfB
4Po8rQAMXdfVVSia9iik8X2y/jKL9B7Ce5vPV8w3LIRjQ6xQRcP+1mtCkyApcJe6Eig5XeR7lXEw
uvjMGUILMezc4o/b5Fbe6YrcokcuuJp1UYE8WFuGvJ/8qPxmZqgzlfWv6wlM5L4VmjgcO719NhqL
miQRAV+jJ1h27TE+pW62YcXX2hsoxwzj8j4OJiaXs16cJSIJOHqsqrA1+HHwnI9J/FL16QPF+Orc
Vruy/IZW2kCKxm8jbJ+RRpDl3YZ0rShelNOAIvuGIooGj+uPwCCFzNO+rUJeVndl05zlFvTuCodg
wA85cbR2LtpIEy1ULfq8F3kVNq3r19Fj4hzjWPp2kfjRuGXaVo6DZDXcCtTJbMb1ARBGY8lZPlVI
jZj2vAP311/dJEHIdpsP1w6FqrqLtwORdz3dg9NH8zxZ0Bdeh9VAtSXv6CDFQUnH9KMKc358TpwN
tlw5HHxxVJhwOgBn67D8Bep+gwJIW+jm1T6be+xMEdZvjL7j6hw81TIeaethWWdiLYs3ehUmMDx+
7CojO6eJZ5ydcmw3JGDlEpdXotYyTMNcHSdXNqRHUhf1khT/wQHbpe2zU/epT2dqH6RMPZ+Vnb2R
NFi7RBBEFo2hOAQ81WuGHzuvN4pI1mEeNd+MZGlR96Ljbe5Y0VJousfAOzJ1mHzU4RDTyCXNmDh1
mLQPHNAbjYdFCRj/+HUqyJHxtwZLdElpopu5kZAlE01oAz2XzS8oCTfG/n+joQmviEertUXWhHlp
B8ca839mttGGsfYg6BxAVAtvyaN6BqxTk9XyIW1gFcWJz82PQvzOEDegmjAThjY5vIkeZNqd6Ta9
XTWYZKbHmBk7s473fR+dbt/WwjvXgRkOQZYst4PQAoDG17wly6adgeSJIJ3GYeN8pWbjN9iNqtIt
wM0tSotoXdiOTlQ5rHtSYvTimYkvRYQZO/ohM77cPtD7t8GBoAfwNAjW3r1NKxjtJlvBun83J7/b
Csm3fl5LM1TAdYp7eEShkbGdy3YyoxsyskVBc7mcmqZx0uMAw77FjqLbt/NezBGqAO8e7hWMDtBy
rx8BDQtTV1F8fhMdmSf9rnvlyYaOXKWBXC2yBjYYS+/iJrVEYjhmeIHmiaevgC4m1svtY6zdEXTI
vyR0B9tq2rgeKbiWT75UrwCgu03gPbMChQoKdxELGExdLLA2J5lyxyzDrB0bP6GkDxuzQlW+qkQw
GsO8YSffXIprObwmqElHNQ4YSwIUTdiogE/Hqtq1L6reN/HBOKfywVQbjLB1QI2PYymdkaBeGdIy
sgPu1NHdWBhfJEFjqt0UzYbGXJj2/fGAAoEZbgYXf3nQC+EvIiORvT3jeIY97GSHUSsHfoA5NHtL
/V3b3W40S8OPpmFDv7032Mu9osGFwL1yMT5+TVhFc8rsCFES2naK6lDIeIedAFGbBGn2dJtn1s64
1A8WTHUMUOlo5xgdE7204GB5rAkLoN+x8hxhdwMvDlYk/JIzn245de8FAdOFgBSClYDRpvqKuDIr
bTg5pA1t+0e3QGxvtFKvXN/V72vXJy3BhszG7w9jisTDY+SL+EOZ+hnfuLwVfoShw7XBA0GvmA4F
sUB0evZstXDq/x7yR/CCi5m8YjORtHqghQzAteHn6LtPiqJ12TxGbZhQ91Qx4KJ87o0ymGt1zt2N
uuByORrTw4SDEBwFxEp6G3o5IXq2SNrBtqZ+CVgbJ0E08eU2160SwR6SJe+5YL1oLlVTGnPMHRCJ
cV+leFX9IW9fb9NY4WzOL2hoLpWBvfeyj/MOgDIk4Lk412huHbEmYkrJPql+2EPmj52VbkQsq8zN
GVxe+FqQLI35GuVEdJqKDugjn6R8GoatnPEq0yGatfHzyOTp25dyXmKYrmy7kNQf8zFCjmbcQSON
lrW/fYErJ0F9mKEsu2QK7XcnkTWxp2HswxQQDnt7qNVd26XelhFZrLfGcOirQcyKyjc6oHSr1Rld
Enm904eTnIPcy1/LhD8o0zwMWefTYvg09cUnZ5ZnNz3S7GzyV6q+3j7pe1ZB2xXaexY0WsR9uqKH
fURlk9oK2CmR3CfoLDgIw0JW2Boiv7GyfJ/EKM1jtcmdO07F3W3q7x8U1JE4dLHUArkkXbq7Cm5h
V3MVYuAuUN7s5+QI8+5XdCMke69Grglp9sxUXEZxxFSYiZPMD0N1GDDaEz8YdOtNF/m9flNU2mG4
UG0EVjGc9GsD1qZRw1uqhrAbRJ0BxDuvz8SWfC8BnBukMxAsPa+IAnSfN341xubBIG15vH2v75UM
PgLTNAh4EY2gbnj9EalZUNGBg8NijnZjDAQJMfpG42wI/MrzIS+L7h4ICoqGegJ6jCI5uQPgGPmw
Fx/beBmVDJNKbpB5z6NL7A4AUGyNQPDjLp9x4Yy0qJ3kLGuAKujW5L6y+/khMTDrZKv8W8eAyk0n
0p6cfHpGI7q94ZDoixGRqAVMK6ZzADGHpnCmH7Ka1czHkpmhC+CiycEyrPlzlT/kfw9il91786fJ
Ej5RQdQf3OzcfcIPHafos/opnecsuiM0DbYw2N7fO1/GmIGyiLlEZP6XC7u4kMKSLiaKEytMx7ba
Tw1p2JMnhaoDN3FLDOZVqOhsqMSVQSWA6wHIZxmYwFPr5WHVW7nq8hnrjJjybYyeFR4WUTLuA9TU
d2pvV+ZsP81i39BfV8co2mJnCEYPkQjDlN71eWNT5GWbm2ZoFwa24GXUDdu0qz/fFpqVW0UzEDq5
ED4A21TPFdV5o9D/HuNWZWreEUUbwy8xjuf3NgLtAVAEG0rpvZTChsEfRBPZgj2q58FqMY+cYdFt
iOlKC5B9FFha3/PGbYoHMZYp3+DklZgF1S/vDS8MFf535b+yQV1DlK0ZEror6sBh2ObmV/YO8PlY
8OY9FhjDGX9Zw1/T1FwRIiK3GXhpvoFhVMPHfle6dQAM8ttvt6IigBILrkQvHlBKuHXNIVmNoAKZ
PjNkhaOaYHY7swjyspGIW/KsLgP062JvCK+6eRcnM0bQCgPQjbc/4r2Rge/9z/AIMCDe4TpjcRk3
RkPhIwzTOiLHxHcjMM8OpmjYnTunh6F30g2xXKO5+OAAZUP+BNW464MDKH8eAa9nhuPEw4kmDxMq
gH5pew1WfZAw9sTGIdduGt0aKPgxtM8B4u6aYG7YrdMByzCUcvgrSTCsCLRJq0CLJWAnT1JkgVG2
fp01G9y7IiywAhB/WFe0wej9umaTWE06QuehS9DY83HovpVW4QWdaNW0YcRXNAEAPGDEMf+DHlkd
Hd0rCjia2GYAjKf4U6cwxp7V+54Ciwi+yW2eee9pwqqhfoq0C+YI3oHmZoNRNQqAcNgE4CTfatqo
g2U0ZOPy1qkgUYymTsi93pcXu1j/bEIDheirTv1iqvpTVg1bneJrT4ToHT8EtkBhcLnWC7M0DF05
5EzYIc+LOSR2/9NJ4i6o0Um5oVXWKS2jwmi9RWlkkYoLShUkLRNZbodR7n4fB/d5crtHQ0U/bj/O
KhlYfTgfcNGBmXZNBuVolE/zwkajjQUAnzH2jku25FTVZN5Iwi0m7NptxJ5F4AADywVrxN6x95wQ
12hjagETPj+jMSqw6z/qhgSF+mgbxhF/fvloqMhBa5iYWmKOfrSaMSvp0Ygf9uMXOee+h+E2aws2
5j3boQoNjkMHJnKXTN8pTZw8dQEQTgGi7GBEvZq+CDpmGwpplQg6rlBoWVYZcE0hlWkDfh5jEHHa
nuzqukTZb+AVT3+HEMDBIeQuqkn6SIzXZ1Up3Zou4Jp1YMkCfk88y+7vX30ZPD/qpVh1ArWOub9r
piNz4wgs+aRYiNoWZN96TNUnNcEF8ntZm+LTr5MD3xHU4lAZQWB9Ta7vogaYbgkLc9b0vmLq2Un4
if46VAf6bv5xPpZpUVsjM/f1ABDqlIWJUYcLFYCw/XL6xkOvJzJr2NaDpgQd3sfLC1rmRsxC1aUv
CFoiVPnY33XOtybx3puHhRBQa9+SlFDa11fmCJR/I54xFBW/tpnxucSKo8I5pOZWgmCNkIt6NiyD
g21T+obUZuhJVCWAcKalF8QDEHpjjLUTIDtvPc9tSu9WfQ5o0SQ9wfMANmtvdV9tXu2GHmiYfMu2
vndY4Kj8eyYsgLy+vKSrPQSkoGRHD2bZPAKLqTLaRzOuEaRuZEPXTwWlgFV7gOvWY/GhhhjPNe7P
EmkSyNhKDk31/0j70uZWlWTbX0QEQoDga1UxaLYsbMv+QnjYBjFJgBh//Vv49rtbKnNUt7vPjtPR
J3aEkszKzMrKYeXx4ZSesmVmlALDHXFEaC5DnwW6TNHmw3NWAbi9SuUGUUOIyjyRJsHzDJ3On/ft
dZTKUClD7wgiMH7q+hgrmp8puQJkouick2yqFM4Ewd+/ffUBJv6nbRviQ2zJ6Xh+nlyCcwqA+Mss
SVhkYmwnkeQpzfVJa/0HHGEEBNArmANBr/2tRpyOyiRrygsiO/VYU2AE18D/mBmCisao3H6WP8M9
wIEPf38VMgB2tzeMsAbURZSaj5iwjGw9Cw12n5df2g3kXjhtDLDNZCQQ+Q5LqQEQXwDQo1WVBqTw
1UcsjGPlFNf5TN1PT6VAdDw+HqoIgw7gskazJSas+DYAVO7jIqknihcTtl7X85x8zL05yRk5k9eN
RqkrsZ2ARz4T8IvokNa8EqU0nZxN5QSi4fzC2HFRfC/c5dd9QXKm+4sGd1wtulMiJGMUj729CIJh
vm/y129zYd3kMjvGfoLfttftfBvMI7Kgrm8JyPCJo19kOBOqJcUvTTTae89rjZzItiVz5/NhRejG
3btMIK+fe/oqgPxFjQuJL35fFLPhUJbsMLHf1s3jdv746ViSs7lQQH9RkRr83Kf3KA4h7ZUadMjD
xPkgRrae2MW8Z28hnc/n5OxaJCO1NaVPEdl/m3MBq3we4xernMPoVbmL5WIgDKjmlx5K3rhC7oZ7
6J+5+2XJvv7/uVsC94ow2yOtO4/Y48PnS2dTKr1+sfsaP36C6OIdltQjG65zIRJa7qu+0CXFO1zY
2i7J9jFkj84nsc5kQn2y2LFnyRbQHOXyiiZnyhX6a30/8hUvm8u9s+lWrwbZWCdWbhe0Ifu9TPbu
832afGv4/xzfFU3OtI9J005NZNo8Fs7Rn0p7on5NFqcvKIsbsN1ONP4x7q+uCHL27jcVhN6bitfQ
QCUKY65PvyJBzmD4kV/6ckWEs/YomDZD1UrxVCo/+I//rdA4856d9CzCo0HxzgzaGPdW7bUfXbRy
E8d9osXTLqEiktyT9Nc5cfY9bVLpeEFo4HX0lCCzf/ikNFvP5jt3gb4KeyfURu7y/EWQs+vYrJDk
OQZTj+lf7vfzRJA04LFd+N/nu9lmfVeo8hGKt1xLpKQn/HFeFbYIictE6vAzv3RHH36NG8SBrNU9
rBm7Hek6JevtduvNH/X5n4cHQq33d5BdNIR9iVKh4/fOX03kO9FCKSyn0gSUl4eWrUNqz+cPZGWQ
14BS+iXQEh4c8ZdQOQ8yKauy1WQcWrhasre3kgakJQ+651w6Qt3dV/AhFK3AafFNFEWByYda1sHg
0sa9Wu8TVjohQxlm8t2RZunG+44ELHKEl4LAyPnulMI4TRO03SvexX5er8OHdezadkDmjypzVjNn
RSdUYQV1v3b3fabAMvhhqQAIeac4hSl+eEcSEFGHtvAQOe+CdoQiyYarZ81aZts9eXQeiGVZi/23
MFIZD7+u9JPzKzMjPQZZA41ZvpU7LCZ8YAFzBTHCPxgBokTkn0xMPnM+vz9Gk2g6iafg6M1OWA+l
nD/gLl1E5Ex37m43JfePiB/6+pch/KXIXQAYkm8n3UBxmczf6rmaUQRe9boj7k4EqvAPocJfWtx5
FccqaCeAF/VS8szeJsyzH+FZPh1CE+tpv9t9CcT50yH725v9Jcidma9OsiDXI7hm9lE9bnvAijOs
uqd5S3oyx+YesiKt9X48LNx9EJLvkCS74enh9g8xwR0leNiPX01/P4e7KczmrE7iEvyz2O0aks7T
PRPtf/oHPf1fIvzs9yXP/LS+gOdT7J5ftMIm7tPCfa7If8fMjypfxdGGUs0u/QnMaB+xR31aEU0Q
WvJzILxu/ujTFYmzWmD7ehpOvWe21SOrYYsFa4hbN0SgKOOxOYBL/mV3PKpkmmRhf8YkozclGv4c
GgtvrEnDmODeEZ6Oevv6qLPsEoVnEFpK+3DvV5ZP3GC/O8pkKSD1D1f5X544X3JuAXN/jAblXx+w
MJ10FGydyJtsvaVPyTLwdmcEy5Qmm1e6jwTTMz+JiTumx2dimspIfbk8DqZ3sN/suffjyxxCLDxb
n3Df4Y9IX8bvub8cc/6lngVlPxtoVvRZX5Qq2ywQrkgPyy9XGK5wDTO/dJNzLaeuyqP4DN1cLju6
tiVi23OnJo6FB+QCD+X7blrgOfi9jk3e5F1kghoLfTLZXZ7dbxFHItWcDhxfWRsaWYA4Iw8cYfXA
Yj30hXvnJQbwMlXkO4S0hljpmtYJ9d92Mlj22taBwU3hf23JE72hRPcpn7/vLr5+1n9O6dBR3Vm/
fRCPPLy8vjbsHQ9wwSkJ2eKiSmCIAIYuHpR+ghDPwNuQHllCmSCu+ikU3jGuKedFKjNMMvnnIjms
z/O3D4ngjY+AjswshxjkPSJPIQKGjiBkELj90ZgOSX0NCAjDhBfHoobptOlUPU3xQCitfseWgt8f
7sBfrF39PseajiWYKXDREZibeIEglX8h8lc3F53UqPlekeGcowof7GsDG88IhmfrjTU8ru/b7PjD
7YoGF1rVxtEvYxOspORiw0ms7SOpl8aRxV60Dp0zawWdOUKKnANs48APsjQbDkdxLuxgEsxwtxQv
Gld0vYwHjlfccQ7wWF1m2KyXTr3CLthwUu2qSNjT3t19i7KqP0O595SCC5yMPkgbVYUkK9Bhdsj0
lQXz3YmYEigfX6VQVFntVR08RRiM8PbfDQk+BEohULyfSOTa852zWXNOQeJ5rdL8qSYJZqoNW+jN
Bzu5I7IfV3VFR4lzbIEOQKdzlgfdeUsXUkuyjevmIqGNB09/NYHvcTGNIj35Gk5nvY7QBGshqmhI
jitXmPcTCY9zDokv5YCzBaXcOrCtbbfkMVt+JsRChEuXzyf3/mGNXx9XnHFeAhuJsGT0DCFOSUoO
SG/OHx9n9OFCHlavbkINKjy2IVt679g4nxHnfXvx0bvhHZ91yWmp5bo700tf0M4nePkJmeOcxSkJ
ggiz/YOzQMQ7I+Bu7jyqQxXGogt4DMGt9QOscI83zmPkJ//YSToIYgXd23K9tecX0m/KT+p+73b/
gSTR7ICCGfpThjIq/w6qfRM9fOoF4cwAc2zPiLoLc1YrCwwUGC/3FeWn2HfL2i0xLp5pMERQT+Ic
Vr08IH2FxM7cccwdaib4R3BDjmSib4kNOnRl2qZU5wAdH4ghxUn6FfZHhWxOrE1ZDSUhEblB5e7x
xt34eakWdd+AHBawX1hHlUVOgBrMZusVhnU8rcUbhgruZxFNztADNevi6FhMPXTspZl1wux4I+/R
rSs4t9/RzK0oOQMPs2OatBPwxg54GQHk5WiVnb3IrL3r9pIw7P3tv27JcdY9iSRz0lRga3lYyzrJ
3uUVDO0+T7/vsFsanFlnRX0MGkzBeXnD7ENI1QcZy6IovU9l5Pq/JcMZc1e0JwPgI1NUJ5YyUICs
U0BS2m3VilYTBBwiLRy07J4WciHAzIguulSCHptu14UXS6RfIx8m9FICzeNfQV2PFtlC+Tmi9E/x
JFK4QSx32ODbpM4IMXo9x+nEHTlACWDAiJw+DzVTrTR8nAnoCfSbf/9Ipqn050Fq6+fje2g3D5nI
qQvOZcp5hzqIS0ysgqFud1hGntowXbKT5zMSC0uBZo+Etzc6xz97JO04S3sDtJ7XTCJr4s9riifW
viGilPlI8e2WFOcYZqFy0Q0fgkPnfnQh1UMIOqJs0Eh+8pYK5w/C9KReTgaoPK8P1fNbZ5mkPy8q
VujDw3FvUZ28JoRspNfleilt10tG8y3qxqj8/Lf3JY82oB9PgDdvB8U/6qRy/gD4CoGVK+7DEGkM
5zliOTGqvsPF3FDUBJtoPqPA9Mp0wigTqL/AF045p1FNoqC8BDVylGTJzjVBr/lnvBe5JoGRqYPX
v7qP+xIAiE0zqKVG1sxwTPL2tvWI42BtdEieBY530Lw7HkTlQo2s8MMYuIZT79AGlkaKFTNJABQN
S9vV4Vpc91AF9Lhoo1ROhRICHAwliW2YL1aops4omzyYrBIl8EYKBDf2wA/WyblSyskgSVwq/htC
7hOxt3OUdYL5cb5Cb5DwthTdYzwk66zyL0HegD0Gd7xdk3TdzKkw9BWpCOdOgjI3/EsPKhVtFmlH
kPS6pIRIT5oDT4lCg8gtCyINvqm97DoT2OTQkn77bOxylKoqYSpo5OF3e1xcqFGEp4vfNOUQ0B9Y
j4xXy3xnHYfWfZUXCY9zGD2WM14ac/CSKemXmeDXRa7+11jaOSzkugYX6fNJJ8bieKalMVcxS22b
r6boDhMcDI+gnJVlB0T/H5nVTH42beWrUojilq6o4CxSbR6ELjISwBhNQYqtEdxOmC2vSzt/xU0m
SgqOZPtvNIFHeq264ohuepDS0TNw0IFYiT9bVLlKMg8W8r7IrNbJYb7fwueQyGnwDe55ppfT7oz7
ZIoyx9pWLPRzHfEiStczy3SqmlCFPNGKnlm2Fjhjwf3Cr9NQsriK0+EqSy6W2lNPoonBtF70GhKe
JOc+Jj5C0qoAnW4wtJDh+ZXYyFkixBJwNJJquz1JLiSZlH2XTtvzFB07z2uMUFeP2qZ/Q7ItQOlN
mHAbKfHdkuNciFJj8iwfHmBoilifPwwyBHNLYZV7+Oo7lyY/go/p/zSVNZBp6PNhtrWZYjWVhWJU
b1nuRaP3HdZIpuOWKy7uKJRTF+vDk/lZmyC+X/ZnIjsNBfqIhQkzSiLiujNmiMgOV/8dLnkg3yBR
U2BGDcLElqWzT6lMYvYd2KLoeNwhAxcP85+oA/DtwvGpjYom7hAcVxSbA6SdWlJRUDXOy18aXJhT
m5Oqww7HwXkt2xcLKQ7yLaqj/EPa5i8RLrbJjbRoex9EDkMXaEnnKUXT0QYdR4vMcf/D98tfctxb
aRY3wDjpEAUs14d1uqYlo3ukEQWiG5zBby34S2UI6K7CUV3PpnqPBcDe81kmgL8SeYhBKPd+n3NG
9UUx4kmB34/J83rKJpsN3mCusENr3GT/ssE5ovxUt37b/ihA+W7a/XJt4x80mV6+TJpt8iNpVrRz
cZsZNv2OngQmPH5P/yXPOaZulvpqUYG8vbXRAW1hAlgQCox0Ig9e4i8JLq45ZrkeqtrA4QEXNBqR
t56HprfAsdAEj7bSxbfJvgXKMe5wgXQy4Gb8LPi71Q4pVhuAPPd4EoUkWsWb5FX+o26reWZhH7C/
j1xh/+KIJDHEgiUqA4QdwC45NlstNQO/7mWv88see7mmwWsQX7BoPjrLqPH1R2V1MszOPZoKltFh
FHSDGOnfnLJCuR47oTAgrw1Dkdh0z1k6+sQmmiQpsncud1ESkGlmGaeX+zoz8lIaWkgAiYIhimE/
6a1oZ0e/k09lrnht7OkTnRyBQ3mfws/oD2d7IDEMBv3PsBjHhqFhwkDJCwVhfUwOyRxZ+7egoNsE
NcZgs51Plo8SdTJ39aKThp0JOFXsalWuNtZT7ewFyjTKMDCOsUlugL3iwfBjADlrWXVG83CIlME0
Z1opwuoYi0c0GXA1gLLAFicAg9wKNUkx7xxcAkR3F3oAbmlIzBlpziRuCBK1C/TQtxHTN75A0iNO
FMBvA3bvdDoDHDp3gweGEqhVoYCsOiWn2q1boOQJI/RBI7jjBIwggKKB3YQlunzbEWaGkiA/mfAA
2/ytfvFX0mLxDXx/7YHdV5wxs7+hxF0KsdYE/TkEpcJezkjkmVY8YTFzlxUxaGHfpzb2HMCEiGZi
UcKwhoTfcH5KchUBAjxbTGKyzjOrVkgfIDEyRZfMY01VTFqU/UZatzqpnSeUuJhANceKJOhYkQeY
igF/iz/ALmjbQvUlhMwLZfPRupcjOboI0Geyk87p0c4o67ciGLiRBhADVLHgZTJgaQL85VZbI02+
9J2cqt60mEemWzU6lQHuR6PHs2Pqq6qj1QywA+S+vMce4pA1pr+gq5hN5GfR5Aa4EDN/YnpIjFv1
Upnn85AoLzuRL//pM+IUdhjzHeClgGiDOfZb/lIp0rM2n4IQ6zrK8nd56C8onhOy1ecBmiolkr7X
+H/T9SSkL9iUnLPpQiZoJwUu3eRBdIeORdo3H8S5h2hiZpdEUkyvtILNOrGPi5K+Ba5EZpskIfUm
sk4h2Yk6E4dfvScGzjv4TehrAabUveRIzMd4BUPau/fPdCTGvmIMKNG3kp5UAE5MgE3tdTXLQmDI
L9ulOj9qomhuJMy6ocNprFGZZTkJQGcZzSurM2nd2OZGJaVHrSRjGOgnC6w1vs/cyLv5hih3jUUX
NQ0qjPh7oNlbAOSpZXby3y8t+kg17z4tgYr8AiPNglhT87M+6KyyaN6nrClJZKdU08lmMaWWfjgx
YZr2voboMudvwyaRoj6FWFkxl6yWbjIaCHz6iDFiORAG7oGZpQFpnp+ilMpSSk6Nb3pTNiWZg10+
LeudngZP0vYyr180p3yK8PLUyExbBzEWltpxTAMU6Ob94/ktIcWFxIkXaI4IgeI39wA1lbG0BshH
MpjnlEq+tEGK6Xzf63OmlxjGTecn1cRGFrQJJ4k9E4HZ/tYn0MM2CaB3DNBSOvdWaDMZi0ny2PcO
suV5IUXl4iC6rPXhyG6N/pYI5/t0tHya5wJEng/bP7a9NOgSuS57wiY1Sd2Ts7bZco0xhO0cM62B
G24fXhcLK9y8bzab6SJ9wGt8B/RzslgcbbpY7Om7KHnzU86794nDuVw9/YJjH+i+hk9k6LD/+DCR
Pa/ZCe3M65x4zmaBpql+sZjQ3nLRKoBNIqKLaDDcXx8ANAsTOAZoEeRv3f4YaEpR+D6qgb2NXcKa
27vN67kjiXvaSq+iHpbRI/lLjk94pAAZi/vC9D3VONNIP2i5AJxhJPzEoV9R4DQ5yKdAh6lBobCz
+bEkbzmRrXyRU5OGm+D1TNrngioC3//THM2LEfgmWGoN2DIZwrw9x2N+NtrslKnDVOyJ5ESl2yOx
H4mDvqMV1OkJHTMi5RmZpkEMgVh0ACQB9slP9fVaecrEj8pjo3p4VEwYGkrRnpMzf7t5b8jJqqwZ
Yrn9+33n/FOy5Ti9IcpZLmbZ/Yl6AdGCwWpKgrGk4x+fze31Yfllsq+vk8ua2s1PMJtFRulOx9qo
M9n9+9fgLfOccWOfcy1dcnyHikSQfVok7LgLdv7DnHSHzNJf1A/Ju8/6iI+84ZyzVUU2tC7KK9XL
juTtPCX6HCjMoih4xB5viHCBShApZXLSQISZ2zf9zyMgc1oHRbTdfV5+Bys30uN7rcIym7WFUque
4YTbx4fpQvq6T0CknPy0SXc8z3zZBIV+K79dkAiaMkwUzB2islW7aA4JoU+NwJuNTFCALR2bHgAc
BmgEfmIv7lLA3iYdpIdRccwwBJZXrj0iDcOCy0dnRh2q0b287MgxI9+76VzA9KhYr+hzmTZJbbE3
W2sH40jRgDhUceyceghe1vOYPrwMM9abp324CC1kzQVnOpIcveWeM01EaNkxwj5yrz4c3/UFLLN1
0XAJp249vKxO8w2AGkJRG8KY67uROWeIeOvjrweZDwOozN5qrjfXJczBPc4sC00li+/uY5B4wJiw
ijVqLVfy5kxy2pU60hmgjXaMAKXA52Q/J/3OstKHd3UVIQVNzf+kH+JWzpyNYvNpPeux1g1PGDtj
Hpyfo6IF83Um0ueRNzEoIQWHRafIqAAm6/Za0c1jlAXGBCcK8/mYLOdOQlYAIrBQjziyjoi6j0Zw
Pm4JDvmPqyvldAxml0kPgku2fkMpEDr0aLBHnTloMVWGmJUiASGs9oy61is+h7DhmizaFdDcD7Lo
L1mf7Yk6TzbK6mvmLXfJ2zD0JCqIjAVeN5LlLHXWp6eZ2YJiRZfMjt3cqd325UTNxz/oHnIuqDS9
Pz0V6xhSNuc7bTubG1ZiqRuBwx83nyvWOaNVLqE2CVN8SIyOl7Vdz4E3jcEQ57haraaLM1mcGDqL
5P9DHXYsVLqRAWe5ObaqTbQYpHPrGf1smKs4OUWHgFd2d8L5q5GI/4YYZ6qqP63bupQHPqOHOvOq
E9VmpJCtWN/qseC5OpI9u9VjzkQVaSqdzueBWk/rDH5Q3r8uSrQ57oaqKLvv9kWC5LHWAYYrBdiR
DatZ43lhkBoVNkz0DPM8QAwRuPmRNvAb3nggOqPAxuNpAadnrPMFUF4IcTBNhGE2jB3TzDqymeBa
G2m4uKXIuaFTGMfH+AKKGgpIb7YTz12BBEcvzr9WYHB+p+wvqZE0oHBmtuZiR+/GsjYLPHcQ+YiS
neP35BUxztscp1ox1TIcV82MRUkUyryf+ODBYI7kJG5qS0xioh1H48HJFVnO5YRmGimTGGRTslyv
MUyCeMieG4yQT7JqGJ56Czewv1zRMI7IxRici0mwPirpTiD8fFgiJLHtCTzM6UmyiPO5svCqXOwl
ltGERlSkq8O5/XotXPHMuZjokpSN2oD0iYQPOp0QTCzgMlmhTdJ6t+geqb6d8R88Aa9dDb9wI+2M
CLlsEJWHkSqcrZfSx7nj285GQVeVQHVFLHKuJgrjxFQruJrlUm9ogQLxUIn+T8YjboyQ3xpx0Qoj
DgGs74Wv4V750lFDlV4bstyJFPWn/fHOofHQu605kXQ5nkJfwpW2jTeYrV5Xz8Vqwj7mw34H8viI
+3G1UTCKv9EJwvmVNXNegeN/HJA/4o//TsJ82iwKmklfDfaqWBOC4yQxdVaY2g0t9fE+qZHWpFsh
c37okmkTva0gZFioROR3e94SQo4U6vrUOpjR3H2LTOR3tfWWJOeNavR7JXKm4c1ytpMt8GXlOfoZ
XCoxkzXLPXB3Ama+SqtSVIT46ZS8d86cQ4qiQCuSC5jF5kmGTen0IrFHG8nJysl9gv5e9C0P9SB0
ycKOlmy5d/f09fUFoUlPXzdoMbov/ZF28VtRcI4Ka+aK8CzjFtDXufUh4eUynzi1RZE9qcjXfWKi
CJCvjBjyuQy7EnKPv4F4aiHhZgMLa350JilRPl+HccXZCskM5tJ35IPhKO9/wCDde9LnAiI9jKus
i1Rcqh+fsWiVwUiB6VaUnFcqp6dpEzQ42whmS4DPZm3erfsMCB4L2JhwG7W3/eXYyj08nxYs7ZzE
WKvxEFKMlUgoG0qkqRw8wi6PEbFy05VJ9iQwnUFCvyQI9ENdRoEdCJWTW/qyXwXHCItPvGW20j7U
T6BGCSiMhiVXFLjAp+imF/QEgEIc7pR0VVesk6gmkef7khwPIK/ocG4HiNKzcNpDF2WK+qPlPLy8
TOjQfIlYVfRgH1eNK2Kcw0kv2Oc8PLe8i0mK89b4rtMnrHcmbWaVXres0FArQh8fDPfeSXGexjS6
OisnkOPx+1Bi/Yy0qESLosbfyldscc6jCKPSn6QGKrnkMMBgDfgVj09PA0iS4LhEescFNXJ7CfSy
gwCXx4z1S5X1BmPCKFWke5x/yJQ4wjac2RAuHjBr1Mok+WgtwGMc2XfjmgAzehb2I47TnCGjglWA
qsGjVsiRiatIDTXMbLFkC0eIi+i7WeIR434JC/6D8fxWiv8lxg9uFVotnZo40vCqYGuWYMEHMwgF
doWQ0ugViz0C/2KLn+HKjW6iBMFRw+sCg0gmOR2EOI7jL84rGpyr6AqssNYU/yeF8VaHBM0TjkIW
ACdKHIH+jTQtwLlf0eLcxanHatvOBy3TXbMp+rJsZd5a6eumEo2KT8ct96/oOGeBlhDsqFIkeEAc
0lCaetuuK+s8ZyW1vcfHR8ekZ2vlrF6r1QYoFovvbyAECudMxl+gVxxzDqQ1/TDwCyimaWfDFLk/
t6u5shQ1EY50+N1KlnMi8VGtqsgPYADLmgEpGg+0AaUjWyIfhNrRgu4zutsxEdDWeORzxR/nUiZN
nfjTDvw9H9aHmV2t+93maVAfKnwdjXmvoc0Hu7JlFXj23InWVZ1P/SbRvHKBcugJS42QHpGej3P1
gEALwebXkt2/3oZf5A0dGzywQkFBblTlkQ0COT8XRTrVPFU/YZfakbSiNp4hmuEpYM0hugRRfwPA
PKceWhb4p5k88ETOE1IQ+j75I7rDRsOdayKcbtRVmEhGfdIwn07YW/keb2R6WKbf6wPWO0+R6mHd
6v8AfzvmJq/JcqqhqifdP/cD2fWFhcdh8L/E1LPvXUjJHIBBWRe6gFJ+3T+00SzJNV3u/lFPVS81
XTo4zRn4/QFLAqbkynoCrp0oKBlTymtiXLgqn4zLpUjPmtdX1Mg3qb/o38PEMZkIkWLU0v5S+hW0
Xkqt9rGME+I8oBd6+hKvFvUT0AdFHI2m6a4JcdFpncZaWA2EYlSCgCBsI58OdF/nAVMMiq2JsYyG
H/xnI0AfH/7+KokeqcZFrYYDiwmQCNHlTb+/xCgUQgFylw8WgNdJiQcryBTsYDgzlLtnaOM6L8PH
ICKMiST5M/R5jzHOY/VRUGlT7CLzkKs/rDWkqg+SK+ekN5n+SZn7PGDVdgv86+wwafv0tLB6+pIl
aMqmgLcRfc/oVX99spy3mU7ztu6m+B5UnezUOjntY22500b4LBg7UezEBW4TKkBYccKdaAE8uKpN
GxCSMrI2DwrgZO0A9YG9yNjHAr9rStyhqrVkmFEFSv0e4bOU0Bkx7RqeBm2gcKdDIptAmQQuZszq
r6lyB2sqXTpr81bzIpN0MUsd+YLUWf+Aes+AhqUg+/slqrcMv8krE/ZcGGhM1oDrznc61ViVfik6
TfMOhwnglk5oeCQTEtqayc5uXjCfWBoysTtauakPvNDOETAt+gDuULG8FGGiomoe+jH9d+weVrza
lUMapO+qTNFfe8IkQZc706OA8ugFds06d8hR0UpSm4D1rGT5Myq08qtJV6sKqWeEGmTmvFAZfZHh
rhdtRx994F6T5k4aCdlAT0KQPn8qVlt4qjLX0epe+eiDa5jyaryaJpX9ZYxu8WRxwkyZQOpjCj4b
uopx6BMsV+R4l80MjPfhDIlogHpt18+nx2AXJuTpqXkJUdf8uk9vBPDNxNvsLz2O4TTFPEc1A71l
dEZ8Hk6ozmriYxDw/IJ2ZuS/O3sFXGZzpQG59GSFTofRL3f6H0y2mWg5VFRVwSrHIQq7vRWCRo41
gPfNvARzS7JKwtmusbXFZaitdG7zsdupPUHjjsjORmz7hi4XPqTFLPQx3TbDcxy41ADNOOQYafU+
etjaozpXvc8MyL+L/m1xWbvS/HsmnBUTfQEXU+TYHtdlCr4gcLUXjCF/YKZ193xQF4dlufgK7M4V
HPqYlg+TATPs5MP+Jszs3Mq6OwNXI0WbmNfED0dPYSjodMvUHtI4u3IZOtrrfS37wergnNkNQY7F
LsmOQVJL0DL0dmMTYUi3LTu6cm1JT+n8fbH3N/uFRcLnn/oSmgbQMnABYHWMGQLBpwyXHvcpKtZ1
YmYIs5lYE8J9SokNlq3ZlJJnBHbcpkSdecZHITnF8UHDnNLkvGimr6d+RrTmOz3ZcbWLGnY0W3KU
z+SsvOfntRYVJIILTIAE6sbRqsEKuWxbG7Ru51JSUcXwCmkT9lYO2N8/qahfdOxZfc3CT13kKoDq
zqfucsY2Tm+yL7+nl7lihoD8rcy1P7HOO2me+7SuvPtyGwsTb4hyYWLX65PGSHPJk2RWIHayoy9p
YmnLHuGMTYmxpZO17D3J6GXZiboxx57VN8S5uygJ01mYmOA4q9BsvI8TmQUP+vSxO7NTjrXB0qOS
CdLeI93dMJG/isJDRuRTI1db4yx5mkLz0vYNOlGwFu5PvfwAZPD0T17Mq0+ffM400qvwiXk0EV0G
Al1VOefcJxIm3xTIfKrQSKF/HrdDafJstZKFMVLso3AFhzzI8cY4YBWYSzKwMBRb7H9BmxmVIUty
0fpeYFB7fdqc96oV2bMZSVAv3Fi0ttDRQ9OtwCh/NPYeXU65irMRaaECuuVkfnkpllgkBxD5kk5d
JFKYt5ZRUEts4pS242XMdgInQvgchfN9Ypk6mjczJ6HTh/vS+J2A/pEGpm0gCIAz8W5Sk0+trvuK
7+XP5pEYZUzqDxSfPvKUFeZekiuinwWxz29N52hy7smoL34WqlM0Ws8+p0tzp9HFkwjy6ndJ6ZbI
r4zmCdihmLzzPSTJUheX3owclmdWh5b+EDsYtjEeZr6lYXEyYIFs3MAo8n0DRkLp/20NH74ErfXY
KK1NJ/iP25vIzLs6UTId7E59FPy3H9sBUDoqWeZjwmYRtgJN+5195why8pVzrQjTWvO9tnAvFzRb
11/VerburWKzST24bPuI7KDiCuj+jrNu6fK7NrL6nPmQuO8t4+/lId6cSGphWWz85tsv8XFolkOX
wfB6MR92+2S33wl0edSy/wp6xlmYkZySybQ0fO+kEbkkF5lcLGmXPiCqgcO+T+z3/MjALOZVscfV
1LGEmMtAVUFlXmQ1lLyl6vi76CFb+VZHIgs9TVRdACYcfaZYihE4PeaBXtN6qM9jlmv/ff87fsc5
3HdwMSV25xqn00TyASfgxDmWV1vKisbsyI72d2RdcvK91K37NH8P0nI0OY02QmmCdcGB5DEsqGR2
u7KTT88+xsSbr0nzpk7Ju267ynLRvexcN7Fm7+8de39ClCuKbAdV5p0qNt6jvRjb9/Ce4G4PM8iD
0u8Q6WB25DlAErD36m14SDcqjReG06ybCVkkVomnpOqai8tbtCjoIp8QJppqG/Vq15/CZSK6aVtI
foVPKRNXu7y0MtWmy2YfTEjUYtpemt8/hMnAGse6CWhOvF0G3jHocOtWzkZzwfohWDnilGoDP2q1
WHSBmlSIAtHXfWK/Xmwm1gzhtpzNdKw7xFLPW1qpPEtPpg4l0y60Az5dtpQMzEJtTO8+nd+Jzh9C
mJDEarspTpUjdDlGVZHPIgQkhKWP1VsdI72qb7Xvd4UlVv3kIuU/E4IJ/M4i3ZLlmwbreHZCyhNr
Pc9ImUGWakRWua3bCNpFK5bGHMewthsPMvyPggDkVpZx25in6ARa9dDbsatde+o2T/GbN/gLgmYe
rP6y9urLaYt6FdpqPmA2zbKiov7isav/5kOmtx9yMvJZdcrwIblO1E1kLnTfUmhr7KrZ54WmFTk3
gr0Gv7OHg5yveOfMNT53ctvHIPm8XLfs/PX/OPuu5daRJMovQgS8eUXBELQSRcq9IKR7RXgUvPv6
PdBszJAgltjunp6Zjr4RTFRVVlaakyct6/Nzt9lsVhnY7MpDilssk0P/cypzvT6byYkbswL5B57n
dDlJO3uDUE4TJQEzkdGpdLsBHEcjFGAk5hR7Zp2Bv2rDeoeswlBzq9ZsNSZytw8+tI60jV1q1oKq
j0by7v7iCUG6FKAJ9B9PpGea6Nd1CyOq6O4uRY9SQLzQaC0enL5/6TgTZInifHbBOAIZXcg8J/ya
lKugKg2ZKKK1gum13KHB1rI0XfIB7sq7+HlJQ5IDoSdGM8vTPc1cr+vr2j/z6h4gA5KEjhA9Z8y7
LIL8NrUYkpgy6ABc7zUVPtSNMBBscJ+tJX4jheaguQve5ux9Qz+5IqCzHJQEvybnatEYW1/QAJiO
88A8+5XT5c9ie+66txLZvYyolPD5K99XulC+N7wRDorZDPrwGrZfikIa9CgrHjWEQc/iH6YlgRaQ
gVqtvFMEA1Pii6Ba8hdHz2GqGONQcIyIFzFUdAql8ZTMxRDtxjsLluJiFkL8LipwGKtUH2pdpEQV
zLSwc4/0CNGSp9hbcCl+HdLpB4BQQcKscx4EEVPMoVK1SRnnkn9OUtTwnlQw8Bvw41Kn/apEo/0a
wDxtlK9DtuPyjyoDUYYMZnnlm1IC6EqYh4ZkJWApsNSK1MKY2xRNynwNx/ycaITzdFY+ipoemE1v
spKZKBaGzHK2u9VUolld5Mhv2UCGfeDUro4OdE4z6NqXLRcd6n9dJCJO1c4lGDkUJrrA6HVg+F8t
Zn+5fx9f0VlzpQmaqALSNGr1xLfyy9qVWFf2z0xI/EOuh+88Udc+iQ0LjPAEF8gwgUdM9aeDaMSr
yDCz4zqyvpSvleJIRmVpq9ZbTO/MPJIKamVgMRljNnCZTAx3wvui4vUi7tiw4zI9GEj2VCusLhXe
Ks93zS5ICBPr9EWlRsqsJPel6PTmWMmkFpdu171JwbfwmEIINxhZ/Kkb3KPKlQ59GJwrdCZnTs8Z
8RdOOP+RQquPOj2LToVHeM5gpPXoB7V6GTZ6j5KCF5h8bDGOJpE0MrnmrWWWvMN7Y4QEM/7CXYLf
gmr0rYlNsjCPaJsEZ99h3n2Luk9luGIvJULvvZvrGZqqqR4xf4afJPoM2Z0WolmAXfH/GASt4TtE
qBDaqzGWTJj4y7Tr5KJqi+Ac90/aC66PtE3OKDPU/TNTB2DxsYofGRn4wWBVO39RmoV3dyYyA9EM
Kizc+MxhMtpkIwImGQrOZ8JzDoBBQ8qBUIXQn9J9oybTb9ocjCLbRi/qPdxVpjh21Mo9s1V1+u0d
ImnnMnD7rDI8hMeqINJCEmJ06m7tze3XjTp2ZaGLzi8HYfy6Cu26PgkDPEwwwcNOo0eX1ZvKeHyv
ZwJkBS8CKgICJimPzC63AvNiqPtq8JNzyG8zzMP4Yl2zDo2c3dCd61owMcGJLVacoPtnGpIh170l
BMN9ghOTtjEyHMQ8LCpg3NQNdNMiZBshSs+1nWLazZP7AYgXrKvRvtVOfGa9hWdl5qLeyJuoQCJj
yLYbQl7KXjQ8d0BOPt7Ve39mXJAI3x2elIwB4reb2iUpp3hamp7BXulhIPCl/f7/6E4bvaKJrtxI
megK56KrUvaK9NyoTv3cbQSr2mhrJKu9YkUNccPUC3dn1IWpQEFTFQxBAKKFnyYVgPeoGEHw6dkt
LpVvddVrQ7ePd24mdASX6JWMcdFXF4AG42zcHDIy573idTbcyCfGZjdFj6rUY1lzpyQiuIK5VkRJ
0Sb752qJx1dNRc/wJereRLYrBe94aXKvzGIn4dxZXcuaXLOsycNYGkp6Vv60BeyOzm58fxuFr0x1
kN/LmpSNFVPz8QJn8qxwPOHfyuj8x6v0y0RxtZlhnQupFijZ2cdM+QEOhPIepU7DWBg77AvbpjSS
yGSfhEseDzry2VV08uoV8+xpW0b6DLhQ5zk991Yq4FitLoUGn5A4XSnKe8W81qUzlKZaOk2AbMu6
h2eCFr0efmJIaP3iLuVK77UPOUo8XuO1gjs9jYezVGj8oG3zsx8YkvRJ051YLwQi99YXIpBDQAZB
5hFxj+7o1X7FaekyrjbkZ7B96133UgBmEBzZVlr1TvosHx8fz33JQVNB8CbIYJeC34DMxa04oOGE
nmXL/IxkaFPrCkcaxy9sv97LTmkUR+4ooTFbiyL4m3/l3GaWLttoh24vND4At1lD9g7+ypT2IgyT
NuGCDuvtALYDJZqH9D+Qw63e7NySaE/1KhMXXpx7Tq9x1VdCJ6lJpWtZoDchdNed+PO39R2+xIMR
bzgwzqwrNHZYJlFskJy8SA4Jm9XjTZ87Ym2MJnDvMXdseumzsnEFrq3yszQYmau3nWpHHVDFmmak
X0FFpJIljyX+MjHf7bLMY9EgAOHAG3h7zLEmVG5e95jRZAidRVFXTFNO53hTveSvNaiKcl0zU4a4
rBGnJhdYNdVbkQxH4Gz0YNPLJEXl7SsPkcPlewOeWYxWowJDg3xSxGTwSPnU/aQZ6QAZqZ0M7LcB
qYdd56+KZCV/8yVpmFWemRlik0XmrPvZAwgkR9I5LEwBSdtUibiOD9ShkYqzL+hsFZO4eAsT4uVW
EfVEaD8DarPuq+Zb0UcvHTvRENsX4QdFJkkCaT9JNTC4WYJqaskqRHmnBOC6cBrAqHiDRSiKUpiy
0jrDVzY1Z1DNwr+UkM9+fEi/zXeTQ7pZxUQruTzOZFaSizNa2gPNUAA4UnYCWLmGbXkZvoGWQAnI
tdMfzAL3PgbVCUOLU2y3J4q6KkMSDWuetXujl42wWrWprQ1PMbsVGZNmVuES/ygJB/qkfAZHITMD
4c1rMVESheXe9A7in8o1FbrFjET3rWM2hS3Ia1l7VhDU/eShXSQGE7xGml1Gh4izBmblRhYvkWJP
EXNn+z7MzKjJiejrg41GCR+/4q8ZSQ9lIkD8tsxNtrC4hvTtk/9d+0au8Ujl4O+nFthXX1rYzvve
zolSjO/hlSUNqlKQC1Uszvw6dHbM+6G2k1yPkUuzWQPknb4uw7XVh58MI3sRvZqpXdiBtVT+l8Zj
mx6rjKYBeJcgQuF+o4Gr78gbxgcxmVqchUN7Uf7Qfb6vHN/iQALhnZKtlWLWzKEngxXtPV3ZSXa4
xwRVpOfPsf5GwHaJkUQsZpCh15Alr5jle15JNm8Fh3AhepxJQarc9ZdOAqO+oEJUMkpxZpWSpOVl
bNeWX9KjZONUI8tfknfv/dzKm6SX86wThMLDznCHwipRrxkn1g6gBVEN33Id1+L24iHG7OJ6wQLP
lGluJE/LkULKyglsBnTjOXr1No10HD7EXauSstTl+mPoHfgd1AijNZWgGvzL46vOz7x61zstTK56
G8ku1B87ra14EnikQ9IZaKB3DzdBDyzU5AzBoZuUSB8uKdfUpBvBGcEpj7/j/6GbMshk0QwGYr7J
CUiohLZJMn7HJv+Sn0vSbVKjGCxeRvS5wXVhx3mPsZOlen1h37KnLjdyJFr21V82JNofZZUkiS6t
c5s2Zhjprs6UupYTBsxGtTVqTXRoTwxnt8PWJZWRGM3e4/X6O3xuYETWkeEqC2uacd9xtooATAHQ
FLzyW4q+um9c28daogTluW8Nv4PzeJGpRtQ0XtX8lmVzEubMvlD+cdQMqfChkFNQNSRfJieqsk0i
BZILXRZNN9br167zdeXT33jNi7zE6DpTbRqlKUhTqwialV/bd7XGXOQByWHC8uwju1P++BVvydWu
oG8ABonZagj/SE2gV4IdYGJBTdKYX/AoZq/u1QdMcnGhX/stS6PyLEZODJAo3G6nihy13HQLVmIm
7Xe71olVkoe08AUVa2XXO+YQngaL/TqAOkgmyaoaW9mQ8avGtn3yVoPKJ3EQq+kxSUllfmV6bl1i
Z4XJCXiqiGctRVUzEcHNQUwuEDoGhT4Rx4+LHC5bJaGoy93x8S29J4zCS6YgvYiAAL0pd7dUTmWk
PSvvV6PD8iOXTrG0kg5JBP5V5Sz3m7y2mcxSwCTEADGxyyvkac2q++jAi9jbbHB4/EEzGZvxgxTE
dPgcVGzGTN+1+qle3DcyTl/BE177+85q4ffBa6owA5TZDhjhI7FE1QDi0Rn3KSbS33idLgE453QQ
oSVYGWXcOzAr334F0MpylksVdBCc/XVuuf7rQP+4JQAGbrcQp8zJQh+toijjuGBxmrvMsyhqW9mv
zsBjV3/gyDDIcCNZiPoDMt8L28vPeAzqiEwFSEWBUzuJAX2lbDo65NVZaDcq965eGHAOKwrIf/TI
swWpJKpn5mW05qOF9MpcPMhdi57ca07OkixIs+pc/OG+I0EgQm+IEqGVCvKogJR6LRr0RZbsbl+K
AUmBMqDFRl0KtGdKwECEXW3B5NLTtKUYalxWZ0wWdk7hiwQz96HYLyqSxQfF4Beu2KxBvZY3uceN
mHkZy0Gey64xbDDidzlmzGYhKi7PVeuoNeEineWI0qyUk9YsWNNZz0vjhBF3//uATE5cEwaXMlVd
nesEBZVsk4mmmBO322WVZBZaSEoObQC57sqnBV0bf3nqnV5Lnhx4n9YyV6LF6ByWrV6ncIqVhCSD
6bGoBP5EpTFUX2n+J+lfynrDa47XvyUV6T4ef8Y9A8xYCoSHLMCmsKzw6zBdWZSI8zspVrABPZzg
J7CgiwafknzXh7p2zj4v6v5ZQg0nsDhylpxko5qhWevlSnL4pSswrvhuR1BmE5EJHlkrx9t59Sl+
FNRCTmHSm+iz3zW5iTSjOmZG+hbDNIcvhm4i0VF8ErxzB7U1aLZ6vBm/3t/dF4B1FAkCFa+7MjkT
fhy7zpdJeebeqSk9tUgIVnysi6zJBhvEKYA4lTbwwmVn9Rtwi9hujJJ8+FMh2loXBepgwTsG7u58
j0gdUQIb8MGmfX78lXMWETm9/37k5IZmbs5roYRtKqje5yTA65ps8gxlWo/Aa3ws7L61atQPjcfk
A1DZ41gm7pXEJZhvWhZ4AgkIsmTdGdAvgEDT6N+jU+/4JlJ/C/Wq2ZtxJXKiB7WSRmCvKstzFSGb
iMDVd/dpaITKQjAwU0C8XdsYLFwpXFGHFLPHf9emgWok29ZoixMMZO1N9EU4YC7dCiA6i80UlNKP
93X2EEdE729LO4ghb0XHadwoWd2UZ3XNHVovJsUAKWF9iJWFB3R8jO90+krS5AC5oc202IekKgWR
fJsykuWV+dvj5cyUccat/N96JmfmCSHXiCBTOyOldma+5UuYr1JgOIStnOosdfxd6S4kE2c8QHDV
ixwnc5rEYy7H7RbWbeCJSiOBnrryzRC2Mco+JGFBR34D0sn23UiZmITa7dQAJFnluV33RDTrn3zk
ws6MepWblRE/eRvhu0NSjiOs1ZAA/yuQ1mlM1unQB9vto5clhPyM6kBrQOg7VstU9ODdrlsrJGRu
Q6Y8x+1boGDUdvPcoC01sATE0G3T/ZttvhI30Z828ON8YNzynKc/NcVwFfU7i4KF6zB7liIagsbj
lDFn5XZN8MDDocJo3nOtkci9JAK6KaIlQPCcEE5V8bKwHBL80uQoM66rmT4M67Pnmp6IibkVyM6X
2spmFQawH7RzofzCq9M3hClkkYGnWJ8LI3Y6gzPEHx8cpAPaUgu0SZqqE5DEUQ+Rg5DRP4JlHPSG
RDgAWmGKK94o9MvjuzmD/AHEH3l+FqkGVHmneTCtdVUtp7Q+c6me2/mZ+2ZrwzM1UloVclwKQVIa
DcciCxoPQ9pu0HilWCLZNGgM6/R8Ey899HMafP1Bk9NWokGrUzGtzwp3DGRC4w3TroMoMNRQ90RP
BxwN6QwrUXVeaNfDO2/LGLbxKvcLpnHuAcAAIw1tcSiAyHeBTMd1hdo0RX3eJCi0gzvMaQ7DSjn2
hx7d0Eiux2aiN1sjW3O7YuEZn7HLN7JHbb16fFwhV5uIxal0KKoP3K7q6MLbPerz1HRhZNIIdMP0
EkWZ2OR+EMssGer6LCQAmnW7Ktu49Soun0TXWlCx0Qhci9JGHA56GFHjAIoP/3C7mKDhVKUWvfbs
tUb1DjgTIFk2gBUpyB93aOTstx7YaFTSGisUFh8Lv8s7of4gom8DyCSgSFVlilodOioOWZw3Jxo6
7wOuWPXtHkD23W7pwmswVdxfSTKqhBjKghzQdMpnE9cujUO+PtWxzrfJOmvZnR9ikphfPYe9A+Ts
wsZOleQ/AkFWOMJm0Lw3MVlywPJhVaj1ieGRD0bfYCOWC/Z9VsSIG0fpHZicKSgHo8TjNNKC5hQn
qPTyPppf/qFx/10Emg8BP5I0FMInIZ6s+UyaBEVz4gbZYrSnXIh0z8sX1nFXdhjFAEKCoxn7HFlN
uNXBWq65ZhjFFIZsF1vVVtfqun1V196KM1KDMRUzwEyb3OGIZlMn29eOv+L1FvZuQSGnD834JUDL
iayIshhYvycL5ga1HOAsNScUWoIVIioVdAR6wmBc0sZnV+yWp079TTclqh//XLSqIS+DIRZIzOA7
JpvAxqFaaFF3klFJCMx+RzEdPtzXx0h8kcqTWDsNv5P5Jyk1wz2Y9hbkT00OVq4CW4X0qIBHHLOL
JuK1zM9DmnenIPBJzgD3qJ5RjSpFp1QWIldhPM9bmzPKEtDYARwH8KGT81ZbkWk9r4YshdXxtGrh
s9jsRBTrGPQ0w56j+qU0iREigpMVOxF90lR/3dKUhULvize/XEfZa1tuYvS6C5uIs2lquqGeVUTm
1oDhvnDVWqYmFwHtmItLb8+9ybz9/MlJSYXbMoWCraoUh0cPLKej4ucdI+0SR7om6LFG4s9/ox0c
QLUiwBRQ0IliBr7oRr7fdKdINapyVZpCvck2zZoXzeyNci89eJI0p4n20kcNdOC/kY4pMwiu4Ylo
U8cVvf6Vwg5Vd6qLo9jVpED/ce/quM66C9ijwOl8tkrVAnkYhwlNjhLavnJqt/Ad48be6o2GXmg8
ibAS8DbFiY7KQMwgsOzYE5tFDMl4MYGv2acLRmCMPm6kAMEBoDUY/1n0iaAKeXsTcsozfYeW7FOs
RroQ7/reatknLjQfb+pdry5uG+SgBv8rB1b8Vg7UyI0C/PGpO2gvtNDLdeeUBOXgk7tVGb3w9Gad
bLcfrdNv/HXALdj2uxfxV7yChxdAqjFleiu+URpM1qMQL229bhe0ZhZ8NBzKidwIyB0WVntXPvxd
rQgvFvZVEoHgvBXX13KHaATiuOyUcyslX5WpmQiYwxTqQamQashWPoYol0m2C+v6K8jLL8y/ImFv
50tmfvaEgZuUZSgSAvnJzgtDlFJu/JauAHlxF9tDuCuYp0hYXPW4iVNdAjxSkHn02cG8TzZ5kHIR
hdOAO0mlKfbP6UlMicockyM/1vd9xDBFb3j1oWM4HSAmI4qSBZd97pjRiATsDI9cBegEbvddVt1M
abOYO8XtZdDsKn7ma4hkwT4fn6ScXXB77rKS4zljX1U0hWDOgHz3jNE+jTpXYUE0CD4U/XWDCTaf
h4NzchpQU2/fagNgb/3FRxPl6vn18ZWaO9dr2ZPdToSS1zx/vLndvi5fi00O0H812I+l3OHzfpeo
SoC1wbkba0y3W1qHSdBWSsqddlgb2CFFG3EOxtvpFiU2yP5tOwJDtHPi9MgcdLDZnQUTf3+NXfe9
flmkELoLXP/zQfChwOqDo56ioxrFDeNcdtmT0YBSmZLT5+7z/X0XkYHUVmvnRrwv7M3q5WW/fwbb
1tvj/bgrPIziYcMwlVRTMfrwrmu2BRi5i0rupJRmeU5A1xDLBRGQfw/THOMOBZ2HB/ncDB+Jkq61
pwXxc3dMASIPjyLI2u44uJK+8eBaFtxJQEozBry7WBV+DLzSs9Z8dm2CRuVzx0tmJWFYYWQI7SlP
xklojz9jtBnTmz5yx/KwboIIYMCtUihoS4p8seNOvGzR2MxbVLW/slc+spr2HMCZeSzutyQ/lQco
PowYWihRzZvYsKKW1DKLOO4k033EYQqqPXQaXuM95sNXLToABmklxEbnWpprlNk5fBUx8U6O7E4+
CYkue1tZIh2GD4WDyTYE8+GS4hvYrtih3W4oU71PzGxp8N9dzWhUFTiXOCxYJMTv/O0u9V0FZo8C
Vwe+gv8+bAIUxcQVB4atlwuYEB/v0YxiKKgEApc8Tv+9I1AB7i2KGcykPQnvQKaDg/rn8e/PHPnN
70+OYJC9PBWCChzqf5H+kNCr6zQbVbJXj8XceeZjDfV/y5j6IxpKK2HTYxmfiEGM3qgX7u/CNk2B
NYnSe3nO4Pc5wzW0Hffx+PPvCnU485vvn5x5JfUNKzf4/ZEfUsF/2724bhzdDwhdkDXzANyImgQW
mtBmSqZBlLv7DkxpFz4/XsvSVo0O6lXmJwtcSejH3+cvvoVa/WKfzZKA8c+vBAR9VNfSqFKRjn40
fdiqaDcy6i367i8j78AyK9yCEv9Stl5JHFw/bYFdEzF+qMSUN00/cDoiMIBD/gBLZ/ZWt19dlkBU
M07JzTmNKn8lFC2KQpEkWCaGV8iE+Vqpx7+PT2ruUYKNQXoJ6UFETNMYM2LkMurG4Vk7dpe+cISu
G71+CjFEbtMuVL1mLuiNqIlWhEHQKWLaY5TbR7RRTDHQ+c0S0eqSjIliaA2yFb4AGWxOSqL7+3pp
w8YHavKgqIiuEBCg8wUx+eTu+LHCVkzMjaoHRB0BaMAGRW2vL8m5i57HFrIrOZPdwiQIXmTwjJ48
lK3FL8dzBDt6AoR2v8TyMP7SoxVN9oyJMrdIA6wIbPzuQig6ex5Xq5j4gAiQJBqF+O2k1IGNbbeL
+aClfZrcEZFKRVaO85ROmOt6BHRctAT0FaTHpcs4YwFuDmS8rFeXUQasvRh8CNp4R+s7IoLZGgvO
0cx9vxExfsKVCE9Ct0LIgNtfXu+8jWs0ZuuwC8/kjO2/ljEFWIVgR5VDUCGegmNtx6+asTSWc1YA
XGxQDcHHVqZurhJ6vAtgFdwJnTM8AJ8fW6yln58EyJhZlFExwc+Xl/CJ2kOP0eiPJcx5X8Ce/W8F
k5dYdTm+cmEAxoZ9qkOrjp3+s9bsl1W8cOBLi5kYE6WnadMh03kyJGRPakJPC0uZvR0YMIvKI/pB
7pI0cZT4Tc2Bzx4crlQP9J/S4Bfnus28xmPy+79CJkdSpX3exC2E+EZmav84jTgawqtfn5wGq+RS
3tf4dYpImScW6HYkDKla8oLvCvzwv27kTM7CC4MmKlPwuxuYCvz8mjqSxa24dpEMedaOXK1nYtjb
QWhhtLCe0XdJMBH+lNnGwrHPmt0rGROTjvNgaRBiLa+vSMsD+QF/BbO8K0/nt8/Pz0tQ1Tts33Tv
Rj2/MlyaHFRuh9f9FKycnXIk5xfMSNq8743t+fJ4abMm8mplE3NPh6xog0iDa/kcW6KzHcDhtrSc
pd2bWHrRj2ioVlhN6JR6sF1fnh+vYc7Vv1G1iZ3v0ZaMMbo4nt3G26fO6XSswPegL4iZVzQN5Geg
huSBw789lCFS06KSpHEyaYruyB80xpzpEsvenBBOQlkNjzxY5abougYsI6FKfRDrEtXuTQ6REVgA
9GLBj5gzlNdippcmQ4dZX2MigmoHK8TqtrcAPJ7Tq2sBkxvjlp7CVAMEAAVzyc/8+59w3S9dyzlr
fC1kck1c2lZ9x0IIG2MeY6kLz9SRD9zaM8oV/Rfv/LWsyUUJc3AdyR1k8Ta3dVfUWXLn548ENUAF
tTAgLyZWH7xHYHXuMN9j0NBHqotOOMAnWrgpc+oF4gsJGURkcLTf9rwrw1LJTRgVriAgAnoXjOIt
3SAbQzKCnCis2AZjUV//jUTkXFRgz5F+n+b7B9brK4qxCqdApzvdW9PO7tbNnqyAPHyWjL+MVZPu
sHRadzMwRgsKpp7/ip2oRk/d0GVCVcAsCkNi9fAlResb2O2MyzP43S4XdB7iP+VKBTZVAqfZknf7
m42dRgHXHzDRFxYzURuF4gOw04OFJ/D1tTKinWLqT0/HI7d/ufimb15Wfx/vNz8+33dyR4gKumbH
rpPJzU4bt03YLByfQ0hGb2VylsGZm4Gaeb0nJofjdk8h6nXAEOuLq56L5n5BKv9X+uTaSw0fhBUP
6a+vkL6xuIi4jux49scabXIv4LwNjNReArjN+hrXYienjakWXCWXEOuCFkz9m64xsHSc4PJ4b2cv
z9XWTo60CzKR9QpIYWXjMLKQdjrCSM5fcGJncwjXq5m8l0pZ1UzcQE65Bici1Xftsd5JsQFs1fPf
BRsqzj3O18Imr1pURRUjxRAm7sZEWRvrwsp90o7fYBj7bM3wzTXgro8d3x1W3GwS+YlyIwdzRoIM
Q5wqnXlKf0AB6hkvl/X564xSw8LDK42u4p1Oo/6KMjAKPJI8MY2V28pSpLb/cfHe32NHQZJK0VV7
5APtVuNRnBxHfOo5QNBZEiWm/udPBLJyjAEuVplZAW5ZGqGpQv3Xq7+XMaHlWSm5ZPbl8nfR5s0b
HyT/AWmQgOiYgnAE3otpnyAJVJr8c7btMAznRG3f8t8KxyrtUvcc909qC2QdHMCvaFADLdvOY2W9
w2H/WsCrj5hoUdglNBpifIRwiLcCmlnjl2QXnbVdDmme5W/ypyVqxdG23J0TQAqoOaLbDSHSrYeU
t0ohZPmAlG7WZGQkhiJwpLKFazjr7gmcwMIHwzgq0AHeislalaKJL8fkqHc0vzqD04qAZxgAV5kL
mjfriF+LmhgWvmUEOVGoeAJEbXCkt9TxCZfb2udFCQHC5HXQ7FxUyzPkBeqjOf/pWvDE1jQqCFmF
IRNPxTYwcfuIjIaBJYN2D4TDBC48UjzAaRoLLNQkRivKMAD2SBlOWZnrUv8WVi99aOeiZL91MaDJ
XKGL6VLJamZpaBdC/RsAPPz/FLqbdmIfNlXDnjaaZJa2+we0QfSwxNA98xLdSJnYtVissoZH3HYK
pYv3xdSkwZSXwYq7v/3fCnQVir9YZbp/enHbx14UsBZLEq9MblyUNLEiIBw9ZRg34saCpQ2vpY9a
O9rtvJRkTfECsHUpElc6+7y1cN/vF3wrfbLgrMrrLm+49sQ2xoDuh7wSLJcGeiY6WSUSWVkVEb8B
JdOC3PsHBHJVCVRmAtgYWXHicLRxX6u9SgFL6q24WTNKqQ90AGozM8Vo7/eXQrNCD/Rh3UaSMLND
U46A8toVJW7zt6oX3rMZVwCfAxLAsaMYONbft+TKwxU9j1cirehOyp9SfB6K53xYUeazucgNaBde
8IbWqyV6yBkzcSt0sgeBCL+XEwHNYtjKVLnSLGq96ba5guGU4arv35kKNEGOSttvavThoeVAS8gE
+pB+9eKuSs8LZzI+iLeG+PZ7JhaSzZs2gPZ3pyE3+nSjRHgYqSmnaPZ89rinXudDaizipH59y3ux
IKkBfQJSTNPWyyFuac41bXdi17xHFPGolJ3t8ZJdZp+h+iEoVi4n+zAGJ/+Lhn7Eju6y0okGR2h2
QkyS/KnjWr3yT0Jvy+JBDfIF12pc96MPnJxT46OlrWSBAAxb4T3TGN8Oan/DpPywcBvvGoGBjIUa
/m8rJiegRL3PgM6zO3nFa+S+KOB7RhYUffhRZjHySUHzYG8IgD1hC5J1kRPe3THlMeSei/iF4y3W
+1jQiTnrpADGh4YJFMPRsHb7akrBkKmCx3UnLQ7UzkyTLCKeGIlfWq8OVirlPxWw4YdCyl2T5boN
EwIliTL2VxuryUIScrRFV+eANgfw5o8dFSCSw6i7X5TB9SX1S78saFFt49iS8tVnH9nuqkQfjGgG
/zAn/CsL/YrAzQCIBEjxdN0YNNn1blVvI5bRY04jWqqRxBK9fkG5RuWZLAr2D5AQEJCOGZzJY+p2
JZpSOL7eVnXz6ql9YmkaIywI0Wa2Dpy3MnYQOze2Hd8eYz3SCXh1OWwLiTINkYU+RtdB2ojfsRtn
lSGFTCrsOwz5izcheleOmuCrmh01cqzsqEvRxqIWgjrooobRbniNOvmvUGVSZrqSEnyqUsidqMty
oBnqtAo9+2Ut7oW2jWojZ7j8mBQpulurjGqvtPOFC+1p/keq+OEAIHF0SiO+eI6rnjFjz8V0E1ER
speG7xpBrwUaUyMb6vYY9nVyQE8SGB1DRWNqsxHa/A+f0ug76d3gFLp+nOpSmtFnNxrEmGSDJO+E
jM19s29AMkDyIvDf/YhnUWNrUElGG33bW/xQNpoNRFwMItWGRsFJpKlPAafU+l0hFoxo+QHPrIHL
Eb5lN2TBWUwrgQUfaxA/NwkzpPs0YDCEZmB7rzJ9JBXBUJCAbNhjg+h9UBr62Sql4oRs3r/DDkag
2AjrlBIhLdSvNIzj3CwT2oC3E8j/wIwxq+vFy/mGRWsqet6MROLykFRViqc59qsy0fOal88gcuxq
s0xDCnwrGue+/IBK0aruenQLuDUoeBs2zBNwtuYV/T+kvddy3EjTtXtFiIA3p0B304GiSEmURicI
WXjvcfX/U9o73mGjEY3QfKOZk2GIiarKykqzcuXBaQl4j2mdOIELm9L4T1yE5XLXs3emawwjc1/m
Kcz3sJvrYFHcJbpcxdxNhlVDvihszJt7G6tJ1KrjNPoQJReTp8xD2ZJpNcfoJC/OmB0CjMZL35Sw
g+WZE3/oys6K2RCNibhDX3IUSu0MzO6YlfxbUGVgh6wUMkmVASlgMhXIHdkVQzcPamXawzGDbTf1
KjPOAbqlVvdopxaJo3iGZsALNEvQGPEYPcJqlx+baql/9MHS1AdHWbpfUhUW6aEY7Bgu2REmQYHM
jh5ob8Qgx3ku3Sp9lvcnmvib6aZzGhCKWpZNhQt+03qZ2lGWD9JshBCoT8vMTHCjDZfKhSjPoqG+
aex5x+sXl3dlQmgsIrssemOglVuZkGQeqqgw59EfzcrrxhtTi05D/UvK9sDG6xyDOEkoUEjIKdAn
6to6RLUlCmW9HE6+nYTKyyKZk+s4rXmCHErmbagB4/ZTl7h1YRNkw4t06ANLOpXWXNPO6MBxqtfJ
XjPAhgWFS8Ag7w1jH87byoWdtCk1Oz2ffI3stKdZjPDLTPP39Ydw5a+yciJTtpcWUNqPYOk61+Gp
79uyj/XFNy3jxChUL7K6+741yX7MvxjRu2Owt8SJvgq8UdOx1DWGfVnMQS+XUPZLkMFPfaAzMqdC
efNmHt6X+WJ5GgPoj9fXeKlHPEGiTEEkQvPR+pHI7NYa20la/LhKnKPR9/kt721/z3NeHkoaYnaC
APGGnuutkMeREUMy2MNa6e3QTiWHGsl+lMSWF4Z69egM0kAVdpB2ArtV9Pjn+OjgkGVMNJ0y8sqF
s0YSdI2ayL5sBPOdYRbf1M4eb6YY6gU9WJZ3hal0XqZI9en6nm5cGUGDTjcoL7zInosA7I3xkyXm
lJWqtvjTVHtOrR5le7gde+eZrnBv1uG7nD4OHehX7S4uW2aCLYzeqoI9MNg6syx2QFDvUmmi6k+e
d/Ud+JytM3SF4kPPL3tDiXvlWqM5MC6jgAKByYGQ8jemh6mEIH6JycQkA82RcZ/yV6bQzcfhVx1b
utcrXfGQ97L0KMvL8qkbWxqwo7w5UIzI7opmcm6LOqo+UJDu3LmYg1ORJ/U7Oyy7D9c39/LmsyZB
AaU5ODW0H672torVqlV72dem+V2l1p+7StP/XklN1NRh2whPKLScy6jmuGH0zDL5S9h1jyoTpQ7o
c/zdUnvn9vpyLu8DyC9yAQr4T7Iq6x6LXBviMtIq1S/TWncdo5tv23zJPX3qpp37sCWKPBjJNPiz
eDHWO1eYZTLhPfgkU8zRa4MboMfXV3PpcrJloppCR7BAW6/MMuPyIhHraH4jx/WD2rW0aw6G+VKA
fH/AIwDf25uQYU5m6DnLzNz46/LXMT0aLz6A1jjxL0xGq2RY42SNoVG18pXpZKTj7AYO8x7S75Ku
H5z52EJqoy/wv8jjaQhLr5jv/ssHQNNOUpPkJiPOz1XHzm3NyU2xA3p+6KfwyEhbL5Pre0tfXhX5
U63Ud4Wl+YlkP8lj6w5xu2PRN44Z14vwDfmWGBB+/gV1j/x5UDB7ZT58ahS9vE+szNahugjI0l1f
78aBC++AVjlxXbQ/6Y43lm7UrKRL9E72c1lrSlz0halfg66frLQdX0cpDo6tOqSnwqK+pC2kFq7L
v3y+aMvVNPwIMTIHlPn5Yu1okgK0SYZzWHEejDkejmh5i09rZl+LQvrLLl2hX+ofQh+FEqUNe8O5
vECR5KV2DNmPi8S8tZSiuA8DOzvZoTq8z9IgfycFI/mI0qr3EsxiKecvJ/vLPqs6iVjBGXouWs0C
e7QHlpqpkReUzvOczK+loPrsR3qUnOeojD62Cb3l+l7m7vIlFaJtm3BSPGjrlxQyjGiyYf/ya7kQ
TgH5uH/KxNfN1AXO7MXtzfVTXWebxTafCRQ6/kattJiZ5XqPQKceXan+J7XTU6vlT8xRdCFmu4+j
+L6oodQfLWVH9sb1gYnG5HzxxQgI1HPRS5ppkSnVqm/mdn5Q01ChSjTkaLWR7oi6fMp03dJNuq9F
mZ2sw7momUZWoPOF6p8YfbLjTK7TSmIL3/7y9RsWV/SzEfGr/lSWBOFuMfX3dmE+LkH2U47bdx1t
iVJa31V1/DIu0VH9Po7D58RpYYmSjkFKL5AMzDr5rdZQyY7m++tHvHFxdVx3vDLhdPIEnq/dnk2r
SqZO9Q2N3lmz9OL6a1KMXgrV0XVJwuSv7s2ZpJUu9UuYB8WIJCs6VhJUP5Qho+zh03Upe+tZ3U5A
XyZDAUfVT9PhIA+PndmdAuOucvZmSm0KImeIhackA8n8+cbBjue0U9CoftE678bma9JVJ3s06Irc
AY1vCeIBZbIHrCb0B67cBSOZJtqjbdXPkuxQmN/KyrzVtPEopdaOrm7dA0JLYjkqt+C6V0bVCSy4
dvRQ842kK25DK/+EH7FH0L3hGjBqh/VARwAjGXPBzjdOAXCvhFmq+FobhN5o9+Ndmynh4jam2jMY
3ViOJmOTbhtbDFlhtPFxxg2FP9bpPjm6Nexs7+WiKWkJS06tmndz7cd2kaQPUZPKftuqizu0S3tD
ESo9XFfLS2vGaGIGKxDdQQUPseL5otPU4vXkIP18SO4WM3jsuv4uNHc8y8v3AQcWU6kxvIGsxJr9
pptzKZWjRfFTFVYzxh3XlUEWb3lgFtk3OMWetT0C0UvlpGzGuDwo7hmwgP08X1euO6MzkL/29aJY
nhXo1w9pEZj3ttkvvjSae/w+G6dFdV7DsaMGyipXt04i4WOXS4Nb16nFQ1SazHIxI3qirx/XpRiT
shixuBipAzJn5c4kDQXkWJ50v8x1hhvpaXszluHf3zeAY7jpQF2prKIX55uXSU06RC1SIj0HzzSR
0Sn73N651ZeqhxTBq4mNErQmq/u2WHkRTJ2m+/YU1D6hI9xAOK3PddvugdUuTTxqjDQxUIt2mrVX
1ubKEidZYvhS1SU3RpXzYsmFfJtnqnZDCXl+jaR+7/XeWp/o3OOdJcsOYdb5LtJCHORF2Rl+3Oh0
T0Z9kjDplgyz7uptGRp/rRq0wMPojM3HSBLcnIsri7mvlrE2/CWvDc8elv7Ut90eKczWosSgFEJR
8gUXjC1OlQ5LTX+Bb4WFWy5PTgrDSaLuWKWt8yJ6h1yDq6Sq61b7XIcBU+1y04/tmCECg57dmZk2
3tpBGd06HcUACIzC4/W7tbE0GgsEGScVJYNO4NUG6uY0OL1u+KlZDQc7iqgyp2PlzorT7Yja8F9B
SQi6SVYnKERWh6XNRtrogWP4tW1lN2U+Sw8w4Zi3ptL0fm814V2RRf3tLJmap49q8pBPs7KL2RA3
7NzzYZKoDFWYTiITdrLVDYynIZSHoDB9Ry6ICqb7Tg+PevGPmcGcp7ilAsOySeXC1fIP1m7QsLXf
vOeQJkFhQN5B/PyND181jhwGi2z4UWrRxNtG00GPmEqG713t7PemKGJtaoUQzBKjnIsKJ8mS+t42
fdukuf7B0NppfJ/MccakdWmYtJ2a5KWVZpwLCXEd2iRTt9ZYmDzLolpnEIEvlUxibjKr/VVNgbwT
HVwuSkjBOzCoFeKzrDzKdjElrKts+mpjN9/UwdFOmUa5y43Tdg8Lsbki/DwV7hRM6JrovLQA9mUS
/JBOF41wjWrtyABG5tHqO4/CpiBILSjmwuQFC8P5SSm1bRTtwEnxWBevWWDlt4yKr3YoJdbMJQQ/
4nUT5GR/0B32CgbYJhR8SjMOfCN0yi9OlTsuZOPSUzM2w30/GvJDOC3KfTFJ8zGBd/6UJnJ+0+Z5
/1Ir2Z2eJJknpwFjlZM6uLGlQf8qA3/8nFRz9WRFo3kYmi79aVFa3DHzG6fOFE3aQjkKiM/W8xCt
sSH0j9vAt/Iw8MqQdKqZGx+MbBcSf5lP4HL+mScIXJK8wsrr7q2JCqyhBn7H88XcGDmKvpi81VCS
FlL8oy7N+iPjU2umy5hDxKTJdCxfh9RQ9pa8xh+K08JBxR1GIyiJr4s5ZabCn5dEth/YSXKoEnn6
2EiR0x3sMD3ViRXcDkzfPqQ5bl0Ds9Gxm4N3ce40T2M0po9Zar/qTaI9ZBj+nTB14zhwX/DH6NFF
YdcT12SlH5yuD23f7s35oxlSlizzsHpeSLbsXI3LR5FojimPTO+FyIgmvvOr0fUiy1VU6ePo5J6Z
/9DoGWp6el2Zofi3Q6/YcofOYyiKoO4DHblmkpy1sO2N0sofS/ud6TSussBj9fVvH1xRciA7SBYd
O7VOBrMUqmspdOZLQWU2n5SfOixqnhmSs7ou6SIaoB2Y+iStENwbeBRWplJLnUKLwjJ7DHhMn7I0
FqnXyPKywEjuuTrD6bo88XyfPawCiALBEgdGdRBbdn5UkZjV3VNdfyxyWf8wk2Y5DHpPN3w0/lqC
zgCd0i0HJdKcF1Weih3pF9EW0nHcSXRjH6hOrFbb10GnNd1QPg5pqD8mBVRIlTpNN23U/UqlKH4q
I7nxIidVPlxf9oWGCsE4ugIZxFuxrt1pfa6FS+6Uj6AHncXVtJApXlIQhPCYwzoynfKla34l1TT/
7S1EMAaKTDOxHnWflamKGYoxFEpUPfZLAc4Ej/KIOsWunY3dzqt76boJWbC4AlPEAgM7Oj/bxCgg
ddPgeDLqMTgUTeX43YSbppSK8n6J5Oi3DeD+Pugm0GlWGKvvFWcqbq/v9BomiE/BV4hpDBQRxaQ9
cRRvnKfRDiOgDFX1uCiN+UGXgK3IxiTQCxbTflWmcCXjXJxkSD4/5EZvjG4M0djzXHaZuzipeQ9U
3zp1gfNdDZfitDjQJJgNs8DSrvp2/VsvTOSfT6XiQOGFRNvaelfxYDhV3FSPaZDox4yh1AVe9k1V
2Nr365IunAckYYepZoIbpOa+io4p+6SKKYGDWxwlPtTmAL+tPOU7dlhcn/PLLW6X6N0DqirKgOdb
H9ttUMdmrVEBDbr0UA+FSva3MfPnrpWT0TOLzpjurq/scg9hgICPSjiwIq2xsv3E4nPGrTb9Wl/C
5UNRpwyaKcAX1U/VVDLL62/F6ZSFZTSL+3xJ+mX02rh0fWb76dgDtLKo2tqPsELLhhvLUdj+NVpD
wM+4UWJCH6/YOtdV6U1bS7Nt+aGaMvsskO1kOBWQd4Y7nvnlPkLaI1iWYHQRmN7V5UVlliYtYtuf
gPh5tFtEsQtULP0wBpGxRyx9qY7nwlavABm8yCigdvJ78D0uERUcp1Ni/7W1J3QDxEdKCPQN4OBz
dbTbMlryQbL8uB7UG21pGO2MFg1urAMYH0cmO5hGRw9ro5npDsjo0uDjhpLxovKDs4BLfS67DZK5
GY3I8Rd7OlRD8BBPMeiA9uMyKDe19PG6Vm7sJ9xg0KNBuE6T7jpXGXZzOSZ4iH5fZ7PlzoacSV5n
m6mz4y5caAnsV8Q40KgCwhQpo/Nl6XatEINUpS+b6W1s8V6rvSIdHXWvbrYnaPVSm7WtBYVRMoDP
HBh98bscn60q3nkrLraN1RAhygZ8k5QF/vTAvHkqgmBuoziYSmBDXXJKyvJjIff5ToZ3U8gfuBWJ
cxqbxc/fCGkiKZMCm1GC/RADZDTCPn4nh0VR7BjfTTnw1/5/A+GZvX4ux3AyUkaOXfpTGAd3Y84o
HurKe6zBa73mVUencWMAddGHsK7xRV1uC3oy48GcvYrGw75P3CA5NtZ8M4V/adqRBUwP4jVVcLaD
7T9f0WjOllEZgfGQye/tbvLqg9V1h+s358Jd+CPEFAU/hwQIMJJzIXM2i0yFYz7IiSmBYY2S10W3
iteBkOi+np3wS0eser+A0bsJtSX2bK3VP8u9GT6bU8MsPsku3EYP2/uiyhpvyvUfZelozM1L9NDc
cRjW/qv4WLouCM7/0PGvQ1ziuyCxl8J8CF+t6ngybpTj8Dj8c31L1p11AECoTZFpYCIrBQnys+db
UmnL3Nh5Zj8A7su9QC9K+i8dyaPm09xQEZwOxdwwZ2Gq7UNix+k7s6UFQerMIiQl2Af3pWrXx8Aq
o3dW2waPlhSXHxu57F6y3K4O4zxKN8sSBcmhaUP50HWK07vm3AseTQt8txspIHp3LNfaN2FRMBha
QMvAfJI3XRkUwNX5Mi2m/aBnM4HhjaK2d1L/NSW/cX379gSt/M9KnsF1tJb9MCwPQBuYt6q5efyU
Dq//QQ7PKBlCstoUNc9PaVGLrot15FjG7EqLeXSK+Gul18dpsU7XRW1cesLDf0WtTMts9qWcR7b9
0Dn9+yA3X6361M2PnSG7qjru2Ms9YauDkixo0lSYBB9SlhUeHqXm5bbbY8vYOiSHBxGyASIF0lTn
m6dmfawNoL5hmV4Kb9Ty4q4tG/vWnvt3ujUrO2e1ts1C+YB/WPTLi47KNQm6PGhRoJSIGxtnclOz
6A+NGhc7mrduDSKCYBQQDpxi0RcHtcVKJVJyXolj1ZE/qnHFDCIjDJiZE3XD5zYcLAbZWKP6rR1b
YUvnLJq8qaV9xpMntZu9tHT6j70tF9GhCaHwdsmra6HmzmWqa64Wzsv3wcyzZ7NgSPaxSHU1wH0K
NeWHXDXMy5DnvhntA0UfwtlYDeu9qtiF8TMVSmJ0+2KSBDJ0dbFyTZ8WIzGkByD89afBcs1bJpBJ
CdOfdjbyIpJlI/FwIUoX/R8W6Ypz9ahaMylsuw99qCy7U/2udovvovk1f6r23p8L1QDMS+FSJVVG
8H0Bx1bmPg4sZQp9JwGTM9jPIPpv9YYxq3IhuZ3ydaiZ7qIlVMbyzwv/K+G66/1wnKU97ObFzTv/
FGu16px0jVLGY+h30n3OPFO1r28y2G9Hxn1Jxc1f2pQ/wuiQYmw8ELR1vXbsytmIujn04+xzrEnH
Yf49RB8zpo4M05frota+JKdpyaJwZXGaoqnn/DSlLtWAoy+hryT1QQ3uJ/oc5miHi+XCotCRStaD
54X4V7iU50IcoxxUubRiv8ntxz54DZT0ZowgEO53IosLeBLLQRJrofUW22WvDOTgOEEQMSLH1xXp
wbDK8agRZ3S1Vn4Ya5r60qmcjplihCczVNL3U2S3pzmC73yM7OGGfhz1WR6BrZcKrnWN5/I+wK1/
6gvtpRxoHAWgPO6yzG9sD8PW8X9p2hJHIPKCb7xgPaB3JB7jxI9ovdHvlNCfjDvqvfl7515JD8a3
9mcQHE7Bc/GLb75+/uJ3v01LIBDZRNDYXw5nnU01iyBqFQoTfs/QbuYHl/7yDL2Ck9xMI4N0rgu7
AMucS7ugLJ5jIOy1hrQ6+RmF9V1czQd10W8wMyfLoRNpfhgg+i8+Y0sza9lZ66Z4isN0AogJXORj
zje6pv2nmWUj8ZV8cPW6BJQWUL40BpdWJbeWJ54F471h/BM2n/tWP0QJCL3rW7BhR5y3n7C6CqWS
pkZqmOz3/C1MXq25g//8MHSyp+0hrTbeBMEVBSKDOp8I889XG02WDrcWqw3m27H+PQWQmw5fc7oc
1fCTkfY7MdalFsMaxM6KCgCew5/WrTdaPBZalzVqH/lK7A+26TU2TCtgwo38+/Ut3HiBkKQS/gDt
Aqq/DkvsIA7VBA/aH04GBHL1Y+bWXmQy4qzdUdhL60jWTMxCANLC27rO2o5SJdulrkVktFTRccFE
lE/5npA1nQSuCVKwwiIXQ5JuXZJNlHahghjG/nic/ODe9F5M/RgepENz2JvbvnVIb0Wt/IQkK+gN
zRBVl78kyQufC+eha3YisYtGFbEgAMXQSKn4XNq65mQmcxuXRRv76k39on2Rj3TjuY11eq6/Z5Og
a/l0XSO2jumtvJXHmtazoSY98kql9bLqkEWUnua99OalqTxf1eo+pcbcMsMOKfFyjI8nME7KsXl2
fu3OWbl0e8DXE2ZikS0SuGsHXLJCzQpMI6YX5bOl5e/lsLwprejFbtJTtTheXLReo39xQrgE7K55
Wmbpd00fqtTfXt/XDYNJBEVgSGgNLIHln5uQGje6svI88a0n5cl8tX+ahx/lQb5lgCd/rgvbUs23
ssQhv7EfyzRXjoBb+W1xX6k0NFnfm7p3x2mPI2pLW7jPeAgEHAS7wm6+EZTFdVRn9pj4ppR4BSPt
egNmoWTH57koP4tLQKsECX+msorI41yMgAOERbskPgXn5+S9eQ8mNH/JXxgJ4DOv91CmcM3f9jsW
a2sXxVQT2glI+5PyPJca6aUULbqe+KHcu0wbcml3dsnRDPqOq7VptQTeT0w+gANn7aRaxPEKahr7
X4yTObvLw8jw7uzY3hEA7fjDm3r4Vtbq1ayWZFIyCVkjxJeO+7V1P+MlQErYeePOA711+d6KWjnE
bQNxGtnh2G+PxvE//XKAU1SUQeDwep2fjqwMahQG9Di0SQeLVT66wjE7/P1FApP7PyGrFRAdKuYy
NbiTTMI2q+6p0ko3dZ7DZo+ce3OvyOJbDmEambeVsqkQjjhO2id+YuWwzEjJkyzBx3V9OZvPPeAr
nAqGZpHGX0mZ6rJqmoz7OqvDdNNECs+ksxiHBoAw5Qn7xyxpMjVTIzt2xeQcg9HZG9h36bXhIwPx
gyqCq0wMc35uhPOTSf0QOxgb0UFy7IeGNvRjJGu/57YyDpNObHF92VtWysF60CEMjx5ImnORwaI3
U5CKi5w4NyRrlluC39RLYLXd2eANk4F3A8wBPB+92OsyuFnJfT0WYeorxu+S/cMl0NLGE420f72k
M0Grgwyjvq/0REp8Q82OYNTvg9HwIcQ4Xhez8U6LWJP2F1hGRAvk+c6FdOkPeZymfjw69bEKinB0
58X5biYMlaQYyfhrGKHdrrDHkC7/cRcCtXF0Zx+wOrpFihuCmzL1W0X+okryTS8bT9ks3QayObqT
rb9LTO1zHda3s5hZRokT/GRSwz+TQOk6ZTljTUEmH65vy9ZXkWPD7FDmpnd39VVFCRYPdofUjxpG
LEzJMVterMrYyVBuKRPlNqrOpPVIEq1i2TrRoh4Mm1h7+1jX3yLtSVHjW4dEzd8vh3lopKJAZmKw
V1cyJg8Vy07GcrTmqOi0B1vf2/qvSzoQ8r+VsjbYvWaNQZunfn80wUBExSel/VXSY/3p+mqETp6H
4WKYDTMBHbC14KdWqxm1wUnGZsl8SXUKrxmqkpB0PF4XsqUBb4WsFjMbXaWHpZz5UQaxq1q4/+F+
W6TrSIXRA477c37x8rBhnrNR8Ry0X9TsNVFvm+T39SVsqReVKGJMOGShUVjFL0qdBxBK1IgI3+XB
y5Te9cHBzO+uS9k6DUCwPDaACpjas9qoug+MZjKwiBr01L9oXms9w6DPecfwbsVJAGP/lbN6qZu2
KqVRiVK/+pLhDUqRGzDwOBgCVw47r6nlmyDP7rOqdpfZz6zoXaHoO/d163U9+4bVoZVt1leWzDeQ
BCt+UrUyf9n/VA+NfYjKY/R8fWM33lExQUC0MYOXJz93riFEhXFrjEnql5I/x/nTlDG5sr0dU6ho
q73WrA11J4FKqoDp3Dyia2R+38R6aCVKysjsxe3M3yHDnTLL2LlUGxpJCw/oWWr+ZNCUlUYOUh2N
QTNzhvZ3memkUniCh4ZD3MOzbi6HZDDdYSDWLgZfJaHd1+2k8kz3jauWobcs93Oxh3ncUH1RRBXd
T6KPUlstZ6yLuE0sC7Nqm2hj6Mlt8x92jKOnZg12Rwddf64E2dgmYdeaqV83P+LleRhgIoMVMG0+
XFe2rZOhMY+2aVQNx231FDEUg8FxhsNS8IO1MYInKPS07Aaqrp2LvHU0GAqB3STggx7jfEUUehgU
2oeZbzCQuNc/OzD1WMnfR3bCVAgcryA6WWPc06EegnxoEWLGbmgfnfBJiR7rbA9dsuE+UUoSSC5R
TAJhu1oMXSVTmyOnTQM3jtNj08R3qVkzftUfyvA+6u17GiFurh/WVoiHPDpbUAte9Ivusbxv5mVU
eJx89ZmOgd6Vb4onG3aVQ/9zSIHk7RzaZXpU4Cf+FbhSj0pOaLBKhcCP6jE7SJ+WY3HUdl6SLSEC
nQYajiCJtsLzzUyNRc7zYc78RXmfTgyuVyvwfqefevV5Z/+Eh7DyIAxeRfKH4PzJ965uVQJpP9BF
LaNZxc2PNuNyTkzltV6XX4y4m/dqFlt36620lcYXclVL5E1RxiEEVf5dD+GblFtvPzkqftO1dQmD
9SZbs5ShEhmSzg72D4uV3U5feRqL8diZXpl6Q/oQJ6e2OvT1fXq6vqXC1F2TLG79G8mVqWn55Kh0
NT1WkT8d259t79rf/29CVrdtCJclDi2ObWpvvibf0n8WaElfrsvYMk80QhM64/wDWVnLkJuod+Ys
99su+VnSfNMudDOZ7eH/Jmb1dEitPEWzlOd+1Rq3RRHdLdn81dKTPbdpazm4gH/A6kQZa0MI1C3Q
iiXN/ZEuaLenveaUjqEoNBh72bSt15D3A5CT4FXENT9XAVAjAKCUIvcdLTE9JaBR12Tm9fV927hL
QO6JyMCRkhhaexBT2DjOuGAjyC17kQGRQKt6lEbBxO1I+hP6rlSaTmCMnkLxniLN6tpadm1nvT1l
ftLf923kGt07Nftclzd9BfLihzzcz/H3PPxG6blWDG/u9tyLzbUKEh+SOYJHZ+VZJ0FTatOIupfy
rUXQVsWnMYi9cM9Z+qPTFyulpoL7B3CNnsnzk4tauB35L/fhXjzp3nL4nt8z9MnVyFsXR8NLKa9c
P8btzX0jcqUsSxrOqT7GOVWP4STfj0f5GLtR575X7uu76abwjB2JGxfBlC26xx2CITAfQnvfGChF
KQ1nkDGNQZbflPCBUZ2SovfXl7VhBeFn0QV5nDivNfNQb1b0fXRB5jPAjtbdmyVTvEZ77oJXqd1J
mW88lri1MHfo9J/A87QyuB3MzLWRctsKyG/cIQ8TKAGT/Caf9emu6oknc3owH2M6MP/DTorpzaLn
QCQUVs80yRpVzfnHt3R/GH71fjL8PYCEdjPw6tT4MSUQp50fljYEZRWFUeT33fcKGL5s0ArZ3+e0
rjoUoq8f2oZmkJEFOAL+TbSXre45HGatKS1z7C9R5RX1fRvqDNzeCeY27jLeIS40AF7C8XVeFpLP
XE0NnXqY/pwv/UE2fpsONY2/R4+IPq9/5azUIrYiHEOdcphlvJiBdeilb0n5Aqh7xzpuaDo2nrqb
MI3o4MohtBVjaqCtjX0oT482AcMhNhRK8wrOZ55+XYZK2TmmzR38n0Qww+c6obeKVtF3EPuVlXk6
4b+avBRwrJqME/oPCvFG0tocZlVSKEVASbENgFKNMgs0v029tROkbCreGzkrG+j09SQoA2M/r6ng
acnByAkj94hBxF1ZGXccGdIzOtBBEnSru0T/WpAadgGIojGmG0dJbwdt3AtTt4WATKRZB1Ti+nDS
sTXkMSGbRRV2McPfMGr/vH4oG/aOZfwrYXUoQximfaYgIZXbY6Z/g8HXa2TrVlIe4S04ENp51wVu
LYlImKr8nxB/TZDQOwktwCYCKfU+FTAjyHPzel3EpQJo4rUFyCQgGmzeuUrD+RNMSo4NlyrbK6PU
7brv015t5HLjhBCo4QQbMNj0lZChtdKlJ0/ul1VwyhzjXaJ9ik39IZqmpyjvoGuxbq8v6/KmAu3n
gaCWizHCpp4vqwkk3QHDnfs0absDD9H0PrQ/DslfG4RzMavro/dO1kl9mft0EMCvbPXvluqduYeS
21vM6nWIq6CLmqLinTWPWWbEbtySYczrzG2cX9f37dKmsiBRWKJ6Z1EmXi1IdaTMTuQxBxH0FMTV
awe3TTW1LAsMbWQerkvb0guoBkigi/FlNCacn1Ig9xKFAjzpKKGyH5Mck6bXWu+8uul+0++0n5S5
UHdxeymZ4c2KJsU1e54UWt0kL1Xv61nSHFogmgeYuspbrZ/2uII2ROE7wNwAbgEHfh0mWGCryjlS
Bj+NA0YlTdmXicmsp8Uy+pvr23hhJnjSgUUIig/RyiSvHsImMFWprofBp6R6kKzqEGU7aRHxG84M
+LmENTYiDzKzbSrWwm2V3L6X+yMSm9NSpN0t4L3Ek+RGPelG6xymdFI+XV/gZbJJyOeJp24K8JVp
HeeKEtmlUuCEDv7wQ1efde9OsRiJVIDxhDnTa7x2Z70XivlHHgkTYi6KO+s+JzsvzbS2We/UeuWv
CDQUPPT9YZF2nvmL67aSs1rXUAcRLZ8qcqZTaNSupX4MD432Tt0tym9qo/XvilZXTev1RA0cVoTG
168Qy97FvxzmXDXH2Pv0Wz6kp50z21ua+PmbYCcM44hhOgh8XH68jw7MWNx5HC+sotg72L/JfFI1
5gk7F4DHHrZjzd4tP8rYW7xSPRyvq92ehJUxLCsyjrnQgtZ8yKA1DVoDalMYkn9cl3MZia6WsjLw
dG/3am1oXK/4JWkPcfNe193u1g8Gt8pcZkN8npg9bjD68P8oWFiWN4dUGXW4ZCGCjSfVqRhTO56i
2vs8njT51rj/p/lWuTt7uqmHb05N/PyNxKWrUyVSOLVOfk21Rz18zbQd2pc9EStVL4NYnuNEZze1
98P0fbQfS+3rzsZdZG9XJ7bSbnCLS54L5Uuj/ADtlxN5+peqddND9+IUN4G6Yyi2TDyMiDSk4z8T
k67WBEt6osG9OvhyPLlywGOs7U1J29q2tyJWS2oj2qmTMB59dXLHO/Mh3nns95YgbO6bk2cYQ4EM
ltAlX9XuKRleds5kT8DqGYw0RWprPRr9gOxDdUfjQB29076NH4dH+5388Cl+Srzs+brQnU1bU7xn
XQh01gpHPyvqQ6nUXgk+sdib7bYpBb4NiA5FtsUWP3+zdVUM90BWcDTB5KkuQIBmx5ZuvXeQTP1P
wEq9INEZs7ZLR7/4CXbDS4yPbX4zDMcmvtH3ShGb1o4QjbkgNsU+yGHOVxMVWaDCJDT6s/JVFjTk
JzJUbuQyYtX29K8c0s7qtryX/wkUPdIrgUM6dY0lBHqV5smxZ33vYGkZGS1DhmxHzbe38v9fHcIu
nqU+He2kHElkzr8d151+f9tBcm5oA0RIxLj0Y+Aer310u7dGmtnQuap5LpKPWfQ4Jx+vq/XGIs5E
rB6ksqwqK4Xs1FeVf8rsJ9e1Lp9a+v/fK+XOtRWqtXItz0SJW/1Gt9W+ouuYES9+nrUkOr5p9j8T
E0SUvRh0Ww7FXkqxf2ZcnMsRxm0cNO4QKuCMtlfYJPKYDKM7exqw4fmwon8lrQydYMBQZovL1JWJ
lzKvRy+kY6p5UjC55s7ubdg8SKNtUioM0XTA8pyvKpTn/8fZl/W2rSzd/iICnIfX5qjJkmXKQ14I
J044zzN//bfofe8+UotHRA424gTYgIs9VVdXrVqLH9Ui6YFxb0kmTqRH9uvxXlicOGj3fD+jwWdI
OR+JE6YmLrChe3ablr4FykQiyo44pM5jQ0vzhoQ1KsrogkFdntoJajlIvZi0A5r+WxIOm6R4U7OP
Ob/GtX8f3yM9jvL8rB8x40Bupy3Joz4MhXwATr5za4ZknFmUOvAm8V9Dk0Ckd22JGhRk8/yeFeth
D8UDMFEJUaC3Vbb2kL5HBc1mADXAH1QOERjfDgh0T74ihVAQbAS92LOml9ss4wwymRK73ORr3blL
/uHaHLXtehUSp8yApQqEeCd/MbxvhOMb75scZwNl/Jd0Lnjv3QyOWq0ReUltiDE4qYuMNGdJCtXm
v+Q+BEgNBT3cSsALA0iDdo7bGYw0ZsiiehpcILugJyhl4kb15bXCBTVxd1aouy+LgyQUEmjqSe9R
b4NKpedAs3iGqB7Tvz8+TnRDA22L7p6To0pImRq2YmbPpB9qClKyH/IPPtuHqKo1HQliJ3rKhxd+
fMLLdq3aRaPl/rGPYixIrPByvyteBqFaCuB8G1z0h4NZzkg7k4BjTtpEB3T9qtbr4/F+45CubpI7
e9RRy+RMCbHIgyvaSfMiTUYHIU0Lis0ZanmZ3TvjT/xxQmvET2aT2IZsPv6EbxnCR59A+cpuzjnV
EmR9VPYjUY8NmnzyrDPzyKnRshrtFDRe9Fx4bOPGqPIPufkcAdqbsg0Khrqa7+Lgd16aMsQGh11T
NIhOzlNmx7X0pDLQO1R7vWBOdVNuGpnb9mKvjyv1gOVNA8SSiqw/8Ae0t/caWW7bQBlcqEuwumfP
/1UbCMPi70AfKmvg7WBrPJ43yvP/s3KA5H2z1KKkQ3mvYtTQY8kzgzsA5iYaRV6ioOOPYkh6MDkb
njJO4HxD0/pjs8s75sou5caG0m9kMZYHt+bxuu+MMOstCfGB6J1Q4InF2OqZN66w/e7QapveBwGY
RkKeyL1kBPJ7GgP1K/V6CCXObJevfB3dsPPPrCio5IIVU8ajjwpbExXiW1OHpajEiMjhV1I8Ib+X
qKg6bcBRpPQMqbbeatGBZk39x+7MvDOnEgHZpR6CCSOiCdXHakhBZ0Uy2F/ANCJ7EHBXM8PTRuL7
CWTvTMbbVcgZcIeicJG14MABMbUhSSdhp0AsXT6N+bYAs/LjRVuaFryCADpDWhVMIXTI08l9JnuF
2rrV8JRCuqgIz9irgxjqcZdBJ9D1C9KP+zV59IU9ihYtAXyAaGsBbRA9K0qZQSWN6dyJfa253J5k
u85La8hSU+j/7sEyrwBsgbgMPCUo7dBAAU1L0eogqp0rDsdCDEjXv8aMJfPIyu/QKyOeV6aUymb8
Y2/GjwLOAt45mt60E5lMmjihc8e4zV+GwefNAnbR4i3qLNqETCGBkE2IxXzh/V7ZJhn0Kx9/w8LF
CJJeAIDApImHDS0KXYhJwleh1rlnNeCRYRYJiyZK5iuZKj1Z66r9LjhSfhoQYGCS4ONYUElSV0Uy
aS2TpXLvxvKYPU2ixJwTpWGgXhj7MihUmnw7tNjxQlGNht+AbTlD3T8btdYMx4nfM5MKkUVZGPXR
A8kWwuPCapVI1dumbHdtqF6gGykYCj/K+qSA8bvzikwvNTgziNw2pgDpz4qrC5tpA85ieuh+imMj
khbs3ZbIjkgF160AfyMJ5bTi4pc2MnweqEBQAwGgl9rIQ8CWfpjGSIsk2Rv4159F5qfSP3flUy1c
Hi8qnbf/3lgADANxgPoipMaoyC1Rmx7cLHnvip6piRtolW40DnpbQUGK/k8H0kGgwd7GutdThQGq
eK2MTsOK/t8HICyGvC6KgTTKsuhaf1KYsndL0fIG1W7LwJolYIvcAPnhrpo2WbhNUcmXxV9s+5K3
IDguZdDFvGeRf3o8G0tbXAafM7QqoeqAZ+BthCllk9SJUtG7jPejbH+N2jEuSCUTJX9aDdCplMc/
40bhCbVwALeBqL61BbKxtA+ytnf5JvoJGCaJFRkxWHiUf3VMoUMBuOVX0EDLi31lk7pN/Wrgi5zv
elfwmF+CakeenRe4Qv1tntQ24C3G2IJNhxuIl00G36yi5eYJvDvV6GPR5lIzCxbp20FPRQM2S67p
3VTcidGmbPdScojbI9R6GzMc9BxdOlWx4yK40MnIDtMaE9PiCl99AHW0qjYtxXHebULAmFKSkkHK
LO8kgjy8BbWYkokrMf7aiOcPukqe4AqXo0jGMkcj9zRw9aZMtb3UruUfF+9cHOB/Z5Z6tjA9JNS0
CDM7MrXDxaXB4lVeyJuQGQhk7JCtmfXeAiuSSCrZj4/Nf9lX/xqnc6zewCv9KGKQTWIdZFkvTGTb
1XdzurzUzkrQtbyCUEbEVT9LNlB7mPEqJNlr2FLSj5J1mvglA75zPAveq7ZianlSZ+JBYbaGd+ft
4oWBP/AhW/Vun/3uw4MMpmoPr/fMQPsacmG5Z/3Jmz//y2SiEwt81TM5/l30lDcZ23Q4pC3uLhV0
O5aE51IBrWWd0UgnOWrbbNrGCX4/NvxNVXx3OK8MU1cB9KrUJJd6HM4JDHxnUFVeJhZwkwI+EH4w
mPWL84iwIcTsfMhkbPr+UDSqoyG465tIhyzpJhLdoDyV7AvvtaA/tpHrGpBUa/mOxKKjdisvytlf
PPpkKkqoy74Z2hxzBW6hZKMiw+b3TsOs9SwuTQ3SamC5nDk1Ee5RfisY+rydIFbhRtpBsgIza3Wh
Lkj66km27EPe2kjACwDm4eRnfdEql8nQ+DB5JNe8E88c8IKX8wOIzLYVsCenYbJ7wRnwvn+8ggtH
A/gdFk1A4FjHa4T6SnQiB1zBzLNhp9N28J4lYQMRdGMUj6W0xnC4bAzCBKAbxm1J92F44TTETCrh
HGYgQHZ8oYcyAZHjXyx68LMuWok+F1YaY/uPOcq/ATLOgcpd7F2NVHvPtpTxf5q8fw3QAIpokCRo
jbO9WyS1XrKyOWaf/ta3pQk9bv0aMf28MamNez2cb89zdS2UTNGL9Yjh7CTSrUzVN27l0S+nXKRY
CE2cdfjlfPTiAQjHKzXyLeIm80ujEhujbo5MQ5Rmo+KkeAMLoiYRSJ7qWHnVlg+bQzyupajp9Occ
7mDA6LMDOg+9SHQ7LviXeR/9a9ibbH7SFK94CsZkVpBveEVX+zH+6DjpN4J7ZStFdZURqc3+Enj9
zzegTxIfAPQrtKBu3XknFq0WCNiyRfkc8GfU0iENLvu+LvKbxydx6UacyV3+NUXFGVE55FolyDgd
pXIsM6d5L5EPHcN6zzLb8FclGdHBAw+Lt6YCv7ix8HL4zg6guEV5RCH2vKriGBhuc5UwWg+t4iFq
1rbYQlgzP3v/NTP//6v9Ww9ZEY2q17vs6KjhaHX1LteHoiLth9/aVXtsd+pEQE2UjCCfzD65lQn+
bl672+NXH0CtZVNwUZVIAZLBm8HqXMhvhCQ2W7vWm9NRsgTrB0Mm4xCxZDSeusRp9MFudLwicud5
Za3ntbz7FFFEt7k6px5o2hbfG9MW1SQk5JKnATrlwKCwIBOtjKR6jyIb8R+pxXP53tQNESbdm560
9tzorffx+ENoQs5/9vfVh1BPijLO8ykNc6SFjl1O3jH/3LlOnUaBOIGdQlk0wYqclUjv8G7l+/0U
n7nKaia9jlujKS0wgMTHAB2q2V/SSf3zZcje44E3J5ppIu8aIbCmhuHgCl3+Hmrl19jsgvTz8fgX
1wH9WDOlPBij6ceFKjSjxEVYh2zgGGR1QZ7ssaEhV5mZew0YL9fwg4tnbS4kAjeNC5c+axkqHn3a
RoMLso9oK9RT/DkGUbbST7541K6sUEdt0AQvUbgScxe34h6ixf6uEILAyqVGe3k8g99SQndbGaUV
BDsaJM5pihS1ZbMqbDCFiKc6q7HGLW/zNprmL4wV2MU7dos1/DKiDbutzXE85ra/f4s3o6X9aC1/
U5itxdm9lf0JPiVFr9sNfnbmS2gl+lpAsBSca3io//utlAcAPysQBQU8QMQHJB/JwCEr4B2g+RPz
PFFLx/PPzeF/ycTdmKU8uwc+jlBusJWZ4hCyP3LvpRM2anaUAANLTwUHL/N4URbX/2qc1Asyj1Uu
DtRkcJUuHLf5MFRm3nbVRlbDta7rpWQMBocU1qzOiHNKDa4Cy3Pqh9Xg5ma/bSzezk6cwfySX+bV
BS3+XrYyu3YeD3Dx3F4ZpQbYMcPclpDBfzK9t4MiWKgXVS7uqzqQSJALPgEAWFkJ95Zv6CurVECZ
gk1PzQIMle9zc3CkZgK0+Vg50FOrsgOYj3gPWV2TSde8xvJ6/jvH9KOSaxFpeqhsu6zUHHm8G1Bg
Upl+xRn+l+PxHzP0ZZBAKa5tChS6NKT5T7Gm6h27DT3CK1/+R5cFROFemLXYc6k0gbQ/P3NJonVa
ogHjqcfHXAsaPTdkHT/VdAU50yaEYm5owBlvpGHSG88CPNmuMt8AAskQuVOdfWj1Z6lsmE+f+cMP
O3Cu6bK49mRZKp3dfBy1vbmK6bJYwFFKPdOP7Lp9biJXFY2x36RoDdAhXp4bUryLWpU0oDjS/j6x
e2Of2ulMqEHfmsHSF5mvh2aa72PFbIpKV4q1+v/iewn3rgCJOjAw0aJxjJB1nVjh1vDEd3505PZD
ZsC2Yz8+uv9luf9jhgo3PdnPphk84UaMJYKmAaUQUX1p0iNafcwSzUoIeXhARVQjwV6TsCFUwNVy
xB+p4rD5cWAKkoQ7Lu50PuRWzvjaHFA3Z8iIpcp3zeCCI04X40DPPEti8ud2lQBx2XFeTTd1GQ1e
rnQc2+JWiHMrCvex9lSW0UehnbTIyfxiN7EfwnRO2W3UOF7bGuC93DLqvtTWAOtLgwZdAS6MWYry
Ts03VINmkPIR7kUph08x7GY74mAMhcztuzSV1mZ53rR0zHBtUKCeAo0mRkEJEIH/VMsngW0IiHDb
0ArzbcqvlQuW7gqUFlmQOs8siTQDiTo2Aj/kHk7wp5//rIMNC7rwtlTs/ufjnb1kCDV2JHt4DS3B
dNeVx0i9OjOZuUNZGlMBJ8a0l6LqnSkPj6q45q0X6ntAOSGpCfm9WV+K8gxjjPe516E0OuWKHbeX
fkgh0tbparsVtJ1WcFsh/KNlf9nV+h2XX5ulLkGfa4RYCpTRDcEQUm/D8j1e43xY2h5XJuga+SQN
Y54x0GTs6ve+O1bVAL09K0xEosZuFa/drkvrhqwpBxQCEBngALjdjUzolQKTM6PbBEjjxHj2Kc98
66h96wSoFP7tJkHjPajf4P9Q7IbS3q0xX62GKAiggikCsFJZHf8p/Mh5osQr98b9mb61Qx8xNY6S
0IcdRts2yo9JeS/QC3p+PJj718ytEcqVN10CAcYIyBggHUqdFz12y+Qjaz22svBwhxmIp83VH2RT
6fQ2xA5HtgNU3pUGTh/Un4h+Bh6ctObEGH4NaZFuk7/z4RczvqbSThm/RmQQioAxJKAGSjFyguZX
EP4WAW0Yt5laOLy44XPDx03Ttz2UJlam5X7/3n4vNfdAi4eS0gN1luancXpunNroZIJWFtlfQQ2v
WaIWIAVQBe0ysFQpm0DdxFJpxv4b+vJ0NmKB1ljB7C1gazAyXBBIh6G/FF3at7sXg2KCeNAwsjg5
CF3g1IVZdS+DMJCyb18ysAWpVl+zpI8nAlBJJLI6GmxJ6NkNu2k7ncs+owx8hD1KSht+rUn9Pk6W
4eZR/wAHmIryMPV5fQea1KHmR9RBOM9Uq3IkcQF+4S6Ofq/syYXzNV8pCpBw4Ia+47USck6tAfPh
XbHCFT3oHHq9clMZXzTpDKmbojx2ckBi5qXyJXRBEil/LpjnBjCj8E8k7aIg+pWqXwr63qDZ3b5D
hJJpfStvVjbIymfSOiE+V8CFeSLvdmLMW6CkNRulDLdIuManYGzW2kG+OQ1ub3bcfwC4zFSmc7GN
ekKAgi1JY2BZ3V1OkE4ryVHWf/78Keo/T/u3t7ePj4+np8/tBSk28qcnif7118sC+8jjoL9v5tmh
W0GLQJZ70LRKbrAHzoLI9mBJFhiRDr4d2s1OsD1LOKf25MgbzsyPssnaSkSSbXRZpe2+v59nFTJl
5l+H7MZd63qo+aqcQPPMlQBMIFYDwSkf5FbMR+2sQRQXUuUoa+I+AQPJDBWmlWe4IFLCqlVkl90G
H5o1OSB1ecpMGRzhjyeYm693eoFnuh3QS6Jn5S4tN7JCJIytJrs5OY46mMH196NPfoukNE77j21A
evL62OQ3duXOJNqkwCEzx280KZmC1ogCXOSya+wO1ck9Wj+sg5Hoo66F5Ke1OaJ1mrgWgVs51yfH
cXRna5o2iTB443m3cq8uPAgx1VdfQ8U/wYSyOZsXsquQ0Mw7o74AyBe6kaPr5X7YJsgmbdegTWtG
BaqqjB0NIdoBU4AH56v+Y/xZJqbwJuynJyiada8NlKRf/JeVeZ+vqQfzTgM42TDCEzwoMe/Gwfhx
OFrHY2ZYx0BnyI+S/Jwn3UqhNkfyTfVkYN5fIqJ/8iQ/Os/SqSXOykagdWUQes5TD2IYvFK0mRvv
9vapskT2x6GWXe/Qng9WtU9Ca//GW5ppo+9H534/A9/5Z9wqa/DExU1/ZXj2slelC6gAIT3Mw/DE
GbyeH7SXqrPLGO9/qxHeH0/7QpYJowRB1HdftIiWoFtjA+g78pBtcMJSMu077dJPIO84Df7Be1NC
PToHEB5bmdr7EBjQYEg8gREKbQbQIbq1CSJipg8HX3ULrKhkXgo7d1aGdX8335qYQ5mrOcxCKCn3
nqe4rC1uAbg1Iys0Gb0jb2+opjmiswrFWLNInVQAEVoh8RnFHYzO6HXfYZ6qXXzhzryRW9igTnbw
Vtzjd1WCOjMgcgXQU4PEMDgXqC0qc+XI+0mNUYIjv9sFumaW+s/AAF+5nhCU/63cysi5tMttadcH
oCGseQ5S2yesdU6M0ImMgZwkuyKRGT2DJZvEZP76Fv8q7NBICKO/Ab6o9ztpkxyYTaP7lqcHmxI8
+S+Mpa6MaHFnXA2I2o1yWqUho1SKaxSW/3zJj2t9fN8FAmrKgEhXQc8IgtBZkfZ2Yygo0zdppyhu
Y4i6sPNOzLmwIgszZk5O/CMwJsff1jb3VlsVUXe5FewC0tiNHWMRvTOPeQC5t+M99ev36oILRK0G
rxdgKxfoHiK1CzM1CVUXKnNma/6oNoo17XmT+G4S6t7b4zOykBoDNuLKHHVGYC5NpixS3dZEfzqg
+ZZiIg9ENPMzN0IrsgMTMTVRjMd26ebN2bHe2KVOiu/VgVgJGKZsq9tmkz+FZCAdaATeyk1nd0+e
+djggj/9RltrEK0AKwnduzlVEOKOkkF1PTsyBKfZYWEt1ilXfM6aGSoYFSAahqwpzCAMdIaN/6zZ
kVPoysfj0SyAJ6DNAvD4/x8O9exIIPGslH2vuu/ZBg04VvwMROzZP8j7yW6hkKHgikRS84NbMzz/
YvrogHkOuulopQJfKzVAGaF8nkij6jb7cit/ytvEqEzRUOzxJf4lnR4Pc958tDFILyB7IQLzq9Ds
O2zklVzfBZorlGYoEngoFNF8tAes6XMsRbPIPv/HEjWffiMEEMOLNFcLzF6XAuBa97VgxO2LbPac
zq+EdLMLux+YDHULsAvBbc/b6OpmqtG60kxpprnZPnqRX3hjTfJseeb+NUBX+yEkyI3ebEA+MA6Q
4Wd/z1riymZfnjU8NKCVJYElkE7fA5SiKZ1caq54YD/LLf9V/QGRmcmf+ZU35aIlRAkzOAdNqkhi
3U5Ym3piqzS95oI+ozxHvxTIp1koZoLdefpUVrbdonO6tkblOJpY7kLJazWk52a4GJpk8mf/mTtU
O+WJjfXqB6Qn+ZSsvfAXLr45FPp3kNRNHqGB2eM5mNWO4DV4Eb+43+0a+/GSg7q2QV2uWl4oXBh3
GgLaoCP9JzrCjtWf3GpWyDMWag0q7nD0/uA1isYjGnbAhR5UmNLMc424Jsmpv2z402jokl7vOXMb
HpPLY1+xkCiCQQC4OORi0GRMs0gmbJcxagOD7FYhpR3gSSrtWtyfAarC4JknvJUCAyDoECzV213/
c5UFZXFur76AmltoD/sQs8IXVAYaup6JYgaW8LO25c3bE2+A3OMjuUT2mrjivS8BDmIungFTAuYm
kXqojWqVciCD8lyFnSyP35QVt53+ME1vPZ7gJTtQS8fcgilxlki4PYKVXNZ1W9SMy2rFFnHor3Ly
FQeUb51Z8AO7EiDMv+3GQ4pILnDIYuCFADYqunlsFGLIfBQx7yYMnHDcV5mRQ53B5IVWWIk3xbt1
QxoelHUoR0E9a0bQ3o6MDwCPGSdBcpnpiSu3bLFTo02hEQWdaB7z5nlfIZRMogMLmIn/Mg0nKScS
f0GUpiuCPXyx/mfrKN5LkejThUMFG3//rj7z3NHUl77SWfQ8+btxgOKYZ3m+0dZGg+YFGdJJ4P9L
SfsWJ6TpTLlEYJ6iBnYZ4p3gryB07q4EjBJXKOLKWdjw7s4RIc+SZvOLMgtUzyzrEUKnCtKIEYgT
zCSMSifgC98s29Fb2TlLllVxZv6HBg3IjueddXXbidIAdkCmkl15YNDXPYBf3hf4YlMPmORQ0lJb
qePsWdLGtUL/0tLOHUpIzCJUQrGFujd6pip9KCjIgN8AJ8ERxoPGRryVsovAkeKQBlabb0GULkeH
yd9G6jHTYr3kDmyvs5wTMPoEsuSf2ribJquuiC+fuBZozOIH7zuxagqgaq4tJn9N/oTlIW089HDa
bfLhp3onkTbW1R3/nm0l8ZlVJyuMiNdblboX8K/Hh/M+jv/ewWA1k5D6Q3MhNVBZBGdpMyEdBynb
E95PFbDH4JJsy8J3iroZjapLeCOuhG5TSvVzk8jg6hrLF19OW4PnPFWXNM/o0+xPOo8QejG53gip
EhJeSAVSgg+PdJkybB5/9z0AZMbaaUCmIZ7FEOh4Ugj4Xp58NbkItZpsQPGXPvGMvAkS6BuEALB3
AxTzBG+wtAJnDSFxYUlp9Lfi1nBXiiRBphiPwTmTTDu3LgdQPqomzy0iSDk0XP4c4ciKVU9AYUJK
rGQsN6dAeQ25Fe9zn3yBaRUvd1CNQxSDpWNB0ZOFkq1Y/5LmttfrgtNzVsfafWOEl77ZAo4peb/F
1S6reUPcOliYxZghm4N3sERLsshxLrBxnfmXqNVUk2VQLuo91jPHvAvsOuQgytvVtTMFnrjlA6az
0FdC2mgqDBXC7abWl81aOHn3thDBqMJrErRdoQ+CqJ/yE10D3vWo9i9VLCLTFtW6zMaSPotlW5WQ
j1YLSKERN6Vqaz47QROtzqwmjKKNOvJrCIX7JAG+BmTzKKtDuAaug7rv/IgNC1Bs+BfuRQ30ND6M
f1gQc006GkojvLNEo+/NLDQF78iJZu1bgObkYknY9Jjkv/g9j/7vwkmht5WQCNWxr7GzpWibS6bC
7STB0LRX5eKLusKszeMcnlJLOycr0ZuDexrE1vN9d+VvUwniDHnaY0e9ejIJfLx3hX363CpPpaiR
unnP+9/jLprsVJ5W/NB3hvbONl6fqFDhJ5hEbm2PQs9D26DwL7z6BOfhGf55ZACNI0GxbVWd75xY
PDWSxXoGb1SfyTN77l9FcxwMKdpxumKKPBFOkpuqRu8ZHWNq4N9fczr3Fz6W9uoj6QupLSUlKHP/
ArpE7cjU9iCYgrL1DxLqhs2RM8UddOXfBd9Rnhl4/crgdFZaWabvwhA1VWBGwCmcQawzfuN2qgR0
hvatpPqXuo/N/HksX7PSHHzby3XZ+90w+66wy/YjmyIiiPtg/FWxhszZCnBBg0S4zEaOoTOhjwhl
bcIWZtIZImNPI1oTnpLEjLwThDLEymRip9UIl5jSs/CFCqn3op2baFOBSqJBcpf5LcrPASgIWu7Q
bqfmQ9HIAJnXcBO+xCPkWLJtI61hOL9pzx8NnsojiEzaiSmEmi7yoZYtNDuSejiH/kHr9HgbRm9l
STInjd/Q0oRLG835H9kpyp1YMqZg7zeWLL3xgzF+yf7GZ84ikOH5VhmNFh5bq4+ylxChOsPbkGy4
oA19nLtH9LA/KbIFPnvlhydulO6SxJsyOwJlGMwa5HtZscTpkBW7BLjSkHTMxlf1AoXj/DWrjEIx
y2FX2aHyXLyjSeXxTbhwg6PQJAOgjxANuRWJSoiPSt34LCP7lya25FIHNr70N2DC7wyAtRLCh7ba
6OMhb9CuZqL9rdYz9HNtZVWXx4O4JuqxdC3dfM4c1F05kSSDmFFfe/5lPKQi2n6tOjZ6FNEDluTB
azPqomiKbGyo/BqdxsLpvLFMua824YcpFRn/wmQkTRPwHBW6VitEki0wK1VZStBxvjL7909+xMaI
/uHsZw5h0FPdDhft3YJYVX5wadgnBjdPNA2HwFdJXQBPkc00iWZcjwTMSVsOQXOn4jgG40ZTV2nt
7t5Z+BLhn0akOb9Gt1ynUcGXYisEl1yVepD0hdqT1PKDXXYKp/djne1rJVHdnOtPfsM2u0zzByNP
R5CCBRz/nsutpo9sEht8yeVfBeOtQb3vn/b4QgiTQmWABwke6Pdu5wr9SEqY1kF4aT3BqcLI0JRK
B5S9VuyitoK2M2tmk0UdlOTOEfOaVHutsmIFcOWfj8/MfZESxW4wbyEsxMKpikw5crkQhVFO8/gi
2zEgTdybYo0HOKtY1Hlvw0tORfiP+AiqoMtjy/cAodky1HwF3LCAMEpUrNIBi8HXWpBc5PIp06zK
ByePk8cnxbsI8q9IOaQ18dBuwT41slmrtZF57HvBuwMYA4JsltLIATR971kgqxNPV4twC1PQAmx0
QfoKVHDFBCsPwLv0EvXJc9hwdaI5MREZxF3xhZdT4TLADVlRX9dA8SSQEKmiTBeHPFi5axd2M4pw
iESgr4EkLp2dYDJgfEO2Si4VIBH7eo3cZt5q1DVy8+upayTk+wo4dfx6bnxSxtf+SxG2xVOn6muJ
/e+a0K0lZCHQrwMwEnLfyDHdzp5SpV4uBHFyGZNp60cHcdxylXLw2n15KSfR7POPYnQ6HbGFwYie
+3i/3SdAkd4BwgVcLhAd5KDMfms+5Rmx9QIvuFTcTIMV9SQe0fFpdckhqyKSVja71rtyv19uTVKH
KxnBFcV1WnCZxURiviWJwKEB62OapN8MkkyPRzgPgJpfJHcV1LxAFgRKPepADWk+gKlSCS9C0CdG
0E41YXNWZ3ol1h9bui/qYy4hCwlknybAa9CRfV7W/sApUXTJs90oP/vdBNof9Jrxv5HRkT7BV5pk
ZmlxEen3snrUGms6gJ+HtDXJ+F28VsG9B7jge8AbiRQ62Kdn4cLbtVWaIop4JokuDXPoZ3oJXk+Z
s/TsWcxEimyTHlWUJEdSn4SLJp+qwfELpPkgK5etTM19XWn+FBHpA8BFZ4J06jwV7JBWObiyLpX4
VRRuVz3XzElIIQkVmH5IZA9N/dFFGgwBtWJx60GuD+El3/JQpjQfL9PS9psdBvCXqP3gsrmdlTgv
h56DEselFQSEQ1qb2ZUQNcDl5pMTKWViIEhYe78sGQU5Ezh9sBa4WSijUlwHXBqE8SUJVNURu5rd
9O0H13Q7oJAmPPEibeXFtJAB+eZPwMpDYHzmirgd51h6EOcYMauT+EscN6PCQZMB7w2xJunLgGC8
Dk2uNdU1WPDSgZPA24MWfHbOjlFhFt+3RYRHeHRR5G46cGA4iVP0ujTVtOK75nuFPtkKCKg4JFhA
4kc32whtz46KGsRIcED+SAjhvFYumSXnzF+bmJf16mrz4JvR5R/Fl6DmCKfGpJ0Qt38JgC68stnH
KBBoStXxPhrIsFKaWtox16apYEj2BQ3hUBlf1EJSQM0yMHqUcIAkFQqeu0qugnYqTe2/PxsKXvjo
XZKBeKQjsCkIuInV6vjSjBEaZl1PKI1A8PVoKHAe07Uten/LzuJIIgIeCTgh3OTU9OZdHEw5xoh2
Vc7Ke5WHivpQbiduOkP0fFZyUGLDR6zqcG0BZFiEVl0xaEOjYSpQIahTZsbA2FttLX8p0SiA2ooJ
d+nEr7a0zw7qbrOh3IREN9q7wOBz+6kNiDGKdOKwHOmulZB2RaseUYWnGnpw0xatqWxtx2t8PYv7
D1MEXnUomCHzQXlwNpdGQRyl+KKltQEqb+ievzCTnmYuct1CZbV4oQ/qrmYN9Pyy/loUNB9VetDo
oZtroxpINWi2mYb1+GLii+TC5l14YHIVLdRqkpwiMbjEoLE/ZhMU3CTVS/Wx6D/+ei8if4G6GxCa
UJf/jtGvzp4k+HExFE1yATURum13gmT0pSlmoGT58djSfes4tuC1KcpVglkVAlBCnVz4A3ouN+9K
YjWe+da+hzoIBMzEQhPmtoh1BVJ/6TGCfpfjH+XVavR9TAvErwpnBinKWdCaOvKQ4xWmOEzSC9LT
tZHzHBjHYkhM//0FeGOGctClmidp1MfpJZ0idClvwTUV8Duwxwxruc6Fd9TNiOjgli/9gG1VmBJe
eHvKifL2f6R9WXPjRpPtL0IE9uW1CgsXUNRGSa0XhNRSY0cBhR2/fg7ac8ckyCvENxNth9vusBK1
ZWVlnjzH/AXxZBMqMLRxkAKL3aEnqH09rayofL1zgVUGCBCR2KykvIg3wOOfdDwu8xPgZg4S7h/j
qT4k7ndyrImb2CbAJb1d3+t7iL+Oe9wfa8HXjcvp4gPmDzzfvaMeA6ZY5CcuFhYZdStzwnQs3J/H
eSObggk+G+cirghVBuR+yfJTaevBfdvboI6TodYLLkxXkDf1s8x3erFZsXrjbrqwunCGullzKJ5g
cMbxi//OCWpTqa2+DRSZ4C2nyo464+fDz0Zv3BWwCSpsUNPhwfc30XI2oWIoh+AwaPKTkOJFCWrU
T1waULJou5TGXSx4bS8PVC3YGqD0Rup5fo4DUwNgGXKqS913VHBCFIra7JSBne+YNEMp4SoO1ZaG
pSABjKVVk/k0595eQjEdGzJkjGt+yVjDaDym+UsUJt1XKlh194X3Xj0iFd21Aig5LJNHaB+pwCTL
JbXktpjoxnQItQk8IjGvSx3FiN76LUA6WHOHlKkMKUVLc6RsiD6VIQ5jux0Snh4g5D0UlBU6bgRV
a4re/nn6bx7lmQQMtzQuQBSVLje0zDpNq8oqOyGT0AidbdZECkGPEDwYFu19DQVrk6Yx2KB6iv5e
dLb+/AHyjcsIKm3/fsDiSKuqWCQQxcJDOdm0mggIaRtDmjrd1VBjV2gKxtnfYKccXBPwUpRG3Kgm
2l5owbDc/OHCW/SCWc6axybEjMfEyp8q/YBqy//iMwF1Bj0qmOeRwVk48R6Nr2OZTBnYw77jD3GT
+EKkgpSXu3Frd72rc9KZBI8kWoUt5dqbENzlQGJ31OIZHRCcp9sgcFCmTGXK0203bHmMG59UBhHX
dBSuqb1w86konwPjC7QmXmaXq9oiQS5Mg5Sd2Lip9H1bpSSNXOQHFfQyJ8p328dOg9x+l0ikS99G
MNAHuxgKLCnaf1DArLam8mKNVO/RzfY6Jo8j4A25zSuB9GtF91seAG8oPOTxnp+fbpffKkQ87sfE
yk6o6nd22OqlXeVjQCxMuYNyqk6yLGcbzoU1dqwbT5oZKQjepLkhBwo3l5ahrRRUqa5ilnQx3NSD
UgNoME53Wl6VK5fzrRgAhUdIjyD6BmfZIiQujSrU+BTDoSuSCj7rdnQSi72gzLMT02qtXHLz/kBQ
CxVvYPTxa3GoBMSXcQsel5OYo81JstykJQ1osZpnfXRRD4hf08keo7Vra3YWi8BSOTe7uB0DM4qD
pGrzU6UTvbo3tEMr7k0XB1RI9+XgjXzlYXON4sJGB3kvMssougJAtljCQatqKYJk32nskIMAsghq
WZ8ywOo1aeVXFEPM+wjRUOIIo93V1HBF3KQA9Vvgsp7+SOMuUFc+6ZY/A14GNLcGoDOoUF9uKrGS
hLgVBMRGkdXtwEML6EijPclCrR0gQh3tJVaFVBTymLZA7K48L2+lBxS4KAsPL5TGwZV1aT41ggic
5mlxgigR0ZM3Y0R1T90Ixk5RvGJovCx84GbtxGtSbzejbRiV1VkHArnHhYdUpRwoog6We40M1UMt
FrYFYZAgcdIup1xktNZfu8ZHLz8Jc1fTa7hGvAVLB232k4RCXgSRTvCK3Q3xi5nZYkDBwvezG79x
DKHTihAcqUHkrJbHUBgbLZFyqThBqZoKyjasO3BiHKw1fM2N+hAQTHhxW3N6UgdI5HIZqqrVzTJV
ilPm8ydhm5OaQjyLPD5Kj785kde4HG/lBC/sLXZdPxVdwyPYY+QQueqfuWnj8Xu6u099nbyW0DM/
1VBLXL29b5z4C7uLi6YopNqcErk4db/xDkjVfRF9FIansRKUGVBx4iYJtAM4usThqRb2AT6ntLPU
GdA61O5Z6bBsBUl64/xdfNG8Bc4CSmFS9QDPzuKEIvncJVDanZhj1w9Eir7rYZUs5KY9QNVE8FOi
qXPJLjSOWWzUJeyNA9onN0i2ki3zoqcBaw5kPRUJLQ9zl4zTVZRuemJ/5fugJi8/7+y/SImF751j
k//5jsXxyzu0HEcWdsAeNCTEIgoKwgR0rth33+0vr7b9ApDWkuxOT/3nw8Na+vVWKvjC/uIar4tO
qaRqnncCOCs4CLmPVwtLvGHHAgw/wqMwth/Cz5/HfavScW53yTwUjy1YJmKMu6WjRtBkj0c2zQLI
W3i2sv3Z2I0H0oWt5bWq9nFmRhijaew7sMAmzX0wvgzh9yow5laK6MLU4irNzVRlo4JhKccc7TXI
xKAzuNvXPZ62hKt3yXsPiOIhWMto3/Zc/+6jZWFFC0MEFRFO9ChtWEVaRsWD+CJOu/QbyJwptQXQ
rjCnepL1lXzNTed8Znnhw7B9+j6bMLui8qBLgNIl7gDhudXg+KbPmlPZIHkFcGLJpsF7XVD1EJhO
TdjPmEfNzSU0O4ABfytAd9iYazupyz/kV1FrqWi6VnKH/GSOIqHF19jL5y1zfWz//ZiFuypaKYsG
CeuclIcucga8awQK1QW0wWfA7exzW1jLi93exf+anP/8zEPOj16Qy2CeFc2XErcBL6r6BlyxtEol
sjycqAiB7f9MH2qxpHwYemtUmsGX+R0gNTrFo7K7E/MDHnFC5wgrfTJLJ3Rlb3Ed9YGk970GgSjm
dGiqT47shNyFHZCGSOg+jMhXbkcHa/OzW1hcAf9tFZhQ8PcgmbA8MlwCgK5u+OCP1T4OOIiCkQur
fvGKKMGXmblqG63EMYslnC0a6D4C2/yMAEXIfbmEU8XTrC166G7Z1aEkH7u1nsd5Yc625ZWBxW1S
K3onCPEw+L1yYFpEePCfz9nFCBbXhYKks6i2GIGeDk6fJrQtCdgHUk0hmWzgvijD0v55mRbPveWY
/m7Ws30/gIYkbQWYlCpo8WkHPAwgxrGyMkvHfWVlcUeMYRZYpQrVMKAAXeVNcZtPX9uNb40TIBvJ
Xn8e0/La/29zeHBApBMJ/aWqZQPq41ztseN7Gt1D2msLWUuiEs2rXc1T7RhZ0toDuaJ/Nw2QaBPQ
i5qjufjr58+4ddCxnP/vM6zlsyNB05dZQszcT5NtN4ZkUnRaoV2ha3WSJrYYtsSYqCLqK2HPvA+v
9+m/dpeznYk8DTsMP9uWz70T/Gr98lFc2avLO3ExyZa4uIxBsJJMuQU1PbMGRb4ttUTu41nB/b1q
35SYOSIQlsz6VFONjEgDoeDVp2sphNvb99+hLp4UAZh6QXiOoT7f0zUSwZVthLTRpUMJWMHBco0f
HsoqEaBdDDIWW48ODYaaCLRGHD8ZdpA/VpEDmqOpcGtoqVQkA1IZyt6t11Uu64KtmpZ0mjx0LzTW
XQ3NjZ/32W2/hywaCkizONXitgQ+vRsbC0e4Fb0aMDa0XVuoLTqB5PzfDC0cLNcTk4MoDafYhd7V
dtdu1oSd/j+b6t+xLFysMECzJI1wZBowNiQ4tZJrEMmOPjpQGj7Y0PymP4/p9iFFrgTFN2jjAT9y
ucimFLZqkIiDH0uAKEJ9gTecZN13C8CGgXbq4C5p3DZegyws4rp/Ts+Z2YWrn0CJoeUR5nIQn6yQ
kew1VAMihGun9OYB+R87V6mPyNJNkauwo1gfZuZl90LnjSe0E847OPrVhe+1XXYKmRoZ/4zpWlfw
jTAAOUwRAQCSUQB+LVIvcqmFCfpk4CViET07gtOXf6DB4U4gpJfjzhWGkxBsV9Z0PvVXDvDM6MIB
Zm3fAAAFo9BqfjAFoAQj9GixHbAMmrYPQbYnv6hGthVxXqMCryK2EnMt4VH/LC/cO5JXBvofliV0
CZpUvTxJcP1aXnhK89wqqdME9btUuarYOa0xbqu+QmrVjkBdV0AKJ5WeOjRLyRHbpiHUkN4N69Bm
wS4PV66HZTrs6uPmPXN25/ccinLguYNf0zVXC3K7se6D1lMGO+CHHlPyKI3bEoL3Py/LfJKuVmXm
goNTRqS2fJQWOcuDqZ/NBiGdQq9RaJaHBy5YH9OgOaYp/Id5v38GemZxsQ+UMZL51MKi9iRsnoN7
aTfs5PvKtrbxSshx23GdmVrehnmcRdUAU3XuSO5zYOu25t05EH31sjt/jYnhttc6M7e494oqLhLA
ngdfkOxxolD01H3hj5Db5UNB19I5S7Dy1TwuLsLItNIY7faDXxbadpraTVgBYSsTzddBbhEdalXC
H70oSGcWyACEEENEMWfCdcSV/028Ovc/gjTLgvL2Ykl1KIixMpTxKa0ndwdNfi6VlW1zvU91dNJB
lMfEaxiNbAvXzOpyUEImjf4boBEOPOJaYHHtE2EAlXrkQPEb1Fsvz9801ko8ljBghMWzwGkNEjrk
M2LVqSoG5ehfctmtxKI3xzRrncEHozls2ScTgImxmVDH8ZW3HvithEK24L6d4R0/n/G//WWXhxxD
OjO0WB9ZbCCZN8IQTrdMm0+kGJXN+KLYEol3hjM48bZ2v7kDCbQKjQi2dd9/Pq1pZN0eLTrzUOjD
ZfK3EnTm4NAQoA8axwTLOg0pp+pesNdAD9cXOAYKZci5Fxg/b8nbYAVVXeiZPvq5SQMofpiVIyV2
vUo4fHMsZ3YWZy+FNN7EVW30k2dRJwX3hJzwVy4+tDJbiYWW1X+c88sxLS4GQcrishGN0R/clJhO
44Lbx4NY7s6k4x2ZQDFlzb8od8COQlOvhH/bFWTH6cxuE6xG4NfBy+X3LCLbKrVYKuUmvgdPpSxx
A72GQt/KqG8bAcUkAgaQLCyxo9XQZUrYw4iuug3KvOOEVWxW3NYNhz0P5V8ri9jZAvSv1AVYUZPX
wnjsvQLCwoiBMuW9Dx3LyKkyaCsju34YoHsQYs+g/MNRwDm49DNqZI7Q4oFNI3UT63efeEZzV1rU
QjPyz8f+xiZFeW0mUZ6nERWeS0ujlKtKWVeDH6SEPwegZtwHR76z7n82c2OpQLGmz7TQeNdDK/7S
TCOZo5XW6eSXiYg5a4+l5U9x5fxs5UZ8hKQVsB/zHQMjywugLZtm6Kdk8g12ZI/cLzGqvNwoLQEM
cABhPAjOM/zbitnr5ZqZBUBAgU0o6VflcAMBo5EWGJ15EMix2Dau6DBnwiNIcL5bV4noCNqPtaTW
9dJdWp3//MxXovNn6ksNVmtVozLbF8DUDFRTnsMkoU28WRnkHJhc3g+X5hY7RZ3bQrQG5qbUDaKD
ysE/w5+7fhc8ppnXGoKjKo4wsyxHkDPsPv9v5pc7KEx16Cc2+eQ3v81TD8QRQxXYhWYQ90IXhBIx
AvC16sHKui7JVZsKvR+sKCa/iEuqim+V/jq+icgF9f2fn4d32xLkXdFxDeyIufCXat1muC0EbJP2
KRFOYvAe8T9K8M3WGHBuJPSwjLMmOfAF2Kx/RX3Pdo1pdW1cjtHkJ61hV0nspFVMcOEKSCTWnVsx
WgYZWo/9URIeyveuqVc4jaXr+3f+AshSydqMUV4i4qcMYN2xySY/2jKniWwWbYBV407wFD1au4A+
gdf4IfpOX3+e4uvYbTY797wA8g++hcUUy7nYiFaI/TsCzaEDT+FJE/QQSNNktDJ28uPP5m7cG5f2
5iU/m2g5b5ucm/BFo3gQpqf6g1HkT9HEHJuknLbIl6xcGrcnFhMKdnrggK54W0ERkTOjZOCwdEFY
4Bz4EaDD+ddWJQH5SlC8DVdux5s+6MzkwimYrTLUYV9OvkilPYjQdtrWIGuZiCUsBnsFU/mvlSUb
KzfCtIsmWGmd4ijT54lEdNocHz878itEdzre6TTzwNhnK3Ql/L65Wc9ML25iA72kTSrCBTRTRWMV
NeiJgxTkiO7Xlf1yfUVeDlJe7BdLbySNwZIKwk45tPV8srXJTcVnlr2BVqmMNFB/e7IY0rKUtngp
0LHeNu2Ko52j0is3fzbg+Ro427a8Lsx6sLCJrOBXbH2mw8q5uOnpzn7+bP/s55sTupiiqJrXMi8f
zeAlU45yZafq2tv3RiYHnSmAqONvsBjj3XlpqeBaUGccu2ZwQenyMm0GUm6aTWYb7rEgyk6icAQu
+GnQHPO6av3WdXlufTGPfdjWnZDAur7TXFQPaE4hqXDgG8OJ6UDxATSg3FYPCThF1T1S7GQllbVE
0fw9NoCSzXEkHq26tfBAoB+TWFhjqhu3doQjMKdO6Gp27ZRbeURuFnDIxiBIOcuZCz1QRleTHbfc
A/jq0FYHkRuUpheTgPLXWHdRN/nspWlp+sifi3v5w+js4q5/lffo9oX0GLRJ9/1xrU9bv7kAZ7YX
G83QMrNQxXbyK6ciIzDAfMvvh23wB0yfD0i7qDZwRF5IP36V9EXDK6ilXyD7dE7e3elkkpha9DEj
HyH95T3XZAuqIyIA9+R8+CEdHP+O38muRhvv6dTv9ce1mPKW3zmfudlbnB2TdsoMmeWYObCq+80+
9yHGseJw5v2/POmAiwKvDj5LPCAX8WNZF9mY1RN8d5gdNBbloDyqzY0gihmQh5NwyHv0fCpF3VGm
g2DDYNU2522C8lCouD9/zC2vg944vECALkN3yeJybsROGqtYnvy4+m1ExyJb8a7XXgeDBOsqQBJA
rYrLmCMDwC9QI830G5UCRNb6BYjDfx7CjWo9gP8yCBqx3ZF9WgYYsVyrmdEngW+eqhcR7HeACNLM
HajoytvR1glY+DKnf/3Z7A03B7Pg/gPeXZJmzvbLnaJFoP6rZR74bhk502tekW33qT4jpIJIrleS
cau+Au4PyhlQqQj3w8rL7sblDPs6IisccLiZJX22kIdK34L8y99bGdV38otwl74XXwORt9a7deht
9lzdNyCCrTcaVe7Fu7W23WsnAyYCUPGrpgjUtbKErAHBFASlrAd+mIOQAxoI470m3CNBhoRmL688
Mf+mKS9PzaW1xamRmlKymGYEqFAzIhzjD4HMNDqy1zuaGz+C7dFNPd0eCNKC5PlRt0Nyf/cK1OKd
RPP7fjs4oi27nScCFDA5EKKxf94P1ycJWs9InaHHG4hdADYvt4MVTanB0jDwo6IiKhqW18RWlj0W
uFYuLSw2HIgJs6AZBMtXPcHV3mqPnUqnPnWv1onfsafCk+6jtezkjWj60ujiMg9yNLmCMD3w68dm
P4GXeXIKmpKCrsEqbngKpENAyQYCLMiFLi9Nsy+jfDDx/oGsPFSr7nJHSR9UKYWn/3mhbh1cS4R+
J4xhneS/4fyZiw9Y0zdQAxf8HKxEh+i+2yr77IkdSpGoW3EbbKK70ddO6j48BneCv8acuRwoKopz
YzlaaC3Q7qCB+HKjSLneDVWpCL6AFF0YfxVlRzJodHKlpqxaGewtYwgCkKXDWJHKXhgLxFHW2ZSE
h6beFve4XTZ5OBGzQOPutEKlsHQH87jOTS12SjNyjmbQNDwoQbCFqh169CvBrWok6kJo2iXIEojh
2hNl+bhcGl0EOsMYlqDmwfj489FM7Pigb1N4W2zRz593zVVQ948ldXb3qFECoXu5bEhFKgWklrAf
IGbqy7R0Mzux+R4p3QxBC/RVHU6Ymx+t+zUR0KtDuLQ9r/LZjtXrVk1adAP4FvSH2vBZn7y+34SH
eDuUf8IJnJLx18/DvTmvCN+BOkc9B83XlxZHJgdGLWBepcaTNbsaRCK+JSwkRvA4bo34Pw2Z/44Q
ThMVb/hQXCuX9ljay9mUYvNMcfaUDcyuuoJIdYi02lY5RfmTHJ/CYO5mrtgxyR4yo6Q1GNtnEi30
H5Xf8hSTn6fgKq5YfNOSRCaTBg55DsyBFREkGI/Brj2kp7GHl0h95qMh4q7dzkK3ZBWAeOssgXsC
5ToESHNO9XI6oqYv2igtQQ0HOOUh+V2+Br/KY+sZNIT0yqS4dUQEXzmNrrBd02BZUoLh9oLlM+OL
tZf6qh3NEsYrKAHkzrBvjvmHThlND7GvRRTB+bjvHPHpTrjv0Mm11vi/DMFhX5WBBJhpBizEx4sQ
nKlwjy2knA9h4eXtsY4ehuBeltbattbMLA60UvSjVLUwU//pdhNd8YbLcODvIEB9i/b8uVn77yvp
7MiKmhQXCJDgeM3uVxDzbdimKwm9v+mX85BotqFoYDJFCQHsXcv2rAg6J3hnd9EBVJRe6Zq7yc53
9UHbHARH/6oPDB2NO8ueDuUDOGCPAbI0mw3KDShSZQcLNf3//MBcfM/iBsgKE/0q4HE91PylM99R
ByQMFHngLPtlVqextrF5OGSD+Vftpy3pwLWanzTkdn7+jhuH5+IzFneCacWGEMuYlgy0uxag7Zby
oApg1d8pqZdoK9au6rdYBQ0FFqj1zCpRePZfnlWeR+jKY0N8iBhEolIqvTYFGUcCDl+oB0w5QMOl
ox4HBwmHP+NetKOKMLRu0M3Pw74qwvzzIUjvgoIT6Ze/cc/ZluuNbFQivY8P1vAka6RQ7voQ8rnx
QKJNekTy86CtPQH+dmMttqCGEApM4DMOHjmfy8FLAzrIBmuMQTzmG241oInf5cYuUd34YSg2iuWq
FXrPISLyFbo5iUwf7yFmrqzBVXJ9Hvr5Z8yn8WzoArTY+lCf4oMSfvRSTUvgRYP6mN8HIDsb9m35
LJd2CZ0wtGUL2uvPE3/jrkTn54yhBms4amwLfznwCFwUoZEcUv3VBF1tAPJYKSDpO4PiWgx9vqJc
ZdG5iuuAS4BrQUuujAztVbsQlI2qMs2q4ZAThgQJOGtpTXQqO929Tqc3/Of3z/tfow0GYTqRV05S
G1oyyJ+UwDFMiFa+/yoSTXSiABRvWmLZPR5G1BYR3O9Du0SiDERU0OT5ea6WyVY8lU081VH3RGJK
B0n25UJNpZW2LSCwh658joWQQN9Zi1YOwpXrnW0gwp878sHitOwgzKKoCwPWDYfWKEkP8sYUbas/
D0Natika80CQ2xMttIwqGMdi0dtG6DMrisbDSN8P+87e0DduT79BJ7FB1lOmnwN5jcl7jhl8Ux1y
dAsbjPzA9dLj8xG8qIRs35+3v6GiYr/OAjRPDw8KsXd+R3/9ycmud1Wik3ukhvCAzehmBtXcSR5+
y+0/Hf340zopZP8y2tM/+lFFS5aCf/3qXA3/L+Xuk0kGapJ0m5E7JNm0I1L0nq94r739qyAnPyNO
S3+ek6tjsJiRRQhnchFI1DHEjHhT/awJtvh7KLA1RXCUbK1iJR+gzBN84XkuzS3rkkLH+lY1YG5/
eD+I1E7JCyPbw9f71ns82Ifjljv4y3d2uw/P/+be28b+ebx/dYd/+oLF2yqPhyTvJXyB/t7Y3Nfp
9v3ofrvuvWM78PnkyemIpxOPOBvnzqcvG98h5J7siPdhm3RtS97yCGcbcqlYqo+qGhoTviYllfNm
0FVq1pX1XXK9d5EeJ1YPAw3ELYBXwCX3p/0Wfuutgy7MApt+Ozn1Xj1m8QM6REW7eIOc+c9zfh2T
L1Z94ehr0wRHeIWPYOW9CHAusM7y3EBHEKNDRzn6EoI9A38DmkRDYH9QOk4L9AavBXdrk70IUYsu
CMJCxWe4LwUO9eHtyIhI9yk5gM2FPhMcPoo98Oa6jw3uf99z7nee//SqULo/PeAEfq0t//VNDEp1
ULmj3IDEMvrG5UvPGnSdNZYxiBlzGfiYbV2falbY1XtcvIJVndWJnYs+CEGK8dAHVKyBtq/RzE/Q
iGAla1LkS3nU2T1CxHLmUwfyEOS2i7NhCEbSa8KUHd4EqLrZzTbcF7Zwlx0HuzCJBvE3CB7Yksc3
5hYT1HhgtA3gLG3wXtuV+yc5NKdiDfZ/Y45kvCoQp4FzFyDjvynV8zChEopaKqL6EBcMIGZ00B9w
GaV2UAaiZ8lB48haWHnSODQOGOma32ohW1twEud3qZFldjYWkVuYcuwU1ph7fc2Eg2jooTPF4lq3
yPVNiW9VwZA/p1eRrVrs9EFWJ4PJSX0o2a9WgbBy/pQMaw3f1050NoKVmolsdTxVLjdNZVhR1Vkw
os9Z22c02k8gpTGJvsYVBvKA+WddukvUF7AndAXA13l/XNoamMwqhQvDM6IacJ5kgOhNkCaBurra
htJHqHbJ7ykaMpFC1gctqYLQfI8jpGU9tCYF0Fsd88LnPfhS7RjiM++8qKS7cRTiPyxL9Vl7trfw
NFbQ+5iVCMd7iwXHCam+F170JTi6eg20JB3vgKLsuNCFGwVFFa8X5HDwpHYqniMQpmk00aMB0hNB
BqCNBmlFb5ywl0gwMEHaZlqXvVZdb4IFW+EDGrJ7tfmqhsR84ayKlG0J6tmWgroRBMWykU0vYlXX
NcjBqpyNpa+VNciJCAjtxORPpBhBiB4/M4CgFSCmdT+5TNUKto1bKx/dODV7GS3PbZt8jq2gIZhT
FN7YidZNiCTiEWQ7ethMIydjqsSgjilTFcQ7eqRXdlbHiXanMpPl29oq0BAnlTFY8gKlBRGUrmVT
QMcpAfoy7WpFdLpZM4wqVWrmnjzpbbzBpwB+I4Ss+WpC7B6glFWWUVR3QdmeiYDEmQZ+MNhf9OaV
mcGAQ601sb5XewF85jkoNbboch4eqyzl6NNnWulHmd50dldK9cOQi+HrlOTNJ1dzWaQMpLoHOUmt
BigmUCZVhmxVXiKKTCDZqDa9LY2dZmssBadTWNYJCPRLMwX9YNvz7wFkX5KtGYxnNvShKlxQypgk
7hgraYC3n6htyyaXvysIjgheoRYC6s+FAA4TZg6TWxjzcg9Ka2jEzPImAvWZ0IQeRCDy58AQ0Y8k
x1oIaqYk4oLdoFl/QsY27VXaWIWYO3NLxyGrZ2bunqflsSii7ElrMpaREH3lsZvzMmjINGb8gQWx
lOwnSBFiTGXUeHFfBhJlgiiPG6Oymn0/iOOsAC+F36nOYmGrMLBNbmPeyLXL0HmSkJGJ2lfCuAHh
kJ5lliMLSqYQPqDtmSvgy6BRpwXDpoVcckt4VYuSbalp9JvlZvvbUjo0JCVC3aA3WxvQTsMKs3kR
aqkDZ6A+Yb3CsGkhaq7LHPQH5tTlTlaCINfW1c5CplpN+SlNZUOESosFDnwhr2PF5pYeQuCrQ4YQ
nFnSSMexA0dIEonRHw1tkqAs4aPmlUkkSVQRDAaTIoBQZozVcJmEjge7jU0g5ZVJasddD7Vn4WCg
N9Y81AL61hypiBkyGNqkyhSVmO5j6Ln1PASi/tBjGh9asbG8rACWmYIMfPjqQIwI3bQYKXIqiRNq
cTFrlJdJjZNTLoBOPNT0KCDyYCGX1XYhxs8CbDFiDK3+Kua9gRWF7OE3eiMKvJE4CB3DJMbRb3D7
pURp0EsE9H5TQ38pAKsXWEtKKyNGnTH0DA19+iK1aZNS5Kr551AMw1YS8jEGeYkW7QsjsiqnNLvQ
onOv2mZgFlieMIusxxeMKTaImMukNUvjTaiUgm+kpM065GGTYLKnII8cseLzDc804TAmEpIPoFSt
TmWp5a3fmXKG2UpjYVbTkfOvrOkrUMa0LT40nvTMpI2WSzE4PWIZ8rRMBJ1TA0W4ZyA7KhREAjQP
gGhTw1sNHe3al8aDHoQUfWRh0LqeA4wYcOlkoH1xtJGC0D+50SDum2oG0ZJIjNPnIs6Hj7Kv0gjd
uYkBdZJoXtTMilGTNJISpFY9SEfmTQaHYMkN3wkBulBIWuhwWI2caYUzGZOobBL0aX62EHAy0PgV
iJqjSFUY+wDA1iBAGgPUbvAe7EkvKqkErYARC9H1Vq87kpSMGiSHrB7vZHVqSiqCUPFNlxqmgha9
ZR2x+ChaTjGEMpgH49p8aJMCMWaShu220KPkJcorQ/CMtshfrUIR+Na0auZN4tCWHmjamESwJkLq
Ziy3zEMUWXHyAIWXULaFOgeTNQox/X5ow2TOD6GVi/BMzw71VDHdmwahebLKVLhDSjjNnnow/YAc
TGyZBKSgOosQKSHa7OD131CQ7keiSFPzWbeG1ThIEcQfA2CpTyNLaoXInak9gB21qahZGPx5ajJU
RZRy0DSKrmIF/UtGLnaeiaBxcjKrRUY5Doc236pqUIN3xwzLwhPiTO9IElbsmacovG8kvRV0r9bG
4DhIuGmonnYYtKDmxudQF1V6nLSqa2ieocfgSdQ4qhWqElTlYahL81DqkDmCJzJYZCssk1Pam1XT
2nKvheMe0nER5INFCZJA9agUhVOEjYVieoCvpxL2Z0l1IJgwjUmSgc1wgMQyIg3Ia0G3Vpv2eVRB
jUDlqgmKcrkJSyrJyCLTSOH1LwChjUcW99EvvNn6BBe0BEpgzYoH7td9ULWbNBeGhxQgzcStYhEx
UKZZDFWdaRQcUWwhjwHOrR406JEp44ynpraVw6aEdJKciNYLWkUmgZghdGhsreBtR0yhmd5DTcQk
BJho8LMJvfqhdKWg0ALd/1BCLHPZjQrkcUkgicGw1SoOJRKUB+MYEXo7hk9Iw1upnbc1ePO6CFxE
cApMz3bhmIbGQxdb2EVlLhoN7UqxA/HYjM624c81gJxEIyrQrYfNTQOrLl/MUBfBqV4PAiDSWdgk
ntqUauGIIQ//DFo6lE6eaMYRgKI5c6IYfWpnvZA1pNb7Cgc0BlrMDpAM5bbQM7mF0LMhiBBmVmDF
a8MKeAdZQEgzcB41O6yFeBT0ZAz2tfRfFJ1Jk504EIR/ERHsiCu8rbvdi7vt9nIhPF5YJYEAgfj1
8/Vl5uAYz3sPUarKzMpcZXMjUcKrr3uV2/RqA718yVqhutJW4+xfplT200Pdtt6DV9XjH9Ulw6tL
LCE9SzMgK0jrcW3Peb1seIFNOp7v8iOO5SftuQ93hFrhCoENANCnjkIbXLBbt5+HeLH1m476yTyL
cW7qL8myhF/logUe13Bn80O6hM5ymzvMntiym/z2XS27D5obV9BMdB6Um2Wf3EbSDV1q6ZZjQdix
jOs3jVn4v8MOo8I2Jg63GyrYti5o3PPgUi3TQK9HD4qSR0a2YUrWqb2sfdCSboP151lnkxhZPV62
5FaHOKK+HioPm5MYJ8Ws1uPr8VbtVVCffFdh1e5nejvVfjXEnzKbHd3pmNexvh6N0ShAMUHM7xho
GIKDvbfql1fnWf1W8Q7JwvOQhZ22VWw+HVZP/0S3ILLNvele2/BJ8an0yWZ79G3hdPwMqzQYL9XB
P7ZmqeVn3TJiFjly3u9R4O1NGbFQ8zp79fE7WXzRnMlzk58lzOG9toJZxbZD/1ZXSYft5yr912gX
kMAfly5t5RCKPwAKzU+ILudeZdWL+qJkPdE+rCZpLn6jjrFs1qDBHn/UdVe2yk5NoekYHkni2n/H
gxWi2Np5ysnnaivEdqnhGRousagghS/mT8Na/mlIFJguUq/mnxx09XXKbDCfJ0rjUEZtIsgsFuzr
wTaZuj1XMouawh4Smtcpi8eYify5bLusfupQG9G4+FP4wh2SDkUvnPqhHW1OMeeWocK1G+/R3h9Y
58uaX7kQW9vkzB+DdX+DJes+B311sOy3yN85Ve0jFdFSGMlCxM6EViP/FqokpevwUrWyWhC5x7yd
G2YXPzrkOey4DcalyT+veybfxz2orr0KYXS8PLn2hy++1bhxf7Kesp+JeKuqcogrwsIia4KfeeOD
3DTr1PE4FhHjKZrE/Y10tYwHqte0uWa1Py3nZlp3dR+u/mjPbUJIW7H7Bw4k8PxxfJrjxWxP/ET0
360wwOoDLmywTdPo3dcJg/E52fvpvQpXQPBG0OYXx0AIQeE1O/t08xKK/bzsfZ6de6MbxrsJ7yma
kSpuT8mqfX1imDkUrfsBUQSgzhbXkDVjU3pdlk9/3Zbxm0dz3eCT2bWyu9ounxfKFtfPI+OXNlfT
JfIuqU3b3yLPxuEp9M04f87QZkpeTO6s4RrXnu1O7Hvj9JIN0VAqf8XwxcZAKX790WmE0UCP5u8k
PpYExGei0IEgVpO7M/2+KpV8i5aOgWOMNzJ7PdFN6GMWuz15q8llsaV9n8ABILVD7293UzpN9GCh
6/E4J1Rqgp4NhDtBOokCft8IiijSMFof6oSNa5lIvlUeb/pTuLYyp7MKxP3UrjtKyRShbXEIbzyK
3s93yMY2+16HLa5ds3Irwtvd4eqfxCp/3iMdj8Uw1SnE1Jr0aRHPsicscvhw7IQZcb+rOht83Gfz
oTs1S2o12x6j+qz73vvjizUDY8utxAJxMYMq8abDvNhynnSZty1eZYmJP8/DtohzPJtsLiav3uvC
yDB79Jo8aUsXQ5QULG3Dj0xLSye6IWP/Z6Bu8IGIbfww8WeE3dlkeGbHjLFdRr38a8Otfwr6plZn
MRpeyS5Voi0Huqa6HNo+yvCBzxJ2KDrFZ0pi6158v+nMxQ8pNFSUKfvCyWve7NYIsDq/qb1TkA94
Ow8qNM/7rmtzHg42krGl4gfg79Dbi6xjvzvXU98yQllBss4R9kPpp6PaynRb1dOaQi7UQYcpKo3b
UTPG7habcLv5ZHiyi/BtiYbuFVv9FJyppR32dU+Wn/wICiGezp+Id+JtILQuDvixZDj2fztpAoKz
k5oy2FiRu3OeHs1vt87H69JusTtFFRAH/0nXPfDLGjxug1Q/yYShlV89895cOMS/Ah1p/+ybLmXP
Muij9BSiOaiLgLC8d6r1Lk993fXLrcoal54Ek90PMVSxT75bKp9le+zpOfeG5odjWgUWWpMlKaaR
dggn30E8s5ircCQYHFU3NF6bv27JGulr3PYN1otp4q/nbU1a8vUowTcJk4qy3ughKMJY1D+COLbq
nmFCB7SEK7hlKzzGVYSVB2EG1TDpc+aCOjjXUdrfxq1z2Rl7r+b3NFj5osGjm1s49dF0m+Q8jW9j
Xg9c1qs/63KzChHJMElZk1ulTHsRzbHEJ6F7ae+WQJrveCYLbsY5wZxZyvEoP67QrIgPf2QMJgm4
KWsZj8HtGPapv5IFvESXoKHfFS2+uKXGNObg8ogCEqa9IHhO647KvSt/fjZhoGmuey/kvSctCjc7
7YXNJ20Csz4kZmVgZEUQfgSBbE6vD4B/Y+24OfBJCdaPShmyJTs2MYbJzSKjsUg5gkDte1fxc4Xx
aE9zs8eiNC1zwAls+J2/br+ybAPi1NTJ+u0QWu/lMhnNMOZBVT5Lz59BYBbgqCLf2e64j5Jgb+mo
FiNOBGlk7HRxEsIyMHEdkF/BXkKRZR1ZBjXj80SFmkP1kHZh5Z+0vw1PUS7zsWA4otodvoqjcovq
uCujrEbv3s+1zs6VPno8VqSa0GcSPBJQ+trovAVdf7ypTdNLqo+llsJFlTeV85DCIYCwQ9wLxpO/
/qG9H8eULMElpbteuDT7OCIome32QqXrkj+PTZ1XgP199jyaesuBCfdA0V32fA1SlHAk0aYOxW2I
EvkzD6bjPfRCx8aH9fZ/oTx2ZploDTArj3GrFpWrXvPJ48RvYc/9l0U11/iKouCb1wnLfJH0wF85
kNXEm6zcZRSUaIb39aPqHexZXpinR8RhQzynjysGX3ihuyEjICRsqbErke/iPHQeCSGNy9a53Lrd
F2VX4f9RNnu6/IhmhU1e09UmLhivQXuabT1+iW2N/igXpcA3Kgnf7ORmjMlmeiPsTmNeZp01OsJa
XvfcoXkkf9s+zVWZfnT4gINGUsDnOvqQY+hVlcsSsA0w5AN1bGsZnirpPI+5y2Zs+IS9fq42J46z
8PexPhEuEkXPwV7tS9lTDv4OY5/7hY19/aiNioAGWz1/C4NkwC7WP5ZHISbdnpwGpynaBlfXx7zv
0+aWZnYOLqHbovDSeRY+uOml4iULqshe4Ho2vEiSD++3PjR+ffJsEHU3S21/yZNu8E5hmwIwASVl
bTkdiW6fE+d17cMWdaou5iDAQcVspBsRXSXauHTTuvyOmiUYTwnQijjnIYLQcgxkK/DWjMP/BIuu
PJujnywG7SYOz0dUz6a0Jty+CZvZJ0lcLbcA1vprGdaT+emtXk73Oq8JLt5qINBTNR2xTlswpt+3
5AOC3FFC3unc09vdqP1mKkcXRPrsqTW55aA57iRZCwgKVcvglq0MIOc8H2R7VU5KUUD95NTS2hNP
0+IRgDQ1dFW6sDul4US+YMR+qOPC9hz4zFqb4XWS/QBkvOk0u3YLrp5lR2MlCuvEboD7dcSCDqtP
ZJR0sajKQNY+4LKEWb3kkwEZnpjLGuIe8SvEXdrrT4g5JZieaeKHOZ4yc6vrj9Fi6ndesYorArE7
gCZ6uUyapQymPZtOqwr3nx2nTJNRPvQ0vaNowbXyZjxtNuzuvTWVHmIZLwKE4UfEtL3nBqTNiscH
UmCAcnbA0ieM1ck1z5nabobM+JmIyt3fwL6l/rQ0q89HSFYEBZhIYM9z6Pa3aAQ1sHb+O6BO704B
Zpg0TIqlT1qZSRN0ybrlQmwfXRtI0SL+BW2OCbun7exfwzHjau0cUv8TJh6+utGISF0GnNHflsdF
V+DiJrtmDlz4+xqZ6hcdmWvKpttb0j3HaQznm94DotyzyZfefReoabscln8VMElwcCJapxB3H7Cp
D78bASzkVpedUPcLc0nUnL71U9Dfb/WQsmY8xlNCOiU7su+13fvxszfYOvCL7fDbsBBdTvbL3iOg
nvbdOSirtSJ0F1SlBF+JksIftD1Opq+wtM2AiL+7dqdD0rrbXonlrr4nzZH8nqruUN97RZv5MnOF
JF9CLm13d1R90LzwKXeywfw54WrDpy588JMqrH5u2hw8MDWNn4Jxk7ZU+VDrkvfLYm4WZRNxPTiF
/DAsTnEYYiW+TJtgXaDyraQ58fdKvbmx3yhrUuKyS2vkarGVw6Il5gliTrGzrHwR6+ct3md9V4eL
DjC60umk3gbnBTyL0abtc991nXdKaHN50ka3r8OgW1RYTEv2z6C6RQCQQxYw5iPykOknEymigqrm
8OWlqhovL7n3NtxFVpvU6/3SeVlIwVaNd/LoVrd77EGCr6Djy+OUMcBde7oI4sqM7ZJHd2zmv3oQ
xrEQruLlKRp8XBKixkkQbKZFRu9cC1h6/iZ5J3trp9uS7vtwWudst/cWtooy/eEvQecWrI9yNm58
n106tCAPOmV9FwSezc95jG/DvvrytliNPrlIxL5UV4S9fXCeukrg44dZQkNCzcHjWq3n/6DXTbui
E72P04eQCXxQEB0fn4kE9nIbfSxWpN74eKtMswcAu3k+05kmGKGrNZ2LODCou7wQyKPsF5uOr4YZ
aTi3gjp6Ipunmi5YZNfVlf2Q6Guc0aXws4nWO7XL4H42JJrSQ65jVdnzgYaMeNnNDt3dks+xetgD
saanpiMt75T2i2y/bQcl8a6raG8qMD4XNEHBNbEkfyM/9VHVHUF6t9Txkha5jsQPtnyD79KbR/en
Xeqs+g1St2efuV4jhhCnPpSJRtIkNQGBUrHWGdxVO9DFKpAaWvvGu81xrAG6TKPxN62AtmAFECu6
HXDMxPlxo1IZvzxyUkX+GasP+eAljdwuzZipZ8LMJ2Rx3hHRpZn5wFGwMeFQttOojteePuTd62jw
SpemwxdIdKgcHFu18+7zNrfi2ziEOCFNB73EgTHWcOcOHk85Cl+Op3r2dXZN5aaT53wLWrxExn7+
L2ijFEWu24a+GAnySm8CX+PnbJu7tHDzEpzTjqzhKmxVeB4rWr5zpOXxsGvfpEVd5cgjY5Id/4RN
72ePVk+rDxYFEEaTmu5pScGZGzzgrTGviQ53eA4tfRYsu55mt+5lDCS9CwnCuYiGUSRkq8IqedyF
k+i+NB8m1+fBS5F/rpa4jWnV7tXSXbd3SBqAFxR3Y1qMo2Yiaio/fOfHFC9MGPtjv2zpT5vzsAod
N/aatUcliiyV848jyZeokMlAy9VMaVRzCrIJkf7YLgCkm0k/B+CYErwgzdj6mCaxF4AAjlSDLfW+
9EDuXoGKs6LcK8IHMF6sGZ/z0ZFXAYsRGz6NZhsl447mLZpCd86o1l82N6pfBvjupbMLfZjnG13G
hFXetQPY03l0THpl0C98pjYezER+oPX/KRlESxGPU/B9aDz9qw57by1Gu8vXmAYrPq0M3ft5Do35
vOE+Qp4XeXnf1kHRqo1CJeejcROpjR8NJvxF2r836cFQLtMGqicNm+q9H8gKaNUHUL8weJ93RA8t
vezUbadmt+12sv2Q5rwPsXnL4aDBqJbWoSQESFHl3Iz5d9egrLwbaP6fDpYI3+rWwuFVwUQ6U7VZ
9zx4Bgg6cI39VVcZ7X7TDgg3ApCz+1l1fXrZAtXdVfOGPzALUgceFUCZPEcGec6oF+c3KKCEhqaT
6YsDA3jncoh+o/OBGRKw4XBs1RF/8TpudyamdXyP+CHxgpfc6YVnJKEMiWrDX+k6i6d5mEYYjGCa
+tITi6WIRaF5X3K/+hzE+C+I5ci/OFH1PtSOxYw6aA1A/7AOIHZ7G5jPrLUl3ZnqSFci6zr5toZb
016nDNv3Jk584njgoT7tmyKAy+sdIbp7vsDO6LizpkzpAO/2PJYas8t8+VNncCAF4Kf8mtaBAggD
NHzFCkJtZ6T/c1722vnY2gXNHJXJQBPNDGErnnTjovsMy7eumPbW/m58xR4llzJAbZBs03ajh7Qx
ID1Udsm2vIQ0G+O9u4xz5b9M1eRnxbaDc5VC7zzfNfa35WpG4npIYWcnaN9CCZdsh/1rb6vu3zbm
kyprtWSwSN2SflGe0hEWbZF+h+0nkzrfmIFLNQ9CX/nW4VPdxO1RzFubX7uIjgEOomLxWbbtq5mO
cL6b+oVDFZN1pBkScX3jJXf6Nk4dcdFEtPRvzTQfkojNfFfnZMUkqvQjJ34fXcTi2Sqr7RWBQP8i
+ZjPa51snIj5g9VgKF6+a2/RnwAG6j/ONjOjI13br2WKjkfZh0A4wqX3MvjYXbFLnrxFTZOwsaGG
9J/ajzA/225N1dseQbVxBt14ty4cK+PH4Tdmiw/I3GZozGyt9MO0NsMM4BbO9EN+eNcMrsrOc5Q4
lGhp3/zKh335TDIdX3VhWnYX8Mm9Kvct2n95sVLq4lYzfkclQdcj6qRNT7SVHt7h4AH3W+iw1Ny2
Go9/5bfk5/TSbeOlo+V9y5romH4gOV1JsDGJnuU18tDQljLzpou312Z6WOccpjmN3Mcp6yZ73NIt
bOIbfEXYQJf7Ut6toyVpbE93kjyaxTvCWzfk8lvHqxaD1Jok+g8sdgm+slQbmR/0ljXqig0XH/jv
qLmEXqeDksId/ACAV+l12efWPw96W/gBzZ56jFH8rwHzM8Rl6xrg3IAEeklefHQBtINtNU73yUEn
ewphhH+kCmr8VFGj/LMa+hjJBPQ+UnKmj/bGXFZtpdi3Kr8cx4IzU9wDT13zLhgm9svcBEiRbfqv
yCGgQN665T1jKBOc9pQf0iJc7EteiOX3IISUiMMP1pnydfOC+4ne3lwiuQKCF7Kb1FdVQ9L8Fvxx
9jC2vteWZiRl9Exim1ihI2oZnQ7C47y2cFAf2ckc/IWfqGlx/jBWc0cQGPg59aTKXhKXxv/WyfnV
eRHBGBS1a7OfgrgLsAh/9WGDYeIvadJ5261r2BNBDs1AipjJxwLZzbElV9MsGsiALFNvPifbTpHd
PeDJC+vJ6Xzm2IEKwFXH6OgOp1iotx4vqnKefIl037bPc6LBRlPQE5QQMeqae/rWGIOwVlcYtrYx
CqKKK1eWQxK3qoxM6OhcJ5G8+UF+ED41OkbJZJ56eHuZTRvDXt4ApUV+P1yQwbAl72IkR7CemYKq
W0XwtQ+DD55jwGPnbndblRVa2DSgbufJUg5NzvCz0tGLwsuASLccjrcEjhf/8R7viEbGdYGR3Je5
PuFSItzXsDfc+EJui3dGOjV296b1Ow7m0UCLWWQU6dmmTK0lBTVb2ZKqXXTCN73lB3Kd1KdehtH+
XG9zAMNr4OeOsxfO3XFeR+mal93UKa5GMwzUSxIh/GuopzZbXzbQtO2kEn0093q0sn82qd/4VxsP
4XaXmw24Xs6d770gqdqbW5sOeca4uatHMet6oQn3ctt9BcDrLYPOaPRrZFzrOxifeGy/BFXS53dC
Z5Au6+AlCb8wMPO3uhmD6aoCCUafH/72JWI8S4sGl/0P891mHk67yzd3zSudgd91Htvn2hv3P2jF
gMMIEM7sBZkfGXiglZG+9P0h5kvlIFt17Lb/bOSt6yXwKqVPSgu3l95hCN7YYo1Az/G5IFiY7l5k
Y9f6ZjFw5X5SW7U/ILxbiJQQMLNlk1jgCB8ICuRSbiov14/wxZL+Y2MPSYbsycnlAJEVixnH11o2
IPVctNtxDvqEvYmpzT+ERf6Wums/ieUHU079Odtr+JAwa+ewnNExTCAf2G+dl17ZRwPPf1ykN9U1
Jgo0Ft87my1s6LWjqC48ZIRwaoD9JTdtrJfTuI06R1URHjnQh6qmT3lH7nJBPNTWndtdc5jkEu2I
ysyk9+8DUkWS40w42/eDb6k/zxXKvPOayKh5tSvs+fdaeH2MCK3CwDsJ9EDPvQ/SPhvWBh4nApqW
b0F42BG/pXTibbNcvmU1tZjH1sGMle1Y402aFxXBcO2blDA0ZRWzXgAMDLkLqNUc1aNTOoYuyrK+
KeAxUnWHVnKP79WMzPYMYN3ul3HN2QW1Y74HFzpUkZ4BcRQrBjzy6s61tXn2ILH0zbHO0r2tOWDW
uy/GJrxXXD3Nn1VlYnkIHGvLRZf5yX5zW59+CnS2NNe62uVRqsYFuJSmCFEeq31gRxtVJV5V63GA
zjWeOJi3IRXar56fRTOJDZnOn5bcE+uPeIw6Tldcb+H9QZ+D4WsVG1Mavqw8HcvWQUciGFnxhRoC
bq2+ysQn3JWy/Lru8Iu3YVjyHqw0pZsrl5n35woTPK9FJMM4uGBj2bnzFCVVzilbMgQZyRw390ps
nMoNkdV+nbSfqr/B5B8teq0Iodsy5rmEE5v17n0VcS+Tc7d6VXdFpbH3Jy+xwfhMVR5eRhlwDeog
G7eXga+X35TZh+pdEddoX3383fnoXFfVY79VtLe7tPXvwGMv+1PQZ1TmFIzae4A9JKZgAO/FpGFs
gu7PtqchoQ+zjsy53nUMewoOX911LcAAio1jh5GicO/D+di3ISB/TCTLFw9KZ/mgbeD76DcFmkRA
6qq5W8nD/A0SsSmvQHQTuZMyrkoLC4c33K0wAbDJuTThxVO5t10SP8GC3YWdqO9TTy/hNSFl+Uum
qva4ea4Lm6u18N/FbOLqd5/WyHNWts4HWBKubV2AxQDsInlh2GA+XlmzyrxxPcGMo8b37JJyfeRc
1ojTTPghJZmz5ebp1TMPvOYIGcQh4/4/NTCPFS6cguS85TZMT7FdE2CiIBxTbNN21T2kOrMP+dQx
ArrFw5ZpiY94JwqxI+3FJ569vXiuRzASJTqOy3BOUPxyS3Kt+qNjLDAVvfTUw8JeNdrjvZA0Pabw
rVi8k1QK0+u1ChuYbUAfaAwEWmzY5FCf505Nafej14v/U8WTncAcDDo8dBe5KcyWZT9giGOSq4QO
3piP8DhyUxdT+rp5ap8gTeR23RVUz12noo93efF33v1O7im0VbpzTZs4ncqpN4Z8ysP3FwY3NsDv
vdoLOQRHArgdJn13FGP8MV+ZNYwcuhUViDvFAoC7eYfuoGRlTUPmxUn00UHMzKKsXyf5SVXIJhgD
B4Ed0XrUxE+O8/xPapLs6rTr0rOEW/l86BS0Jl+VzxpwlR3vVA42jSbm0M9RDhl6nap5/7p5DQv+
uVbzK4D++JyLqa0YgWb31mLosV3bSZnjMjDcH6gJp+iv4jQlBTAPnU0bRC6GMj1SyMV0C1AX5WL5
l3izi291ugZ8eTw/etAh1+LbkSXeL0iUpUV1N6avs4NpK9e8M7Ks1IKizNS+fcQjw+K+QocS3AKX
53gVLs4RmbkvzTe/zcMfTGfjk5VovIt1y/2+tKiNg5uBdvvjhXE3IhxPpSl90rXrE7zrzE5h1k2P
mBzXLFY1HSIfB3HwNUMIqG+ZQyP0nwHuXpEGZhxb9OOyvQemiCecL6X1i3XXAlVZzZk/oxnbFjrA
kAPXm8kHXZjT/W9mh4NgQZJdvctSW1QVO9HyxxUlmf/J8vb0J5UnGy0szwLmKYloXs3chlcMQHOk
AUrI8KwisLXTimSXeyaOXHurfG008EO/qKvSLd5/vK5sVmfp0gHpiMa/OyLhcW9m0WCxaxDJg+/n
6BTNSBAJdwGXFgqDvakv6dqJsLQhTQcv2KzG8+KHyBH3FAKXEetDP5iG685qmka3BKuwBY7kjooD
XlnHwENv5O+3WXb2qUEproDi6CAww+pwwjBAy9uZ1ri7eXkejI9Q6PmXHP5/OGfx6qGTn2WalKs3
HNFdhxx1v4c54G3wDmTVZ9lu9AJbNCl0rB2wUJm29URw4JjtX0XKfFSCcpJNu6UDHH4/56Y9m1TG
Qekf1oflk+v0ajriNIskE+rHliYjklpnq/QWroLPbPb5KVp68TfRnfeGJCd7sZVBazDOqP3u+TDg
X3sXDkM5pptFbT4JvJwYA9zvJZsS9X03oz8WmXLhXPRpVycvkBVRg5Ge9GQIzVLHQXg3wNFx7CCX
A1T4aI3Pxp+T42sjgG8LEKgWS+olwuW0j8d1uMzpkTwFPJ281Ilpp08fWppfQOJyKOUxtXMZKV2/
Vp2ho5ecrHuIEs5+lDBTXlQ7z28NIT2kvjjIxOuy1B5o5+xX36n3h7jQgh7VSVYj0JyZecPL7FC9
/6iyyN2iY67R2rpF0Wq3C/Ay37z3vmfZYZg8+5alGbtFcfVzgQm6fYRIJAg1OMLumvhyRuNv+v3N
8+LFlVYAefxUS2SYV8YJAz58bL0A930qMVBG7z7Lyik0XqkhfyIb2Su5REFo9ntJifsCDyN+mwR1
490g5vXnhIaiOU1JzNsVoi/ebq3JJCvS2ezsZ01MEdFSjZubb1m8NduF31ZRBpfIe7fzlKXnrqYO
l9OwJPv9puvKZGg74ujTxjaHRYxlIlYc2yTLC1CEw16yvsrTi217/QHL9PnPbAzEf2oN9xEVsIq+
eNLM3+PJI92SECbXnVVara5c20N8nse+476l0pjLkHaBxwJ7jccUAo4RelaJPqqeEGS282mxAqsy
2o5keoNNSfHY0zSiZbalWMr74wiivTjp/1xj27x0cxMRnxU5oMZhYFx7CvODWOmxbnfUMJs34S6u
FhGePjY9JhCM3byHmwqnEn1I9WUjGGtEANu2NVcChezMZCwfZLYILrW4BoWmr2IBAzh5+Kb8cflD
/9zvj7o3YDbZZldx9kyom7uWp/B3Sca+/xn7rIOASVF5TnbdQCsiY7hC85Hs4dOc1M1yTpu57n/x
ABuk2Uyo62lnBR73W25jeUqjuP81cj0++5u//0SD2yelOBL0S1Ngk7k8Zj/9te7RlFwWKmfLYJhO
3teg/9iSg3rmlla6yt1/ETsMz/2I1uw/Y7rdu5tRRfsn9Hrt9NDhK3i8HTVUZtmmHagCLC948Jkl
GjncgSZX8x/aoNi/LCLdw/t+39X47AXGUNf2Y4sKG23wI4kxUYDSIaj66GFxyVydEAiuKf44i41f
k3GPsfXoKAK3g3uB8I16a9HijaFtruaYt/7SxPM03JK5ltm95Yr27sCIIUBJhYWHT4N4CU7cjo1/
qcMEfrxmGAPzEPXy2s4507qfxNP71oypK8ZUwPgGaKbe0nxpgxOX4YBpashaO9KKBjp0kWKiuB/p
+DQ6ItZpp0xsL0iwAz515ZDFk8KxI7A7IooGZLhV18l4Ov7Ecczq874wx5d1ABBeTGxaxFfq4LGW
kv1Z75b7/5N2Hs2RK0kS/kUwAxIyr6WryFKUTV5gTXY3tNb49ftV76UJclk2s5exN2/GmJVIFeHh
7qHB4qthhfF5o5zW6WqnvGLiUNzHZV02Z1nFurHMOtV9syoYJ0Fsxu6iS13/l9cbrj7zaj0I9r09
KAAySLL8W4El8hvIhnxrM5sUOOpV07mLyfZVqCYw2qJ1RLkMijGVwubeRf8EFcNPKsJP0+w5i6Pt
qqsqqAd/25nQf7mnVL9bqKVeDKu4qxz3VlVdwcvVOSI/0R7Fp996WV34e6FlV86roZArsEnj4bnL
6khba1oJ4d1xc6ndttZI9adPx0HfuwYEmJVmi5FAQ9NEa+fLFJFF0cDwiSG4gYKlfe6vzWAwcwgN
mZaDBximjbtjOA6MpEAyThNpKHtNA5b1OL2aiQyZQnT+kFByTFcJgMA4LypXcDfIJPoVsN/gU1I7
tUl/tLpZJkoaKbxzlyZMoRp2+k870ivEQFLvUK/R473Cv6LyR/BnYrGua8u3nDrYbzkYKSJCgbHh
ndIPqefPcsWJgTHyoXyIwlqVBOGKULKbWo0irqjYy59LRG8Uj1o1exnzvn0o1aHR72Tv0Qoqy5v0
hyiTxpi3Sd2pM5M2sdYPOgvkMEcD2Lwz4fcJG3DsCqDEkGBKzLveHJyV7mCEgVbHHrNVP1T9jTBK
0h9oaqN/7ECqNFLmAISmwYU4ezfyEeC4drKaxuqoN/RkWXXO+DT40jkliJVK4mUR2nsVuDKh2bNb
e7et8ENnCYsriPaGWqbeudfTUS8Jn2SQwGQgvBogUGa9cx6gOLePFMa1l0qlQrTEw0OJl34N14Vr
2rd5aMEXupmXNviGpJrpP+A2F7WbVoNlTZmn75Oj7oqL3gbNXUcCSK+MpRsrvBpu7IfvFNZV4D1I
A408WSVmcfexg2HknJ3I+wK92nmpqzB5iGxqPChpkgRYlvxVW1WRtNhNrl+LOUTY+pbSL9lrlRnJ
Af7zRVrdV6KbCW0wX0pbHZMT9U+ipx6jZW9ha1XyCm6l84pRi4T705gZygkN4L21Qroim2NgoZlI
LwRnNdA65xY+AqW2uLEr2FEkYfHci4JI8i7n1P5dk//1D/Cv520tUKRsFVhQlYg6INpzi9VasUD4
qSV7l76X2jIg4oUE48QtpMhY1ZPu6BExBtvODsdmrapp+RpSvcZ6ddSHlrxfa4OZHfrF797srVdf
LXKuiVQL52HrRKfM7ZwfGlKQV1sJS4iIHmrnhWY7lblImwx5aKll0WvZNYp2E5gaOgmo7EG7FJ6s
tlFXm/Qrhitn3up1FzQ/wtJs3BlH2KanB8XUcmFbAQznxlBg/+ZSx5E/TGOdWnjRO8+E1TQQtRAl
4PLkeujSYPzDh5Tu0LNCduP2F83G4M/49MRbbVSbxRz5d60SpJv038yrROtemkoHHqTrfe9tHCM3
0IzKi/KOYhIB/VyhhOSjfxzQlwlI3GezbPU9aEXdgLHG9XvaOzZ6GxMkFLgJGc34m3ipf+optjUr
L88JR1eeDX82nZFLdQth+TEub+R3JN9G1DdzJ3BpP1EVWSoWrl8is0gNP7nPpOXnUEcSq5zXbVhg
26+1SgZfw03P6DbZbFK06o5A3XUWqlL493Q4MJSbUSRauQj7xh0OleUnxL5lLo2FBOT3CMEs7ioO
BeSOstTqZ1ppVda8san4uVjVtFTonP7ZDRq/ex77ETC6FFbQQO26bNPOi4zfwDWsQ4j+0t2odDgl
9uZYs0r9qIs5xUOTlTRauooYMLMWdmEoeG10F4DDHS+hUuHpKHUrSVUTQn2g3gyBRNouksB4KLyi
oH+jIyDiWJ5Xgad5itLQkKhpHij8pnByYjQI4P+B6y5sUXY3tIcJgUX5kkey8+ho1S6SIpCoLJmb
WdM1S1pnq+2sqS4qaVNRKekGyD2NGWVNcQM20ry2kdZ2s74Nh31C0hfwALpuv07bC2WTKrR67lU+
yqGtqVhsKau1OSaBVfoOeT4nTTfN9MAHDHtQOritlEECvVxpMsqoM7SGhsAIWiMaiWwsT5XS5PHC
izMyfkXyI5amUTo/db1BbgAUCgs9MURDKO5hPkvnzhHNN8chKWAnXKidnZKQPqpOqiLfhSQ4B9aU
z5YtrbdUDTP+O6j2cx2r6i1pbDDOM6pOT55LyDw3ujFDOtC40blCxKbNHFiLoLyAczPo5OArPEpw
fnNg5ndu38JbwaRHMsiS9PqqD9xem5l6PHDePYkVONFSY++DUa1PXqAMJ19oqbqgRJ0UayuR/Z+k
QJEyC82a+qFDivpIHSN/RILEM+XocWRutAoW/k1J5fI9iVxUC2Okt+bSt/zoDlvVlpS/0JuDmVOm
v9ABeIb7qkjujb6MxRKXNJiT3tiHO5c+bSjyUhVfFys3bZJ/TXfTlCs4yOWeO1iB/OWawoFLoClB
/mrAR8IBB5VPFf4MYERCWGRHJDvNUIpuUZqmRDji0W/hrKrk4SejSJ1yx93V/sF1wChuSbQaf10k
Zvrc0wXNhN8VZtVDmBuZsgrS2DkE4JO8rYHKwjIRSHWtCjSClYAOFSEPDQp6pKm1caOhiSyQO8W9
0S2TFCTzaUxM79T1FPZugTrVu0h14vImlBaodq3nenDo7Mosb9xUvxCzG6n5y7gnekeIFI3vyIip
H5HnENiQBlJ4plDsvTgVsRP/D9f8o9vguqyun9EWkWEo7daQDjfl2DlynsbCPWIuFTTLtpfVuVPo
orw1qRZrP9zS1R+MOqx+jobWFfCUmtyfGXFOygphQdY2BIokUvxZE0n6ENq2aw3bUo3V8QY1TOac
0VcP93oaQYjowwLZ/SUwq3dVbvs9yxgj80PtQTWtj0NHWYR5WUCgDDrdXQo14bGASOVuKBW0j7VI
9Wegl5C+QU0dYqxeWY4z93yvfB0dR4fk3aqDOkP0EfwsR1m/SCI5DmBvIEfpIZ/+EkRIlBErcJw5
9Oi+fe6UqKGU13Arrqj86MZtpfXkxWiK6tsY8SsSOelxHZHERws5ZL0x85wEynQLEJHxJoyUCBvd
UFFN4I5prQyVOP8su07Kk41qCJaf3Xl3Cqhhe+ytTmLOoJPapKDuCoRbBJ0utlRKCqkmQaRaz9Ui
K/WNofsw0SJyCnsxUNiT88Lwqoc0Mlv0cw0yISq/trtsDV01tkWV5ZRsfLt8yUulqtZtEqNl9Zsm
XmhlYFnc3m5awM6nnyDhlvqSt6NKPTrNMwDXUE82GnjvRcZWJkuQCbPi/PRjMm9DQR7XGMLfdDGX
xQ49vAu/PYiU7gfRToLtEsWu4BBBoKl/k8almGjELuZAMzDS2OZd94dDjorgqRM15Nm0JpaY6UJ0
xf1gSAM+3winlJ/rmPETMWkTbPH2an9FPgKlGYSlgvsht/UXM1WGQ6QObMIsyPJo1RZN/tiHfXJv
B/EIJNEVw2vDY/2rhaZiXYRSzSn1AyVf4NE9CNj9Kqxe2+nNe9Md4BCapaM/x35+uQoG203miO7S
mPUg1IMHCLdyFhQ1Tjq1AS1sIfmd9mzgLnoy8ZqAcVUG3lPt+lFwr8Pnov7PvRrfF6L3H6PE6Qe4
inVzAh0uc7biiJim8VSn3VAQAog3vToxV6qGXHeWA0D+tgfizEWlj+GhHlwUuijOKhgvSOMeYjzo
XDi6AusWWo0OiGyGIH6tx9xBcNkp0FV5Gn+qHO9yAYk0fbXB33GfQovYLhBz4GOQdqo9p0TdPeMQ
NxhoEcPwiF+/pPmeoyrquibE3MON8J9hI8GoN/MxxF4V645nJF5tucKi2CvWLqwnD6J4FRU/R95x
YjA10u/JMx1/nugp3H41qMoz3JM+2MFb8vjXVtenWwtzmex2jJNmU4xlyS6hpBSwdw0LIjSFgWec
+1kCu6rbQzRmxmspIJ3ObHofY6JbdkDdikTQA6HIgjUFNFw9GCTp7yg9knqduKX2B9+OQix7ej/R
FYgaPV0zW++yGo0IYNhjajY2VPjU0UQskucUeItcZPrcjvIB+3QmoBzscsyeAMgo/Xhulz5z6aaH
nphAnYPTOkRLVdBc2tz7wTs3QKPNEIX18nbAtYKCsQjlDrxYNzdQYZPozsAVoGWaGWhg2dQOYaKM
ur1twM7iystxEQ0KQqpZEMVcOG1sVtZjiy+b/xPZiuevU6sNb6FP6RJ8EWcjNi3cjBzAst8ArhTF
pvIbbBXMEBLl3BIhPbUGQ7XFfMztDm2AmcpfF4bVvqWKoK7HyulMAvZiKG8uWPLPAMOKCIqCrT9G
ppBg533nO8dM66rijmoVGrPEuVgbKEGklYdYT+to2dip+aMOvQHTYaKzo0vliVge4tOPXBsQtbQi
HSmaK8GQ0uJ4IEWWbdRSAci8OAU5unA3QOHZCByFAomj2pbE+3YxaIe0Gr0jzj3hbaNZ6LBnXHBl
dJ8g25MHy+5SjSitDlF+z1VDVTT1gAkLacQqCwvTdaD2Nmb1Nib04ysXoLfQZWeJY9hdv6Lfa6s0
Z+j4WqGdnKFBX7XWfBEkaHrQAybenRxwWChuHB1mMJki+ZbuLS0U9aaNQAV1eLClm5+j0LfZ1GKF
OLX0i59Wbo0qGSCsp0UUtDnC9NSy3VXg0j4nXWSlENiShg7RNw5QrZr+ySuvgJlJ1brr9komDXkP
R310liLrOiIvNcBGQc9q2501ujb81vFuyXajS8BBicHI04cucJN853MTmouG7hOvEvMm9VRRz7+o
tbnknV9Km3TeSdiDpHLjiEjiUNkHcbONlMQe16ne0f/54icC8NJ5ifdzHKwy2Q555+ubGszT28sO
888drn/cmaIa/WTRqaHd39ecaRoRp7Zloc3AEeGpaEQ43lROZLp7FEborQQJKiouaqKQITROfy1m
EPKQZc1STpdJ3IqEZAnyUSp3gCdId/qIAu5OwWKzn6l4wHB6RjwK8DGKIed4tRz4s5TS2xmZd3cB
+gr6YXZJCiVOatoJE98IZn3TayNSYkmZAN5F+Gi2pfVTIKLhvcg7eaflY0pDYwHkOVBgRCwUJyGR
De9OSiIuXXMW2e5wMlzTaI8UqHjDOJHGY6U7tOD0OOOHVmlbDA9YbrlTzFK+937hvUV8gHHpQwxX
ARpAdpZNaVXvid8RPnZGABBqJ1SRXL3jbwbu2KGcM8T4ko+e4m5ElCvlhiJe/9SmdrdKLUtU67py
+/aQ9iXWKw6sgvtWAvRBnkAJvOndHNUp7j8de8WOcD9t2YGHMeOFvfFtCECQJ7kdMAwK3SXl7nIz
JmNdLLO6yO6G4e97p2v9Y6FTiluUwqeWiYAmteY+49pzv5NaD1JuRmhNisboN24W+c+YjgRkDU0i
b5Gz4njSGXG2jA3NtGfwLeCqBiZk9BkAbpNtuN5z7iyjxf1n9P0zYJdWzkjbgesqlQzsAlxp+rJC
iXlPIZ8CtV7EynHwfYDb0kuQrrutbP50nVWTnnKA8mUIq4JUHbw4AyREl3bwkIi6GD9kWrPtwVBu
nLGGOt3To50Gqnj4iJtGzx3I1l4Fg0KlQFtwoJI+XPp6XjE1z63HW2EDhiJOL9123lVg07iLaCMJ
SYX98Cku9T5YO5XjX2RaRaHeihZ1AQUEBdwuL/u2X6gJGdec/FeFQTGEMLLsrEJQ4rUYLVCXC2de
JfRsISKv+w2BntzPhXaKSaZvN8Y6q2wPIQnv9TrDWnRc4g5m3vkFngkLnDvas9o5FLob1yVxgqXH
PothvT3WbmFQMpZVtbANEGcIdGp5xgAmAM9CuFDe2hiNPQ1Z17uHjK6zz446lItIiKZ9GXQK36Dp
gwyJe6nac76p1iKXxRAUlmPZyhnFHTWdYxOKwYsWAkUuYZ7AdNWxGIB2QWqmodgszef8kvYsXBOf
YH6xlSdbaYzuY6naqJ4p35r3dq4OC6Tl7bFoy3g1Qnf1YNNb9S9E/DB40IeAwuPTR7IxAv6qS7J4
9YjdjLzolamWzkAgIxTrSLi1pYLKCesO2MgwCWFOIC7NR8rtIinj5yjpYvfGiWOlh+kdq4sktLAL
kJrDP8vcxOWsM7txX5C0v2eIDZCqK11454+lKZDSIY6ZwUNudKqVMIxXoUadn30mq5tM1VxB5xNZ
pne54YGjpGpa/Um1Nn/LgIb5BWXqkKSDGAxvrZmU9tKRRX9MgLa6WZC6uvxtqQqFJJ0K/drTIkn7
pkGr7zGRsHKU405CVlTnaQJfoNB3vVFSSalS0/e2mVU540JSiMqXTiPoq+PAvb/RLkZDyyHz2yMX
axstKTfBRdO4DpT1pXObfsiTZuhu0AMgm+hwING2RYBCTJJUwwZUq+rNsm3Z36IbkdYJ/FoaqGMR
dti9xFCqVWKOHFpDXwk3VtIgBQsM2/+JbiCEF1zJrj76Xm9Ve73pL+y0Vgv2BhoK/xg1SWLs1dbt
KZsgaAmiFWwGh43bRQgDNTTA7wEY8E+J8uIEewjONwFFa2MTJFE88s8i29sIHJQtWUsrUAfXWbws
qEVlOEIgpAGUCGCqzVxiKWUu6TEWrcqYxImTFVAbnAelroiFFbuOu+OWw8nT1JULlQhzPdxo2rFr
TtDyMTJn4+cOlibeCO+vnpuB0ehHr6Jm4M/QEwcdj5qPQqOca1zWyR0Y0IhCk9Zj5qqrpZdtpBkh
T6Tk1uirEW9O42boKL1dkGDB5uX5XZCajv48iLX6V9cU+ikx8LWO57IB5dkPNBrEiiq1VJcr0xvq
4gaqTWL80DCUoBRsKkp3BqLyyyc4kz6CahsugbEIIb3AiREUCcEG8VVJnwK7td5jLho4IDo1Cnts
Dao+nYX5I8Q2O150JWR0OOGUX1dJHtXuNu6s1l7j1VNWa9kRsPAgwuSQczUsoxzGsyVx1OzLsNll
aYIm2W9Lfd/3nupJUGpf09/G1ChvRQq6/8OG1qWdagiI6rwch9q5C/O6cG8lUknQi1xR8EkfGWZd
ILtVfmhG1Wb08+Wv3cc2eP9GFiUlfTQwAhIeIvHISBbC9YpzrdSp2DZgCw4WTELchyLwsIJXBcF1
EXXwe5SLIDKlGKHuiHm9cNt7nNiNz6rc1aVGlinLGquBxHb8VxLMvlpjm9mcWmEX1TLorKaFrFwr
3hZlsafO8zYb0HQhRdCUGwfwHtMuV/ru2Y1y8R7mildsc6fIHfjpkiwEga/1ypVS4y9UU7LDzclz
2giwwdYdSmgVxJjiRzbyAOao6BI/2vl+qNavjkq8DTaADn6ZBUOhH0zc6fxNFsJHwBgN96iZCZBH
g+A49KJnjFo678LUNdW7rKjy7EgPYFpMlLpRVadKFpDeRpZM3aIW8ojZhWLqxYPR5BaF6qYC9Gg7
HN8WSeUbyQnYvO93ugX5R2l1Cz2AbWQuYramNYgUe7PbYzo9/jKc1gwg59bh2xUT3M8G1wILQ7gk
pip4fsXEXDVqE82B/1TvYQ83wb2Ik2UCE48BoTips1HxHrwxXjWZtnU29XzOSl1xX9a+cid1BCQj
leYgdAmZ/ITCSu28l/wEutoN2F17S4xEFrBD9smWhhVzb3W1u8DFwHbqH0q7ZPNi6a0jWZwYoipM
q41tr9l3cTEs25IOKCVELKrCHe0FURNArZDcalFfNCvFsl9ShGtbtfXF0UOo4F6xIv7UPkITEk4p
/e5tFQvVqZO52eCm42dZs6f8sWyHTZj8lt4PbLquLPZnq+HLOJi987Hx/nEmX3rstEagUGr2zrmv
H7L50G/tvaks67mtPQTpvlzo3jrBjmGe0c3xmFzrzPLFSn8Yf+IrDADiCzwWUKD+JKPOazqamktE
fcMvc9+tIJhvqJz42sqXVz6w9uXMATEl3bEFc5/O3A5oxafWDf1X8vnYHEZcM0h2PHWNA4HkoTRz
dAV/SDuBnZf5hXhcbwf9j+iUVZ5FV7b85+8AAKeql+W+dJr+2wn+H+/gskbm2eJctqe6c/SKFSW0
fVjcfb/aXw6i0byB/W1b2nRTUaPV+xgZw14zkjOMvhu9uQuN+/9iEFJVygBEZmLaejxKPb22DLfd
Y2b7JC3tN9r1s+PrV0yyp3PhWBCCIAq0Jbii6UzOq6XISnXMHC+l4LnU7oT96BRXhpjuEIbQVCgm
uAmbxIzapOealreSzuIiPMJGzetliajU2pTxBo7F959setinA022IiG0WTtEZccwP9fRXeT+EfKt
bI7fj/LFF/swnclRC+hZMMalFh6r8k0Evxx5HK816br2xSaGz6YfxdQq+WKxMa+ao87jNSyhgVvl
lXvj2lwmq58rvev3gR4e7eDRNQ+u8cvIrvR5uLYol5/wz4nEiq03ZMvn6tyT6R1YFDW8G6r/8LRM
l37S3sVvdaRWKqPgJDiPNcwynB+Gdf7/rfxl2f6ZSoBawIAGGh51BCiR8hsTQeSXV7bX5ZP/+4D+
70wILHVNFZycyUzgB+RKrlrh8eJFNqNwtlNr5Ljfz+TLRXEoxps8ihZct48zIZGD1UxDlKOfHx0c
ZUMsR7XgV9nlVwb69DxcpiNMLhjdBkjR9clpsdtUU/0hio9BfQu6EVS3ToOdMyzCMX8ZTFA76ly4
ZK5GcXTtHxEG33rizHsqMz4MTIkZ2PdTn5qpT3/Q5Gz19WgMissP8kexjDFBC0xBqddblEqOsI5m
Ks/fD/jVt/73C0zOGC0wXKsCFDq2ci1+pvhLJg51zatf+rJm043z7ziTgzbaBaBp4cXHCBfTBOYy
ejvYQZi+yTWmehIBZtSvbBQQ38/v746cDuzoNq+erkH2nu7Yxok0FXVIfJSpckQ+Ca/uhMUeegDs
+5T76M5+I1Nsb5OddZtg2gQMfq3PyFff2DGcSzcDgj3DmnzjUPfNZoDBd8wXfrP0FXqpoO8302tT
vbwgn6ZqapZAZ2DS2WfyjQfNcaEe1vGxqO+AfGd4psUkadqLO7PPxgpbLQh98fzKB5729LAFnZsI
ZyyVAMsS1uRKiKB4lQBMw0lg56GSx1Z4Q9CgOWzvrO5By24ABkMAm8ZeO+KtL+LTZS0gwAyYhOUb
UI+V2SZXftWnN2ryoyaXYR0EQ4/x23BqkF8O/UOAHYLEYKwBvdCy1fef4NOleBmM2FrHXkcKemd8
vK9yPEDNxOUL2N4dyM+sLH//5wNY/P1LayhsmKaZEpAlFCMzH04dVTxdx6hbefl+hL9hzoe9wxz+
HWIyB6XtTYfUfDgRD80s59Y3fjHngxEtO8y7KYtvMQJpC3llnf6PccnEbNskAJOTswHmiwNi2g6n
KD20+QumiAvlIt6TR8XBDOmtbzCdvNbd7dOBZLJ8RpsOgTQ6IYT9uGAVgpaCmv54UrCUrhMEEpxJ
mCt7w79yJr8aidbYGtkmLTJoHPJxJKdw3bLzCvVkeBiwYyzlhlvcwyFKXelgfW2g6XeUaR8ZXqye
GjwGDrj9KsCV+OdycONtPUhn8f2G+XI8W4DP/01mnMkbPQAukBH36klU0Syu7yXxEx75RbL9fpxP
D6KwLhiBIQTwqC3EZKlMD24SvBcVGbx9rM1oXRcPXlFirGRQnhGnNlPvvx9RfL47GNImtgGVIOmY
XmgJCvfK6Ab1ZGe4q8aG8la5lvOYjJR6Ely/bkxDz3YVZbudUY3aL9C+YmOAgi5wjK0OSUhJa9RQ
Cc9cL0xu+hquOx5u5g4/kVlT5681uhcE2ma9abGnmNWUPuZKpxwSxwy3OHv6LwjN/Ssn7asPqaOF
wRaLHS/MyU6ETJMhQxHqSevu05cw4h6cj+2iLg/5la34xZkmt8UpEpyF61CbNmKlHKNkVS45XniH
R7m2yi1rGYw73ennOR47PUqdbsTdaRyW36/d56W7XCP0NHe4JG0Cu4/HLasiQduOfjzZlrLCAwEP
EGXVJjsf/lqlv34/2N9miB/vzI+jTT4pYn+Nl68dT+U7xPT6Zfyl3as7uQpX7sLYim3r4YM4kz+T
W++hech35er7H/C33c2nHyBIv8lbTdP622Dun5DfUDDwgYw6nrqdd0c54YZmkcrBvLMW4zp/OgSn
hN6uclttwj2MrCuDf4o2BLM3dIeW4ib/IS43xD+DR5gjwRC2x5NXYeGEwurGt8yNESY/tITaL27P
OMTVb/SiWKMcW9T6+OO/+QUSoJV9LXRAgo+/oBcmbHjcR05VpXC4yidw263bL7rQ3CJXf0UsDRff
cqJZQ1z7/eBf7TQiHlpvm9rFm3VyLzWBN4YVVf+TnlYPzq6y5zJN75Pxj5Ov/18j/d2F/3xnn6o7
8hXr757OZgbKeerxu2SMt0qHzslJn74f7/PNfoGNiNUBOk2ex8m6pjq0Jxl56okZ7hrLXWEFjTNE
fue0V0b68qIA/kX1y2PM4z8ZCtDZHw014U46FlaG8OM9rB7oCxcieVPcfFbE6rLI7Gv305cz/GfY
yb7BYVBPopJhFbtale06qEsELPk+Dt0H1xVwype+V+29vMQpeoHXV6N0u0BGyxx0vrzWfvwSlU8P
Ma8NCKVtYtFmTXZSL7I2w6VVPaVdHKxl2/+h3VC36SNsAr5f2a/2LBmQqUqNRkbmdCclIjVhszJv
g/pbNGLTvIE4mXePJhrm74f6C2VOZ/XvWBO0ayz7vDDiSD11ZoPqi84yc8rPG0NJHyFVHDqhK/PQ
6G/HojxT1LpJRuM+icfbEE+rOT7T4bJKIEObmOzPbIlnV6rpSLrUo4dZtD/WZy/QcDFUynGRgSDi
cEFhxtV++Y65FtAb54Vwl1bbQcoW1ZWLX/sc8FOqxfvCkaoA/ZSTydlFGEA/LQlKhImvsV4fmqh5
Vs0xnCdxms/hT75hiLzNCuOV2uA+cPxdXGYCHbG+gZc9Xnnbv/w9Oi8AYClNhOUkGCP0BAF3G/VU
E0vMOlOEc7i1xpVRvjiuDgGCSfcbnXQPrPLjfZs3kn5bkaKdshm+rrtunXXL8AgfOCxWWN99v4M+
H9KPg02S2RIlv6Lrnjg5JfqJXNwm9mGkxRrMbXXz/VBfT4zGARZ1IV0VcnIh6FhB6jmCnhO6kM5a
hQv71T9gx4Vg/rH/ryZm6lIIleBZqpOJQYgegwZEmpNBPoqnoo9/KkQDpDjfT+vzxcIXJITlJpdU
vKYRH9ZC8WgNDDQ2Fa4tohjXNd2t1l6me1ei9C+HslQK5xLbFEtcgs9/3ihFG5K8IQE6ldS//yAZ
C+Ze0KXvVmC9fz+pz3cYk7qkA1D9hFSd6VJhS21Kj5FSCBlQNuZxu4NOkeCklcVXSgPaJYD7eIkx
mMSrWVqORiIyuZqj2Igq2pYISBM5lsCw7uxHmkttDPuhtl8TSARB8IQKEsPVTYTOU/evtGf/fLAp
m1tkIVzXDiXCyV5JfRSERUejEGeAyk6Ik1BtT6z/YqOQxdkGoYwGd3MyChZnGqXpTpwI6lWYMQZ8
QpHOxd33S/fVif53mMlrb5QI8mndLE5ZzCW4U4Izrq5wwb4fRfscl/LNLiEMM2LfT2u8eTXmiosl
3SnUfw9wI5XoocZQNU02UfwbwtLMSOiuDsf7/P3AX52Bf8edfMUhB3/X7UGcPAq4RmLc2N1Gy+vV
96No4os9+e8wk6+oW7nejYkmTmmGs4Hj6ouMXmTLqgT9v7BC6ehRt1uyoPKAmXeww4Ay2Ud2FNwO
WBRc+TWXwSYHhJb10jB4e3gWrMlpNOoU2X/n2acB5g5YA5kvLjszr7T1JRbEzfL7yV/O22Q4aZOb
S54fVnY6nEsZxYoMTADb8FXHVRysbO71Z5GzY2uUPV5z4xfVlTP4eVCpIrg3DccC3iPN4Ef9c7ch
pWmRsUX2KSi0jZLOxvtYP3WDdhuFd461k9aV8b5YYRwrDEkoqJPI0rb144C6G/ZwKjt5ElqzLHAA
qYJzEW0xcseSrpwVLbST5tHQtbmN5pfL48pX/iKvhaTsIMm83HzEpZct+M+MJRIaJzQG/5w0P015
RLI6M8K1BiUu6ucN9J4eF0Y+OV0OlOQMf3Ec9jaqKQyhCszDGiuhMeUvaRaL75f/qy9jO2QlUqeR
KDnvZO9nKKeh8mjuKUJyA5VKrYgfdxDTW4jxPp1VAYYQG/+wVsG1ds2f2CqXhwBTcO2SaRNPTZu1
t6New7z1vHPXiKe83ObRvG5WAIy44O/tpl9KDFpLBRMqOa6zZG8GJ03ZeEF15ch98ShB4CCIJzkj
ZCEJ/7g6qG8QSWmRd0YzudDNJ3UEVSnvs3cBd2MPgVfNvDleO4suf7G9K8/vZxTp4+CThz5PzbrF
O8M7R6mzKgZszjFdkMYrpu/zHNaf5l7r+nvZ7R/PPB8bs32d90nFcXxyGgKamSAn070zFk4IDwNY
bdhJyg2mKdfqNF+c9EtwwbGDWWjY0zoN/bvGwR5s72ztMZc0gm3aH+xOzmIrWmbFi+JcOWjXxptM
zQjppUKrNu+cN5diFO4y6W1Doz7U/AusRL8/PJ9hTR3iCVwjwBrybaLcj/sGLp+w8EEJz+Nw8Dax
sR28vRH+aVnAKHxoDKrs+OLnq8HyDnEHhDzX+vdwgTeTMhfKWio3FabILj6qRa7Mi26NUtDH0TwO
g2uJxqc1//hT9Uk+Q0tF/PmjJjxnT/4LC+6cit/FY79stvEONtqjC1X9yuf5FGlNhpzc8h3NY+le
2IXnqnvRaend/P7+8396KSd/f3KnYi5nV5bL3zdaTEecYo5QuAh+ts3Lfz6OIyxQXov3UZ+GrE5b
1ukwDuG57p6Nsjo4OVdSYg3nwOuUK+v0KRZnTo7BeSFw5F1WJ8uUFmZXK5HLnOwkXat9FmNBWpAD
j/9D2nctt44z3T4Rq5gp3oJBWbJs0WHfsByZc+bT/4ueUzMSxBLON7NvXLU9s5sAGt2NDmvl2aoa
mnaNuU9GlHX7VpPQDoRoA+YA1hgp+ms15gc8TAEgN+4bA1wmVreEdq4x+xAw29ZurickIbkqTQ9q
JGjosDhRMKgYtB6/R8ba7NfcITAWNr8KGF7tVjOuxVBObdA1Pwk5sF03m96MVmheFVnv21vlnkTo
KGqgq2KKn673TA+0hOfkgN/Xa2SnTQwvkcr89B6MDSCndl//qwZeCaMrQ8hXgjdvxLZFK9/UDXEn
rO8LuFW7awHUVY2n+Gjgf8+ls3xjsUP7AONMxFsLdC2Duq4FrwMiqfP5vfaEuZAEQy2Yv3nsd9i+
F/cYGC5W1pnBA5Leh+5TP7mkW2MGxdZ2DeOS3XjcXy38++wW0vXZ1aD+LZIu5PeVpaOuoBv6JjA1
xnpvH02UlEmDLkK+DtM1FYBGoSFmZwG1zl6Y8icRCXJZjPXM36p/1kM5PQCfJU0bYj2YP9uGJmdo
J3HFmSwxs3biQucX1LUChDGmjVOcYGWhm8dEQhB2In1vlyx1FFgnRFkk4GIAS7iFJPekrxprusSY
LzlFTr7VD+JaMgpbfAH3l25KDKfFuglUNAYCe+CoiZAsGr6RbyXLY+8ja3WU7RiLNiowz8XvR1u3
k34lfSD8NtKtTAQDcKWGetAfANiqN6bHXN+8WiKjiYAMzayIWq7VskhDOVD8eFLLxnI3sSmuCxN9
JDa4nxhW5fZxMV2BC1mUWRFFF0SEIGzYT4c4WNFKW7lmuvJXkpWZsXXfhs3alwthlH1JlYU0ToNT
+/XjiuUhp//3KmKmFkJZjBJJq0JCK8C+hSYGVgK978zeMvAuN4OX++uYv2aqqqF7BEkAVMKuTwh4
OAnHpQWPHvJoBcQWK99GD/neNUKG3WBKokyUzAGR3pcgabpgFXFN4H9t0o1rsG4VUxJlogSAHfPF
tKbOatcVCSzEg6a8K5cZo8F11hZebB5lo3Jw08TekE82qjdlY3KX2qb+71tHW6i0GbKFggUBHXHd
r0OzJsKPAUCvx/+oDZRBAh6ILoQSFlTawHEgFdEPkSEYYJdiaANr5yir1ID0PnUjrKiBV4wxNIIY
0KhPPGNBs8bvnwOiCytuzjWSqmM9vTk5X3GNIr7BsjwzVhxdgQjYBRg51LKp00GrPsqjGHCGEN8I
IWTYJf/iml7JoA5mDGUQkC1+VRo4QyapCcnW3JrldWf260oMdSy5DgIsDJpMxwLmXoOH8wMnBePs
b8tvaLS72DCV8goeMBCCMQCDd0Ewvm/UO/CMmiFsdQD4cQyTxMaCJVK6talXIinnAJIuGXBTWJh0
VE+TXeWMFEjypDF5c/PDsgtzfg/lYB2vG+Q80DVG7aMAbMAwa7XJ7/Xr/C3f9rhF2ntggrWPsbTb
bN+0m//IorutO3CPann9Kys5tEBufuxgjSqkI8AlthOf3KNgZF8iiTf81n1kGtvJbFPe6ko8tbOg
6CsxG/krfjLrsYn20d/bXNjgZjB8vPMYRmr6F28kotkRnZrYX7QG4/cXsa4oqEIMiD5sbkAwX77N
LZn0BijfDWAcMyz8rK7itYq+UCQQFVmhHH1dIf1eV5GwTxIMWfso66snBU+w17E7Kd6mSk4iOpSk
MyhySYeRb41TWeudeWBOD+a/P2HS7Yv1Cn4RRMCaFeDORCM29UP6gQHr7s1doa5qLA7czjWyD55n
yP0dIaT3+VIu5bDHXuEAiQG5lcUdgSxemoG5MMZdd4Bf3YnPgZEAQhvkdaZ7rN+BSWVWrALejJtA
4UxX8e5FKfQmGwLsF+w9ej3xtlbA7Wv65+AxeJysLBiX7GQH7jYwj/mP6aEkkckyVLNX60I87T64
KkbCDdSje3+nHGtzX+7kTb0LVrYtHJYg530Hq9vPCNVLlwwdn7tViq7KGPHEcAN+UmeudJnIDxXO
/NRYyqra+/D57moyIyIRt+x3wm9O7ua0LyRSJotX28GTglrYA1sPPMVWZ2hP3XIKadJVZQwWHpZI
2AC1atuvu+X0kHVXo6ED0P0TzIoxKWz2+0icCYXR6vL3NiiUpwi5AMPFI7ZBXynHxQnV/VOzGW2w
wCDYAk19+lF9gop+mRvgtcCDvsDDgnESM5H+1SdQ9q1zgxDYaPiE3oxNcBOY2d59ENejEa7SPYip
De7MCijmnjJXMimjg+dapXLgx8Yx5DmJVtLvQxsz8ybaVbonfcVY47SNd86e7jTQSknppEUp7P9I
Wx9xeQ8lyw3dZApinSdlUmpwxScxj4VJuE7ZoTI4A5iwBsBROhNc2mvGuhi3SKEeAiXAWNxxWldn
Te96F0FGsmmxvOTBhb3w/tUj9OrkqBcB3llamYTTyeGyTM/QflcZ2mO6Gkz0prOiaKaiUKHnxA8j
cy6U09+1ZnIAodHv6XUmsIg2OcshsLaTMkp9PaHGazARDRxRu8aYGtjYzNoEVpUlrt2VCyPAnRSE
2LmhQXnAEY5cF/NUZ53ChVGgLNXCA4xBqeJUwcj7mxcCypTRHidjJZuAvjaqh8kO6CbHTOZJk6+9
c1Po0FUFcyG4n3C+i5O7KQ4whRaYNg/eS22iTRq7fkSa74iWt5UOXlnSbuJntTRHA1z1LdE2jRkf
4gMIXP9lDvBS91TKUoEmfaErLZQhs54rq0KO82GpnHjCcouz0S26hnVBxbwHwmpKyTFlH4VN1Al7
dT9+ar8WA2zFFjhCVsxE7lywdymL0vCSazq1AvrJbxpQeOrtbtmuwaYL+5+uvIeaaMv4MLnFEBca
kDHkvgmZVPr2vP9ZKqXywA5vwHQA8c0GOJgGEsdweiGroZW1SEqjQ1VyA0C9w04ZiNyN9BicJrMI
GoPjv3oJXWwo7VJh6wXgzUMWqu7Iq7Zn12wn74njE4n87x57aLPEyAJaZNFcRmllLMVIMA3CX7c1
3C32gI2HvcDhrVvch4XtW/ePbDZqQ8ioAo9BBqalSp1Z0mlekoLYcQ/yxJ/eFJ+len0uTGFZ7LjB
AtzSKt9ntr/P8NDklgorZp07TFgnQENoIoD56A1uBsAgJeBT2+u4GQtoKPpeDWBlmYjSWa+TOcd9
KYva3KJZ8HEN7Kn9sMSLfa8b/WNN0s3/xztoumf0RbiURIUkAAXsKznEqrQjwOLf27O2CuFQF7v6
p3xPD4UtowjgGsPj/cO8bduYhvIudpN6/MDOADS3xQpBDnrKDi1iUmXrmuWPtvEM6ZsnNZBGGDJn
TxB9dFNXFGg9aSPvuq4QlUojws9xpD1mG8/CKS4xJ81v/42B0S9kUScoAEImKMYa2rKaiqHBd7VG
QzsjiJ3zmJdCqMNrFaUUIgAS/t75yXQirF8qCPDubxxLDHVWSll1EyPMtG8Rcu/tBmjwBF3cjAs+
638ulzPFKRcP4nLIRRSsWxGF3fZYnaStZ2XIVLVL+SVgzMuzlkRFkLXYidoIEu/fGjKotSsTfMnQ
dtYJMddE+dQAPm6BcrwInzrF+541meXecImwL17uH9NcfhwzVv/oN+VTI3BlZoKHRZUmhm0OgeWj
vOCvELz9R4WgLHGWjkBampQbcP27KSc12X0simUGp1O4MU4XC6L8Z5YJlToxSsJLTz4tWsnvw2F6
pAJM0QSyvjlmS/3rv+2iRr1NpdYV6sqH0KnkyiMxkxjjBgh+hsuwR79jYNTyANXCS0hVL0ALQPdM
awkQkGN5EFEm7A7RCs0MO8n8rNEF0JmYDX93cNGs4unJM08n1tbOBEBXsqkjrACsmWAwQtxvX/MH
0Yq2IwEmt9EaEKwYQK+1EjtesvZ2shT3VkwdaK0VUi72WPG4Q9kXeLlI3oMGZ5c89AcVQaZ0Zhzm
TI7tcpl0pqcCsJ2oxFimRvaC6W1z+7h+sPJD9eCsvhh7OmNTrmRRJj8c0f8sh1hcY4EzFg+2aBeS
ZqUwLt9cHHQlh7L6et8HwOPFml4BHv7GGxzaAsb1+huNvuTtTbSBtglyP6grq1VNnjk94bfJR9XQ
6U+3eVZBVIt6X2Az5eaQFKUTxdGScWAzPloU0L0kY1oB027y9A0XPiBA348gDdV05f8qu0T7fFsf
pio9s7lifj3/yKKcABC+JcAsT7KM3xSsTwB9PUV2U+oJNVlT55iPrDmFRK/q1Cito9+Pp9bXBEPZ
NEIp7kO1wgikxfFvWvKjakzQiTlBIo/WWHRNShOs2vVGNkkTJUIoi3t52eIljyomkmvrR3THWqKN
XKPJw4UzDm/OqFzKpBanRDIYYGLIFI7uKXlsntM1b0nmGYRJRmmlz/EhOdcHyepW9wXPHeSlXOog
8RTJODANiXugjIKwwa6U7/sC5sJVzAX9s5uUGwdjjKfJESRwwGKc8JA10823vAtqlsxK20PVLsv8
o0m5da68LAqzBAUwq/98zr5cfgPl3gGgKaQ1Jgz2vOFuou1HZHkWv5/8E8A7YUY7E2UM0G6i24R1
8+d6aa7WT7mLVmxAKtdK4h6EsVZ0aNfSTsBIc0taEhNgCA+maktWacDcnRlbz1IqymfIQi5iiGDy
VB/7DwDTkvPjcvmAwkC/fOoIqwo1Vx25XOmv9b0wQEkGRQK3DJ5ehroczY+CHP/E5hqYKHCOKjxz
Ob2ntx35+q+b/PtpF6L9GsjUwoBNBpkT6rQcGdfH8/JhyoK8gz8JydsTK23A0KnfRP2FSLkUtR7l
08ncdhAZ2gAWRbad9YK4BXQCDinQNiYMAIwaSTTSoVZyAXiilEl/wCQR7lr7aB8D8v1dWqUFqqZ3
z/hh6M3kBulY41Ik5SalGjjogYfdRK0W7RXZpkCap96Uj+oqN5gVrVkTdLFAytyCEK1u/AIL9H1k
pO392fu9GuIr/6lsODM376+OJW76/cW5iTKnBUkAcUqUkZE/yFnIkPDrze/tH2VU9TYE64T7/7RR
NmQrsDID5zXdgHhVGj/gIWLInL3qmGLVQbcmY7iAsnAcUizADVDFffrqgZewNfMXtN0WkgUK4fv7
R0nCaBQapBVFnMr4mMJUKHsmigCF1VMxdWyA4jsCLOoRzHGr+0LoSO0vKRPKDEraGHyjE6odH+dC
lMup84y2m/Doo4YOhDIQIhgb4GoSEHisutWT0REhZb0tqDjqRjS1lTqneV6sSamzNe3m2zdHtEul
9kgW7ToFyrRh/MT77KPLLc+OKoNxjjQAxo10anvVpuuitMbCy8/KygOM0iakORvSM7oy9MYq7VNH
TlOhZsWSLF/f+r8ko+sNBW4MgEsqdesDifNBEx0kTix9gq2qB/a8WvgkHAP0CS8Wz5UPNMkY4MZr
AFqXE0c4C4rvd6j24uL8fgJsHJCFVBElXjrNpMlxBzDxMnF68HktlhXIqgFaYInWAIx0Y/hOInsA
h0y0HOW1voz25bEsUGmWbRUk7zvhe0wscVXV2zBYpcrDfZWkosK/vg0TmIuFArwZXabUogu9FuSJ
fOLoApjCuWwhYloohegwN0A1yKrpTDbiZiswmo44HnP5PA3ZM5SCXKi6kjhJP4COIU6JXII5ZyEs
7y/rFzyVFgSTgSsNWRgvpeIzaYgyuVXr1FFRovoAw13GPWB0B1g6/DNw1grCf1c5MPE70C1tonXp
21xpj/AHn32/xFiPFpqxa40JgPU3XgDGqE30Iu7kR4z4gpDeReH0x0usMTL97nT/0+m5sd8jufx0
6kjAthLBdTSps1DNrk8wwQPWTBJ3ex7h1JYL12lBslV3ZCWZf4FgbvZMm8ZxJQxs3KDUBBFYoTwN
NtBVDQ0cAeQcoXmzNR8AgmcAd2tY1qCuJ8VXsKyciXEHHJg1kgOfgMWudoG8bhTGMdJ9AX/txcUn
UT4HHX++3/b4pNo2B0u2hm97rT4sU/jSz/xHXsFzJzbGm5aYOHu8fw7SnOXARNvf20GpkC/Uml8I
Y+qEa/UUvb/KP8fgUduq62QXGOXWC5e19YNEobFJngJbWR8w43pEjwj+3hZNVoKSThz+bgXsl45Z
eozx3gBs8Vw21EORZI4MIMxiDbovAPaDHjJ5bVuBf64D0HWaEiDS8dIXg/SpGRP+GTjzyWsm6bHH
8CdzdgNJKkXCrDveIHScOPj4HRgYMqep/dHmqywFMX3yWdW88tSWPGtYfNJ5SjWBxwwUH1lCOhNj
9vj9RXij9xpozystczBRLq8XgSDaOV8IpsaBu0kqwPEYl7HM0D76kTNtOVDX8VpGx6cMGHYqgSMO
QiTkTZ05YmyqCilDC1eyzFbSY4kmnaUwPMpmsS/VrSSsNPRvlCiOsAJyOlL+6yNQ35IB46pJwDG6
Xro0+IOo5E3mcCtV2ItgJ5ZJsSsAxjgQ7DoaG9eVbKWgUGpswIHmn9r6/kWY0zwYUUwjATcSFUUa
rEv2PVHzlSJzPvDELIzkT3auMSsRfDDkzOgU5ExAsjKIfm+cQ56K0sj7WKmLPhEstBrPhQ9memhT
EYELF6QZIKcTFAC9cqQpPWMcLeU5AuhMofyvo42/245ONAFgDhPs0c2iQdUZe3KKsy/tOts4myfO
3Mg7nyBI+XpmZArnbD4mhAFSw0u8CrS+yRZd6HfZ+kHvKUPmRASBCUKAbQnSk9RQDqCQbYiW2jlH
WKERVVT8a4kwJ4D9BgQ5xqWvhYJ/gRMaMIE6HZ93JlcMGhEbQV7l4AskXJYORGtBAxb7i3One+5y
bHlWCU6cudi4XDhshB4L/gZZvxWK0MXNxze4Lv/SBx73lfaSLpkpqBeBk1BmwJpHANWdwTOJkq6e
LSrt4EaKDp5St40iM8JoLqjx+tgD3fnQNOEOg21VZPJDJL6kuSS/gCoV8/C8X3WYj9cCAT5Dy4Sd
18W8TnSx85/dXFSey7Rq0WuocbIjtWnOGiKe82WY8wQ/JrAYMSZNt/rFIEItXX2ii0Vfo2qBz01r
AYoUETDcGFzxIb7hc7iNKJHsoStAciQY6kf3WtiqaywEA2BpROVrxruH7nudlABgCfgeDKgjDKQB
4kUQX5aNL3jOxMGjoe8vEtH0qGrLHhxiGw8TKR3I2OLeGqXD/fv++3q7NuqY11SATY+mT8A6/1q+
C6UvGk9eROCXdszXP4OVrtExUK858icjf7AR5FhhFKwwMpQxF2v4e0KMJ/PndDI2GOIzdzuYQZTO
YvJmGKsT/qwG8vSUGk+5AVJ1dCZtNhvjifWeuLVRuDASemLQo4pvp/0eUCGTQtJd9ywUb+COI1W9
jvwHv2e4nttrcS2Gyh74bqYsGgBMn5Fms7z4UAFCBABCmNjdSqByv38Q9BAldOBaGmV9vKyA44kg
zevMwcjXGkHjzU++2+/3Nlgo1t+fg076TW+Q3fgTPbA6KWZuxrV8yhAJbV12wKtyz6a6RK/33v6o
DBAPkbX88PDC2zlREVCB7cgA5j8jjrl9kFyLpoK8hRgttGgSDdpCOf8RomMEMtX7+3sbSF7LmA77
Qs9BaeMlMCvu2Y+doilIUDNuEp2a+esAFWmC00GqBOgq1xI4sJp1o5Rx52TlPnwv+027OQDQ8gvV
7K1iDgx9uc2VYD0KImOImzgZqD3jC9VrpbLhzoDOIn29nqjXBpCIFh+1+tIpjMr87AnBNk1uSgMN
hni9Nlcs5ZEbWkhTMHVQLRPtWUI7+P0jmolxdB4QXzCCuNw8wtprKcOI+v8i5bhzZkVWslzsFmTz
46Hrl5XUnTMg2BcZfe6AsMBD61qQiuY9repd7tx7id3nm7CSSFXti/p/D5mxogtB1L5JlZyBGhaC
9LTD2w0tFDIPHlmNBPxnHI+sDZyzWJfiKItVVY1cuaXOnbfgkMRkinhCtyjB+/pTMKzUMjbqlvFQ
nrtWCEkBvIN4CQBj1E6WUiHFo4wFxnprqSDLU/Buv68WM7qHAFCYcoOocALX+/qw8riqwaKbeE6s
li9lUO7AWtsQP0is+3JmbhTqqCBPwXLw5Pht/72wEAst7MJ2rDwnrbINgHOOrhK96mnwIRUDKZLW
FkSeca1mslL6lUzqwHq5931pkXnO3j4Cax9gA/jRIwO/Jss1gbM1Niv3EONN+8SIdn8nlSjHfyWa
MldCqahV3UH06ytvPKvWc2eA73GlENO217qFT/hAutwjyDeU4H/byqaKAS6jXiJLWK22uWn+MDKz
M9p79UWTIlwcgMZJeqjUhecEgb5SR3CNK/yu6AUzKWujqkTG5s+Kg5GZXlUglVIpvQqFfOGKiec5
EUiVRStoFGByraJ6m2cJ42LOOVfUlwVZwqgy0p+/zv9iaWIbVXUvLzyn2RQLo/KwoRJJFwTjpcf6
ITUV16hcUmNkm3iYBXWJ7J4BX/veFSXJ3tyK8T10K/vkq66+h/IeYOsFvDYneg4mxYXXfYjWCBu0
eT8huoYMl+EZqXLWjTDK9YJhV4la0No71bgsHtsdL2zfFSSSlP3wvwJP/SULYKOY4UINAVnHax3i
+ppPiij2nW1C9iMRBGv4+to+x8hNfXUriQVPORe1oZDwjzwqpx66vtLy6FN3unDd1ltAHkZbv7U1
MC7zJHBXyA8EI7DsYzP2JVOSt21wFPjXRF+L9RadTDzJuY2WWmDINvt0F7kaI+75fUDS9/zyC6ms
zeDHo8u3oe9gZhochzaKHkCKJQgvv7yNcRD+iNOEc219n49H+3HHocPbeDqZr/vt6kn+CI6BmRor
1/rSzI50ZMXqj5u/Gv/sIN3Bm0paPsp+5Duisg1FUr9UIIDFHLlqhNoG2NTZZgDIsViuRTM+Deq+
OFcC6d/rRy41Bu2U+4xk/EzCCXfj4oMou4DcSBB0FY5UAd2B+yZwgqXoK8nNza7WHSWzM6DGSsg9
8SUwuzdVboJfV/8uF3sw1ZPYZVXFZl6H+CDAFIAwBFkJwO1f6zRAfPoCQJa+wxuLjWxVy/FFfAgM
/rUzE9N1MYjJM27snCu8lEi5pSEV9aT2M9/RypVaGEOFqfF0+IPUvM/KYc5vNwoREggtJrBC6gY1
yPC2yoDtLmRbAvxCYspP5cHHvKNudYeYpKbmHysexYDlCNpoEmMO7nzf88+bQ0WdeOBAfoeQ8HqH
m4l5HBygOPJ6Oaol+n+kTei9d55RiMjvpuE6WURL0dXAFl8ZCqskORf4okoNIENAtklwRZTVUloV
FNUp5A9LhRQ/IKgPCZijBcOIbIbfp5tmfi0kNhu5HpANAByQUu92BDFukQ6+g1lb26uewRieuL7Z
8icx2IbqxHdtBODzFN+KnHicyWuGoj0zNnwuprv8CEqlx1yfgOpG32m0p2Zh6IuVgGmFniwyczhF
/mkYKlPIAgC72cNaxBNfLUWGD/xt3KANI/o7QVkB8w04N+obonwU4rHGN6AUaiexKdTkDcOlh/Tg
OE5iRybGFsgPTN7p3yx+yiQDPxl0nvQMeV8pi9rjVVg8I7E0QExxGHRZtpb1rhhf2YfCSB3P+igE
OX/Lo048qDS56BXIazZoZi3P6UNk1Tttle1V038vV9Jh3HDLA1gfwJq18UnzgVkyg3Xk03bS240G
AqDT4L2qABz3+o6VXtmISVwF4HB9Au91cNJKC+RuorfR9EMS7bwvbiOxmLRmo9xLqZT3C3wFuIEt
pPqSYb/+2fufzbIyKmJPfvAVL/N0PRgaOnvUwHpQiUqGAMW0g3MArxcpifM0vGwbhubNWdcF5tvB
BwHFu8EW1EFsrCea6ztBvvTrc9lsU/FNwzBonxHWrk+Wmt71yaggt6cJIJ6gYmpQT+ZjLPFI73VW
QLzNsA/IAgy1B5Fo4In7N74ThmXii8U8B5Bgrw9ZL9GAKkVc4GSNZynyp6cRSbTyHtgmut2oD3xm
BBhwz35qYBTuktAEgbehykZSLmOd9fiehFFrx+6CGU9eoH54A+SGMlhRBJ4YOnq9VOOVwJ86dxkq
jABr5hmBoXFkYiBgAhqlNKyXQkkCX3botPWGk4xaMiNr8B8W49d9szH9O9Rq0K6iyVAaRAKIb6+3
VpSbxaJWuNiJmtxEtzFQZoncrIN9Ka0C0SPocmY8vGf2T0JRUcYoGQAg8DS7lhgIrepHvR7DTh3r
zWAzx41mlPNKAGWByyoc3LSBgOwwblNT/M636P1AvIe+Yv3cfXD2/S2cXxAy3Yik0ApCg3oWKUKA
WoY8eSBt9aJoh3TchOn7fSkz5RQkplVJhW0HjsINS5eQJKVYFWHiYDA0K0ltaiQ817t2BzDWHd7U
I3lsSW49pECVSVOrfhaQJn9a3f+K6flOq8vlR1AX30eDk9c2+Agwxlsypqky7+O+hJndRI0Q3YM8
YlMJFuZaPTqx0YSuKtCo1cNxj+sAiKhdcfIYWjizEDgNGbEKYFhB2DJ9xsXTuUzdOB8yLKRsk2eN
rxe2UJa5dX8tcxHYlRRqMUBikn0ZnOdOrB/bdiPt3CA2wM4TC/she5XGZdWDgZEVi90W/1D5uVgb
5RObElTKY+4niOwj7UkZf6rxFBaH1DsLFd5D67BjxAIzRgQRrgwjAohLNJdQGdYyC/Q2jaLE6RTS
1BEJo8ehfytruxfROOifWO/xGx2BQYQggBIjaYyXC3V4rSaCV1DNUicYQiDkxjnKxkvQJAVGHIkM
RbkxxJQs6gjlRZn0QhiljlBpZghiPp+3E7SAByA5avjP+wpzo5UQhiB6SksChgqLu9bKLNWGSgvQ
HwSuJN1rP9qy+rov4fbZN4mYGh8wJ4BcP12qzCfcHUFo0aeIxgofNaH29VUAVJxiew/idsuxlPEm
JsfcA64XWixARwc2WeqspBxELSBxyFH+hsHC2DcHSDKPfKuY+h4B94Fg+P4Kb5/+lETqxFCHV/uI
k3Jnm/fbD/BDLFt0A3+HdktAdmacGvK1MqJPM2Pd9pnTm5J+cGpAFeTREUidXuAGUegFhYPXjflH
3wJKyLWJJ5rv9VIPTWYT+c21w0LRTAGEeDhSBY+Na3lekKkLt+8KR15mKHZbvg0ujjEi+XfPSGre
xJaUpMnlXljLMNGRZtQgqQm+YtV8anjyNAyMm8ZazrS9F0KUkBPTdhKSEHkwUnml6sRZuCbjocQS
Q7swlYvE0hUKp7CmxuMQiWjdinwivCnnILDvK+Nt98e0c8CKR5FhAYP169UvFoU4UQH5rVpA/dU/
iz928kevDs0aGKhPHYlblgrexD4QJ6Pez2PoWQaDAbU4tfarOkffpYO+V41sg/cisyvZfFFTgtFC
NWHOON0mWiaJE22zKCKQhGG5PjXelfMKuNalg+raQEa89sDZA0Kdo4asFYYM5DNGDDNTc402fqq5
x/h7ZEWUt4kW6hsozWkDMLFVYBBzME3RTMDhZp6Q2jeA0bHZ9ApDT6c9vIqBKGnUHuea1rqF3pdO
aQPDfcuCJZ2z0Fc7SllMvvIXUqZWpVMEa9xrYu7tRUH46q2PzJX0oJ2ZHIZTyH1vRZTFxHBcJGZe
UzqpvlfUZfvKidCeMDkV7kav0DZLWKlAptpQMUqo5UpUS1AbKdsLnDkmaD99ka08scPPHEM3GNkH
CH8iolsajYFE4CJDekOrjMK8MjfREo5zmtCbGBSRCVUon1t3EToQuaRyBO8xAUDUIiWasBldowZs
YncaLVaN/bZjHl4QbM2//Em4+7+5tAubgBh+aILIrZy+fI3QDufELwpSksnUph4eFkTbp1uQpo2b
hS0hUXTfIs3EMyCJgj0C/ZwMfHrqrvB8K4WxrldO3ryGjdGaavuU5GQhM+TMuAxQoU2tBBoiGgx5
UHbBb5KFkCW1E4aPo7TSHK/cQ5E64vcMtA5puhCU+oIWRkBdRkd1Bpyn16KQEynADijVDm81yMF8
oM9Is71N4Jz3YYkJ6/eNiOwL0GUANrb0jqlhWI9P5fcWM7WYnmMNKM7FH/gc5KLABAfIFLqHYiwG
XXE7tXbixvDB/mknhZXugq3W/+BkVwCsXI76NqrXyrgSfdIh386Z8mHxE7+WEcMh3KYjoWuXH0Nd
bW8MwrYrFzWcavuFQULA/qHNlQBIGmEYKh6EROhL8y2NdECk27JSN5M20UejiNABBJpgweGpoxGq
XG25fGicUgXrk6tLo5HkILS+r9PijNtT0emIV/HUaYgA71oDyi6R3AZoa045lgQMQeJzXK4nIkdS
JVYI2M6VD+gmjXijJXfLAs3UFfjfQ9K+L7oXf7EN5W3TGJn/dv+7frPe18sX0NCMef/piYmflKvA
Yz5stETsnVIg6qMLPuhlW1rSJ2COVmDrG72lL5MhN7piN4pml1mCdIxDkvArLTW7aItm8GY5CGZe
fbkm6KRlHbycljt+ReJo3P/WmT28/lZqD5M4yiLB43unIntoJRIMf1A1mDoHJriAwDqn2/ygGE+x
gUjiiyH8Nii7Fk6pKbKMwSIrxh5P1j+xsR8s5CwjUD58TMnT814nf14C8vauLAXDMQ4v7wz5t53Y
E+3axMyAx9H0/KKSUpwu9+miUHqEaWAZiKxxlaD9MCrNFIQCnqmQDjP2rsEQe2u4rqVStyOR9Hoh
K3rv1P1hUBCfxRWYNFeJwOpMkm7v4bUkKkoTwUQpBxXWZyfEPpp/BqO3G2vEqFiN9gvL2CFL/QFI
RpIsMb6NifGSGPzWgLUmrDz17SwKtdfTt164Pz1NerUQ3N5JntOd9CIDRnxcPcYQ5cMeFUYNhfO+
9JCYJ5QNgIrB8Ew0dgoQ1K43g7qVo4C2I6HBB3jFl1BvU5/U8i5qZCKmb1GYT42fgAQnDBW/tVGQ
KiAvMxF/A1aYSpJwgQc4UIHDsonwaftPD3/W3Ge9Dm2V5O/vkoZuWPfoHiQSL3mPTKiUjA+49cj4
ABClIh0Jtw+LdL3vihfo4rjwBgfih5jsMZN7jjYeefyWv5aP6/hpiVlBTB5/yIev1Q+geFlF+dvJ
rWnj0ZoEtmHMlqD16voLOC4OZTdJBud5+3rcB9sP8O8cjihVBeQx3y6Xy4P1NJDN5r1aH5xNbPkE
Tb+n1fP9jZiOlzbKl19BHb8Q12LmijH2AQiI5YtWRQQIcYzjnrtwOE6c+IRtgb7w66Wi9SDXyiof
nGC03EqzYkG37i9j7jgvJVBXuqzcTPXLYnCqBJBzSkwkCRc3WnqCZioRnpsDkyX5Nnacyvf/LIo6
P2EIe2AsZ4OTm8/7PYoFGdkOp9fX/R/fOJ6L/Rku3kwF47En65Gs3bVHztJ2nRhLQizLyQTi+IC0
RPvqw+opJBsrPWA41vlJjS/z/ubMWVZpYmfDSCbGQ+kMocxNBdoEl61LJjLeUzj+yTHVnCwYxzwr
By3WeDugXRb8aNfHHLrjGCbTncqRC59SnwsEV7yKBor65/6K5rR2KqxjhAaNXiB8vJaUu1LeDno0
OPiPOqIoGBhUxY60yID+J0E3MDod9i6eLqmevLnituYdSXi9L2J21/5Zyw13c1dUoKoNB9BQA/nZ
2yV4GAjRi5ezanWMTaMbjNtG8XR408Fp5B4PrBT3MAUdaRH56/srmrvuF6ejU5dRqbOBGzQIcju8
qXTU+bP6X5wL+C8R4sJ0ThNF1wrQLEQ54+NycNqoMYUYzaPeQQkZ6VoaQvrXN15KoZxEp4GDtkgh
BamiXTI9Tl73R9462g/5qiWP/fbxEbhRrfX2LovknScm5jPub+VvvYy2z/9H2nUtuW4E1y9CFXJ4
HQTmsMvlphfURuQwyMDX+2BlW+QQJsq2wpVKW7qNST093afPufwExnUCO9G4coENmFuvm4xoBtzM
znEOj7iqFsP+KD2kZPsBQZjTEjiK2JxxHVNL+dc4I6EvEPgG5kj3IjoH//Z/3QEknqVEj97vj3Bq
V15aGD37RQBU5qHqhR0GWEbALPiW6j3nwhxC739YSXSz/Oc4WIehJKJWxrAShMuEPO+yEZ1wWD0q
yIifH9vjl0xaxB4NSB5AsGKOc4kejBn/ODPUv1DsYqhaG0LYVcdHVKN/NH6Uc+w5//vZRBEPbz80
UIJOgjkXQtPRWvN6nAt0b5ep4rhUX1FjDi8+8ZJGsRCYHrBVIa2BRqHrVYujUJZqsRmAdwHvNfZk
t0LzubWKdsSG/JlnFmvtIzeXc81lE9nNK8NsdQ1ibqkKyc/hLJHCX6gfQbQp3/kjbYiLRjl5aRyz
z/tTOhVaIEiE4i6uT9T0mA3KC0VYSVk5nBOAmPrUlgEKCOtHvJPfo3AmezNOG3vaYQe9/GhB5fFI
vp7WtIfKT9mKw1nvU1LHp1rIrVwi/CsXPhhSvk7oXM/O5GPv0iSzkmGVZllSSgMee5seHN+AC5ne
8h3kVY53JkltpsA9zGGGJl8dyLqByxYSqmirHo/KxVFoxTQK9UYfzkPkGLFDO550UWYl0kvAkZbf
1rWNbtXV/ZWcqD8ICBn+tTpexRdWvdroUoO6w7mByINK0sYGiFiTzab+FUwjOUIhFxQAyasrLu9b
nlzXC8OMGy3ihvJiDsOicQzWArRLojc+e/OlRbFO5hjQpgLTy1EymyjTXEUz0tGY99BCEl75ybNF
3D3MYUtY7vC/63FE9vHwAhpiSOaej9BY6yWSMpx3u9LcOMgiLZsneubsBboYzcDhrbNgfvWO/fGQ
wEXUy3zxG9r15mHmkpocMLiJZfQw46D+vbQullWgrhS0hjGckamXdKdaSr4JDei5ysrkIl6YYee1
zGrZ6GEmzXfNoaekhSNIwfCmG88VBEzub5nJFJQK2mcggxBQgw3gerOWtQBZ49znzwJZrTj70bOf
Dp/vCppGD5+r1eMK5CqOx83ikm9vfA1gNpTMkKNDGZXVT6N1ndZ1xTVnfhDPnJKbijTn5aTbi3C0
gbZSsCogUOSZjZMVnk+LOmzPiGhwE6um8SlscBOT9LD6SZdfLxA1B35uXVbktDy7xF9+rJcgztEs
72Vmlm+j7+tPYWYZCINci72oPT9LRDqA/IMIDh5wgBAli1Gojl8tXt7QI7cvD6cHOodTvcUx4She
zgTjB3UOvL99BPP6+bX/Re+/eRCIMxpHfKduv17kA7gt9/vK7In//otq/f3xT6/2vyvBeMQhkks1
qrASef+SVAeqzdTKJ3bx9QAZz1e1bax5MgaYW+Bnd14d2RzG7qvKI0c7RZlnuzaXy2/dnpXmGDfR
9V16bZk5rnrNt1qRxS0CyxLUUzxepJbhWYkRmTGIXLRyacQLXzgUyjFON0k+22089wHMzTpUOj+0
EeZWIq/R/h3FGN96kparFZGthc0763x9gkecizInYrOrgbMxoOYPXSSMdjcNQjPwfMXO089j+AJC
/LXp20vuuESz7P19NJHcvzbKPJUSTgsTMYPR1lRqAuK5991nc3qKHp6y9Wq1UOyXGMnrlPDOG4JD
UgtjCb4ls/xwE5fS9YcwD6ZeadMs+PMt1B6Pc2u/v1dPBmnGBM1ONZ9C63GRbkiy3b5lir2HDyen
se0GpL8zt/7c6f6LRy4uJtGoaZal2Pzc8vkVfBcUsZVqOivwOINK//FHs7e2hi5/kQjn9YNhPcyc
7tkPGI//xQfUXdMniY9VGckAwUSG6A73ByYhICB2XOTLI6eZL7a9xgzEuwd/MfOCvr2ZrxeDcW99
rytJw8G+j/ZCt93o+VkAtYmbmiGdeUfecs5du9K/3vGLsYa6UXfG6EqpnaCkt5PtwwoqLkdbWO9N
EReJNbfpZ6eXcW5Smed1ncMkUAmKI1gr/+SRZowL8K58BNxpu00sOO41Ovpfvh+kb/Vxrq9/Io18
PcWMm9Mil4Pk7njaQWqwGYEKQCvw62KLhR7JrbtNZGrm8eUF0hSgkLClntjQCUyJe8gJIOpY+uVy
ZtlZgm9Ehtcfxbi+KE2oVzTjR0Gp6IBcI+52pD8fF18Eji84wueD2/tbWt33Qn/Phjs+/2+PXOyB
wfC5JBrtRkTeJcSqtjtHQ6+taz0+do9bwj1gKwBlh3fpzFGb2el/TvnCsgtmHTfiYVmidIV8ldPn
2SaoPDOMBidrRPv+SCdgE1czzMLdiqLM/CSHvcJ6pR87aYt4kCxaByW6I4Z48hxrZlEn3mzXJtmo
zfBFLophMrfcnbtQnGDtLuWDu+nn/OZMfPi3vS4mM07+6wYbe7V2u2Y7ZORwSEH46xF3uzgi5Zaq
BHzKJ2yjWQWLuaVknFZldGVmjCdKTRZVuXDRcZ9AinFYcdFsHmU8nfc2LBN/Rbqb54UBW/3CCgPy
iiuKEgflJwx09XjUzC/99JbBj1nn3wfQG2xmtq00+QEaCIkgZDOqezKLqvdxGYYpoiQZhPg1UpvU
dB6j3aP+FLQmBKhW0cPKd6qN9IiqRYajEzhm+jBeVkt9GDF7s0DOCcgI9tnFJzGXFvUCvahCfFL/
IEcgQtnBlZOVNgA/6jpfZI8U3cnEW2BmKiaX/cIss+xoDUxoImEpQE9lqWauvyVBbrp0kQjm/cP7
h6K6WfULU8yqZ5pixI2BewN8xw/N1/g45hH8i+Znii5QLD3+FjZPBXbBCqd6vxctFH8zVADRpesU
z9sXCTBeHmRBDfkpKvIorl5q5y3cK2sbJEHWA9oEwNi9Vfu5SRrn/t6XMzeeGPtiJ8tJe65dcV9H
/JkTpLn6/ERNfNwAQPMCwsSPNdLrqIW6KQ0MfQybkJHSxogF2SgXp1+zhz0QaejqsNHDskxRPNt4
n0s62z52uxd0XuQNVZOQQx0bVq+/YKBi2WgVCpY1H1thVa1qlytM3k32oq6RlNdi6/6WEMYxXU/s
lUW20ETTRmhDP+3PFieS6CcMoYYtbx44C5txxtStd702xUxvD56qaPAxuNbkF8phs9HNzQ5cWIhZ
fIvOnKrb9zWMoUgKDzPmv1iEndBkVdF0GJfrmwEl6He1Zk7TBHpyNKGiDoTVAo0hk/MOSnT79QMK
saDXGJvu39+9JWgJBvLSH/Sa7M2HIXXuz+GEjwJyHiRiYMZHfyHaLa83iIGaXRdW3oA5hLIoAGOf
h8dhqVqlA5xvtiLmObRb8hvOqiNP3MJA08tojABNENoW2D5mN8KLgquV/hzW6761c00FNdG+rADp
Au+rVn2BsIGk+VxS8faeuDY7/vziSm5E0RcDCrPInNr43TkEmdvQM7mZEO6WS0G5NsQcvZAWWuOj
W/38jCRbah2QD4k2T+DJQ8+fsSnNz3JxCCAGKCDbOGozH1ZbW9xAfvAMuuHFOXPUZbNYr5sFRI1O
lYm/1plz4glPevTezgFZprY3KI6QLhu7jEE+cj0tahUOca74w1noT+mG0rMROFHrz2zxiYcGJuXC
zOiWL2ZfkEtqFC22m7iuH6iMLo6vmCxsez8Wqn5PsW0uK2d5Wn5EVry4v9WnXCHygXDFso5yj87s
dJHmSZ5I6XD2XM+sjIMrAY8WbjgpQTukPmNs4uEwCgQbIjiaURLXFOb1brghqpAZ6gLpltvkIMnD
FuDweHjUzE/U6F50rCJEKXfInhSLOSzUuLVYH3xpnFlM0S2Loo6R4PXipfqcqwh2NGR5xd8Sbqug
CECqWeKJKb9/aZNZ2cbwjcZLMGBh26GFN19qmhlw4D8uJNKjGvpCtYf7CzrlQdCApELODygNPEWY
QEdo07iRYqE5ay9w+aA0zhwqW7Kxa85ussKdft/exKxemWOCnbqAOpfX8c1ZXocWeuLAuSkkJlce
PX/hVjOsGhO79crY+POLgyLHg1LFJcYmmxrn9KlFi1d6qLyZOt3kHCIyGJG8KNmiMfnajtFUKlQC
qvbc8XF8VJVop7cZJb7bK3ZNC27VholAZDBYJ7VvLBS5n5MiE8adwexWHBTw+INfbUTUMtc4EKqQ
mZaM5hx0Fh8ulHxksuTWyYv4mH3ST6klyef9lVQnIocrk8yok0AV8saFSZlf5MVb/ckJn3Jg5sGG
T4lArSAigbDyuzcey9xZSr6j6UMOHtt00Rm72H1O+kMFOKUCztufyIDWabrWIQva7zL3Ucb/bcS2
iqgEi6c89O+gLlA7xx+sJDNLiFjoizhd1FCKPw1rCVXJ6jsEa+465U1avfjxl6p8pe2jWptSu1LK
0kzcrZrbnbYK1jRswHFSmSB2Vfs5fZqJSwDTAmeFpib09imM32i6GjWSAiUTOd8Mp1IwOaeWD1E/
tlRl/rruQORsSzq42Y8pWrBfujks2sTlfPUBjBNB4qGPpTRA2qO15J4kv73/ixJ10ixqdWbnT/QX
gFcBYqBjcwiCrr89cnHCJD6vxAqX0VmkjkJyyDTnEG9zwkPjFE66iFcb3Td9Z9gkZ9cZYqQVJdN1
EjxhT9r7nzI2eDC4mXtjKga8+irGycR5x0FBBl8FestXxSU7wGZH+Cxnv3Ig6iuDTe0vzPw840sn
3A04dXhdBV25Ar0LJlhJ1FwFnXDcndNBxRblzRQC5ylSyhRte+Hr/eM3ceAlQUM3LIpyI1kAE4Kh
AKvHWUu7s1ZxwXOD1ymR1c6d2c0T5QNdEnRw9IHwEiwibK+KYmS+6OqA6WsQrIGOgRO7ltH5Fqia
8oYU2nlAeRVVehcRbmIFEkARrRm3min3J7VYlyW46wpumfu2IDn3Z+CW/xPcbhp0cIH6wwUGkMu1
2w11T+ijQevOIbqgOqdItrKSkwfq/4jgwkCxEozCeEuXlsuZlC48ntz/gImn6fUHsEc9CQM4ZEDH
k2cwfDnvrf1qeZ8RefhdorKyBK8r9UzxreFJ0m/wX+ZycBMnHSwAI2B6lOJFz/f1BIi0wWOrwHOq
AHYd2SK3tSCv6RwGwh/UQ7sNjuUqXC9nRj1xhV9ZZXZe1Q7gcxIBXNpUTgzEBIn2lEhQMnp6TBY/
Fdm2zvZLMwFrbVfrbnc2Zz5g6nV89QHMOcNcIDyVx9cx7gHBAaVPY3UfogeI1sm6P9ipGUbhWwZp
ANrpQYp5PcN9xnOq1/OIQNF/pqBQ0T2nw9OQLHtjpelzh23iRpXQawcgMZQwsKcZz60iVEjLThjO
fmJKr/VHBBgFkm9HolpfLy/7xkZ7LKgTf05FhJHOTeuc9fHnF75c8zmqtxqsV3QHDk74TQmNP8Rw
B9JLJkUoA2KXaKn5pvjk0/2csPUEHgfMTMBQQ7JGA0UsC3GIo0iN8qoHtEpz6M4XiO79Agiw8fGS
jd2tpxyGZulBlpC3/9eLfGWYHXjRauBr6vCeCpeisPZUIupbTW5IJpp+NvN6mwgP0EkDrRGAUtGZ
bjB3k0HzmtMLPCsqadt8ysZv0T0Z2syIlImrSBbHtICuKaAMYd9pFC9EoTJwO0jkuYeso/Iafqu/
3VZwwHZvKg4l74PTWLw5bPVF+yFAqWsBaMNg5h+4pem2sbdvaHNY24vt1v7oV4ItQ7Zp9TKY27f1
+ndOh3XimMmyBjJ+EeQOcGWMI9XShm/DTOzPcf4AukqDWkaETpsKgjMImu+v9kRZCFIiF8aYU1ag
qZXXAhjb7A7qR2yBbv1MtMdq+bVY2OiKBoEkB8518aWdddgTrvPKNLPTGkOqAcEU+rO4oAiLAvLp
bL6fdyW6yOJnY7H+4FbKjAeb8pZXNpkN15Z56lYKbCaEPmvkNVzthH3+HM64j6nHugwEtqaCegQp
AnZjx3JVckODac2QAEutzFTx5gClNL/CA7ZE/OU6la2/JhY9cCvt+K08gfbiaU7OZ6IUhtW9+Azm
Tmzc0O39Fp8BwngBPL77CpMrrodXWz5w5+YTvZYdmvfA+bo6CegnVGa217h7mIcYIOj4U0WLBegG
mCWW3TLDLODk9dlPGe5L/fH+9v0D094awONCRHf2LQJ1CAcUU7uyOwPO8Q4FSmvYys/6Gth9FXCC
GKr13qKwoxUtLG1xPqE0Yli/o0gAyNW4Y4MGxgrqQdCqJHOneHro/34Zcy/jCUz5pKu6c6Dx5Sby
FH2v6PHp/vjH+bsz/D9s98UtVbVGJQl5ASOu+CaKXv1MU0SX6FpKd/ctTQ4H7W6AuoOG/Sa36vVo
XKgpJtoP/RPV0WsvzV34cyZGv3gxGEkplSZ06+78XPdmAgEILOkhd/4wQdtkhfZDVTLf1ifUqO+P
bfK0KheDY9dK7LhB+LP8Kq53zigomi0egwUCd4ta9puI/bH8NVYxqipzmbXJJfzXNpsuV1NJb2jd
dOdGVZYt/8wbn7w62PdHOHXPXgxQYyI3vuI68BNhM3rZT+VaWvciBE7oJ9b/wQxaTkZqEXQQsvTH
XQkCn0bqunOee6ZefXqS0+SnEk/v+3amHjuIF/41xGyVZIjAoyL23VkXSjtJ0a2tuAXBDspIisZt
H8DhKEAyLRR/pVAzczDvNQ3KU64iO1TrVp4oPxtdMrODR6s3p/Hiq5htJCkAwxs8lnJAEfNJLPXI
8eMCQMkK+BPfp9FD38ifBadLM1DCqQBHUVD1QA8h+jaV8WRdnJwE0iCuwqErusyrh1YMbEof+uFZ
ScUNb8xl3Cdg8ajuoNVAxAsY7aFsIrpLObz6KfKybgmwTGCpBUkNIMZJCRG94Vuu0Nq3jl8qMLmA
rqP7VRNzkMB8OJPPnLzLkW5BL8CfoiJ7chSlMSBcAxQw/U28V1eQrViys2YXSh+a7IQdRHSgqjMY
rzObb0zrs8s8kpiNRTVdRv3uerZ9X2wg8uzxAHvwZoY08Y7b5yQ5ui/+TA5lKpcKGkvkzVRIHACD
wIQrad81Xiomw9kSXgSQmnwuahS7U1K+1DM+cCIYww0KIR4UCRXEyYwlKVKHwk1RywhXVW12VgkE
HDSc48e5lw2Io2/nD+hpdLwqYGGQkWi/nr86KuUqyhH0G1As2Rnd4Kp2WSEZ7IDeWNBJTCvRN+ng
yp0Tixr3STvZfe2zruEWvJ52KvHGhyGJfBwJM5N8BTSyjcplP53kV9FTnULYED0SuuwR3gP43YQM
eJQ+aqpXAnRUUOQhgjjL461eaYFqq7lsZHaWIHv7DfV6l3egJsfpSLDqWWDqssL3ViE3fHro/EQZ
JcfQsWyPLaWpk9ZAshIRwsKcbUAUQiJe1PeB1bVeqK7aoTUepKSJpUOmZV28kftM9HaFHxScpfqc
KxFod+f8YshQR9mAWEEMD0laKcWrlmlNdmzCoDBWXQW05KIoYynH1a4GwIgObSw7RhdLwibL+75Y
i4nqjjUE0VV3osBTNKe0riQ4aVx6T/CBfndK+iAud76i+JpZgPMbanYKBeFsVgQhXnmGDNJzQ5WD
6hglbR46AxBj9SLJDL2w5CHv0ZrRJ1C/C1wuAhOPGPO1rbii5C+FQu8C0DpRPjpnctykX4qSAMlO
/AFZss9EzEVomUVuxvl71Afk/EFNWkNeah2I+R80WvvoKesLiSNiJdLMjkst7jH1RRcMpt4mWfKe
grFKtQMkDMqvShe94ksu68QDe9VQcumyzmSjXXscp4TPYLTxQ9tHF2z8lEWhGFFSlOikg6JBEqr7
ptGU4Az5BQ9tbKgBoYneiLoc9Z6iMZCU97xag653qabCo5e19WDF+HdaEarU+DU30vQcGdDwtdvc
a7xNWSAx8ht7QhC367KJFX/P1bWqvOG3yQGPSLS2ea+kqqogX5caT/EQ9z3pIGYo2rRO4sxyKQiZ
bREzjS8yQq3bVwUHzei6D0V14WVxEG5r0fChEybKbqRskaDhgo1buHy642IkxBZwIDp+U3SYb6RB
rjmSNE3W2X2QpRCEz9ySJmZZZEpk6hT9wKC/KtO+ePKgbiiFUE4x2vSU57k2bFONQnAkFruYM2UO
7VFLKY1EyC1rmCSB5EhWtBa+pfJWFfRVU7B1p6lg11whJRua8Skmz28rBWqpiGoEtL5Vkd4RNEsa
HGnKNqGrJGkFegQDQawB3tvTvl+6AVfyJ0XvAJkZDLXQ371W08LPIStyZeH1nFqi8KEGjd24sdGb
ohg0viOoXiRhqaRO3g8qWJJwNmq6FvxeBWlFDoH6RVwWcQrGFioYX1yaQBCB92pPsQbovf0YSPH4
DlQsPf/gF7nP7YUiFSI7Tjxa2ZwedJkjBCKfF6ThuXiwPDSj6L9tmnI26FqGlw7UPh5Uj9ruZ+aS
mbjSQZeMii+40tALwnI/yUMT4RbOhnNQQWM7NDZNeOb5lRacUaMkhrLr0vdGf6LRJ/A4hPrBb9fl
luH+BAl4Xo3fmc+ZuPP+Yb6SwOCGgjdzPRTJkAJoMpa6PYerCETrhAXSyToRFEuni/vWxt+MuWBR
VUfyDzUjjJ5tkk4NweXAu8qfU1VPHInTnxU9cFK+Dq2Q7xPnvrWJZweuPMhYIWoBo4fCxMZSMQbg
DZoY+1ChVloFng3czNt9I1MlSdBpoXwAQAyoWv7AhhchmlTVesj7aF+MOTSY4zle53uhxvRVSM4r
T8qARoyK4OFV2bEHSg2jsDJdt9TZ/lTmokc6CQx8F3rqTOgc1VlrSBR66pJAksFUFbyRA9Hiv+rv
YA4ZwyzkjS0mIObVoijEVBd3iMXD7WObA1l9f16ZkJu1wMaAZekNshpgNDmCFjzTAG7+1g2wNZJ8
Dns3M3HsG0oJvFjRfE3cqbsgQdA3QDylJ5Jn9ktk2+8Piw38/hnXWDRFBhAZS5YBRYJSZJkpobRL
Qtdp/K1UWKDOddwhg+/9NoK9zleWBBa8GbtjbvHi6N3YHWO3i22qlm1qJDrsopgwbFXU6CFCEaA1
Rcefwq48tC9zQF+2b/kfm4CnoagGErSbGrHCt3EuRL60a3s7WbYqgbqtYZZfuLLAHSDsjLc5k5NL
KUN8Ak8l8MGxVH4lkFRyHUbSDrlVPSa8bKUKCb77p/DchXNLOfqPmynFqxBsrwh6xRuu3qDU4xoi
pLv6F8SBy2bJ7aV99xw9RQ7gaPfXb3Jg/20LPGrXy9c29aC0RoqpVAggAsKTioD0yfvOLP3zviXm
fvpn0S4sMV6T86AUo7WwpOum0jggf/zNKcKGuQ3JPBZu7IjXI4rkQhWj0Q5H+F3wroejOAlYOxsz
OvbL4lx+aqtWI+r5/vDmJpLJwZcF7+qDlEi7JjHDILWp9JNAmhSEAf6WCxHnvPz/7DEveB9gltyN
MUwwtiOTweeOVpDoGD4Wa+74/zPFHHE+MGLahdiP3Cl6BK+T7YIJ/qnnyRzP8dwcjrfDhS9xuYYX
vCr7G5P+LLyA5jgI0GcieKYgzWz823sA2gSgwv5TfUC0xGx8vx2iGGTLxq6rdPSV8CSOc1vMDzGA
tRzU6j06tzFvPSVoepEEABvB+DL/y05cjC6iYa4DwuvuFB/Sw0VlU1dfpQL4EfvaSnHuAOCJioZw
YQQJ42MNLZuek+foo26Px/VXMMcj58Lay4bE3WniTx8tshR9qjPR2JwJ5ihwIsh3uD52d7UsOmG8
wjurled6tSaNIH8F4m/EYmAiuN4rgmH0iC8bd1d6JWnyY0W3tTGDELjdjwCj4Q8wXcpIQLDOUVZ6
DpI7g7/Xo7XyKhxyyebD79I4xOiYKYuZZCATVsJxXVtjHGSfQeQOMCF/70meYdZJKhCulAvz/mFm
0T0wo6M+rkKgAIT6SIXdbHw/CXMtCPfVkK6S7BTIKA+bWUzwrLLC/BnPcAIdDdsYSDGsWglAPC0n
YFo/hE1uh2pju/0cg9y4WNc33vU3MUOnYs5VERIg+1A21jQ9Sa2x8uKHJp3b/WyV/G/0UBwFuQFY
s4H8YbZNXI/kcWgk3utBZVHtJU8hFY0g0/Mt44En/l4MSPdjKDMulOXMGe1CiBbQBFD0AVl/82YY
Asi7ZHW8r8HUiWKFjZJpaoWOt/BsweLs0tItALpIsUhQuQVYdqFC0alyzsK3PpMGZVFnN9/CuIDB
CCvwhTTxPhZJ4x/RDxZUaCiWGpLWm0b4FKLUTL8lZRHqmqlDkaCvCBcvAQIUudcKSvPvQWLp9Ybj
7JYSJXyJ01PiW0IYEu9QUCukh14h8btUrCKkD/gXY1Y59vasQGMAESDkMCGMftOmEA5RL9JCjfc0
zr7BBozAqDvdPyi3DubaBLMn/RxkK1WsxXsPeMysWXWqhazZfRtT2/FqHMxSyFrjgZoTRtA8AqWn
oSJ8aHfpUtoNtqGYdUXE3O7ngr65oTEOWmoCpRd7WIWIY8RvysAWxZlnFptrHzcZZJxGnmKABZC0
ZdwM33qe4pZltucK6pTaUShOclSbLYCpaW/FysoAg3JbRgu/njF9G2heW2YWzm27WhqyKtsn+uld
ygpbj81x+7ZzimwTb65rS8zqlYaoprlXZ/s8cjTB8nSbhkA/kFZfVLuetP5MCDE5Mmi/6jpadEZX
cn3n5VKShEaVYWTyG1chxaQh/5m/IUdIAnEuQJrwySDT+NcY4yn5Tk4CIckxuLoxw/Ag1R9atijA
2zZzBsZZYpw/DAHxC+EmlC5Yl6yFdCiiGuvlt9QshZXqrxG0a2gP4MKd4J469QjAlj8ewhlPOL2A
OpIsItRlgZ5hUhvGkNZCxtFs7w6rwucsyOnwpMjQqXrW+GPhbrtw5iJga2HjuQCyAZzSqK5CaIbN
i4ETNG91X833wcfgpMdPzmyPMuQLbR1+X9yY9TI+a/MKIrfh7rXZcWtdBJ98GehIDmv5vq8/5J+k
ATTLjRFf2CWHhuCl2trulxguZH3XHvrIODe62XVvGjSyVc++v+Bs8fxmCphZrzoPCX1Vyvfckjcl
J3SiswhO7W4DtYzYrEJoqgwmiGrsAnQSLelRlIGSqJ29yLO6wrcR3vW0jD+/mJahzwFPzLEa4WoA
YyxQIMhxmekSDaGvxo5uw+UvOiO5o24Lq/uzMLkgKL6ODN7oZ+eZSQhFqvNamub7LM/MXsHrtPfM
qHNCEckhCFmCWuD/YFAdVfVAKIBuIMZg21eej7Rxvi+VVxDrm3y7C13PQn2jzAA1mkP3TrgPcF7j
rQMVdKSl2R5+qg2c29divk96fx+56YJzKcnwNq6NuYh2vEoYB6LIcIijzAJyNDcNphKfCEER0JEW
xrWiBZIz5OwdxBlAy1QMd2mHjZw9VfKFIYSdxomfqqcBLP8CCQ+cTa0GcuOcjWBuh+qA5Tqd+dET
7+Tb+jIBkB8KlSdjNaeuMREE4XsMKKMqkq4Bv3C9eXk1DeG8Erov8tDMstBsy5mpnbKAhw+Eh+Ai
pRtlODGvw06RUrovg0TYdJru26GGsuv9nck2gP45BGA5R022UcmJ1ZYxsrwRClrRfb4SzREMHS15
W7aVTUe2nqkuBzt+zM1zOyKyYnMutzc9yH+tMxddZnCo+os1rOtlAWxILhxFP+hnvN5f/YXdpZeD
ZFZLVtqkqAsMUlynT9xrsMTzjiehBeJ5eas7ARR032ber5MjE0XMr4YdAqT/9QYp0gYCpiiy7qMB
jFHJBlXLGafCVin+WboLE0xIongK1auoo3tjKa7DLxC5uW+qVdjlVrDdjQpl1rnGqckbFJyO/z0q
Zr2GUpCDrMSo/JXyJb1iQp9Dq/hMN8EKtWljHT7qjm+Pioz3t+lUtID0LyAcyP+qY/b5ejoDLwxK
38D5V9KMSKWJZJFr8VDgWqTeTsArQQ/pzAH8H2yCZ1pBx6ousCGfkkKzJ0L6eV9BDl20nWMMStX1
HM3V9JyqiNIxPsNABe16aHGHnnypbylI4tVFtIwdzkYk5LtmuZUgb1JvpO+Rsf83nBOkn3oBKXDb
/2X5bwIubuAClG2JMMCycuisAkRKyiNQD4fB/DCseqPNrOG4Ha8OoQxWQ6gYQ5cHERjyf9fjVPKs
zksQ6uzRG5SZhebXSxVi3naBl5h1f7uwbG1QsL22xVy4visYYepFdJ90T0n4/dO/+9Dmtrhq0xse
0eVDiVJJ/uCCiqUiSnUI3/HP/rPo1s3ZW5W9E3vi3HaaGz+zzm1RewLV8U2q9AoSYkFb+cKJ89/o
4Ju8T6JVEy1CMAOip7RfDK2pCTO+/vZdeDUrSN5dr4BkSJ0mSviCqv11l677m0CRjR4GqbXKwYFy
dzY8C3SO0n5c16t1H7MuKIuiwxShCFDyjNWcr4JGres9sCF2rj40wlrUUjOGgnHlfd9f+Js5hjqa
hmtZhJOAHgNL+hhoUk2pqhZ7msSveeQ5aQ79i7p+vm9mdHPMkFBWB7kHtHzxGGTr/WmntEoM8fd9
2Xt2Jp0CNK22GUpicy0XU+O5NMT426jE1CY1DAEr9BRmuaknxm6Qs5lpmxgPGjrG5NjIbQFJ5usl
0uQyBwQowHjyfQ7xUt0/a7mTGXMl5omtgI2AOANBLtLHrBcXAhl8y21f7PtnOSayWRypbNeGc391
Jibtygpz+HO1bfRMHoq9xqdmGR4De0DO+L6N27OkYE+DzhTpRB6C8KwGEnh9cqATwnIvqBzafhsq
getTKBoL7xorCxXVjEo3MvMmoqYhepR0JRfZTRXNVYGn5lTFAUO/zPiLyrgVPmmKNlckuue1hsSK
vOCDr0hOTVcL0As/l8S99awYN64M8Bqh2QkARGarhGnYirHuFfshfxu8r4yKqHFbkohCG2rQUpst
ufwYZ/65yx3jva28RQXqOGH/H6R9127kyBLlFxGgzSRfk6acREklrxdCUqvpfdJ+/R4Ki3urWNwi
bi96ZnpmGlAwXWRkxIlzAnGrya2JWgShDbCeoFy6M3rQElxflzl7HnIZ0/chPQnmYBSZ5ls5ruI2
Ezu9dJvK2PIsM8l3oEwyGh/SPqrN+KmgLFC2grhP4tDRlV3R39YB3eiePai3FZRgk5frn6ReOgt0
VCBVCuILkFPp8vnhapox5r1OEeMO5WtphCaP1ZVgc2HHUxmgLNRKFAPKaLM9gG6qoM+6kruFNFpy
uO/RCBaTFSexsNHQK62DPANiStMZPh9H2NS0HOOau3m8l8a/pWFYUWSYcjAyqiQr2dkFj3RmbHaG
k9yXSEYq7mqVbsrNXVB8t8VPSD6ur830Y2aOHGuCa0lRUd/BDXU+JlRY+rYK8sYl/EsAmk030Hrj
Q1hOvpXFZw2lmOv2Lp9beAyAgwRpRAUVCWyIc4NK5xeKSrrGDfSNwiPUH/zU0uo3zmWmGG69A14s
pPbwnT+Jh3iXP4GkwIj32KkuOdTq9vrnXO4bFck3BJ5QOZGAjZ227kkAmKTJICRq2Lhpds/Jj57e
RDRfOZFLNpBehA4XegdRy5tt/0DNEwG8K41bAdMZQqgvR56p/V/zzhjClO/AIk7d/PMGzCITSR01
ReOODsf7AOSB4GoEH+nac/lyv5zbmQZ7MmFoN9eAh4YdfUD2TLT1aBOlm3aEQszKkb70GpMlnGm8
zQFD+d1IJ5YCpVMLFIsat1FIYHKpv5PBB7uyNgvDQSpbEhEug6EMDN3nw6lL3x/RONC6meXEJlLN
TF1J8077+fyAQWzjxMJs9RtSGhFAzK0LiAso+SA5t9Odh7V8+bydHV4fGs0Tm4AoT0KBcwcYUiOv
GiVq3URNb7sn0iGC5zujQqti+JwGD2NTvIl9uhtqb59A/BO8j73q1EQ1oXjvPwWAB6P/P7nNM1Mp
H/MwvyFj4qCnSfCO14/cwrriSykCVBmaPxftrfrQSHiclK3r6bWw40kb2m09/Fw3Mm+5+b/z8V8r
s4UtqqqviqFu3XS8bXzILptJgPtZ/Qzu1bQ3tTu/Q3eqkd/3YvZS/CWBE422Lycr/mVhsL8KSpDw
AEpA+iVbPtnEbU68Qs/qwQU0mhltAwr/6wOdkzxMA4UF+FRElKATm+O12kzpxCJtByQk0OeuvMXH
6Kl56W/4PWhTNsRKQCMa3uuBFYx2vZPZH2Jf/4LpxM82uCYiaAbsF2Eg2pzOj5AQxF0s1PLg1tCX
IGlgSvkhqbl13crldYhhoi1TRccQrt7fqOxkIkmSp/nYe4MrZf2WgDRCA09Flr3Kawm5S4gCJlTG
WCZYB8Sf1WlJTyx1PCMir6vRHczR6nfKoXj0wT7cm52V2cMBHcb3vvk32oyP10e4NI+ndqc/P7Eb
pmGTiUI5um/W/drLe9rt8zU6/dnT7J78bFWOuIxOktE1mLr5ag8c3Haa+RA7a6jThej4fPZmMdJQ
UQF0DLA0mF/pJrLyW32n7rLtuKnfauuz3g4bwSEustLQnqwsz85XTtzCgUBYjgZbVBvQ9gUHcz7W
UR9pVna57PZDF5vA9zNPeI3EkKk/mmhDBgXFS5N6oMk+5vJLVTt5FThx1t2FHrjkkaQsyLht85tx
sOU1XbXL6wYYrEknENUJPDN/31Qn61AFIF6SfQnwf8DzzXxEE9gok2Cb9AUIWdSUOAIRG5ThFbK5
vruWLSNGBnsB6NjmOQiq58jQInnpVsCYdMBeZHrKxH7j7/L6LYQC9XVzl34PABcFAnXA+iD2n3sl
nYqRMEaR6oYVudWEwgHRzUrEsxBJgmVDRDoNAbmuacpsq0kDTVFTNFSXB3ZxH3mo2u5Gnemb9Cdx
05vClQUWy6y7qVJLUR0O8UDpXnJCSzLb1UzipX86/5jZros86H/Gnq66w4MIUgJykEB9hSgsNMN+
VzdbHXLJT+ML5NoGvpUdo9ldn/DLJCpEnACrQhVKnHoD5un2XC+7AZwSqluqAgCfpiI9oOeGZs9F
JDPS7JPgVm72sb7XJEZH3dQTJ9K+wC3VfV3/kstK1e+X4OqFjgvS1fOssaCVtCQjGijpt54A9c1U
foz9O8EM77XwLgUXibBJy9vyIO+DvepGD+Su2ifH8UfybJnJrxLdAnplbBXdBA3QuHKRXMZjYFzS
dBTBDVzKoP48dw9xVct5EeHrBv7dgP6SGw+p8vevCv3oUsCz/PX6bFzWKDAbp/Zm7x0BzHEdSWGv
bzd03924BmQCnj/dxz8rA1Omi/bcycMS+IQw54DgX6C8/DSZxJhizVXuIParo0Pjvh8d/4hWN81B
12uy6XTW9Ufg+6qc+YfyxZAc+bZ9Hz9oeys4o2rL3Bnpg0a2mdCbBWSlS0fYhOqaoMblVXf+pbOQ
gccVbylJNYBkWkZKaMKPe01dAztcXnqwgmwIoN1wE2h9PV9pOZB6n9ad5nqDGVcjM1S8Io4husn6
oGJqwFQVLSxx7KxFRJctAtOaI8YFv5c0tRzPLBto7B5SodXcsPzWDsIkHmpltdWCaHPY8vBuACi8
EY9juDLkxXk9sTsLXbTBkxqt5ho830sVPmVY8eKf1k6fenKoPgWds4RBxTthiPNRc5uQuyONt63O
N4rWr7z+Jud9sZlPzMzidxQLA2L0veZqibbRuoSYdCi+KyRlE6NN7TBpipUra+GGnC4q5MyxdjIS
2+fbRUpLD2q2ouYmxXtcgfHfqWPtiFZ11gnhNugF+7pnWBoh1JnQsjlxskK++NxeTmKqjD7R3K7P
mOq/anK3ibzHDG2TfZWuDG7pPp4At0jBIXiGSOy5sTREbyroWjUXPJOECSNYi/IsoysuaCH6A6j1
l+wb5UK87mZXctAIGtqZZdUlIBfLdLA4x8c0eVE19OSoNsFG6W0DAnF2B95/Cm6qrzhzSmPq4UbL
nKG8RwBbcXBONqm9mlBYDBiILoFvDo9kdNPMJkFrwrGRY6K6WZTseakziDZbAtYXDRoBkRm6jk0N
fHOe5+Xm+AnxAvSdTqTxivLkG9tCezWg6v0ICe+2uUnCtdTYZZEebgONrxNV+dTfN0ciVMPIlU7H
FQ7+Q6YppgyN36reehaYMj89C9DoRjuG91CytQbxuV7r4lrckCfmZ9PTq0jYYbsjOO3RlMkDcFKH
UVlatY8GMswmsBHGoKycgqWNCeQ5ROcowDPARZ9vTHBQ0o4OuLQ8ua43SHBF4L2EjuDKWZu+fe5O
oI2Fex+vSMDqZ+6EFgoagjsFseITInzbVtnRMG+OPnM+DOZ8b0J2K5rQdXaoK1imbd/sX+0f9nnz
+fzYHMA1/ScAS/0jGLXet9uH7fbt6e/DI3gDrYPlu2+HvWceHtYgU0vLcfrJs0uy0LuW1wN2Kx+5
2UfPdDh0tHRa6U4CXOP6/CxGKafGZjeWl/pjrQ+q6iqA2BfVHoBHmT6rmSN9CaWjqnb6rOz1m6g4
eCBiv2586dY6tT27tSa96zrKsDZK8q4iedlVFrrYr9v41fa8tgFm3t33xKLgPVXdA7gWe2di7AGB
GmiYZBCd0knPyY7tnukWFHZ89PXv6xs8jyE5bq09kZcCUJ2CwwxgfGSE56c8VhtFSWLcM/7wkffb
drqnfcbHu7A+iJpTZenK/C4dMdREwGsF74+AaLb3S66XwsSZ4JaeyDS0UAUrNYTft8V8cpGkhe+S
8MLAG+T8EANRkAHGlRDXgb6huXsa2Q+xVPZNbWr+eNbPfWiWFmF2BBTH45bukreXlEEx4/hnrRFu
6ZyffsnMh+lDr8pjO41VOwyup3R4gX0ACLGynX4X6dqIZxcd+BmCIaMYccqGPfg73wzoBnzVzGDV
zduX87TTrZ9fjRvLMO+/uzeINLGCIcEMVjznc6Lxip2HQw4JzZfGXKONWzpQILyUID4CMmkkWs+X
YywDPQuLBtwRYOxohn2rbPO0XdlVizN9YmQ2A4LGK8gI1cTt4St0ICxBhdKAUTT/vH5yF3fviZ3Z
BVFTZIs5x2Aav4f4Fq3RKFLGw0p8tDxl6HWfLiJ0DExfcZKYESs9M8a2Jy54hPBQuGmHrQR+j+tD
WYowDSwJcNcUeRFVPjcCYpDWD7KMuIMOyOQLehKKZ9qjUxTJifzruq3F5TmxNXPosgjuqCpKiesb
h/FbjKyirEypXgual5wZCFt/S864vX81IE7mTWqbriJBSdwCZN6Rsqtr0RyC0ur7BwRTPYqJhnG8
PrKFexHrhOctrnED+IPZ7tbByuwXiUJcQxuGgy4Fpc1DaTMW5LZGlghMPOGKxYUtCLFY6GOroESY
8MTn62YMKgQ5BDgVpQKvUYQMT1s/XR/UwnKdmZhlCWiYyyCMgD+RYpUpgPWqSJuMTpquacYsbHSK
fgM8AsTpb2O20ZMx9HkswVBZ/gEyJEC3/NCv9BKu2Zj+/GRTjFykPq1gg8cfGEtDt1K/AodenC8k
M1UNiQ4Nwdu5CYMMbcIHbO8+IRn4PYYnQvDEVwVwfMVo47i+OktbDs1eAO5p4MPA0+HcmuxnKWTD
O+IKch7YbZCDs3rUY+bVAVqn0jDYNHmwcoB/9c9nVwzSxJSCNg69kliuc6NN4QWNlIoYIgiibym4
ml+izUtldZB+LCGkUZp3PoPw5OZ4f/9+r1tHNkAz7kaCZpzZMRkMgB1bi10WJ+Lkm2YTkQoAFYLr
AbvH4E887HUz1htIM6AQA0Fl1mqFyq5P/dJeOp0F+XwWogosKOiGI1CLelSqYyTvknClQrtoAu4E
VEA4F1jjcxNd1qdgFJKIq453nf84oo2q01fO95ILAcDsPzZmTsvwQaQechV+cuy+e4l/C3ltX58p
Mk3FxYY5sTE7E1wRqwaZfLRU7If9S23jTW1y7B28pvErZtUb9KGa/ZvCKgdB8NNPbgrTxgKVK0Pz
Qm4ef3ZHHJ8dQUNQaEKbBnKTXsB6/OtESgqqKsQwr60JaSSRbTXr4V+2F1GQEAH9BMAo81Pd1urQ
DznFYmu+6sh+AjqpNH8rBrKTGzm9I+iZslZmbWHSkDOF+BOAfyBBm00a4vRY6mhCXY0+D8kOL6Ac
il1yHv/vAQba/emkro6+fpCcn2+ydGiGrpJCijAGLQxipuRW0qL63tV6t3Jklg7pf02hWHpuKsm0
qtQ0Afu5rh4jtX1Re/mVhhJnoEPXzABass71SZyrGqEIPbWAAEkDhNdvzvPcpJ/osBmm1H3jEAyu
8KB6QTrHSswI7yx0e5nJXc3Ap+VwS7c78022oY1Nqi2KAde/ZOksI7iCzjqyvpeNTZmmlX2iVtQ1
hL1AHkTxx0Dsc93G4vwClkLQwo1Ibi4VIdBYG1o/p24ZjJGJGtg99OSRmtGQU1bux2hz3dzikKDy
g5r3pE0159cGcGmUQ49TF3RwTEM/Wq5/8vH5uhF56UJF1RR5cjTCAEA48+x0CFQhHBrqVlD1CbpD
B9Ys3NvD357fiwlrdcfQ0Rwp3pcEGTp1A8a+xDtkY82ybSgc+zZmqHOwXvDZ4HW3fgDyJIh6Nffi
GvT4sith2mw4RICdAvCHrrHzzdb1vKorPlDXC1JAxRUn4IcODz1/J3NLk0yC9gyzlo1/WAeKRVCn
Xi/UG2cuvOoUHawdCnWlDgrUlPIHAQxtGw/JxpXK5m9lYu7JT01NO/AkgKo69AkIEUw1Zuv0+KWh
WD6Azx/pCrQoAUV2zHY9ZKANRAJ3CAN6Fps+iN9H9C4m7N7f/Pg2uwkxCywwzGD/8NCYxj9EeRSw
DyA6gT0S59cmEuiZloBBxA1H8oQg6IlUtDS9XhZXzttveHUxHQj2IcsC9CgkAs+nI4AwG6gcDfho
3FTJLmatJTmDXbM7lLG2knUXsp+WfSfsJt8VIHkDSQSqvpINX8cw8Osn5fd9ce1rZi8raaKsLnx8
TUIGpjaWAa7PP0K30fjGyw4kdaOgNhWCnJ2B/hwIKwF+D/mVejfkttrJYJntHZAsQWUJsGzhYCg7
4JatghyGeqtEBz3Cczo2OY9BEPwmBfu0D1kT39WNUwugBsbr1yQ6E90QqmZqWlsdgdiDv9OKwSTt
2mAxs9fGOoU1JxtRiMAIPvYUXqFFsyGIetG6eX06l/wOSsWoV09vOuRnzy3UcVzgjPu6S/t7PoKz
M3zSFTAgNitX1FLGBk1bIHWfwEMAYMzOFIoWfhhkWLYK5yZnb+BksihiI9TkGG4l0GIY6P0jJjbT
EYIV9s+3zr6/VUZ+FRW4bYrfU/gzMN1+iC1kIpgVmWsFlIUMAbRgoKIxqfUQhcxemm0pc6oEke4q
/qc4fGZ9DUazzzL7NLTSVvV05ba8JOOAKz21N4tKorIvFV7AHtW/RP/WU5wSgnl159IAt3ZRMrE0
046piWUcwqgzjd7xsl2AoJAMD1yOwUPTm4lkK4OCDQhReKDukTVNH+vSSqT3QTJHaA2mAivKY9K+
6O1j7DFtjLexsNZZsXgtTPM2NXEAEzKHcvZNl/ullupustP7dw+cegGKTTt120I8XXX7lVrrUsqc
ntqbeyUaEyMoYa8FVeqYp6+a8So2gUnutNz0jYdCh6cGOcIY2iR+AH2hp40rkd5cMOE37jr9hrkv
CkBUMHUjuL13Jwamlz2CZpyF0JmRLMPYoPtDVh8QwZgKdcYURKe9TcVPMayOVQBdJ49Jq12705aZ
uwzUbUGNhHIRgMiza5KLgViFMbZUh/V3lRIZoPy7KExC9om/LaMV/7HQhjLV2VFCRfQOGUR5toVL
SGQIuV/oLtQglNrW7jVgz1y/fy9NntZsBP9Hvrvus5YKiac25zVwZNkLj/g5ph0IaFD4OIHZbwUb
5D3sXmevGfwE6NAsCFy6aMS20pXa+GXbIo7tyZjn+YiBlHVQT/a13uE1ObRFD+RlC7U8i9SbYKhN
Xt+BKDfNDqps1flaY+jkKy/X+D9z/otEObkWmt6PuNbBfmkUe0V40xWTijtRQf9kEKzs8cX9hMgX
EmGoD6K6cH5BRGqgDbpX4VgPEgN7lGnUVoKINKIHgdzLSmnGa8WiZVdyYnN27YG4GjSrAO66imKr
m45CrxqTi0IwkA+M8NfiWfL+Xt9TS1E+au94HoJRCH0Rs2HqWlSCObbT3VATLZ69iUDj5PHTdSOL
64ZcLbiKwV4JkMP5XA5VI6l5pVM3ilIzlLdel1jUs7lam8KasObvy/lik2CPgDEdGTq8es+NEaEF
Xr2GI0D3txXtop0IWXQcSOYzFVUinz0ZuIcDsEChCjdaAvtCFWxLbu7zm856nzBSHkt3N88d+5OY
GUI5kKOgiiI7z3+uz8riDsNbDokHTMzFezkQiFxnHRy5FmSu7mEHD/Ehbiy8Qpx46D/iqgSF+9t1
o0s3PWRJgDIGHBSIjFk4Ikp5g3o4jOq1wrIY0chNumkMUK/liEmklefd4u46sTZbi5JXcVRq2NAE
LrGQv1T5z4DX2vUhLb4hEU+gvRFqptjHsz08GGmcyUIA1y+8pE3NEvLV1rume/L9t4RvE84aAPvE
ELfRbZS5qbTtNQryjxxYkK/IuB0mooAGNFRDYVdK8cp9vqnCTaFvim57/VsXTgIiBLD+gG0cHCi/
ydcTDxaryhh0oId3/XoAc/676h3ROcji7r6K1givFnoRAMcDnBzgPJSWjPlLKTbokBvJ5MIQ6CMu
KbdBsBnpdqhUFkHqNaNs5LEVI0nXsn7E/5RBCfykdSvHf9GvTdhAcJZJSLLN9YJ9aeRlIbS6K/l2
oNl5vkmPTWVqSCwEgEZLx3rtel7a5qcWZ9EATVU/ioLJrYV4q/uj8O5nsZ17HD1e31XcvXUISa4v
7ZrJ2clqvLyJkgEmhzi2RxVxPX/qk7scXcp+0tmqoK106q0ZnP78ZC+lGN5Yt/1kcO/t0zq8ib0/
pX+EWIOVhe32+vCWvNUkkQjHijvxolKpNbJSV8jguCmESoTqIOnbTmAEKEYQ6OpvjbASYC3m9tCB
PbGoTU17v3HwyfC6qsuAngBOTQZERt/3eDX52+JeccAcyD5Uu2RkP9UkJPYUgzypZU+1OVI8fe0s
WVnaabfMrhQdKSoDw0Z/Kwhbzmda8tsBguPID2Mj29T/kot6y6nO8m6Nm2nJP5xamq1pIhQJuDZg
KfE+uFix6S0k6Y2VxMiOCStLujgsFTqt6N7D5T+fYb8NfKgaB9RF8QkRVOSoMmRaSG5K4lpu+Bfo
dDGFvy0awJ+gpDndFCerGRft6JdlSCf0SRjt0Agw0h3Jv0erFd7j3o6DwoqfocjAvwbpJqwHEzwQ
gMM0O6V/GshGjtcqkkteCXqKgL4hlwSnPMdmlbFRZUKK5HHaQWt3fK6ko6rbAfkohHRH83vFz18U
5fX6MVpc4BOjs9dbjNoC6TMYbeFzhf4HyEWL5z8N+kRQv1y5Gae46mLScSGi4IobH5nj80kXBYVk
IZQ1XDFMZTNJgCAUknKN82NxG51YmZ2OZgwTsR0LJOSk/ZCiEodqUIsu+A5a3sMaYGLp3QVeGNxr
k/wmkJ6zy75TQAaIqxtpsDcuWl8jVLw9kO5EN/rRf0lWEEaLQ8PU4YzghQ9NgPMJHKUySrKoRlo/
etc5nLj6VdevsrAGallaKIKIDMCZqRf6IkCmYaK06UDdXn8KR1fnK6Hm0q6bELa/8TAU52fjqGjr
cXRHUBdczEwr33uQQBjZSwnpn077vL7DJxc133Tos5mmC604Fy3xpdJFUYQ2N3SE2qNcsVx+TEbU
YB5qpK/XPPNSeg3Q0f9YI7OiE+ohiQz8NHWzWt8p+a2Yg1kqeq+EnZR9BiDV8sxKg2cLkkOUBFZR
SeD4Gfd9UtkQZGdj/NrX0Iuvd3rwQvuUecad1z0EOQRUTAFs9z2S3OEhhlqKuJvagMd6D96JHbjO
9RYH94gWYbCDsExA50h2AxLrZmBCeqR+yOTBuj6zC1fw2VhnOUtQP3shyC+oW8vBseMbnQgmIPHo
pDqg5afbcWmt5LS0LyHNiT5PpC7hR2az2yF6hOQV1jKlkRll4q0uFLvrg1o6YhBuQMMcTjUSKdOg
Ty4Gw2uaATSV1I1zVWVtIhsmVUAEIKbIKBW+T1cuPWVyEBf700DhFUoDIPqco6GoGMRpwz3q3r5p
zALWBVDMlynD//Zx+xVZX1DlZm/4p89QkjanvL6KXxuSmO3z9aEvtHwiQEfPFB5jKDyD1/t87EHQ
odtcxqeova00LKVWSg5xsCXNThx3bR+bnctrMH3vRYDdxgDvFgexO1gS+Rp9xxII/OyxMPsWQw8V
X9JL3RXKLeHhVihtgsfJcMzB7mpskO/Ior+eYlZ4X/2ATGRYq1QvZZfOvmB2j5RSD6GuAc+VIPnI
qVPXza4NwRenOVRjbfcw9X6MP0USszTf9WtojKVXJDrxdfRHIn2IDTmLUPQmaYW85TrIsNHPXMlO
k46PKnA3PHmMlDvZu4VCvB998/SvpjxF3W74HsHCrqHaGL2L4WD2BZOUmlUypGIRGEryH/6ePvZr
Os1LzzrUvlDyRmlKJABbnu+aRhWgp1XWuusZb3jH+qlntWg11LPqVhtSU1djZkSHlJvBvWJkZuFt
h9FC/4wlrc3ZgnswwDFAUSNG+ITCwfmXtL6UhkUn4eE9gook2ydreg9Ltz0s4CeDDMEAA/BsVwa+
khekhigs1zcNVGm3An+QtNuJT6Z8KIjKyvoQrjFATCs98xBnRmcbsWvCuvQyVXeN7EkzvqZCF1ec
lbO/4IaMKRkGIiuoKQGVeT532CVtoecCMgFiBJByCuZ5NVVLoBPy5wzuyWyDPnJ6gI5R8+2jLWga
q1sxavQHQgXCpML4h+wqnBHgu1hQCg6M2dujlssslThWkwu3Urnx7gXtkCCFnx6vD30hQEAeEJBG
imwA6Ixm01vzMlLLGNMbIykkIu6X40NTb1Gy8BHNBWvZh6XVPDU3G9Yg5YNXQ70K5Pe3XP4swlsN
dNz/f0OaHUlDiItmHDCkqEH2H4JfhSNVCpNLm95E/xBvo8EcyyQpE8+SONs5usyTuFFzw03RThxL
T0qDAqHw1shrG2Kpn/DM0swlqqC3yuMsAzuOXLwm6AEaoGRaqZvac2hXH3KD0fKzbvCUs/gaaHnR
zUF5iMIdI5MDjNz5AZFypTaasDRceaOOmzi+TyAe4DWmIt/FkoHK3k5rjtzYF8qTAEbf6FlBo/Wa
3ufkX+auYHJwyFvLIshEZwurDqoS1lptuC16+jkIPUYNZfLKN2t9JZuzEKIDaACwp4aoGYy+M0tZ
Loc8GgUDDUmZpfk3Q9owHu2k8EHvXq7v1qUT8V9TF2yEGZQQeqP1PTcV97UHggK0jAMYcN3IQnAD
vyYj64h+TfSGz0F1uRdGgxBh84TJY6lZWWJqzZtU40EQ3vrdLgESIdx16QcVANkpbQO8iM0G+Dcu
bOkKZORyFZHikBBl4TdcJPNERwKgHW8JTkxSiO+5VL4B5AI1Gto5iVKvPboX8gro8Eb/L5Kdk87w
b2LrJKIVSwmIy07CSkqaCXapopqSrhpCdD0szCFxRKYW9vXZvlxS2ESrDV6Q0DeWfzGaJza7GLn+
nkeeyxEZ+txpIA3brcCDlgd2YmR23ddcHsRQDzy3Tv5G0dFwsoyBMJNAzvhbUEQrG9fexZdXBbQU
oGoD5ggULfT5VKKRfhA9lFDcQAEE13vPQ+JWvrppgz9JdgNcyv8+i9Oqgf4JcMILCpZWLQKQPkSG
K6JPcxj35U4so7Ui6vRmOncpGNOJkZlTrRWwIFRKYLiq1tiScpNDpYEaaP2SN1n00BuvxPszCMXK
mV+IpGAW9wWBQjKSmfMiSYb7uI5HnIEuc3M52nsQdYMmBqt2zQQTok4XtJvKD61VDPLC0+Lc9OzC
MtKcG7pQGW6FMmYfPz/00Kvb9hYUobxok1n6H4ODOKB1aG4L2tP1Nf1/DBxpZAADMO65H6IqRACS
YJpvKWtY1v1EQDTdKvI2G3GbjUh2morvP9ejurKbFogRkKWSAAlVwQyIm3qWdSFawasww+UB+Zjj
EwiKgHX+piaB6o1g9qhIQuTO9tnHyPCfSGFvqqM1HAwLWCuoJQLi7lyfiqXTdPo9s/MblakCnWx8
D3nWOtB/+qZM7BbJT0l+V1f5cKbRzfe5CsZqcNQDkIE49/z+9kPAz4jOcZh06CyEeBCF2qYU3zrP
cKoqgGyx46lwVpJuVh7qUdDlVW5pP+J5p9UmxKHF5o9YOTRB7gh0l/WGrtEWTPvu8gtBiYy+XIhS
iNO1ceI0dUmJfRKMhgsl7PtACCBtXPnH63N+ea1jDyjwvuDqBzR4rlCZSwmvuwGXgQFq6RpMH1F/
rHNI0eJtu0p0vLjAqCxONRp0Q9JZyISG/1yHAg0OWq2YsbTDi9AHoFbXc1bLGYvQz60Id2K8CYWe
CXJv6mSTFyNapmK71ilT9ScfosvXZ2Dh8kXXmWKAFgnNoICxns+ymlSBSkMP1yFgbtrBQ2JNgvJF
zVeO25qd2bOikat6LEUEUEKj3tZhtkWb4F7F0y1a6dtYMzR7UIRVAPrZCoaG3tYMxtNNEJhrWJvF
vXkya7NwMJTytDBq3LWkjT/1IAbGB/os11dm8UI/WRptlt5T8WQBST5GMnqmB5SduvGxb56/aWT5
zf1Anev2FmgacBh0NCHgN4SEc/yQRiMxkYbUc2MmPIoAPgZPvTWBM55Agc6RZaMbAoawG7p3WxDV
XLe+dBLBWDd1NalgR/kFV52c9kTt1Qmn57lUC1iG2A9do0r2KtbAKrcrbWJL4diprZmnRf+8JLRp
hnCs21D1o0wfSm3FxNJZn/jvKOI94AnmwPmw9hIPlRDPhWQ9BRVwJLGmP3jKTlL2ZG3lpt0295Ro
VoElVF4g1j3bjaTM0Aw11oCVpeINghMTnSuWEAg/BInwSpdv5O676lZeRCtG5xSxHJLeBRkKz22G
DKhlpEWNQyXi5Qd2bD4m6ICmwJjLwVrQuWgXwofID4POHP1A5w7Lw5HI46ryACBS97zAAWfjYHqS
Ve+1tffl4kY5sTW7JBs1K9JIxMT62d8iftLVP6XwLwEn6rv/Gc/MAade7QtqhPFoBLDevbyrbGgv
9cNHFN+CfDL3tRWPv5A3wLPvxOLMFSsKBy2oDIvE6+9afqsC2yLqPqopt35+LJBTBsUukW76LnUq
OdheP+gLieTJPBjAwAM+wU1muzVPSTEOKczrqEQxidhD+lVIn4r/YBSPUro1uMJEhSXxPh4UK/uH
G//E+q/TPfEz4zihQAruAY0ksRIgI62nW9pZKTSAycqdt3RLgG0ff4GsAnHWbKtGlZrFko9nH0pb
UDAINtdncvEkoAceHYSQmAdm6fwkDHAEWqPBjYWI5kzKa6sPNWrmrbdpW7t/47kJmacVowuJHyzf
9KPR4oEpmQcMdVcaepFK2D0hN3NwiQIfJWz70UogGqWWb1x3isAM/Y8QnWVOlJtl+dpIq5Khi3N7
8hmzTSyixhyTDp8RNwo0nFhDHsfC9u3B0Ta9BaY7D9gTUP2VmBVhZQ8tOXeKzjYkK1R9iuTOJ77W
Q7/PQzj3Idry+B3aVsAYsyKpWC2ZubbG1LF4Yn5ViOgUCyPnd24vCijY5UUsNKAbZk/S51bdlYap
esTMsxvOQ1MES28lxnaBWowIYs3mH66zqcldRvslSJfn0OasGCJRGOHs0TRpSpFjFBu0pnilJcs3
erFysyx53VNjszhZl9um06TJ2Pg8dXBVt5AJ+xcneGpEPp9TPRkHPxXg2hFueFVlxfJHooCMW3oN
vdSUOn+bosGYNd3oFJmV9cnaOZoWbX5pY/NgPkXIsoB78/wDvEapkyClnhshd5moJgA4FnoggFpC
wi098NZpki+9uM1CyBiFDhVe/nfvcWJ/fn+DSxSdkgnxIIZpJzUem31yLM1BdAqtfRTx+A9XezGW
zizgDTg6wGoBsz1b2EGMIqGVDZybjmzS2NXk77F6rbyDmCcbT+3guqgFuT2Jf5V+ZIOa85YYq5nr
ycp84hHjInQANQUyALMLV+YiL8B5LcBtohNkeAyanV6CdAykgz4HtWTfMgq+gFKJ3DyXHq/P+kJv
xlQTACEOxBZB9ENmd4Ksd2UNny640c2kttg74NJGugULAD0MN97ou9AWUlvunMwst2vvlqU3hY5Q
AwlstCPg3TtbgqDp6iqWVWHa9iSJrSB0UvXY2vGdgQY625PvV8a7kE+DQZDLohvQgPDezFf2Hk2T
OJEFt6aiyUvB/j+cfddu5Mi27BclQG9eacpJxZJXSy9Ed0uddEnvv/5E6t57blUWUcTeDzMYTAO9
imlWLhMrAhCXboIifeNY4dYs/0n24Kqrt2thky/MClmgzGStxO6RoMieR/lB6UBqbFpARjpgudiA
xhJxa+PV0Rpz/PICA7gG/LAMHhKxmC1HcaTOZYc3H4y6cuxgTorNfmsBPe60d50G1tU1Fj9+YIUD
DQkhiK4AnsSlRwRXFuOqjVYNkxMBdzm0sSLoelD9DuwT+9u7ufDwWYjZQIYAMnkDbO2XPqstusFI
CB7dvrD2FqoUVnzHmLWzjNiV1XcTTKK3DS5eF06NA24SDAyoYtezTMammjQFbpqgDYLGEujnMKA0
GvvYYhgje4TeuguxBl8uwINngsIZuDYNFRxE1V6i/Mrps0Jf1bUIYCmGBoknJ9QFsp0TyF2uRET1
WFHzhAR9BqUq4us5/rlPVDgu5Hxy7jRTt6XNVmGDXxVrcBB+acQdP7cu7IMuU9o1XUQCM5yZ0zSA
F+mBUTpVr4MobQ2KubjrYJDQ0C8BWl3s8sdZrUA4poQ1SIFGCY4163aTGiPMwIRCVkIXSV6twy+8
FRhhA3EAOgu8YCakXnnbkQ77SYD3gIKeonRefrLbTRGe8rB0MCYBKlvUzSIwqBZ3SnXK2V0xrjyR
ix9ucHJMAwMgULS63GQ1HbKOxDkJRmNrVe3GrGLPRMsYt7lWvyDWtXLaFwIfEHFA1hJUnBDp0YSQ
oDHA/z2i4gPtZkPy7BINnJjIudebxRqByqKfkrG4ECvHPUaZ6fLb2lEKaUob2EKtwsVZ3pFIGvc9
4FeelRVHamNmP80K/TAU0eRGsrH2EC+uLnodSF3QwEWD7PIXkCnKpi6SSBDi5NoZqgYRWlZ3HRhj
kvYjyt5XXMnSSwRrMpSGMN2KtuelvdkepjFk2M2G3YVJ6jX/NMPVW/0ExQdTTx2k39Jat3Hpop7b
FHY0BX1Up8qwyWrHmEun9DvMcmR/Qvf2xy2tJaSiOYE1Gsaa+G1D3fct0W0S1Eb4kVfFpsxAmQnq
o+wTwxtaS1datkv20AxH5x25Jx47IfUsUlnpWIq960w3aeMtOTVbuVNcqXoZ2e72ty15gnNbwjlJ
41gKC35OhnF24g6I+zV3uvSAnlsQ7nmVt2belhMJ3qJW8Q23iYlPABa9/R18r0WnDbAEXgsUOFGp
E26cURutzGyEXkZlHEdrR8cXK9yXFfjn5QoPiB893ja4+FlAoXH+dzTYfqCWZ6UOXSuShoMWgnyG
JBWx3TaEEIwqbaU1+Z8lx4WGOkYvUOZQoYB2ebWqTi6VnCHIK/W3wbjPzV/R2iTk4ot7bkO4SlWG
01ijcBuE4K8O/eZttnZm6mIJc8f0YvXb/rbWWnIr32UKx3y02iyce9i0lX9Z98+yT2X/cXuTFh3x
2XeJbtBQCQopBo63Ch8kZXcyCJDVQAp3qBfX3/R9rteYVZcuFEZmARwGngwzpUJIbldDG3eWRE9m
NkjerOqTM+f5GiPGUl8Z8S8w7ToKBtCKFV5wFocKrcsS4ByvciIXHUbQk5l+6X+8luC5lHZrFpfO
+7lB/udn571qwjKUVUBaqtwGP7Pf23/6Wga7u71ysRY/DXwvwAWj6g5MkLCCVhm1lhUbaNXanZdi
yiqef1cHTD3kA0D05SGtj5G9mfHITDIq8OG9kXyw+Wnl5Cw9Lue/Qrh1ehHZM4lMQLDYdweahkP7
q7ZfkX4A8z46oEOXoBvijUUwxm6o3OOXkO5+TtcQr0vLzkkQofJjKAAoChczk8ArPihjGIBFyClT
wECTYzXbTp+2Kx50qRCGItT/mhKfHYPOFsusGRAX6ItaoCIDLuGQG8kOY6ynwe5RjnpKczCJW/JR
157qbgVjs3RzIBDBuX64bpOYzDZJ2eh5jvynkY4TiUAlseINFrYUF5OjzDjGDA/s5RHuDbMwrTmn
p8YG3VhM4RDw5qWfUYWUrlkNAhe2zkYah2FXcMAjsBfMZaXc0E7NohP7px0wbH0CScaB+elxfMIw
RfhMQVibYDJ4c/vk8hNx8RJC4pTrbAA4JIEqS+wA0ClL1Ko3oxPo4EfV46gDrYEeiKPH96W5qYaV
aGXF3o8LPncM05wPbQF7cpxDyvIzUjKHTCe7eYMColfnhzp5uP2FV/vIRVxR3MP32Trg6sLV7OSW
FkOo0VPfZH6Va7t62GbpY2VrryHxbtu62kRuC7ghoKI4G5g4ncSq8v/aAgoLUJltBdqx1iTbVczI
miHBoVsj62iSWvTUhQ/VoILnEkrFTHGqNUKCRUNIt3AgOQ5ZJI62UKGqkTHQ09irXoIZIUt7SGZ7
Xyh/bi/dtUPha4croOF9gsyfzi/82cnIEgnUu0MUnUDQVA+QnUwmD0UOT2PFYVTjuywDtg1cBBjl
wRmRis/Vb106m+e/QFhUzgJQdGManYC/GMN0T/pDY0AMUGNe2kB7MGOeTL9vf/bS+nLVSRkpJroX
YuPIVMsmU20WnSQkl2CV0AaQR4X71d7msh0T5PoA7OEu8D8/W92+wdC1PpbRSct2Ev3mxCsgr4j+
Y+pfbCLS8/81I3ixpMKorNHCTE8nv4yhppeCGS1t3KYCD8va4bwO2Lg5DjcGVAGlbPG+lRU0oZGF
wVw7uTJ82EcSD04YBdTqff11Ir/SRF6549cwOW4UKnrIHZDCXiFI82mq2myCpwZb2JbshsfkPtpH
TaBujbXWGvdNone2DAslei4Mggr55a5VZduPkTxEYBvGkMo9xUU4hvErUbbR2kG0ec5zZYufDXCc
cEiusHWU6FY/tX10uvv1aTqNfzrJzsl2vjab036D2a/T5uQ8+U+QYHCenhJv8/0CokMX4aT38u0/
vHw+BO/foCR07sGocwjcj8B/mN0g8r/+Pb7Z+8e7yd2ZTuccwH/7sXt+/ALL/KP7/Oj6h5UNWnL4
vI7y/z5EcPhZgcE/k38IDbSH1ql3mjOvFUz4wt9aLO5Kzq5Tqs6x2hcjbNAEsY/RGQj06FpQ8BNE
XZvB04y4HQBxcYQXFIlGnYKO9CTriWMUv3stdqIU6LvpL9ShZy12FTZu+9JHXa4adu1cu2AQdaX0
pTaecgjwDKTAQJjqAfO1ve24uDO89dOEo4kRGOCtSA3HdYB00u8VKMbi+oK7E+myBs8olvsMMmZx
Is/RKQVhX5phun8lYl8ygLFViMryAA8v9uUGdkOq9UNh42ZlOlx7BVcVTXXl3V6kBa/LJT8RCUB0
BzGqkLQaRQp4e2ghqHtyHnRXWQnCl87Hxd8v1mPCGPW8lv/9mDqdIwaaf9k32xMaBo65+y7NF0v2
jPiNsAxU386oeeXkpOVekv9FWYao4b+AiqJjdv7JyuXC9m2nV9aEhe17pp2sUpf3ajisTJsvOX70
INCJwPeBI8AWrER93sdocuGpTiMMD4EicAfx2ER9hEB26iDrWpumv4Yo8+86syiUjAZTNTM5hMX5
L+DIzovlvfw5PaRu6jbuL4IZWKR5Tnt4v//wR9f/styD83unjiu37nr2UvgZwrUDkUmbRmoYndT0
XrKgVYERzBmFTN5vqjID2PCjNiVeZnaO2Vl3shptR0hZyHfE+mrlwtWnP6XyEdGXYcSg5rZPvE4H
VVcUu/AS8EArwffCA3axasI1S9gw9NQgOKAVuAclLwGUsANbh529F1mFGfLCv33jFpz/hUEhzkkZ
bSSmYX3Q4nuI7NBrpDs7jDxSrBzBhWARhqBHjo4TmDFEVjt1aJQ46lJIxUkfVQ9IZu6pMvjkGo+p
kELTP/T51+1P++lXCi6XRxyYzEHKi9EnwZtoRp0ndZHFJ7X+JVvw7HILPexI2SoEROGhvQc9mW+T
cW/Erxohbtc+zAqAQcMaN9OC88SYl4xBL94UAvDo8o43cS01BcW3j6YcgUZyAmUkK/9jhhd+1M+s
CGenzaUpbyFtdeqTT22b6NsuemtzH5TZt9d1aSdBJQFrmGMBbY0QL8QdcpK2m5JTO2PKKyjoIexz
EGf2f3IWOTbmTV3kPbdtLt2Lc5tC/BAaYUwYgU0b8SOGXn3Np92xiHQXogz/uSkgbDGbB0FAjELz
G3MWqhjVFCNDLJKT3Lo91xz3gdSstIewPZLVstCim9QV1DHAooWurCF8WN/3MogKWlhjkk8g4dgn
vDc4vJByG1L5GPfQXoWSrvFIok0FjEWNySg7fhkTLPkwBFX/PRD1L/uj3TeNW4+/ofBbxe8dGo0j
gp+k2UfGzgTvTbtPlM9EW6PfWfIfAAlivRB1I3UQ/EdszN1Mkio5xXO7RSMMQDaD3TMZXJVrHfyl
WwRKHRlHDnP0QB5dbkzYxmlG7Cw5KfEXCszJWpl+6VwbaNkCIfhTJhP+/qaKJ91OsRU2AlPSz/tk
PlbZPbSHHGAShxYSFO1/rD2JW4RyEobt0Z9GwCO8y4nZgN0L8k6n3MDIkNo7SXJAYXTl9iyu3JkV
4S3WkBGhJzRg5YzEdlhrfaFSvyb2t7h8Z0YEJ4dFyw3Z7pKTVPwb2VG3PTl/k6xdZKSOVXwka9PX
S7EiqI9/4ByA/f/kZ2f3VB7UCeEclk6mXpTeZ1LimBqYj/I1TtqlI35uSPiwdtQbCE3CkGI+S3rj
yybe/1NsNptc8277nkVTaEMhbuIlVBGriCnhMSZzg9vU1p7SP9kdGr3Eteu3hHzfNrWUloMPDOA9
lWuKo/x9eZ0kkPhBsRO5kkL1BzblO6uWHK4FFKaTn4azp+ogNnYt8hrHazjuhb2DbRM5GmICThF6
aVvLtCEjCmz36lNZ7nIIDcClrymEL6zmhRXBNxl0JDYq+dGps+TCKYE8NZJ7FYLV42w8pdp+ZUH5
jxbCDRDZANWPXjaG00SRskmJtQyV9fjUJYp0F6ZZ5UmZCZL7Mu98KmWZrw/DvB3lCmS6pRnemU2c
HCPDDDcYrcrR5iyKt2lA5tmaXbxyshZuJ0SSUPyHj+b5leBoIO8mhwiFEX7ZdNuA6AJl9a9WY87I
MAquhp7ctJ+QU/99e1GW1uSHqgmPN4eRi1tAoGeujXhMh7F8SVP2nIMQTlXXotil/AZE6JxxjkO7
VLFMrisNbRMzzU4g55m2oNavnG5OoDlKAwIQgdJSBHyFA9WjDpFnuaZ8u/CZkD3EHfo/VFviK9ir
isoq1menGlz36egaHzMEq28v5XUX2eDaiv/fiPA+pbNpktbustMwOdUEmneNOOAcrZzkd+GBO2wT
+bctLtwfGMSELWYtQc8oVlMSKY/DEPMwp7q2Uh+HRTo2lmwDMpdHv0y5qR6oxta4RUWjKE8Cfcip
tgE+weMouKXIkEIWg/biNCg9cLxbkwY6QGiVYW4TdaVqclVD58YwvgLCJgzTc2jppR9SSWTMrQpj
VPooO3Bfy8RRSijag93GOtmm18sfHQSqmOSEpuymxkpTTjw33L4O5Q8DpECaguLNpf3RCO0xr8Ps
pIaZg2r2CJhIqv83Rjj7CrYRZPIieIOh+WGnQIyfar1xDP19rFuHrAquLn7KmRXhlaQz5CykNGan
Cf2bAetXcO4OEHffPpNXSR1fMvwD6DlPPrB9wpJpQ5MMrZyd0lTeNBbEBqP8FQNOWriTD6a8lfR8
LzNro5EWSiENGO8gRb12FcV05OdHgPUQuELOICqiwWW5Jn1nYUmBYLS8NvTAsuW2LtDvDjk8f339
Y6cByI7bn750M7iSAsJTTjkhdpDRVqXMynBYijZ6AtMcCp04n+FGzvxCWkP8LF4Nrp6DvBnFezxn
l+tspkokqTX/xBlKHaXXI7xC0Y83yTMUJZp03Mf26FTISWZILJTRPwae4//iixWkzZy5BFAt4TdA
jCWsamjinCS8Ia414FmlCI/8ycTscVg2oZMVY7y7bfRqSgibCzUNJH6o6mOyWGySgAliDgcLVnWw
sZDws5h3ylh8ZIprD+D2AOv/4IHRU7X/SDrznKmFagZa3Kq+UjG52m/eRgf4iUtCWsix+J+fBbhS
V4RZBKzqo6USyZdCyTWgGOrO00xRoNJBhFmwZnv74/ktPY9hQOaMkAzoVbzWKNX8zNme2SR6RMZU
tePHop0ir4kUGbh6ZV55WK4PFzcD7j28lypoP0QYj1ZzQi4NZkDc0g7fbVm56iRv8jbeGCVoCob3
qr2L4h7smEFcBW3WrvjEq0rwz4ee/QLR8wLRpg+tFT8aGZhqMo9Md316r2vlB7phXS87aC9mI4Pe
0N8RQw2Y6z10JcjODKdVjiTcYbxGXftNPA27WPyfsgNeWsRnJtDZwnEvZxDMsw4bPjC52MdFMmzT
TJYPaogB7YrWqjMnjQxQq9yC11s3jmlZtF7bxMpGgjLqgxZZfFa3bYfD3MqzY6dh5pISopgSHm+v
ZO1bpGt/SAd1+MqOEz+KUAy7fYDEyJ4T1OD3o78Ip6Er4s5CDLbKJiNrj50cdn6uSYbX4wXaJmMC
2QhoyO5v27u6rT8GAQiDG8YoEs7N5S3R5ygipK3aY4T2Vc6erPZJQXTU1099PTpm/1kP8p7kwzZ8
b/ZDdNfpf+C+5shceZh+6kLnu8d/CHhAQMYho5cG33H5Q6jd59ZQNO0R0h57Kh/a4R2yP1D+riKX
0tjXKlD6hXd2D21uAn2V/oFGfviQdX+o3m9Kesw1Y1fUH5g9jPA/KOZ4+uY0vRlE3g5rhJ9XA/M/
vxban/gxyFTAJXT5a8cYNbs2G9sjSjqHsXDsTgN1sulMGUQW2xeadtDW/TYwdILy8EHNZ79pdQ/a
G8zYD+WB1ZxkPYga3c3BKqvbz/o0ck7TFfjLT8YrripmFX4AWgjsRQ0cqa5bML5m3TEzWTk79aCX
j7nMRXmVOeqAoaJSrHlZbWS201EzulOmLA6daoSouxSj021hZBa0hVqtxC9VCRi1Y3SadUiqcMz9
jtVykKQdZjyrMMmBiiIW+zsnFPD1knbJ36rSBwqe7Lo8jkgoPqO0llC8Vepk9LS8teZNrqYqEAIz
WyNjE2MMvkMa6l147TGTgxnKyx3StBi0Uzqqjg3YS8sw9vT+Xy5/ttEEMpF7a21SQnxtfsyBS0XD
jCbmcn9c9pnnl+epM6gJc4BrhRVOqrdxsNe3b+vVN4HjHA8hxvOA6oWjEIJEQx5BRR0V5Ejj8Miy
EKevPpj6fJeSo5a2yJ1C+f22ySuHBJPoKMqIPkELAaGsy2WMZqrW6OiSo5Ec0OvdD+1xRIoYa6+3
7YgvJ95qFRvCv8wE0kEU05M72vcpTk6Quo614luuvwH1IMyEIR6DU0UGf/kN3WhXpjEhEyJz7WRW
vaurA3Sh/L6cVoIfMYrnz/K5JaFBysohr5vMoMFsza5CZskhQ/tFWmulz3V12gQ7gvvJmqqn6BTB
jtbdI9D0ypze6ZRhFDj5m9Vr7QP+cl54ETg4BJGc7A/RHdiqLhdwKrXUpCUWsLxHMHMcQw/cKvor
coNe3tw+B9dH/NIU//Oze9SrhdpFHUxFWXgYntTKD7tjyj4R4SF6WDnca8aEiIHIhamhbYllzOOD
BbERcOE7JdMxVA0sWDM7IDG9/XkLG3e+kmKF0qDdDDI2WNTYc5yiQ2KF3gz6AwzfRvTfbVsLx/7C
lnAYe6MjWlraNJAAzIgHV+vvc2Qak7GSWC0c+gs7wmEc48bstQx25uID6AAwXysbuVw5F1flG1yt
CyuCI0IsPYJTAVYG8h4b1nsfsrc8VO6Ul+yx0jxC4yclxwycPndQQFyZS7/2TpfGBcc7F6Wt1nKI
U2m+2sP3xP7DXOXn4zjwF6N9iFx/KBvPTr1RhOHAZkKDzAZ1wyjr8XNnKINL5brc9FVZBFU3rlWR
l/YNpAJANQBuCd5SwS32jMzTELdRMGTS4CRAth+YOeV4kqU1U0sOBOUTHtyhgoJu1+WtNow6RlLQ
REGrVQnxwU2BaLZoGHC/SKYesobRGvySVTFuq7nq/FCi/RqH4MJ14NkSBJwx+KZh9P7yN7AMroVO
cRrQYYh/qbENvH4XDr48tsSdyrpZaYReFVWxqZDntQHfw9QPeg/CRxdmZs+j3abB2EN2TwnB/YjS
JvQRaT346ZxukzB0OyMOFJCu3b76y7YBqsOUByIFoI4uP7ZqJk2fdTkNwG+cvSV2IW0ntYL6m62m
7gj0N7giZOJXNvnVysPgVVVBV97CBeeKMB7VSFTNoWQi9uZas0wUMqppUNh9xTbjPOvPTV8DB2TZ
UVFtIkOTMlfNqzz2wjiN1iZ4luzjmYSGCH4GJiuF/W7NMCdGPieBNKnQbEuqbKt3Tf8qKRRDKMjP
76SItFvTYMramM3CUcPwC3q6POIGoZZws6pZmuS06xg44mV6KsDgtrXbOvTywtr0daVtb+/2kjlk
vbhc4DYAAblw0KakUxqzrvKAzjnYyJDOFqxzK7hizBet6bNeVRBxrDFDCS1S7A8fp+Trfuar8l6y
6iGai0BpLc+knTNkxj6M412qHBmdXdAKDcRyOtlwmUxOGnrNDVPvOnPtSVjYYEhnYLqIS5wgRxJW
OW2iNtKMqgwqVJhKE6QCUbG1U+tQ1mPnJkn3pJDYv73UV20/fP0PiwXYXzjFu1hFTHhloFG6KqgL
a9fT36R6rNi7GZ5syPoCMaAn7S6enqmyxsK/4K2BhzdR71aw02BBvVx2ayowdi7nVSBr+b/WpH6i
D5gsTbKVh3bJDpAUvGMBpiYAbi7tDGmY9qFll0GawkNqGTMc4y3MdGPFDv97hJgS1QbOCYIromI0
99JOgoYztGaLKpia2Gc1JslRl9OHeKNlL6q+Ei8vvN8WKhyYdYamMAAD/AadnVkadyHBPDVKYZQV
jzLJ8y0FA+ZKILT0SSj/2fzmYyJSzGEKoNxD047roFRdMDDvrEneVgk99s3rIK0hBBfuIU4gl9nG
c8qfceGbcFCJPdiQzYMOe9c4BGPxh6lDDtie9C3zjfIznO9zSL8y8zOx147j9bciGwQJAlpM/CqI
4xOSNBSToSZlkPWYoaafkkpRg9zjMfDsWHVu37rr7bs0JrxmXVqQKS3TMshbKL/UgPivEQ9dzfVh
IIlzoeLFBAkvdlAwQeq4ZWZvpQHk4TbFQb4Dz9K3vmvcApBLIM97B8rb1Vq3ju/R5SXgVtGP0DBB
h9xX8NypZQwQtIBVWcr8ERRSKYa+kia8Z2b5eHsNr+/1pSkhfu4gasmVCFOQ5zVJ7FnmU5qtoZnW
bAhhMqkTUoNSNMMwZI6Z+r6MM3D6M8szirZ9u/09CwfwYumEDUMrZ2ClZKcBo5UzF/sqwwG07iS1
cGdrhQNrzZZw1VBu1/PYxDZJj4Wx0ce39g/Edt2MrQ1ULmQ5l7vEf8mZo9IBrSgTBkuYbCxmdwSf
i52hvjip0XMU1V5JnllyP6CJTQFRG+S1oGnxS/GqAmIKsKWqCjtot2EXofmAAznkbk7r96QZNtIU
ORlF0l+83t7D67QA5Sy8Zjh3KC9gSPTya1tzmo1RSrMgq6D/eezKrZZ6rb4j6TFsHjXp67a5xdU9
tyfk+2amFBPTYQ80p47k597p6W/pzD4D49KKKZ5cizf7zJQmBCfK3GR2nWKIrKW+VNyx6N/YQs51
ckFyjdlojHS2jo3ycDn2K6aXthBFQuDi+AZiuu1yUdN6stRZBQK/HokXO1QLLAs1z/xvujb7v+g0
z00J9yJKK1OrC5ga5/cZEwEy1HiVfhMW0IbfFem0VU2PzgMYjUsw81RuHG6MZnQaqDXfXu4rFUPu
vs9/iXBvolCbO90o4Hn2VTD4vQeKx9Yb/O4pPwGi9UGPw0Prg1cccn5p6bj56ALFf/tHLJ7ms4UX
TjPkfSoKBd8s0OgvvB/zLzC8gW6qe2F/pXylILFmSzjJYYbobLDKLDDpNo9KDJMAzrKpKod9gWNW
79fYTK77RHyB+VgQkB6YDRPZwzi1SiibXRbMZDNvGswfkD8MWEE27+T5iXRf6qGfj7EBnV/mzbU/
dRtjrQy5kNXCIyGXBBhK50VpoaLVQEh+SgysMKvAW7Md79gvDKEy9Cu+5tGhazX9ZXtwT1CegpfC
bbq8SjUhKTPbjEGeolZlB8n+SJ08gYyES5Ne5oUms2rRJeuKfwxdDyhwSRJQvFVtVv/Fc4fJE4SN
PKW+GqhsknFspQoHXNeajcR2Cu70lN2x4jRm48pBXnrGz20Jl6mSErQy4O0CNIto85qRB2KvNKb4
XRDdI2oNQAfwqANbermyqWqUXdfAE9vp4EF7HOUHL7JAlQZmtvHDStYKUEv2QJaK9QMFH2gshUDL
aCVtzvsqC8L5SLns5rdh7Gl/Nxmfg7277QcWnxnIfZigVlcBTRcT0ziKrWKSCIw1b1PiMGh5g74s
6UfQWsuOBNgZNVxS6b4y/53WSpVLXwqSRRU9P/B5oyx+ubKFWudx1KcsIBLIz1l0JHTDTMhJdqlL
LB9K2re/dskeTxYBeUDYoItYnpqqajzKI4aoY+mgkztge9wwfKKaZ+bgnenA2nPb4JLrA/sQvwdY
WuiPXH6glvVS1TGN4REvjcRpw8fvKcJ/v9HmhaprGJqlz7O4MAfODvJHcSR2NLsZfCk2g98LHQrC
HoOC5iN39RiVjvy5iMKVVPUKWoG9Q/0T2vPgqMQopjjEZ2YU+KiG5ME8A16BAmVXqMFUvardXau+
9PbwmFnhcVCdUld9zKy4yj1FMxzownLuMfise3P8l8SH7v32uv9AloQ7i3kOzB8BAcs5HIQ7a9Ny
DmmYFYGVJ/u41+/qtvqj2uWXDvAzSCUHHDgds+xaI20rorg1EtHIoRHCV1krNmFtuFI9P5Bkixr3
ym9bCHo0E1grFILAgYWLfnkoVKMeVGMkRWAa32M4nWYlcSzoUxSzR8lTDjqW+tGYU6/rI2cMd5rV
uQTVZ9Lv5xCCH6h/3/5B3J64VlBWQtdUBxIT63X5exJWayEZKAtCK3R1DaOxmpkf4yFRvJI+37a1
+O1ntgR3Xfe5ZISzxmMBj3RbNELdCgvfZB4z13it175LuHyMxpmFciaeBjXyVQwCK89Eajf5sJKt
Lj29OP4YeAM8EEVUcbAnQc3IKmy4sXqA/E6qlQBSFNC7BK9OKrldKnlRpm5mjNqZbG3Of+H9g20o
gAIgiXaB2CkAe8KUsD5mAe1qt4jNfTrVr/YqK9gVjIvfdEtCVxr1GxscWoKrltOemE3YsEAFkL1u
Rl+Kh/uOPnfmn4zaXms4s6F5QxjvaDP81rTXbFVakN9Z8ZyCOU7i2G+MJZtCslB1tTrPYQ73ZmiZ
q1gFFA9t4/v2AV16ENE45gzSwPYYgKNc3gYAZdJIr/Ghcf7PyuieRczXR+NryseDDqyrGZuuTvN7
fdCPluQ13ejd/gVLxxYPIh5FwAG1Kypapex1rcoqhmk7WGuB1YHAEsXMUEOnFf+9dHhwZkHXwIeF
0Wq6/FYlV7FZQ8vBPZLsWJ1NwLFsK74cTmul+EVTP68E9KNRPhLDYUynGBgK5aZyf6RQn52a5j5G
0WDFvS4b4jsISWGwzArfhEy2amNzwP6pGpiSX+MB2OR0pV+2ZARDOwBsYgAfVJhCxqxieo8VNgIJ
As5RvzeVr6EuJMdojTX01tKhRzdZQZkbGGig1y+3KGRFKZUhIoiaDCgWPRbxuLJgCzGKzm81BvEl
aKGJUsZ631v2WBV5UM99ER7Y2KIPE6J5sy3J1Ib7iKjIlUk42YlH0EHc4qGSmH/70C8sKCrRaFdA
6Io3AYVbBxbrqY7aPgdC60mzUNXsHBtSxbeNLEUFIIJE21oGds9G6ehyMVmRRZaB9mEQM+/d9nvn
GyTa7kPw+u5j9t956xxQSay8rku173OjYnXFLi2mJQxG06b2wIcPDZIR+khT0fh1sm9td+zBReaH
2q5M3+r4QEBYfPu7F+JCULIoyEIBL1YkcXH7IsMkk5rmARBtxsaMo9CvMaoD0mdMYllquakNSLfN
arlWeF96NQCQwhAnHwgCzFq4jCweCyXCvwK8XOXvSmqHvVGMmgtdhGEftxY/UXKyLad4xJh0ZbiD
DSRBLCfsEROGxM3UvNn854uBPquJUwbPhx92eQZGqDZmJZRFgoqk1l1d2LLfIC46KGUlHWhlU78e
ysnTtUh6um156YxjaEjlykXoMyv8z8/qpVI09WChzsuA6PMmLPtdnrhTJW1vW1mIsNA14pgrLDiy
R8E1SXY0j+1cFEEX+lX1W+l374P+b7UcumQGkwJAEcLRosgi7Cy6tmNTSDWWsUyxi1mC0HGU9sOs
nop+1j0UIdaG3hccFXpIiHJ4egNXIdzemUUjy9OihB6SepBzjFGD2Cszj4Uqe3q267cSNH1uL+bS
5T23KSIz81JtQTSEvm07PFv0GEufvfXUZdKeoSqXqScNItKN8jADmMryl5oW23Ktzr7wAvDWGZ8b
An86noDLY2PLIakxN1wir5pdMn42xVr8quBvEAIriISAUAANasQb4hsjAVKT5tWA5nS6kxNfAiq/
RNLo9/3bkL3JU+fQ7CVL/TUt0IVIB9BxxAKoWsH3i1OU/WSMYagie+wypfGZ1v5WIZPipmYsOay0
Su/2Zi6dH7Da8JEzVJoR9VwupETSomPTVCCw6ubKMWKpdCg4ex/lHv2f3t5XqQFdoz6pIIhMpJVY
a8EJI2hFXAccPJjCxfmzAoVtM4kJmpA2wOFN5EI3Kc02tbobSM5d8cqIwcKxwSQz4iBMlEBvVMR1
qOGU9mpZow/Zvctd6yRryloLH4Tqqsyn9DHcASDY5XImGcAoPdBmQaJq9Y5OIFgv9HF6aNQsDexC
AWqKKBSM5NRcaXEtOFJeqYIQooVO5NUcwKCOQ2PVcxmAKg/1Kru977tpl8z/RSsXvgZTmMCrAHMm
DjgATd/Jw5Si7T+PbkQNh6r+7SO5lG0AJgG4KlpKvDstvEYg02CFYgOiQXNysOBk+rl1K9Ozwtqh
ffEUmQ1Ye8zeGyrLCdts07I1ofqlg6Igu4MSuAzkkTi3OxkahUQ2wBphGqON9tJ037c/cs2AkPP3
jTVjBiurgia/G6X3sQjXvDQ/aoIDA+CbQ3ywjghyhORUL0mkshAblWebHAK0e5DbaF7R7JQNxrbk
yrHW+icLz5+JUArhFApgQE4JFvOoYkk80SpgnKw6ko4m2No1v1BBZLsSsCwtH8am+JAWDgqyjst7
xuZSssqiqYLCrGW/aGbJpVm80qNZ+h7EJjJABRrSe/EQGFKqFE2pVYFW1m43K54EoQqjSRwQVD0i
I17JORY8P1J4wM81xQTcTUS5g8NytKa+qCECjeYXHQ9mp21VeGgnWvmwJV+BtUPixMvMV20YFJUl
ZDXp/3B2XjuSI0mzfiIC1OKWZIoSzGqtbogWM9Ra8+nPx1rg/JVMIokeYLAziwY6MhjK3dzcrL4k
sVkdVKt6GZKuOOfRzibf+oCL29jC2llag5Y39k1wN2MSMDadWhPcpcdBCC9SeaJ3kTJ/+WFXyHxj
S+B6RAoDwwpigbQ6UXpZh0mspw3WeMWX2RqdPK52ih5bQxBlQdlBUwmsfBVsJdkwDdQI4Y41PXIl
hh8f+i7dK3Vs7AOTsIZZACwReayuP8vn/ksliFVybT71RmwLMxJNeub20en+JbQxEsEqbBna7V6L
HdfrI1BvTRV66C5Iorhq9KctvojIE+6Kid5+N7hoixMIVDFgqjVVTBayMld7SND6LJovo2YOP4IK
ePP+bG5DGUahvAkfB1COe+F6NmIkx4MUEMrkYf+sDnmOggjekkrQWg9+jALCOJolLsGNcDDbyTrc
H/32W3LVEpNCUObCgJR9PTpN5WXBi1lcmqHEQiaNtfeqb6SuX4xgZKMR7sx2g8i43O3AqzA9QDTX
geIoI44eqmV5UYYAOvAstNJzI8amnUqC8Tw2efwyN4QCZp1BU9YbX/+m9yUWTjk9ZMf7k7896Cwu
Nz6/iI3EMlxPPtKzIdR9srhImr6gn/isiN/xauqayjGMvWt5I4FmNJSKEBimikGYfD1a2yThgK/N
wnCUi8xtmrL6zg2jDbbap/L7sSjAtoW8QoInFyL1GzJXqvw80D8dOkNSo3Cp9EKFW9hslDuv7tYu
WDqWobVyhQM/X/+0xuozI6rE8oLozxS8b+P3deTUw06st/W5MT+DdgY/m2x29bnjOtDiPvOJ9ZpG
P09B4Z80P5IOaRJrruBHH1GkknfG3JwZeChHGOq9uU76+knMYzUmnGjr8CgKQra4JT4aVVw6ld78
vL+fbsPoBXylYk/8RaCurFZYylqtyGUGa4rJXuohFgKNWMVOfmJ3iXUA8d55fLcuD8J11FPIvLh4
VwtXED4TA3DpNslHWfxRSofQeFQCFBob9U+s793xty8wE3wz3GoFh66xRJSvoLrE7Tusks6j/h1W
0Z6l2dZGQXRqkbY16ZpYY9lqHJSVkZPv8MenIQ2OzTh5Y09+IKfQ6uOd3b85HO/9InVMd+MaU+tG
IerKid1vJtIpCuGSz1b3z6yYv8Tpd4iuyP1dsnkFkm5xC8BsAStfBZyL4GCtqlJ5qZ+T5N/OlY+1
6Sa/mw5XK0f6/Pn+cFtrRlF3KbNQ1IVgfX22k6QTmr5RS7ieNFY3sOMR1rCmPRHfrYOGABuSWrxi
LN1q74eBX1lGN5F64CyZN2LpTlrwfZzVj4Kqf7k/pQ1WEM3FNKzT4kBbDa0913OSGsMPhURmMHBY
XLHO4VAcR9mh8TFSnFkjxSuP8vTFsD6KiYpVGcHb8CIa3hQd7/+Urb3DrUJL9mIweQN25+1YKGll
VpdqOsj6pYmemvqTEZw1cWegzefj7UirXZNoqV/4oVGB/Nq64XSHwk5/a5FN+/NDgRo49pmNO++p
qG0URPnUyFmAdZKX4aJw/amjdk5KwofqMuMEKwH6ouj4kNbDg+hrdmpJ1ELHz3GZfp7LPVRig+e3
aI8TTC4FPNCP1XVTZ2jTpfFcXXoIfiQXdOzUldfW3zNDtYvYS6UPmvxTpMG89Z+SApHXTHiHw9dO
3rGxxku3GvEZwDfBwupnyFFaUSPiy2f0MErHzJEHTqri7oRGGweVSxwmwaIouHAwrr80PhxzGvpC
delk49JCGIzkJ/xaP93fsMt6XefXXHJvRlldB1NRzXJE29slTtNHXXdQDLXBXg5tvrNhN6cDDMEH
o6RNwHM9nSEoIk2Lqvpi9t1BNFOEOOSHVhn/3J/P5jCGLuq03aPRuk47hC6oRn9mPqmgWLTqypDZ
q7Q9hWALOxf3xmO75AH/f6hln7zJCwURn1rkYOtL2LMBEk+LAyeMhY9Ri0htZcV2UqGf5O8V9bZn
SHXSQAoKjGz1IaPe8GtFi+uLRZCanqPf/h6hdnNPwDekgoIYKMSH64lpfkHYXYVLwhvbdFgcCqJf
NbYOSbFzlLZGoo6LZxwZPJfmMtc3n7Crmmaa4rq+BDArolR3leSRJuhj1f5zf1ts3VuYFpBf0BiD
Tck6pLUarLjHYKgvUiF175Niqo9SOc2/ck1uT3VZYDIjqU99ZMzHWZQf26jYc1DYujYW+uYrwQF6
0PIt3sw1RmO1psexviBw5+oZPsvjp0A4RoJ6rLr/cNjejrXamrqQ+V3W9hy2U6//Y74Y/a/733Nr
4ah3Yb1Hlkp/4ep5FwqUD/1kri958jlIcXr5ATfTlz7fH2W5fNaX0+sjQ9smAfS6CSxItXJoFKm+
oEpblCdF+X7/798I0OmNhbElIzmDsvTqJtetRtDbhCAFCbnsJWSe3zOheBRj/l9lRuYhbVPRxj31
73vVKVFSHoFfQB8dc7veC0HfCKM+0AiWdofS+q6F781mpyixdTu9HWJ1tOo+7fJQE4kPUqoeOdpW
ItXYfPqgWu1BFN+l4kGuTve/59YWX6A4cjkDEH8NXnUNiDt/Vl04Qb3Wu736o7Lsue8ctQ52JAw2
TzQ63ASxpDvQQVbnSeyDSOpNvb7UpfxTiETp2Btm4NSqVrl0NElHSUHZoMiC3G0CCG9dOlg//36+
eB5D4CBPpvC8+glW1gcIIoEMts1jGVnPJDAfgyg6SYH00uo7sN2yYOvDQOcleCc+QWyd1ZGLKZbU
fRS1mPumGGRpqFmlvrTzpm2d67eDrK7+oMkhzsphe2kxXx/i02y9Ewa7nP/DvY/xPKVPqkswVFbD
CHR2hn5XErBbo+jJUuZkk/HYxJbqhoUSu/eXaWtSFsxZffHoweh+dRv6bU7XBzbOF7ZBhTQJuvWt
VA9uqlVnX2/bneE2Foqq51KXe+W7rFF9MTaoZad+c6nblr2nm5VDKSiBQRfuOW9tZQEU6S16oNkU
OG+vMx/FT6yw7tqLEZYljRf/5jHE7ihQFXcaZ+vS0tl0NGdBPaedqBwbOctfhtDIj2EWmvBgy35n
ZTcmT6EBgZtFPwdW9OraqSJzaowxbnjloJ0Fpq30nasrOxfN1uGnQEP394KskImsgA5LHqsurMPu
op+s6tE3D1H11BoNhbWHoiiOshFx8h/+ehsxJhrV5OlkXmsFzsYwYhqF0+6C8JhJjfmSFj//fuuA
K4qksZg6kmatLpTcz0aumaZ/DSk77UMpKXbcic7fT+TtKKvz0KRBpdRz3V+G2S6nL13rFtK7gUr5
/WE2toJG/LhQS8nKWaXrR04eYz9t82i46MWfIXwMJUdpf98fYuNkv8rpIr0PY89c34looRQitYXh
ks1eHH0uoVX7iXywkGq+P9DrQVrdvsDhsG+A5peEbBV1N5M4Ir/eDJcuhn4/heVzXX0FGEdfURky
uiNpugGmVqxzkUkfagOJi+994HQyhkS/Bv3HrL8UeWxXLGitglO8S/MXvf+sR7oTDbDE2uSsx9X7
+7966/NA+6OMhAkg5hmrHx1lKGLMvjRcjCh2c8vFosZutM+RHu3s2+2B2LQoNy9I7iqQmqa0THWj
Gy5NmZ1Qw+kr5UMQFe+mIE12hlp2zc1CkA4jOwmCi1L39a4aZ3Eck0QZLtMpiB8GXTuBosb6YNe7
/d634SGefJxDDXUSCprrcCbq03EUYzQI9B6eDO9F+xS7Ufi7kv4thX/vL5V6My0EJDBfWJaKyvM6
1FVwWJ+p/ZCHa6M9coePe+IDt8cRH1z4VSbQJjDqejPUc6UHTbag0Wktu4Bo9qBiXyqpf2t2yV6j
Qw97KZQcoVesn9u4mXWCvxh8JNVbWwwb6MfmSYzQRUwyZ07Fy/DSJ+lOPLjxAUGFtKVoQW8gceH1
vvBHI23miaRVUisPJcEfkpXvXAIbSC10jsUeVVm+4o2Wyyg2pp5EhJwdMjJuOkuGUxjZi96GqWtV
KMjiVFa7SU2lSg7Nxh3nzPGRzNg5AltTfSXU0gbDE2itjnVXpqVZiEApuKAfEiE/qP6v+7tx+Ruu
Dxl1W3riAMHZ+7AArz8mhRO/DxsgrrIs7SxSMuoVPUBX7XulKrVuYKr/+jKcTrHaeZtujzehPIWx
ZWKAG2uTHaHXNHA+o75EQXrWAFb00AsW8loSPCvqx/vTvL224N6h2YLmKOVOAJXracoqjGhaZfvL
BLnxoVRwgpDNMHbDtp0eDKUQdxZuY3J8TiiOcBwJXbRVtIZVQiFlfcF4RXuGM/a19BH9EXAWstWp
f1QT9Xh/grc3GBN8M+Bqp9TJlAWlXPWX3DLOMj1bYeUasKtmdmjiyye6yU73R1x9Uh57OHAktCTU
SFjcZCmSGijDaDaFV8USOqT6mD9oQ2o6qhTPT2mr7RWsV7fa63ggwfTHSDz/9HVcLyE2kabmi0Xp
GXT4qRRPIwD+yvhxf1ZrMtfrMKh30ru5QL5w/a6HMdTGTCkcMkxMbwo2jNojyriovcdl6czGoPxu
pzT50A9oU0rTZDz5kjq6cj4Mj1PkZzup4GofLb8GshCsSsyGiHrW0LBVUq+MZLnxBHVqjtIcfc6N
+JOuIb5iBZn6IPhIe93/AhvfmecWVgAVMb7zGrHIsybA/FFpPIUdTPOxECKNGw6EOXO4s4XWXP7X
6fECghJjIMA7svrYapEpqDTLODWFUmIc8fPx4d52NLBaSSQQ5Ed6grZpU9dfwyLpzYMgYc5hF4oQ
/PaxXv3WNb3wPumm2rSzbq4Ri8XSWkH5PC3qQ432F13aeS6GNh3G5Q7usi5Gvf56vLOUxQ2W9/Ym
Jh14N4zKbLxaSsvBToK4OgfGnLlFYeBG2PSDQH0iyI9NpxenRBjFn1AeW9kOu0o4ClWM9J0odI9x
hD206iNX3Zd+vbOc6wTq9VcudZRFFQ3EZr2eSTKHU5gbjWeg64HwRVy/b4QActiYzk5gptVRaLrU
0fTQosyjY/WHyeLOQr+emjfPDD9iSZLBM167aEmtrk9VMfmoeQKGebOfYNmYyb4WuPI4Lw3CvjGS
ZxVR84Xz7XfHELJhd6zhhrZ2Po3Br6H3FQhmQ1sRmUl99WJmk+bUmhY/IsqSB9RLzKkkBx2RATbD
UM9/RdPYt06OID15Qh8on9DRJdQSFX+eD+nY+Q16YaP46W+PjgRvCA0+BQRzoSdfz7KO5klPhqn1
ClkqDnndSLQlkzr0mrULcy+B9vqL8q4QH3MDU/1YfdGuWpJUUWQsVMhdP0hlHA2aGCdAyzfdIvD9
z6NRQKEUwulcKx0HQZ6/48Uc72ywZaD1D+G2QMBlERBHhup60kFRR6Wgsb8KY7SwzIk++XqanPMh
AuqJ8Y6Nm797XF83E4A0va6LNTK+yNcjGo2q1Yk6t54+lyhhG4Rd7ayi6o8i8oF9NpygwrUP99d2
FSj9b1B4jiQHOkoQaxwi6gNcP2Op9XDmrN9TNoyQNcoL16i66UA02Jw6KVRP4TSFjj/r+X8ZnnCb
c7z0p66ZESISSlnXsdx6iQuzqmXDd8wWJCwz1D9J1mQPuio0TtLXsgM2u8c2WRdkl9lTTiFW40Vc
2OirtE8TKXebvtB7uthEH1O9wRJJFdGrNUf9FKGoeFDGaDqMXdE5AdH7sWkrwSHM+aBA/HHaSq7c
Ih+Cr0bf7lXnVqHP628jU4eFCmVPBp+93g5iN9KaJQ2lFwQgD2ZLF0evGg7ZiWRXAHfvTQpp78rU
UnYi2NuXkjcSQJi2WvrebpTrqCWVPaXB2usx9xvtOmho9rQEvRNPvsrB39kCtwEX/UAISwKEAWqz
FNfznI0uHGL6SLwCAsT7VKXnS9WbyTG1ku6OpNSir/e3/PIXrk42bRbcjK/2GgiKXg8YBXEYz5FV
e4Icz0dh2Xhg33vVss1pLeARWAu47br5maLNAA0taLxu9PXMaaVeqRMH2KoU3kV+OhPpCb4yzDtZ
5MawFMORa1+Ep1CTWX1NPZrhAC6Tk6cfkgYNDfJ3JqDjE7Q7KdbG/iSM0pbdCd3wxiTZKCWrJpts
vAqTuDbVHENvDzomth18rdIoTk2+pwawEcUSlIAwUIShSQ3w5HrpyqHOk77reo+byfoaaOnXUU+L
Q5lmmhtqGMZZo5I6PWGrneBj5oCHURiNVA0byt7fk17c2Ej4odCkTCrNfb3unhzjovQbZKg92nnV
D+EYzMe0b/bQ+I0bGmgQbU4ck2FIrpu+SwoMVRTJvZeo2Utn+cfEEN1JQJ1ofihqJMUM5dOghjsR
+sY+AjWiUxmGJ197fTGP0pznxlD3Xh10vR1CyJHa7IfYhOdKPd8/jxvhMq0Ri24ZvlC8tWsNxKwg
C298rfdEqY0+Kr7Q6edMiHvLiVs/ftHjLv+Q+GZp2aHCPe2KZQNvtK2r7I8SqMlxEAvDTnjGXoIy
Gt8Bfn+vkkY6E+M2D3UiSO96BYvW+7966wPh0QmkijnP0p5wvRUD+GHdWAaD19IVM2hWD+uk/6mM
VemUdXq6P9jGWQPpXPwxiMkXOO96sFIflKzOl3dqrHtnqmfDTtP0TxvIP8K+dZsSUqba7sV9W6Mi
EUU7Kn0kGhn/9ahxp3dGV0aDV+vaxyZ7nqvffXpKfOKQ9qBhanF/khsbnTtrgdxeO/7WSaE5xKUw
tsXgNb1+HgMDadEvObqsZXKwlPyU//FxnLs/5Lr8tDyyFCpe3zuKsMB+11M0Jzp+EjEdPGM20b7J
JvOhT3VsTxDLPbWq2J8Qoy3OQTQlbqaZ34gz24ME1mlnVnjSJnOvD3xjWy2PINfc8s8Ne17C+yKI
s2bwsH6Kn9BHbU8TyPRJ5mJ4ENJ5r4NnazwEXSF1cP54E5c98IbUMXejJHQ8856kzm4BS97m5P0M
lOIbsWj792cGdiPRDJDcQjxbbaistVodO8TR64L4ewWEY83/ltr0OdCrHZr0qxDV6pEHe4OTShGK
jH8twBjzCMWiFXXepMvTJ/Q0P3dN/F2s+tIV43l+CuTUcsNaMT7Rp1I46dDUL5h6JQdDjCLsoyMt
zuypzP/RO32q6Fmwyo8NEzv6ILh2GPuyHRfJeEI9RT4OoA47J35dr2Fn8sZRpFs6C8hC1vFDUwiG
WTfJ4MWqEaM4IHTpA6mD+TEIlGPS9/E5yNr6fRqZwTk0EGiWZFjng56T6UaZcSxDZUTuUlfclqrJ
qa5i69hZWnsu+nzCP01q8abTfVtMzQ9hFgtuaHXkOXSyORm3kJuU6WPU97BP+3ZPB2NjdfAgp9Zi
En3Bt1hzeEf6uaw6awevSvB0g1gUfYz7JvgUUXM7DENfZ3bYKJ9pLZ6cdlaGY25M40Ge6tjtu2E+
dBP00LHp20cktP1HkwvKqSlwnSwt0E/5pPl2LkYY0imVeIi7Qt3ZyLcvP79/Ee5eRDa4s5YQ+s2p
qUU56XxNGzx/Ln3aV4USlSYsRe/fTrdnk1EIIHn0uRZRwb8exaSnXExy7gK1FVo3T6T5OZCL4Zga
Yu8aYyfvzOr2vgeOh+CyYISEM+v+IElvlGaew9HTs152EtMYnhGwmm01VPqDkRSh27Zmgc2BtifD
uDUyalOgKNDI4Zet4rqkRyPZL7mFmrH0T5EcfI5nJFuHXkMBWpSn57ZVTmUz7uHZt08OBRdlaRAG
u5Fp+L7+wnrW6YI51LPXtyciMBeFoPG9pjePknCaSqfZU0FbQIPrW2kZD32SVyBSM5c/f7NvDIpK
Ux5HszeUw0mOIluRsOwL3leS6sz5nrzH5uyogGCjRIjCK3c92tQtH1zrZg91h86trQoehyUonHTN
sqXJuAgQKN2pWlAnXZ93dtPG7gVIpxFpya6BEVdzHcFmICPybQf5OI0Pcej19Q/zPw1ClkWrNwJT
axpfWyppkU8oZtZS+6ORMjdKfwz6PyHuZvfP4sbKMRsLCTIE8uE1rAIFGtcMaRCb2aPdJ6xfxPii
dZ/FZHJQCLs/0kaSs/A8mQxff+HnytfLFo6+oIupNXlBTe6iwDc+RKEbJ04DCKE67de2Te1ahhip
uTtDL+dstT8X228o4eyapU/wemjfL/pWDubZo9LaO8B07eDwBplHdov2ZI1hZQtaBDinhZk7GQgk
hVUf7aQe6yrl8vShjwQUpvMNiK1X916qdvXYGPyKXHaVr/4nkA9Xt2XXtB0YyvenvLWub8daRdZB
04VmpTJWF82umtozqI70qKWhwxuzs7IbtxxpMjAR2CbnYS3xOEujPI6FKnrgLs8UAMyBuE7j3wqi
f+03uax3IupbJAdchbttoXjzSdfkKrD3sUiqSfIiLX0QyBo+YTwd2WUu7JE1bz8jI2Exg0krdA2W
7nrj6GVYNs3gS16DlK383qz+9Pqj2FLNmoKdr7g1KS5rMEOiOko5q4hVrpXasNJI9vA5bJ/y2gwx
vxGUY1e2wvf7m+P2mcdt5n9PIWWGG1/mtpJqI9AmxYv7vDxQ7emccTb3JnR7UcIzA1sn4FsO/bor
ZDTyPBMHUfa6Xv0o470h1pYd4Xlfp3sOJ8syXJ9vhuJKoU+LLAs68PUykVno+hQZsoeK2jtFdCXx
GZOVYzCJJ4QWTjWoDd3uO5DU7YItlEVSO0BFWLXm6hlC92lIrLZXkLD3kTSlmCFgT9Gjg7mzMzay
OUZa1HB5CAiF19SavJ6DNM6YXqm3kqf17Y++pZmvy/XymBXBO0nF1bUSEG/qDZyTEqmaba6f0J7n
6qWK2r8USOMio4gB/YYaJ5ENSOD15wbq6wfFFxWvTHK7zv5R/C/3N+gGgP1aJlliaD7xjY2KqQW1
OTeSgjujGMe21CkNqiY+quHqxP0lNnL9JaqiIXfJM8hrFK1OYRLDoGudJhK68TB07Sg4oawVoZOK
IbpPVtdmOwdpo1qHtC35zOJbRbvOuk/CqsawjEdd8YyyUe00SY1Tl9T9UxFYlTvRyOFoM7teUXwM
PyvzVyd008423DhmiIyxBSkvLSWd1RU1aInRDXWnerH5U+kWOa1zbmXHzJd3bt2NQ4YeEp6mHGrE
A9Zw1uRjjxV3jYoO/wS1pcdBNTUE3a7LtDhpYhkfympMj0Lahqd+VHbVvW9vLbIFYFl0aJa4a62y
FQhlXEv9qHo0LD2pRWTHYvxuapvzKEZPQYKAgfKgRj8jKaKOgAK3JuHJ+67H7+3+5tw499DOCMsI
Z2j1WZNTDF8bO5AH1eO6pkNEymxMXZ5oJP90f5ythV18yJbkYeFrruIlS0zaOpZLzbMQwLaa+TRh
AjL0ARr1OyNtzujNSKvrU45qswjMQvOSuoZM9zXKosdG/Hl/OrdPKfkkDddUYKjBENleXxp1WVJE
bkfNQ6Ect9VhHBycQj8jtIOmQEeH2yR19X9YKiRcoD1rkINvmK5q7je8I6bmjQPw7jAZUD/MVD2W
bbXni7SxWtReqDSS2NKEuS65paGiN/yP6gVl+U634NOF4rNW/6nQ1r7/IW/DLXWJERAIAZ5fGoav
P+RURqFV4JzrYbr0KBiPpRK5oYiqvPRLqf/J5eP94TZADcYDdEIDkjopQ1+PB+WuL7t20rxMm8XO
7YkcZLa8NJ2kbh5rZ6xC6ylAjPebmeUImbcUJU+GkNO6P6kVikCDNGmXSrIi0e51XFydVFMWQyfa
AVHh0trwjypnITx8Ix0KWwhm8XkyjFK3ldiIft2fzUYWwmyIwJkSMTjg82o2vqTjAS5rHo5LchXZ
hj/ZqZCcSpqgTdGJJUxUxJcOkvw0jDYz31m9jSxguavBCxmd/1iDhapC9LUAO54RxI5a+B+GlB63
5qsSxpf2qyE+Zt1gt+0xDeU9Dt/WcwUiyjoSM3ODr4v/Y5VAuEMZypPHn9GsOfAGfyTNO4R5KRXS
da7Eji6PJe3np/uffePtIKsCAIZwTjy9ZoNlydJ7oFW65/dQbfwx6A9h1grnvLcwiJDF4mDWpoTt
Sjmin06163B//I0bTgcyJTRcCNdQW65XvULFmPiqJxZF0dgNxiJ1NQjEThUpzU7m9TqXVTDK24Ac
JBITNJOtAQI/nDVlConW4jk+IFvrxtb3KvJfEiibvuJMYUO/JrZ4QX/U60+BusiMn6f8XGqXMvgn
nU5WGNkSsuMNIArqqYApR6NFo0J5uP9RtrbDgmKAU0KjRrFpubLfwDa+AXqk6KniqdJ3v4rcqrH+
UIl0Tfl5wRy6sj/Wo3Jukj1B0A0u1lJhfG04xhKAT7UaeS4EMyZwIqINzrISnHz/zKp9M8vR8VNo
Yc9ilZ7VRDsZSuv63TmM2rOfj8daC89pqH+4/yVu36bl5xBp8qrzo17D0TcfIqI7NQvTSadX4TCY
rnC5yNPXYs8KYXMUzhL4B8WuW3TVSGYtRA7Ww5m5cMoZEf4krtUDySu5CqxfkBDzr5/2RTEZEuZi
OccdvkpSJiU2S9+PUOxs5uHkN37pxrKc2Vk/xef7H/H2jC+6VcTqIrJppLCrKKIWS12vW1UnirCc
MlXQpmmcISsu86gczaAj79OJLtp394e9fXgZVqEhYIl+OeGro12GWgiTTdc9If801e/C8XcagLfu
vbqbs3szzOrdkIU8ncTA1D0lLo7g/P9I8FWUvHuJB9pGiEQRK3QHYadra29yqxPKwc2zjhDA411N
zqPhGY/mXkl8Y1vyAVGzJ2alzWFdUurDrq4MHVHXql6Am1APnsKxrB7SNM9cUyjbg1minXl/1W4v
5GXV/m/Q1aq14awbYYJMZU83okuZCDi+L74Fld8e7o+0ccsxFK0b5M1ggDdwcd76kzYk7Mvc+hlh
PWJYZ24mR07Fcy4/JfVjH57Dcm+/bE7wzajy9Q1Xlb0GiZ1RucwhDRPr9nawx4pZrsnrp2aZ2tKv
zMpxh6++YinpQhhkmk5lw5Xm865l1fYk/u/vX216vVRhLPX8/aR4dtp+CqQvur8n67M3yGqPy2nd
5EK3nKxRcmtDt/1Yey7Vv04F+FTw8ajRSlDg10heYMU6gnQWl68VBIcG9NDpsvwP6F9/vL/hNheF
aIMAk21Hynq98kFfjpUshIYXaxArdSmunBKyxn8YBW3FpdoI+EAT/vUoZiXWyaIk5A25VDyYg0QB
2CR+uz+X21wDKVsK9kT+C41RWW2wRJ8hGvut6eVihnZ6VolOaqUm7l5W84jUzmwPRfUrRe5mJ0ze
GhjKKFXU5UG21qgGziTTJIij6fnDjHeZnulHegozDIWj+TDGRnqWWrk5aUleHO5Pee0VB7q1dJch
RUZIQGi0Fi1SlAEGujCYnlZ+msUvuAgfs2g4zxmajNGPEUZuIp1VTTj02mO/4DoUSGl3t2N1sq2m
ONNg9GgiiBWJ0aPRLKTG3Trz8mqvzj0eNq8hG9gqynjXix9kaVwakcC5b9P4HyRcyk+dIPoEbn71
ogpq4ZiVkrjAKOqp1GfAUIxCEOMMHSQLBdcMle5YSYP2Qh1UdOpYNT/H1qDDBdUrt5OEX2M2Jx8i
URh2du3GK0pPCPqZJD+kQWvT77IrVTOduBWNWXLiSXPF3C36r6H4MBe/2+qdpH2/v5obh5GIhBCI
Yh3NGWse8BRNVjn5OYpSmtAdpNT44beQ6u4PskFqIBfnqC9e05yTtaSwUfUFarG+7qVT5RXWITOe
APJbfEzsZLYDKzzO0y/d/yePQzsLXwIajfz2KdAvCmU3KR+OkTk8NaRDtZ0Mh9r81JnnSn4uGppD
D0lIQbXX65246dUIa7WJ+CiwSKAe0hW4FjkXVEobPreiJ85Swd5Oa/+jpNfWp6jV28wZE0U8yZ3R
ZxiwqRxwVQ6tAG5wPv3bqRGdlxV1vvmIXFkErSGsiu9+bUWBbci+iNS3keawnAfkoEIjkVtXzpBM
CrWs/T3O2ozJ2ZBEiisls/o7hsARurIS5aLTEIc3aJH6PQ17RdulB0FDGdUtw7jL4JnGi7VPPlk/
tKoxTFsTsspb/KgTCL0+KgJyqqHd0ZbynFIQnppHYkb/A1aI0jc1THwgiEYGvyi0ROq4y3zBsLtU
SmIHWVTrlJqD+jWYlXqwrVGrP7dhJsZ23Tf51xRfmNYOmiIgadGsDiHMoExcuJsQOnxZCBzBingc
m2xqOnca0MN71HuD/LKuAWkPWlfo0QlFJ718aNqm+yH2giQfBBRt1JOuTdWPAiz8ux70WX7kE/mB
Y3T5PJyxkjUUO51lrTygp5p/FDtKRTv37WvP7NvdQMMuqBxlYFj6lDPWLDWqaIogcLFgCxrPra0n
QZ3afgNb2ZHlWBrtpANJVZBQGm1BoESrhlb6zhBwJ7bD2Zqeiop+X3E25aPSQ3mzpV4a/lh1GnzJ
sqLZqaWuY1YaNzCBQWGBF33pEVwFJlFjWO3cCAB7kVieCgkNVqkcY9cqev8pGuT24Ifi3wbK/xsU
YizgEQ7QxirBEWspEos+0r0pOXdfzEJ15+IgNcc2+lu4YhkJSWMed54i+oBW06vFkI46pSSnsRTb
D/UvVtU9gAv9ZXZBNZyrkbyJ3tmln3oVQ2RRqZZiJgIHCRxYzZV9dMaGk6LstYDcgF7LSFwxPCfk
onQCr6LhNC/9ue9bzZviP2PTvChxdRr65yjP7LbXXkZTOYn5+zaxfibDnkrl+s1hbChnkEyXvcJM
V2NrlTULs0/k50+L3Fh8pNJq57n2aMS1LdHiKSHU1+0ETssKXR+n60FXe0WBr5WkNAp6SvgzTD8L
WN9Ff5tDLRNj9/NZ0Q7lP1ZjpJbeJJABda+rYjtsY7empyTAZGbndVtHG4yDzBN0UmAQMIQ1caPr
Ql+Sa8n0pCI3T2lj0igOe9yhLU06yl0ru0GqBw7SHw10GHP+1uhNeTR761tiyN3TlA2SN/lESmmN
NPCktYon6FgzCm0SP6g96vq+lutHXwr3VIzXZol0YaKDRUUYdTt0Fth714FSNGOOqDax70VpYCvJ
nNuhkH3uA/Eo+s++earUJ6s2HHFRKPGF52GqD3k5QbLrnDJzNeGjMQSHOpDsGk5IbO79vhs0GvgX
mBBdRn4anCV59fvaOglE8HTfk6R/QhYxro5S8z45qFXg5uKMLw5gmMLbJjXPRb23suvgaBkdsh9G
QAtwo60p+HKL4Y/SpL6X0fJmF5Eg2qGv70Rgm3NEdJPawf8j7bx249ayNPxEBJjDLclKClWSJfnY
viHsY4s5Zz79fNRg0CpWoQj3nG7MMdAYr9qbO6y91h/mPXjhFCBIgVEgKUye0ZfvigHgIJL33h/B
cxThMfTqV83vt5ovbREdxjd3De29fF4ySOxHFKzJqEwhRr54wgS5TPOHVPbRVDPbF9OtCJG8hrNy
e5eshVkc2YruBb7ZjcKjHI52o+2E4reEbd3tIBe1jHkwM3cBFwResySd5+u5TnCOiD1LeKzMeCf3
nY3Yrt4DP9C+Vx3C4EntOWbROMmYrNy4F2yGOfTspMRDEFoAnOvz0GnUCBBQIv/oSejyGa6gGnui
a/qTJzVIJ1f2pGi/EqV7EdrmCQfWf3v0jRuVFG24kzOdAvZTmDjm+OX2nFwk3x8/DFgXBXwmhx7x
+Q8LKJHHepn6x67eID+Ce4ejIAJU5ttEOxhw3aEJ+dmXFJNxfAIa9B/l/MtsIoQLmyulewlUbhu9
RfnGsr601VaOsk0x7KOoow5dOWFxZ9bqipnd5Z3Ec4FHJrcic3mhYAIcLVI8ueA3C9sRPDeRaH21
IZKOkeGYIlNXmBCpIErfnq3Le2kOPMvlkFbQvl5OVhCpGgxu/2iF8rE3entETAJTxk2cBoe/DfXR
50WETabED/D2/LskkuFLCVbDx9IzTbcxom2tStPGz35A9Nj+dSxGBMQXwuVcCV70KBMqF1KqTgnW
WMAS6O/t/cy7o9c3cy9XFtzlt0NF5VOsRUndkJOihNSE1fmYzAx2r3fzcXQtpAi2WWB+iwR12gZi
HB58Mar3/8VALZI18MS0Z5aJb+mxnKhcJEchehD9rZ4/JFXoWu1aF+tKxgaidy6WSZA2QPUtzjOq
2VVqpVF65G3mtD46vtVbob5TeNhMdHqTzu6DXZkJrpYbK2np5bWk4RnxQZeZ39RLnW/FHBLPajDH
5Zc1L4j6SvepFivPt2dyWWHiwYOKPm8emDKIBi9ZQCVSG6Yx4CCrdV54N9Chc4DXFgCKBjlkcKLy
llJHxMm+qryV5Xot9qyXzP7D/4eO5GJroI6VDQKGpx5igT32X2oZO4GATg2SVbGsPBdK8e3vhwuY
mLIWa2c2kDoPWUqtLFitgmkt7srhxJpVdkb0jXnexnUDFfnr7XiXLzQwK3RcIfCw/xHZP49nymOe
KYOWHrMO4jtljz7wBbfIhz57qoY8kndWbE7VHrRRbP6+HfvaAprlrrCSZfVSQTyP3Yx5Utb1hGtt
Co9wGhu6p4qauX8fZQahQjHiQIAycR5FxtsMTJKI0XiTpZxtonSyCmlcKUdeSZ/ArgCshasI6Jy7
4jyMn/ZiGjdeeqSzaBta4DQ91KluL8IhCIJhK2j+ptHtIDVfBK99TMy1zOZKEg33B3AvSeqsO7xc
raJBi8HSRuxdoWnYoh4129JIj6KR/pS11tsiuhTYcW5wHA2N52Tq9NMom31UiePWw0JilzXJK+Jg
qRPzGLNnjKLjN3K7MZRU3Ya0Xv/+5gEdQwmehzpo7yWHsZzwuI+R2Dk2lrBFGOo0cMPX1VO1qsh8
7S5A4J5tDKUNaOZiDZSiFVulOk9NtdWlu3rnb8L+LoLVt8Gb9vZ6m0/c8yelBsPCnPnB6MuAYzhf
CHCp5FYUu/Qot178Fedgz8VldHjqE0tl5Wnyysq7toN5LbOHkQ6SUVc8j2e0ipXpKbtITP5YVmyD
/Um5zPu7zF9zKv5wAL0YG/Bdnmu8ZS/0EnSUL0GrC8wjdn3PcYeAjexL4l7zrfQhgK/vdg10NjEV
qo2VCpzSqOi64M2iXaRX+VZRUuuBTD9yABwrjtGHnZv4lfCc+j5ke6k296PVGG5dB9q9r5Xxjvbt
yS8LYaNGWbHrI8W/E5UeOH5Tdn9UMxh5nuaJg99micyqUh1GueahmxvmlqqeB3Uyblbu9mu3AiU4
2O2cJ6Syiw/cJeBZKSnizShMf0j+XwPRsyUp3rKHHLX2nVEE0/tfLCpavzOPBsXOZX08FUxProYq
O6IUcF9JI0Y/D2qQPRrN99uBLlcTJxjnMW9NyKms3/PVFDdNKGANhMU2SROW8KmUuA2HRzwZp7Sb
Xm9Hu9yXXOpIvcIRouSD6s95NG/iTWnpRXZU9H87Yz8zhNLKrvp31U/uwap/wS39dsQPjPn5EiYk
+mGAH8DIYmNzHtIfmrAXJcxQtAD3MyDLY5PbsRBavxvEkCY7h17LQ02xqtyh5gCHoMeJ7aQEQ/6P
GOfam4w40WgbXTG1tpHrSmsXYqwcpiaTv+etV7xYgVb+9EGRdK6Ypj40SK3QftQ4em5VAJwrA7r2
waAGgLr5wKssr7fOz0pwcX12FBo4XIVoUw8Hpza+xmbvaG20pkp67ZPxiqPXxxTyz+K4GQK/jnl6
5YAp9MMIN/vRz8Ztgr9s4Il7S4mhea55zV7uOA5NcKFIseEZwZ47/2Zjp+MlPvrZUUcyrLC2mf6j
NPM7YAl1EGwsHtO3F8mVrJqAM+sc7soM3lxk1WYqhwYIbSzZRaGhF4E+wLcUgP6d3xfeG3wXs3NS
JTZfAtDmOjlaQjl06HLk4QJtAPN8+/dcHT9iHmwQqF/QC87HP02JRZ2/zLhS4thRI7qEQdZhqNjF
GS1EK3/2VdS9sMO1ViLPZ9lyt1CT5bWCpeOcB59HbumSiGLMBjUH1e10wYnjnRKIf/3MZppJ9GlE
MXXcK+dRPGnAIdAbs2Mv7VFTsJPoS0erp88nxxB7eCHxhrLGCiD/Mvucg6KcgdwRUKhlwUm24i4R
x4mzp0enRD3xOl7JPK9NHlKFM/8RZju1zfNhlZlveb4128cjEpGT+8WPyWrr/9r+V2a0NgADoIHL
J3VgeJJCzpYdfTyQYzgWpfBl8F48kEj+9OX2OrxMbWaFBDSLZhIFT/hFjtv4Q6mMg8KUKclm6lQS
3NZRsmkjd/WaYuD8zZcrDzwYKlw8H+d9uJi8cKyaYDakj4X83vNfxOJNVG3Vx8eF1ObnaP6orTVV
t2tLAnQaixAOILYai5jQjmvQkBiE08n0trWhTW6EOMj29ixeqQ5SGEQMkS2F7AE5+/nQxg56oSLX
+VEKCtxV6Bo/BVnpeONrtscM3i1MzY7XMohrixFeJ1sY8gnX7eJI65QmNiYZ/rRq3Bfpa6LdVeJa
NeLaOfU5xuJuoI6TdUGHgXwdjQjXHqYCMjya4sjHKRAaV1bjtZX/Odr8az6hQZHJrQyl8rE105JN
G8tOZhS2UnyN6mavKWtWK9fWBvAawEKoxHM3LDaz2LdRJHS87zQNsEjUkOchz77Wgbuyw+DHIR5s
kaQAp1uMKRmkspmyuDj6epZt6slQSqDvrbwbhzTcZ8hTrUzilWExJl7HEAzhriwpeZMVJUWWtMUR
S5Jg69P3tlH7+Uu7aPo79KOAD8/vBhMUw2JjDaYZRqOJn4o6yN6pa5FqMgvBcFc21pUVMXPpIfGj
jEOkRRgBUHuMU8HsqkJVtn8thuAhFl/VqueBWzwldJ4bZTzM/0aDa6OgbhJgX4MDhZ2n3ZZSvusF
6kqZ7ANIdnaSUWWkmkO9jx8FFX7xTXl3dlrNmI+d0Q7fkzEOI6eIYDq7/ajm+6ZUQtFpaQtErhLG
gttFmr5TFSh0rtSmpWZjBW/8jMFG/GxGD2cQv2xkm1VY1c4YjeozcmIVHIXKCjYedkPGRm2CfnDK
ChYzyWfZQJBANPi30MqqvxUgk+sOjc/+T9Saw7BNdK9vv+SZ3vT7qqhixS7RL6pto7fkcOMb3Vy5
zLyYP/qjDp6iQHR35cvNR97FHFFio9zNor8w65Jjq+itItDJYkvloKfFwRNTqt51Lx4yUI2OMTXG
aIdBUMt2XaFB0lnibCzYhw8mpgIr+i2XCSC39sxGAnIDsI6yyfnZgnsTb1FQN0c+U2PniXLI08ZV
rJ2UKMjX+neIV28nyF5+HD1PvbeSEF0c1h/hKXbxvAQRuxQ6DrNEMlsj0Y997W+zUpd4p4RO4OXh
SqZ7cWLPgagazH6edN6WugJlGbVRNxX6MTczwDBoziQVL4jUrhpI981D763s0ZWAxmKLWqWlAPPK
9SNMD7tFz9NCE7guXElTbSP+I1hfV1bWnJMsVhYXOghsIOdctsu2U2gaQdOL7D6A4d2Gkyq/V0L1
fWrhdUAmwLwxzCf1tS5hLHSZkm+Lvtd3wuz8c/uXXPumoLb5qJyFxFksKey21Q7fLMBkleS21k6V
NhTrVr7n9SBAX/ioJLXL1IIELdURldSPDcDGmg4nPXHO/ZXtuhZl8SpILUo2vpcRpb5rKGoa2U7V
VhLAy4XC0qcQTqOQegd/PN+BCLyi7ZCrytGDMgoXUJb2XnxA28xRkq9SaK6sy4+OzPk6YadBL6GL
Mu+GZeEjEHHsqbRIPZJCpQ444All6lETN2n4LMdPo/pdlL+KlKhFNXMa6lZVN25xsn70VehDydqN
eW34n37O8knU6P6g+DU/R1EeVA+ZT/2hsb428naI7vtspcdymZECUyLpAEYw210w2+eTzdqPI0MT
DCzARf1hiDPD9gvgkB7Z3Ba0aXWUU5+7gCvludOK0SlxPd/e3h8XmQi/AQ8mNE7oAiJotyjMyEoQ
gww1jGPC/Uiny43Tb38fgQ4AdzBYNCTA5jn/lDCas5SVNdXmsRAF1YnZ7K6YFGvuMFe+HCUK4KXU
Y9BoWh6pdV63OWa3HKltvxWUPwCAH4TwUT1gfOnyTP/rY4WKCB0UgBtA3ZSlpk8XYtzaCTHTZop3
mkwJPcOvVc31NUfay01Pl4+HC/8X5CwY2vPZw4i5kGRMDXAM7u6zugnpz4fPkmet7MSLFBjs/+c4
y40v1zQqROLE/WSbKKHE4VfAyJtizT/7yiU/RwJyQvOBP320dD6th5AlbnazEFHGobA121qxRd9P
7BYssuslnnDomsnbI0qMspk3CNu2zTSOn8zc3F6YFzoKPKdVbPR4X2jKnIQvbkURoUnB8D0Mb0fB
7rFdS9OvgbzJUvXVg25a7ozJLYvhFGnZSzEMr/QHZ8BrEpcrv+Siujczw7gs59SDQ3BJitD9EkRs
LVtH3ij0k6WsPpSJ0e9HJYs3JN4d5FNP2paNbxy8UZYOtyfiWniI4Cj/8kUUygznayzQyyKyMsIL
vYWkql+7hUEamEUGXvLWYUJsXM/wrtVWhn3xcPjAVXEEUticEWiL86+uclGLUC05tj/L2AaB4t0P
qp2uVJyujo45/b8oi2szZPOH/hxFfBad7ql96yKHPsmfcq1PM2/FxV0GTOw/geaj9tPCRuinUdOJ
QEpuUyr8mvy5/Zkup4vmAM9gChhAbJH2Of/7Iy5m6B5ae1THkxd+0yhKhtMfMzt42srj6XLKVOpz
SNsAfUOMaQm880YhRkGsGo6ThZyu0OKjMjiC9w8l1rJXqX0KDtrZK+nN5QlE0Bm5hd8dJvBLUsvY
K0Gv+fJwlLQv4MXIPlD5f8r0cSVZuzKNvIXnWHgWodE4/++fPlPdithiBcZwLGFfovZjt2YGTR9o
vvQiheVKQvVxiJyvCpXaFoVOCp70p5ftduSzvJhWxXjsXE7T72ZpDyZnuFOqdqvase6gS2Pvvr+9
tP9UO+Eu+QEKv9mF22Cwiz/Dn+K5uMuctZff5VLlR7GQkEWhzndRVil8sa29PhqPEJQeehAdhYAx
VbYmtX5tqqldwudR6ZRcvOcGM6oEWpPjsa5hr/dPQQB2P7MbtLf/Xjpgfu9/Dra4wVoTAgbGLePR
mAKWpyPmlWuJ/qOSpO+Z+rOqHzqheMiLfSisrKhrs0nSMWtozPC/JY1YFES18+JmPAb6ITSEQxbb
Ogikv979YCn+E2Sx+6csh0MsluOR6u3OUEM76cf79sEPNpOw9t2ubEXQ1/yXetjM+16kbAO8RsuI
q+moRIBew+9KLTui+MtQVpKOKxkwuhlkAXiOgNYCJnK+FyuDfZfp7XQUKugRxs78Jjbw2dycHB95
8U2WrORtl4ARBLU/R1zcdXEvx2iEENFop62p5l/apwkxNod6FN7JQ/4wmMU+G2y5W4n88QhcHASz
uj5Yf6R3Lx+JcHHaUJT76fjt22Nobx+f73P7xym0T5ad2qUd2o+DS4pvB07p+JtDvInnP9jB9tev
0q5tyYYrtXn68s/Da/7NMe1u892z3wJ7tGW72vGA3gUb6tp26Mr2857t5hruy8b+snt4uHt/vg/s
99/vt1fkB7/x1ogWN2tlmYNR94xIs3P7tL2/77byZtwAIHasLfYo98BcTtbGe9Bd60f9gNqm5oSn
5tnZ9/Yd0Hd7r9grl/317/tplheXcBRXg6778286eVm6qYpdSilrS21fj39Wz8Dy6unLWoox/6WL
icDZSJ1JregIXORvqM73YylhERdF1MRDYRMX8cqV/LHnljFQo4DHDCwPmshiYNBMxdjTcvEo2bnz
C1Mh/oOvn5PY/7z9DGzRPqpfVr7vlWMAZuB/Qs7n3qebMg3VbuotQqrKd92J94krOI2dOq/f5gX7
Ax0Ou96m3xSm+Oi8m0flAF7P1jctso3iFn0OPbe5W+Tt935NU/VKhnL20xaHvTRGcWhI/DQxUTaa
UPDsw/U9rJqaPCXc1GN4VGp0U1Rx5Ri+OifAknF6UqB9LNFTEl1/aVQq8Wh07VOX77P0UJu/YrX9
fnvyLwf4YeIIF3Q+HvEBOJ97YJfVWEW+dET1t24erKKz0wLHb3eUOyeTlI1R/74d8cphDJdZUbCE
4YyEXrXYzumkJo0U69IRdTZ1Su2olhw5eu8TNLyye729i7v+gMz000rceSjnK3vmUMPRoQo9S2Qu
VraitSbvZk06Zg+CuZ9UiYI89ivjv6jrw4BtspdSzzaSsbkd9zI5mcOS/wAYozm3bM1FSctZ3ZrS
Map5ecT3sfCjwWM5PIXCSgXksjZxHmmRcXaF3EjRYPAtm8huf4r+qyx+zcrYDe48lDlvD+v6ZwQL
RzYEagkG2/nKETujQceccdXjZjpZZApoxngaVqORhAqohxTWb59r9nbYa2NkvmhQ0zpWeVafRw0t
tNc0NZOPpgGn09oGzZOBda7ntOFPQVyZ0GtjZInSe58dQdDIWZxMlRjGU2Tm8jGFgdn3bljbKqTK
0tyk3KTlo9DFdoKN1u0xXu79me8/qxZRGFW4ws/HWDSBPk5RIh9L8RGcaRvXm2x89dt+JZ+8MpfE
mYdHRkTXeHG4lV6ihKVeycehqB0z/xngSRiFBeg7DnxLu8N25fbALizNqICcRVx8vSQbukkzar5e
HttxgvVHbmfdN4A1guKUQ7nrBFetLfxBDZtKny0EFlwRN+ePzfBvrZX3nrVrUrsv8W1imdWhsct8
fZfIhqMpkFyC7e1ffHUFgPLkuJiFJVl1598ij1K51dtSPhbCNvKoHkSVm20BpEslyqal7RnQ/Ne0
fK/UrlCBIVWlRsJRCTTqPGowSgWolo51F2i/8SlzBivciIpb8EYWf/N4xUOgslsDifrU2t8e8vx3
L45JrgRWO+0xCA5LPqqkVf3UVq1MUm5qSAjV+XbyknhlYq/cO1i+kaCigYbejbW4d/qqnMw08FgJ
UfbiDdOxnBQnD1tX0DOkEUQ+p0I1vF45jK/N7KxATUkOCCSfc/E99aDqK4FK+THv/kWatCfCKOB1
bytkxaYdZrbypxZk9/acXg076019bDMQQ/Lig3alXNSVQP8BjvZYbWthdAc9tc3hoEvfirh404Wt
HD4gN7mSqV77nJ8jL27bHApFbMS+dsyHsoL/35O5NLiQ3R7gtc/JNYBSCC5veOMuplVJQiWLvEA7
Rh4d+BjifvM+lgcBcwS/6zb9cxkZu9shr21N4C6zeqBFjgaq53xOxUmjS8yWPfq1LW6a8UVGd7aM
dn3+JibGtp9iW1rJIS4nk8cjydxcjp/1ZheTOaKCIODlMh0TOVI2bRvqh1owqsPtkV2LAhaF1GgW
e7zYgWOgTkoeFNNRnsjvxxBrOETj/9ZginyEa5SSCc0F+B3LzK/ysH+Iy3I66sKUbs0QsS5zUMKV
0+TyLjuPslj4eWrpgF14J3X4hT8Y+KNtsHwlu5dN4WB5ar8yd1ficW9ScgIlAldyCZgdrElOvDiW
jl6k6D9yzRq3UmeSHmheUNmgiqKVrT2nAOfHJXnsh7Lp/2a0i4NstgCteJaRdAGTgWThNQGES3Qc
hbxsupVtNm+j82Ao9ptYTkOpZpst20FBNoAUxbvyWKWibYy82gfe5dEXzf8zmfdKtLLFLifzPNxi
Vw+l0KcW2HAgjpGjJaPDhnNq7a36e0DGeaD5ePn0ApTpPKmNLxrA1/J/kyJ5CMJoslvZlo3AFox7
QdBm6ej2pHrfe0zYbu+3Oeu4mNW5H4KUBU+tpZCPYRa6FZPnHlP4879H/6B/L5I/MaKRt+Nc7msq
azP5C/o1XKzl2kzqMCgFvFyPU+X/SuHHcNF56coNd7keCQLVEywEr3cq0OdTKeEoOph5ah6tJA0d
gL2MiV4z1KCm/2/G8ynUIpvT08zUC4SoaB+bmW2oRbYJB7So/4tZ+xRlsQh7f4q6fGRAppdum2bC
9nZNJu7aAvg8Z4vlh8x/nXU+HyY13EwoMicFCdAar6aeoMsUvd0e0LVd9Snash04ywHluse0SVpS
b63Wa11/al5Gy3+Iq3FaWQ9XGgMsCHrW6FRQFryQm1Wnugo7pTSP45i5MvqIXlM/1pa0ESPTnbo7
q2l3eKAeVLl1xLt4TOywlXZS3v6wIu9b8SXujD9W7NnKtFMkHj+0CoNYOqWKbo+eayB5xirYjZBx
ctXu4o6U9MvtCbv8PPM6lilHkVhwIy7ukKkK0ZsHTYeG5TCBneVul91mcFXvkKnm2hl7pbRnGtyJ
9CjJS3mwL5a1OiSFpUH6IPn+J7L2MNDTHHsuwQ4qxHHDdnS8oXlXhKcgle02Ff5aEAJW8SwOTFJD
qkFD53wH18IMORcK5dihNuvSI1dsNRLXsGFX0icYFyaxyB1m9fxFLuOXggBHL9SPpVLYWY3p8YY3
n/EVH9rqtT9lQbVyzF6ue/pgqMmZqJggp/5BP/t0yFs5jC/fq4BIdVhDCGb5T5FSdBLj70JpdStp
76WUErB8nhaoTtB5ZxYXx4baxghqhTqYw1jelNlEZ1/OdgC/eN9a8i/AkxGW5yYiS11ySD32RdPE
O41emBceFLlQEEpJqjtV6sa7sdJ+3V7SVwBJsAYwwyHzAj1LPnn+kc1WglTnBcbRN6X7XtAfqsZ7
QUHBzq2vMs8gPNldvW73Xp1s0SlO1QdNuaslcyN1J3kNPf6Rt57fgPOvmYnCIOBnlND5r+mFobc8
D5iJ/HUgsTCRQvhuIZ7uQDXV2l/hv1LvWE9Gu789CxcbG+lEYFnMN7crEjGLc7fVY7lGS8w6Tl22
GYNvWNs7Qv5kTK/IX98Odbncz2MtT90SGCftGGIpiOt99d6r05C7tRvIu9K01yhG8+I6m885GLQt
2v0gT0B9nM8nJAo1zaKGYIq+qfMXXDBsAdP1hN5K/m2tgH6xsRbRFle+InV+weltHTP9vRlrG4Yn
igjfZxfg25N4kVsQCINTKL0zb591ez4sqdJHIbEC75joo11yDcvBD6tdU0G7Npy56kUEZo4w51H0
3o/wngi9oyG7seUCxU+De7NYSV6uLgjQsaCqPjSwl5D/iuH1iUGYCbTB87RvKttPnYiWVpc4/svf
zxwVPQBWIMRBVSxWuhi1alQIkcezpEJex5WyX0q6cqbMs79YdJDUGQ8Y65nStXgPy/A/dLHwhaOm
p7Xba7lgK72cHm6P5EOj4CLMDA6REUsCx7P4PE2UqHEbJMLRe6uepFdVounltH8m3x7H7Z3+Res2
EILRtV+JO//8RVwQvlT9PtDMCIwsloWhVUKmiMJRrB4iOvyjptl1/AP7667JbNVz5QIAnrSy5C+P
KN6QJgc1D2yIFEt1dnzthFArFP8Ey93upt9WU9td+8uQvmFVthLr8tSg/0LNlwODyWWtnI+wjLoo
FrIpOPXZnyGUXs32UYxbFzQeco6q2695I38AP8+nlFhUw/j/BggPA/A8YFsFdTVh2nVSOZ/S+mfr
xOIJzzVIWAirTA+N9m+PKGXbfoEthSkt7BGhuUdrbBfObaJv2C4ZBTLmFhumoouyJtBzZfKBPVLg
mbMx3ruLpTaNk+5ZYR+eTO8hLnwKZNpWqP8U3jcMS1fOgwvFWTIuKrysK5j9bJ8l/a3TaDF72Hic
su4lyr57/ds0PowIRnt6veklVvTvUrBD3h8Q0rN/s+okI8ep/tMVClJTk2grmNA0M7/CX0NkX+5s
skHW/SzFy42hLhaG2MC4GlMlOkkhcOk6o3KeDJ61ssMuPBOYAZY4Njd0OoCYL2vd0+hR6EUE5aTJ
bOamcRMxPsyvyAJxPl94avLy0Baia/zjDblNJUUOQKCAs019WnfJP/ChHYH3xVhsxmjbfIC5B/SU
NDcN1/blfGAuli7I8dm6A2UENKcW+ROoTc8IRjE+tYFTZy9qXm3L2c9B/9XK/d5LsXtaOfiuLEbw
tzxEaTzRj11yG4JMlpLJMONTZd0F1avUPoX+XVM/AMpfOQcuXyD0feZ/ACtiYksicb4vURMvEXn2
slOQd1tg03YYj3bFSHtZswu/OlFEYBl6bjx+lbzssRy6vx4sc4v4AS0oUNuwSM5/QRvGRtF7pXYU
BMsJR8AWNXJmdD3kZGeuIFYuJxbZ3rnfBY9qfhcsPqWvj3ElmyH3VqY12zAVAJsMmvzg5RJMLrVW
T2q7ahByPSiqm2QAICkurKmTYEpDMxaOYSFhB6IGvelkli9tpgTkvzjWtdNAZ/p6+xK7POEBwVFr
BVrBdr7YYVKud1IhDwIVILOanKwINd3h+W5WnPB57dn16Fl0T0OxFjfgvdI1F94rSwsxUzhPFBFB
AWModP5hqU+lqtRP/ALPD3J7SFCAAfgbPGS0BpwuY6N2SZq5AnK+dpbG6Mbq1Z5UVt5pDWpot+fj
MqE0AWBinQBekTbk8pHWB2GWGaaYnAJxkDaZIA8OMYEEFO1a/nAlFEVT6LGADqh5LzlfWU+Fuwqs
+FQPiuLGM7Z0qKC6lcO4JhB4qdXDmFC1AmiNHwCH6rz4Pr10cwGQadhG6anAP7KBU2aWNQqyldPd
6+QqnBvy8MY+fuAQ6UY3q4x9k6S7ot4aWm5X1bAd0/JXDWtYXtlrly+92ROH3ALVO1LfixmXlC4J
giZNT6JnYYbNVS/tujF1vQIezA+pah1D2yo4Fza7xrhPUuGvvziqd+ZMR8UBivNlsdk5XdVGzo30
5Il3aqay5xI3XWsNXWxuCCaIpaJhY84u5x+p/6f599WWPYD5FXmNeheostPWzxayNK12ogO9vb2G
Lx8Si2iLIWmq0Lb+6OenyewOZtnboncoBvctQu8UARvtKCtrmeJlEj7HRBBqfiDxEY1FTNKxurOG
Kj/VqNXYgdTlm0jOnuGZ/qzUsd5yWYX3UReiMN+mo6uMdXSHAASKzKKVu4UXCT+DTFjrW1+bd6ro
qHChf4dsyeLe8jtlbMZuzE90zlhFoQFJvOkMOA/Rj6BPys2krktiymyms0yAqeA5gogqBTOS9EXQ
yoz0uq/1/JT1GDRptSoffBWueNmnPqWs2t+bvs/tJQiCq8epd4+L/fdcMspDXzbm+8pimFPSi19D
GWUGbSHpuny8imbfQ3iU85P2YuyV+6igrGR39vCuoOVuh4e8seFergFpL/vL8yQweJ1yHq3Jj2rY
pxVfiAjFG6Wan4Yp35eSbvvP1Vi4dVfbFlaMsX7XWpiZuRjW3R7w1U8+v4/QixFx3FrcJ1Y4Imwy
+cVJbJu3uh2jjVeigiFrk7qLMtFAGHXKft2OeXGUM1jUF9nhFELNC/6sJoCZE6YpP4VUhiFhRViM
Fq3gVDDANrdDXWTecygazMDwyP14hJyf5Po01uRaUnEyvB+K/KZbb7f//ouEYPH3L/axJASankVq
cZIN1/saNfhY2FXpZMmOhXI71LwPFisTdtxMAOKVSbtt8aUS3NIjLzGKU/xeHIqnOLZNt2yd9jVQ
/5+R5u/3aTH2Ev5giaUUJ806GeYh79wmdob6y/giaK7UrJy/V1bg2bjmHfkpWihPep/M41KTFy3c
SNpz8NNPX1cLEFc+1Uz8I0PiRp//fR6nxEgu1syRT4WtPZq7/XtJxiT6L0iROvFQurc/15WVdxZu
HvanYZmWMJIEEm7CUTZ6bdegDNeWA6g9YDTIFpCEKed/vyWYZhZS+j8lcmUL9as+3sXeu1cepNLR
8Yfu0GK5PaLL3IOyBs95XpiU95BMX4REqbFr/JjFDnV5Kh5DLHnQVXqg2Pzbe0VKJDcPEQoEa4Sf
azOJexKKm5T60MNchJUpWkI4ZIGY2X0g+BsVM7vbI1uLMP/vn75VHYgIxplEgFEobNLYR3NspIh/
O8q1Bfi/QkCgNsjeFmcF2RKwFoUoaE1Kr4l6UGo4gvto3LXtyp6a1/LyrKAVriPYTv5ESep8QHqU
jFYc5uXJ17cBkvPJs5xm9mCsgJyvzdvnMIsv06F6l9f1HIaF0GR3gby/PWXXAkC9glmChhI+1vOU
fvowQ6OPBQ+e8mSatSOlj9l6rj9PxWKq2EGgMUxekaCNFsdCgtmqRp2qOhntHVYocK30Q+/GpPiK
sRXDJ0ned6MzbIa9Vb+FgbqR7Si2e6dqXU3a0lZJ10hXVz7e2S9anhxZVKb1YNDgEJq9GIvzWrSz
4L0T/7ofQJ0M2QWGj7YEvM7FuveFnERPMurTsI3Mt6R/KNZ6hlcO97MIi6skStsGGxMiKP3oiN27
bt6H5LNS5GNd83x7scx/1+JLQk7lWU6LEm3EpeXUIOpJWaRFc2oxWHGoNQa8G6Jkn0RgKP4+FIsS
FidiQ7RDF2lFr3dkjkHdnKZeclT5UYooPIy720GurAOkKOZMnK4/m3ix+Ik7mpPRNKcUcew4RQ0n
jn8a+XhX9sVKFnhZVpgrptZsY0S1ijrq4myK+pojFheKE0Zd91K9Gw0Wv/qiGC8G1MNUjbYxMuCe
oO5rQd8FyZqW8+VY0RegOg8JEFAnGpfnG11FmhozkbI+8UPA4/5J5FdPcAcM62/P6eUa4d0MMvdD
kpUlv1iPuHCEEY7P9UkSsKLIcgS55Z2Qr1UAL496kHkMiOrf7LS+FPttcGqQs25qTpka2b30mkcH
fXJGBX+IMYPSebg9qivhqIBBGwVPzz/LPuzQKErTx0pDQq1/FdotIL2udsT2tXKmUlxrxV7uaXT5
/hPtohM7APcNIqk5le/+M6L+RrB965JkLduYP/n5dj4Ps1iSEgLUeIaMzUnP/h0jWLHGfVV+lzC7
9NwwJNXwVLuJft+eySvrUMFmg1oW/2JPzGP/dOH0eT1YQqo2J3WHktCX9mENPHSZtjGqTwEWmxrF
TquNIwIgGubojmTrrrLL3XB7exxX1vlZmPlnfBqHFydVWuGKfAoxyVW7+7kW5RUrm+nKQpgx2LyU
EWSBBb4Yi5SkRTHmXnNKCuQzEJvpKYB6Gej+Z88oVk73K19mNlnBcxIMCuWfRbD/4ezKdiTVle0X
WWIeXiHnGpKs6urpBfXIZMA2YMBffxZ1pXsqSW6ivtr9tEvKwFM4HLFirVYiz+tlfXce8+q3At9S
DlCcUPrG7tfexAuBLsjQ3mG1QBBN2Ynr2WtHzemtxOjO6TF5Zkf5SztBY3rfnorH9m/8Va7M40IG
6trezCtpZUyGXNO7c7trj4g8PllHtkW/2hH8tv+8L65GNs3yh32h91rOWlODJevNT/hP5Rffh+Tf
8SjIHgHnhRw5ElzI1c7MdLZDa4Qx3bnPn+L8bJvJq7C3hJwc8dfpQd2ToOTo64dclSCVr1+q5HB/
nO+dPTPvgdTtRAGN+xN6bLMvUFoMDuyu7s6+R0EEHPSaGaTJg1HvYjtSaqNoFQo3GFOQYEctcnDM
f1zDpU5b8t43zJyJYdTxqAbZ4RZAqrZ97Ez66LXNoREc3THqm9LW9GUWjj2YGBwk04DKwUUw85l1
ZzQ90Nrd2RgP6finYmnA6t3K1C445isjs8eFrMCf7xVDd6b9g3SBsNTDwQYZjPZiDnuaHIXzJXu9
b3NarZuZBOgWewqAsJsgvTby0inBQ4ttm4Um1Dkh7ld9ie218sqiHZALg0cS2UhAfa+Ph3L8tKSO
2Z2z3P/RQ0LRS8nPMv8yWmsMUos+BqIZ/2tq5mM65dIeqOnuzHYIC9pN6wVM7Op61/VBSjdoDxLt
Zvi2Jn2yEOnhaDrm1LIDoCoUXWZDlLmuNIYh+nn9mBVPbVdtOQg7UMrZAE+z7RXK4fgGXcYgWxve
tKo531/MaWQ3i/nhC2b7hzSDcDKIp56pFFFutG92uraOi+fgg4nZOna55/cVIFVnaC1sGz0NfPlo
OSvjeA/A7w1ktoRlx0cwQsKKeci+N2C4//0z1YNsa4BongclgEgP8kCRPkYW9StK8s2B/al/VkPo
oH8CGpeoAQ9h/mcVh7I2wbPrxIzTrE46bK3RqDZS37r92vwu717QZqLFDYBe6DZc7yId/IAuROEg
3G4EVoEW8yHdiOMvY9h1Msh/FEfj5f6mWTyZHwxOf/9wcWUm2I4yZxrTiR6HnRb25sqb7rbqN11a
H0zM3HXXZxo0kf3pyrA+Uf6UJaB8CSE4yNoTUvdHmzqnKgst9EWhV+q58OzHxEkCe2iOGkNd35KB
RcbAhvCj169kWhbCxqtvm0U/lCOe6z0Mn29Zy5GeuDgXvXhD/2QwONEojJUXxaKbANoXKRcXgBVd
m+3ttCm6xiSJPHftizYCGONnT3E2IbSMJzW8VEjcK+QAS63ZC1s7DClbI/1YWnHED4C1oq8DQcvs
SeiA+210DNWfSS8CM9k3Rh+Y4pe1psyy5CsmqVbIw6DhyJ7jCKsGFECFr/eIUpBmQWr9p+LjSti1
FAlAzBHML2BKmnj8rnevCR0VYbj5cOaKb3Pt0TW2QxsNQ7xhw3ZNSHlpr6AtGG2neKShpDbzr6Xf
kdhwyuFMChn2ab630Z8Lj87b6kHmbsDBEq+Nm/vnc+kt8NHozOMKgjI8LYsBr7U/abFzXWCqvjr1
EQ+3+4be6xwzr4ugEiJlE5oQ0M/ZzuwlGPVrB5bcOglF1oSVJw6d1n5C+/wmLn5a1beqDXjWnDO0
vkKVe+/o31j2oybyu5N5ewUSN0dU20GnITPjHYfAbvfacgjraOVaZL+wiYERRzIASBzXvXlJ6Haa
QtMHa1Fqh67eOF8hEZkMW3+kYUl/ttvyV4Ye+D/grBviXykP5EpiZ5qM+WR9tD/z0+DAHhqAzrAX
cuPIXfLqDfVaqD1t3hsb4BvR4D5RoJpnUF2R6dTmfDgrXAJQKP3umc+O3T6V9TlVXtCg36vu/gIu
v3WVvTbB02aeGwcp/FSwBlwb2bjrk0U7u7PMuB/PtPP70PDGgwYFVXSSm/EnksmfmgnyqqQl+4wb
fJtq0MPu3HwzKL1fmYeFM26D1AlwcWTdkeef3VCS4NXTljm+xNK+8fqP5ncRlInDnqDz7bvmrzVI
LPgtoB1RpUdtBGmf+esbBMi21bdyROmRhXoyHCy2lW4fDikNVApi1OQEaN/IfpTWF8H9s/jRJfGJ
5mvMZbetEBgy4N6QN5iqkjeaI17VeDRp1Hhuq3MOLrguDQzzwZV7z92O7U66/p6BgwoM5Mepp1fL
dhq4afU/lZ2s7PalWwvNo8CNoIYO5Spt5vqkZ7hJp43juakfOobYim18GSgAL58NuXWflPfVTdYY
d5a2IOo2qB4gngdkYHbGYqJGkEKW6swgyzpAOTjtoJUDpSeFUgHAlR4SjEZQJCpgEIOPXX8tIbew
AmjAmHjaINKKFZjn8Z2sHoRrm+rM8y/gNX1sfmCKHnju85D3YIqKWUi0kI0B2mUEOSQdaKKS37Kq
fqfFz/vu+dbhgHUQ+WOwnmId0DJ7fR49c4TCuaGpczcATutwdQSzyFpF8NarXhuZRWp6Udkp5B/U
mbanGsxNDBWu7SoZ9pIVYNVBHAGuGVzasystlb1tilZoZztPwto1AhDc/KXy079PGFqdsW7ACOO+
ntzKh8DWy6EfahOunZ1xfOgNNwvM0rvct7GQYELbO25NvDfRt+XPzwURgFCiJ1I7p90pHg4QWcvI
U5s/07hBJdfcmH4SptZaW/DSXoCeHirUANJN+fDroRksh1BPDKuQwRwDcFIWWxdA8ZW4fWmZQBIL
sgt0i018jddW0sK1KTyTdq7x+6KI94DvvULQ+wdLs+39eVwc0AdTswEpv6JaS23trFtqK8cnyBms
DGbNwvT3j7sB+scm5xYsaCOghbwOfJOuxPa3FwdyKO9AeVSusOdmgXWaZ4Yr7FKbMDEFxPw0/lTr
amUgC4imycr/tDGjG3IeFWS1LDvm4vRUElR1Pt5EXWCejE11ap+q72zF3O28ISVlIaUBTiogfuY4
HzdtpI5BGecEugyt2FOoEt9f+9tZw08jzkBGE2gLwFCvV8ZvCGnyhppnTQGrR8W2R4dfCXzWfTO3
uxmRFB5cU8EbN9i8ADEIpGjrVlnnkYFhRzu26G5S9ikr1vC0C4bgC9BvNPFH4Fky86EuKQ3ZF7p1
rlq+y50sYrH312zQS9KWX+6PaWFx8IiDIBwoYtGoMq+W4v1WlZBNcc+4KYNU+87gSO9bWNhtALAB
E43yIWq/EBO4Xp12tOxKtbV3doHTKx9bPl6aWIfX7v2gybsKTSDkh531QFwMTz70g1Y+4HY2gU6B
B0K7y+SL5hW4DG2Qg7Iy/5w2T12nQd3jyRFI4WUr+N8VO/Pa2zDKpEll6p9JmodxlgcSWF/DP0r6
8/6M3kaz04Cg/YnZRDl9Hl0Oo2aIURb+mflPo3FCoiCIQbjbVT/0RD+iIf3lvr3bft9pe0wPcDRp
oEfMna1g7dhVAYIdcrbTFny3xqHRT1rdR8LT0KQtQxDhgC8MPeNPvroomgYN+c16E4EM2GMAoc3+
Pay7/qBpKT64Yt9rDZdqHjkbF04D8tVug2Pchsmn6iSfxBPZ3Z+AhQkHmgsMPKjCQxJjPuEm+MWn
4ngauTXZKPKj6MyDIHybxRBW6QHBW4Vy3+wlGEJHI0IChI7QX53yCB8G6Nl9EhsJn8Q+Xv0RAiok
QcpZuuRvD+X0+6NbtjX5NDyNsKGMa1ut6ESZer3z3Hn2eMqa5s1roBYouHB3uW3SlcmcnNfVq3Ci
dEGTALDyiIvxGrg2Jxg0cVthgw1fblgHSQFnL4V8tZz4syOLNWs3CZepV3jqCUFpEnBWbeZKE8as
tgFLzXPnfnXcL5InD7YIWpeDGh2pK8sLrW5tQm9HCJuIrXBCUV/DOl6PkIq4RjoGlBdCKvDg8jZC
bLkXMkbimY52aPtoMru/hrdHdBonDsXUYIba0tyP90Wls65ovWcuQAENm4fadZp9nWj6AdiOB7OL
88e0IO2+qKtvNVIOIWjoWGCnynmtfQ5ZyCYCGik+x46iGy5X6cFuLmkLpT7cZdO6g9dwDplxe+Jn
YN/xnnPSohsYlGRJV4KmoHxdmQrzZoPBEFjIEdnCXYFO4nr6S6JLiKAmYOJ/wng/q3YPvmoJRd32
DS0xQfZq/h2PyCla7VrG4+YyxRAn3jU8cNEpDEaGa8uN8K1Udgwk/Dntd7pA4yK6/ryVGPG2QQFm
8JRGeIh3A6ZzFu7YfsJiQS3/2dWE831MOtw1emr5X11DNT95W8JJj33if1VgqOBBF2dFEhD4GrYb
xh7MJF2WuvSQqlruS+H1azoeS9MAAR3IeUMrBOnA6e8fnVfSaGU3STsJlahHaF/VQWqM/X5lnRfM
OLgB0ZcA0DAKHbNpcGrwUDRGjCZzt2UPCsG/H+iiAK4GWrKBo5x6X7ijt7WK3n7WTUClK4clYduX
3ZZ4ubtlnUEhtlyscT/e+BwAOyci7Cm7OPG1zTxcwwdWaHlRnkvDoBcrS/V9EtP2Eid6E6YZeh3R
GQQOT4+P6MsCM8b9ibk5aO/moXY66UwCfjyf/hQc1R1L0Ybklv6mklq2LVScIanJ/xkO6cDbeIgc
bRR/DUjDXK/0yDMKKjAvjSAO0/+mJQJ8meniMDZUQ/tM2v24P7TbxzIMTpM7tQ1Mz9bZi7xwKruj
WZJFTvPLGj710FgGweYue2MGBNtSvotJSKw1HrKbGxKSx3BZ2GToxoCHne20JIWQGy+8LKpMSxwM
biQ7oVprWzgNC7KxWlOhuIk3ZvZmN3IPRTmGZztG6T7w/gW6pAWaQGzkaMMSomr35/T9qX91IcMa
ohqAntHbAXaDuddq25Q2yERHfQhxuIO/pRu5AYHvxtvQDXhCQWJOwl2Poug341cZdXpoV2G/Boue
rMy+YqLG1BDOoisXIvDXW4noEJ/s0CAdlTaSchXkeXMJmhTL/gku1Z9FmngrccjCoiKkc6fOnqmR
cH5MjM6yCO8ojczsUVeQ7FbR29isEQ4t7dgrMzNnoPPGgtJQSSGckOzRFeZWyYOeZPu62NZJHFJU
vzvTOzDdW3l233ghhHMfxzeLQqAMRge3IEWkQVzeHh5yeuYDmPQi1KACkPI7Odve30lLS/jR4mwj
9aRoLRxOGonxmfhiAzHR5ImwnYDW/H1LC2uHjDaU5JHSd/F4nU2qS6ACaWRGGVkCCXWZ7cvss1n2
z8poNvctLawfLhlQi05EQoix5iQVnsj9VhlFHY21C+4yO8Q8ZkMIia+8zKFwFFboJrJzNMWtGJ42
/PWBAIoZOC3ULNDsBvdzfSB6UWdG7ypQ9jTtdz6EowoapO39nZFu2/KoUx4Iba9n9OCssundzu+1
7dlK+rQFG5imw/bwmoImkFaHskvC8cvKGG/gSuj4wQN22qg2KoZznusqr1svL3gdET1qbJDUNsl+
iB9z/wEZY+REwZQQ2eTXfavvD/Hbmf2v1enkfIhPxjEb3Kqu60jCwRVv4tX+WVzys3ywNmCpDes9
UNWP9U57QOvueXxkz/mW7lWkvRgv477d2ce1o3rr76+m4X0PfvigckodtF1TR3pLNgS8PPZghaU4
6hqEVpQIoTL67f4c3DqHa4uzG02kQ55oChMvm0uiwc2rp6rZ8WyT9c/QJ0Srxf6+wZugBFEasCg4
RFPCHjQg13PelqySiFjqCNxAodTJJvGMQ1mtKPUsWcHlgf9wpyETOD0NPkyk33DP57VikRkHiLLI
91X8zm02awo3sV8hEol0FiCM1ybiZKjwXE95RGKwJ6EIITc9BFUD02zMbcvx/5qh0Db1AOlVag7l
F/T7lGGTuOx4f0YXzigqmiCxQK/3+6Pq+kOqMc4Qtdgsyqwe77VJ7fSEXhJQxK8RVizMKrIDqB+D
OBt1cm+2djVDoRZpORbV3RhU2hAJ4NByNI7cH9A0c7NjibcTkMK4j5HymPeI+FZZ2EqWPPIqKnc8
1UBU3ak1DfGFnY+GUxRlwVuHnODcSpMqXohs5BHK1js77k+gqrjkDyQbv+nE+zFStefJymm7rX0i
yPhodPqoD/sy7ZOxq72GRyOpj0X+mQtkxcSpJDKoxBC4dgcg+HFgYUXIWyKy6P7MLi0gmmyxZVFT
AMZ9diyk4Q5pKXUexa2964Y2lLLbtqReuSsXzUw5FqTGUbSa31ixQk7LZxaPUoKCLgfOjrTebmTO
7/vDWXCXQC7/187sdvLSzO6Bd+CR7R4NLtAM/0mvQNn+WNMz+vJX4F3Tr823pTdRzU3Nqeh3m61d
0nVlkdpCRENTtRerzp3PXV34IaqGkKOqDbbN9XyN5G7JzQA0gQfH1Cl4Sx/lUqRauVWKyM7Tg9bi
cPPA1n8ht1qYL2DnwvuqU9We0DXuyoXJBd83yqoAKKHyac8mVwdEwWNgRYqUXUNH0fskuVdvhqq4
2GhozVrPDX2CSuj9Jb09+1NxwIBRvEOQQ5m21ocDUgCEUFLSNNHoCiAmdJp+bhwnv9y3shDMTTKp
COhsZCeQyp15soqXGslKC4Mrx+LQpKNzsrmfbUxiJ6Di0ZqXmvfD55x06N92OrIr8P49rHzEdLde
byh8BPJDEK6DBgAqY9djdQqvLajuN5EpuBFA+xw5N+H/0EEnfFQjkI2unPhDYrsMa9rVW5oIH9nY
/J8bOKcUErKTeE2jNgPI1vV31A2o6pE0aaIOmYgtwCPtQeUlX7n4l1b2o5VZpCE9gaJVhuQiKGj7
Ld4sIF0bm3Z7f1JvD+k0Fly8k+YZiBpmVmJ0czdZiTnVO/5gtnEOKifnV26k+yRJ7DB1uhWIz62v
g0EQYsAkENs4L9eTZ/CsNIkPg7Y2Qts81X8ZelyjZV24K1719p7Hg9jBG8AAcGlCI1xbQobTRQuj
aKNG/JbDZxNCm+WbiFd86sIEXlmZXiMfDmCFzO9g8rqNkLqDQgkYCoMUUsVgOQQRb2UVaAup3DXC
mvneQDiCojBKS7iPwSg/z+CNAh1/fmeLCLiZPmSMCyTIU2vlIXzjS+dmZmMzWlapgXsAtHsNuKBA
hgRd7P5PDBFRo7m46Z9xbI7odKn/cY/M7c6uXdWzgSJVLCLf+dzn+3Z8G/LP9/f95Cs++pJ3E9Mc
IhJFqWHu0BILlWHaJE3kFt+NBuLzgJNCi32LdhZweaO7xrID6DaveOt3Rem5WXgOgFUmjgOkvK93
C1elYCwe4a6tXX7O3oxvzqfsSZ7ix+qvGyanGhkjqNKHzZEmp3xYcSnzvWqgMQNuCxVyJIumss61
9RFqg3Eco6yS0cD+VfXpMfecDdftjWP5K6HTDfJ8bmzmrRlNjbRM9DbyKZJIOw1MAZDyq0a0nUmI
bQWKFONpGOCdDlY1uM6WGFWThm0nwBFqu3ac7WPdl1P3OjPoIeaN64W0yNAd52QQ7N4w2WjqYDgU
OB+TOQ0NuZLq7/19MnciGAUAoFgpoBpRFZmzZuFdmTgtVTIyR5nvCco/+2JMH9CElB/iUVRrd9zC
Ek0HG1ctknlAMMyOXMbq3iwp7SN0BhpPWdmSt2Ys3aOT9ek2JrKBe2EKiUWtkaFZMLJhzASPr5PL
EM87I6yVccgZQ66REOOYwxhCr3K142aegMC8TISMDrrsEWXBlV9vpYSM1gDq4j7Ku9gPHKN+sH3R
fKNKF4/UzM1gQJpwy506O6JpRz8JCJSsACNvj/CE/prK64B/4Zad+feqr0xW10YfZb3Vn5D2eSag
UvhqCdZuMzLU5y6L39zEfNaZXONjfy9FXh/kqYQEz49sOl61c/A7NUaKOro5RHli8LOg8bCzDXNE
+ShVIWIUbVeYaAnsdCIffQWxXaeU6QEwb7YtE9b/yGlePRetaYR5T0DPSe0eCQwovplD4wZFD/lG
mnL4WSbcE0TyOFibZPEM+sM+bH0rDvAgAslsHduho40vTqb8ndRkciDSeRU1lyEaPrcE8WHQly1U
qKqqXnl2LlwPqMaCvhfUzVOMPwfgVUkhaKplQ5T6P7va2CQjxFjTz5DROniFEQ0x0FjGDoHgK77w
/rFcOCZXpmc3BIrE0KMZoapbGfazXcSvwtG/Dn7x3MhTQZByv2/uJv6dtjtK71PfOyri4Ka/3u4N
A/fdoNEh0vMcqmTWJgepLxCyITXMoCZtaLb1kTDAVhJrt2L79rK/tj3b51YlO1e41RBJd4S6GEdj
jjI2ku478qOM3dDw481Ygb/Daop9n+1czQsBmTbpGvRxadLfXzdgo0VnyTx083NNST4IrHfeBehC
1RAHSPT0jc1fIC5Wgo+lUeOKwsciA4Ci9GzG3dFvzEYqHLCcoPYY2/rBFr74930EmscpR2Pi/YRe
met19cy09L3cGyKntC8yhfKuhQbB35YP6pe3lXVcmD4U4SyAOuGv4Dunv3+IFGs3aVFEcsYoa/kh
S+1AeJ/5eLTQmDP2JNB9dbIb/1xBQzBF3RljHf00qN1D4/6qAPyuBN3f/6R5LA7fjYcqkg4oYiEx
N5/jcRCxzXimoiS28DrthgasuYAfZyMu4vumbpdzwkuinwKDx+U9fx37kPM0K1WqCDqufZAh+N/G
tVlt7ltZCDpwFcEdgfsGQHkkAWZzLO2KJJnQoyKR7ZbSrD0yzaoD5ln9vh+JcRlRuAcpdJLsEm66
G/TEuxuw63obWyq512nsPhZ+Xe2StORPbU31vav1bpiKDuqRqd6ZFx9EvisB70JciEQJXIuNVC+6
LObcGpLR0ZNebkZjUm6QsbC26abz/1pd4LCdDfq1McwDaAyCBiPbgGCx+qqmcycCtpZMXHB1158y
reSHbYq6uEvsEp/inJyw2qWbSPyAuuyOr4U6UyhzfYVC6wNxNEAZk+b9nB7F9Pui183KjHD9BeWW
n/RNvvtlnuKHKixe72+MhZ0OW3jxwZWC6nbezqC6WkscHbZaxPcV+wxBVeGvwZduY8V38ZIJUovt
B3DQ9cyBIlWmTV6akSjewN+3y8dmS3sISqZrUze5pZupQzhnQzt8KgrMLGWmyb3Wqc2IfnPIwd3y
/ZjvK7FDTo2cVB32B1sPyjWy6YUzjDyogYYkYMKmdOj1+PI+wybNlB0J2zmNfLRC2y787T+vFPzw
pP45oXS8OeO5afSZNRTCi1pdio1btDQYhXhUbbYmKr+wJ7Dv3hVtQHmESPZ6OJYhqTEkhhflNsk2
tpu1G6uzyo1fg9bm/qAWZg4dpxoA+6B6QzvZ7DLTzKYt09z1IsItB1Imhge1zmFNGW1xQJMvBwUl
EHRzKy5pzJYNxIvKxhRHiSg0wy3S5V9aSJpc7o/oxhbi3kmbBXgDpFFQ3riePJckjLKM+lFjaPWl
iJPa3BEDmuiBQHPeKpXorTmAZVDTNUFfPG2KWQyUof3NY65LEOvTwIdcjh9/d80e0r77visDs1DR
yHcW+rQdwYNExHv8r60kKEsmK2jlm7XE/se5w32JjiCgiGdrqfe+nTWSJpexBu0FhKz+FipZExlY
MALWcZAS4wWIfoN5Ws7jUFUnvpdeztsV37H2y7NdrxFfx7WPX0bEEa5dYzcecILBfPjsyW99uDvc
tqtL9DWmlzH7Ak9ytK0z+VqAP7sBpxxVO9M62sUnlj5XyRga4ikxtIfBCYXnrwTNSx+CVgNsF7xM
gD6ebU9NL5smhzO+tFZ+SDOKJhrRMrTGulVQZGtd9gvWkIfDPzwEUY6fN1WRWCcUzAz5hUsV4GAC
VCg3Wgra9u39U7doCFItiMJxgQCjdj2/8Lms6EScXzyPPCjVH/xS/cy9InSTVTaEaYqu7hjzXewG
dQUTKAq8dK9t2SW1PDTZ5pcsT6OBfSvVXpOvHd3L4aeNQFFzglyH7BNaORRyZkCLokQQCKjC538c
QqP7I78hZ4C3QQIGa4lbHMVwfzb0quz0sdFkcRkR/O2zJq/MwPd7FrA+Pfm5X70MA1TGDR9Z61yv
0XtsF+mxl3b/gKlMw8RuVhuhb65hXBs68MpTe+LE/Tt5rY/b3WcQRR6s4hL39BNkPc+F121HTQbG
p1qYoVnvK5SVET1KT0vBta4CuvZMug3XJhY9JKg01JxQ+tVnES9ECWjaQhXsUjsPeMI+58WFF/vU
OtbusTGwDQlwLloR3F+OBX+MNyAyVOhPRi7zvW77YeRg4ko8ZFWKC+LnIJuUAtjfLl3DRS34KtzQ
CDdQB0EwMB+bTBNN2IBKXjLdG0JeaXh2So9s7o/lBgKOreVOlOWgtoX6M6DP18vIcteKba+nl9go
ofK9EzbS92l7rOy9SSqQDY0hlWDMqIdAb7ON8B4k/Q205UYAEGaRpzIuVs75Td37/ZPAeYfYbso6
WrNVdVKb2XELECxN6asfe0dZi192v7Mr/xdnMhzjOCDjYTT/QLCzLcbd/SlZmniEsROR9VSSnnee
EdJXjqzT8lINwAHrA0SU7AQcvPetLHgz8FNM8DCoGiKJODvSeW5VvV625aWEuJXJs+OoPqkyfyXl
/2s8wJ6giR0AWGTurldYonYpU8vBdFY1ZK6PbTKsbKKlA4EcJOg2UEzDWGbXaqar3jSyrLwIdA6E
Te/8iocOvOOkWuvZWzrxAF+ixw2Th5tgHrcWFPCjjrPqMu41ELn0zq4YD4NzibOXzojI+Ilr/37a
QYcHEAuGBzTSnKwY4FdVloDHXwpp2BCblCTwiXnUjLf7G+Imo4tTDslsXNmQIdGN+YZgfp2MtZVX
F8v81IJJONSQUPTfWjAWihdh8JVhLdxwV+ZmQWUsclfRsaouml2D3WM05aZj7Z9sBCk+lb44mV5C
/n3PwyaSIKjBQAvXmtl0ZKPHuoLNXP+jOrqzLRba6pL9MxR6is6hjIdzhWABElJzpxbHJbFoU12S
LGxzf6eP2+EN7WYVsggaHsH3V+6dG2kWLcAc/kG5Bu95b/Y2jCsvh1xNWV9yqpJHM7OybdwWMjKa
athoymv2faINmzZBFVEww9pxYRihSxwojSTFsLOQvA5rG3JpgpjNDtJVJhrtLT8ccuYc+TBok0pE
ujF6xw7yNK8ftLLRD37cg/Iugd5X5bTdTsBf7TJ/GLeMjcVR5Cx/bHhmBxLdA29UV24YY1KA/+zh
xJO0eim4TveihM647FBsJLzdJMRIT0hts5OB9Pa5UQKCLG7X7e9P2eTC5zNmougO4RcN6QJ/8sEf
rlBh4LbBH+vLaJXl3oz1aoeYfwhtFynmoaT6TgpXvPm0W9v3t4l77A1LQ0kLATLiqXl0nCrfbEoL
77YOtA2WHkrd2Hvq2GeXwd4XIt9wbbru2A7tzsf7o17w+bhR0NwC2ks85W7uWuIpj7d5fek9D+1T
n2XGLu7kk1fO2ZIr+WhndoEadmfUUFevLzHfmcVbddYsErjxV2+iDJc/2zXW8CVf8tHebP+36G9P
AL6pLyL77smXHkT1/qmgyDxi99yfwoWrBqkfgCkn0YQJsnm9cWq3SIAm8qsLNzLrKL0MlRcPSso9
bf/ct7Q4iWCMRY4JVNo36nOxLGtalRiUJR/rwQ49FMqdPAW93i+kub8ANdasZUKNpdEhHY8OKMR8
oEmfLRzxJQJPSeAg043OjkmWBp74kVmfeqMLbJpvk/Lg2cXOq8M6Tjc9Au48sA94lQYFOSVdiCjb
yDat/zhq9ORIaL3ZgJd4n+5PzQ0X5+RfkWZB+I+1QCVw5sjb1PPT3IfDY5upWTcEgLQWIQLtZKsd
m6/ob4HyWyoCNPq+3je9tCofLRvX6+92ystiu6gvVeuFTDm7hhUbhdoP8fodi/lW4+lntMGtnKil
HY6WtIk5FkUM9Ltem/V4qadmzuqLh7aIRpZhWv3N/F8O/ZT7L/dHuOQaP5iah58dqyshDMytLUyB
qwH8dDrtnzwHQE9TGWILdgxohNNyjUl2ZYzztMuAmlNFmho+eaheldMFo/7IONsM2Vda/L4/yMVl
NOH4p1fbJP51PZ+FWXXKkaK+pHEWMH6u0QFenDUv3xp+9tzTJ02spWeWTDpYOyD4AHCGduW1Sby0
DOZ0Bbso8OODOo0fKrssA93kVkjTYXzwpZ0EqNSTfTqo4dCmab3jPlQwelOBndTJfqve7zYNt9qD
p0t6qGImDwau+FhPy839CVq6KkDBhDIOQAq4J83rr5W+FiOhiFsqHnyJJryyPHoUfcFJTRJQM4o1
gPOS55meW+D4QQMm2mBn9jzFqCIluwy74xD+a+f95C8+/vrs1CpKBzOL8eum1+z0/rUov1H7GMcg
4gHf5L6rf0gv2TAPnSqX+/P43pA1jzQgcAI5OyDvIaU9e2d1rPJHHCJ2aRXbxsUDyJpeW9MPrczb
cqN77YrfoMtxhtMgXjjtAj9S9GG0aYinMqL9/iHV9qSAGlx/AiU6KLdPSR6UZI3z5ubUo6IMONaU
9Aci5KYHQVO5U6c5YRfHHUHXz8MhfvLkY6NpB17nn5Bcr1Zu0qVnNsaAdDvqKCimzPkJUmtofF8b
MDMykftUDHj0U7QmQbZMhbkw6CnFvRcMxsAPrW2Pz0Y+lvvM7PwNyoHG2h6ZdtjNQsEZoGdqyq7P
QTVWx/WuIIxdLJZsuX5oeBAnx8o9VSRUL6Y7QgHxufi1sj2m5b+xirYMAxVIEJqYs52JDNnYKq9i
Fy3TdwDW1yCpSH7TlAVeYv8RbChDPnjfi2pXVENAvOSp7/uwZwq3P/magJbN4smBkb+NCfmmVfKY
JaeFZnRgLvDaBSnb7PMYlLUcbejYpWf9d0Sqfkga0EdYXtkeDQYqFLPwAA+TxNqSrm5WMiHv8cZ8
drASqN2A+Gvi/r72Cq3XVcSrOAMzqQJlKB9K5BxzL+m++XjvPPbciaduFgV1Spyng5QcZGm+NJtj
m+cGC0Y3YQ+a1SRfWNWhzI8NJR8Hw2L9VD0Df3hpFt/ur+hifP8OQofzRLvGnEfBybWEM0vDPjLG
U20PR4fHQV4h7O2TbflqOg9pHCphhaCvWokSlrITeFyAlQsRIOjm59RfOljz6mIwMF9fiwcaePjP
RO16LSXxf4zxv3Zm12dbDIWb+7DjlH/d+Cn1JiWPF8q+KeGFwC9sfSfQvebZX4v0b68JnJKJhn2i
xsH0zrwppw2v3BLHJQMcEZw7bvq7XO1iWDMyu4u8gfrIX+O2MC6Jqv/D2ZXtOI4r2S8SQO3Sqzbb
aeeizHRWVr0ItXRpoxZqoZavn6Oamds2LVio+9QNFJBhUsFgMOLEOQ5/b6PHeLAc3tRelu0Lela/
mvopR74JIJlXIQmVNrKFJRm4dny8DgHzAT4G8y83H5LpLNK6acB1qNFALfg7J1ukXSvOgpcgdA9Q
AwQGAIf7+nCBSJzwsSlYKE+Jm2PuhVaag1GSQ1qckhgEf+bkMvJRRRtru83zru0u/37x9iZJPgBf
CbuGcZybh1HeafYuM111Czi29h1RFVxApCoGUkWIXFGpllTGJQtb3cbbKekjV9JVhnnYeBOtfRvH
sShc8wiHKPlATu96Uc0o9aDIbVhYQsQ17bTHGrLw5jLNF+O6YvW+zqSjEoG+1i5fNiLOkouJzgLK
TpAcgR9xQTFd22bRPLERw2GhDbgsmAWQaJgkMYA9zBwbM5kjmyqvNUDUm7Ut9csxbVxrGtpD1TZg
J4aI98bVfpNM4C6D2q2hoT0CVI1Y4ogQ7fRpICxUS+UN6NhXg5fYf/NnpU+HUiv35rgV+ZaLSNyD
paIHo+DxxeG53gNd4eCqGCoW8jbzzQQiEEZ9mIYQZXSFTd6A1BqNGDcHo285QQo0mjfWvOZsGCFb
yrTLzJom/AC1x7wIuk9wNqNHZkkNcO4byBwgDLi11tvcHDQSF6aWn3JxgLKuqOZchiYKr+Zv45gh
VfgdD/R3XMsPs9m4jTqcUsN2iTY5Y14cW665cWIifyG7Sd+P9Rbya23taBTJ6IWh83JDy9jnzGa5
SVkI6hSHUOKgE8vrrYRxbdnghF2qt1Dpxpvketm5RiERgVpPaER819aK0xL7n1qr92Ar8DeO1Mpx
Ro0OELblg2oYyr22pTGipmNvN6EVST4jtUu4FdKuccYC1bmZS+9VJYEomuWPRhLcN74S+4E9twmO
D2Z0gJi6to2uQ2WCGLIB1u29Mn5O5kaGsrKPqPFgkEsBGBBX6PLvF+5TK6Qcydw3ISaoJQWIjvlR
oY/xFmBpxSmuzAgRMdH6vtZlmGk+VU976d/v79LqnwcGHkgGlOLQn75eRdNOaj/3cxNSDOEQ6k+g
JofA139hBKknqvnoMIPX8NpIS8yU1kDdhrPWuCyBRBBa8MPfjrQtQzCA1/zHiuBsrI8teephpfE0
ZyMsrX7sf/+22NUhKe+gcYCvkBU8MKnkEvU3U75byX/jVBd2xJwpJimjA+zM3cGKQNwUN46d7ep8
K86uYBGW3QLKD/IFiPVi6V4q+2zIKgVHkwL9APIclaN/UDipBAiSY4OpGby65Q7ZZ3Lm3Nrd94j1
/fzXuuB2NC3zgUEgNYQOj6uqKDEaIEHmYAYAEfV9U8tnF640jFjgXsfIEEpG4uOnHLU0qlrawvkM
EqhMojtJ4WDlBtyEDnINLkiFLLr1xaMBQJt/3/ra+VLBxQQECq5TiHJduz7wXpVcYSgonJpXzNoE
lGfOPFUbVlaKAMuYJSBdf2SVgAi8NiPJZdsrRt2GLJUx/sh4UKlKAN2uo670gR1Lp7rYgyLpYBu9
l81qoOvS/v5K/7zsbzYaXJ9QeMSgNPpn179BMUFnJVtNG4I//GttPerA9ROJ+JNNHchL9ii41KXk
6YPiKGZbOkxmJ2lW90kTB1x/l5OtYszq3uOBg5QVRGEA3lz/oCQyrGoEp3aIUbFZTx2OAepk3ih4
LKu6WfWFEWHn42rCLKjM21CS5t1kMMeantTmuxW/ygQ8LRsfemtJSw57celYSaZIFJi9UOpqjGf2
uTMZYaFUW4dm7Xwub8P/3zoxDaNEypCLt2EXOVr5bluz0ymf5WYYWm6v293DaCukscASK+b7nNRa
0mP0OsQrCepGih8nB1A+Oa2s+ZO+sXnri/rXmOCgaVHphR7DWGn8tu2vsXVG11pF8fj+QVgLOEuz
GvwcwMoaotuNrELSME5dyPA+IuVPrn9yQAWHcUfydyU+5tXnfYO3p38BWOKdCawNCs2W+JxPVT4r
OkRjkbUzNx1Kr9WZwzB4AYC9Tfb5KevZTs9TRwfS5m+HocEcvABSlmk/oMcUcUTZmuI4zSvUtqh9
RkKXNZ3TcuVv9xR1VRDXY8wO6SSILoVPF3eTTmbDQMGifx0P8aE3AjPaydJRpdxLtpCrN6dMsCZk
EjSX+nwieg2cXihHvTtoqcOULUD1bfttMYMXyDIzga9nC/HJLO0oi2yrDpmEOow5GMylJnsYYyI5
eINpL4OaYYgCD819YZXVTpEUybdorwbN1B1xWzIHJZ7BS5Zu+32XWt0BoMmWVz/weGLGZoMQNE94
VIeJq+W/mvnd2GKeuzn5y+IvLAh7PNEMKm8ZLLQp3pN1GaiIl1R3oDP7qMYby7mttF1bE/O3nulx
07ewRmuMoIK+W8s6F2Jkbl5Zj6TiToPqYpclDqIDM+X9/d28eYoI1oUPLXXDTLvZrENdikCHacyR
m5r1FlxgOQNXsRRWAN1C8wehRwexlnA3IMmxeIQ1WsVurveZvucSJicPBVp/5sZ5XN1QXPMQgDKQ
dtwMgav1lPX2mLNQB40GBs9/mc0bG2S/zqH/6TWm7LfT0C09Nx/kFeH9/bytuS1LhcwQbg0w3wKG
cb3UcgKxWNFgQxMNmibVb8w8eJXWvSd6FY6Z9MhN7QG8O6/GvEXveXOH/LG8zDlhZhiFRSGfm6uq
kPU8ZmHHyK4DbZb0vWntHQjpDvfXuHYCAaqRobAFKTdQvl4vMUsasBE1KIQQCkXzmFmqm1gNYBLo
Jm6cjlv3xNnCMAyY7haxErE7wfuJa1Yls5DOdHZHkxnIKrotLeQtK0LqUpWSzrvUYOGoeJHkMObd
37AVl0R58g8FIZ6A6FMK/i9RauB+M1mYvLd95lSj5Qx0B+r3KVFdIwpGFljFE5U+7tu9URtEzwny
l8i5F1YwcHUIkWzsNDOT2xRvmUYBViZB2quPSJhSUks7kL0o6EYbGcb+88EbQF+CWVuoIWEwAtkB
p2cAd0HJGDf1q6olo9+U5H0GPfV+gkqqO5ChCAqJBSwiyIo08lppcfKYT6YKkiU6gClG40HaWKDq
NKVmwzGWX34dUZaV4YCj4QpONXGOaZ4Zt1SaoISiNn7WJD6GW4IKVOQvqP/1ULZ2lJ7797fzNopd
2jTEIUtIRkGDa46bUPpSnPNv9kfvFHgzbMSvNWdEQ942QOiKxqn4VtEx5JBbRY2yB/QSXU7ARtDN
hG28DW7YVRfXAIs7JoyAN8G7aPkZF+m6VDYViI2qJlT0Y5zQL+PUukBjL9T4KB7tujrzDMkGndrg
EehBx/H8lMwYkoQ0lZX+VI0CvoIhuMqtUe3N6XM9gIkAjeyafd7f9duwtvxQjLdCcQK5uHg/5mpR
o7VfNGGRv83jMT5HmMuTN4btb698GEFGsjDNgkxTHEAHXGGcbQsVOSV6Yd18ylLu9on2gIqzZycb
zAq38RPGFhZAUOfIBoQ7rre+jGzwvuQNynMmgE0525MsQmq1pS+xagZtQoxfL80fsTmSdDigSkua
sAPNkTdXVoqGj0r24FbYonZe3T68Y9FbB9YSBbvrFTUqiKJGTW7CVnlIbQJarn2CSTIaf4m7jc1b
O/jo+IA1BMPraMQIoTRNGYszsHGFfSr9KhYdB7ycB4c0gHbIqJST+gthW2DSVaNo/mAICchpTIxd
r6+aqxgjDqgJmf0uisBZy1MH5G6VqyKHKcxd3v+67/S3E8s4nrhZ/8+iIb6byEwqRSoNOOROPlDJ
+6K6WjAFucedyKvc0YVYgN/s1DfLjTbC3NrHvDQtuGc0GF1dzBI+phRJb7rNvidy59UNKxyzGEoQ
bKjWRoNr1SRkLFAlQihCqni9v43J4jJb6jMsP2g+RQjvZMxk7OJic9Txpu6PjQXHKCidQX2zOOu1
KeityGgboigyjd9SJNtupgVKbniyfkgsPWDk1W62dHNumPGXYAvdhYXbFPEFKc210TpuUfFMkzbU
Za/6xs7VeTpnz9FBck0fDLqfiuSZW+yYa/cIwJN4/SLxhiaLYNNKlE6VK9aGQF0AbNN58t+Stf5Z
FUImGGpQOseA1PWqiiauSk0eW6S6r1n5bWz3FLMRduJjEtxP4tLVkq0i09oVDApHoJhgFZnN4kgX
t5Yl5Zk2NSrqZrH+YH5mVb+TXyk4nUFE84En40aWsWVu+fcLc21MezOKtDYk7eREUI7hDFRLefm9
UR9l5VijjnH/3K8aRGsV7T8MadwgpmhcmVJfyy26UvocxFYOhW8Ip+/ysiz29jB2ftWhLxZBGXAj
rq7dFsgQl0INeqt4XF8v1WrUDMyGBna27ZeENGmD2MwKr4o76t1f5JpnLkNXC+0IWrkiGy5P2Dg1
UdqFdKqY3w1K6Zgxbo37Vtbyhksry6+4+HaqPMs5sbMuNGjkpJnua8lrHJ811mx8s1VDuGQXbBdo
aMVum9Fx3e6ivgsbwlxFSjyVn1P5S2dvGVrZN0jY2svAGLDwYBi7XlFa203emQkPlSKbfZL35ZMZ
xfkGeGPFEZBk4bUOodAFjSwESE6jIYk5ZCEQ58/AAIVzAvVNPdnd/zwrZlCUW4bgQP6DeXrhzVXQ
0m7U2uxCnpYO2uoOdk2Vt4ikVi4WYIAx2goRNjiDOELKiRZNdlr0YWJAMF7qy8yth/Y3B7wyKDCE
eKoHo90IGqsrQ+EM2dtSnhJn9/OsUGQmJbCZ/uiSZ7V4ktKNh92Ky+ESQW8XtJJgM7GEMAjq2na0
AHgLW4JGGB10xZNq4Ed7CBt6LSBpGy6+4nkqQB547qMbC4pbwScAH7InJdH7sGxtFkydMYMlCTSs
911i7WPhDIH+GP1S9K0Fl9Cj2YyMfOhRJQLJV9Scqll31VeZ1YFFy9f7xtbe5BgSQ0jDQUJpWLxK
2pqTJE71IbQLeXxKukL3bKlRQkxj6nsJ71k3YTaYQZmkBJSkygNXDB40OZi47v+StWWjJ4UJZyQ/
C/fT9bFmWoY+t5kNodwZ5U6TgItv5NEzuvJdMfLnCe694aErVXlA7FCLw6g3ZspAqntt0m7rtrU1
iYfGnOLuBELVa+Q0Dew679DrrKunviuJh9xCesJ9Ux+L2EbJgmBohJjSlpr6SnZ99WuEq0dCMWnk
g8HDsSO1p1ZR53PDllyQR5XemKvpQ1+rmOPr2/5B5vEWsmjlzgWqCMkEsMoL4adg3mZdWhVFMYQl
Llqzsb6Z7WNXGO7c/Z7ZvE8isiVTv7rgC4tCIMcgpg2RbVikCaSw+Fd2zqNmv0xSgdjPPE3Jl/se
thIuUHbF9DWqguj0ihduhYmDMjKqMZxB51uGgz060YTaz5ag+0rk01Cjw1gzhvZvZ+5Uk+s6dCnG
MAM9eg8FPHTlHkr58/5qVqyglathdknH2BG4Pq+d1wLurqHKMIWNbp5UCbPGsUZ9qWu3uHJWoh5u
W8jrAkOJgWCxoEqGLp7BDjeHGTekB+hstB6rFbaReN1aWYAONrwPty7+K5xFZgwTA9ksD6W0AkCz
cbQtONnthsEC8LR4vGI0BbWM6w1jSSzFcQR3ayfm2wyTEaaZudAP3gory8vwuii3GEIOBFgBcjsi
GMqRlnJ57IaQTI+SmpxYBWLGOXtdGn2KU89fy+SfaPjZD1s03bcOji7V8g6xoDuGC1F462gpVbSI
tmM4/kxtnwP11HuyunEJrm3jMk1koPSND6YLp1aNeSJjrHYMm4lBobvDEHPldtbv+9694g4A4qNJ
Akkn8DeL0lUtl6BHDmn0kMTPdZ05/fzjvoHbcAdXwKQK/jokavDMuPYGmfOsMcqYhI1ZDX6dEQ01
FGN8AbrPK4tF/BBCYP446MXGjbtm2EJVE683oO5w8VwbNltdpvmcEkD9LaeZAmOEGJrkjsRNObAJ
dIt7e+V7of+LL4V5WFQ6xQmw1IryQePJHLKxd8iwN3LujNPu/m4up1NweUwzoWaIQLHMmgmnN0eJ
CjGhmMNq2hftj0TV3By63HhB6dWGqRUnX/SnkPaBex2E5EJdZqrLcVDtZsakhhWMlL/Og+ENEAs0
pflwf1UrTqhBCBPlZ2wguLCFlAT14MZKCSchL6jtmj1JvKZhWwLMKx8I/TmMSePM4lEv1vAjk0KY
xR5JGBeDW9JwjplrbrF2Le4sfCAg4MH4C58HCZmoXJ2njdRFkkpCVvjT/CzllgspKCiX71QVLK5F
5Cvk+/3dW/lQIBoEfz1IycBXJH4oYMGjPNclEvajDjmmtgCfcDbMTm6wQ5fbZONjrbggWqrgcwM3
GfRQRMKKSGaaxgwmh8VTAwU0ZppBJB8t4JnGcovpY80WyHgUHSEQtQIRFFP1il23kSGHqMSn6ei1
Y+qmefJcK8fh7f4u3vLGgPADZAcQI9BsNHNFPjx1kvusoa0S1pK2i8bHRIrB99c4Bog6a/Jjah1w
6IMgRg60snqkPPJJUvrzUB/6RH6qYx6QyP5y/0etxLDL3yRSevY6hmersVbCvE79OfXGKJCMh07b
Fda517qtC/W2WLmU11BdQ9EQX1ec0RwTa0ZbNyehZOxpXDiR+p421AMXm1k85dIZTV5Magb317hy
+HE9QFRsUW691cVOq0YbOrOUw66YEmcw+YiR2UjdiGYrnnRlZTlEF+UZs9C4ObeZHC7rqnRMbskd
RGdmN1YmR802WOXWrKGgjn1U8PLBrOi1tQIlryRnXA5bGWT0tatEjxgLHjuvaDc8ZOXwL+8qdXlW
LaQuS9C7WJei5zWJYk0O08b09Yzn0CvIOFjWAWEt6VY5e8UfUTpREG3sBewttpKYPpSDPkVyaA+t
FxnxE/g6Mv1d5t9kCRp3Q3jfNVYejsgfMVMEWkL0XJFxXa9uaMyclhSoCQUFNcbf5+q3WnZuKU8H
XffHSgqsCGTV+cnO7ROPthj2V9oiS/6KQi4uW2TM4pWRmR01rJjh/BW/piz+MoHqEeIpB6kzHmpT
dSbAkPJG3SFzCjKZfG/HyY0NfmBVCHrDcxokp/oVE+f3t+WWFxdhF3uysGlBSwjf/3pbegp5KGai
eFB1jadS2NReGiuUh4BaX7Ms8VH6t9Coyv/pbSfG6EQDmDY9czBat+QfEKyfMsyYRfbWD1tBoyw/
DCBfQAttEDQJ34sC2RADMob9wuNlgrpTFk9eltaOafZ+3FvOpIHghU67dlNZbSWMmEhVUOdFkx6g
FCFdkdlAtc4alLDvIYDLJc6ATJe2uhxrxw0DWSCFAtnLMkR6vfPDoMsl4EtKqLGPccg8vZ1RylCD
qNxiS1sJIcvfBzAc2LDbWNxmqZpYaqGE5ax6eRF7QLuA6id2UpDv1JZ/36XWrSFLthSkzHjsXq+r
iEcVfCf4cEVmmQHT8ayJMQobjCAgdUaULH5LQ1L+fSYBNVkQeaFR9Qd5f200NYw8Mc1JAajiQy9N
D/Bov5ceh67fGeVW1WcFY4jbBU9SpM/Le0ekItGapO+gYK+EsjT7FWQke3DIGLHqz2TyQKTgRka9
N9KnOP1u19lDP/yq5f2ggoJkGjYO8JoXoTACagK8vzF8Kuz2aAwym5VZCa3pYLdfBv6emW/TlvrE
qhUNJQsTQ/i4cYQoIfPJNscOJNkkoy8yHx/Vpqh2utX9iGxjC6xyi3lHTFomm0C5h77EzcjWZGRF
lSNihUWLynezs/MAiPBAb/OHkbRvcfpa8p+17Xe95sw28RXaebQw8f+mZ7KtSc2VteOEgo0ag8so
DYjydnM5jGVWUi2sip09DiAJKhx9fAeP1f1zczs8ApzYpSFhk+NIV0s65jCkHaUBCJU496Ye0u72
eFLL/G2yXsFr0siHUoGY1Uw/ilbaUGZbeddgRBuJBu5lvG7Eh2dm8rkGnYIWzmUU+2lX8X2UNcSt
NIwT3F/uSpC9NCWCYyArnhKWjVpYVOQkjfQ9B4vifRNrX26ZTQHeD/BNvDuFoAAC/bpINS0kZae/
tgpavMVQSYcRmu2Btt0FWLOHT4hKEl6FmC8V7JXQW9MHnJ6QT6Xf6J1nmOda17y422h0re3dpaHl
h1xkanJP8gzxAHvHwBBTps5ghfe3bs0RcNSBlUSEwxDB8gsuLFh9Q/motHqIZhCDGLkJ2PQGcGnt
mKMB8K8NYbsgEVWbpGh0GBj9qXaT9mBL+VGO2mAih1oBlniun2zq9eOLrfOHvnmu+/NAggZDL/eX
u/blLn+KsKFkoS8vgJ7ADUn9SmndZVNTSLLYW7f+6sbikkIiD3UF4OSuN3bS2wlvRmwspeACK0EE
dVayjbrsWq6LQjayOnSqF24KwYhtMAYCAFMPo6Kj1MnlFnlmraO0aTbcqyI1Pikyf+VaYVKg3dOD
GmEkperN+mRpydaYwerm4mLGZCwYim8IenW7VKuSR3o49ruyP/L2pJ83HXbLiHAPgrkumhjoDsNK
gUzWfIySFxpl7n/3/S4WI5QC0x4YO8JtPWzy2imybxoYE7m0kc2sOsmFEaGIhUpakeaQ4ACFxU4Z
IQnyCoWf+x6/FkLQgv3PRxEOeNXHZZw0WAf2qtV+DtZfT0TjNsMXh5qZDaIRWbxKIhsQG2I3RpjY
Pxt5Bhz066z2eLX+vr+QlQ+PRsqf8A7izBtKkwhkWTzVSthJQF3VQs3Ih/5j41d5yh4xOra1rrXi
zlItRS8Ko55A8gkeYNZt12QkNcKBfFVaiOuYT+ZwLNvyiSaxa4AMN5+Ml9TYZYZT6Obe6g78rOXg
S/LLLZLn1cWjvrRkJ1DfFUuEvVbNWQnOtzDC662oXqUm8szmyZ62Zj1W3AXqvf8aEo5X3/RWDYAH
3MWIHXReQef996kHHAVFG2CIUGkXW+g5GvhkjpbvqIxOnaGsDsxZ9PpfOMuFEcHr9QVPmsTMCBvl
NJknsziCOmX46+lykAkDU4OKLbriQKQIVsCQ3FlR3RvL8UWb3sH5BXf5xpW1ggKAleUVQtBxAaR7
eYddXNG87hJ9Qq0jZDSbToMenSXwl3mcAexl0pKAQ98GzSBeS/VB5pa1y+ccZOPAZOXB/V1dCVd4
VyqAq+CqWYCm179EBVp3qjg1Q9k+mzqEu42AbTbKVo0s8negnQFgT0yupnQYB2Z2JkruB/A9qcox
al/ur2PtNGHg4D8mxHX0cZ3LFUzYKipsify9rz97itkXeQPCvmVI+HSJnIwYpmFmqDZf88TyZn6O
+5D3W23gLTtiHiBFBrH6Hnbawzzob0U8PdVp+g8nGwnp1scRni56aVHeRJUJj8do6+i0iQVxm9/3
P8+GEfHFkA4DjeSqNsOMoNWM8WOePhSRd9/IsiXXTRfUPtEAxgMILRy487Uvm30XGXSyUZaEvqqP
uKe4Rj6pflPNtptiaiNJ42SfWN1WPfRPp/fSMnJBdAzwwEQ/DkVCsXNFoX9bjV00n/XnuXeiyLcg
2OPQN3ri+/lTYrv2wzoA7XssLNd4bB8zbTeOnqmDCQ6EAg8dKNZq/yMJCtAgh/3+77blz48DkmCB
OJuoFAqeFFcjMWnKyTliRuMOHB21Ss4Np64TyVHGqHbyuSdOOkrMv2/5hmdtMQ28LrptmARC/VS4
b22oy4MNfiDnJHOUcLZeR5AofJ9+mA9NvrPlIAWJ0O8RhSxXhUjoU/qepBu5kuh4f34BEDYoCIKR
BFM71z6hQRE9z1OTnKlOBxzWYnIUJptuHfFkI/O7wVsvthBIUXgEihEhVbg7iM76ZGwrcvYq5xtz
vn32/rf2s3Ye6t39fb2ZsBItCZ7e9hgMVklBzoXDPd3JncpZ/q/3gUrZGzvbwSSVyxzVC1LuPJTO
i77rU6d/n7yNc736hS/XLOxvSk1wdOv4JZ/Vnx/xKDuH3Yszu613esjcclONZglH4lG7NCjE37qL
WVeq/2uw80zH49zxmLusj/ux67qYKdu6rtec6NKmcIKyNlbUGGpj5+Nj8OOH/bR7iD2XOG/7jVB8
U0YSv6sQi9PB7PtlXP585IE3H+tAO7iFxx+9jRLBqquipQgI4jLbpIvk/3pW1BZHr/VcOaCS/5Y0
fvNlfs0rx4gcd3KS3vuV/XPfacXovKxt4StFGECPGuXI65NIswjkKu1IzoEuufKrNLsPobLF4rJl
RPhShsJxCimM0IPtjCfQs3EwDjj2xk1z85AQFyN8KApZrhHPcHJmWlB9oV+1g/UB0HLyDJoB06fH
qnLM1AWxdWf5ielo/42jGFC+AynYMr8iXnVDBRhzMQ3y2SscPP9zzWGaM9HA+nw6u/lWUrwELvHM
gSvQRBsTYFw0Bq4/HUoSloW5yuksVTLI3Y5yQYL7znHDEL5s6KUJIaIxE1qds6RO5/ktyp2P/Pu3
QHaCQ3PkzvwK0JNjP4KFp3Se/P0eICXn14b95Sa6t0QhjlW5hAlaTHmcwYHR+IXjfXtP/Wpneeku
Hx4MWEZw2UuILZGv/9pif9/aYOFsEHkcCmrp07mm45NlVPtearfUHJYV3FuhcDRAbGYo6KROZyUO
krbzCTlYNQvaiL3f38tVQ3/mGQGCAjZEOBt6k+jarGbzWU7O0Iy2u9/VHGhb09N/GGzF9aDTAPaL
ZaARCujXTgm18LGorGg6f6gO7gH5c3I/m0/v81l23kencOXYeR2+pq7v146bONPx7dy+uFshe+1q
uPwVwpcDPV2RNZk0nZfZe/1RMo7DFvXE2n5emhA+HE3lghUlPhzEHZwc5JnqMDlNf5qVLcmzm3fp
cgoXVl4ofmjGwnd4vaddqirVWKbzOTvon8VePoK7JPtRHIraoZCE+nHfUVbT5gtzIiOdzgYryXNs
Hu+d3j0+jok3ekHpHSp3Z7onf/D889fo+ctPJGy+//0tBA/XhrPe9KqFJYvs8EORxoU2J/NZmR6Z
ySHEHhILdOSzM/Syo7ffUfuR8nQLY7PyUUHXgOsX4dRepuWudxoUv3Gey9Z8Lp6MDyDQ5KB/MJtj
FWTzAZK0T5kjQV3vlEMQNt5IZ26ow7FkKJxBkQfkWCACFHGrJgUxQMZ6cubx91F5q+gXEIvinDra
/L1Iu908vCTo1yW59tal/JBJ0Y6hxmh+9rrTFh0msfcs8oruO0sqT49/6/PskG/3fePP00A43kgT
0LBC/XGZIxRccZ4NquSYjz5rj4+fMhLqI+6F8ecY4L1CkatUjVc+xa7iuG+xF37ct77mFZfW//z7
RYFmisHF0pbTfB7bh/51MJ3C/EKkYFQxqObh9Ekb3+Sm7L98E1yuaHSR5RUp1mHKyuKcy8Z8jkaw
S0MrJrb9KI1AP/gE8huuJRBKMB7Ie6H4irpF0HTTFP9jXUYHHhkhFKFEUrbMIGmfdNJ87h9a/3MM
vGraUckHxbP75vHB2aJnW/266oVBIWzOE2bRLVBPnUemOzXgDN3gVrwCMYQ3/ujBqmVRtynBj8Z/
xjFwNU+S/CwtdPZebOwGbdekvt2jWmGDgHTjaC6mRcdD4RtSCqBsxwy7kIkY4OXopKLDT5OdbxaY
2r63+Ua9dNUEsLvLNzdReRVMNF2U2Q3HASwckB3Me/s8ftDzfRdeeyMauHz/Y0S4H3PgODpDgRFo
knuKW7mouOwQWA3XC+agPpUH/RQMBpBvHhyq2yEEsLfkgRzLxzTYqkGs+zfG4VB+B6gQE4vX8U6V
a67EZk3Osan9zPrUV9pDM+S+RH9r0bsxBJn0Tw+Ze3lwSt27vxVrzyqUWsEij6wEQBpxHs+syjFT
Z0bOwyg5Y/+ZOqQnLrQuc/rQj1D3pIOTlHJQQWZGqj9otlGcXHsuYAhiIT0EQBf4JMHdezqDryrB
t4iyt974rOvQ2PUfVuwmSaC9a2/qCO77loDifNeCpAzqf/0zZkw2gswSMkXPxqz7olCGsHpDzYAg
UBspNcgZsjYqeWEfje2lhzbxtMZrpo066UpiBBgy6k3gG8dcrzjZa1rtrA00ls+yhf4JzpGqOX27
8Q5au0UvjQiXxMSYMmYcRux2NxofWeOAGbvgnxv+IwJil/B4YUa8MHPOWkWTJPjPZLqm/bXjH0V2
TJLQ0h/p6POhcuTDfZur2wcwAmjpkUKrIlFwNZqQn50T+awqvv3E440/fyPt9mdJ//59cUkdYKlj
TyrlrMYxmEZboqUhEMG1EsTEoCUUlmcoxAA8M3+Xh6YA2zbqn07MQXvuZXgqjo5mc9xMWpymdjBM
NfUzPRqpM9h4f/tlDyTmqFYtbjBwAYE+ouvxooFEDbQGicWg81pHHVQmikHKf0EYrf+WoOMJhE4z
40ZASQmMzxhWs7530zSboAOacujVt4Nc7mSdD50LcAZKrLOEh7Bb1oX+TDhyE79QqfZRyaWleROA
6y3aeIDC7OppBibemHUKdWkmfTZDM47B/U+2mjQsAJL/+2aqEONaXhV2ART42esAh3DMfbErUJWa
XQCay919Y2sPZhQZ/zWmXAdUMqgTk3gmn5uT7AWtyz16mIN0b/0TKG73PL8qTvc0nayAeMmxf88c
uoFUuIGfii4kdLp70IAbOltclLxYki+Bnrt91tUTo349v8TEH+u9BaVM2gSEfWJG0ONG6WlROCVB
3nG/tF5susXTuTyGbmLcxbYsL+2LxC2B2iCrDEQE2voIPGR2afRFcdj+/vav3eCXuy/c4FML1Z2p
hpl4cjL1ZCY+t3cqKk1Fu3FSV7N1zJmBKxzpMCiJhG22oScF+Rp8aN3RuZuiqntMP/ih3xUIqJnD
TuSk7UH6tqcPWTj8qF3KlorzZhF08d7bnf33dwg7m9dJWZGokM8F97qXDvpZR+tUzo7vWs2X+7u7
mo8uwINl7lsGZ7lgiyR07KeqlM9k8o1dTPcydCRlzw7jz4foZ/tcz27xtvFJV1OUS6PCN41mVkyT
Ucnn5ICsDIRUxrLFQC+3nvXMz00dQHH8/kJX7y8gyjFmsQzS2EKOpsQJNIq7WkbVS3moQEXa+srf
knv8OaYXNoTcI47rtqhl2JBUl4RG6ZPyXHkVQNjTRlq7emcBq4fbCu81DAddnz18s1JvMc5/tugu
oj9040iqjaxiudBvnBC0YQQzaRiJFDesq6DIO+K5eK4qH5O+aCtl8ak2HPICQZxU3zh7W9aErZuS
uKdqBWtNtBtNR3mOljJI3rlvW0Npq/HkYl1LWLsIW2Tu8ljhsGRRr0MKnLywzOf8B7AU9z1uLT5i
IG0hzgHRKgaMrw0pzRQnHdKmc/o7j53A6FJHzv6Hve9abh1Zsv2VjvOOHngzMedE3Co4OomURLkX
BOXgvcfX3wW1IyEMMafn5T7c3i9bmy0mqlCVlZW5cq2XlIUKtvx3zsNzW5NBpciMtUld8MfhlkUw
ofmE4d4FKKdrkHm8LdbZUlZlbgGeGxzf59ksyrUvKb0Gg6HYQBrJFqTn6PP6/M0tiTMT05SVOnBN
Ct4x/lhTMTaG7WuzSR5VTvcW8h+z3ujc0CSYyNqu6cHRyh+lfFgxrgoJzEeHB4b4NOCd5e5NJ97X
97lXk86XF9b9bCRzbnwSXKhdCi6WNOGPnrYeHCibAJyFBUKSQ0L9bGFPLw51csI5WleCIBlDLUEH
X9E0WrnZninX2dZP7wa2o1Fl+rVdLvVWzB4zqKJAlXpsm0LX6eV6EUsxj3n0+h1jaG+M2R1dVdDW
bxfZbfcAGedk1VWuoWY6SE5kc1jC/89V4dANDZyRACZnKLJONghfpoyDPYpEXEWL6j7JaK9DK9gQ
0jUXWKy8LcVVJ+raXvMXLk5z2fML05OtwvB9UVW4sB6ldzO0JXNYYXsWW4YMemSaDHXQ0gkWYuqs
lINopx6J1vyGZwmPP4zFWOJ2AFUh0gbXt9fcgfjXjAAtdPlGAqmMWySn2SPqBgTp14OykAuY278j
UA066+hUACzg0oDL5FnntAV3REtnb2XQms0AF6LuA5KuCwHybNoBsknoh0AWBg1kk9fbp1IVuWKH
WFTn3hz9pqJrVJAODl1SFpsbFA4PVOdArQI9vckGAq9VFLotxx2BPGlD4P61VAcC3GibcOygJn61
j7JFOpdxqqZnMdDlIAICkhIq4ZPgJXMUtukzFZdvO4ZgBpCLRrmXHh0S743wfpNulmL7ufIENMtA
94iISUPFZ2KxQe/00IcadwzJptjuWitSSG5SVxfvri/DWc+AcqQEtRwMDp2Hl8sE0iyh5+UOd/T7
15b5ZJRV637I5SoxMqsIKA9GGtYoCuq/BO0m5xYO6dn3eWZ9Mk5GLHvNSUfr8qZOLfGUu0+huirc
WwlZ4SXVvbkbhjI2ECJ0wyUe/MqXg+38Eh/1Pn/sgTOkPOD8GsmHZyExwPVOyhB5IqPYJaEdv5e5
cQ/akxQJszSzpRWHdm/3K3EB9Bherr+DmeUFyM4IREYxBDxQkwOwHCC+lqpcf4SuORly0ARBxfS6
ibkdemFjcs7VfdzIPNpIj2BeMlsmNkVG3Mrlsa3trtgF7q5jdA/Sg1namml+yxX/6yeYbN2k6Pl6
CFH3TnvDLxurANttVIpGh+gMbP6V426aXCBgJyJl25miFq/ycgEjNTvTHI9MNAAFuItMlhuassuu
7tj+2AvNawe2ZiYIFl7mD+Jf3EJUZGD/tDGJO1UF4L98wEz3Vm8FW2/lrUrj9dYl+GNVpLtDcmkl
3srkZX0PSXD9+oueqzfAPHTEAF743teXSzyoJa6LOhTYn3evby5JKUNjq7JDaqGwf8S5S1pS2p51
WBLYHudu4iTPDU/rfH0FnAa0hvpjPVilfKPUpzZ5juSFm9eSlcleUUEV2zYFVhHE4iBRl9f7Mlbt
IUDKja0Z829NpoaMNlj04Ignuybz/pjMmlb6bnebmKUFXgJyRzCbLyqpV7l5f/hYaiueW6a4+AGV
pOH4/qFVHnSs1EP/D7gCeR26d7y81B7w7eimL+vMwjS454QODXMiLMSk7am6ky103JDbByzOiASP
2k7bdbQi7zHtsG59kui80a08+oCyyucTYdaVJVGOIrtOGYG0S/n776TvteebvGYmqiQ38fF8ANsh
v4isX2QGZmqlO2fvrGJqGTfHwAjNwopNKJeRhLaEMROKoOP6Epg7iXF7/PNdTNk/YrXVAHsYhiPw
hiIF5PoVeqW74aYP/s5iO7c0cZCyUnBlrqEOHGPI5TjpGLK68kBJDFDOi4sa5T2iRHRxWBG9Psrv
YPDafI8r8uw+GcKbxJr8bfv1Afz1JAfM0luBkRh/w0vvyP69NjOjIZX9uX2Ccha5R6qXQvVOLzeL
KKHZ4woFHKCbUbhHb87keUSxFATHG3rMRfGQhnZ6UPW2uBGF+5jjdN9M0Fof9lRZXZ+HuesgWM/+
sjuJhhJZqtUqgl3egrD8c/npaITGpr3gpRftjG7ubL4bvxVaF4rMiO8qk13r6Eegx5Z8LAxnzluC
xAFUeKhD4t41GU7jCD4PAjQWZqT329uH3FpBXjLQh8c0wTlgOzcLt63Z7XJucTKwwUXNgGthMc/2
iVQBrEfbCOnElaQ3W2+nSTfod1sY5UzRClQVSFKj6Dk2tU5OXIYVZahWAwq5a3Sk/l790HKhdkbq
kC7RBsy+uHNbk5uOj7ywyoc9rm012T23KrjClWGnG9JSf/l3DWW6JUfiK1BeICREtHK5RFSvd7S8
5YCxZlVaW7myBa3gnlvHK4vcob2JmKVJv5Kd6pLIOmyEh0fx5lHT0xKucOmtjtvt57MgDwmJAJCS
TM/2oByGhBMx6l3w7B4Uyq1pZYG7hnxh8y8s2m9Kr2vGJr6/VcCQ6xbj69wM5tur+VpbraWuTSzd
uzuNNiTa7B8+jSfjlNOnwuqOEbUjQ9Pd++X75g9ClDGaQwKWRRMsWqWlKUai7dQw0hjUAqpGTDZ9
GOuFFkGxCagdowSyfg2RPU/Xhi69ZRkXh5XTK5swkdNHX07YlYTSnBWwg3LTpH6EX8taSxhE5bbE
f2i2c7UFDzYb/41im7gbQ7kZj325bJjB97IBOrXIK+iOpbBEbKnD6oGt42zUVof07YvR7Y20qolK
l9Au406bvjowooM/bYx/f4Ct8yRTvTZFBr4cjIF7E7iHnjE9gqbehT2/ZGhcsGf+Uw1ALuwg2X9s
lOOrWGeguDtkmNCMWzA0G86fD2kyn4EspBgS0ihKQvTnDeKRGqVfo3hB85BkIKcioSthr26g9s2Q
D/txwbfN7byxc3SsmUCFe/o646LR3CiG+axwIRG2k4RPMQhJ7ftUZL4c6L6wDBWbHBVHUmZrzjVC
cXi4/hCzawr5ATTPoWoN8OzEqVdJ5kRqWHHHxLXCzUC001NpWpVL9pZhuC836/VBeYHXgaLmdcvc
zAGmjXsPBWzQTGNNTd5zzAjKUAA8WK9DskPapTWGHvNdIMF0EPY1WQj35l63hqQL0i7jpP9g5+5C
NRIhhsIdN4IHHSHyVHwl6PHIyA1BKSShmp5vEiqsHm37+lDHkUy2zsigjYsG4G1gg5i4+7yD/xEK
nj0mraklr7n7XrVbCEHXwNcLgd7wS/WRceFeMzjZQhKfSGqHRNsxeOfSncIVuqwugf1mtiku2miK
hZKcKMMhXb6+mGcZOc1hI252fWMM1B/0pFqiaFiyMlmeopyWmefDylBSd33rH0KbNQTCvfMa+Ot0
2caZaMftI5sZC8tlLq89ZhKQogN3EVppJ2eVL3sQvGjgbVVQMbjqvcZt09iIQwPAkryr9QJCfd2n
AlUthkblMX27vmhm4FZwDtw3ZdIYtU6pZ/1M5OJmqHhgR/mD8j5CMULD4pQb9hn8azZQCKXhGMP+
utkZQMSl2cl7HUSPSdQUZqHoI/euzicA1e00U23toiEquh4zxdR0PELsnaQ7FnkOSRe3zaMW6nmx
EJ389BF4GH6kkACVIVIek53TuG0Z4i7LI/xb+cTbLBVtxt+/3CiX3z/ZKEihC21UDxgsWG5kZSX6
HkVqkUrDJinuRUjUs+VOC/S8X6XDrmqW1tjPjXppfzLZSEKAzGccH4j70qduX0oPTqg78V3onIZT
KN8qLVU+UtIT4Fevv+iZcPfS9mRrZUrfCLmEsUcRRc2qKTPCpPvuKS/tAjhpQyyXSgljAP1jtkGH
A2J/NJhCWeXSZdR81YdSjly7EFYR0JpsA84kpY7QQKm0sngfOjx7X5d+o0PIC/z1beJJAomKUJYJ
ROcBLWxiSeihsKH6myEOs4z0Xtu9hUPbn1I2Hj5SxQVX6fWJ+umCME9nTz25Fgw9GJI1GQihAqqE
bCnbAnDbobeRuhJak0sqLTMrAk0LI253xHr+kLvhuCpTUzRLHX3pScxXavAQ1+b1Af08jtCUP2qX
AcsJKoIpLqWO1FZI+mbEwMRAM0a0z8sV44W6kj0Kkd5GMU3TpRTIz2AH6S6AV8HDIX3LNl++e0Wr
tboGM/lxCIvA8uLo1DXeklbmTEwBK5C2GzmaIScypRROWjF2Hd/jj3IJeH+0Lgvii7sajDJh5JhN
A26ushh0tTb9+BlcqHV8iJOcSMH7ErZqpviCRxHAB4IjBLojU65otwxrsCbH/NHZZQ85zXXJWPnr
bFPqhkoGIxGJsBDLzZSgYRIrB+cxlHtRdricY8ZT+5qVUKrrDykpkRuOqahzNx29CXXpb8RvyEKj
IRsVSDSs48VeWsOlSVH8NgKIIMJJBBhj9sGeeBpTn6occTxSP8v4x7v2aYmXeObmhmokZhaIIx59
g9O59XsZ8loIPo5eSlDH6olvO6tqo9xUSN5uKmP9ma8Auz/i6rhwB5txYeeWv0/Ps8sJ2jLjyOUz
4cg1YCbOLLYFoxegm8YQ6Y634HmWxslPQhCGH8AWxmCc7Fem5zeCvnLXMUU3qHNbGCLawxwkECsr
9Ei+VE+b3Upnc/x9cTgbaaUOYuyEsJ3tu4qAOEl3NwJ67ijrGRQKtPUG80vjp7+R8rl4udNouUIE
Dy0WGFYyPTyJNLqVuq1E2QcEGFGwEGDMnYLIK4G5EKlBNItNhYGSCsk1VeuAUOk2XUMbjXy4kplp
OrDRrXcayiVIzJyDPzM4ZczhB04bvKbBsQsAf086nvCIY7docZfW7fbkPK0j3EGWbu9LVicrCYnu
rso7WO3iLZvQsrZq+W+NDLQRoPSAk/9BcMu0fF2FgQC8Df9YMeIKMlJ6xQVE4o+5QFRmFbPqK5d8
lY4Z8SYf2Ixjt0sKQjOHmwTuYEBNcYqCQ3D8/GzZRl6YZqyfCMeWdqvorV65JuZzKXbi8S2TSObc
yvQlZmkXof8QVsRdTMTXToeW2mv+nK5Qxl9K4M/cW3He4+I6trmDZXN6Re8rHDOR/D0kPbbFCiE5
7e7Uh/f2XX0/8kTjiLzhd8MtGn49U8iIeJcs3fZm/N7FM0xCt64cpDCV8Awh2m/AQ+LvhTVEr9s3
b0m2eObedTncybniR2yg1ONwbwcif1iuRZ6IsP5KDc0ul4pRM9sCHSQATY1TO6ZjL1cLU/RO0I22
dpLxsbhK5r8ddziIogKo+A1ZOFuLNS+7qSakwrEwoUdEzdi+861SZ00jfcEy0a+HddzMZQaD+cvc
+Dhn5opQgfKdOr4jUpjlV2sBWI3jkL2tt/e13SxRFs6FG3CaI54b+BlQrI2b5MyepHJ5Fia1cHTi
gLTrRjB4dRe8+QdQuBBx3xR37LAtk3RpnLNrUUO2Go4G0ApxshbrAMm0Nmz5o/7MrwdcVQJ645Hu
2N4jcXRYwuvMgMzGHBVOAZDygPhJHCPbs2FWalj3XpUBWBIbGauHGnVqX4/YCD2MoeFGqp44EeZg
m2XgwcygBC8cOAUBmNcaTX/koo03rKOUp2VqVwCBZNuQ1xXvvuWoWFD5VfBwvdTZ5iNCHSWyFhbF
3GSNTEJgsEYSA5T4l0/vZUBNt1LNHx/1gSeNvQppY7Nwjrjh5eg+veM3eqkgXwxCneumZ3r3MHFn
picbOWhzCVzPOHP6A5h00b9X6c6h0TUi+UR4YgvDeEHujYo+eXmxbpqdnSw2ts+uUVwEQKY0arvj
anA5/M5FU5fG43gXSIAsTkodjlQU/aCHRX73ud1+bmoy07LjAyc8wNSjrj+L69wlIUO4HYsAzbbF
BbTLN+nv9AQCMwFk2EA9iLaTiTVk3xS3CHG0Ss/liX1UNp3ePAg3ofGgUGvLgUIGTGuH4nh/LxyP
BSHGU2JvCfK59wfXXNiRM1kaEF//9SyTF610vZAIjAo4NhpNQclkSiJet7iUsZhbylBiR2c/sHPs
D6XbRsqVsFcH4VhJd4FG4sRyjQ6hYWL44fH62p2LvKVzW5ODoWc63ulTFq5bR3OMdi/S4c0/MkZv
bpOTStZrO6NfdMHqXO7twurEozaodpRBywvHsQTQE27rrOV180BkfW9stwXhzdMwUM+WaPlxfcBz
ixd8NsgKyKBiAZr3cp/4TpUMdSjjpqHSpnFJex+0L9dNzK0S4bt1lQf0Rfq+MJ/50WLwOZ8vMbio
BygXCp9CvQ3itbcQ0c/0lI3XFpBpjDocyDJNViNfuaoSMxhKi3ay/tF9QuvwvgQhQ2MTEm/fsUBx
JX5vyCdjvAkl8XqLW5hNeW46z59hEoWWkui5nK8Kx1RKGbQ1hWUkWYkwaE9a7uXHKkz7BxeaG58y
6MtrPa0ddIuLjKfsOndAL6CWN1UMedc+4dAhkvcCkUKEGETOQvaNj0UAc9IGRSWS50wJoUeX8bDd
AydB3y0XRMhTuVLyHsliHJmyEytGwdRvA1pObnqvzhrSFkP9Ajx+vRq4roYkl8ZIR4Uv5Yc0S6I9
nxaQHMgrPstp0oPLiQqJLLhGCUSTi797/UuQKgVypVyW2YwYIzCrFA2Acy9Qd6EkRHYWKdD/y2T3
g5dQ86W1KKU0SqqEI0PcVGs14ZlVlCWKTyIuUxqa8VENPYUkYlsjKdCGSUAlAOh04hUnFto1LJHb
tnYoGnXDtxhTVZJRdHNJ9XT2xPjr1f1QD2/9Bo2doPo/Bg85BMKpdK/1oFtLCbPyNo6huabrLSTk
ZkPec5tTb6PKZZ+g5Hr0tjL17m8D3T1wFgdeiMiILGlhI87U/LBDUEFGAzV2+4+OAbWFgGyQOFid
hrfVG3O3C+0cwKSUPEu3YEA7pRkVc12OKGVSS184LeZHKyO3iZrKSN8x2RyS6Du93MXiUWz0hjkM
6SF8FNEoVBB2hTWlCCAsKnd1d9MvYePGb54emhCG+8PytF/YTfk4GyRfPGrPfEZDIhQWn27Txiqb
/eG6t5v1AIgtwF0Onwoxj0uHip5QaHx3iYgL97PW7+oGoIGF6sW8pzuzIV7aiLOe9yUWNgpztwG5
CDiDPP3u0zHdbUOJsbbvv2xl9agu3n9nBwfIpMgBU4270/j5mStnhIHpOXcQjxsfZq5P3Bi4/HhH
Z989idhqGT2Gwvjd/dFYHz0AAK9///wGPzMwiZwUqQtkLYMBNbAdywOw8DltUNITUc5TMjIIh7SW
iZZu22ohaPuONq+NbXI05UqMBZjDdGrsdq+3JtBapM2B9wHb4Habr25u1jzR75WAuPrSsTgXPY0w
1z/e2WTXdW6QBa7HimPbwa7/esV9hIgGGoRWd9HGyr6eXuKHm/URCJKDjRzC39r0f5mfolIZLmOF
NsDQm2duezteABz9TqH97X0F9KMVLKyiWSeDCxviflxPAbKfTHU3pCXH+XCpIdCOu55Corgy+oc1
eHY+nCU+x7m5PTc2mVuIcgTu0EtII4hGuFZodGdzLwvLdjwDpmsH7w4eZSSnBtvh5Z5LmtCFUnok
IlVhZhvWpPbhw66X7mxzOQRc6ZGvgHQcaN6nESj2hSop8JB+QZ0v8y0nCXj5yZu2uV29NIZ3pxb6
DRVCcmyOoX5/fYxzEeIobQ9JIkiE4gkuhxgpdSzkDS8eA/kt7099+hAzp35JKnsGEIs7xJmZyRgZ
ASoncinAez2PXtOjzT4AYionbw8u8bAfREK2zAG83FtagXwX5JW+2RNG13Rwd9WoOFwf9uzqATYE
6FRuVNCZrJ7M43OW7xXxyL4yt1FryfUKQtnooJAXavvzhkZ9YQ3XRrzey/lV+JzTUtWTjpWuyqbw
xjp2khhNaGfa1/UhCbPrCHUvULKPOo5TVCFEc5ksjmEqNUpDIcz9YA4CjVavOxOCIfdo2v10x+QU
1B8O0ZeRkPABVJrxHl3Jvg5qv+P155mrZqDeDB6kUWcMSJzxec9OLCdmNM71sLT0XUt3kEcnKOvT
4inaxFtp7cm0pks7lp87yc5tTo5nVXI8poK6LlyQgOwH6LdGQt3u3sQyI9Y72RpVTg17pGA96I8L
A557AWg6AnwFaCfAZyfuoqzEkekA/pa5zyLNFKJn1bsTQBPUJQZ4z4Iuo2puIfxisLqXkvCzZ+y5
9ckZK/rNkIpqPw59pxd77UmBJDz4sAL6BfY7e2GsP0HCcBdIB444YeTHpxm6QXU6jvFl8RijHaZa
5ZZb0MRT9DBo0Beu6l2gV977daOzZ/m50UkMVPt9UmYIbxGzPz47O0C5yO62JKvPdr/fP6XbrUBv
qG3TxyV3MbOswBkAfADid/CsyZNdHOaBE8hlLB35L5CUtEjz6uCq6Rjr+gBnYrwLM5Mdk4puFFZd
BmchDZk1BCrmlPED2juoQFw3NZdtAbQbkSxoBEGuO72yu3KYSUOTS0fkIsnImHpn7S1aEI/cA8+6
sDXGbXdxkOJwgzXsi5FkHRnKS1cQDizk9SS3PYIz3tW9GgOrW682Fsb0w9mOZiDSAQm68Tid9qO1
yMRLhas2x+42vOF0wY53SIt/gq7L8qm0e6oMUS91rTksDO+bhf7H+M4MT/ae5EtBAkab9ujKN06x
Ye6rlRCvfM8EqrWpTgr/EffUo/IWTTepGXrmm3aKRCPG9VyDnkhJoOx5l+v+Lj/29Sr0n8BPEfE0
2npW4ZCyQXdGqZcImw33Ib1NI9pstSMXPKkx9fTYJUV022WWlNPSBx2Ynd3L+b6AQCmkQ3uGBHZy
ysGBUmqmy+OeK9oZ2nzXPkCgwTbm9JbXYxqiRkkSIPwk1WgFwFH4ioQ33di9v8ulmKAxCMX2inkC
mwnyAqLh7cS3oFxsbR+30rWpHN/x2amhOT6K0arSHCU09D+WORUq0CFvOZD54WGUg8QYpWeod9eX
zvzKQU2KQyEcUp3TcyP0+kYZXyBnercKclWOS5ao7JZsTLxXk6K4X2SwsREtdL9lG35pT/9wyt/r
/69RTA6grst6NXexzUBWrye3FaAKjyGWCMk3zun6hP3E2kxsTZZ82+eJ1HCjLYJmQSm1hciQDjcO
yQhHc7PdcPReixfaFWenEBAY3IERvIEz/3JxxL2clxUbwmhV1mbtQOeq58LOSNtVEQNx1FXdY+Kx
S4xVP3Gh42BRzBil6Ef1lcnExmkQK0mDVxcEr+yAfjUe3TA3ic+NeOKSJQIYJztL/vD5bfbJ3haq
DlkBItYLweQYlf7YG2ePMZlz4Cb7hE2Cdqz2JyaDMniBITuGj3pOfhsrgnn9JX9XS68ZnGzGQEoH
sasw32JuVh6RNCgG+MGqEPXqPZUguQUBgRSUb1Teq74Rr0LFTt+5z6bVPVyxDfaDA4owfbr+VItv
YxK8l55fp4ofjUsvjeywvpM46r252YNG45SIq/q59bchpiQhpayHzMbvF9zFzzrbeLyAnQGhHoQ7
UFy9XIgJH5d1nEntsZQ3vowc8T7ZawKtUrjcF8lJSGdLCYlWuQRtBbSMBES74/ynTjB7FZ7d6ND8
IiGX20I72hLanSyupEWczZwrHc/BkcASQfg0+9+jOibyiYyHhAr5OujwAuVDIq7kynI7K/LXofRa
antJuF94QXPHPSgQRqYMQWFx87mcHQG3ypKRqw7qHVvOvyuHjg5QNhZyfx8Ir53MgtJnXfAm5wQG
A10pWXst6gXk6/QqgCZH6BOo6NXjcPnC9XaydkPGUUqpRpPVs2g9Y4WoAVFfcLG0UgsKTTUFUq23
ITKKpkvnDsgqXd4lgJJI33+uT8joHs620Y9HmcwHA0gZ0PwDe2QBaxfCloTsDcDcTrww5ukdYGqI
m/hHARQMTcjAUAGGQ5/76Jy9mmfQK+cNqZDMKqbxRqgrkOW89nWy4C0m3umH8UmQ5/pDI6Ylyx6r
9CE9OfH9wK79xvY5natMmVlIrk2Ogh/WxsV/FidwLKNWTI/XG6KYIz9AKAiyOZCaK27jcKm3Y3Fe
J9vdiTS2SyW0YSYr1nBLM2ftpKYdCHcCtHULiQ0x8UV6je+3NV02wFuAWIGTwZXyfeE/H6Jf9Apk
fkF9Cyy6akGexQxApw21CKAvubclhpvZUY6URnAVEN4BzPNySuuABSkqoPjHQDSkiEqVHaw0wc77
PYJIL/oqNavAics579e3x1QL5vtd4nhlkTYEGw3wu5eGhzBXAqdH+5lQe86jXPet1fGoqKWJyxMh
9vrX3m/iR0YVghXHKr0dMz3a8KL0JR6Kr5CLW6tUxPQQAQt3O6Q8cEusdMr6ILWvP+ncRkYhHJ1M
Ai+LEF++fNAuZr00cvCgfmmOMuEeZ6W6oC7KQk0c6PeEjJEGECTyiJWahKNN45QtyhkgBC101Ilo
sAdL5z4+yEbw0VoVaO4ZQzK2iumvJKvV4xVr5iiVgdz0EOraCqIFiNd9k1kKMMctPF2R5881XSEp
xzuCgOdS+E85juzGrErf6JDWcd1XpcU1Rkio9JvV/3jv/tP9TPe/fX/5r//Cz+9p1hfQ0qomP/7r
/9QQWDxF/in5hdTF56n+Jf365b46VX5Z+e/lf41f9ucv/+vyR3zX77b0U3W6+MFIKr/qD/Vn0d99
lnVUfT8Fnmr8P/+nH/7y+f0tD332+c9/vKd1Uo3f5vpp8o/fP1p9/PMfSP6drbXx+3//8OYU4/fW
p/jkvyMI/+3L/vyNz1NZ/fMfjCL/CjAUmgUhzzySMI8NBO3nbx+pv6JdiodQ96ikCI4j+OUkLSoP
NtVfx/QMKC++2cKFcceXaf39kfIr6OLRkzB2X0u4Umn/+GPsF2/krzf0S1LH+9RPqhJfPEk+gudo
ZGlBmQ/J1LHDcHrD56uwqrWMC8yBY/MGdWPeP6m+KJSkRVIF+cc0ySJSIgV9l3JsWBOuTPJGH0Km
6UnE9nlFRbbpBBrHZdYRluGgKFd7g7NLIk/ZVsDCxSiZy8FgdIJa0VqOGBtBYI3G+xqQr0TTBoc4
WQ7ttr5swqesUtzEkDhl7TlefNdHgZChvA6+Ioi2q1FAWynqgOceRDEC1WuHwiefK75rDOhmdBDT
SsJjXICVXE/gsraRw6fPeZSBSiJzZDwgLzi3KqjuGpKEjShZjFxrgZVLJbcvWzbWbE+Iu0f0AEYp
9bRqgL5PyNY4gPMWuvF+2SsN0AfqTeriAoN+RK77dDmty4ifxx3u9iprd1yIvhB24MIVfkRPCp/0
3JMb5vybguVXEfQl+CdAHouW5HzoclRyJd43qhp+3OCGmn2ElLj4FJZ+7NvtEGpvip/nG7FtJcXw
lYTJKJtFuUgqIYgCvR5U5oGTnJqhfiqHz0iyiO0qCXrOIQMUygRaCmrwnCklM6ALCIATMvBsCZJc
znF6olRcipuAxjGvGsi10Y8AkVLRdIdGNQqhUE4pw+P4ihm/eubRcPzuOFifJJUz55ZvUw4BUc8X
gg5Z3+qVy0FkQQZASLF2EGgO26YNg2cG7C60lBu10X0uDGrqpZXU6X7D+K+FyGQhYWKpFKmPgs5n
k9edT9GT2aWQDSwCsywl/7mBC4sM2WUgMy/2gkw6sCMmpliFMQ99Bq11aON4hWc6dSMeULToYsur
vHYt9mKLJl0mHpDIPdvrv++n8/0z+s2//Oq4ewAcGZVzsVMh6zpNxgVpKbP4Xt+UeA/QKrxEILhF
3qw0aSmVeRmlwRS2J8Jh9Kvg7oIE4CREjGo/cgtOCcxMyveMMgR6pLQMVaViTKxovV7lfrPN8Nc9
F7DtbxHqv+XLd/57kZbpV3Xppi8PgH/dNp9FBVf/y+6Ulb+YdfIBZ58m09+5cPz/j3j6sS/3P/7w
pj88/S6FC/0silN14ezHX/rd2cv8r4C8jkreCIVGDrO/nD0+4lGMhNA38hEiWp3OnL38qwpWpe+a
qATaDgTMf/h6+VckLeCV8Y/oEYCS2r/l68cg53yx4gRClkyEaKUqAPQ/vd01alvKHQ+nVctCeQya
bHjxws6qxQhdDrHYcuuWaQXI1MvpZzd0kEVmhm6dCAGzzty2fpHdkN+Eflhv+Eh0V+CPi+7QyxX9
Dpb+/2vtLEbgx8rlf7/WHuoiLH85JR+/UEQXafnLqozwU3m+8r6/4o8wg/sV2FbQkgigR4CDGWOJ
P8IM/lcUcIE8AXEXysW4V/8ZZvDcrxCAAagI7TyAiOLm/+fSw0do4x4b49CHP7JyC//O0ru8842+
C2SYQPWDhxNLGcw3l+F3z/SM41WDa/JtWD32sQiquzZNgZoSQ4JA8aspAvRTcinirD8n7X/inke7
mozxjVE/POel3aFXkjZjWNfEzPF6UwrFXVB2OfXZpF4Cw2FvX+yucYzAvo8t/uNkT0VXMZU1BH16
tNCoLgh3oDJlljI/6NdHND7x+R4eraBOissc7heAaU9OgRKowljmYAUBIkCPIE81FYcL7TKQknXr
oWOJSR2Dh15O2car67an/gOGAfGT0PqBlQSF1clblNraHdQItjsQxBiKJ24LZtilLFRc+MLnjCIT
lxpcfpyvo0kEyRg0mjVQ9L98gYLkBFXKRq7ZOrkPilpWwPQGA5VyyVugT5iZWTgrtGiOtPvgippc
ETXNy4qWYSBrUGb+nnc6FnQ2ib9yJCXcMGX/ClTpRh2ayI4qxDLXp3YCwfneIdiB2HA8gLi4FExu
0jJThrCNGknWpGB+zpTBQmwtQNrEU8HZAFYKgYcqhpr0aMcNBoHwVcPonIo85ICAD+6eeqwvLczJ
3PSj8xmRFtY1D3qFy+kfOMkr01RgDMTaminnA5ILgLFCQbTOF5JQczOAZB9uIsBawomNx+BFXigP
Wh+cI57ZuFq6SRtHQr+UGr0mY60zb1g0Q8gtzdggWdXhlsljlgo18pB+3v1f9r5syU4c7fZVzgtQ
AYjxFvaQs3faaTtdN4TTdqIBBEhCIJ7+LLK6+3jvzM79V939ESdqiOguZwqE9I1rrW/YLdYs9yKo
gnPjRU9a1y8fBuPaIKmQYY4OEBqnh771+9roCKZrJpg4q5q0LWbfZd2G9TmmlA1Zkz00tQvuIFVL
6qKfHC1bhNV3eUemqymcvK9jMuOnXNDQjY6Spayl7IebcAx3TpK02pgW6nEqi25Y7T21AvE6pRQ6
O97MmgueYBZ4NRsw186cudf3OUORCvDcfIVevsKWirSjCVRiva2iqdjFdhmv05y3usBE49kvq476
z3PVJUUGiP+Mzoip5jJ3Fj2UWfZpoWbqbtvZQ8Ovt33+FRlg4jboY1G6DYg7R8skr28onBd6+bif
sLGvCsPzUMWum2PoeHRVtzGKj0PZSQnQWqzaa0674KNuaNDB+MrxduFRduDhOEEY3lWeKIKhgo5f
RAzB8wP5XkxCI3mdGvwfJsy9oZxDz/pFFtWfeowdOLDBByukAkkeYg9zes2oiA9szpuPrInLupG7
mvkZiDqjifYD1eEVhi3GH1lSZXMZaEx46gKXF9Mil88CCfhnjsz+h4nMuAtGaAq//zlf+x/UEXw4
ajATotVKH98fYmMb1ySqthC7s5+b3vl7maGN8U9WgeQ0mA+oPZx6uX4BcN7L/RXbnenNFLpfXZ+c
k1B9HS6sJRG8SwAsDoalrWbpt/op2OpsGeKp2gZTYjYxX9JHFWJkWV3LBiljihZvP6nSKRmecXFv
rAwUJIKBdVJdgGj9eGWuTY6wVudbGxPIS1EnSjqBbuAU5PDr9DME2SjKmTI98/FO4MmrmVltDI43
Igj0Xk7LMIomzKOc5FCC90lXkDmrvhCr9PdQc8z6zVXsbVrUzneCTa0ofecvF92MTlY58rDXxZyl
/Q0VvvvJdXUzTK3ehBWsRiFkox6qkHvXlqbkYfHqvi0SKelHT8j2B6ox0QfS5/wwj6Lav39YXl/Y
vwwnRKRW0cVTjYW5J4Prez/f0j63u2jK8k9IXj9qYWDg03ncQfvkDhVbus+9WfyjLcWFW5mPJMUo
6uNvKVAg8iIfStad6Me9gSJJWXlyReb06Z5jHNaHxkPbsXdTtfE4pkuiESd2S+OTQwtC03aQ2ReR
grg702rZROECGqCfSmAwomSb62koWwUERu/3v2oCyYixXQuhfXVnQnKOUvzy/Y/jvhy3AbYaEhlr
vf0kPqjnObDUpuAh1mH6EfrRaVFFGBJAWwO4iJtUWEL6Mr9kpoo2TTzkl3OrukOldP3l/Y/65qOA
LwQG1FrUhG7H8b7OsiGEiQ53RAkFhzyq73bE8K6EjPoS4zK8DyldfGDE67YYtLIQKE1vAqLMxzMP
slq00z1BCAzaUgy1o1fHK8fXbCbUO7Z2UDdyDC+hg+NfBiRhN4jQMEIa9diyIfWN014EnDbaIAHv
mk3PwnPS+G+cdGCkcI0hp4J4KTsJXigJgZpEYLcdNCjMNRWQEsZNvdYBpqchWU73aR18z1HTvvZS
PZxpqb1h+kGdAHsU/nwlpZ3EKN1QmZQPWH3Oq+q20nm2Iy0gBi/7/f/T8t/T8hXE/Z8M81UJ6ICG
g+n+z0ek5EeZ+PpT/64BxX8ghifxWlMHcQh89v9k4kn6B8ovEM4AzN7HnOzfMvG14B+AZYTRAwl8
N/pU/8nEg/SPVX8P4n8Ij8MEpb+/k4mfIENwQNGOQCOCAOW/jnE4FdmXzGLQC9fttqsSZBvLOG0i
3YJZFqYQ2RglbTYDDNCVC9NPmT9+YkRgBALh9KppcKtFlDCU79VQUJMBI8e97CZp6JPr1HiFAQoo
8srhOhjFXDDP5h9q6JVdDY0z29/2/Y3M/jR2hTnP1rEgsEArZeF00sYEwTdWBazdNl2lSs+NetNW
7BC3vi69YdVq4sE5Tu1pNoQq70oJQacVjjpCIe/Y8NWx5xnpZL2tel9sSN48h6n8M/fbc1i60/t8
utBJKjpC/JplVVOvadefitctItr84f0NfGsNvI2fogGEyvVpp9KMhElq0Dbxei8r1ARAoGfU2YE7
q+n53UbjVVCxRz6HQhL6oqeU+oT2frf0rbdR2Qhp2qa5xsjErxWL9/moHq0aPysdbFOIamIOdnDf
ZvPh/fdcP8qrB8AMAFTM0R8HqOX4oyWdDfKeMxASRHfTdJO4hUzgUAhrAsw5ns4m8uvve7UevBHi
R6RUKJMcr8fihehFVhXAsoMrEck+0RZ6uLrOlqJq0g8yj3Wh4ug+HvmzTYZP779u7K/u9+QBcvAI
MF4Imbu/9gePgmciZy9aooptWd5fIdy6a7wl3EYJf67HHklyEt8zMcl9a3sg7dPmKSL8mbDmpg8N
L2jb641wDARHHwM0CV2iwxhldwOL79u0vcm85G7h4tnXEWB0GN7cuYYg/vDmohuhGBaIuLpqc00P
IkChAKCFn7bxWKl8/MtV5H4hghRyYZ/iYPhTVMmDzqL7TsX3mY+Vo7T+zAGXK5OYP6VoWGEsiYIK
CFabDNBZ62NkeaKLWqYPqCBiqOgc3Edj/VQhri/y0f+WOfDd7fqfYhHGn3wEwdskbFTR0ExdJHoO
S8qxVKMxfQlygmLjIZi+j1SXAdyPX93b9obx8J5rNL1e3izkEWQ7B3cdDavNY57YSm+ar/x0ELdM
6EchO7xVyuflVi5tOc0QxPagC7lF5HI3kKktlzj5Bs8vvxr0qTbO6BzjDbFzXkt5GQtL8EaIT8Kq
44Uc2qekAZjVZncx6l8XQkNQsRFjvnNx9pCsbUzY8OU26yNbppT2ZUxqiMEzaTfwPHcBxGeK0OVA
s3mY27qk5L4X7ZNw5EvIwnCTp/qxammzbVM8QsCk+7x+1yqVN9ykwLnNDf0w5tW24WlQjn2my7hr
/Y3tI5SCqIJiiV7ycl43+WUb50hjLl82ZBtqavc5rTHD1u+wCY50+U4GMt876ueYI5/e5bTJ97Fy
bj84dBGhWPoUSWDloXPY71CNzoo6n8Kt9uiymzRBmtPF912TxNddhqOAxkR8DcD4A03aZacEVuIL
SKNI0+di8AjU29BnLasW/7OScHHD0DxnU/8YUkhWrs/e1Knc+zK9lO2CIZPz8n2y4XNSeQ9QKu13
lOO6+iCWF3agz1D1XHYYtRSWNUb0lGjjW0yttmabcTdcCNvctwnr9lk3h1tG8NwiZ8sur/TjwqWP
3DURaHhCsbxBqLoJNPYppygNEy7dHqQInBppHpcYB8CL2bNXR3LfOfVo5lRs5wwTLyav6cu0xceU
CtPPdc4w8DMP7lGHCyH3jCfzOAqFXiVv1kvjW/ziacQfQk+dFOt1H6nA6CsLIV+LQUNFRCv86jHH
PMhWPMcWlwzTqp+YSu7oFNyG1fRh8HNIKUISR8xa3A4EB36B3d6zKtTFOEX3S2XzctBztkEOfSdl
AB56w9LCyPwucOS+AeuigKTPE4Fc2NZ1Adao1GMMBjGavY8e9K+2LmVf0ZEeN/6EDxYseM0wp94D
Z4m7pSmwUpGoAP+36xVNlx+WBEk5Z9mDvyyr7qf3gBbcjMw3eyA1upa6eZI1rix0ah80DbztanyN
SSG1qtUjb8N7xXpcWkhRFXI9+H4FSbxAVcCTeJjyEU7xZug8WRBAZ4EmUDPmFZr5Cll2tmkTyAgs
tW8KwEvpHTHjAnp9jc+ZanyaWOMhfc/jt9A4n4upyXBFe0zENAneoKUW8AC0P7xhGEuFqcE/2oVe
iihjZd7jxmuuHlVKnywZH1WrHptu3fsIOjhpomCUU5yTjOK5wUh7btiw7F7uKRLZh7bxF4gXodte
uzEvVae6iz6zuBV1jH2zOCSZ9R5mJ3C4vPwqF02/yzonPtqIN19sWqHG4Vfc7Zu8+uUDbLBBpRNV
8Ag/VfnhPcjZa31sqL6jxzAX8Rr2VflqGoc5uCFp57FCtHGwJ0iJt+hATR8Cg2+51ON8yAiMIJ8C
sVUoQV5GskY9TOFoV4PRGKTbht5FzQC7bhTYi3NNDyRrw5LDfl+MIQy+iLvHhMkI1wat1Zuo0v0O
bOrwY7AwyCZaz6lrm4L3mBMBXLWhnt8VggLDK4LRu2gjPHIAYNq+9h0ewllY+pbcKxrCLs6jLY3o
RQLEA9dfVUPpB4GkcsVcfkfBRmwgK4wqV66zTUiJ/zij+3uNBlK/qwa//xZ42bzPZOVuvQZU0I3P
6ZOuPfGR+d73YBAjKxmGpkBswoeEawU9+m04BeHWTkP0s+9FB4wlsaWocVlsg4KvrOtmO7tQb6pg
ynYpyt6PE2+e5hnueTVOfYcTTOCwsxm/t7fq8cUtIm69X2sAW6l5X2p/9YsCfJZ2DTbaLL4jC86h
THENehgMAmTHJkTV9DoKjFdqPX2IrWF/dhIW/MVGCJbc+bqXnzzJn+qmr9ABplAD6kK2g4lffUrz
0NgOQ3KStN6s9nhegOARHXse+/DQk/FWdemPiDbfJPonwkHZY1kQJeiZIraQLSCR1g9LxXDhQpi4
3ciAlkSvJ4HkETDgRLTueh58cePmFIlKBTJt5wPgg0t3GQr7iWvb7sLGHzdmjudDOMGH6EmjYd3D
rCOifMzk+poAumBR3MdGDMufI8uBB6NPrMb+CcWee8BcymBYL+0aYLyECzJQjy4RTwPHbmZMk22c
2XOtrdNSI+JiqBEByuEDEAD5z5MyCoZEkUTOGIjeZLBVSeo9TFgJRpM/TwzlnIWlwMD4hJXvR4jJ
q5Acgy8hmAs6HBq8SANPAkQApvSog9rbpKn9QFm6MYZekcjeVwLT9fpANohFmF/4qkENsbtNjPcl
SIdHHtF9KiSAQBH8+RIRhGyCl74aMPx92HG1fKoB9YH8dwhYv9aXlfF/xAD7FqTyvgLy8Cnu1fUQ
ZP0OKu9X1Ks/B3r8yUMMe65R013jUNtUz73ipqQtu0rqAWFaY+e72DPiqnW4y5APIwVAc5fTGrtP
wEIV65mLeXQHpnJfcuK8bdvAQmojPrisT5pCoWZfQuIXUWOT40pOeimnzIEa1YsZwqQL2Y5eeIZU
/ypBRX8W42YQr6QRpDJP5yVh+FkPXd3M22CMgLe1TYsgLUgul7R+5j2sJxzr8/sfNn11orAkEMfQ
eUX/P4Lg63HkH45EmqFqPExvxU7h40SX6CMv94TmkKPRy7cxSy8HDq/SNtHeVtndGk6GCwx6m1vM
kDdIAIIFPneNmfwJIdD6lRWCAUfE04wu0aaFDbEyA/jDbjRPFdjXzfPQq0fSI9IZF+Q1nNzPGex8
rjFNlDHIwK1uP6Ss2VoT3YcRQsc13PQWRA4tgnDt43ayEE5Co5FWUOsbRG1IWl5iOqv6vFzC7CHT
uCIe/JMQyrsIJnxtLeO7fsGfRCL1OPNAP3SYysEKPXG5yWv45KWCG//LMyLnqic4hsn5HrSwUNvH
I6q8DKcehrWFL25CeIU8d94a2OkNUpWnMZmgpIpwi7DhUSSL2SJ4rq5qHi9/vny+v1Vee+ha/H0K
lTqCyP7PQFj7X90KT/3fgK8N117Ify+5PSgm2c/vP1/AMA/d0/f6uPS2/vS/S2/+HwB7AISHtBdg
qaPSG5AuBGYP8LmXQVorT/DfWNvgD4KOM7j3YLqCEb1CZ/6Nv/L/8Fet27V7gU4oMFp/p/R2WnFZ
YQXoWuIXgakINN/633/ragHbV89DHefoKE3j3gKNsp3m+Rw/+EXm/7f8P/GR9wM4DAQKKtJo3K9V
89+WURMLvGQWVelVvHpgQObP20bbWBXZpOg3QSMMaHHMG5KN7/gcbBfLhF8EZp4/uBjD5nZLFcP8
J71v9TZZukTvHBs5LQhmh5eagmxw05No/NAiJW62MB/zExiSBugxJApgKLXmy6IjmgL2ipr5xg7r
gFHdBPrbAg9wUC6q62udLBV6GPGaLLARFZmxGZUp0Q90qogDr21hF3DNLqvGQHqLIxYCB0mDxqBs
P99BeCpHF2YQubefEzeocqgiedNKoGwxCFxiOE23VBTaNBFer/SnfHme0mmoyxD5HaI8yr4wCFhC
EVsn45cBiLapVEhEFcC90t2MTcrJpdMqugy5WK4cXA0kVtvQLiiaxgOkrIfGCsx4QEm+hMS9xRhn
KJVFpcXbFDaI5EO7ZIu36VDuvaOAKqCWMcX0Hjn0JAqxQGOdSAnlw2qOqqyMTIMKERtEazHRRoR3
nhXhk6gzAupTMmc/f7tEh7/Ow+/A1ZPDuIYAgI/DWQDRgBmZp/OcRDubMHXKQyyooRU7gxiZE3pO
PT84qYb9tQyq2fCA6BihZ3R8GJ2sMpODUwZot5zAj04/ahuEm85E+jpDR6ZkVVVdoyszloAN85u5
4mz3/pueFABfHmFFvkHjHpI++PfxI0DKp5rztvfKFGCW22ZW5IJpFsK10X47suQcmfekSvyyHowM
9hdXcW0iH69nIjKLyOde2beAG0dLbDaN0aKUMg3277/aaTF/XQuRHNZZld3j5FQNZehpxXTGq9IZ
ybz9EDL96DmbhEB5ewYEJyLjBZUoHosiifWhq33/19S1TEDkgpObeRE0K2fZ2Q+DxXPvK0C4c0Ri
lpVmMgB2VKQe2KbH9clKl/BsO09Ld92HWtxTmae3POnUX8pPf8sR/s+83P9eqPFKgP7vPu9T13Rt
J98Cfa4/+Je7C1L/D+jUgrwBhDC+Pc7hX4hP9JHQTMIJXNXFceDXDtS/fJ0X/wHEDwgn+AkIfmMA
9H98nReEf8DLwWGAswa6CtBOf8fZvRJYBk4nAxcNStwARK6zLI6vAbQJZ4yAa9mhHaPwSvd+u0tU
4DacJ+BqYmTcVaCrccONRpkxXeKtMGzeCY7UtU3GcQ9fmp9pk77iH6/PlAUQXF+baUDsr9bqN9eY
tvVsotzyA0qN6WMVdQF4JPHcPBCQw35NrkETxPL2No5mpKvQB67v0WylfjHH0wK+iAnIvq9J8MBd
I1XRRwzm281AHpWykdOP3775Gyb6paf//zw5eDl4XKh/rsDetZd4itcmYsBUjNCxQ+Ob3N90duof
UDwaYDWb1DtkjvZZAYRFfilZaz/OLgaNg9TJE+rJ4Z0/B+Fn22fzQzyTJQaRp1G/GtpVe29OqnsX
5uI5rCz7Af3N5bNDsP5JhPNHn1rvy/svcuxr/v0esIchEKSAJ60W87dtD6hRPiqv7JCEE7/Majjd
FUp7xs4f292XVVacL7CKqDHh79PwCvhmNpgZB055YmMhe132M0gzijP6Vyf8iNf2u/M8din/WgqE
R+BFIxIConr8QlagtZIleCGPjc+NhUSzqcJb7a3CHXn8+f3de+u9IP0I+w50CWRfTtL1aQDUa8R4
rQNAoeTGb4zZSgnlUFSm5jMqDW98KMS/6A4DYgdIYHRyP8BIY+2yKH7gkrLdFJF1ytzw97qbf+0e
Qg/A1IGVwNc6KXy4NvYZqOT80NQt3+FPKBS6UV19f9tev0ucBqsBgnNER+g08kDveKpm6LseIKBf
F8M4jLsq4+ec/UmAs74MgKEA1gCm5vsrne/4KJg5YuijChyFJfE3kBegFx5sWsFmv0jrFhs4hGGR
umzeYjamK0jTzWfI48dp/1+PgNAqQw8XGQZUDY4fAcBvniZW8MNEQxTfuNqT0GIsKa3R2l9AmLdW
sY3p0nM37o0tRqMzhb/BFmdrdnR0r7OmqWwTZvyg5FhvRtqMqMUM52bnvL5saCEHEA6JgI9DvHNy
XDID8kwYMn7wBwg1AOT4PXTyq9dIIE3nM6KTb20lHOY6Qw3pE1SRj9/I8ow6HfX8YFQDPLs18XaR
vgeQb083ZM6HG4DKMHi1Tc4K9a+R8LGxB3IaySGsCYDW+JInS9Mxk1Olm0M2/ym0vQXDbTuxGjJg
/uWIXgdvZBnWFYK1Cv07f9sun6jj31UAOLID+ExAwmv8+XfvEIpJaz4NUCnO+OlNTdAAC6EkQg85
Wrhfco/nH6E1rM5EsSeAsvUAoz62wlviaP3Up4lxhR5B1o2Urx4N3TKSi3IC8PNiyoM136TpRTp7
/Fuixg597DC/4KrSO5AN5jOl0defH2kKuFmAX8LWBisd5ndHNQWRyirL+YFSUCr6nhhEJT7SZ9DH
MTxWRruYLexjuKo5v7/Trw85Vgbrcx3wCUjLS1L/m4tsCRLefsbBQ3XcbTvHog0DdGGLaeTxB3RH
/TN7vr7J8WkDEwexBYHaLizY6XphAHZIXONN0cpkDwuZ1qLZ7PUGE5pI7BVIcCQvhRvaS69ByV9W
9XLmld/67IhFQ0SIcPZQHz/xor1jxEWm5Ye0D/Jrgpb4NkHMUvSjDmGzBHD+lTKf+AxwEpDqCfpY
zKHTTfszceELPu54N1AJD+DKAfCH/TzV0hz7wBnrWnNgzMBZUBRvTdHxsBu3I9JVteVe24zllHf1
teepbeJQfigGhRG/JcShnC6H1rOHqGpkBVxVK3QhIcoQFV2dhP1FpufEFk4ToCqEqbIbZWT4rZOU
Qi+/Rh+2ndEDTm00f2z5mI2lDpX75QME9DxkuXiYRu0Awq979dyPbkzOeMrXZw8x8XoH8Rcuu3/y
HVhu6qilAtmhhyKwhmTGRoMXXNJ4ydHkY+dUZl4HNHD9PsiIIPSAVXI6qIukNkv4MOsDUUN/EVMS
I4hN0Unq/Hj3/rV67aGwFAwXKO6ruuOpAQvGfnDGD/SBwRVfeYJUm5T7yT9ZBbA9WI2cIMI98YOD
G1k2Uw8v5BOclbn/6kXC/pNFQNbIke8BiHyqZEgHSxNLOnMYXdjtmgUCGy5f2OZvbxjBISAQFoC7
Bc742AI6b+hDQE7MIarDZhvY6klQCBz//UXQA4JkP4iwoE2feNnMGehI9Gw8NOGot2a2v6wb/4VW
/a8x+mt/CnxjjuuM4hNMXHISyxp499ykbjzwXDWXdezUBXgLzSXST0gFLBDKW6bknAN547yRNbkG
JxzfCEWn4+1L0gHYfkewqG+6UsR23LaQLDizf29cIMT8McB0qyTjq1Pdoj0Z57NSB8Gsw/gD7m08
bACy1FieOQ9vpPFA0KPMhBFhAJTh+B2/EWl1ZskyqwPvMLqX+U26HVE03vVjCqRxaPKbMKJoonFo
GHYsHLZTPZBPzdDxbWLT+XM4GXKms/bGJqNnGiAvBmcGqn8nxyeJrZhbKs1BLksOXHX6q4LAzPb9
M/pKJg+5FvIHtBIIHBRU8E+soumh6emr2BxEx+svgBkAQ6OBzplKoaY97SSkBv1FTtvI+gGmYk6T
w4hBFKzDorZTzTeJ1QaV80x+ZeguwsblXSvPPOUbJwHeG4w56ICsoOGTrWDtgJqA7MeDyZN5A84S
LWswmcoo0+4fnISjtU5OQpr2YYvywXgIFM12qNvXHzD+WO06SsmlP0d0B6hlfNPHOQgAPmQYW5Qn
ykZU/IIH9VymC03PvP6r4QwrvDFCsroKVMOFZSfmShpHKxfE06HvvB4DUvRQENWn42aq7PQjCVgM
nPICUAQwwVCg2OWRVAdUgHq/1BbtzsLFNQAeLqN9XQJylAAbWDsVFlM+mrQ0SQOaw5CMekdjL5yK
WDYBGEHW6w9J56NR+v6hOxFjWSNhuEVU5UHYBgUV73V82zK5zDXGoI2gnhG9FRTSF9aRoJQTkHJp
G3eojfFfPEXxqdLaXq1NF7E34xQWvEnU1klQZZcx1RvVZyj/uhBlo6YJ0XQM7c9JttlGdTJGdx5v
yuL4mZoxOmSRrXcdII83sprl5cSnfJ+xLNtMaxffA318O6fcbWyupjNe7fUBhrnErFtIX4bwaafJ
Xe+nI9Jnfzr4HpoE1OTqa5JAA034hN+/v7mvzUbug9WFcg1oNCvP6nhvge2z4F6m0wGD7Mie6ubX
IGxw8Q8WATMRQGP8k55eSI8MRsE0zQfU2KYNxtmkJWp74RkHsNqe43gVlS4UQGGaYnRxTjH8DiNx
FsQJ88Fy/YuZ7Iqn0843g19YM5Azh/KtTwQpIiwD+YoI9eHjfaumCJPJugoIG6cawHGt27XCR/XT
g6Ly+7v3SnkcQRpwKWvFc10NrvR4rZw5yInFwh1UHfclKIbscmAC8y+HBvR96Q1XuRP6O2YVhKbE
50uusymbV/hdpzHkampzsyKuSI7CR92Ge4D/pmeOCU7qzKa8cZgCUBRXEgWYN5BPOH7QSac4YHDC
B+ImaPGMOTSCFXD6Z/bjGKqz2gPUBJAbE4gnIJQ5rWkOgMelbYD9WBbeA0ioBV8h1hFmjk+JMqAj
p766QEPTjoDk6uB7PYoa/Pyq1p+qEaTkM07gjYOHehxmRaHUBOd7WiCM65oowvrlMEGk8PviLZAN
ClN+ALIMSJ0Z06HPbMD6wU9O+tGCJ10Ehj7a0A5Y0GQQG3JL3uxVFAKp0ST1FZrYFCJSffUowYf8
ZJqG7Cygcmde+o0LgCALNa5VGSBHIer4W9M6TTRv5+UwpOGwXxoAh+TkGchL1dGZ931zKRwo1CsB
0IJpPF4KmFJA39ppOVTJgiJIjqFKZLQTqJNan1lqJRu93lpcsWTtiKx1gOO1GkzcCkEtX1Bwysje
QvRhE9VRfQ10TXbhURuh+CCBxmFu3C55pTaWKFby2OsfKhWcYy+/LkjkKLch4kJdeGWLkOOn8XoF
aQMxLgcH61DowGIaQjvykmVSXwmRAU1cGQdaOfmhlPXOhJRv7XsEZSXI76BH/SrYA10pNpz6yyFc
mkdTJ+lmbqFhTbg6c5be6Omg0PDbSie7DmXDQUISIDi0iYN+qc/zYBeEuuebPDDmwxIlq4J41YxD
MRFIktlahahC9G2yX0w25wUkMdRDbYA3LRwY1LbIrTIbFO7zbufJUP3ImPXHi7QZAv8GNzRMisDP
+I0cOgLIdk/r4cw7vbbaoINj45GMgLqGGsrJqY1TOssg9shBZWLYVaz39jnV7YFGdeBtgL13+Sb3
oR8IWnPY3edoBn51ovNt0Q9ZJXbRGC/7lOXpcwVklw9PNnmfoC8XfHnfmkQnJ35VsgGDFhM9EvCt
AT05PmOMZYlbINl1qAIvLnlAlj2gvezMxXq9CpjrQFWihQLdHBzo41WmpBXEGDUeIsBlLhRxElot
zn57/11OLTHKZsgwIwie47oQTCw9XkXmve0nrabDPBl3UyOfBRNG5J89BmKDEz7/9P56L12E3y0x
QEUImtA4RaiNRsfp9N++CQxB0OQfqoGkP4xAYF8MQVp74D1jCCKk3lOU/juE2bbE74AIfd2QmEN1
Oqh/aiL8qAQXGaL41lLg/odRB5uISwgpgxwQNMUSQ+AMOYOE1m1qaPIhaBlIO/2QsD81frorMDYT
+MREjvpJqaC+1WOfXlNItnCUB2N/LJLF+nBIskJhjQVKs7IHsSgquGYG/U8MFlyQHsQWLelezRs6
RdB0huQHMKEmpnG3oTHpb5mXKVFwlHF+vL+FL8Da4y0E0w59POQsoOoiszz+ZuMI/UQJ8O0hZwFF
TZOFy0U+Zf5dNPzwKPE+x2Jx35aIJ5eZZEPhJ2PTbdCu4B3kuXh+tVLpfoJNgx8Wy4hhJC1nBIAo
0XlfIYMfaNCVUv+KKqf7G7DhlktwJNG+XqA58URp1g/7NDX5BT4vvkw75fTgq0Q90CZDdwHTeTHa
ZVEAg/HR9OR25AQ40sq05qodDQExInH+qgYigJIyuVcP25HY6Ms41p0qwIXw9q2Ia3B68kYO24SH
0y1dBgIdxc7pL/3Cg6XsFIokJcrvqQB8cxz7YspGkLo8iBBswV6lVy42GC8G9YJlu0wYtVmw3C0Q
6jCpWq49wOHDq9BG5nMoZI2BCqMes7JWA6fXWdJWtx4A3fddl0Etp6n9P3HCxrbw6RioQjaV75cO
8wIacCrolJWCiG7cx+GEfLUf6u5ShrZ7YEJAbWie5gzYqxwg4W1byzgo5qjft7J19GJk6AEUSlbq
SxghhYGcPHUxRCnJY5UEmBwD26yy/fsH6NSyINqMINaC4h/SJVBfT+yXdi0LAa4fD/6YmG0gUWzs
0ZTc/e1VUDBDXxbpCwibp8TQvmkB15USMXiUYRgPaBXbRsTnEr9XjVO8DJaBIj+KSgh1XsKT3zoe
VWfasfJGd2i07i/8xCxbgeojANzLtHfp/D3uArAFHPG3mPiJPlAu9Jlkbc2mT+4jaJL+2rlEzwUl
z+P7SMO+ct5UjWicBsFGAsChrKYFCsSybOq4vRh4uktz9+v9DX4FQ1lffWV0I8AiKSLLk3U7Y1NM
AAaeMdJjDaj77OmvLbbBgOuV58/S9PY5RxAiSp4CI90nQbsTqHUdEs+LyqltvgRyklExIjbcusAp
A2hnzWxhTNic6Y2sz/Jqj1aBy5eCPfAVx3ukpfUXPkb2MFtI46Qy9C95yJvt/+XsvHbjRqI0/EQE
mMMtyQ6SLLlbjvINYY9t5hyK5NPvRy0WULMbIrw3MwPYmOpipRP+oHcjOqcVKgtGa22pat7Y6FyS
NJV5r2kHLojct3042ShGu8/M4dQLJfOEDB8gpnjrvb8O65CTZaCKiLoYMhaWSiB8OUqhlJ1Vy5I4
CVuKj/IAIBCyB1rooOHj/KUr8sh2iwkSYBf3ce0FdTBtVXxufF7OGA1HwEhwsdf1j2TosyZDXek0
CHs+KqMTH0KMKs9GMdw5WRN8zjtL/fz+vK9qusvEF2AiCSUU5VfVv4vPa2ZmMITKdIpl56hnnUv8
9kTi+BlXWRo+ssfb93PIdD+1u1PFrZ4pWNpoib/xO24s8+J4ppHiklNyFi4XoKubjjs3JNvB/uPO
jlT9wUFA+T5HZMsttUnzRjUKXLVSqh1pAcotxmTRK5I6D3PbdpcXKu4AiPzuNn7YOu3mA5HjsvGW
u4l8d7X/ssaIlTLlh9lDj+hLGf2FrzCe6iQuj63KrVgbXbubhjD9CdHR3qNHZXhdQej6/g+5sTs4
BQY9LBaKm3z1gZwygI+4pNuhAFMsj0X/cRwi2ZcNNAxDrRz9Spqqu/cHvXJLZ/ZLRLkITHPqOSKX
y2IaWVJp1UQyBBroEJhDsMdKuT2IWQrugIfhLIRCVq1kGGQgsOM2ScbHoE/g62hCnMmvrEMPJZTW
fVp/0BMDO8A47B4AFkn7pp+tuyE1u/8mJxZ3WhRg/jLYMI2ATN8Psv51mrVox4VMzsDKu7zH0oPa
BRhUz0Ls4qLIKXNCTeE40Vzp0h2txMxXikl7xEqt2IBErePs14+xdIVtvggw6VVug9xikAyZMp9a
JKB29oBGhlM1uR/lzugl6qRvvEnLG766b+HkkCJCE8B7by1aVHe05dM+YOupvTilptX4WRp1uyRq
ysP7C33j+BGIUm1G05GN/npNvHmBoRrz/s6pvDD1TVSmIzhBqKBtnPJbo1DPpq2sAiwz9VXQgiw5
6G5jkE+tQTCrFoN1HGTO0ftzuapmLOuECNArGJY26yvY4M1kilkjYof1e8JcoBtAySzxnkY8fR7M
In1BP2n4ZjhR1N0HzPS5DEcl9+rMsOq9BFy79rKykbZ6kLfm/loGph2IXsnanKoK1Bj4qCOfHMcG
QJI2kxdz124knDfiiaXnSAhDXQ5d83WBqjTsRIMIp55SY0525eCEkx/KeWy4GV4EX7Uyib5RvJ16
PwjD+pQMOIm4IWB8Yu+5jX/QPNTjo9HnxS/TjtonbczghFumUBwPDa3Q3rjWrj8Lv/fVVpQkVqd3
dXnBJINDOW0yKG4gcekFgWH7yjR0G8/79cml3g8iT9FJ9gHSrjYeKb49m32pniyTy6PXoog8S+s+
zGgEHhMxi3xjHW4OSE14ecnBkKzPE08dvrbtrJ7Q/4t8O4bwAYBJ2QmySg8lR2fjZL2GQZd3BTN8
M+Dynd/seaoDqEv1mnoqtAlxujjxbW2+j3XrA8XieI/Crn0cJGymEjQn9nkb6wdKNbD0+rJ+phJS
+GEhpvuyrX+OqZ3sajoVd4U5Swi8bizG9bXGT0WSBKwe5QoYipc/tdCNBGQLPxW+f+zzvHZuBVgS
+ke3pft2cxneDLXKsrFwt+eRBsHJ0fPOp1VAbSnTFddEmBPrrWQrjLy1mzndsMcWU1oK45dTC/Up
IS/L1ZMWI4qNIiSzmkqx8QGvQ4HXk80KWKBZcO+8HCWoUL4UqcrmMmrTq4LaOhUm7FudmGQ/kvzv
QJA5396/Va8TJNoxnB4oZUSpANQuBy1kZXByO9VO3ayZnugghVYwRulxmx9auSInd4b5ZxBL1sYN
cWsNocxq5qJYTsdu9epqpjpxwhLtNBpVfOTWnnxaz/OTnmeB60zqFk/p1ngop9HMAQdGP2c10b4y
jF4NR+2EBy2FV0OKHy0HD8Y80icfmcVyI6u6cRzYLuQcKJmC7F5DoKh2x9PY5/OJJIcgLpnUg91r
f5IqTDdGurE7wTKCTkbrjvHWdcIgHkYRG80Md65GEDSyHsG+bgHobkwHADBKXIvpDY2q1XIV2qjb
kk2Q1PdZfSQmi/xZpTcTlE24MZ8bK0UXBpw1aQNdSW112hwnVxoUq2ZWylY/dmOpPaapicdlPykH
qoDZxrm7Od4i128hoY7m9XpqUVBOVHPlU4If+94iYftWZ/0PSbPSpzkdo41GxI2yCJR8GrtAQWX2
/frVmnBir4zYlE/QL+cDZkIN9G2kjusgkPec1mgf2rXiVpk97I2uKe5bkUobGcCN5eQ3LCLUS9wC
lWh17JWun3Ke8JNNLX8fD2VPtzHRDhoF1o3Pe2N7Ermh4kZSYJOCr56wGG1l0wRtexpiNXhAAARD
oqaRN+6xqw4FAmRL+45cEC/gxbHjckZlXdr5sEQck2VX/2lSz4OsSXirFQHcJDmLHuQuFPeqNeue
psNyNUUn7bXKVA+lWeZ3mRb/kSpNOYqpKvZFKiL//Zv21ltOvWPhXy3YhKsw2W4Se2rlXD5NTp8c
Q0tEHwyRYMLWxi8jdOUDQLAYCb78m4p69AdrqoxDNVICLqrE+IafmrbrGhsIxQA2HJ5pukPqtPG7
IqWq5L7/Y2/tD1YNTX2aPnQOV+mxXdTpRIlfPlmd3Rykqs+fB0tf0vNgizp04wXS6FFSpluoL1cU
KBUhMxP/YeUE7YX+N22Hx7HJiqfOTNCkola68LVkXgi1+/3vk+RFQIQD5w1w0qswQsRqGyXDrEDs
6AK6oPOP1hDGMUuUYff+SFdA6GV38swurQH0GxaXj4s4zg66OWX11dNsV08lTYCDEubdL56G4lOm
IYhCjah1DVowP5SxVL8YbTYdNSveuHtuhBjcc6S6MvqVXK6rGY9RHJdzM6inUG2Ey3X3VAjb9Hsq
Jf5iae0GofLp/am/Xp+rEJauOk8GMhkGT+Hym96EsJU1SOkYGNqpUuJm4VlE2Qd9hFqFQZGZ4Q0h
0P2ITXhudpkiPG7HjWHtS5Hhx2iYU3oqauMvncUm8lX6KTtnkp1vpiOZvyQCTWkfWWG5kLQrgFA9
4iV/kwRxNi+32yr1gqHNU5yDLC3Z2ZYE/RpSufpd6fMJZYxRHOapk8xH3Wije+jnduayzWsvtfP8
IUiFSTN2TuqO/oSBnlxcBvrsVZIYHqAkDXSq5hazu0qOstyf0CyqXGjtaAKOkWJ+1AK6Zo+KNSlA
GGz4D8CfJZvuldG3o5dNwSgdO7bKAeuw4kGWiuI/9F9N020Jtz62qglITa6r8jBTMyy9urPLb5ok
cLkoAmjnXh9Vw7dqjtF6drTkd2A0ZXXX9aGxVPsap3LzsKIb0zllcrCCINwCld/a1ICFlEWU9tWB
Y3XlzvSgHDVptRPInI/WXCkfWhj0X+Zi7P/qkyzuO4iLPuJn+UshBwgDwZZun5QZY9j399iNJ4ZE
CIQZzzcU9PXpEjrGCmiaaZRYi/COFiLsQ8sOD/88ynKEVYxTycXVV6b2m41cWK0aJFKgnbI6tveB
aqY7ZGF+/uMgC1MfsVMFZ1bQX+tUYzTVcpS7DmOeDqmtGr8Tf47jrTf56npnFOTdQeUhEQAbZdVa
7pVIH+VAsU5jgniOlYTq05LkHGtL37r6rq53+lic/IWTTNhNBHl5/IVIda2LU+lUoraAAkT1jII5
ws1pId13mdr5shONvq2XW8iqGwMv4CoSDK5eaKmrsA5J+VkphSadTLrRZ6uphJfVeb+L5/y3LUeG
i+ZD58ei39qN/1sGuLjyQL6TBJMrymhPcd9ezrkGeDpLCGif7dYiSaWqE+3Rd8wekUmIZ5/+F4Jq
pdIMeAurydFojWpXxTO44xySqR7KFC7MXHI+6p3j/IfDtfU1nvv64yCnqe6hPFiWnymsxDMSYOgv
oJYmUPAg/ClRNJ/zgOQxqttdo6mpZ7XtWN7Xpor+hlUBuPG5Xq2PqWJ1PWKaZll7UtZaudcgcHFs
5irE+wMh9BP6JmHsD2kWn03JGc5ZzgH0pnIoTkqdO08NSv0/ExQuubhbpw2hzIH3TyUz/ZZEkzK4
8DHEH7OZe0Q1ulb9o1joNRqTqNFwE85DVOp6+8gtmiiHVqmnb50hQs1zwDlgq9MaBnLjSTv+HntD
+503ofy3hPZLVpq0auUuYFJn16UxXOfIiNS7CUkxw4dl2v5J8+xO4mbi+g8DWDxax2Y4SmkqPiAc
qn/qjFlaDE4y81iL2Qwj18TMddc7abizcvAJbhsZU+Q3ndb/HqLRaBCUGsJdOKjasJdTp2h31Mzj
oyJlaujPZU8xxa5p2WNEHuyDUi32cij96LUs/Zbrap6zNqUjvc4quae6p58oFCbfdLtuI0RcIpzk
+iFqv3d6W9c7h3jrZPdzstedKryrnTR9yZpeA/tZ9dpTZMB4QZs5qwN3TIs23AjYr4KEZfdShaBr
xBpTF7jcvaKlZEpoEJ/lNgrd0UFKSYnb0u/1qtu11WT42EGMGwHndXWXDgjG8UuUhF0mQjqXo8pS
rRdmb6dnKaERZ4i6+gpjcPJqSaqO6iSSg10X2QH9FQOxvVk9ajRzUYlUHqzWjP81BYUHTcpCIYYO
Lgzw5f58c9Un6K8OThrkZ35HhNVSoPnJKHS3HWDBhlPgbDwt1zkhsbRBn5ImBGPCfbgcsM8yR0/Q
gD0rCf6bmiXN2BfAM0/LvP2IlN/0IKemzNfPlUOcZ9OzMqXqy78+PdQrdFJ71oEn3VnFqLItRbZd
oIprhUH5YE/Z8GCq+bSx0Mt9f3k3mouihUMkvGSFa2Cz2ttNbHaRfkJ66yDp2D8Gkar4GR6TXqRG
T/ZcI2zWOMNOTPEWpvf63WNwnjtKqnBe1DX5lwtNtcCq6SdDb8JHSw8UNyuQyQvQFHj/Y16/Pkj+
LSxfYFSvi3q5oEY0DrPcpEyzhScS0Q2Ziik5FGhy7MRQ4iKg9hr3tOn8I1V8EfYg7KAiRFMR3vbq
2SumCHRp3OqnRnUaz0SQ+CeaVPreEc50n5pCIB0XlDsLpcatTbxskPXSLjoWFKG4QDD0upxzq6I1
l9e5cQry6euUduZnqzcTQKVGdK+k0aEr6+mOOyfyTb10nkYFC2szO3RS9OvfPz7FDRI7ri/rqqNn
VqaZOb1hnNAg6T8aM/n0IqSpHuVMeuHjQ0CFVJITAaTzl/eHvrW9KWsudETKO0BsLr8Bb2ZS5bFm
AA2cZ8/uY4SmrTG8y6dMfCwb+yGpMtjGCTdrSJby/uA3rhHKqTBl6MXRdQc8eDm6FhW4O41Ej0Nc
Ig9SxNVxCKf2YyEs+4dVprob6S1Cq/ysGnVh+H9YpzcbjmJX9TR24NsfsdoGTmD1w1xEJk2SQfZG
B2OtEOFNZGURm4BmH+/en/Xr03C576zFvIyldpaezBpLMsIkED2iKKdGziUgZ0mWftfMJP9p8FA8
GxWQVa+T7Sz0uqrTvhNPKKivdilaZLE6RVhbRYEIvdBCF3bfizYvXBO86ncCCuBycTaZHVYnvVG5
SdymR8JXAxAFehFwJbpY+o60ryrBHEv7Y6YoovVS0K3/jQ0xz/szvfFIEkXTNYbtyNAANS/Xty5H
QrHGNk8TGldu2UrS3aJv+JTkQb8HLwyraRqBNwH+c3kwHmAi9W7VRc2+RSJsqyt5vdD8GiL7pU4r
Q6Zf7bZWLcUgyto8AZRrzkXh/OGAi6MV5faDUMet5ttVlqcyHDubCj5PM/nL5eRjMIJow4/mSVFi
7QNq5YKazRDdbXzj65sbxjqwauQ2YNxBWr8cxljw2Vxe1kmvJeMXYHgy+yk6K7HqfFTLjHMrddJ3
NEjbz0M2jY/amDx0iSP9hi5GSK3mobEL1QDdfFnNg5MTOKEvZ1qKOK8yTBvYheUsrbe+CoJjocBy
6ayjJiuT46q3J/MkrHAGDBmiqg5Y0QVJp+7f/zA3vgsXy5KSvoKK1qcsNSthxpVmnVJRzocQ7eSD
sCbnIRwDBOaDFN5+KRy/GWx544BfB6SWQTi6xGRwo68K5pgRdXNiReFZmebxOA1SeNdnSAT3bSS8
UE5yRJ/7YuMuvb7IqSET/tFa5i4HI3O5DcK5kHBgQMwPUYjsAR3E+p6Mr/LjWtXdcRazOzQOeFNV
OHcg/LdMQK/P1jK8odo84VTr1maRpd4Zqlwy/FAH5pFmUk+rxez9XgLzDFJqi2Z6czyC78XtyUBW
ctlobyLeVM6tcMrs6Jz0dXuwRNYckYtSvDSToi+iL7Za99eHeUHbwKwyeZ4X55vVeGagKaA04vNA
m4USB6iGIpAC9/09e42bIIuh1gm5ZwGnwEC8HKYHzUw7WonPmH2OnyYDaoBbR2jjPobIVffYjWbV
ZziTwHlTFVd6L0TwWnUjcIBQgMIwsV1dxUPE1fR4PHezqf3JIxHKvjm1+cdEQwNt4yffeM34yQQv
i8wvrbY1IsxWJvpfWpWco8lC5zeOeD6xP/8+Z5GEp4EU+lVnK8dKafi1dlDdpVptAbzXpE+k0fYu
SBPtaNqpjfJ4b+2mHp0TJaj6M9YU8X2nTdMO1vZJDtvUAbqvtfdWa7dHUwmrezW3FD8pjAghNK3/
56SKkJ/eoU5nDxDP+mI1HTRHSztNzjnFga6h8DTEsU7arceuWak/3l/665uR0cAdgjhAfIR36nLl
GyNCltEOk7OROZML1CrxVaOVPew6po3A98ZeZijQvojOLfnyapNllNRzZbbjc6iW6bdSjnIvTNt2
4/PdHIUP5yx8Lg7/cj+/OaFDWkthM7bJWZvr8ACBQ/I7Xf9X3bMl7V8AY/83ynItvhlFUvJmNhJG
ibTG8no5Ax7oOM+2XCt7mDT/j2uONBB0+IIeozu4+nTyKAbLHuTkbE2G/qnGvcYbpsnC8QQfg15E
W7W566cESDoSvdijE7bQi7ucXtTItp4NEI9VwH647MKrwtwyOgiVMNAYJ3xbYlRz39+KN+5WSmqW
DBCeSVJRuBzUmvIQo4MgOS9EmWNWS5GHboa5iyJMyLRkKwu48XKR+oE/B3KPQviagxJhYhXpnUjP
iYLwvqUVD90ofcpr/a86aGdnTD7oufE01sW/in6wd2jvkNJjKY4J2praGFEdMTDAjc9BD5w9Di1t
V+XTsPE1X9VVL2MeXuNF2JLEmqhgrYjaFUEbRDL1KWRM4HBAouq+4R7hyLi9cm25cyYZdzLBmE/n
mapnD5MTCd4BUaEY5Wj06IQu/+lH2GvzLErPCubW2Nkimffd4My9i+QD3mb/vAcWE16CZRJkEMer
6wixZmMOJErClsiX3n5XH2LsAw/pnJiorgpjY7wb199iUw6LhM6mdiVRC0Mwm+wgoZzWDC8xdfA7
zBT+QIXZ0ni6cS2BMoeKvuCHGHLZ/G8ujHoMUN4drPwchhjSyGWie51qjRuLfuPcgtemhQgjjrLN
2i7WzCdFL3s9P6PyQ3tNlkxfQFfzStPBqAnRJr9BpHT3/ppdYwoWyAs4CRKPRZVurfObj5iJSH1Y
nIXS2B5gynzv5Eb9YAMqODRRKc75qIOvL1FmSzLH+Fmpc+GT+RswqKjpYiMl9n0dFE9Nb9dP+rxZ
OLyxzLjvUGla7NMdqIKXX1/0dh6G5lSck6xPH2x5pq4uixGiIKbF73+NGwvNKlMYpEFFgXKN4+g6
BJwsmPhnNalHrymk1JWzNt+/P8oVe5ZLBFolqAMehNdw4XJGsiUUlJbS8gx/SQckrhn3QWPk3+d6
eD3QtE/os36Yk3A4EPmU+ypV60fURyl1GEa9r+YORo9U/WmqMt4DmCp2TZCN+2FO4ztzyF7UBLnm
Qq3m/0JYdV4mQTl7fw63vhS4BAR2kZojBlmlDpJYFCAHuySWlhUu4NZE9iLa4pW8IshW9+AijUOu
CnIJfsXq5IUw/gD2OdW56PSU7ZgM8aHCLlhypT7XMr/XKpzpUpjBfq122td5CivLFboe/KQdoZyH
UR2/BGpYfSpm0/wVFFPb7h2rSc6loQb/waBTCwqIC8oauw6lclM7yDeO2K1PtVS+l5Lzqyzi5WrP
Tq3VMea9Z00vM09BOg0PmTZ3Xt5fkWs+DLuKbuCilwwpktTjcpzQMSt0+J34rAUBYgriaylooaSC
DhjWMYjg672yS2qby99ovX4Ud62QH8vZOr7/Q268zYt3gU2livKaKi/f481tqaEswIIWydksK3he
WP3cJQb+QFritAdnFn+nwtr3Qdd80TDh3UB/3PgKhKck8XjIAnWjvXw5upLWcgIDrzg32mBBGVXG
r7j/ITcBUeSQYGaaupUmY1Ynl9GjQHV0V5mDfYCjmnhm1Bi7QtfKDT3OG88519dCE4QjBQzIWb2M
0OMwk9eoR1raGP5s2nSCwgty62UyB+yepFotbVeeFruRSY8fkhp1d12DPOf2oYJLeczf+pVZCnnR
GCdQSrp6/CvGha+aFIFMc0+W5a0uxmvMdnn4AJxTCaGpTUcBpZbLT5kE+ZhBJiUnbPXmWasj8wsl
CSqHId0HtKIQlix9sg4n8Cxo03esSHVAfTqWcLSpbOHVRtCn+7ro9V9lICuPHZPDTWFsOGejNADK
MfsE7l8gldg3cRcuZb1eBa6Pn+EJBycYOVYltS84pPJn0AJtgTbrEOxSfUw+2lM82X6l1aLaKdCg
U79zkunR6AkPfYqzI3ye0IYugLVZ4Q1BJZl7rQaSuxN2G4de32hZ5c9ybVFlA6F0J4V9JN9Lc9Qe
0shSc5f4ojibSqODEW7m5rcNRXhxW0SqjNzP6xLrCRGj+VQJgBmzMZv/lYjC1HhaS83nvlP71FPl
SPyUG0tPPRCfGm5XbVr8FwRD+dJlsyl2BNPFsbMRX/HSNjBUCLuhlmGeMATAh8ZRku9jkZo9xdey
ajyF+x1x3sACa1LnhXHuUgPfuZDSxu8UzlHtTU5L1zRBNcl00wzFSbdvW/vvpFc0YjeO+tXdthy1
BdNGodakbLXa2JqkGzG8mPls1imwIe4DxCHrspIz/BhtnBnD2SL262enOEhOJuQvCeDW/aBinemD
DlHSB/qAY+W2ZaP9Uccx+GwMHYLq5C+h1+DawelA+7DHIjBTf1TDHHQezDnxAM1eht/KEjzHPfnc
rg919SW2uyh3p7mBGK5rjeknkzI+qGM3Q8KNmpqhMxWjT8B6P+NCnb/i1MXBqYe60vwgk7OTgqAW
naRuSrMdhN0s8MoyLqpdOlb5Lx1dVWwfVLtTfcGJN1zdmQS0jMwmq7OwIn2Ru3S60+sxbN20r+3h
4CilJtxG1ylUjFmnNh4QrHBvtRPYrVIbHGNv99WguBIsiQ6e+gS1xooKeVeUU+5DU3UyT6sVXEND
I/odVGEZA5IMowz/I8WM7uHzScT+iRb9lecu/IaSZ/JJifrRfqgbE73AamEn6Br+oC5NGWcn8hlM
msjSCUqbls8PKRzpYscDqb+gXxtwWfZh+DOoQzj3QoUw2wi80F1YxobkSVIdPEZpnpZPYZeq4j4J
DHk42BNYs/3clOWn9/fYVU2Wbt8CMuH2WBA98irSiOIgwVmla88isTPPqCrrXlebM64qjTsYKJIa
mfjVjpqzUXZebreL2w+OAoQyetV0WxZh6Mvbb0qIwZJ5avAczTSv7JFOLkMV0cVArw/dsMkwuzHP
halO4YhHnGRmNc82KZTR1gPGy4KHPqM+1QcarhZa/tA3xYG9Ve5aVfvnhJYolDkSaVKLA461GhZz
S8We1aE9RwsLehGE32UmAvzvL+JVDE9Dw1rgp2CUqICs47h2zjmecj6csag7j330M5N154PQG3Vj
t9wYiNBnUUcBJs2+Wf78TfARdIjghGrfn0sEsH2SFniZNDP2ad1shfE3hgLcjswyF6BJQWB19wkF
pALx43guEBj2uBPmHXRK+wHeWroxq+umJ9Xqt2OtCmOJVoJR6sfxLFJ0jLqaFiDukR1usyoyFzyE
B7wrrK+GwYtcRQkmSbpR7t5fw+u7HhcOdCTZpFRAEDi6/LRWmoMZsa3xrKKv55ut6dwX07ylzXWN
uGSq5LFLqMxWoaBwOQxGoWltNNJ4HlWlPEi5OTw00kT/QxfTA8AH26tDkTzbGbChbBEfBofW+1Jt
2P9aXuCHvGpoU2Ii+1j/kHFK0MGtO0E+rjfuKGpjB6ij9FMn2pz0rb20oAdlzuIy/dW3RfAFoE7W
jOfW0A5pFv4Qth2/1HXt2kFwwPzKT7XwMI31HciGBzDUnzt2n1tZmvRoNZMMcdjcCONv/CQWAFwj
nU/KHut0IsZZ3Z57ZzyjyZkdkIkUHxMBoLFRKSX9+/WwKFaRDjvgsqj8Xq65gwcVblr5dG6MDiBa
mtifEmEhE6mhEvX+Lr7uPVAqMml64nsBBw3syuVYJpAnKQp15SwA7JL2yVYh73VCrsIdHAdaXywS
bJacMSfSzRf9wi+ypEgf4nZEDDfhk2G6ZBnlqea9FO7UB/pDSBidLLKpMBm6INd2AP7MXzOc0I9Z
zJvrNaP4O85l+h+PTT895EKa76D68iJbIzC0xzkQxT+Xx5gov25JCl/FRZcFfnMVAjsatHAyp7Oh
lRrMkGp2IwpZz3QS6o2s69ZeoZH8v6gq6parMysN/SBNqTSdnWmY/ALbQZwvc8j9U7Qp4LqAey7f
ZaYFd2rplFIte7WPfDMtBN9KdTYZy+hiyyu7uoK/byJrXqBarknRI2QYyU8h0R9Zjw9CdcqNi+H6
pQZwQ5EbeQHyS0BIlx82cyRjJOaezm0Gwh+BL5nQLETVVJr5TwThXzK5xAVXnfOtd/Q6KAEAglOS
gYLfotG9enNo1s1G1Gfz2SCdcfU8R47KFDVJkc7Ao/Lv55L+MORmuOjAfF+Lh2++dW1mzWBZk3x2
IPJYsVp/0XKtuxsFrPP3j+WNax+W1kJrIugi69RWcUif4+xZZZlxnsF+fAkcQAiJY3N06hoWlzsg
13tXSgAn3MLM0CN1Ziy5/bBKQSDVrfX1/Z9z/dYtAHiKvqwv5cA1s7FAsrYplQURPDovwOd0lHPt
euOGvV5MCEHgyKhwLQWb9U4uVCeua7U2zo0epXsxNExZ1ZM7pbPrXTp0ykYZ4sakbEoixhKFIRK4
RjdQgEdsI2z0s4xyjysKSl9N6XT79z/djVnxWgJMc3jFl1775enoq7ahQt6a56IxivsU2suxD7Xo
QPYwAmyQ5X+FYnEdLIVr4O/LQq11tIO2zuZJn8wzrRTFy4lmd70sKEzjknvsamzB35/f9emH5gMW
i+4MCpf8+3J+WDOi/qBE1llxgCEF8M9hvnTSXVhTZlPmpvXmwrYOsxT9fn/g1/W5vPl4jV+xh+jK
6tyBlyObUYdgSMOXxQdL/NV1QulQypqd0Utf+MTtc0W/38dJD3y9nEG/qRLTp6Wr75BDmJ6UyMg8
J9F+tQSHLprTxdlGtHgfdJbuxpZRbGzvV2zU+veCckbRghuLpvjqnmwxPQ/HXrPOdSYVOxNikGf1
bfISlGizyQKFSCcQsU+SNX0o26IiJw7jndJVkt9aZuVG8O29VIAqev9DXp8D4B/AMZZ6BS2dNQ4k
GPgcRjiGz4EK7H0KO5zaEaXceiWuHyrI5lxIyK0wBo4ul8sFnkzg56xHzxL1yLNT1xL599g7CM9U
nfhZjoF+tmqKBt5MN8XeJyECQjgNK0qJvl+DuybpS/kx47WDcxXF9i8Mp3r13sYS6VgkoXOIkgTs
mx1Aw3bHKg4F9a62nv3JcLrzVBt4h5kF6bUrG0mj4wRn5F/REp8fTLNocsT3IgfeA5Bz8MmyPu+s
KEmPieMM+QuopxlRi76uUzezzGxHqab85vSw9ocmSp95nfPfVhjr3RHtqeJL3egO8JYqVp+D2bL2
JDP5T7kuowZxjmDMfZPJ/AFbIM8ut9D8omop5lxtN6EqoYmmuR+rvgl2QqmVO8Arye+4UhKZhy1L
Q8/O9aZGp86sHtq+Sf7WhKTImKvh/K0uVfNjUvd5inB8qj3lKuqCB8vC4Qbh73EI3R5tPZo5QRVl
h0wUg5dFmcm+qimvgvMau52aVcYHKQSkDfpcFziXJGaqbOyHq7I4tQTie3YDIC/KZtrldugmxFCt
rIufkw7NeccUqq/lVve91SXEW7Shu28sSduVNU2uGdG4jRDt+tpi+NdqHX0tOpmryCGe8Z/RA2x/
ilT7no8RNJUoNT1LxCalV6s/0S6ZXTGgYfr+aVv+xxe3AGKqxEgAxUlhUFtezduMcaTpQQ0808xp
HsfSGvwmMpX7hGLY3giS8JGYX9o44tfhhEFkzuvN0QOTQLZ6+bWljHPJeVKfuz4vPwQGtVSRS6Of
03O/q4nbHowyDfYVhmM0CeZiZ6dp8QF6br3xPL0GLqv5g4tAWBZcJyIJ69JH16iK4Lfoz3Nkgqgb
e9uQdolqiI+jPSlPShJR7Q1KudJcUw97QEuD8aK1eB9AFq0HVPObsn0YyI7EfigK/alxBPJNRT7L
wq8IlFCWrLDR8AYnKPYiCVuAwOjzuKjr9eEOMKme+HqpO/jW4ifuFjMS+76iFBWaZNTECy9pQNSD
l67RJwytjhfs/R1wFRGwCFyF/ANPMIRyVtmB2SWNaIhznh3qtKDPnNyDJDnvq0YUeB8nsf/+eFdb
famgvdbRaK+C11h+z5uoNURrG0fIRHtuzSZ9xMxIg3Yc2NmXWi4/p42svtSlMF5wPWw3iAlXL8sy
8uJ9QJ+aF3rdfGo0qW1VadKeRTPqbqZJmQfoZuv9urG56W5RIllC06XyvvqguZOPQq1q7TmewvI+
djLMMY08OeZpZvGUzSF6f2rypLC4P4wp/W53enyHMvWWsNtV2sd0wSnA5wCDo9GgvfzQWaX3SRz2
2jN8iemzLIry6FQ0+aJOCr++v6a3vuzboVZRF7FdruvcnM+5TXFyrKTcI0ISu/dHubqjARUBuYGa
io0DlcrlV7zZObGlyCgs9eZzNGnKPpXj/A7Eu4YX51Qc+6pS7kNVw1NL7ufHKVW2jJCvy3wAmqh1
gz8A68/3XIUMsS549s1Af6700d4ldn6IoyRz9a5+AI37MhTyUzsPd6XefByseOOivrWtkIgDZgGJ
3aStvvrG/8Peme22ja17/lUKddV9wRzOA3D2ueAgybLkOU7sG8JOHM7zzDfq5+gX6x+dZMeWU1ZX
AxvoDRygClWJLFMi1/rWN/yHfjAEsc1D7Wqex3nfJZJyiYpuuO+TdnbrCJwoNNv6KVHE7L5O0495
ES3CtXV8LHFcjoTXIXPJcxeSGI+Bpv/BkdFYnTEbdSZciTWFhC0ZA5NsRFna85rXLvQMO1i7ysdS
cUyk7b4NQbdpCbLQSIdmcua2jCS3mq348f3l8eYOqUtnEmYXx4oM7uzw+TT4mONqJYuXcjcF61HU
dmYwKRtDLZQCv5xs2iLd21xoCdiZKs4E+hFJ/tAESnRsOxxuPehPcOloAtCdI8s8BIhJRh2FOt3m
y7yUq9BtJqFMPDkkibeSKskdSDLMKjT0T+adVQqAyMusQrgtUK32s8l7fXdEjn0CvdZJijsrZroM
wAY18uoZRSZbVBudsAm6GTnRfM53vpEOhl0XibCpU1X7UkEi2DFZGGqIoFFzZ3KWdjb8l3Kw0Sjv
H9VuVj9ZYhntqkJktqBQOFlOkUP3c7J66Z3FQTLemsqEP3ceZ6c4BWqIasW5bJO9lbJbU8oISJeU
8+i0c5rH9FkY99rSmEXH3KjeAKGWgoqUAYom6Na36j9i0ObSUFbJdaAmtXyCp7hc2W0YoOwY9WYj
28T75Ak3+/TGF+SGzt2ctNdy2ykb8u/0MZJiFYQ1zWLahrEVhA4CvHQxJNx2vh1Zh0sceLlB+KwY
i4AkgOAOXumwtEhnrWiymM8KKxchy8RMW6fvK2mdKWK3VuWwOAmlIlvLcZ1cT4tgJeCL3pWGJHHo
fx5TUpEONyzeLUxdgJ4sjBLOv4NsC2XdaKorQb4WMA9BJH1Dc9qT9PvQpKXR6KtFw6XQHzIpPtNm
7lzRb9Qx+ZsJNh8CCgXeqqjjwBV5Ful4EbyRV9E6zZfF67TodEfHcdMR50lf92Te26wRK7ssw+F+
QBMa5c4jOccbpBIJLv1Pa+HFcSoTQV8fHW3Xar6hZ8b1LF9E6b6RzgumsqbSuehTuouPmookbxxf
6a2FcdvnCaKaopZOoO0zMtLa9NRcsi35U5zHazGrj5xsb46W588HWPLH5zt0QBvNYRQSKTWugcau
M8886T3THr3Qvnx/bR4eoct1UKdgkMHqpJ93cB/UoRzxC+I+JLbsIIXi9PbgsoWO3O83ofjwOgdJ
XqT4ZT/ofB/RkezGCV1UIF0vtsGGfF9X//HKg6/5r//kz1+KEpWVAN++13/8r330hSy7+Nb+5/K2
f/7YwU+dl0/5dVs/PbX7h/LwJ1+9kd//4/ruQ/vw6g9e3kbtdNk91dPVU8Oh9nyR4KlYfvL/9sU/
np5/y81UPv3jzy8F3JXltwVRkf/546WTr//4E0L2i4e7/P4fL549ZLzPrqM2asI/bqM6iPI/Tpr0
If/avPkFTw9N+48/BV39sGBIIWrRLCZRWpKn4ennS4C1UcdCMYIMC13TP//Ii7oN//GnZH5gv5JH
glan40qN+ucf6ED9eImhMbO3ZS8v6ivSnz9vxcX3YPj9KXFrfvz5r83OIf3A69IXxDaJHUvzeT29
iA5AQupyZGbpgmUCwjOMjZOTW/TzukunI/H59eH8/Vr0juE1EaYx/jmotcUmndO+iX10q+jPzHTt
Pb0SSw87kSN5wIF13I9LQYxbTK0odA9PgnHOLcuPFgUVTPNyxTrtzduc8gApUjVZZTUDirHvT5h6
wQAfys8TsOXZFy/CKCjuM+VbH1wJkhp7mpCJrj+hyzOhB8RY2elVJfPCY2rZr7sB3z+vxbQc2OtC
6DuUMEN/KdMGFFndbsKrd26Q6VaACNrGgNFBKfmTK0CSOxL8nsenv85LrkrXlBWG09Mi1k/S9Do4
p2mkoayXWWgUmouMRXEZVP23VLbSS32s94OPHkYmDMU+jIQRyIXk0VC29v1i1yGqmlthbENOcwnn
IHFYy47S9CR81b7sbwmrw4qm3YToka6BPcLnV8vyygHNdz9pyF4lZXE91Prl2Dej16p4xE/hrDod
KrWeRhqfaGLo+pnh0xj0J6eurcZF18hrijL91NAbUcY+OoJuOaDZPt8STG54EAD7gEkeFsk16MEh
SlrLDc1udGtc+RxlSr7mKJzYEceI2zXB5wyVHkdq/J3oW9uUDc0RGujH6o7X2cOPj8I+USiaZZoE
B+XsRGdQzXpklEQ0oOx+WKwMy3Gy48zE3rSKUdJJRcuLZDcJJdWWmhYMGEJtg1Z9Gnq9PgJtXk6O
g8VCs+qfH+cwj7DUrjCSvgBlSU5Ns7IKQKPVFhZWt/UwH3OMWkrKw6uxLvGlAReD8OTy+ou4FI1B
pgICM92q8lPbGtreC0CkHtkBz1OJw8uAICEyI8qI+MbBsZyp5ZRKUW+5Qgq+qx/bewWLMceIuj1t
MYRsYtrGo6lsSxxcbF/StpNRTi6yNkaobRo9FXE/MZq1PmZXpcLkKE77TZ4bXxWMbBic77tU8vfz
gHONoHQrHwMSD3A66heCbodTI2DwdKbMqDxVofWx1qRzpO/V01JPK3eGhUlmv8wDorLwyiG2Jz1r
z6TJNaWoO6mCLHP9sKjdTDDWuRlmnjo2tWOk/oMgxl+TfLgLArHamSloQSuYXXMUa1uzCClJ9BGd
ACTR9Art3KKZHa4TekluNo7V58cwMgeZ8Pe1jGIxs1kJRPEbDkwIYnbQE0SSjTSdvGl0sF0F65tr
xabVhJuwD4tTSQz1lT6Fgm0ELnolo5tqptPztiMZ8etG2I8Pw3AM0W5acG9mqoZVdi34EdM1ajO0
lWbQ7UwsmL18wa+obIYGjYj2mJDwby8KAJjBDwUyvPnXC1pEkZogwUXz4AIspbUK9L616d/v56g2
bMiRHavt7kVi8pvT/bfhjG4BHVayf0LyQTqYD8DP+gpodKN1J41FBDenMVkj7WQXvWA5QtMhDjEL
NtIY95OYRNCdNSzN4akd+SRvDn+Qvwg1kAkxZkUJ8SCa+SgvFWUXWG5QD6ozZWKPw64S4tQzZI5Y
hYx7kJYGxDTWsD7i0a2a1vRkQzhj9DBukSoUiq6wx/FoX+XZkeUwCLAuaU8yaoegdRBrkgjyPMgC
07WyO8Wo0vMUhUCUNbVBX2EfAQSVcn1dqMqJojCU8qe92tEK6LWo8+IMSkkScEZJOJ5Ncl3bRWnd
NZmiOWkDHZR+ayTTOw6b2FqP1sxvk3XRMXLdUeAc0JDdV9hc0nAQ7sYIaXeUiW09edDF3gLjy+oY
010yxHhJ+b6tCEHudLi52i12Ogi3hg8wOkVscCdkxqR5ZwTnlYF7sZBlMizm5lQQKwxzMyF2Um50
EIxo0kyV4UZzkDhSlV5GiXqkt/+7k4I+MxoozJ/RXD4IqlpYlXnnGzjMLtW10gmQlZkmtdHHSJZ/
VHD/ijKkf6rbrn76gyqk+WPV5V8fWjL/f4uChE7Hf/zM8t8UJB+v361FeO+vWgSeHuhdGgHEYhK/
X7WI9oGeNQ0U2jxAX2n0vqxF6GNA0mFGAQYN3dVftYjxQTcWouH3dIn239+pRd6c+UucAjnKUJgY
CVv3dYgkw5WHIJd910r6lRxNa2iM3osb85uA+CYKHVzioCNDqAS+NHCJMVT3cjmusTP0EPy6fv8y
b3bA82WemdTUVbQ+Xn+TVuiToBVFf2kdrgo12xXF5CaadUsMO3n/UgcNOk4zriXR8sTCnWAOaOb1
tSytqCsaOr5r9v1pKLWnhUnrSxJdhAzWVZ44kdKfFvRlQdNsI8RPoZtspkDZLHfXGqY1jMojX//N
Wbd8JHCqqHyBKECJ6fVHouMnwYwffbcIBdKidINugpdI3WmwPNja/Bik4xEQz7FLHsRwVQbSJ4qD
72Zi8CmfuCzzJXxCnBybUSEObG08hoT/3XJ9+S0PwlxrJrpWQ4J1SzhSsRhuQzXZHHm4y0J5dTRx
JynMn9nVALcPF1JsTH1hBi0P1y8uZjG/z011I3AtqLJ7PVP3vd6dNm3sWG1xAd7x2PWJFW+uz5Sa
9oTIqQSo+/WTrFWU87GM9fG7vy8Zr8wtardNuklya4d++HYKom2sWVeDlW6qzPwYNu2Rw+SAFfp9
fS+AM/qnjBBoJL7+CJYP/0vpM+j5iEPqc3wn19muNOggi+bHvJzdIgpssRs8JVC2TLCYD8sRaBBY
kJLvYaFBL5Hnw8ZjKewQBztFxdFGT3PT05LXuuLi/We27LfDR8Y+RMGF9JJtebD3q7rMdTUseGST
vm8xp0+FwFPljoLeumYQekpzZJ+LzeP7l/1dZKOEAdyPkjYdj4OhY+YbbLghZzXmw6NVZxdl0Xu1
Hl69f5nnZOjw6y0kQuaa6gJpPVgRCiQ3v25p4iTiDezNi3yZyOOM6JVtsRJjbRv36hbcJ2KZwm4J
MXERItws7OQJZkOeXpb5vJ6hSS9yqKMRXOrJ4GUtyCuhIxmfiEfTuDbjYCUgFmyV1XlJ5aLPkzuw
9sRR2YpodHPxSQuPVNzgLn7z7ChPaKuBTWDOePDsZlQQE6E1LDeXrJvQyC7ksT8NNGuvN76b+roL
FZcGLlKgcwTeUy8Du00eaAngphxvY0W1hQJF93GwU9X3Sg0rs/G8YvmNWPuVU79SsRIDEwxALh48
Znmb3OhXKbTGcNA32IBfTTXrsi7sGWNGIwFyI01rIPCbkcJxVGY3aIJ1nmm2ZlJIcifFCIC1TGRF
hVVqhkejGbyx0jY1dzTg70NrONOq6tzP7itjPAuV5iQes90kC6tuDK+mQWWaZc2ujzysnfSxkwTZ
zjJ6zwfNDgjhbjQDb7mgmhUX7PIdEz6EZdWzACfuVk/vECQ9zQzz66AsIqfjugI4M4Xxdh7lreDn
IAFnV1TkTT51K02sH2Q12jLLQqaOmYgQ1ue0xPaMC9c9WhzakJ0WTbpGhvIagvADzECUEuvxTB7Y
tqp5m0nRlZG05xHmTm45Jzf9VBYgoNIL1F036M15QhDCeWvPTVM46ZLoqwmMi8NoXYChS8veiwz5
E1zRPQjxW7hMoL9UPEfQkzUcWJeettbwnKhNkLW+twSSQv8Wcm+XuLvc63IqV0ruqdU9gbt0opy/
UrSvY6Bu8srPbI69DSC9KynOdpDP3Ww2roVhOE2RK4c4v1t+V0F3NZibcytBeTz0vaZNdyCyttnQ
FrahTetOUG9ox3t9EG6bCm4nCJRMmD/6irbXNRbeApOP+n0bdA5s0F1pjWtgs7sYtkMlWBBTOfMi
cR1Iyt5MwzVsJq+KtU2QBLbahVegvcDSlRZA12F8nDJhFWM4wb820AiOzaY7QdPgWtP0j9gpeWNb
jwRMFggA512M00jZ4YZqsG+l5qQB+yb6KhbB4RYGIv4J8VbXAm8w+lOl6OmTTeBx2pO012waRW6D
ZRGk4xMQEle+GtN2rM9NHlyhTq4ypW5QYXsw8J6ARWgMrQPp5kuTZ+D+REaoco34l7pdHnUI2C3S
SaxM4Vbo25NBHTypQqUvAMyGUE5TCDAY4P+Hhmk3Fuu4707aIbgiOd7CNXat2X9eA63OSaYG3ybE
+SvZ99Jwdg05uMa7wlOZVS4Hqy7fmFLnFFK8BUDoBdzWenk0SxVVR3eNkbNFBjtjnfRZttEk/2Mm
j0ci1O+CPEQK2hYwgCCSHwTfuQZ6DsnSchWzPjfM1gnycd1p8pFj/xmhchjkKYYRCV8Uh6RDiGrs
q2lZYYLtDlbyLWQX1zrid2lxkWqT22DlB3pt0+V6ZE9F51VCfoFb7+flTBU1/1PYs5IaOmK62X4y
KF99EUPucXLfP4reNpVIjhZdOMYji2LEYfu6VeIwz3yT5p2EMnApwa4Fnvll0NRNLCvbkf8KlrSV
9O5xVgD/auPaiHN6l8WxbuXbPsvyUcB3PydKGHwcJCkyZMvFy8FypyG8ilrzRs3nxy6Z1i09Ot2g
+lXa03yoHiKjdSqDYKEK3vu347dr48VHOEi6xz4TMvDBlqsp45lRBbEdFuVD3Bg371/nd4sD4B48
e1AxkCCMg0XYo4EvICqxzFbSu1JU97oheJR1m3a2nvcIStge9Aha5bFTKeHnqT5XkcBWiEKWX58I
Yr+qLWtX1NHiPH0yhN2RVvXBFPQ5Z+T8ZpbCVMPifw7uhR5MmIzWyzilCGii9F5YE3gEAIboPuhp
v5LA1HYChupA8O2M4+39e/Sb+o8mJ1LDnB7gdA4VyITYgHE+ipabSff4FnqmL3+JyIPS/Fj595u6
hykgQiPg1UnLDvGrQqmi7ZpWlivHJ1mnLLbcbkyXsZSntVKqROQj4mrfCX4HwYFLYmq4GBgBYDy4
ucAkx6yNuGSJY0DCwYHcrmPWwWpJdGtJDm2jErzlxaXqpM+06hSztP0h2SwrYqIoUysa6UjCTmq/
yhD01qZ0g3Dvbra0bTPXJ00bfKbxtSoLcY0BvVcNvRfrmTvynmzsPRDx6zoI9liC77JIuKV5dj0m
ITIezbk0QXIwrV2UcPiF2rateycKtG3SRNsG7JGKykkWD7ZBo7PSY7qe+f00GrdiWu1qPvTy/nbs
VxP98LZUNqg8bM1Cs+nWeYPKGTeGn5dsrON62L2fasiEI+p00ufBfsR+Qurac3XyPay5mHqpWwmn
J5Mye9klncXrTX2O48eFlaqbJVkaAFZDzv0cqAItTiqWNt4GYfKtN5ONQq2sduNVZeG+lY/gvuN+
sWvd9FFzIpEHL5mWwWHb9j2nW7rxQ8ELReHKTAI8hYI1p91WncYvqoxDazCeLfF7qtWtL9+Da72C
WgTCVzjFfpszukQMgFQEIsAOmYGTdNzrYX4P6X2NfJVTFf6t2JCC6+aONoQz9YBWeQ4+7u1NySpA
YiUg+6zIeo0iIKuxdhMUirQOt4PSOss97MERi1lwZTEBgJm7Xt6HvcFqOVHFUdv0o7IXLP4dhOuh
iuAGqtsi7k4z86aGQVdEGqZ03QogL8IH7YmcMIrxk0vQ8C6A0KvZsLy6JX9KU3cQp/WSyKAOdmuq
NEORndw3QJ2twPiIM/jOt9pzI5/O+qg/VRMOfCQ3lrUWWD0CutlO08czLTufjfgqrkm6m3tMXZ1q
yC6WnpHpk1Zpw1oqle2Q9SflFG4VTqFWnd0Qra8ZM+mgGE5zilNMfy5zCtYY/V5XqLltvDnE/WA7
l+H10gtZ1og+TuuAMNUPhCfW4HLEZlZzMhnJDuPJNTxx1uvgWWp7ohNd0cvxWlO15XpGAUhzlmdT
C52nZ8DXQ+HaKLhBAmVnlG60ESHImkxuuGFLf3w/2L09/Bb0wDKmBOPLrO7NZFAS447vzmQwEK6X
ekBWu9OZrHJZBnmsbqIkuDaMeR2p0xotD7tWrCNl6ZuAy0egaQmQHKwTgfCg/VOIlViLysicIw28
HsnSVFZtX0s3oOyd978ule5hlYjUHWxvyPTgMd8iqqTcwrAH41RIRDGyKGhMhlNb22BGrgxxdpWZ
NL5Rk0tBCz34kOu4km6rcLyvqhAuUtXZdGC3QMx3fTisKGRsYRweMWl1zDHQHbWg5CQ2YJAY2lNP
pi7owi5Oom0/4+CNJAppznJzKdKYKK27SNtIE0UBQ2JTHtYDpM+l2TXrZGHjPK71cloPg+rbRZZs
fL87RSloWxjKvkiUrYbWZ2NEV9QfVw1bJ6uHMwtTzXoa8MVqB3s2EeWHhrxH/zh3QUjaTWYsDkTB
p9ickdjR57Ncms6GdqlAU2KUIrejPeZEwTnbqbW+H9rwc65El0JSXLQ19GFz9L1ao6goiZddZhBj
WatMRCbZv6ol/xoBazsfBI84/Pzt24mKOheuBQ5bR87Cq04OZHsS042qto9CHT5No64A+EP+NC8v
TL076dm+Aq2IJhCukhhgG8Ix14WuOZLCEwgqYZclwadWoSKkcsx7tEz8qveIBNsgytZDFG99M78A
vpbZGsdVSLEm59TARb8CJTE6TRBcVa24IiIrCWdda+4E2bpOuCYts0vJb1finO4qUdmimr83qadT
fEuWfYFgq6fk6mZklMsy28IR9hSdLUqd0Wn9qi3DbRkPq6QOrpYwa5TGR2lA/qTtoBkxYlLhgj3/
civeMB+Ci9ShhojUoValm1bmUJzrjd7wQtckTmUCyCy15QhG4Emxvhp6G7gQLk6kkAl0G1bIKjFE
tPMC/QTzW5caKM+UPFzVD7epkGySZjxTzMnVWs1pxPwhSczrqO7OlHRBiiQboy0gCnH+EpRnCqlS
bB/DGnsYIcN2ORHmacug/bJt0WKQw6tGNq/w9e48q8OVRzezi6DxPy4lNrDuxIGS4wh1t5KIaPLI
5By7pdIPPD3lpCw0pxuQByqprQsBapVxIlIno+Z1r0eU8eTbqWQhK0vMtMXZPy0kZUvLfwtd6wYa
QmhX83iWGKNmF4bBwL5SUs72+M7K+xA8aIaTmKKfLid9nQdHcuffRA6YEOTMTFrJng579YsCb4YR
oOGaYPSxM3GWg1dftqCa7xK6E++HqreXY+ZKi5oNTeOTCuV161SM9HBU2nxBN3SnS34SUjWbeY6G
DbFjPEYT+M1BABIcXBps0+889NfXm8C6LeR/w0UKcpNSYNeR0cOnE9f0bJxISu7FKbwezGQXhRnm
hx0WAfHl83f+F8wDb4qMfw7Hf69wjH+Jb/z/EbW4dMb/ekhoF/lDVD+9giku7/g5GjQ/QP3EXQBo
Kv8DWv/XaND88DziQxAdUiTsGpbRT5ii/IGfZCkjK6ObtJ6pBX7CFOUPaJcj7odMEIwf3vx3RoPP
9iwviw4UBRSKfcjTsOG52EFntoC4gxBcJrll1kqfQj0tnLEF7mLPcQ34KBnhhlsaUlt1Wt2CaBev
kZbyT5pIN081i1G5Ks6f/UHtnLpKzM4RgW99KRoRg74uBJvhoSma2YOmYNfVCwP6nXPnzbnYkjon
+seuC8rUhr5k3SVpbu5BJ+lPQhTAQvErszoZRzkGnJCYnHaTrq8ms5/QwMjCFTcGwPxQDP6d0Ujz
9Ytn+Jt55mH5t9wWukHWIjwDcPAwoNRpMEuAuyW3QSye3qZSuGnel57WKJU7Bnlx0sx+7WWClq3/
Vfvs/N937r7Utn+9pZyufvjyULzeUrzj15aC7Y/bEGojzEKX4fg/kb/WB9gJ/PWSQ/6A977YUsv6
ZBAPxUcjXv7aUtIHfh1wYE4OAD0qTPefmIAfS+U95O8zw/T1lkIWYAGlg0lC5NY8mBhNkagK4azL
LmqVwte56sOzpB7a8rQva3GDH6cOOcHIV2Wp6k4+i3ezKcengDUNQH9z5cNY1it3MhGE8KKmVy4j
QR+dWYK/aKtDk4cO0nr1dSD19UrNfSu0+7gwNlJoMUDMJQeUbS9GJzPtIs0rTNSYwyzy+liymJuF
EfJrRmJXjInuTLWqEVa0hsbwRITIDTMkYykkwJmpiuQq/NwOG86Ytk9IXUorYkQs7whT+LDEWLYa
NQ43w5AQSj+UGehmJODggcmu0KVbZuyDA8jyFhOOkVp0KL9TJv8Fx9i/8/Zibf/19rp+eHx4vbf4
8Z97S/mwUFoYdQLe/AGd/4mq56UFTQ/sYtGzB9Lx67gCroInBPAX6HPIwS4d45/HFS9BGWNvwRvj
vMK48W/srQNl0wViCJiMrQWznOY0R+rrTEiKS92YfVN259YS1lNibJQqt2yzG77J84zx7Q2zwwZw
2PClCaQTS4rEE2EuzxQMKSDs1zuiuLwHvE1TTVH3Wnv339H7DY1jIdm8s7yivP3D65oWFFjXvF5o
vPHnQpM/LJwysiKCMpn7kpj8Wmgi+j9wbMG6PVM7Xi40gFJLLvy8qEioXi40RGZYZ6iZLxqh0En/
xkKTD6PSklCDymJEs0iAg+d/vdBofk4JEonkRZVvOJPhO+qI61vQbnKr651GA6FPq7WOPgH/WypQ
/VrWAldW4TXETIJpaKmfpcGMV+hTPAZpkK2xo76QBtFuu0JwTaO4ln1FXGNWcFkMeAojz+X8/cX4
LkfoVU7+7xvvUFZ5d0Eirdr+YT/AF/jf/yt9yqaXa/L5vb/WJLM/WvALFRjdK/PFmpQ/oJS3sA6/
r9ZlC/xMLIwPCxINwtB3rtESF38Fv+eVuNCrySVJTP7OmnwLEVnSnUV4CNY4m0M5SCyauosMoUPI
YxJDFQv3qbXHVsBQNv5IFFyLgbyuWuPJiv0bHUdLm2mC4NX1uDW61sJCILrxd2ZtWit1sj4PsWy4
uaWg8BdLdty1t61YBtjlFnuL1pmBw7gTtcg19D36uDj/QsaVhH5tjEZl5/FYe5MyZqfinGwh+3z9
75X7O0bc0q0g8rwTTJ/X7p61CyPuf6zqh/zL0/98uX5//IZfK5j8dmkXS6zj5yD4IqrCV10yLdBT
kOZkFvfPFUyNikgMjBDsdoihL4Go5gcOdeTN2RTg1ejP/p0VzE54DeHSl1MbSbBF70AjCX8dVJMx
adqR2O+i4ylvigo5uVCZRXp20TE5pLfTVK61GDaC38R1Dl7c62sp2mxJY2zhMtvMGOg1XoYOuisn
oeooxegEgzHZeR/ETq1bOf5P9JrHdIWT6mgzglTX7bdIDJi9JrOFlXab2YicuGqd74xE1FYvnulv
qs0FH3x4Y5YuO812SL04pC037gUrBzFXg0RfUdymMG6DZE5g0ZnpzjTDfQF3Yix7NP9K86Oe4p1n
VBtRnPJ1PKLsnzWmaGvo+TglCgp2pZiPSVTdwNc3nLIVnMyoRHvUOsWVzbhiH6NVSH96NTLnWQeh
saXTNdqqwMBKG3LTjc/ktoHPDx8sMOvKGWZ+kZbh+yDJ8dYU49Ma/1Elir6Gpo9IOwgZH6KJWflb
zS8077/jwO/iwLOB0V9HgbOn4Y/7p4eFD/ty7z+/68fOpxv5AXNStOIWJRi2GHvrez7Fjubsgh2K
NCcY9ZcIdPrmH5hDs6vxZkSdlHTnn2eXoMkfWI9wzIkISyghUP2NhOqwh2mqIBtQ9Qd/bmgYiB32
TGVxLKY+j9u71BjNlRYE06cBHKRd5qifCnorf9YbJBFcPU37ve9HxhVCMOHD0GomBEcr6b5n6qQ0
vyfoHsQiPg9jRQCJIpAfpE8OFZuiOfSloYnUOynr8daMomo7K23qjImsue9vb+v17iZnAOALNQD+
8+IBdigpHln5hBfgGN+X/trMTuYMe3cdP5uusqfRG2scU1A2+X+4pgRGfCnKyK/pkbyMKK1mTflo
ck28OOxiHTmzE3uBKxyJXIeIkO/f7cV1DvJkzeh7ZJ+m+L5djW6+CrYg4k4eRFtwyyPf6BCQ/+ZS
SxB9ESQrSOCpEnEpw8Ya1mYa6/i26EbOl8rdYCdo696xJ2csp8SLXg5lBrZ6HH2L5wAD+MPmBOL9
OqSpWH5EdkakrsxN+SRA3K509ZxG1NoQ6zJwDchdno/+UelUeoFzUr9MKRw50KD96aMQzIAZiy6z
axkZLKfXwA/buVEqmWM1YqI4gTxk8spvhrRy4nAZOIVCkpwrRo5kMIZa5qMJ4iBneDQyX1EmKcsx
eER5yq5LTb/zsx6UqyGizdGOFsK7QGT0dRPNveJ0bKDKTn0ZDJ4wNZ3spaMhfSmBg+a4NjTt16aI
dNUJ0lmpvdGM/YQRoR/flKNY+MyEMGS1G+LLzTjpUml3CFow15ujxLRTGW0cWxm0yFpHvjJbTgba
IbHjssssxvRdQmluNZy7UpvHzSm2Ahy0Crocu8bCU8BpBbUz3T4TsT+aOXNAP+rRDEq3mWTcUiy+
cjTGWcHU25dhUKpqDZCxa7OrCdL3MbTZwSm8POwlQqpL94O23aFQoxVaVqRh1vcYSnO7rqV83vXd
dMzT+zDwoDwNeH1B1nElFfLm62U8KUablKIvPpaYXzl9KEKANnBNsuqqsd8PAm925/O1iHEMiPhi
zwyjl1smQ2GxjppUehQHYiAXK5XO7nspJ51oxDT1Wr3KrqMxjG7QCfGfkPCsZbuzzOS+M3yUPN//
PL/56uDGgBEA6QNqeSgk1tTYSovmxFfPAx1wClZePvqbm3oy5iNdxdcxl41KUEcZYrHOW+gNbxz7
MGoDpp1nd0THdJVEjeB0sZk404QTi4pzoGPoaKYFYmHtGl/MPv6db7pcfrmwuNAUUA4BRPb6IePj
0DWSlCl3eJcj2IqOlY1/VedpiRYeCcGvV+3zpcjmyQWQEtQoWg/WExAoM4zJ7+8qNNQvhmRWV2YP
O+P9L0Qi8CIQfr/KsmQ5vph3AgV5/YXQlJInoy31u6IKwdAYer2X/dZ3kHicTq1SFT69fz2aeYdX
5LktMy4orTCMmHu+vmJbQq/uC0156KM4eVzcQIM1yI8Y/UGgZ/lO7Tk1bR8tbgbseRck3myi5cSg
PSotZAdDpVpneoV2YSEZWb1Cb6x4lCsBPYTebAGhFZoUJied3M6cXbGfP9KAlxJ3KOOqR1JpUr5q
aT3pIEPyOtgjqxOeDI3K4R1IRExQ0F38dQ4qv3NiNaiikxw9zXodTpoEExsq8r2PFWywMTVOBo9u
Fw46szKMt6WfxlgVWjB0bb0W/LNaL/wENEuYmKtZNVLrJusNaHRViiCElgQNBl65PsRUBYqA+RBQ
LelrrMx5STqRGf1JrvRFC2R4bM+HIsbnpakHrVwD1dLEldVNADYN0rPbUaWGKMKAH447mVFfAqur
dwK9TDfYNArK4qotjRsNpVUAhaZvAU/xmxFTWyzxpE1YyAZKbSYqxBslJ8u7CEvorli0Z6K+8iOt
P2cposbu61KabCoViBraWXLNGTHH4TpqlExjDzRp6ZhSCMlfKUVIUKNYDtqaxq1vIUkUIAlRyGku
XVh51PU2dYtfr42mHKDfKiMWhTOaWYGT8VwmN1MHSHChYQbfGiCbgU2Zy6mrVlKNAApGB2x0XeJY
FbNqcLLOBOwug7Nt3UhLxtQOBiJA4qvB7awH5lWSZNm8CnMZKSkNleMYtodu3cxaMNxmhTilSJ3V
2mUOnTiDgmPRZkHcMR3t1jfUT/3cFJqrNFbsTvGM5q2YdlRdxijhpZXWXYUhVF+nl1KJjpuT677R
/B/OzmwpbiZb2zf0K0LzcKoamA3YGEydKApsa04pNaZ09fsR3RGbKthU+D/saH9kScpcuYZ3uCiS
IBvWs1eIEf2moOzPQGQmj70M5FMzz/FrPgUwsKSVyatR2TmKQ0Vb+ZuhH7Xfg1I5Tj3WnIuNnlbB
z7kxk7+qzJIM2I3FWwpUa7GdtTrhWgX69Ih3vW1A2+tjL/RKjK80zwb/0tNZ3TJY1boN0pzuGQLP
86Nrd2CuDDqWBE0D9ZdVrZvptu+sNFpNtof7UpW4brvNGV8NF1j8BPdj1JqXCt4bJalXjUBOaAHX
q3Yajbta6M28sRySoNZFk22LNK/MHnCNCowdqZSf/s7JfPxvXREnt3EvtJ9O2xrcWfqUj9fCNLPs
Wg+wRrhK0XVRod9OjIrFFOhXsdaIMvSUqRCiCTyQrXMX1RmyO9n4EKMokW2CTtk35Qi/LcCk67nW
MtIXeoH5r6oJ2KW5JacqNHEV/S4zvyJ56fTiNp0MA5FTIXzsX0fnDx2H4K+VMS5vyyhD2NZpYvOi
0Wb+A0fVbnYej7BD1rkWZN/nvHCKED8u+97gT5arCmrBpheVGldWIVuSrSlQcgOzP67Q47DrWydu
2hubIXPOC5Q92WFRyN9emY4OGo1O8aDpPdg4qx3cDdFsuLeaPnqWOAl6qzJqzHsHg5bHQZb9wzTT
6wilFw/ftdbPdgDP8OLrEjR8Qs+tkh8DHysJ08LXOZE6RCzHydHlnXpvuPG1yoxCDcwodIQh51X1
ApQUwoN2+zqMqirDAKNh5J5zx3up8wn320pOmh0O7VwApova9i9ounEtMamCQTprxY10te5Hag92
sqqLabyLDAFTipiB5l7uCHGX9IlZgcf1+BKiMNp7q5qQVvOsnM4M71LaodCG+PfkFAsywEJ5cJU0
PYkzrne6ZB8X1p10iGvr0dX0X7GeU0DmgbIxd8HXjAJPtwtEmRWUXS+WRg8i0DMQGigDUMRlFAOb
Zu45XSN72pKimkY2rvMc9c9LQpZprQVogGbjW5z6VSSzut4M6Gw7oVCV++QqsFzhGEfarSQJSDel
Vfb1SsuLGVmBVBTPeW7aP8F/J/Oq1ZoCw7rCANIjUxE8dziAtZugTWxwcJD8p7Ab3R4GTOwHkgmE
NhMa47K6lXMCBBVeWDyuYpzz9DCVcVeECouaYT1oWafWMfJGRLmybUG4zbVnrNBPDRIwHQlSvuZs
4KVlTbXYjLWZ/Zwy/u5GWJ72uzAqbvZWG8F4un2JMd0cjz37qPLnbg3k2Wh4f25Kb7hyeyQY5qCs
Qr2EzoasSA9aPq0L/dqqO/msBCC10Hem8mLsp2YKI6tpzC2WCrV/YVXlQNAMsqQLdWWwqQUtANQ7
alRgtgrZxHodxX7pImPcBFmYaTier9xhcr/bWh6/lkJR8qC0DTQ2qxetaZU+LPJG6NylUXNNU6N2
sIPrlxxsLplfw8UCdmk3rRxWc5IDrTS1LLrvB6e9tfKiSjlWhveXZsWsQwGLvJ2Za221Gbpm3g+x
3c3bsZzUj8yJh5++Gmot9LVm6uEFyPgWyWv3tyCNaFGfZJiwbmRp3OdJ674CF5n/lhikbH0tIgYW
rpT12u5A2q/NGNGJME589aCXY2yc9bGk6HLaADnxdpzqdoO+QzGi+a9N57hn+bupyqjFbD0fH4pU
pvqGp3D0FVGEKhV+3Hxnj7X9GoODiELccqn1pmJsX7J+am878eZzN6Rw0IBdRi9KqmmRBlTIY9me
GNZCTBJgWdvEvzVExH93Jf82pH7K/5LBTuBoM3vTVffCxsNuVUkQnduWEuSpHTVQCibgbuesM+Eo
reYBHcAwA/Fw45QpxC/HjxMZZkSm69736xYbkz7WiBEoqIRW7rgvaHZORpj6vQdA0o1kWAV2y95A
vGiX2yL9OSYj+uulN7VoLuu2DIdIr7o1N2ay6xKRP8NXcNmRuVvuSZay13IwPQJX1StzJbo+u3Om
GCMXCR8j31azoOiJkyF4QgK+u7NKpZINtyK+y6my1EWZtOP1bKaPgSOr20rE6WMr0D4EfdTNDWjs
xptDI7LsnSwwo0FrpQqSrdDH/vuEN0OyVmSdUVgqlOv5dz6RIOacJGibKBVslWxQmMKeJ70xeyco
cQEyAE5JlcuYoEaYSo00ckP01otvGHi28tJuwT9vSpgHdFpUnXUbdq3qzhNNN8/x48O/0HbRR0La
IAk5GuBUpSCNxEiGKIjubwhUXoRgnLLdUA2AXHGpVzYgsEFFYVe46snmnOYry4SewNkkApvZlF1b
RaD/yOfO8Nexm43mqnaKtAvxH8QUylVdLC8B9RfbqGlnYyW7ooxuzSov97VeIafCibH8MAkK31ww
pLyCZIykeimgudF3KEdT4WSDK5LozyLDgjVg9l5mkTFokCiKoQ+eEiGrOwBb3U1upDFGmf7QImSV
a4O5i+OWKX/auu61sIWHTyICOFtk2ccRIe65RiGyqrTFnLUpbjWb/AJ2tJ2dL3GlICWuM15RV43i
DBPA/CEb5NJRybumOutNSfjQx9ltMbponHEVJcY4b3Vt8l7ENBV3KLMiH5NxtV9o6NESSXRDv3dn
1apLvRn8n9gzdfHFJMu2XvezSO0rc7QiNHHjOqujbF17vWzvO13kbRjXtg1TW6vo4zCSWyDgYx29
pnkPY4TC3LotZxvsp9n0WXtuMj64LZrc7C5sk7AZxrZO60SgFxOsDNxN580EmDtZA0vC7dHsJkSD
/XbQt16k51dNOxm/yqoMXnXI7dHKiCsdAzTLyJuw18lB4KN4wbwaixKZas8WPTDmNB9u4sThWoja
VPBH3Tm9lQHQIi3C7X2rBEpqq0UGcUJ0inIYlbpKu+06fVZbyRxK5ybxh99+Nia4dw4UYHSMIKuf
I+A+hgjNuxQ2uJfKEGoF36GebEgzDWZ+UazXFw41nLuViDB99+N+LoDDpoTLjvrlTg7D7COji+Yf
LNeJkWgX2TVId5E9UflFt6QxOSQAs27O7UzYa7NvYhg1RCzicGzpL9ifT+dT3eTfJUdt4yiDPAee
mPudTeG/uLl3PTMP0sV3W7HL8MRz/Z9UscW0isZmGK+4jPu9Kcy+CJ0pGm79BkkouDIJ89qiLqpH
k5AW3UxdlKcpWq1aCa8COQ8gBHoXP8atkTbXQ12m8caCSROHykX2CF5fb97CkfGqq8lxhnRVp9nw
rNFuC2CE+zFMptlJLmPNZZMRgKrffVMS/Os6dSTeUSNkhpo2/EBfLQ6isEmc4Smhj/FiZsomfaaG
hZPe985lmibTExvBzMiLUyZig1mJB2HQPVonSVaqVQIxn1CGjex9GcgK6I2sozUa8h7EJyAPmIs2
5f2c6sUPqtJyp9vIZoWRW2hPQhecwy7Om0eK8wT9lhrteGn3L6NejI9D1FlNWFMdX9eLnuHd4PcY
7ISOqzWS7qrZ3+IxPz/Yw1C+TBycESqF6zwPE6PubRAlLrSRoVNpCI01bl9i1YrXKfKC6NIyzUi/
0jXTGlcdCp7jqgqy/Bc/onkqMQn+kalafXfiiUCEAvNwnVtaRZaOQ0mHfplL096Lpuq+bPFWDlWZ
+M3abIzUvUi8NDkrqxhvYRc/V+wURkuFgT1Pr9WQvjBNhB0QFVZ21dNrJjcQ/rzuM6IJLPiUYmbq
8GEIwdc7P5saD9tVWsXBtjN0JB4ZqyQByl6mx7AyKWv2aTVhbiLyMabGR3/gV0uLhi7/GFdQRyGU
GGf4pSbdte3HHoayMF3i1agC9QSLEgsfs/VLcTPx9op1O81teZWYbu1uJD/U2/h9M3z3sE4m6y/d
sb0YSmswn+I5MbIQ2Evshp4/Cndj5GL4m4rBsrcZNmTpNtG8N6mCFvhwDbRmvHAiG/hMRHMV13O9
+mn7TILuYl7auROLurkIluO1mmo/eBnnpveutHTEPDxpGnHpoG5mnOuiwqCGm3fIt4l0BTKnGNrU
ZEp+jTlX2XP5WWY2OtsKM3qGlbOtussYZYdsM0rLEqQ0SheXsbSDfDdrQjarrLQnZ625cZNepLBx
+ou4NEp5BX4iyn/QgBD2Yzo5dMV5Id58znfxRnBjyxeHnLfcb5mZ3HWdlbcA7qVmrJReDg81vNlf
1EeqCaUzF48JzCqSPL0j149qSpwgI/FZDSUdQozjbPsGdo+NptHcyvLMQ9PPgPE1MTQoyPqWzAKT
2zzpsqeBbQWxx/Uyxh+5k3MU6rRqz1M7p86OmpHEypC9Lc+4G6efwjFowCvaMvcZg0MR6lotn4zC
7uNVVLAprjwcCKkvrbx0rswiwhMEt2jnl8+ce4FhOtVDWUy6s6Gfj9DZ/6PnbjoouFvPvetWf+oA
IfIw1VPr99fNvw8tTQ+qN2YqdC0ZhwMaPGz9zbOC7TZPwXNaQMwrptjfVIVxYpEPHc23RejT+haI
QqTtDxfJC5cGDR3VZ9V77Xrwrei8WrhTnlkteJhMnWh+Lx3S/x0l0UFlPTJk4Dsmglugyw7Xg3zT
df6YRs9zAIOmIj+nuEv1G1qgYovP82Pip9NWU5jHf/02Pz6oCTKJljvZLO/SXrry7+ZmQI/t1O1y
sQu8TpylU9RcaeQYq6aco7WT99391+t9+HrcdYCT0KdnbAaU9Khx60jDwDKQbgMufvMZ2H1vpeet
PPE6l1998DoPVgG8ffhUXuWMiG1Z9DRKrboyK+47HMualZ1o9Qna+8cHwsoNbLi56ACxXZZO9bsX
iAQGSbcXi11XoR1YMqS7nRzRP3z92j4+kGdD+GBggBgsA6Kjz0T/p4sUrgM7XeOoJhSJlIfJS08b
9kQv/7Pneb/S0fFSSqI7pwux05DAurBo2q2toP779eN82HUL5gDLCGYwwHWRxjt8aXIEoA9+W+yK
Mc63DcDu2zg25fMkW+vb6M/axdfrHdu/caogZHmLwDDA+8Wr4HDBNm9QDJ5lu5vGSnuOtVqUqybX
nB9lky6SOll9LlT8EBWdutNb5Eu0xpL0DqvGvZ/dzsWzZ5S/lN3pJ0ZRn3xYdB3gSQOzINS/Dene
bR9jipuh5sDtHKLmWWswdupbR7uY6/7163fwyYdd9HZtcNEYBSLdcfgKGoYWXJdK7rqxKSGLm/ma
pn50Ip589jy463HCkfakI738infPU3RGXY922e3QsjFp/pS/5wJ/nITJ8ImVjkAjxEyIU5QCNpII
i8rpgll7v5SiZPPGuG13BSzTTdlX5jm9dXFLsWGcYww/nuPGmEA/z4fHomlAj3QwBmajNf84Qxyf
iANvLieHMcejrF8AAQRzIpt59HNqe+59MY27xBaZsYq8gaIlSDL3rCA5gDJO+WNuIlN656lkCoFr
dVsH24xzdjcOlf3LjTpprio7ygK4FYGCqUnJHzGzCKYLYWaoTOeuMFyaNX18XkurvNE8Ef8urFK7
9Z0RVbbZEsVPzRKVHwYNrdLVZM32PVbC3q2WR8b8r7FiuSVRcF6+weLNenSqojKvMgnl+TktU+O6
ypTxZNGZ2H69cT/cjfxxLOg5tNTEgPuPXixW8D3ejB4jszpJVy69yVVP5rjtWBvFcCf5xaLdnkHZ
fGLlTzYzewyeDghBJhxvMMJ3m9mrJDSwxOh3Fo2FHdmtRPrPKLcoabTrrx/yk6Uw4kO7EVkuZD+P
PXSAF5d+PkfdrnBKK9RgkYLOE0+ZbMSJh/owOgVdsGxRA2VDVtSPjk2tOTEMDjHvxsbbzJrrb8h7
FUqR4x83S7PzvE9PnNQPz4b08EJvJJ0CRkaacXgy0n6058q3ul3cUTQ6hfGDrFoPmyJpf/zjW2Ql
jqC/PBwoijfEzrsPNmDRIxChGnZ+T0MpSlHD7yecWH3Ti058sI/hh7WWNNRbrFZgSR5FOm+iVxjV
fr+Drz3fal0V3Rmtg9Npac6rah4QKJHaUmt0z4qy9hd04P5cSxNnjXWm+/j1g78lpAfRh1+zCN/g
wQT/DSe2w3c8FWWta2k97DIKSzTQPfdcDcGwZWLKmFgZ/vcom6IwMBr3OzafOhIRg/PYlKVOvyU4
yzARev76J3321ReczOKQTXZ5rA6heWh6a6M17PpeT6/tMtc3Se/ISxrapzbYkfMEV0EA78Pk06Mb
sfyvI0QFXpzjMJq92mmeO8Uhg/2hBzwYWDloIW+6RVeHgsvvTSyegp5egVU4wVnjVAAAiq4cv2le
o2AIIZeYhd5QgMDSvVb8tZO3BiY9hEt6eRS3DS/qxaVJ8miMmvaI/Jr+8PVrW7bN0YdkX6HxRCQA
THG8hU01RHORWmo3zkKcTdlQrBs/EiduK+OTr7NgfnTgTJTZH6JAwWTWmEox7YSRNBtNeu63uZ7r
rbTq8nuC4/hKlp0XJqU0vnlZ2tzNvc0bm3AonVo/3npd2V8BcrPPqfnU+dfvYNmsx+8AGWuqEZMx
jnl8tAyzybt0zqadMvAsIUPC/EPGzzLijCXDWP3rNcbuwWkLtygbWge12OHZCRhlLDCCace8gnln
pLJNHav6RNz95KGAx9Dg4i6Df3wcdxuri/TUrOed5upLyzVtz6optRDYm7UbszX+P56K7GhxeCXw
cn8cRQSz1wCYBNW0G11du9TMilm9b+abrz/VJ9v1zTCcazkg6lpHl3NZo9uhxc20k9PMxykG7aWs
KvPEFzq2m14UbiB2gVUFj+EvX+rwEynHHH0ZZMYuyrzmspeOevDxkaGlazNGwmJTP+uavrwwpAvq
oLWjHUr7Zei2VnGdOkLS7SJjmGiW3Vh+aq00H75LERhXfc64U+BFemILf3wvJMG4uJGy4IUDYvDw
B7ulU4tIM4xdncfptsYFNBS9nZw4xh9PMavwcqAlgyK2Fgul9ylwo+Hp5UaRsctEEJ1lyEUiNBXJ
ddCN1okH+rh9Ac0RZe3lmuFILj/l3dWa6VYXZAia7HyHDj8aU7jyeOjMBLaEQzRV1vrrjfUhTVm4
2J6juxwYQsFbRfduvclIeuBMerDjuQ2kLJyhYFjlIonYzNKgKY9UeU1X6tfXy35ykWILTDVBa4nL
BErM4XMiKkgru+m0HXAs85yo0GGGIF2Fpgm7G3WbPL6pprzu731gsugeO4nzKzJLmeFSoAW7Fs9m
dLaixVz665/2cUstv2xp1DgLIz04+tiI1QZVYDrRrgOw8oOjnfwsvfSUc90n793mEiWrd4w39efD
54/M2oy0LtN2+WjkG70w5dqNDUQ346SR31I3Tc+sUcQnDvgnq7K1+JJc38AUj3GvhrSiGNXoZE8F
g309xJ0/eZ6Zz1nRJWdGL5xNHhT5Cd+hj1t6sSOBWENVgQP7MRe/neQcFMFc7huS34sgU2CZCyyO
2rZKzlC+6B//+QMGyAiA/FzA/nzIw1crTUQYM6nEnj1Gisi9dpMC6TsREz5uE0jQ4FrZJA4S3set
S8aN0mw6t967zvw7yOx2jUjZqcvsOPBQ3yNKYnI4aZBicWgdPgpTK7MGR+Xs68i7ITC5V14yW2Hi
VM7Zv700a2GcUz8siqjktW+8x3dxQFhUlTV56r7sfHkFrcteqTiO/k3wnL/LMuw+Cj3CHB3Ko/Dm
GRqgtJ69MKd4xmyMMTDHi9ocMhxDPc25ntw4u2E2gU4doqNYcNU+0Jl14AxOE2pMAEDid+Z2FgaW
RZQ4wgJukyzmI9DSz0Sqt12YjkDnkRs0hvtg9oPHRtdQQsFfsTAp13VxihRxvL/fnol9zWkx0Ko8
DmXlkFc9tTWvbjQ22lhUm6kc5WU327dgE+J/DE9Hq9lHuxtIJp7fAav1nVGsra5z1pUX5ScCxYeN
t3yn5Rqil2UTKo42HrlGZ5S2V+5llmurorD6VRTIZluMw5+vN97Hlcg8F3z4wnGiL3+U2SRtH8/z
JJN9XPDtRs2loKspy2fIBifuuk+WspH1tKAYkILxuQ5PEwZtIGILle6FrsyrohqZYMnOuSS6uye+
0oeylUQQDgPMFW7yhTJ89ALHjKp7EHa+F52GiHdtd+sKTD/g4q7W146dapQ+fq2H9iSiP4Ml1Npq
rPE6mZJqCDOmSScSi+N4dfyDjh5ei1s3bz0934PsYRxolNp5XJikdl9/zs+WQUgAI22gFYjoLjfQ
uzjSGH45NLWVo9cU6+smKPU7H7e/l69XWbKD95ULD+M69nJBL8kDte/RKhVsc4Gi+F4fdLVyCr2/
piuiroDEB09daVFjWkGymad63vRR8l8drv+Tt/bxxJMe0wQgUCKTCF3icHnPBqMLMLDaM3vzriuz
8i6y0kW8Lc0qQBAJ2dPXz/vJWz1Y8ChbisxEAvvzq32X9+WZG4/yrMcS5cQW+ZCU8VrpqUI45JmI
Z1DlDz4eqqCg6iOUlZO8Tn5VWhSBi5MZ6AmjRwcWGFZi2Az02aP9Wexq7ipDu6EKgZLMq5mYT0fN
CTZfP/snL9uDEAQl940d6ZiHPyprAXv1ZtTsbUDf14XmOY8+cECAi4Vx03excyL0fbIeMgM0I/Ul
M8Uy53C9vOi9NKNs3IOCnG8VDIE7KT0Vxr7Qb2o7DbZfP9+b8cLRZmZOw7SJWxHQgXe0oFVLBCuB
oe4jrzGcbYZkM+a5bQccqhv85BWzSf8xmHXtd5cr9H6Ba58nbVtAwRuj8luj2KlryZ154ZAeu8jG
jwEOOfC09LCvcqfkjxXetsE8owpt5Xt/3Q5AyInX9skWZfhDQ5DTD8vyeExgK0crjK5t90HRGyBg
/BZ1wig68bI+rrJQ6w3KYGpuzFaPOlB9iqA2E81u75QYa8YYAUBhl+Kfn4VVAg4BSjo0iPyj45YW
o9vZYPn27twWK8PP8zUYZ+tfDzUMYRPmq//mMIVP4+FGawn3aWrl876k1Nvq6YzIWdSkJ47Ph1CJ
PN1y3xEwlypv4SS/D8gLk6PRk6DfM77R2k2S2HBYrCIzNlHcNTeZpfQLIHpjsYEnoMMyDIoTmfKH
A8UvAAEKO2rJj9jgh7+gnCfqHEsf9l2i2VfTME7AnwdAVqUC0LEg278+UIdFDncu8yELhQOT4pgt
ebwTDdEjDOrKmSFk/QTIE6tZt59VmBWOde44oFGSFGn/E3vmyG37P8sSM2jDwij82E0DCtP1tWPM
u26yqu+lV3UWxJYBVG6OvKCxmj0vvfS8WAPfayWDjtCx8sngMlH820Dl7ac4HuFkmULaqHkdnRIz
BVgmbHpg3YydqjuIeWWkNMJqFZxSDjvMqd6W4lkp42GzLl5KR0t1AHUL0bgwR2DQnFUwXUACJdE5
8NJThflRoHxbi+qA3Uw1iVOEswSHd7mFFWll0ahC3wV1GqOIME/5XYWfwwiIFxzeZjTj5gEdtqxe
k+sFDjDjIbZWExry17o1R/a6At12DnoQvooV17p1pXVC3goniLS7AAcR/J5S7QF3ZGxvBbvrwbdl
+/Pr7Xl4IP/zFMQVWPgWXUOs5w6fYkrdRjE2YXu6RutB3+iMW9tosU5Q4/R9VqN+DWdGvpSWGG6m
zBMnarBPvtgCDVn6o0Qf5m2H66cYsxauNc+7wXBbjAOAt6UkSzA/mupEtP50KZf5EE7ffLbj3H5A
KLnTOqnv7BS2du9j7RJEBVizFmbI1291Sbn+9xL9z1t9O+/gehYy2dFbtQpzsgTW4jv8r/N1Csrq
Txthad3qfoNlHE2NDveYy0RPsn9qb/x3ZXjEAe1HAuybitW7XVnVmTdUEEp2+MA2rxk3x4Z/bS9d
0ORiLtrs1ET+s7dKV8Naygoa3B9GF5VInGLWOHLwK9dQlPzLdkz8deIYzQnYxGHoXp5toe1yqftI
NTD2Od4rA7JyQyqtnV0SUle5nWZbK5DyF6RzaFNpIpKnr7/jEV36P0uinEFjhQx/EVc93J5wTLsI
gVJ952fN4G0H367lBq4Vzj5BO+6EqkFVpzky9INt1dfEXORgHDRkJH/xxE3ycVOZXFeo5jG5oIQ7
vqHBcg7ke0vfFwhHSi8iIzGbJ8iVpp+nkDCz4iFtFMBOUZuvX7+Iw0zn7T0s7TLuzkUl4wPgadaq
OXY7y9rFfjxcFjN+S3hlNyc278e9BFKHgR6NSI4pim+HbxvxjTmB2hjsTE36K10F5jpphn08dfmJ
rfRxJYA37FmiN+k8U8TDlUzVjh2xLtsz5TXW2CiWWwdJ/7Wvpd2pOubjuyPlRbwOQq1rL6zaw7US
pvKyD3Avq+NAPOeKkRpQTXMTx0CNmyGubgw4byh0G/ajNro2YR9P5KgUgEqhtay8HuBxqslTmdAn
78AGkYXXKCxudPWW//9dqJg19IO03iv2aNJl66BN8VyasJkwU6ai/7p9OD0swfkF70i8OVwKYLNK
HCcu9wKzojN9xva6Smzj4utVPqZaCMAGAWLfDr09IE+Hq3RRi7iBaOv9oArruqHHw1xXH+HjOCnE
A+U9A3PoToT6T74uaoWArbk/bYdR3+GidWcWCtZPTd48mKvOtsXFJLJ/z6FocmIMueBSCEfHoc9L
dE2pKZPUAEW0ShMJoEDTTCzAouxEgvw2aD28vDB4wIKS8T1JMrHv8IlcgFx9M/d0rHUvhmQVdO6r
H2vJlRXl6padLhm2Y44GZctwEFAoQOKkoT8h9rka/cQ9pwx2c4gehYYgyDhYjNvrGb4p2S/sHOEV
Rjhac/tgqqTJcTJ0jUsn1a1s5WpjWkMu9lor7JXHrqQRrP8VECx8/KgL56ei5YBVO7EHlthSD4Wd
Z0HhAHj8q4rK/rmsHX4jcAjkp3G8fwBiO/zu+5xerYV8Y70OTMYOF4BDtZdZL2s7xCzc3uoo28sV
7YQBjrIv69cGo4s4TMEAlSEY83EOk6YzMXCAr87UIMp+e4M0IeQIS92No6B3VkVNpdY+0tNp2Ilp
FqHKGke76mAl6auyyvUEopAeR+sMLrO2MvPOfI3pzX3v4kT9rRyo1cxeIsj1yivk3pl9xAuaTvdf
hIXRChJcaXXjCl8ZCPnlSKUpr8vEeigyGK9itvB7mNTsuCsTagScO1Ah3ab0F4UPCH/+46Ca8lQX
85M0mE3vEdgY1NJkPE7gCmUObAvR7F0Yd0lYg7S4yq3pT1rG9R12eZCaU02dp0YPFsPEBEFCvHlo
bKffooGRrKXR5dupd6oLm/h/MbeJv2kFPYdY79QlBSDkzLowL1BesE9cAp8cXdrJurmIMaGW9aY3
8S4AJrAOFebHSOyNTU1B1gD6ditj83VU+iTMMmgAbo3EFeCGY9UKTLxGd1JtsZc9NNcpGLEumweY
AfH0X3G0/7MT+NlS3KCLYSjdCMbmhyc3tq0RfrpFRA9m77x0Y3dtFF1wgQLRf5VE/8+lPom1SHf5
NOUZQC/x73CpyIIuODhFudcSE24row1uj7gRV4M2yyRsuij43tVq+v7vL/Ot2gInQ0fkONqik4Ec
kReJfe805hp9vIoZR4RXfOonJ5KRj9kmDV3STbYHk2hQHIdPaFgiCxRKgPvKQvfam6FWJUmSn492
r4XW2GQnypNPSnZXf1NpBLwBMPjYzlar+2K0i4I2MhO+jZR0w/NsTNetOdA0073oSStwwmpICi5t
20o3NlPoExf1h3KQdoFpA31E6paM/hjPavWTiuhj8VkzWEsdE60by+mib6VmpLe650bbkp8YQvPI
N3Ky1InL9MOuomw3kJukZ8IAix7R4Tu3vSxGP6Q06KQb7S828R+MWqotPJ7sogbOdY4weXXiO398
ZO46tLwYN5Jf0807XFPMIsi4B8193M7VpYRYLMNaL1GVElV7lxcjTPq2L2882bQbf25PIV0/RCGe
mdyBF8/qCzrrcP3RLRLoBJa5t3H7XU+Ora6z2TmVhb4hvd/f6uS4wAQZarGZ4RMcn5yRJjnAsNLZ
04ltjTAWKbcz9Njgqqpj3I78dtKKtQ1E7peNa06FQEiMjIpOeV6tkirvviWa7z4jso14QVU2MJVK
a6pM2ESDM+A3OurfUR3xr/rK6m8GEUWbDppJuzIL6KcV09KFSRT99aa8eo0Qub+p3bbM1ga7zVq1
EhO4NUI9xjmU7NoNAfNBh4mtYX7WzNHEgKuK4H0rmcyvFno1wGULc5YrFzGwn37UQJKIzKDAoyfx
L4xpaPUzwx2QshFcyPiKtsGE2VhUGRj6Qn+S4IVgnW86O3GurTQexhCUZH1bVSV2Vo0Q+jetd/j1
KsMHOXbs8lXlqY0CGRt3VYoElutclbILIdoMuxb+2Vng2cj5RarUplOhYYk1hx8PnhBhFpnrpYZY
3ETep+oqhl4slbL3cxNFE4JGQ7nK88p2ScQM94JMBPCiMVbpXdTmwXABbRSaqdRI8lZdg9j/eorN
9N7SNO+xNunBhqPybDyJ0+GbwTvpL0URaCcOFgjj459tw1+h8YeGKY1rwunhz0YywBjzGtqrBaca
um8PM7UReROEXu5n60zQHoEBu0gbmAiHNqs+MvSHZM6qvZ0pTI0YqGHv7WJSbJ8VXd1ed3HbvRRJ
pv0Ies1pLhVmvFNoWH3jhGnQqKtOU928EpWeemdDPyBiUkR+9gob3J3DXkIHCcXCKhy60XxxC+i0
YYPYRhTOkaeirSrGHADMOMD7RtEGObbKFJDBAoSInO2Mb3S6Moq2fkXVR2sQTtXKB3ccMJQDAm0b
mzGI3GnlabWD4bEe5cEPVLrERMvHR4ArSrriB9piylmlzVjdUnLFNxkg8B5H6Wp+DiI1XZl+Wkar
pG7jmz7vUCrB0huCiN7k872X9vn/MHdeu5ErW5p+lYNzzwN6A0wP0DTppJQped0QckXvPZ++v6y9
e1pimZyTwABztUtVWxFkMMyKZb5fcIOkFDbdoBejB4Ql3gdiN/puaGl5ASMBsIgrJZ31qBeddBO1
aFN5UTuZr2lQzPuMgkR5BS5LaOweH/tLXqviJYiS6Qn/JHiBXtTY8ZKpNz7UpKPwjQ3Yv86TzOzJ
/SoS66xNi+C5aAA12TGI/dwBwYGNnYQDgBOljm1dbetvWpGVFlJ5NbqgVD5rb8mAkgWDX2ilR3Gp
AKQoiuLbKq0KcZ+BmAU1a8ljvC6tDJnsocoLCSXwbBDuJ4G0YjcUpQBebdWO0z6tZmrdEbHsX8ay
KKcLS0uE+JriZD9+1ksAtGSPVd1AxawUCc03RfRTE6ZBjCLtppv7sQ9t6jb0dD+EIlkRZGYK+sYg
TCw4RR0UdzFFf41dJkKionaRiA1Rc7wSdpGl3ZqAPawN7gM+HKJJLz8MvW0fzH7mVyQtREJtSOXm
1lfgIKEhWSur2feb80wQQpH63FjmakAQdcdlTkrsJuhQ6ssQoEN7upKt+GLyRzW1IWFIw7pokwpi
VRd3m0FpSnTOk7pEr1kww8wRO6D0aDaK6QduBv18UmMNNVpf1gDcDJK+x4tWv6lKo1YOAQH9DLxa
TJXh6EMXHEt4I0CBQGyRnRKNgH1QjHS6qTPH9SHrk78hoSP00LxS5i1Ru1zcdWo8CR5uGvncaEag
45lQQW9VO/I/t1CRqm/B2Av5Nm+zMjlHadyKLutBMcj+x6Gxlbqm2FG5mleREwtz+haGvnFh+qbO
YCuDUFL+ogS1LZWZsec9lXklTDn7ld/r1QXETOF715bkZE+RoEBqGjMf7kIa+/tBBUOyGwspCDak
EVsbKcRGcpj0aeOIrVLIbqIMnbwahzHKL9RSTyOnkfwmW0lFDxWBKCSUgbgwM2NbhWGnbEhLA0Xm
iwGFt/PAGiLDHy2jqODB7cIcyzcDggO5iTKRv5XMh360KClGgDNIe7BvchR868U2qxBCE6QnwsrI
r0jCmExeEvr+tgUuYqD8ZqRvvVSRni+H4Sy62VSzbQ2JnHuyxXO4pRVEZ1rE80E7k5LIDo0qfFOa
SFPWh/tjRcZ2qV8HCTyzHXTM4oxgAtyA2kyoRgLQMSB8mAoT0E91Ng4bpZzeGT53brsBVXU7c8x+
r7qkbm24ggHJ1zBxLPhlU/TsNyaEMyqIrZJa93mM1mYnBQ/jfNCplnuz0dmfWkl2FB/ZNydPW3Xf
idAr7bqeI9WtcFWUBzAYupk1rl1xpXcTMbAWCGpkQ7vi9oA+6BhwUZXnWxJ8LLLQ/aq9n9Si/G42
ufLMXg6zqlAC9SGJp+q1rFrMM12IYkZWMcJiPdWl8cLHnUunbOHRO20RJrdCGUmZi33RyaDhov5d
TRNDckNeEiu+lSRPiWpQqGoUjqWthZER2jgKUpQQNUrR3bwHiW9LYBacOU4L0WupI5xso7NSuKgZ
EWaEmU0FwXvuZE5Vi/6dXOiwsqtRiO+o/tbuJr2tCnwUTSQjsdjVT3jdkLOURyu5HMaMgUAySzqv
FaE9h9wm38R5rr8YfsRvARjpzk09bwNHKoTolY1DzdCxgzVgKwoehLXhz+qFkA0QEPxpAvaEJYlz
pTVLkIbkOFt4MKAK4djwkQPSJ8ISruqLMWeeIoYCNC29Ne2hi9RVkpbc0vOCTdaeykx8UqPUuick
nIVUX1WdhgEWIx+phBqnQynJ38O40VOnFpPorYjGNoMzEKdnapvOHZykQoR8MhZIEwCwGp/qBgVO
7OiiildFPiVwNhP4UwAuOtheeRIp15h2AMVKS0eQWIjSbpcQDYc8UVQBApS1lap2OQsobrHTTKGD
icPCavIZIpmohN1zlQvZG4LZc7ABDSau4ykC6Uix+rRT+izSYd0B9LHlLG3vNTVon0voJVfWIIXV
plM7NeD4MWTkxM3yG6lR5VWeIS9LwX6JRZhy7V7lvlyINmX9yaVuCm96heIfUYiMHXUYhQ7FxzRC
RLSNR1PyRslCAjdAsmnc4omeQToA2z3DMhFxn0V99A6uL4PAhdsUad9OzmO4hqWq3LF7qzH0rlmG
REEYgctnq+RXBj7rg0jNNKvrZkoIeAxpN7Bd6JHykSdtKl+mgeLvo1YcCAyoI5C8hpKyO3Z1Tpmx
iVWggm0ifUPdDdlGASLTHZ4P0TiLTDNP1hLcktQmzuibNzlb7eCAJhmmpwG7v7OVcTK6ddfAClrh
zG064i3EBNcIB3PkDxOUjQF0ZbvG4GA1FRBNpp0Vz6L/rOKBmrdJKJXFay7qEPjEuUKLuDMD/aU2
hXiy9XEOvylqJUMvGhot3XTcAB+IvAIcHslwF3Y6mNH7MLUMvG0IF9hiOPW6q5pj8WxFUgriDFzZ
4AG4kKmgKUx+I+Qi5BAvirPrUZrC4SL161L7zvfrxKfEJ4sJxGYkiruKbQZlZ6uW0/OQTQNocysr
37KqHrKNoMVZvVPSMQxWQ5m0+n0Jt/UceLl+G0lqp6wI/kvfAUJMtatnQZu4LVOxcbOB+qJV0yld
4o5poZYEkbpqpkINGUqSlCzZi1tMjZ5d+RkQS9m5Ih6pyKWCry1Idi9UnGqWUD310iyPZDuK/biX
pXQ2rpDzTsZ1Mcv16BqROQSOyQIWkSrux5iNS56QI26T4aOLJ0NwyB0rnjPJF8rtlNUYEbVO6qZN
rEehREHNsjel1SfOiqlKkpU6pUlwDpEj2sc53kwXhVU0c8nHHeSV0eNXdfyuoG4IZ6Z4RaLugKVu
Gs1934ZDteUaA8qHN87ey1I0LsqpF4QV+u/KZDd1ayD5l0uR7GhsRFeaBoZyDcauN7wmaJGWnZK6
+eCmLN5C7mlf2KKFYlWIFFRY6pAF5Bbp8jaRBHVy+rRXHgRfmBuGnMvEqo468TzmssqOMYWJ75p9
bTQ2LTbXoxhX3DmySijXgG7qC72uxHE1StzYXCWTp8Ye/UT0z8pEKs8z8jOgFAxB2lLfP8uyJ8Vp
tk8zMvBtsdLl1zGsOL17A0CR4/eV5AXI3m+5mQJvUINZVJH16aP8CQss9syxKRzKyIAOlxoFHNCS
gH45VlBxpsnTxJmLumLgND2Ze3YoJ40bVFlRkylhKZXTQ1XjWqEnQYIqRTYjYCwCh1hT4DbUa7GR
0f1MYf2clwWbThLVknieoKhxlVldhZJ3HcSZ3R0inNx2REF306aLn0dNHB9FaUpymK4j+btF3Vi1
WzSCMQJlEzTf0XpkLGFKzd15p/ODXURElFhU6vCWNLL63TJn69ukDVK8RfEIOJ4QxjG3ucx/FKtu
vsxiQY3soRW1lx4opQrrVTCLFdvtSEJmnEntRVn7Wn0hl+P8pvlVUe9QRIb17fcHQjPAXO7jHDjf
B6XWe6+frFJ02uxA9JPNSb1J8zFWeCtSuL2hmSZQ59o067YMC9g6NyFsIfTdVcPgDsOQXaQd1bHU
wA8cfBLpR0ja5HERbZDfCx8FDPZXww/QWQfzKVLBDtiKVa8IBAlj1JA/oONmym07Ej6gzqgZ9mTN
Tv3Gt4hqrHGFjt8rWG8YpvmovUJDs0oUWgP0A0o9sMCgHxhbsZ2S6nqbAkELnaIkOMWuhcYBY8uN
k5eN6pciTsyQ64oc5YQfkvHdgkAOvysG4u91QqdecmFEr4SwhaZy7qjGLRXwJrUMshyAGMI7ija8
xM2WI6QC9wpjML6ACGoIW3AHGdRF4JTSrpayCQ6t0uNwV4Swu4uGA7NR1TODMmQ/ydDpJeZ8iMkQ
ZaH+j7qrQItqR1MB5mwEqc8VTx4I1VK5nAFthKgXXTVlfRiDWpPuxzEidsKB2L2M4TBdED8eLqM4
m/ytCpegwuAqhQuIJ8HkqErRP1H50xNsGcdiLyZTBn6NfGwSU0ZFeevDqPF31jyTeTkZjb6pEDP5
QP0NbKFM2aZgd7MaZq41ZMUt6MX6LFRwTNmFDiXMTqu0vgHY21ER27YTrkzBEptNqsWNdgnsw4D1
ORQZd3HyCTa9PGL4Es1Vzyg8g4PqK6D2nayeoDiqnRjvkaxRX8baQHhXTiSOTsBUaMnIIbdIG9Xj
ZrA7vW+f5rmAQ4AEcsZVMozMsxFoiH8mKyp+jw6LCjmWUG9uD1IRdzOE9nNLKYfQawpkBVwtNoxL
P1T1izgq5/esEVrVoa3qe5gm+vtQYTbbFuP1DMqwgX8bGfILZaSJTJfhGNt+kSqPuPECBLPhPnE7
j+Te7jH8UbyvrPKKQvCAaq5CYHMpyUg32HpAenutqI7ibcZyUuEaQ6DEodGh0d2VHMjYA01+rpPS
DMYQSYBmreh1+1iPcfT9zy7/RfI6ZfHkXcj4Jsn9J6+FqO1XL1KZsNPlQZu/syPZXfA9y8wVzNfZ
vM0LrrE5+3G+LWJUbr5JsOqO9L50zy57X/iwpLy0RMPo8ncuUXvszvKtuFH37aN+zfZYSk7UrUvD
bdd/7nbplF72ugg+5IpZBqpArykK2casvcHC3AkofI81dF3N0yfV6Zr+SAD9JzfjYqQPT/UpIJbo
kLL8duBdIboZBuN7D0QnZdhbmLC+eiTYcPhwX7yaX7rDQ/i1O4Cqopj4vKQ+ym6aZs4kfheMBPhi
eCQG9+cXI0T9tadB6AZf7vv8fRT6S0II9KQ4utlzqYGp1a5k6/bP3+/Ps4bJ+7XDMgf83qBe814m
xMAZzTy6+nMPy1jf1xnyUzaQlpeBAO40f8evZh/q14S3YTzSx0/+28MHIhuHVFkSV8gO/PoWBOM1
gnxS/p5vm7XqGmth++8pbPy9uD91sRiocW601hzl/J08cq/O3kPpWILaoo7g5y4WAR5KCCU4SrwF
915O2Vy2Gzu9r9zam3fWdXA1O+Epq/fTSx1mx6d1pFEt28D4z1HE6tZqtK46fI5rtcjXabDJhQeq
to4spV/Ot089LgJncj01aPjSo04ZkV+vguZYwPeXi/VTD4tdGN8x9gCey3dREFeqoG51KNC+v0ua
I/knP8VBf8zsTz0tdlyfqt/I6Kb8nWqKLRmhzmTUWDSp29V7gN2OKDWrOP+opaPAqF9uE2RowZw5
ZBBri/mOo34uCQbn78YNiRy77D7aFag62MlavcEhk7jxHvj9zXQ+2cdkk3654X/qerEOCMpMeiSb
+XtvvXTjHfe/YKhdU3kXgwshDdeq8nzC/vGpw8WqILE5V6bayN8zVpzV3lPU74jgxf/cy68/5qdu
FkthJphrZODL2EKk1berK7DbLkijI938cvp/6mUx/anRCJUOV9l7ZqAggUUbRas/v8ixqbGY/vKk
CqTQM1wlzNzWwzEkHfgUzoia1rH6ql9uu5/eZrEABDVBVkmir8J0jJX2bDyDTM6ODJn0Uy+mTuoj
MX6SIBEX0xdfppqLQJXnUXqX9XG4IukLUG2vBxS0x7M7hYfc2qoN9gQjFWSW8tTBLk9eY5QB3G5U
yVmPm2y0M0tX3boQekciP47M0NI89qCHmfiTmXBIwjgQpw7VDF93U6Mi8JsdTjoz3gA+1wpbf2me
gjvrGh/qNiwuEG45dmj8NDhfTJOfuF5ZjFKqpGAwZGaMRf88+5eT+Z1UMULmxyTFflR6/vSCnwzc
xVIkZRuuUIYdlL1EF9EuuTa3+hVpbgYOiHM0wpCvRsT2yDb7Z/sBmsTXUfWlvjnIvGMSTTez9VCW
DuyxP6+ZX+5pn95rsSqnookzQq4cSiSh2YJ0LZABJ7RXSd0/qTjV8+7FCt/+3Kf802yxgIZp6iF/
hWQKiu6/vpcid+WBLem/kl9MjgyOiDFxDKTQQofgRxS5baXwJQ8OJrvsYgApVKygqtMrjXEtjZYC
8lib8zNr8ufXhDoSsnAGZWhtrOO23JETZCDmY1oEWTohDOzskLBi9/JsUimuwJD2ZYoif7zU/wuJ
+vIjv2nrj492/1L+r0MHb0Q/ge+G7f/++mPz189II7ov7cuXH7y8JZh13X0chCmbLuVX/8oLO/yf
/7f/+I+PH63cTuXHf/zzrejy9lcyl5yx5DRArkLOhU+maIckvD/IXhb19yJN/kGw8eWr8uUvG/pL
CZMy0n9RNE4BNFlRJNr8j7D4j38hzcg6ZO6SWnH4l78VcAXZ5JfQG0foFnIiaW4skKbo2vA//ikg
kkmoihwpi2I5A0rBv6ODedi+/mf1U7P7o3iYpGV2YxIlltAY3HamCvI+fOh2U22ndvN4TPlscQj/
3MXiXtdKSouDjC5c8y546R/TSzx5KSdxfizR++uu8lNPS7pGahwyBEx6Krx6c3VMwvLXL4ILgM9I
yRBU1K+LO8i7PFHDIXwgcT6yu4v5wV+Jt+XFsdP+J67jj4/yqaPF7qhKyB6W5Cc/5IgDh+gq2JSs
Srb1Gq62va3stF27K8/8K3Sw7W47ufWF4k3oYbjmKtnqboHe0EoyjuynP/G7lk+12NvSeAxIGZjC
h9rc4KNMNqviw/K6VethVL2M9/0ziSIU931aYld/TcV/5F12dahTb/7jnz+ET3+aoZ8GY3EAh7Uv
q5VBt+JOcuvbcTuf4+MVHpq7/kza+XZz1fROjNzNbmfcHun7VxOK4kGLaxzVovqSNilUQqyrcRs+
SG85XkxE854Lp3syQ1u9xc2mXiYrQqvaYCevf+75qwXw10z+3PHBIPx0h0P8Sa5F6TDVJs9AbAHV
zfu3YvPnTha+rZ97WazMRulD+D99+ACeHqZ7+STC685sYvx0yKmEHkYkOP2xYt8fhK7lJ0V4+0A8
QiGQzMevb9dHRWzC7ggfVGQd8qZdob47e4N5iPJTJmirg4IhbejXmRanzjRuFbFv7KzW2zNDElL8
8gddhL6rHTHEU5tK6gUVLombjMZNLNTPAunmpAzFXuZnvh1J4zqXhe/FZIQboyB6J/VCtBoVcjLy
5mEmHciTZmRTj4zuYZX+6S0X2wWUO2MaRTl8kNfoTFwF+/Eb6VsXgd3fT6/SExi2I0bVwtfw39/z
f8Z1sW/kcUAajzyHD8qNahK2R5dW9TIvsM1LIXTMR1RO/vyOP1A4f3rHxZ7gT2nd15UUPlQefJSN
j23idB7RwnPRMch8sbz+arZTN/NGW5rIBnGbwCPHok82UYgslT1swnW6xQ++5ufkUnDlM//IxvX1
8vT3qByqvvHjUmW6RJ3MaIKFecsz1ufzmXWRufGRy+wPFsRyFEh550yAF0F592I+T21RKWodRQ+Z
PTn6uu7tffKt+Fa/t6U925UjeG9DbFd35tN8FrrTZftAUqjgRc/t2dTtW3Olb6cr+UZkOydb5QFV
Bu/gOsePvwXneYOAyOYgVPERO9bTYGvvOOYTybsGbHDVvSdXvk0I/GyySxvkW3D1Qh7RkU34RzXW
n95wMZfTsJJEStbDB3zgXrhFkelSsOdV5cD4mF3RG74RcUx24Y25Ve1qWs1IIcsu2NpXYn5O+AwZ
lf9WN6HX2ZZ7tN78q63/1yf+/AEWE38i8Jarkh8+TOv4fNphbTf3yaZb9xtcGQbSF+163Ek78Tzc
KVfWOSJcf14HP8qt/zQ+i3WQ9yXhcZ8ZQBDjXN2FT6k7bwqnPhuuEufW2MTueGa6ifNQ70jndA6T
otpVTrtr9uGqPhuv89erl7fxOvWiVerEzmPn9K7yZCJp54aU6++LB/lbc0ZuZLkfzrojy/hHweFP
j3+gDh0k2aWfENpEfKmSIXT00Lqtm28pbtDX1pu2kpDQjlcGmWB26ek3AGQuo3fCk3eB+/3PI/jL
vcvErKWY48AWXLLC5TAQJhMa8EN0L9/LH8I39Z2s4naXZ14CeT6zNcUejrohDj61n178U68L42Ju
gkRT8ix6iFcIHW4E+4os33W4G86OLaFFMe/fc/RTV4cj/9ORTo5YSWk9XSUXOVF9krltf4VKq+df
sHEWRzY9+Venz+fxXFgQlWIViYH+yYO69ndE5V3/wndadzwfXTaki/FV8KYncdu4mI/2sG1uEtdw
o4cjX/WXC/PTSy8sDGPKyBfJeGkW5XpYl5t5nb6Gl+GrdRHsNE/xyj0R6XjvXxDUm9Z/7n1xG/97
yKmuooyQux25m1+HHJW5Ucp8xqDzZjd148vUjc5SN3QFB6Wi78NT5Xaub5c7+Yx8xdbdU/Z71J32
w5X10xwDCAEZAncXfMmvTzF1VlAWKmPwuH2llMZ+vNm/3q+iC3LBXWZc4/Rnhf263b8a9lljY524
mePJtrdbl3ZoX21VJ3MuZYcivl1mP+rr58aOV9n6lj0kXH3zEmdzHror1Mpob3vlqbxfb7/eB6ub
zL70t5zCzurMyZ3apVTK3gd00djP13tjdVasn68T+3LmdzV7Zdiaq65F+3p00/Nxtb9EstJrHN91
UttZT+7Vx+rq6dubN12aJFl48yqy95eI/Nkg5O2z3tV3l3vVe74NHcX+TkW8vb9/div79r7iz2+1
OzmX+9lWt5m9Kezb1KZ/W1op9uPK3wpe9mMApJXuhC6tNrQ62x+XzwYPd124mX1zMdnv++eZV3DP
BNf7dmnX9nnq8Nhbd3W9uy/swd7zPu+ILa3uNu/ByuThUqe0N3dkyTjvj753/+xv0ax0rjSOr9S5
Sfhz4VwylofZMZ698j0CO7cz3rlwBHur2df7G7d399vWvl2P9vO0fj5z3kGU8VfPIy8lOjO7Jmc5
wp9us7585qaGzWU5q8xZI5ezSvat/U3nq05XOq1kjuqy7la039oeiTp2cvjDm6d53tq0nXGnOM6N
t7vQcf1vr1aj/bS541EVZ90728a+imyVeXv+cHFzljoX9tX5zHQ+3+wsR3Aq19ud77xv56a9s9zH
yj7bdPZN7W0175xOHCwt2/GZXt9fTLdxsEhnxmf9pNoqM+6KPLSdabO97zv7Ire9jYYtgQSt0zkX
N7K98UL7fV5pDKiyewvd9bASdsrOllcv9sXd5Ca3gf0cOmC5GDjvG/8p7V1w+HaxfU/dhUsSiUOZ
pn3+YTjerlz7Z95Ocg5P9lE4K5fCc7d39MuLczriOZ3S2V9Grvfdc3frj4Oh41287ztnh1CBfceG
JtrDlZd76w+EpjaVt+9215OzJx1v1bvSqnU3ib3ZKzy/vLtndU9Mq/3lbe+uJmfyavfufn+p2Y8b
qoPs3jXX4trbtK5h3+/PrnnyxMUi80qHylb7rPMu7xPXLtzvin3z+M5MPiwjw/6eud7m7t7xrnYT
E/Bi/cTwZfb3+83jYDO6kxtfvJxTfmpfPAXO07QavZ3XXk+uac9e7wnrwg3t+Iw8UsaFT4F0nR2s
Ngx2uQvtwKXVQ3udY7moQx0e6M674+lab+c7N9ePr4N9NrqotNqwsx1lRa3A9vZe5Ivpa5MhvDbc
9E600015Ue9yZ9ccuUX+IAj8aX9bxK1kEjQjtWJ/M9heHoWzx9l93TfMmnu+FAt2Gzp7ElMY+sJ5
vV1TFLx9w21QbR9M+/xgu/YeOtTOzWlWIbRQLtIySAd1ceKWsS9pZC1EeA7yregFSFKtyy15JulN
vIKv6A6X+sYkAdhD+5oJ9+fTZxHi+Pv0+dT94gS2QivU1bw52ITy9XNxMW4N9sE1XuELf6Nf6qty
l1xWR77GodHlxzhUE1LGqONYXL6zGCZRD2QwemjqqPRCzb+yZJzIglS95GB+0aEvCycgb+hINfMv
7Tf83dRtcp/XYL98PeVIiykGiQr6h8Gbt+J387v6NDzKj9xIyr1xJdyaf5nc/5ZX+j+7pq1fUsqE
/mF39cdL94/i+z9u2pcWIlz01nx1Of9/6YE+WIm/dzj/Zx0c/Nj5yz//9mdv33GQ8St/uZYFTfmX
flCCggQFtwTMJLNh+GhanMSG8i/twINA8OhQIA+E65NzWfqXgZENDUME04P+B7/2385lTfsXqicH
5SIcwniHiWD8t//9b2cdrvvf1ml/NUIF7toHDSkKmb9OBrXqCsD5YepR2/kwW9Or391/Goi/e/rs
FvxNy/rCoEw1CvPVjpbxroMGpQ6yPhby+13Th6X1yUAHZtMCFlcSbyLNW1SEq1QCrHvaYy+3os6Q
cz/xD8V9yrwvNBmp7inV3dNaX9xifNjMTRqZiSf1K7HQEJuuj1wnfjcmi3ttEYvxOJlQuecx73dz
LnZuij7XzWnPfej104gDspyH3ChSrxxqA4lgQr+6oB65g/zu0RfGPx5jY1D1MfE6ZNY3Qd6+DEiv
nzgui90OoiNHniGmnkK9Nim752Rdbk4blMVxquXjCEahTb3UWlsNu9+JK2exJvlsZcntPyHRvZEv
GgTj3siuBRl70mNri4Xpm71hxlGXet2kbInGoXtunNj0YmEa1VBRp56nXmx241kRd9LeN4WL0557
sTK1FoJtPTEsofxWkYWiB8eoBr+ZgMvMAR+pcygyMh8S7JlemlS3AO07bUNZsgqivkkatTAori2r
S7ILA0RRRnF10pioi6miG3JFqnAbe02nHgqn1XfF70988MWah75QUFlapl49TekbkpfBtolla3vS
k2uLRa+makJ+c5N62iMFDkp54kMvlrtvajL1XDQ7NGVOuj/KC+p8DNXyu3myWPBk2+qVkTMDA8qP
64DyKVTPT33yxafsyT4sq6hOvd4ISDwcIx9KUledNtxLukyYp/4cDBw8ppWyWVHjrBtqfdqgL5kR
c5bNaO3NKQGwKHPJzOEaZrTtiY++WPe63HXZXNB6GZ833W1RHjGIf/M11cVZDN8E/pYw4ciV+31G
cTA8h/IItvJ3bS9OY0iVSGPPKgU9qrKlgCN7CQvtWGre7xo//P2nw7jSURcYByX2UDxJnmtdpMbP
ao5qwf2u+cXKnDMxqiJVjz3k2VfzUKibiWLk9UnLfhmAodiPsmCRgZEh2Li+licbaF8nnj9LNE4s
qWKbx5nv1nVpi2Dz5P79pOdeyiXk7RyTXmlGHvR7NxvLZ9Ssh9OWz+Fu8Pl7Sr5mVLNSxR4FJaod
1c2GGpnSPe3BF6unpfBsqmseHLnvXaZQ9p/GyfVpbS9WEJjvPJM1HvxAExCV/K7JsqvTml4soHw8
oK5zmq6N1tiSUbkT69E47dT8ESv9tIASUiOA29B4FoKJ19xaPfGpF0tnbNSmzjhzvCmlKlZmg0Vx
WzpxmiyOtiYu6knUKbiRKkF1mlAE2WpNd6eN9+JoSyn5zKH0x54ep2q69iVr0p6MYijK06y3Jb6I
hJ+2BGsCxpqMFFN4CKFdnPToS3VM6lbBmsAG9yi637VBCfWumW9Pa3uxNKlriLvemEMvzoZXQejO
fa2sTjOWl8pyhWh04xiSNdQro/4tFsc7VQvkI3Cd32ziS76vDzgDPnIXeYEU7nOh5d4jDs1pJ+cy
d9KSW0FUqfjnNvhRB1vz39NH+z/OiB+Rsk/rslHCtOoD2vUHkYwEwR275LTp91OAqU25Ukpg0QYq
lEhKhil42rL8CREbqBKwCSoLxcgk1pDnT1xoj7kof/cZF8vSLxMe+8BWiZBh91CQgMGS1acZKUsF
21zATxXBofHK6MkK8UGG4mkm25JrLYhlHAeKGjL7RhMijmThLpCOEdl+Myg/8tA+TRMxFrVyMGnd
D8pzFtA1ZfDH8mV+1/byuKyHQOgEFuUYvHAoJ7YPsOi0mSItjkvAQtLQZYeZksqFh4L6fRNY5mnO
iB85gZ8GZeijjJJeGjdaIkHaWkaQ56Q9cJmV02ky9v3ENBni1kH+/VCumhwLuv9uvBcnpoRjsg17
xjszKzhRGeqQgSUMJ87DxZEZxwBWJgEqHEzszKZKP3ZKOHSn2bI/8gg+DbnWAw4bTVovRJgRQBTA
9xyDef9uXBa3wdiv/V4O2QqRcVRt8jDIrWiOFa3+pnHR+mpwqoE59FWIZpVeybGLunbrSFl1DIz5
u9YXZ6ZcB10gUpHNdlU6c3mll48nTURxsTbrzJzbIDAATUUCqQiD1V/3g2me2PpidQqDXMZJWLCr
wAYIUx+60WlmsriwZYNiyIekouUDWGKqN+l8LJ36d0N9+PtPM7CefGuoIE14mQBuIlRex+4ouP93
bS9WJiz/KQUmHnJxoCw9nLTc6cZsf9qnXCzMsjKVtCgalk5njXY/Ewe2juY8/u7JF4dm2KR6FgoV
jbfnCIFm/Wlmj7hYk5DeurafuwNjcjov03Q/994pw0G5wNfvKNbmPJpWyxOnNgmHzUkHPJULX5vN
URttwqbGejDHrS61kLlD97QnXqxFi3IdMwzRMVdmfZcNe2WKjuTI/vrr/SRWnk6KOIwgaz3YAjFq
083dIZv/JLMYDaOvIzJmdZAYI5+wSNWb2tyXlX/S9kHQbtEyrN62RiLHU6fboPPy8KRJB6/+a7tS
qgp13bAM0XF8mySkJGflNNOVtKuvbbcwtNo2Y9qNpd+t/WSqHOUAAzttiiyWYRakSSOOh0ldCNRQ
yxA6zU446fJECP/royuZAVS2ymk8yMsX6CrSeajNwCpPevalllZq6XUfg4zwADGZdh+O6zYQlNOe
falXXQag2qsC+1VL6uph9otOXylGp42nraBDqdTnUyGAlgDAssR2SOPrRCIp1Zw2p43L4pAsegOd
44b1k2XSJkxBQUVZcpoHHG731+cuKh3R6OGwOLO1oU6X01iedNxQz/C15SlWtEiVWZxKbm6SfK7W
ojIeA3P/ZsMyFys0yRIIdwq77NTK5bQyghlElBF3lPyeNuiLZVqL2cQtjQ5qQZ3PkPp7jytZ/XZa
44tV2pWUssuDyL4l3WowsKTxtFg35XFfB73zU3mg0g7jOyTfTvEbALCZeNqYGIsT06gK8qD/i7kz
25IT19b1q+wXYA0hJAS3RAQR2TvTaTtdN4xyJ0B0QgIBT7//8N5rbSduYhTn5tRYFzVq2RComZqa
zf9NeHjl2lNe3EEKcJNXDwTu659dRRTS+A3MlorMmyryUOeYz2K/abTXoFEBLSCaNYM4jLEdbwdC
mluNfM82N0KsdmdIOmh72iVMi7JHmezImqvZ6Uv0gN+sc7Hanqrx0bHT2zCVY1cf494uV5mVl0qB
f/f083//wZUVorOTbwtYwsyNaCmS8yEPy2njyKz3qBcts4v7MFWxGU69XPx0wjV/m0Ffy26TDApR
faPDNBq6GhLDEjXMc2k3/vbVDm14VsxZJsM0VyNBcb05K4j5l5b7eW38Xznav2Nu0boAqMFB13A0
z6U1EHSfxTItb0oTLAkAlWXqg2m8zQSvy4FClU9gCAueiqz3b3B6o9GkAONk075Cp+2r1dPOkFRz
c4uviMPmUTMdXKkKQmrbnr46UAl8Rj0tXZjaYRoeOZSMT1UuLqno/Gblf+9Z+mHlF98ZRawJUwdp
il052uilZsOwcdxXu7avl3xSQxWmzUzLk6fy4M2orX3cNjLrXVvXsaUWq6dVZ31WotAtQcGy2fb0
1a71oI4E7USMTF0OqP7sgMe8I5Z7G3/86lwlJmPe7OHxwG63qfYi1POjy3rjolltW+HPkB4osGic
zh+1N9W33Ri5bTe7cHW2VgEih6XErKqiLq4Dw6dTRqCNvWnc1xVCoMrVcSNhzwCZ0M+8baDi2xZi
49NXe7UYZaEniYGZ7FBDNlu0EKkf8m1rhq/2KpT6AtGerWUdzRYi3i3a2sIl3OYcrCuFQLKAGKPL
eCqHIT+ChMoOY0TUpnAloDmvrRhDvR6k/HDC2lLR1IyBPRhWb1yQaxBp4RCQH3IPv53raW+Jq2+g
1bmtaC1a1/OESmtTihprBnyzE9yxaLfQ+Z9BUP5zSq1x2tOiQxMNBJsJjJWHnEO1fAn8S61Yv7HA
az2nGoIPKEZyYdq75kl70KcZGhZuuzKtm4oGdcYsujFMiW2/KNPFV4EtLzWI/+aXr8t6ZA1JS7JE
PB0qHu5loIZj7nnbamF/YtYFgy4WFU5hOjck/0uzKjiWois2peRQ+/x6tStW9kFVB2Hq28g71hkT
194coJN9kxFbl/c0uRd3JTM4mvQAyaIIqsKVmOptW5WttmoW2hlyfWB90LJGvxcQEbtoKbNtZmbN
QRyzrisDiq3KVO29hQTrtPdBI7nUVPm7VbM6VyMxAGAXYEn2SG3flE0x7UgNSPu2gaev55VWsa0n
hd2kCwoRyloVKSAU7MJ2Og/wL/zVdYkPYKZFC9R8mA6gyUOtXJsbxafxSrU62m/7gNXhOom8XoB0
CVPm0/ml80n/CNTIfIn4/ZsvWJcSFWgFQWYeX9DHbXPfZ1UDIlqDxa9FN21b/OuSorwLIyyakKcQ
ow2v4tyTLzjG3edNA7QW22ggV+3jfzwNo6E4dT4YOgZt+9uGP1jdYmtRFtQb2RmjE5XHqQdzNR5B
FNv221cbl0r8cBx7PI1kIXAJzMQRdQHVtvjyurKo4gDqAAKGuxrzwgMztDigmJtu21nBat9y0D21
ZQtP5zB3h6aZAU08U1+2jcxq33ICJqdZcAP3jKxPbdEDdsS7ZZuzHazc4fzcxyKKSqQzh61ERWF0
gvDItkQYNLle2xwId7pClvD6gFHpvkydCW+cbObnTSOzrjCyXGWjD1hQaoEIPlDPxafeFmKbx0pX
/vBINAyfB2+7tONc7b1S9F872dJtFYDobX49NpMIe8dnPB+q50BURIsQx2xk3kZbsy41mrxONU2E
/YpyDNCNiClul6odL9j786/8hb1f1xqh0nUswvOqNIEaJUR4x2UXx238UAdFsM+UAa4LqUq5bROs
S5BGZChKKpRIA6SD94b13T265co32xbSagPj0gZWa4YAnawgaU5Llu98kAsP256+2sCQZwwn0sFJ
nlGQ8A6nep+gcoO93fb01QbmWDAzm+BPGWDPbpBVtOnS223lgQC4v16kEah6apI8BPanrvxd07cG
kiVFH2Tb8mjrkiTQMJZKwvSkuqbL+yHK2LcepMhtE7suSVJN4MYR1OkUjLfp7QiJkwdmZHVhD/zG
X/vev/pDhKimLVUCzbupob59M3qzvxN11W47EddlSRHhXu41RqQxuEXZVRb57VuLheptW5bryiQP
3V0diJJxyvshTjI0wJ1ZXZfaWn83Nuf//sPYlJoNEevaODWmDO7rqia3sVHiZdOi/95L+8PTwQqL
mjyP4jQyaKgDBT1+J/vObYvNrdW1DEFLpD8EcSqYBrh0zqHhCWjMxjW52rBN1i5D5IVxmi0KxU88
qD/nMmi/bhuZ1Yad0RcQjwPFuIfe/B4FYbZOShRvPm16/LpEKRS5igsxx6mnqLZ7vlRAhcdZPG8L
oK2pvZyAMJ9HbZZCkMi/AwkGpCDSB9uW/LpSiQeDs7RpsrTikDTTxGX7lpf/DCn/n2AIWTnIbcHj
lqFvOA2UBcqiJt6ps1W8ceT56w1VmKCo0K2cncPR1Y2zeXCN4hS7zQyT1XatK7SVSdVnad7BN4ZC
V3BvG1Bekm3LZnXAFnkW11E+ZilgkeTgBV75d93U9tO2p9PXQ9MHZpYAcHlp4VBOGI4lTfmI/OO2
p6/2q5jiNkPAwkvzuPbfhUFb7YH3MF+2PX21X5dOAaxgay/N6nk6DJGfHZ31/E3TKtYFTHXj9aWJ
qwyC8gDQe/2s3gCuFnze8tvR+PF63OepVdM5yZZWQUXvct/Tz7iiX1IN/fUJItb02YXktQVs0EtH
PU4vdJLqOhNk2RQoEmsqCWgxHVVDl6XNslCAwcr7IqvbTXEisS5nAvTU16Z1WSo4kJg+oNwJAGmX
qBi/G5jVXoXKd9N5avRSNoLFipr/8ugoSLzbJnW1VWkWDJIv3EttU8nlSledfhtkYbfNBot1cZOs
LTKlMoAsn1ABCj6c6/wdHQqyaUOJNfSiFKCTa4bfXxMLwFwQZR8CVhQbN9Rquyo+NJPJYWqGudc3
+TyXV0BhXbpU/WZm1+VNOKepmCMOKzwP1RVF8/B7FTrItP95as8H0c93NlzjX+/XrsNNbW6dl0b5
wCUgcBMo2xkfUqWhepKEbSiW3Z9f9bsvWV1uUcIWVTWbvHQ2AgAnGVA0GLVm49NXJ23RhqQq5AKT
HADvTZgEYwx39E3un1jXOwEjCph2LeXROO7YNQl4+K5FYKTf5NhDW+f1NORxO9spIvpoBz9LoSrt
TmVnNlqHddmT9Shra9GaY6skmBvzqBqgzovl27aJXZ21bABn1UcD+lHEU7+3IEnu61yVmxw0cB9e
D02Zzx4wGrV3ZAO8y7yt3FGXfFtnl1hXPmV5DNhgwLMjnxsApGnphV/Z2MtNASOxrn0C3THKjbLy
pKhHmn3XIC0eqn7auOrXFVCj0W2bRZDJEB0jkKwHxdJ2Sm5blesSqCWIQVwjtD+ZwTJv31Wyg5hI
Xjcbnx++nlo1NEGthkifnOL9roswqw30SrYtnHURlIasEnDtkp+6EqofqB/oHlVg3abwsRCrHduq
wWFdTt6p0N2H2fHmayWc+bhpR4nVgdtHY+nqou6uxoBVf3G/7L50trlUvBl+z9v9wuqvq6AASwX9
BFiFq3y2gbwBDm7K/COYtAFvbmeaD16MBh9TkpsuagW7Uw7E2COQyHP21QHsdk7QNWUPdWFiWiAX
ktxbPHvnMdGMzc5TcyBSEYIb+Uk3bgZ+gZJpDhJvrkN6nbeD6updsGQxSctiDNQnbwo69IUtLHT+
R3H+K1A7DsDLfQqnua+umywu6juRi7K55hIgtY9DM+gB6tqtmfq3ROuh6nZqtpaVCT4ik5886nyZ
AZlM2/KL5zzrlt0UD5N8l4Ebq8eEMS/HomvnPntofVZOt7WdlrAHQXyM7N5ntcqegCuPwrsWedsF
KnGoGS2fBLDa/gg8sCTg6s3dzPv3Vd8D6IOeg6a7iqMh4om0Yz22+5EAgobvz4dFXy09i9E0QLxc
v9CuCpr7CCxhYNNdz0J728Yj1fXOuSmKvtSs8/U9ENuavNS2GinZjz5AvTJpIWUj+l0DcVeJj7WR
moerEc/Uem90xPxPS0V4rhMXafAFd3MwZdABRc0yFWcyBlxFsNdFBuyyzFzW3pdzY/ljL7nBEyKI
u1HoO0IxnM8HieIB/lAacKrvY7qM1SnG3aTDB2WsnVNrfNw7lygqqsdyqjugoXHAt8sx5zM3d+Dk
AtAItXPUGQBIwqmtdjYWIbCDfFpkdwKZmnsf68ACBZMUqCoErXucamAsEQOZODCP4F47M+xRzwjq
4w4teXMQ3MxlNSKsBsypBXp3agQvAbcHDtHs9GLAOE2WJspC6IJDlLf7GxgQ594NQDHl73TG9dhD
GQB6NwWYmHSCoIEXyCC/CoeWh38VhlblN0uEt0DOTnoLbZIx9PDXdmE+ltOpnPBV/nGuMwM4ZQkF
A58kfiPw3kMTo0wOe8K1Q/SNGJkHgD6DsYXeRB0NjffiLXbg5a7Pl2D5DELF7H0BPqKq9+iisFAe
Lbu4PoAUqafmBkjt8wYT2ub6gH7yNp72eQPO5HTDijbw+xSo+RAUPy/OLaTd+RDkGRh/UVG7rxTx
huEpquVcAKTb2izcqUF+DKe+FYfS2EgnpCdY5r0Whf3sG4zRF10a2kkMXu3P1w1panGLJnZDnyKN
fKef4N5YPdZhWFw7XxFo4AHg/aV1Y6t2kPhaPtPFlHsgMAVkf3y5PDPlO/lFAgHAjlLEuVgSGYCx
m92BJGzVrbNqZm7YTSyLlXwZciwqdceWPKbFNRRnpqLaORX3+QcD68DAnygnUeR7moWuva7Owux6
j1JIWeo9q+bQfQg9Ypavk9eP3bvQxOBhJzZHEJkkQ8Ds8phDztqofYWTwW92lROqXID+RcmXTlqC
NGOXjsjj9/QkyAiFqyNaHUMDHCZUh/Q3NId1s0skVFNshxJyiKdEiWVzBPimGMpSfwSNAdUL6QRn
rop3UBBSgIebJh5knCwe00ABEKBPyQv0ouf4qaeNCz8Gs2fBQ4/Humf4bW507Ftl+6B9LHIT6Zep
rVu/TtjEuuEeqHc6/e3kWFaQaptJVxyrjI89FKh0B6WohAx5Xfipk6FAmYCa+0DRWzX6gG8Ded4A
HLvvoyxAHUFFPeO/TIObyUEAUMW+DSA6exCOb2XcVingc71KfUJNf6/HcmiASyumEUqlSISItzmU
GcgnTCtAjEk0RbyoAQkGof4NwDFUoNqqRU0K/o5oJvepDNpeYjWXEwEGwZPNRIej0p31NFR/gNJ9
CPPA03tq+UKuSMEszgsRAm+aeNplX2ZVjfmjEpUbHtpMc3rE2Ej2uYpY7aPDMOKRfIeDfiihRBmp
Wo5JburGXUWaLXpCPXvkIEOM/BBy4DvLxgYodjFUg3zHYr+1J9JT415M5VgDwVde5ModgNXV1u06
N5HxcdCwM3emzKuzeA4p/J0Pd1LtZbXEkBQ3bes/ipzZIWmquaBQnWduqsCyHsKlfYRvX1ZQhQa6
oexuZtEt4uB80003yPR5nCRgnBtoq3e1z0DyRWysipKatHP9iVcTK4DiiHOH4GSue9aBUJJDtUdB
nUHmD6UYepjsLJvY3xAfq5p6v4yl9V2C3pu+C8FHxDM+mEjE5qFWqgS1MCdlrqJj4499RA6+9L3i
hrYNMfODi0ZFm11sZiqXu2BZMFeJ9m3Vo4DAziQj+5Z64GntmxCT2+x0d75cJ3YJvO6xs5HBtkNn
5kz1YXEI8jWJ7blsoodKO/kx81oOl2DqLZ2++vh24GbBFy/HLwwYeBSlTcZvXFJ5U2NPQNe7YCc9
kjmdQEvQRU9k8FG6KmNTjHHCqxlX+m9FtoyzTjtkjuJ3sICEFsnIithLCQ2HAfSAsBtVmTRNTudP
s166/iajaibXpRaLe26qxYx3jMytBYlaq4IH8C0WGAFIz2M/Lvm7yRkskB01Vvj9DpwqW4A5OtF6
eg+rXnp/DWIWVCZgSqNOQZZxkH8t46rpn/toCFoJVmSQR/5OV6GObznRkQx3w9Cq0ewKvwOvem6m
gsT7eASgdky0B+v05DwxwiQzplnzJghdOFxl8WTDx4UogKKhWVLwBTgza2Vjdj3GJIIsqQxQ5QGX
dHA7lcsWbUVAgQbV27hpcZQnLc+5/cub3Ci/Qs+VmQ7lwLUb5mRENr78GKsOSjGJ56oy+OCPcRnk
iQYQjjRJFg2L1wJuDJ0n/2CWplPYb0CvzjwB9H4ub3g49uETkrNB/LZYuAZsfYSSrEYQNtRFg/AX
mBLA6ixSddcRy3j5vloG3nwWtOjonLAmmHydVHHvh58LLnEMJLQIq+KDnGUGPoyMPPg+ydSBLH5V
m7zMIN0coKr8val0QSCRDTSFhwEMrcXSyuZCyCMv4MfSXQHZzhJ2cOSej74OaMAM8KB6XIuToq66
7CrPB4MRVPPk38LnYNH7oIJtTLvFP0t9NQsk4l7mNlAqnTR1vUqYqYPsY73ErXnET+EwctlQ1Wes
QGvom7BmkZfEqMzzE1E3A+SvY2V94AigvZc9tRmb+it/Aj48XRjmBw732MbvLDjPPVoejZw/Zovo
1ZDMuRfUFoRz0rI7b8GeeCRzieKzpNPxotqkkCGvCpjYysb4/LmVAPigeqypG7gkrGDqEMRGiq9G
QcEMssiEx/jzdYkE64nXOKU+LHMmxPVURi1/kT7syeelxYA9qt7y8SFv62C8n1DYkl+jFEqg3Q7X
Zxdd28b09pvfLc14IFAu5UMyDn7enrIxKIcXoN7L+W2AosT8aXReMLRJi0bl+b0qjNIn5GNz5ydg
don2fU+QM/2y1GBZ+oegH6fQJRRJQvesYk3h0I/SdRyU69IV4lTLskLjaZF7YOr5WTfwr/6gSo7z
Vcn6vYMRwfggIldwjMHkZZgF7Getb6YFIvp/ExTvPc64avFbMXg92pvtQN5M7YCmk6Doi/hdURTl
WO9wQ+r5nadipT5SqEuVDwpBCJr2Jfbh39Jo7Mmd4lnM0ZXlxwF6KH32dcxaL36coRAw4fLkPMJP
DYFQzxWS0JF9bitq809z3Ef4fJh6NT8I11QApOtqts0d4A3lkFCZu+YlmOBGJl0XCnJVdrLTtz0w
PcFxHAqlnjnv8lolo5ppfao61mpYARO8H1CN1T0M2Tiqoymt5+lkJE3kPeedlvSrqqwbjjj59JQ0
KKDzExyLAqvSL6nZEzuW5LZnQxa/b7qmYrDZEe/2fjFE3bupYYhHYpQXbAKzCIumgiGES/boGWcR
eh5U1pSHkWtP7cdotOLJk2ai1/0oGdgdi6sqtCJMcXUfVItagN1bYH2ep3ie+K5t+qHFaSMzk4Be
aYYbQlwePkFrrx7VLmtEZeUh8qOBPSEMx4GPnUYFS+iAOSpTYAE5OXamjsSBdGaUZo8WZeYOEGrI
m1s4n2K8FpH0w0NtBinTMsAOva6XJswOnC0lLrui8PVtNipyFiMd2kLdFDVzFWpBfKfsFZntEO0p
7rvV/YjiK3M15AtyrGFetbVMBvzC8CQaWYT3Ewcm77YmSInseeiVHX4s2r+g7C2jhdxkfajazxJE
RfMyCF/7D34FLxoXOLQohQ+yM6o/9BBtHm9DR8PuimXawub7w0iuCtb70y06SKFAkYSlZfFfqi26
KY2KZWyeFXYxZB3KxdfHPsCl5iEcDevgWkWlyMGMpzSu7yrV0OV+DDHQgIIOHgBL5RWfJfOWPcr5
igYi394sYqhu0tC7RK76TTxYrAJ7vNa+15ZMXk04EaHeUrcaVTDIG/+1LYiyistrmmFfjX1+VU1E
3yC9Tu5V025rAIC28+vYFa3tIOAnLVe8zU3ijK+f56jLHjf99nWTFHCVvW6C1l3psPCvaV6VH84e
84VE1/eKrF/Ef8JVKF46v5fzXKirqq3yrjwwMOjKxGd9dsVRi4TWNQguyr0NqYdlP9eoYyTQ1P5a
xAp3rbKV/L7AQrIImML1WqYd6+IeBGXWzwEOogjth3s21BH+gOmYzI5Ut+CQlaqjoBRWqHG982LR
mGs5Fn6OZW2QEyPLXF1Scj1HEH/1gavIIoqlZyvLyV3FAteHdOxjO51M5rtvLbE+oGYQUbmUC/7N
Ol5DdiatAm80s7kaoXvnXVdFG3t8HxQ+afdxuyAMk/BsYXyPaIIXDbucxYifoUTO9zhCYguZE5wY
Drw0br0+narM9Ke4Dii/DcfMU7uuQcfccGBWefGAgEBfNea+oFUIh8zabogs1JKN6foHFAy64R4S
ATkuDyaP9PW5vqz19iJTuFUfitIbFD9UU1uKPe3z2cFiwu7QowolnY6j7H33XLcGuY2kCscamKSs
yiDIhdss7u/zUQfcRyBGL9LkO5LNut1TB9WhQy29yYzXLJri8b6OQgk9MOWMa4r99y3xjzTq74rP
qCprv9m1Gv0rOurD+LW3kLD/L4BTzX+loO1CxL5t1n/nFVL1/w+G6rkD4vcK9ru8qL7+qF5//uP/
q14fhv9i/hk4FQAY8B/hesjZ/wv8p4ixIERuyj83Q/2biuqLf+H/Ac8B2vRnzsC5fuc/wvXhv/gZ
pkp8P2IEpX7BPxGuP2+6/9uMCKmgsfzMMgC3VYQ0WNfGBaIKSs+flhsfKSIEIaM2rB5tH1XZO9og
xvEul2X76YeRefM/T/9R0v67stOPL6WE+eC5hhy0IsC41r0lxcRlnckquhbJg0yePtzevwXN5s8v
Odv6P71jZU7jeWRdyFV0rZKXv0BrAYDjQm75e/Xan16xytPOYVfrJcYrzOHx5e75Tbl/s+w+kuTS
p/jnU/FPL1qda5r1Fcq+8aKbMzTpOd/jY3DTv5ClXQFIQ7KalnWrVUZzn5QtpkVlbt+1R1EjbrLk
aUgByab9LgvqPQTXYvHWR3iR1GPiwS1EzHVn1ZIE7FrVcTJ0w/8Yl9+yFS7M5Lq9jM3/HuYlfXiI
d8f7Hqy4/6fFsu6P0zPhY1bhy+sz1efZJvcU/J4/vwM7/cdJxIqnUUDBcUetAxAWa4WbTmbLVMfC
HpG8cQdPQUsoLIIg0dITb/78qvPa/mG9fH9V6COEC2oyrMi6u6rzMopYp7ZHxN3bZ8mj62aZypPz
UJvjYkC2rdKXlCRWhoRRZJpAVcaGRiYe5mSVHkPUuESzG69P2vgmXYgLEw5w6R6yes11Dc/9+Odv
XJEaYa/wQkRIzquWcQ6ENAbhh9rSzIOKR09xt9I1mt4o0jUH1vThruVK7IfO6b1SOjvaMo8PudXi
hvO+OxnfRTsVS51KZd3fXUf6bmd9H9isron2VVFMIB4X07L3pqx88nADSAyv4zuBplgUCxbtCRWs
0RF1pvZQmFFcIVRZ33il0gcGKPYeXX865dSAwQQY+iFUgY9/qyG/PdY8/fMYvPZuMAQsRLdTBAYO
JzTCJf71ELQWQsc1qGtp0OUkjavz7Q2x/3/6FhRe+wHYdiGSiCxcN0PNoLNkiiwabTM13TmejWnv
DZeqLNbbgwIoz5CMDyljoMeR1c1j6VGpihgkS62N+/dd1MBr09y9HULhX/AKf/EqP6IowsSpjGN2
3eNMVVajPjZj6SxFs1d487sZV4dDtLDh6c8z9KtXxQiecRZzHP/rtt62nqO2CAhLF1/yAwAPC67q
SAXgavjP+o6wGOIAGwIMQPCCfeSpVgNYUhCPsiIPU2Tz+GFBkm5vK+9SO+jatARBHBO06fhYCnBP
1kU3mRmAJHLxcBKZT781nb/ku75ixbcqi2HWFiO6t7EZ4+qChT6fpT+aNAY/ByAfzgWLUdW67n8C
XZigd2vMjlLKFvTtsepf0C7mVNoQ0EgtF/3HAr4WopS+oZfOh7Vxg7GBKwbyEPTmQdhaFyTXNc27
kZnqhByblrsF8Vt+mkwrkK/oFXmiYywv6VSvR5rBlJ63HDzAOODxT52a9dTXtvHC4wixnhOsrnzp
UGS2M70IkN9dWnC+kCP583pdWxTGmY9DA//AsGBLrowqr7MFIudRe0JLrkxywts7KC8WFyq21rvi
+1tieLEBFNkJPvK13fJDX87YgO1JW1PfgFzZJmHFbarM9M8EzmAecTIQnBEYTMCB6Np5kCNHWWeE
Dwr7eNk7gTuUWC4KD/7igxA7jGGKSYRo30/1UK2e0ArcdCfX0BZOEmAORSpjltO91rBDF6ruf34d
znQwz5CRZLg3rCvTIOaRTYri9uwIA72RB/lNFNTFDsmF6h91l5/HTzD46aDVcpzqYm1VlsGzbc7D
+USyrL/nWdUfSRdPF1zpn5cdtnWEkk9GGOQxyKpazYNAnRS1mU9+jUJi64r+5OnmwrXjFy/hyL4L
XNxRdROuG+2MxWKLvdKdutZfDqVr5wZgrXz49uct9JOtwGgR+EHx2T3B3W5lh9tomjTzK3dCCRt9
EIPObinp9V03R8vOzNP8+c/vW7nH5xniArNDKM5piFSuNxOvOjnM7XQKGyYfQ/Q0HPxA9agVqvVe
x07tbWfpISozMDmDor0wdb9Yi8InAjyBmOD+uFZnVbCXIqejOxleeIesK7wicTmZkgp6dO/+/Km/
mEGBJY8tBpNIyFquAW56XTWj7wC5KlSVzFVMdzHSvpein7/6pgA+CPEFweoPVssx60xQlkE8n9Cy
1/yNERXmFAFw6B9bvKy9+vNXra/DDF4cRi8K4vOp6odr62GKAd2wQeWdkEcJojRHNjJ6QzzZvm+k
590j2Vubj2UdR88ui6InNPcFEeQ9ocectEMVlxes8/eOtVdnbchpwDklYUwjzOl5Gn7wrOUUlqx0
hJwkxmFEOHEa46MnED1P6QL0w15blBKB+wKndw/zTkB+zcOx2zFUY4mjyibboHVHoEW2RskOOMRI
c7z3ZQH2+9QE5f7P4/fTBsDPFTigeejjlP5p+CYwIoY6WOZTKXzxpck8coZHDHaX95TfOCrLFAlv
czcIB8A3mS+JCP10UJ/fH0UoXAoxe+H6Yifs0HFW6/k0Bxow+CZmOx964segrvsXdAoXtw2+/cKi
+WmJ4qWI3AR+zJEfhbF5PUfLsNgJrTTz6ZwL+0vFYzXspDItknF+Yy6Vh//ybT4oiXD/Qj9eN0p0
Tk39GPL5BO2C8UqUwhQJEmxiR3NKLiy/Xw0neN4wnRRbD7Vxr78M2z5zg8Xmqyyy2oAXFTDTczGc
4rZwB2SMp8MkBErJ/7yKvrs261UPywKcIqExjPf5d/2w6nM/yBdhpvm0tLZP9JJXw5HaIHsTFJFj
u5I0p2oe064T6gNBwvOBTeFBNoHaBYBxgDg1Fnc+ri3o36mkpRccs59OFcw33EBoXnGCwNl6VLxC
eJWDdP9pZpbv8sbMz6iT8VziWdvfBKS6dHP51TTECAqCrckxFes64wwyEhE0jsiJV2G1U0hF3+nA
tO86puVh6FE+BsWfS0plv3wpDCGCmwxc13UOBNm40eM5XU66chVqZErWH6CHpN/Sos8hZkxAhii7
NrikpfWL9Y3gRYDwPXx8BGlXaSmUDeBSZQtyKlzcMRRoxMY7VNkYfUFdRP/hzyvtFx8ZwCdFRRqL
4S+uZSi8Kc4qJcR8yhXxsIosMiy8CId7dKs1B/yOIUHW3PxTR+58jsFjpPAY/Thct5iFIxriAkh5
nQjioh3QbkzrHXHlP1TPhMf4/UWwxueBjHCEvt5HkLUOUIw5Lae6RM8vLlTqhGTfcGG7/uQK4C0h
9ik+iuLIXIeQic4E9C5b/2SXvh33PHMN2fuCo7D3z7O1jvJ+/x5BEU4jDG30kIl+/T1NiC6TTHn+
SfeETIelnwe9B2BSLrtAnofPRxz42VjJor1bkOxIup4a+d+cnceO3EiURX9oCNCbLZmGWVUq2ZLb
EGq1mt4G/dfPoWYxSiaRRAltFt2AIiMY8ey993kgma3Ia4dMtly5MtLYj+3YeB396/9OmwidQbbc
XoUnc/3rAicoKkDpip9kduUcyiSl727q0bxXXth6In8utPqs5KpZMGksxNzOYgGk1hJzvMc6+6A0
NYKX90/9Jt3HxOm4axN3ThC2fpB13XblkBZYH0myPEC70hca6epFjGP+MTeE9TZu1OZARw5Q2P2l
N8IJHQEkC0Fjgkxn7QemYEinzMIWTKj4fTIYmiB7Te2MH/ALQL0B8shPoRRMD5pjgOTuM5B/93/B
xt0mvWPvpsK/1XWisgjl144pZN/Mk2yRhRRieIg7UTmv4kn8vjzcbPJPcnHdNtZ14mIC5FGkreXL
oaEfsqxivPrU5q93XWQoREj4Vnnp+lxfUbGwuZ0xsPzAkExq9/kwOod+iPOfGKIo9cQc6F/vn+DG
ZbWWMhHRO3fWXNeG1bQETBNlll+C2Ds0oSWO2gSykBRwTxBjwzE7eElM3RIzU8G83h2Rka1kraJT
hm7b73kaggl0Aqk/OHW+jNAsrWYPIrDuBy0mySFpUDWTeqmB9M/1mkbZVJOihLoPjLq2TmJCKtCN
6jx91yhR/cis4epDWIfdf3qrDUBQ5lh5X/aZWe5E3oq5cVXJpik3EiconPTKOFKEN3J5Tky/bzsn
8dKRaOTUKm39XpJD3XxG/EsrziCU2uQcdw4QpHRUjZ9tyEjuk5q2ZsILKnrjaDLV+XMSRvSuBR6k
vMSJOjUuANfIPvaJ1n4uirjpvDgO1PgQ9nqSeXIxBx9LVcm+gJTNn8FeifqrNqeNBiVCGd/mpjVU
ni0gBh56ClvmOQqroDpJYCg1b1IlfXiM0rpFalFvmHbo9JOVeIadK/82Td8C+Jbq8ilCkFWAS1fT
z7UU5QAH89ayjnEmyg9G1+tAvoUkz24lhNUfS7XVfzKMY5gANgaIOtSFwpEMk+R87ZzcGj1EQdPm
kBq9ZKOv2TqDJ8FhaLw81YK39If68kOiQS49WFrvzC4AtRIdsqQWjNUlCWQ8W22rwXEu9PG70kZS
+5ZpxM2bfjCgNJiR0XwHgGjxi6l1/RABEPrLlMcDOGfYI5/bvuo+wVsqoKmIWfmkAT/4NTWq/tMW
TAU/o5o5vDedDNGtdEwAJc2B6kwIBZHZEYaPhvY+U0zksftJDd43sSxN7jS3zrtWVIoC6SIMfkYF
rBG3T4LquZWD3vLZU/9Sdp0RvDW7EO9hmIlcH7OyyZ+7QqmEh+Idk8IbbWDUASDZ/Psg05I4a8LO
QPmCHDwG9dBBzOin0O/4M1I3V0SkeEYgGz8BjQ3sp66K4hE2ulx41jzWkRuWKS0RU++AHgcdP+gk
8tCuT3FBVvpeZjhn5+ZFrajUk0fReXamycEFGPXUe60qD6obaX0qPGaqqX7aVKV8HlVkBrxSzYV2
CGsGbbtg3LSfpREajpsqymB5qdX0+QPTe7IfY96NPwkh58tkpTZYZ0VtStdQa6b3NfYY/BPacvmP
rrW5ciqbLpM9K5Cl4lhONsSUUDbFIRVZA4B7gFogQxHzU+4ZKDu5HUAESUBUuCEjfbYhG3P9GOIk
//ufPh2HUSS1hvsUyx89Uf104Z1Ue6T/DT/t4OcMxSITtSnNXFuiRKucWgqE7gPxayK3kbM6PabM
5fvahOBj3NBoCr+BzENM27fBXuq/ZX4MHKROvU2Bv7+qfeWaFBSDXKl+i5l8buhYHHKgTDtmbjGn
q8yQrHfZH+khbZzVJsepa7VSy1VfFVJfTi7xAZ7flsFbuzIeFHgeiOR/ImsCHnPfkW15F9wzfTGN
Ri5e9Pp89a4Ml1BB9acsAa5dxMZ0Fpo8fzAq2zojJ/Xt/nq3WzWBg8hL3YdsU117lqAKCkmJBsOf
g7xN3aiX5Nhz6qHqHqV0NkxXEsY8nqJZIvy9v/TtVbJ0aigq87IgsN30c2k6KTGkn0XIB6Q+w4cs
7Z8wTuXEQwAGvFZeWkV37FRsqwti1NnLPTfKcBRuadUtSQu52TpxaafI1CczyS9mbEYhc3XtCO5r
XADc1ULi7GNLSgfjSkLjxacPUCF5oTcauj1Cbl90uSjSnSO5DWNo5VHTAi1ACMw1uP76qRTX2pgB
CawbYLPLkGLncRKK8dA3sf3j/vHf3jTW4i07tNksh1Tneq0KVeOilLP0Uthad4y0mFnXitq9ifQB
6Sm7j3b2dnvTyFmADHDkVK7R7Lxer+9jHYribPt2nKRnEEG2axpz/kZLJuUMBl1xYTCInZe8caBL
gZDhW+wROMZqUU0ewWYYmuNjubNnHDlI5smcj2Enyzv7uzVNCDJiMLgTJij5deMEYpVptYZw/NKo
1JOkd+lDm0x7XfONr2bRnHFUyrV0stfxlxIwFwjEDaAcOZFwIYH0UURDf4wHeeCVKtFOFeH3OM5r
W0gkTz+N3iBPhWr89WdLxlkbRrI2asNqmVH6sjF/1DM04PtDrb1nqNBgXmARClizShAE5yRSordi
aKx3sQTfxrWHkdYi+HvpUzBZIjwAis+zN4mqF4YLCW7uzqIy2vcJWPfg2Som/VsbTM7Lwq7YA1Bs
3AeAAGR7tO5sQ1l3s+NJJbQ02sAHXT0q4EACxp5pDhfInUJjTF9//WzgP9QtWHIp5V0fniRsp5pB
/vhV3dmTaxdFLh2pGjef9CwvXyc7vWR3wHGWhiRTINXFrl6vVk9KI1mwK/02F4SXYW9+68y82cEa
bdxzVgF9ANSIvsy6JwMTVAE5NQV+CbecYCSFXfIiQ62xdxba8A+2xvHJNn5iMYjX20ktva9NvQr8
2Yqt+UC4rBL92QvDqssNt4GAeqzsMWJm3ZzvFQW2LspSDiB95drDl7lePKNeDJ5YDXxZauNPRESt
+jVNtOJFlaD+fbpvircWozRIkkcOC2BsVY0MIVEOzthLvtQgUNbXiZMs80TkS6848en+WhsGhItP
fZc+L1HGDexmnItUVybJDzMnP2R92x7kUB1ObQMnj+exYxU3rD7NCnCfVNJo+K6toiG37Yg8l+TT
Go/eqnLdHJgukD2JNCtcKHbSpVFyc+fm3FZ0wKlQ0se9U86R166t7aN2xHdLvgp3Q3bDXI4CL60V
YRw7Ex27g5kPpuNqcTH8kGAonFUhJn1HbWRr5/T56BTxD8it1WtMi9HMDbOTfAqXy/CvMgAY1ofG
MJy0rJ/kw+yEkOXtYGo+3v/EWy8U0S/9/6pJYGeu7y5PMeo7kUt+Vs/mY57MkheSzu7sb2sVm7dJ
/4tw1ViXzSALzEZjl3zZdIosd6APpx0K5Jz3dH63bqz9O0Cj9U2DYrUds3eQlQwitmNRTUqctvKc
GKJqSM21CWFc3T+9rcfIszCWqIje83q51omTrNJsB0SM0A+6VgraT63pTkn/F4+DHvrSewWWxlVZ
XRGkViZZ7bLA79IWeFhnJ9171NV0kIx5l4NI1Su2l9SO83ojgD11+MsA0qXfGIGSq9/O7LEL2tan
LJu5szKbL1lPfYZia3F89Zlylvhb9CBU9SauNTKK6ksy6WeKAZM0UJjrGtkaxUc06e8vtXEtabJg
RmUQ9hQ5V4abVn6hKVntIDhjxM+ZymDJDuXB8/1VNi7JEoLhcoEucveXx/9H7zAEGjCURPJ+mGbj
ow2t7xjWSvjLCY3icH+p36qmqwgM3+BAKMCkMYtvtSM1q+CDZInjJ44o4Z31yLAzm2hJvs0Q+oee
HbI2QEkh7EDpib53K4j2XxptDs9BJtk7+I8Nt4yoBBEAsDg887rUmlHYyJtx8f+iSmkU2mWF6ErT
P4TU0bxYCrNj3JhEfDi0eucsto5d02gUgHQmt1/b1Bj4mIX8SODTa2mSJ/SbgUPZhQ4q12S83d4E
783lyFExOxjwm2Q81uIKdSSDaJHZGJfIHDX7wJUY3g0IzuxJcG6YOcewier5t85DWX7MH1dqCGYH
0j+fGfqQCYF1lFwiHs2FZzi5IpOdnYeyUVQmMqUzCEhZ5a91LGxK/ZAVRuv4IpvRcMlbVcu9To30
+TgFciOdTOYCJY+U+UV6zkPRl8eoQA+Ieug4ZTsP6neyvb7ltLoNtOhtEsV16psMutATqOi+SIZc
9xyKMPVDg+pG9LYpG8qt0O/s4BjMUj8epCxNH/s8GX+Zk9l9jRBIal3kh8wQEYw4UfALSp6fZeiB
D2gsaYxgR7sgON5/mVtfbIkufpfml87k9RcrmMc2ynMU+EwhQoLe0eJvcpqW38DLoTJRJL2h7tz/
27dHKkanfEkqSGnXpgC+bWBESm4DCpiH+qyLXvkWQMGXD6ArMqYfVXGTLhJJ+sdZCEfduTK3ttWW
NVpkuA55yXNX/qozROrMQWoTV2mN442hmVindATgt+OfthfSATsCs1lwztcnG4H87drQtvw6DG2m
92XFpWv1PbnF2+fNdvASANYotnDnrldB7XIh/QpWSaPspMy9fsibIjqBSxx3rvfmhkiBID8BRwT4
eL1UNJVdBE7Z8rMAEI0DP8Cv1L7z7l/IzQ0RRlA4pKpDVHa9CiBbeRaTafmR1RQH4Si11/SydrEk
6OF/sRSpNMVIZQEkrb6QqoVwVKuBUj+mwrMLeTpWTjR681Qqf7MrpGPoN9m4v/WlL+CP44xky2cy
3xcFsBBA7EGc7bQadlzb7YNeEFaWDJkF+AcVwevzQ58gTmdztAB2le0lVgr7JOfp4I1OocJ10vYm
g26sB4gYMCcwQOBk69pKEGlqAbrI9guEMx9KhPIQHZjFsdBE7ynmsGfyt9Yj2uRR2Sp/r3kQRVpE
BA4t5sNK5Hcdre735G21eAry3vgpB2Wi7mRiGzcSDgTgTQB7C0tp9cRCRAjSTqpsH3GIyY2RXXDp
4P9WbNsb17G1FB+O4IBQU7mBc1kIbIEf02x/Lmb7AXEVcaAFNB4Kveh3zPDGa6ZqyENeQqAlBLy+
J4hgaGaL0/G1nipt26BmNTbSsHPvt77WH6v89t9/BASakoDjnYTt8zQAXzrqRM9v6mG4x60/IgF2
vP+kN9cDnm9iPijUrsEBA+Eb2n0N36qcCyRgSlQzUP5zw7EsTrqeyK+vsdiUVwCCO1wMykkroyjZ
vUWNr2SwTR+ER0s43ckEkEeXa9xjkyxf5Dq6oAgM93Vpo1MFXk+FR+9NEBAwzNpoZNVrKxpTqc6N
TPM59eZBk/3Kpvtcw1Q4GEmj/nv/aDdieNYHnkAVBHAd/ZbrG9OWM4NETc52sBK98mMlTH859dzp
hzS2rczLVVOU76Y6bYaz3ahWTQCkiY8oNYoH6PpLt3mIEHu6/7M2wglsAQhPeC5gqtYxV9EgbdKM
mkXdyZgquOal8iZpAutH19XILNF2doRra333n1IbtIDvr771iuhyQXShxAaTcHnQf9zvfIFG1w4B
r9lI4jBmaAVCI5Yu91fZMgtcLrSg4PGAD1nZ9Ci09DGWaDtYaT09Nx1yKEk/2Qd7rH7eX2kjoF7I
2Xiq34wl8oXrDbU8qZkCDxPTR7V/OxSANTyFPofpjUVmftMLkaDL4ITDRZZJth1loNvboi1w/3ds
nCsUSdteenokFDdRGnN+INhMjo9YWfqMzCcKI+jqvvzFKjgTulUO6MK1ZW9MPUV6SXF8BGbi4Hd1
BBT2ZLd76hHLqa2e7gJMh2JBl2EpN12fapSHC64iDHxIBmVwyARDbg9N1qSfswx9yYchyeo3mtKi
And/hxv2UCW7Z3fwOG87H1ND570oM+5nlipPLaf9gDZm+EYPm9YrJntvRurm/VnwhkD7OFX6ztc7
tUokRpRUoUqia/231A6qNyb6EfRI6B0wRXU8GjExKnRX5yzSJD8NCupzr9807QPuD/IACLutTntE
oHEWMV0s1OzSb2NSCudsWnniuFWh6dqR/zCnO45n44kSgiOXQMMdv7p2PJQ9Bi13cHR2a3VeM0ex
q6FUckrQ2/yLpViL0s1ihomSr49YMyY0a40IHweQ4SWLHf2XwDgbbpQbKKLeP8sN8wpW9f8XWx7q
HwYOsaSxMCayGLOLZN2TiMK/dXMmLiPwscKN5lB5B9jDttwShPDo3199ywyQbiyNfaTd5LU1Uuk9
6s4k2T4ivOUzwmPDE0wBdSdk3vp25FCLoVGXoszy///cY0o8UXUT5nUymqOuxaE3TqZ+jOoq2DnO
rQ1RKaWFDFD0ljWjR+E8yxlRV9Al9SUN5vhgI8/zF6sAwVyy66WRewMKaBM4dkVq+hEaYGcmAZWH
Oa6rnXu4Qbmx1aUtSFgsL6D71UWkgD1Ws5mbfskgB7h2ivgwaQg+88Cp6SEE6lXBFJ0rdYwPogpk
F3lK6wnwGE1LvZMOsoRcmWXVzXOehKUbzImx82W37C51Qvq+ZF5oj6x+IdMs+LQRtFcnUTtPLnNU
kw9HuYjk46gY9s6xbxq/P5dbPRa4lHksh6HpV32v/AhaXfuXp9rnp65sBtNbZFn9pIrKTxAFdEQL
NavXj04w13uwkK0bDbsIY7Y0iYmKrm90qavofJi96UtD0n51IpRKwW+Fb1OjeN0ogKVhSx5GUEqb
amF7rK0RXz5CvXayoHVKmgeqZD6EEZjH+4Zgy49R6HcoVFGAvwmzgVEPsY2Z8aNosi4otqoHDbAW
ZY6yeFfr/d4k8Y2Lo3EBFjVLiwr8ukAM6a1qKydAeK2fu8egR46hmXPpmRMYvdEwCvCr4i8MO61v
jdCakg41slULVU2dAE1KFtXaDMFxRkgfkEs3fLUz4h0Q9cZ5wkEAOLP0Tni865sazT1yGhFfLa4c
z1T0+NBXaItGtkg9SHx7Y6s2LuTVeisTm8ndnPRJYvmhGcdeE6vqM2MkRjKEOtnxGZtL0c1gpgDk
GELI67tfjVbWgbc1/bxKmK0G5PXtgAbqS2kGh1dfSjj94AdoLi3AkpV1cTRN1AC7wstQxr0bxEON
up7dPs6DnXgJ8Ovz/fWWX76KIpGcX1iXyD8sdNLrnfVxLmmz1oYXrbGs7NIGffGSFIpSemmpDd9t
Ew3E46IfEbq0+dXHNu2Ty/2fsOG/KG2AzqA3RUC7rs610YjetWqHl64SytGoSP7wQXszNDaCDkwX
bGQEQhYsyOq2GGoWMytTQ9CvbasndEL6NyaKZG+sxjSfwqAtHeTlrTZ0rdYJP9zf4VpQaDFoS7OE
eJ2IgJLc8nT+iAZa8vkcyeDoElmlUxMJgLumG5Tb+lMnBiDGCqMyFA/ZWDRkjV5EwYOR9XQ6eymv
EDELOv3cjKY+nxa9hxnB9sTqzow9sNODYVcNSgzKglS2BrR4v97/8VsHZ8Cp4eyWf9b97A4UuVYZ
DsAIyriIZKuSdQq6KHqXxXP74MiAlexUoNI95fbx/tJbzw4nQKdpAXbddBMDqwwyu2WMhZzLw8Hp
ZvUc5MZ4SEvE8+4vtfUOgO8sSgxEUbc5Bo9Ozos5vhQdEwPPNYiP2QPpnLXfzUBTv9u9pnwbJR0E
Shzp9lOqkAG9Vs2AW4IKmbrkczR71p0ujYHnjR530cVWxvjo2E1wnKzwp5iiecfKbLginaoxxcel
yY3MzPV9TNIklPUpBljjVJ3pRswmcrwYkdnZi3LAkUwVYIjnMQZqnrze61LvIYGiurFAwFZLM/iC
y9YLydeoX3dv8t5OarfpS3J+BuQaH4QedfWOZ9q4RzpGdYG0LuyMda1jjGK1cpJU8sFIv2R1W7zI
Wf6St3a/8wW3zpXTJAAES4QUwPL//3jnGeLCkqKWgZ9lzcisBSknm4HL+VAPVt+4PdCCAtREme/l
5Fs7hM1IGsDnpPOwchuTrLRdmw00n7M2sg9pJRWotpuoRLvW2Mw7IfCGSQAryNfTcBuYhVXtCDXi
DFdCu7kZKzU8OwhCR649MZnELxOjKVH2ss1fkZWFHwt0daedK7S5PBVtecmLtZvieSr1Ec/VDgBo
qNKL4uTweUJLTJkrCDPGpw4mb+nrdlI2l3oeeunzq23FooBD9Z6eO29otX1kjkplapLokuS91f8L
nwLN6ZL71x9mdYD4UNnMgoH+kKLHxXC6pkJDU1R/Udhf4P6gG02ZRt36EQOEq6e0As6EtmX4mNlM
urGzDqqQFeY7D2iDE27rNg3hheLAzV6ns2VhZ+ksWZLf1Cb6qE6lhfIJ+ZKIASSTpl9Kq6wgIHaS
QBshMuVcfHHQvx49WQ2Z1V4zPiI5W/AlH4xRkrrHQZKm55GpDebO1dx6CHwZTBsO9zZLMfKhkp0m
lEBTD52BCF8afpf6vtG9IG3QS7p/EzZCXuRacBs6xpSPsXp2DOFBQ4vJhn5UmCRGRl0iam5Hs3YJ
tSr8EfN+ptP9JTeiJTwiYHGV3JOa0MrEEOOgd4DUx0WflPwkKqs8zYOpHu+voi6/fBUXEqiYjuwA
+FrK4NeWLLXneCxtg4ilYUjJv3WYKvGjMJQpdht1Tkc31tTQeZhapxjPnWzN0qXsBrTVGUbDjMEQ
Rf/kS63rUeIy5aMZHoOi756jITZbr9X6yvCmObEmiBxmNz2oiVU1H1DrTcxfElFY6w55NRLVQIHY
02nZoDfA8OTRgNKlG3zzfAddGVMArvFFcjLNuSjmbI2UEYC6oEs/OeGbLpGrxlMDFFW8bhaccG7o
Qj1pzB95rpwU6tv90976ptSKeMtIo5KmLZf6D7dhKpKQB82ML4oVVJe4NisvyoDz3V9l42kQ14BP
BrNOL2tduKhr1Wb6gR1fcmaFPMiEw+/Sdq7OVlwo3+4vtbkh4A38bWIw1u5ozhm/1cwcsRqG43kE
eOEp0A93jm3D2y5/Ns8cugwR4uqOZnKdylQt40vbgeuWrIZ5TkMDmKCs4ItVutq+CZWoOv/N3jhE
dLTIP9e5YDb3WlG3PEA1VMLcdSZdSg5lbWc7Z7jh5SDfLNwCVCegNCz//49LEQy2KM0wS5Cxj0iJ
2CNFythStcrN0yIYz05gx9UzVf/+BdWV5PWAaPIdNmjAqUd2am1oQuaQjHqKXos+NaRljqp7dV5X
z0UjB37RtpF//1w3bClbRWsIkgjFkXXjBM2HsKKSGl1yo01OM7Bgn9k72iGeoumLPDJs4NXrUc9E
chiQAY3dtYUD1WVBQqjDS56K6sjUBMMdkrg4o9w0+nJd/IVnQlcYOq8NvvS2rWdpA0K/QRVepr4B
D9Jm1YlJTOoJ+ugeOWXjpbMUHhCx7kW7buWWMN3JENVpeBFm7ACUM9XHWq6US4We2OX+KW4uRbmW
q7oAUdZBCGqqSlaqZIf9ANt0ZgjXY1CH9oOUd8MO5WbjuaO5SU1w0R2kKbvyfDNzpoa+S6PLjAZw
8diLQGvcioRQO1T1DMN4ipIk+Grk7Rx9ub/LDRQeXTZwZTRlifluLqdipLVq0J2+lDNaT2dAJBA5
R9sp/xVRqz6mI4HniTF6gXagaT4to+SSxjxZZhxlnpl03cQgt0r/0ouFg113nfXUmfyHo2kk8XMo
G3q0E6RufRgg9goEL6oPVACvzUcKNwlUS+/4Q83o3BDink8VKHsg89mTFtyqUZO6opO1tPBv2UOS
DhyCpq6zwJjV57ipdQLhchloEZZeXjNIesjFeKyDOD7UTSR7dRvviSNvmEvUT+iaE/rhEdbmSgh7
YN5Js/Rdq/6/shz7BzQy9EOAmKk36fHwwTbyX0FS9zt3Y8PXke1RnwAzSsq3bivPkVGilUvDN+2D
1kcaxHxnjcOe6sgWUoKIxeGdIXd+S5kap6rTRhnGHuE2E3IrIenBYYrbLjqpudZ8AwaTfGEue//F
aJcRunoSFeSaUVmWJ2mOGBdntbMT7USjG0aboh0UdAU9Hc5/lc1nSiYiOvdgZZsmfcMwo/k/0wln
JJGmyK2moPp6/yFufGVgaBw0Xxg95xu84GCFSL/Q6xoa+i6O+Z+lxG+jxnxTh+aXRtF+lAVwlftr
btidhXjKFFWkfyGsrcIMMUAKaJgF48+hVn4TzL33GE6oHsPRokw7V//Kqanv2LqN18vTJbHg4S6U
vNW5mloetYS+kC2c5BuVptZjXhy95mZuDvd3t/xJq0CfUHABc9PcplWw2p3ZGCZC0TqN7VjvY09q
VWSXGLRVjW5d89rc0mS80qGMlPqfsJlF4Dl5I70eDkcczunySWmfrY1V2WRSH9cUFJRKUhngmcrm
s7CMAGKQ2dbl6wNhms9kNqwJ12sdCBtiBNKqUywZmEkIEqUMPzdGlHix1td/s7E/llqMxx9BXB9L
fTjmfeDHIinOdSd906pkOE1KOvzFS6SgA1kO8SO6ZyvvmKMNoSZBB2cmH6VLpUby09xgHOypbD17
FPr5/r3ZuqGQKbFFzgJzXYdrlaZRTMvqwNfkFBE8BJ7l7qiKNv+lKYwa+os3SG60yLzQ477pncWF
XMuiNeF6mIYI3ZZJSwx9BSuSHtRpqiiwJKoSuYhPxHst6a2NEoYDTsbIL+3I60/oaEz5Ysw3z99O
mCDGgTwXZS57WqnXx9efKRU82soWIK8bTJY0xuZkR/Ce6jKcTx19Vk/ooewrnb1XAd7aFfhgKiTg
QkErrZ59G/VyBUDd8tNyyN7lshLy9ibL62eGb+18vC0TQ+BEW3Bpt95E2oPlFOks0xis9M56V6OY
cOkCXX4PNB/RAKUdxBvSLHGBWDp8G2jN7OXXW14DLCWjP+GQEsStYqFQT6V5yA0SwygI5ItaB0V3
mimb/JKzMPivRtNaHMIh074QLWR7eL6to3Z+61ZQ2OcXrC8QPTzaDo7lW/mUv21zczxVtmAqABjy
nVhkcykbmSeCEeB26yaXVdZRzHxp2y+7PmD+mzYf6j5OH2Sh/gVGGy4l9XsW4puuTbamTuRWEksJ
x56fKlNDKQaQmxfVCZPq0mbvwm5cIg5vAdOAA7ttjoRGUnQx05z9Bf0rwH4Z80sNirGhElWG3yYj
xXs1DBNFZsYuHyZVxL/uv86NQA9QAi4ZK7swn1ZPZgrbZtZKgENqZVheI9rs0KOff7y/ysYnpFdI
nxKEBXSndbtNs5FBVCPg2t1oW6eh1iNYBEw/SprU3HmXv0PTle8nbEcbDPrAhvRElNuMle4cx+87
Oe19Y4hTjalN9Db+QTRscL4oVRYwC6LrsuZXKLXG08y012elCrTq86wjxnPU+8oangf0isbT0NZT
9lkaequ5pO1kKQg6lWH+Jlei/GNZ0XdxIQTNzwzn6iRvYkDl/NRXivyRBnDbHCWkw7szUx6nf52k
QmcjDoSqndRhqg8dmNDCG6Y2ii9lxgiBpeysIOUExTh6mBjy2ziZ81Wxhml8jzCfIzxVi3XFL2KR
fVRmwcwKAWm8P6jCKf8TjAcE5FyJqvWSvFDRuDPj9odUMpcNlbSOq2TXIvpgpvY0upWZ6sUla/u6
p8+gV0xfLRymZchd0gJAkmmTHZW8MmbXrmz9OXGmJP2CRp4m79yNjWgbbh/JNq+AC7h+3lPTzwlj
kG2fqpbkDUNSXSSNkaF5YcyXXi3M1wdKrLcAnRA1ulUJiQlBA2OAnmoMsvW+ZL7HQ1sBvOplZ+dt
bd16bCAUKtA/dEGX//9HnNT2KLygNBteIkNPy5PVFWHoMSbTFic1Too9BOJGSI/nW8Y3QNui2bp+
yjVgB3Jnye8ABp1wj+EnYxoFM+Ai85Doun6gcjzsPLfNPfKnLmKyYJvWL7s2m1qAR6QL2Q/iwscL
ntHQMt9CdG6P943IlrGEf45ALppQNOpWDk9Yoz4NoqEvAWClpyOkhhQtjCY2Ue1pEvugZVOpe3Em
6w/QrRBjSyJL2xs6t7VhcEdLyxXK8Y3fh5qeQ5SgWlhFQ/gCWrZgmnZjf84lVezc1N9OdG3KuKXU
zkHMgk1e7TiPG0trUdf2GwLB6WPHtNrv9EMtJslmsR6dsmweplOnBkX2OMdS8hS2NNDcpEvNryl6
/M9M2HXai5YZEmPq59Gke2uAaIKCJOnJe8bXOoXHvC4rdqWoa17qrEhtbxCtjPoYs+9yr6A38gPs
RvKZULWQTpCxlQfmHGWROyBw8tiEQfwXbLNFbN5ZRlUAy1zf45GanKQwBxHVm/wlTTXnXE0mEszy
qPn3b9SG81s0OFgHqW1c8Cq9YNqq6iDYwItJ2wx1+xzbW1bxzmfcqiRRaqbVSGMGa7BOzcqq0p0m
1/mMsT4+1aWGLIaxaHk7CkecFLr+TwUX/zia6Vcm88YIFim/7u90w8jyE6giAdrdUItROgqZhSPx
TFED8CU9zQaXoaXzEaCQclLSItwBDWw8E8weBX6cvb6gr69tn5jNdMgEyiMp8Ha3CPrM0x0pPncS
vvf+3ja/IjEwZu93nWz1Sup51BKj0yTfYOCPj7rX5A9OY7xaAQN0B4n8klwj77MuCsVFzZSYIZB8
EeoTY1oAxqstGN77e9m8KwtIDiFVSuo3OWFpS7E9ThTw5aCxLg6UWL8YNf1tb1L5Npxx/o+etWy6
eu+YT1puzNEBBJj5/v7P2HAlCKrYiOFh0alhrFzJ6Aw504ViyvrpGPkTLFOv75rkSGiK8rMzdmfa
hntyf1uLLlgl4Adgy2FjXF+Zms5UrocDXe4oRHtdloIHTRHFmwwVT4YnFPUHtavbnQrDhlNBNYYL
iiFYhnqsTEAj6tgcR4RNwiiuPiuIkx7DtgakOGvxYZSa/JHZ3LoXjXhOpfgbBsaCN2EoFgnObdVG
RqNq0WbjXdLkfFO0VXFQnOpXYFNpXEi3r34q1DUAd4BDh4l30/5KlFapVFUEfjRb6ieLGe4L3XXa
efs3menCggCKpS9AZ/5eHuwfcc+k1m3d0tXwnUrY75u+YSC2w3jrLuus5zrXLEh4DJp2wS+9OtFg
aUgli5Yj5WRi+uulGZcWMCTc6vyxjzqZQdZR/V0wL3dyrcII9ijyt691kQ4n+aYlRbuWtsT1cuFk
6zMkW6bB9MTRiBKUUoYSZzKHb3trrM2DUlEI9eaiSif4hlWmupk6FMTUhpEkO3iWjWMnQXboWfJ6
FqGe6x+TJK0ph0nRs/cCadkU4H5+DDmNL0nd2V9tue70Uyg0a6CpZJBM3LcZG8tTUV4cDOER3nRl
hrs50vqBDr9P2KJ5ZUthyW1nU7hFGvdPogDVWWWZ9aB2+ZfXrwzRecks8eU3zQqHiUkUWZoBBxA0
aJRU2aNc6ExY1/NiOCtzaD82Td0dgFYHl/tL/56WchWiofcEtpGAmxYR4crqBqBQxgwQxxgYr86A
87Rp9fQwFYF6UPtoPo+KkJ6qpNO+OVPX/y9n57Ujt5K02yciQG9uSZZhq2VaUsvdEDIj+kx69/T/
os6NmlWnCtqYgTYwe6AspovIiM/QNcqwTVeN2G/sbt16mK2PGl76c4jFPdWfi9t0E6Ii4PMHyCHb
2DKCvw6hNCBGp7k+nodJsT+5AgksUa/OCQ7C+rH1UuN5MMvp+fZ0XKQZFN8sihkwHXj4EJBfDloD
rkmsTh/OdVmr6gF5y/LcOWn2dvIkRsuQFc17lnUX0X+r95kInNGx2fj8+12PnrueJ/V49gTvXkvP
loNKGfxw+8OujgJ2CDEMgsUFVKzvWlPEcTee23awfqD3X7+lvGD8h1F4oxGFwAtsPZKX09eYpSva
jKJFO7kWYs2zxJLHu9cpuPYtNOwdFZQs8hF72Fu3WGa9jNN4NntlCep2SXFOS+9qvGxX7e5k0M/G
ugpAl0Yuv8sA64ZKhY3WwNmcHPc06DJpQxHb2rs8aawsrAHHez4FEOvNmkn5Dp9P6YaoX2GrsNSl
ey/0XWxN2BvgSFAxJ6Gho7BdX3+fBwcOv6M16yZOUOi+Iai6IECuytS3PakrNL7n5dc/7pptTMpr
OMdB87xosvW1TMcOANhZIT19N5h996aq4+nOrrn6ZZBlYcIQ1wlIL78MC0rLQm91JYVBtlea2Dfm
Q9a8p32rn7Qs9e5R+S9uevrhHDX6aiRpZE27U57MaHCz6st5Lc384AFne3REm3+YjbT2Zy1xTrom
m3PSZ8m/dhC3kekl8B9iDLXkl59qZzSDQIGoZ0Vp6qNZGdmTudBLsD0F4/vbi7f9XS/27zYW8YzV
20Cx+8eha8DV7GtlPQNtNg9t7C2PfWunH6bWrO6xHS8TCQZD9Q6eEckvGczutp7pECI7hzXOVCrN
Z2PS01fko252rKZ29PzRRIPM7zur/zklnvnGHb35bZ5TEbyTQ1zcDbRpNrUv7gboXLRsXk6wm/T1
iO3JetYbXbyDrNEfQYKhFX17bq8Ns5ENPV3nT5grL4cZq15aucOWZYPFuZ80KF8EnpbM997e9wba
RYdC0yulKY31rFWK+Spvx+ZQFeU/o66Ytb8+5w/u9K+7BX9R8sN8Wc+QjTs/FeP6VJv5z1hfxxD9
+flOpnUR2rfh8M/aOD8bq3T76L+Ga1ekHlNkIs7oYa0HiWFKlJnmfJrytfHFpgE0VRSF/8OS/TXo
biaFWDRrNcf17FqzdkJ5qHpImkm/s/8uD51GgYRztxWE2YS7q6XAWse0V84BHtfLu1RfmkPv5Lgy
Q3W4M9Tl1iBhR6IDKiYyMhdi6IqSp31njsZZKEUamikIHnPo7lHfLj9oG2U70lSc4RjvbqytYgnm
EK1+nKqbQF/KKZiMuf6QDVTfb6/QZRwAsMLGgEEAdPTiKZubehkXmWqcF6jTvour82FZO/fQV1UW
TqBxP98e73IbbhaYJN4bZwJGk/5yG/bs7hKyOz4lXjmeMBNrvkmZo92b1El2yEtsuH2grOqdQsy1
Gd36BCgCsnrUl14OK6EIO+hEmGeAnGkIUm8MSo1muVQM9c6evzaj1GI2OAXTCgTr5VCCl1yjYlN2
bsqiidJ+KJ6Txl4fV9xL/uctlGzv3IvbIXoZc8CakTQRDYg8F3LLFuK5WZ3C/pywRPuONrzTPED2
hpBg1JVEERmPAutUthXefFT6I2Hq8uftVb0yvVs/lyyJdIJMdxeJYn3qyjoTCHDFuOkOnoPxYxFr
B9fN/1knjZ4Ip4NNS3Z42dhdlpQuVQItfpVGeoIUZ4crc3O4/UFXFhFqDIcCgCq19D1uFAqoVY1c
o2QrjUNrzkJKo7aGEOJofcJXA0fT2wPuLhY6sQQ2tEvIMUH+UAB5uWscUACCDlMZUVlxH60Yuere
TO+9766MAgWayAKCBIDx/rVftgMWpl1ZwtcpxBssKNtwle49kufujG/fomOdRxlHh+d50ZxzzKYo
aqCfkamJwS+HQjsgavHDGbW19s0F7Rk/AQlxZwZ3x+DPqABieNRRQ6aPu8toh77XYFm0ZTRZmfiI
L033MMaYtqI7nEvPl0Wz0YiHDNQ4kjvGu8Kln/ZffsPGXARjAYdhD71UDHOZCaplhHqz+94ySLhw
uXL8JonzwM7W9rWieI1vL3n1pTTb+vn2Jro28bx1aOfxmOa9uf37v2J8XdL6HWUrI9rMKFwuk/E1
duzGJz/rA13RxWvIYdx6/zyqAaUe+QD69Kjw7LbuOrVz5y2NjFbIZk9Jr+qnxp67T506u6/zuvhf
Bgbjy+0xr2xk9hcde4cm12X1RpOi7Nd2FJEnG+NtI5XGTxW1PN8e5cqWAn5AANap1YC439VpUGoC
INcoIkJ51/3mNnleHKZmKuozmQ1qV5WeCImrUZLbfiE95E3qLm6zp9u/Ypu/v+73bWODY6O0T6ZP
G2vf2pp61xs0q5TRVkz4Epvjz0Uslq9kg/7x9kjXZvUP6JAMkYt8HyVTrV5xK6xk1MRxf/TKxDqu
xlycbo9y9Xu44/6ECkrL26z/tUvTLktbs11F1OU8PWlBtr40YoeXivKPcKc/U4ezByUFiD6bG/bL
oTrLkrnABS1ynFn/NBkljNBB4ey+Rgx4y4B1OdpRkqd5HVKItKp/PxqUZqhkgM91KNfv7iR0YkDS
Zn0drUOhhN0wLhGejMNhkmYVot9NxjP3xp1c58oqAkJyDJUq+qbjv5vfKZcJXl6jjKZENY5GPEjf
m6d7doxXVhFWDD2QrY8Pfm73aQbC/Lz1YxGlWmn6RVbXp9rQUaFTlPFwe8PseWrbMjIWBRGTR/W2
nC+XsSip3asKp71r0nY+GW3cdD5GONW7csKC7lgDPH9M7HZcwhE9nOJRh7GnHNrFaSZcej1xTyzw
2hSjzYNpPPQ4/ULeca7SZFi1hY8fZ/Gz0aceMjx+oXfebFeHIX6CsKLwdqFrOsxd0ZDvyKhouvYp
mQonwoBWCW9P764y82d2+etBJG59kAuyfZOVejt7jYis0SsMX1DMtEOjGnLt2Cfp9GAuKUrT+ajk
J6kjAXlnda98pGfyHKAeDgWJDftycT383RKlW9uI1ofxUbHk9KB5g35nKq/tIfSXScg38QnKpLth
6DRMvEuqNkoUU332lDZ+W7eqc1JarQvqwlSCGue8YBzX/oh5oxfoxdx8tJSquPOEvHJw6NFCmKZn
qfEc2d1J2Ty0ep8mbQQKRLwZbUt8pkzUoKKYjHdu2mtTC+aE1ypIAv67/ZS/btq8ztZZy+0mGuhp
HUYBeY499I8t2A2sRDK+6UBBOiHz290E0J1jhZdyEamOQL21ZKfxNZM3ckYJn+qRUnz3LtHjKfnX
rcPIZDobNgES8AVYvhSkQnkDMZB6ZfLe6OF9Q08d7hCpL2aRUQAPEUAoxpJX7hYs9tpeuFqRwyFz
Bl9Ae/TF0tw765cbdBuGbgHsV4MH6n6DVmWSkaHGWZSMDWd8qSAh+FZbefWbsaim+FlP+1V9mCa9
M46jOmaA2StLKAc6AGvh+ghy5Hp0+2rYy7X8WdutLboRcnmg7HO7uBad7qRdHol6MWbilkr6uJhJ
RW90ZsMd1CpeorqVq+Onbu79NMh+Yx9+mJq/itNsa2T1ReGrLX6c/mwb3VdtgZx0xEwu/di1dSEQ
RCqye0yVi0PGZKICAQYdwigpxm7NzGEUKT5ORYQKzPwqt0UWzbLEnbKsvDvh9upQJBegqZEQubi/
FI8mceWtRQQbqTivXar7syycc7aWz7dX49pImxU9mx6g6gXfNqkkELakzzlole33RttHZTwbCCuU
yuH2UHtTrz8LD92VZ9xWiOLWfHl1jCgWJxiIFRG5pv5LmvTJoK4Z3rMCo2vB8risvjWswbc8V4v8
wYZ16/paMqhfIbm1ZdC0g2nQ2y6U4bVVj9ZTX/aWcnDKzJHBrLvihxrHpuaP3Wx8ki5erL5eVqBN
p8RY7n3N1Yn7U5kHXXR59+sNSH4a7nnkTBiUgSHO/UZtm2CksXIn47t2WfCER6wbwjdneZeq4HCZ
CnDLeWRmGACvw5I9At1KjreX59oohGxwbptHGSWjl6sDILf3SsfJIzv33DBPkT2S2WKH/z4KJ5/Y
DNDl0r0A79qVYv6QRVa1WCF2c8YR3uE/2rFsO40bHOzHBnbdWDsvvyWDr5JKvCyjqdCTd7OLKrdl
D9W/X+KMQh4JoByU/r7JvCj2JIwhYRR1aQ/wkIojOvHGnSzjykajD0IFbBNtJ2PdXTut4kmqfwV3
gWgW5+AkRYfy4uy6wrdrzHvubIOLzI2p29gkG7GVHGof34sqRYKxX/MIeMhyHkZXQCIpYeV52AR/
nrUUUXA1N76rZX7vZbXtsBeP0m1oHt7Wn2vvQi2tSx17K6jkkfRaI2yNpFFgPmmrcZ7xr32tpfP0
SQB1+416sfOrUa1ft/fmtfE3yWaLhzkM7/0JsGOrEKL1imgUlVyOZH1uC3u4HNzI9ooiwTywaZ86
4HfDgRsLswNjdQt5J8Ha1nM/C4jPAlpAUPAydS6RCDVwXymiVB2rkzF3XMQm0K33vZaLD2mRZ/pD
Y3b3SsxXtplBqZbnB5kku2y3zRBEn1C/tbAlnSxjCWJXNJafUf0GewuN4d8DHI9ILpqtpMS7fZ/f
GQ5oDEuISDaTqvsaztjvG7dJfs3GYt9L6a7M6IvB9Je3QWHGjWW1MS/2oaheKW6ehOj0q36XPyu5
+kXGlrxziHal3u3+QR6AVgtKuFyp+0M0ZP3UeLVZRBaK0aNflPn0sROoDeNAnanupqRUza9v7949
h/nPoDT3ra3RT3Fgj3SVHXKeI073UeU26xM67wnSY/NyRusOE2lbTMcR2+Rwzm0NW005BuAf2gP5
Y/ujW8Q9+su1SScwgkvHRQ1I1K7Oxe7J5k53SSysnA9Wx+Fh9tz6cUjSPIx5NwEXL3A5vj0JV4LY
dlGSVlOyReV2F8TQcSqErcgiwhN9feolALBGVdwft0e5trx0YqAQbgIp9j57R6IHR/WeRGZNXeUo
cKY+okjQfGhBH7wvsEm/EzSvnU3OCMeS88JR34Uzuyc97zyFuTSoN4/rLA9WMmBRY1f3xPmvD0Ve
Th2UoLNvUqizPWOcURWR3eqWbzXzj9rU1mDxrHsGK1eXCtoLIEE6rBdXQN5lilIC2o/SIRePqqNM
DzG1tTvl1ivhjHLSlkVvrLILYWVPbbvBmXhoYWq/jm9F3CWzP3vZ2hwyVPlbXJgTQw+9eG6cB5HK
9PftrbLX9tpOJbod3AQIIpFb7V8Nq9k5TreSyhfCRcwR5Lh6ThS0BiJlbYvpi6FlTvlZNBJbZ5ei
+uRnyoL6vN97jnxestw2w7zO2y5YrdwUB4GTpn30ak+75zt2ZUH4pR7kAGLAJf8JnLEw0paz03W8
aooyq15R3LhzdK4Nwj6mLUwvk2F2W3mMTaq/oKujjPb9iYdN4VvrUt+ph1w5oNvbkk0Mfp1a6S6Y
oSAkxk0WNLKm1nmvxUv2trPm7PtSu+VzQ65+zy7g2oCbVhL1gj8dy108c0A0Kmk1JpEiZRP2GVqa
/Zwsr11l/WrQ/D7c3lV/UstdkkCmTm8UpOv2wt9VnuoYu45JjmnUV418Muw1NX2ofKkV0vMWH7Qp
HuVrN1ZtuIJ0PM/TsI6U981pebCXVbeOxlC4eSi2ltv3PK+MClxAni6h3Vej4atLkcRBn4vZDIZZ
18ASa0aaHGwvMwqq2q5BHQaOj+KLKteUQLZJgYDuJsFzLNVKHj0nV9qHJnaN3m/nMjfCKndautbg
L51jq80y+/c7koI4CQXxj/flfkakLkwXGisaMou5HCYXAyXINkYY991yZ6hri01XlVycY70VqF7m
EyX/aqK8Cj9g9pYoFrr42Pey/AZ3UQ2yQtH/y+6ilokQCJpRBPbddo7hVZhVgqnrpA1OmEjjTaKZ
vDdxYntYV+We9OG1M0rDk1o/l9fmSvXy+9aqUAfAO3jIqmoXZoaVhDXmPHdu5iuRBpw0UlRbh/qy
O62iQ540nq2cNb1XoXY12quuarv3CIIUH24fl2sf9PdQ24L+VbOEIIY6s4uMUoddXWAqRXVyJGJU
/2EUmAYUBYBMIKL0chTbXud03BgzSdm2fkFd/EQX754H6JWARtMQ0CHSbxuTeXeBllk6l/g4JFHs
GBiCFJpygA6eHaHV6g+V3aanxC3VMCm5825/37Vt7/1B5ZlwNtAGffl9g9rr8I44YcO8ZEHHkT/J
sdR8r+Bzp7GygtvjXckgKV1iFrlpiZBM73a9By2Md6iDZJm5KE9mp7nHgvLfcUlwmENDpYQ4u9wD
BF4ddDN7oCvEP/Y1qp5ma5lbbhpNmh4fimkdg6FNrQhJGiccpdWfPWqqd7LWK0cBeSfMMNGDg6Pq
bfv3r/3pdHYTK0qH3o0rtDd1Yfc8dp3hkzJ6xvH2pF4dCh4V6FzCPEf85VAYNtqjWxJ/RZa5x8GO
S79SquSN24y//sNIvPGAkBOArT2hKRdeZVU1imyu1TRDoGUYKNBgk9XXClvMe9jjPXB1y7Mg+JDg
cfaIwRf6AXOS1n2RplHXD8Oj6SrF0cHu3vBdN7E/dBNqfgerWtcqMOPO/GZKo3ls1qq61579//yQ
rfnFYaG1uNu2Sd04jSxRI8+0xghTrSlOGH8Nx0mvsTIdPYU3YDMyFZp0A1SzuJXioT3cnvwrZ3W7
HYhRsOd4hOkvlxlWj5isGT32rhiQUsudX5Whd0g6FRaFFdv5DxvYoOlHZRcgP5W9l8OVcjL1WG5W
8lt9L5TzkEFP7NMfPfjoe8KUV25zdhN9LqrIFKz3TY1Zrri8yFo5Z9U0BTDz2oelUNXo9gxeOygb
eHFTZwUXvA+CS9XYg1VC/p3rrBtDC7zWeSmgdfljnxlfbw92dbl4B6G/s4md7dtd6aTaUuowDlPo
W1YgesnKxRpdkFxq4bTyLrizYtdGhIKA4BaFLvPCSKs2nZnYAocdJgI6+a5ZDcAY8iR+Uyr20odW
WTnqnQv92sJRGKGFv4FCLyCoTa3wUCuHJMqznGNYmR4kAfveKNducNIy8goqD5d17BhuEa09UvFW
KANADBvz4FMLYe2Iynz/qqcLge+4kVqn22t4ZcNsrWb0NWH8QXbaZYXeRHEpFSrb0sq1hzSV2aEw
JsePgQ3cWby9j8922dkbcGFrRcFqtrfV/StgoPq9Ll4+ZtGYJpV60qu4b8JKlPEaDJPeKp/iyWrs
o1HpVXYWtqU0QSw6kDH6GgONUXPV/aC6KX3UpDDkuRiq8bmsutw+5lZsqXcSh2sz8/ev3d2IrbLk
Zd9VaIsAHAnNZUS8bup1H0vNf/S2/38TA15MR60dt6b9w6/scvp39Kip/6zjR3VeZSAFrWND6Zq3
cqjNsOv74c7Kbyu7e4xtJCkySLDVvPZ3jz+kl9tGtuQMjvDyp37SFt9WtDQYcNIOXLtUQjQwzK8s
jxqOg1c93d54V44yqJxNmIFa4xYGX26GUaZ2P+VJGtm6MESYtCWNU9fqK/2UzBhz+IvqDPfeQFfS
UJ4HgKBIdHmV7N/xFYJkADFxU/AUPXulDbI7WtNU+KtSamwiSqwaFoBABdN/pN78WWKSM7Ikei4U
yXefOyd1XuhgMCOlju230lFrGn6pFuh569xZ2GszC+kGzcMNjEdb5OXMOosNVq/aeiF5vKX0jaGd
KrvQT3ZN5TJRm/XOSbk2q3ApeBUBP4CUshswH6rcACGYR2kyJp+nrqgBXDX5obW0xXnIusGTPlem
d+T1rlR3Bv/zt+/2MW6lJNq8+QC77ktV1qDFdLUbZnZI8wHiqGI2YQmPI30wED1pD0kuR/qdY5KG
Rs+Tly5Iqup+a7jirZJ203PSKsBii0TvxFsop60V1IkWPzjG0BdPcZz1T17rtq/R5MUPta7dej22
riXFnRNxJdBAN4XGxA2JjeJ+c85t2phIkaZRU+fzW0xGtcQfsKA63j5414bx6JnwPqFhdFFlgvZU
oEBYppEYleXRHRBVEqZzTwT0yu2JdCySGWxBtJT3+aTdWetgT3YV1Rasl9CAgYIutlKDkDMpC3+7
/U36lS3oosEFwIfmKQiqXRgbMXmqi61ZEhudmxzjrp5HH4SW/iGrzGkI7LQWic827fXToi917qPP
6cGw7ual/FbpVr4e+Y6sDJd8GX4ZaL6tgTnrbXl2pMNfMFcKCvSD58bdSa7J/DRBzZjemmqaTB96
206KwBT4eQRDEyfKA4q2DRFrHMpXZjKIJ5hNa3NnIa9MMUw+RHSA3lFk2e8XhFCqwRmMimxZVGsQ
N+N0MhIzraMh5887adCeqr3dYHikAv6B8QMfdT/cWop+xN2PKc5GzQ3QuSq1YKjUtvKFVSZDkOp9
9a3HPLF+VKGOq6c6UfLJtxOHAhO40s71lbHVBurzBrqM01rVTXh7H1ybEhhx4PrJ6RHC2N2yQtWq
dR7B24vcZf3Vejgq89L5Vln+o9bln+mANArsEx4ZiO/dUL0p0xRHlzJCKFU7IobW/4yrWASDvorf
//5VqEfD9di6q/SHXl7oydbdrpGAidReuselMOywR+cksAvx8fZI144R8QmAHOVZJHV3xZIpLoZi
7aoyohrzrawy9+ChPumriKY8md40Bli5FOGk1fmdp8SVS+mP+8/mIAsIbp+MxL2VqJXFbErZ1wdj
WZzXC+Cvf+/fbqowVGUQ+kI1ZHdLlJ1Ziq7t2B7YtZ3XQqkP6YzflzJo95Tdt+xwF5UYinokkQmI
0j6ly3o1rjQ154PcJH1Iq0kErc2LLBsWjQCkpAEUf/l8e/mubH8PBAQ7BDjCJd457jcDlBHqTLa0
HWCoLn6Vaxi2SSe7AyK5slE2niEGSuQYlzo7faZ7LbdxEU2zMq6RpyPX+5BymdZBY8ywO9ZczvOb
Eaip/SFJXD2+dx1dyXK2bgyXMgHmEvbQL22lJlKFwKOa2c9YoWaPl3Saf9Tssmz8zrGrj4h1UalF
+i+33ytLDdGmJeO1/cEys7d6j4f3aUSR4RUYL4xl6ylJTL+Modcebq/Llc3Ao4fGJBERZvC+qJQ5
5jjkBd20mpTsVOmz7Uu1WM/SMtagrMjv42we75C9ry4RIE1ek9SX6DK8vDXcWk5q7IxFNDil8VXz
ZPm8SDHxLjfTU971xWPF/BLeVCu6/bnXiklkGJxiwjEv5v3QVI8WgRlkEenOkmLjXUHF9mGqrHlQ
IsXehESaskRQRNYiGMdCM7C5cw0o2mOjvL/9Y66dCSgAG3Sc5JBG5ctp6IXB29mxStQn7cb1ed/r
X7LEbDbrFrWf76z0lXsMlgwkGWqxW/qz/Zq/nri8sqtU1gQgoH8ONIcOIUb05cJ//ybyXaoRG33t
QocoIV+hcDgwSqk5T4BoDT9VF3FIiIt3PujaMSMZpaANDXsrib78INwHi0bpbRhsVlycuqpyssCY
U+fzXEypQb9gEM//+nGwcMERgacimSOzeTkiosCQ9r28ivQS8XbfNXE3RHqx7i1frljB3x7tSlGC
TJjuJ4Vlm+tsT0wRJmVAJeYecUcXVfFB5mhJi8oqPmEqzkvGrDq3CXoIgvWTJ6c08ePYAz6+tJay
nGwC8UJ9OBnjg5jsPD3YjTmJQyP0PvaxoWjMf14QFIuRZtqyDsht+9ed3qFrIpD5jKCTt4fMm60H
5FSwRXb14m3v9eud8Sym+2UgA1hOdxKMDtShCzMP8HQ1dReZRzHSwQFpRxvkLrYOwhid85212OLv
fiyyDwqkFKOgeeziM8ph+KVpfRlxqSxdmA4jguz2JkvtoyKhfpQ827/GZdfI0+q02RAs0DVmH45q
nsCVburCb/oqtV+BSp8fyjnxfgFiageEYGcVHkMyTUkI1dWewjGfiMZ3fr9++ftpiPzR1wQmSjP1
5dZ1VjRwnQYAVeZo7buYctuPKSavg+qpr3bQxpb5Px6OHiyoyuMGKhwz/1AVRbU82qJEIzmFT5Pd
SXouTzAyNexvgDEU3i60ypnPAae5LVRrsv6oZYrtG5PnHcZq1J7rYf58exKuDLdV7rlwybEuNecz
RZ2mcsxKmHO8R1JUy98M+QqgybMp6phrfo81cxlcObpkxQAC3CtYmdzkilcKC+xP1mfvpxRM9qyq
C+R908UadBnOyJ3nd/Kfy3seTDOC7NgSkbDSU3+50rABJBy2YozqQm0Oq9uVm860cyeQbkfsckvR
MuVRS5YDf27f+bKrLFbHovSiLmmN9GjDYkneiMWxDp62KKlfTZibB1M6O1+1fpLdIbXmzgmRTRgX
v3KV8RcmLELfaGn2l362krd1XKbVG6vp8FJrtWpsHmGV9F0wiXmRtJnbNAHSoyfdKV5ixM6apJ/H
d90kStvPVnzGg7mIS9yHB7VqUbx3vO+tWipfzMaq3lVE2YQynh5/cZMkXX27JK0KgR0qv1eUzZZQ
rKN8o1VJ/31Z5rJ69NZ5/mlp45hDjbBGERgFvI6AT0lLH8U9NAMBjHWftiOc+jNlUevY9Fa6BKvn
LMU7lMrKj6qoii9Orssv2rzm7SnVy+5T6lLXPmjZuq5+2U4TbkBDXBT/QyImldFAbUjxXa9MJ7+2
8HT9MMWix0AEbmRhnqbJpnXiKcNSf08ygxrhsjTWe0WV7o9s8hrrkJGHTycdZ7YCGYWibx8LhVbp
YwVdKgkHay6LV0OlLOorQOOG8WMsvUzxEVea1p/caAVqW02pA1fXVhEHmbeUryvdVoh4bVtr70oR
Nx8qS4mTEbbI7Km/1rnxxFnRm8l4nRuS3ixWwLOqczU7iijbCE9tgKm/dDcd7AAclpjJdw3rF50F
Yb/iAb+cimVtumDYvHLOMxWn8Vy6Y/krjfXhCw1jMpUKOMPzoCLBfZ5L/g8+KMtJhHm/6LOPwqKD
cRCY+xovvHRqAgBEyW9X1IYZwHfMV38QVflNLskEubtKJpoWjeu+R9hYK0GEVennxorrBopZW37t
UXQtA93tyMkXgp0Hxg3g3gHzkarxQfNoq1+tJVCdshUemCsY87/iBPm1QNMAewDHT5YkBKfmlSHl
3vlTvKTaG9KY/isgol4c0ror2sNYJlPrt3jdDb6N3H8ZuB5Sv0Frrd1vzrgVjsArnpbOE5mfLb39
qIjBBWrn0HispFZoAS+RIsjj2h6C0UuzJ6Vrkf210FMefGj+w6sid0uJ2aZsPyVNUb7KLUOcFFHV
PxbDrryTXixaHXb4ZpSBhwjxU9ZLO/cVoY9zwPYvcmwSUXTx29Vy/qeNRvxlxSnvQeZzNh9g1eAN
JtTSKMNeJc48pk2jQy4pavMhpV4tfbWeuldDli8gd50kftJWNfviEUJLZNWz5IMs4vyjajXrt1TJ
uzWwslRbglyPk584IaWKn+ljmQUFLMvEV7AhW8K4cIR7rrV+/mTojfHOq0tj8DOZFJ/mYrWevcQc
pmBtFvvNUIEsDdPMnX5KU1l0fxgl9cvWdWUKg2swoP53dY6At1NlapjKcRl8T66jwv8+eIfcHdoY
pwmZv0WgNdH4ssxp8nDopNWExtJly09oexzlzsusNJT0/8qz0jfmY0XL7O0ap15YwVBHyQTTycUH
dmiuARrFowwlzb3Kr9DuC6qym94rht124dJP+lszMUr+sEQbVvXqVsG8TlYaVN4gvmRFW/7GNteA
NixqjdVdEqdnFwrxrllwtQ+sJRs+p0nZJUEzJ9Xq43/CARnbuUcZ2hLNj8LC9MqPucyqsMOhNj72
qW1/stV8+t3ZbvnJEEMxH3p77K3A6+z0nVUrdnICTw4RaBHNkIRp2VoDEC0KgSEJv6eR5SRx50+J
op/MrqiSoyFpIvlj0rWv50JXC266anqOdZ3ilzDJm33p5MbPTM2S9LC0CEYdi2JxKe3QfflqrCJP
Q5dSGXatiMA9d0oaD0GV2dZn6nttf8iVpJU+vMz1t0Kfd6Oxze7qr5qyfMZ4W7SBlyjVuTV5VAdT
U2iITaDLWoQ2e8bzNaUW7+C45V8AWIABG7t+nH3PU/tvSRI3mCcJqX7HL6L/XIK1QMKg04tvpbXY
zSFB1s/2valH99HJGCvIs2zjWMA2s/w8zurfUwaEKGwtO68O4zg7TtC4avlWhw7wpMFKmIN+TtMe
07XU+ASTmxqkmg1u/Rz3qt2DSBvF93UDmHAcNaU9rInAOlF3cBo0tapXQ5ze+jZwnXT+VMPSITXF
stbC7UlgUV2grYkeCi4Gmr+2OsKZFG3R+LXFujoHV5kcMDiOAnwBnCoiqib6gZFUYys+dbLeGH+O
mTEp+kzFP7CKQlcCUetadcgnRf9EeUA2iL1OAPQGKY1fXeV5r2EfQTd0FjguflPJQeBtWS5PxjzW
j1aRdo5vJi3gJkJk8XbR2+XZlMX6LMuGvYpQmP3bjcnjDnIlnebuKPSHOS/QfC3bxG2O5oxtne/V
Q78Aq0QO1FfyyiwfjWY0oywZ0u+J5FrAHTFNi2DJx+a5M420OOYjJJeRMr98QIpnbWj/mF001532
HfPBHHuMmr9hQO0945of1OQgWmf6XY+rgaQ2xB6qyVXHNah20nsNySFOwmVYnJOmi64JjNiyRYDm
Z/8/S8Sl5a+1mqbHfOmdilOWeL8hcbdYyHKbKP4qiZZBBQwwxcw1wwqUHnT1e8jscSW3SCW1aFma
i68BK+gDLWmT0tcm4b1NkxTRFHWx5mApMbfyTaPJv4zlkP5P1vo0hrFTuQtVbcV+SgxVcv4txRR0
nEqLBANVUwBKBNaiYZ19cxDd29XVhy5YSJnfxwp0uGPH3R8N9hx74VzFJMc1kUinVrgMLnDqDOVb
qHpEXduO28+6KfUVEE5SfGyX1SsPQgKA9XGT+j+Ozqw5TmQLwr+ICPblFehuWbtl2ZL1Qngsi7Wo
Agqq4Nffr+/LPMxM2K0WnCUzT2b6pPAb2MrEVjyT0td2uem5VvsXjM743DsjgTqRCIUp6jRVfWG6
bLPl3l+rFizG/t3Wso1vOr9rH7CqIr5iIa4PPUc0b889CRL7ZZcc+Z+pEu5zSiK8ZSjw9pNchcoe
WeG778RbsPvO4ZSIcox2pG67c5VL0G92KvJRD+rktu6gc1W7tB0S25oEQ5zBbe8dp1Yy17McVGE4
tqA/blbxilLt/42H7p6xS2P798KGzFhSSQ7/5tCj/cy8tb4s8RhlvC/avsp4l3fNHuhX1xW0QSz3
4R/GaZmqXPpU2II8CWFyEbo0f6fvsUlJE3QH8Wzi30Pa8Ya5xxzcVp1INT8B0GdezRTlwhuMIj/P
aTaZ176MH9jlWpsnGNiqMuyC1T0dvfT9wjYTdXEObBSViHSQEQ24M/i8Iln6hAiIZI6kaqo+d8xe
jTx+jXO/YEohcjUtG/+x3bInOcDb0WcSUoUrkxlz2TScIfzZwODVkRrwT/nR2nKZzxCLnFIQVDos
Ps9Kta/9J/m3tsIqufF+CKHqn060Zu/J4tLk64GavnbEPF1M01TzeSYlE2ui2PdmEGrlSFJsbOzw
wI8OFEo8yvctczcFctevN+S+NuPNYNvgVczrELB/eG2Qq9lH05itszee3ckJEXRHaDRKWA3MD10z
Vk9heo1UbkKYYrRIEVaXbFgDYZ2735hzA1Wj8SBzsIG2nJetuRNH/X+rPx7zzRg2zosQLiZFC0L1
n95VIFJEMwZqeRcjH89RR/g3o3As/B0OsESPWbP+yFo1uUWv0+1jcb36viFLZi/6ORimG/Zkrys4
qaCTOCw7PeOhCB/nsBrhBtPGuzW745mLQHa35ENq1ldsUiI+tRsNBH3tsfvRq667NXFl+mJMMCst
9KTs24RoT+eNt8SGIODA2qJZ503n2MBUisRx0zcnb2UQL7KRzabkUfXGAipp/tv04YZbUdYmXU6X
cdwHz0EIcsdykAy5j20aq9Tmi5epbeWSY/3j/+XsPGIEyUbMqpNJiZPpRh6ykKAWk2P4MT3XSBpl
jvNA9V+wevrXocRsS8vwMfI9XTeBWVgxl9vea4Dz1PZzXkFaor6ZpvbH0h3ZEwcL9P8j3mdzXhiT
wrybsvqvnoLqD7SnJ4oondytiKtQ8ddiI/wo4ZE+5zBiwm7c+EVgGDjnozP3j7VyIWD3MbJ/CBTC
GT7zuIMuQqkWU+5MXv+FkTe/XR3GnLNhHnl3Dm/9wrVP9NyQrum1SItd5z3Tyx8xbPx4/rJvoMvc
ATxW8DHm7DtD+5cVzX4NamgWCIGBRzQUau7ZJrbJ5F0TUoQrG/GBjfEwbRnYMcQCxFQF+gFFQxQW
/aiGv4RHzX/DOqNrDCEGb/nULEdb6s4J38OV3awIbWLeWWgpZBQsdJIp5fm+r0XYFrvXbk3JmKeu
34/AUkQfw/4R2XhSOfE97JaRfwQfHIoy+Tjtpm3ZR9kwc7+0yfe2as1ntAqkHJ1gdcoRpzhPTOwR
6+s6DdVlm4Rn8nXVll/zEE3tiaD5heMFdJaarmj336LFhC7Xyew6BQ2+u60IQ6HazP3+n2Pq9k76
dum+jx5SIOmI+FfDoXh/VmbPOEaQKgvuMEBvVZkuor6k1az7krlTIWDx9k1dxIY9Q27nPaiZsys5
IjvxVzZnEfq81sIOhVvFV8BY1LRxklnmf4Tmpn1u9qNlBwT7G07Xpv1xOKHVeYw0qC+p0dWjnYL2
K4512JXR4gwvm++2Y3l9qO8kWSoM7lPsTgV3BT6RDl0C0LZo1HOG6fFHusfrXCzGWLdAEuLQ/px+
/eyrg5u0zDlklLPk2puxyyYvZ7Saf9bpntoi6XCgyJ15dv4MNI3/KhvLjz6oD1yXh2yl9kcyYiOO
mbq80Hop5U85WdENannbhyRqidWxc3Km7+8/Ole2f5DJTN/xXxIfc3x4ycVu3qSLDDP4Ol/iXdEx
xLjKojlEQvkXyIFzwYbDctw34Z91nfVj0PL35i2JIJ9W9WJg6z5MhY9AF9Bq6NVR4U7WPA/8t5eh
dTLnEgtv/10Jkb1Um+6ysnIQXvEmTDOdOQTAz/9/IpQ3yBq+bV11NIUzrAFysPSI/NKYsf3ZM/te
MpFmH+aIQ+p4NnYR9Q6b+lypKvuH58/U5wyD83zK5ioczvgipF0RpA0Fda+MeGNq9O4N/ulrHqrI
I4098ZblLN0p/WOrbv8Ija9vI+/qUUd06/5JueZZSXXEX5iJdaRKohiscw8I4FPvUfq0Jsd0FJjH
tv8xH2VhvqfOeMtRhk5AKVYUB+ABU/WtUQc40jK5h7l0memA7N2O7hEfc5Kx0Abi0rGZ25uZjDGH
o/jI8U7NMiwP6Fb2vWh12koa0wQENTo1v/1uWuchX/xxoJ0Fu0nvHGXcn2szr0+cfDMMHaFo7hma
Wdf2ZqhHVBLLRiD15gPYtYcTMBei9BvyRuG/fxKRX393yQ25GX1fvphjWRzCLIidySsvtbI0VZOo
/Eg3M2IQkaZt0TQ7b8fKSQVw2ebvpzRshv+Ozcs+XEfPHbl7mQchOx3Zmm/p7te5SgHJi3VVwWvg
bvKj05kl5HROjQF8XpT7jb1xNUysZm4L0u1cr2gAlus8SrFdrUPFvhFvU/PoOtkwFUx0jXPmMBG2
gzvI6KVrYm8sB3/FSzcA4Nrz0IsxPOkSKz/jYSOmr96Sg16fpcuvvrPVi7FBVZWQDP6/hZ/msc98
7gkTb0i/21ZbPqPortfIfvJRIckSed+xlOVLBaidh3NW/9HYOdaFkJOiw9RNOp0UW/s/PzBpU2Ij
LmkreguOPFIBZ6ESYfFjFQh66gRAs5y964XdrT6m7ckZOtGgB9TZs4rnlQLtuAfARjIHunRAW8fT
EUmHhwHG28tdcfi3cpVxyAeu4ne8XLhmS4dNfHdCr3kgHsTGIHpWviX7uoSFG7f21XR+zfdV7/Gt
M0snuUV+nHoQS2ttMbmtk/iWHHP7pfBmI/YB/dyXCndgmTp0sbMWyFGYV/SwfqrIrHO+696/ZzLb
14u4nvrlWQvGU9hR2aeZMfZjzOIVnxrI+J8ZcXENC/nSSfwg1/SD3LrhdSNbgVZhsUlFB5myi/WH
3J6zTHYNm7b0vVMoDhFzUpW4PyAEnfnbqNmt86zy48chqoJbjIYzP0+3ev2wdST+Y4LzvwKxwwU0
5AgTTqcCjHxUlfQNE9vhzZdqbN07bkjVjLC6krZMTa3+tMG6p1BoWb1g4pDFy0kf9fxrA2vzGd7r
Xp2YBYAWk/VoMYwWzfQ1uJO7wAFV4u8215TPAcw2LU0qHd68w4rnpfeaLxQ67Nj+tG6vh7fYpz1s
zG+ej+AlJoTuvwaUs8/tgjoUa8xq+hD4RTzUtaz9y9Fv9Z+diTEt5m6HB8wSlrH86H35Vptt/H30
nvu+jZ76MeMV9O6IZY4vBv3gE/f6yZ+2rSuFLeLed+UEAjeWh+PZC7o0VIUMmf6/AxX47wUTo/dh
tMIWWB2xuDKp+p9iB+cvcZKKeeZWXpI1DXqM81yvf43DCvu83q8QlYT0fzfPsGbO8l0M2VxErrX2
ks0gLIwtUv+CuPa/d0kmf6xRI++8qU36Gy1ctyl7vEHCwtBMbK6bwCUFxScnMd9NWL9WzrTX8HB+
92ayxqFsWkOEg5Rz9G90kh04Fcrn/WhXHDeboVUh0HbvqhOcj7lVsbEJqodE//Jqv5koanWQXEYs
pNOc5xLJMz8dVgP76t5TiChvbSUrmFflbV9ICakq7t6QHwm5JJ0z39eV7eMxf91VYtkXNFvOt0BZ
E+W7hEfMVdbbNGf02D4mrgbGnLOXFCyuY5bNB1iBMZ9UGxJsoqkwuUCA3UKZrDxYQe0P/xYABvBs
z0WMOS/BeA7RFnpFqAldL/dm5hyXMxFK4+QMrMSHwlUljwAK91KCntZISYbhee0nIqsbI2JJz5VZ
VtTdNN8aH3s3PmK3daUgwPxhmEQWF4Q1ub8qO8dfC/TFj7HemDF0z/O5ovSdwQkjGVKeFicjr28Y
33yNWXlu26T9ua3BFvwkyCV8mZCSqfGcKkjvNzjr5d86+Q41fklXklEvC70uupAHoB56P1vZZyYx
33steo4bDPg2cdo3WX2s1I5vTIZWnDuFhqIYYi0/w7bq8E2vhnTGvzUGeibqLmN1ltv6c1pMA8pK
zW4uW6LXh0xrbsFJgd++mslcNzYWxO/R3qvnvfWSEaeDOTAM/514MMrzn/vNuu1p4kCrzVO57F+d
iIM72ST7a6S8/k3wlEY4HU/mebfB/Ed2U/xrhGgHQWtj1s0x6NafA3JreZ+QmzOzEQ2GtXLyGZ43
4XVAQtsWsUtQSNvpUYGuzt7NINNg6wFhoj0KgPbdXWoXNVPiixiwYF7qE6zAmDDldDuTu4swuD81
s1exc3lBe6vI/+Nfj8So5U5qPbecqa8/O6cPnlOQU8YNpDj/DCZAb2u/OO8zn8XLRzz8d3ihxeM8
kW39M9FBCL3CihwUKA66Ww2mpcpmUVcckCrziLHsILnC8s106io+DqyGjW85jRjDs9twIPQ5eFwr
5yHkt8Z1rtqYZDIGShy52OgpDsjQNB5uVdxWj5ENXVtsu8h+jGay042PVe9+2QQur1dwwVU3vmGJ
O0W+sNtpCMb6bXTQyQJfzEA6xCg2ceFi+9qVzd4c+s6N66462eBIsnIc41Tn7aISU0qkGCljiR5f
uNjYO4j5fUKKnRi+iD6bzQ+ACLkUXTa46WfjDhGsYNrM7u2yekeUJ3TPplhUwHim02roeZkY0y8Q
Q4QhLCuLwxSrSZSTENMOfsrpxinwRpcFsK1d3LiyHYHHmbhY6z2ThrMh3aTHvfl7lQL+j9HV1VGF
gXBPsejsry1ZdVaaINFcMMdQWXmI+OJ44tc3+YWOYdxKvaXqjqYt3rfZBDdZN0x/ezpYc7OhzO3P
qdlFd46nKXsS2yL6kpcFCKHzk6lhzYj77CQ9rkXzdo0YEFsAdnW+tkfvW21amTx0LAp/qyEkvG7a
gt9SN7ssu8Ebx9ziziKLbOBWBde5w/uKxpDJJgcO0/HFS5Svn/eoXY93QA+7PBxA4PEpZIxp8mow
9T+u+Or94kHdiTtB5BErwdok4pfEg9Q/exNWGCWgYDh9Q1rc1ectmRv5GO6qsnltjmT8ZoDTZzbR
kKRw3guGYNDodr8VQbh475QtNppMcYXQ5q2Z1zgfWnrwo3WHNnp2MoxPgtzJdqtPHI8Or0xVVfzN
tULOT9K/CsT6NNr9Urjy+JQtUOCf9Xq8edE8aJpX3oW4a1rXOwWUvO7U1tz7FZsmMp2qOwrvPKX1
ym7K8wOV6hlM3FqsgzX/p6zCW9yoYn2XXYfun+SGpPZvNzjrwhtM8cl71ke+r6Vd7CPeqyulTbrd
jFfvEAQPibVxe8u2K/qC84gOIN2YBufQio4f/5VxpLILUL6oiyFd4EeaqM62E9xE9qvZMwct4HT4
f4M9XOzLUMXLepKm7zMykjdG1GWCyS2EJ1v/YtQ+mQcMZh3v4nQtpJ5Dmoo8U+emLxs4s0sudIVt
g4YLPQ+HZz5V3YGD9NVuDcNL5n1t/OHbPRDc1J8DQEz9M2moQZf9GFke+X68J+lyfVYoLhSYcLHh
CQoPexF97ztje7OqjYA97HrWe49UxfmTxpKaAuZp9J6dakqDoklV5jyHDHAKs4Zj3R6zyqRQlLz/
5rsn19k8gFUn4buHIUhyWuwSwrTI3Te33Z4a/cA74OmCLVPh06l5IcpQciWfb9sSuX89eO65TFug
+W+BGQb1DVgXdwH09zQRzT3CQt2iWdzMkVZNGcWtWS7+ipwo53Jl918H4KElF71xAXdcoPRi2qUd
H8ZkoRcM7LFLaeYRgbrFu0bkA07QQ45Qwr1zva0DdGqDeS98FWaa1QiD1NsM4O3zUDscM9r0RZ9Y
XKvgXE8VToA19WK7H7OJ5wiK+7ClZvSRP7rr8QS9qsUWx652dUpJpHTPx1yrLjuhCYhtUUm9ffj9
sYVFxmH0kfPA6fimHpJOn5f+iNkiMvLqT/64jbqYQ7Jry4WEwv1U4TDnl40Op/2tT4XvQlaGa/wa
LcpLbjO4VZZEfA2LwBn54CTf6Z/zZCsuXIiplsXGkaktFrKdj7Idto3wW71rbW+vvt57aY+w7U5c
1fj8WPHBPU3jzEY+ZmaMXvjDaZCSH+7Xos3ilYdeM+wt4PU/2aSWR0yQ6v0Gkq95C6trOyJZPHXv
3ca65qwyw2QRGeZNGDuHMa+Ja6Fuu1rTF/vGOeISBcgB+62TQO0FMOoU3JJhFP4IWW9R33Uag7sc
sLIfWRuq9fgld3cSOcGLaQW9MML8ymytqrO7uaH6CRGx8IvZOlHfAWSgAlharcGY4bfi02AbhIjo
zhao7Hrwtl/A8E19PmyF2yiXEvFUKrJ/0HlHqbaP45o4DxHyivQbcEKscke5rXcXgX38XLcqAixt
EITBoS4OFWzORqC5sA9JSEpQHhbDHmCNv/hCgdB5omrOOqljkXct2+StOiI8gUkF9F5AZlkxxDDj
raezESRVzNXy0YSePEppjrYqRHyohag8GbZlN6Lf+a2EYPINoKe6PAmGcbiZZbu4T1nPDeVZbCJ1
H1z87qjgG5ABnCY8CVMPpwFBdGKEwNRnqEysLzyMBzHs88JpT9MNgLweyl/nMaiQn3+Pro4cb71u
mgYyeIOtPamuYu8NUV5HP1Tculu5bhgMf3a6SifIAurowHwOfgM46/KgTy5L2CWcgSwfD9/r2tJB
+BqcdGQyfTPW4bKeM/SBzY91tjPjBFdx49k6OImrYdvljSGN+VXgR303E3E9l36rD1hFdB5l0HjR
eJ8EnVTf6HICpaFtgUhavUAUzm2wkV4ftOIdvKuKi3ZKq4ZYmGj9EoeOWwwChjX8puoZU6aNU5BP
pbzlyUB+vXPbbv+Pm7gQAVrvwRmo2PGJGQIeeCW4Ld2JbguTqfRV51R4CTESW0yQIb1QFwTnccQ6
8BXvGiTrCVmE/7p1scftSBE0J8e0KSoQSh4++AraxvC6+S/oL6R0C9EDf/+Tgxm6CxenvShmeOyk
9Mck3s5TCE3PWZl11knmydH1xH+77raphxpb8Q27YiCaezSv7XaOOzl96BltFBjV2oIsZu6IfQbW
nhUVsSaOffEPDvSH7Zjf2CbE9jRHWXPPVfFcX5p534KzBCQGJdh6eNslO7wRmc0YVATY9T3J40an
qHviGVBwmdwwySOu0kRuncA8tHD22aU1FJPCW6AMi0hYfydca2abW52lXc9jP6mLRmxVFwFBVc29
D2kmymrlYvgmxSALFe4+9ntJ1PKqCunv3lHqOpJrAcdAx6bNtwG8drg6xR4l9YMlbggj9dGkIHtZ
3zxqJJwoiZo14gdrveMUt54OLns2zr+7ca4fN66W0cK0fG4PQ2BxPtijfjXNFD/ufO6xyKp0Zfuu
W/lm7OD/wQShfwmjQX3UlSdQXmxHeDxflTfpgxdsgK5olxZMbAC9FXF+qTxyg4PsR9tHqskDnQ4L
EIhDNF29xNlxOawz/vNaXuzzYCs9nslBjKILL6NOT36TbMMZ5whEUlruu7r4TtzbS4yiYCmWtk6i
MwdBS/W6rSzL5RyG14YwaveNP8yb7zUDq/eHzNksukjpeH4pG3M0Z5XGS3beO8JMXtZqa3+GXcir
28q5+t2n2QKCYcPgA7oHHVeHbdgPvQMYnmxtoo+55oQkn1jw4IoZWnjlKUy/FjC3pqiaefoyxP6K
soUbegQR7JHVxDp5xhpgRtyQRlt3hl23vEl+U7m5G8gWvZFc3RGzwDoGGRfu+LORNvvZ7bH6QjUc
Dg/h7raIlwWXD/4mB1EksgFji9xWcdM28cl+6GiSzQ3SLbIN7QZy/bomV9KCSXv9Hptp/89DiyMw
m0zZWVNHTp8QdF17TygiDb+K4yW8C3a9LO8GvWRyrsjlCi9zQ3259R0g3kt9LMFaTkuwoZnxjeAE
tWKx6YCU7Le1TfQPrHl5RB0nVh+CW7b/DMrr706Gk3Mx1pjM8EaSJn3TWewCymbaSBlRR+WGV3VW
QGopmtjxUqltezn0JtinZ4UpjIahz0o/3eGOamfQwHVNS1aAUqy3iDnMvtwgZFpN6WyT+8yJEWiZ
bKYZX1H23eYsWAf/yS21kFN7Ahk91zx6f/vRznUe+PbwQTE3O31D9MeXwCCh8oWIEHEOGu01ZWx1
+Jv9AskAINoufq1SGzr4utGTCKKF1c65DZH4Iyt/aU4rIGz30Muu/dWYfujLSWaee+qTdZbvyVSN
Mb+0ABYlICVX37ieDg3OQsL9T1cG4Q5i/OhAUmW2/xbtHLgpTO2qb1AKEZmQRBFp6qkhjadM/D56
cpmHzedADnGYrwH0XGHchQviYXQaicJrjttzE3Z4y2Z47uHOFyj1y/g4XZ9nM5OgS03qgxP/HOBN
WOFGeB2P53mZhDbco7bHu9d01XjB4RfvM2R7oT5VPKjAvijtf3ZD7SYPU1zVaBVq7dUn22gwdDdz
4tvdWRVgUZNMAxzOfJ1QMcWMCqLgEIzUHJ4DrtZuhSIJAmb8Ng5EwpTbmNa2RPvWNMhMFDDWpmpN
eq5KQQc9mTi/9lGwSfF1/XadlGDdVXFGBrMP/VvarYEmQmvpIoKgQhP0WfNbLo91SOabFnL9z7G0
wGcJ2PHGHFf3DBptM71uW5tt32xjvX/x0sTVaQb//t4dCyIjWmXDZYVK4is9KdYTZ9kxJyW2CUv4
xOh1Qk4TnzhpqP7hRYg252qi83zEvuguWSXc5JbyufUl43bg0yLUxEYcHS4aIvb55lwzNqaXiF/8
l8v3NTHf6qS9DAiVhz/LjFN+zsgBJ523yejfQAvUt1zGO+s3jkqz/qqDOVQRC8t+7wNBTi8yBk3P
/TEF5Fu61LN31M3OFFGm0lN6vR3LNYyCdxNh3CouLEYN13513wy3KJd7iygzWjhMT0DazjzhY//g
ITAVvIGgHCcO9qvbcd7nh0bz6z8f8er+gDzbXrI0yD780Yf1bha6ows+7fLwIFR0v9o5c/pcQ2w2
JUSQF5z7zEJugMIPKMIsQPg6tfNLYkLXlKTmWE4611GluUY4ZxAuL8Y/gbr3kH5e66MfB6Nv73oy
TWbO5TxdQ+SDa70nYyCd+zZgECizCRq4CN0euzq/8Z3jO5oNkDc9VVlcmsGNHgY0YM3LLvE26six
FstaoEppHwZtvfEpOMwMybfsTXYJnLa9Oukv3ovLHSbmfE7r2+9TJmuOh12l/1mpO3NnwYDlEyPJ
fvU0SCvm4dGV7gXqlXEkjPXkP4NMSX1y2KQV1TXt3uRi+jAPKj+aXw/wX8apvgYbZgi3zps3Tc52
vw8e7NzBcUn0CPw1bGfSBKLwpyOHIyiRdVmg47gN0uuWYrjdQLTUlAuDbZv3ptMOX5PKnjsWNOBr
iFH3BkFz9jtA/d2d9Rry3GTZYJEyBsH+d92ynR7YT1DPNUoaHqpK11+OmrPtBek4xGsIrTo/h026
oyIFLDLPR7BuHwhq+xlJK8q9fNqOWFxCjRjqVOvMWXB13pelkDbZno+18zcG2Ur+1gxCNfcn0vm9
K4dhcYh8rpqyQGzmNeUORP+NAYWRkodGcxwjD2V/HASHuM8awAjJhL+G4XTTmo0GVaOI++4nexiC
g0TZ2+gN7p8pm5NfAUr99brnTb9FPXTZD7/qEI/7h+iye+Oqeni2R3BFrNI2nS4+sls0vgHdqlA+
ZO/3owVZup/nacruPZXAL4R6639E3JnGj45e/e7CBFT5J7+HSCGpKNsccC6nmtls47q1910EHnUy
a7z9zWi1W7E0SlGqF+mOBMFOrPqV5y1g//i/PXVoEkUet2pFfjGyCT/vAEiyxOtrrHImDUF2qzqG
LUcWO+OOSSQd2L29uhmwd21MLeog93hmGLsm1B2VLpJ5l0Bh0l+DouZ7x7pqnYxkuohTVbgU3OsI
y91gKXe4b4B9NJS3Fa9gVuwtGGbRTyKVzC9qGgtskPmEaabc+euwXeA3V330up/mzI/8wgMW/932
ZjA5N6CBf1qTJgkfllnyewwXzJsf8LVAQq0yXy2vAxjtcd7JKLk+jRmgHJcZ3VAc8TIO5xCpyo4U
k+2mw8kDTRT9mia4xdG7pwCaCiZdT1x6Z1Hzndn69tWblViKbel2p1wtKl0Y2QDNcgh+/XSQwOGc
CTsXwWlUda1ujTd1zV2Yqo1JNdjQaPLVMH+OrdkfR0wTsPiaBom7qu1kx9K5jAujd7bfcg/SDe9c
PCc3OIauL1PQIB+yk1J/TJQMX3CR6SvpNEDiq18hvycA9cF3o/5p4PL52YxSzycLU4HCc939l4FB
GM4buvsl3GhCcJpYIDEbmVkX1eAjf3bXZTubcQmye2BKLynXtFk+eBsmWikQANS4Z0h1kEyhv0W6
bRxL7DNyuL2O0q/aZn596tqltwXCuEXdZM0UfAkHeespHhBVsEiSuYd17tSpGD66t/+tnAC82YUe
ceW04+UcHlPvPnk7db6AxvDnb0G7VselR7L+G5UURxD+LtJXj+Tj+Ukh0tNAVolnwFnSSj6t6U6R
XtING7vNptGfpu275ALUAVsm66W9DZI946gBB/vhhqaukZ4mtXtKomQWJzStiOcWbjDvDibLHaUd
BoO3wsu871Iv8qYaJYImf6r4ofbWVAwy0g1v00RQZYNZLr834fjuOWk66jt7O0WWD8mS1LdDPP3x
aCg/bRMvc9FgjxOc3KgJ0hvRMuCfuIYKFVPOGOENVdUy4e5FoSzrYiP+2iFd3/bdmdZbJ3HNt17X
W/iS6iPdQ4jl9vh0leGsJxx9qACDl9jvGXV+dHdQuEoE5t3IVa6asvOxRuxfYLe2EWfPsV7LCYNZ
nxvHGT9x/GAf3l13/pDt0MkzUi30yt22Ae3LUcmI+Xx034hOW5pX7nDMTzYUbupsumflftA3UU0E
Ltc1M314Z1T/j6hDY0tHrhQyArKRZ7lBivxZsGI+dmguf2IqAN0WTs30N0GrpvO0z9RdEkhStNNq
BcxZjr69A/rg+cHx1i5F2vjRB8Hh3a+9TdskXyBMmnzekXlwe90eWx4OTYsO60oe3qdkz9iTVy3M
lYn2UIpzdI2UwwSOD4Ky7Lh/aZw0XsND1PAW6CT+JivXzt+SzRzcUbtHPJ8TH6F4Ubk2mC4BY1p1
5fWzttggMk6T0zB94WAv/7a8iM2tHjlbA0z0/aF0TECBXR0ZzjRmRtp7IaA0UPJPaEtQFCKgH30W
gtOwpM5yUtn/SDuvHrlxcE3/oSNAoihSuq2szt1Obd8IDmPlnPXr99EssHCXC12Ys5gLXxhjliSS
X3pDOD2gnDSqHwtvEp0VMkbzttIyhyWV9GI4RLHX23s12nN6yvQka96Xwx2RLVkH42eIpnhHWYN+
/WYikWzxPGEWQpO+Kr+hvQXpi09hxztmoyvgqDK9H2YF8moDcjyLHxazzeq9oVywXWQkUvJyZcHd
XNRD0B8ayDLtyTVoujPKXUDNNp1Fj7kF+9rucBQpPRA3MxDfmPQb4l6IjdgeRW8BtCXqHlI9Vvda
d22401EX6jtlz9YPe0K7mMnqMMojjaVpPraxN1bf01a3YhsPYORvVrRYtcMWgx4ILT532CkjhOVF
auG6p9Yak+R+qa3yJ8Xx/MJ9lsZHmDTxvdGqvjqOUxg7t4DEvY/IU8U/i66fETkD5SyBBRcN9l9l
EUeUlEh4b3I9EJpBVRUxVQmw0y1kA+hIjG9DmkwlZeIBxTTs/OrYJjQDxHMWTLWHTj5BrLLiQyC6
5A4Z5qXbt6S66UNLhXEoehvdLc+oG25LLBB/Y+IjkxuAh8OrJ4P4QVJpTDvgiN0/oTL1a2VDu3pw
vbEpT0tjds86m+z0q0kHYvm0hMOYn9xuDjv2KCySXaHrwSNFSHXrJ6EmtnD5WZ8mC9XbbSYzbjmS
fa5dImCPrihVU4sarVXIozH20tjBVSheaGDHv0tjMH5WwPio63qmiUAH+/y7kRdkiNrCu+DEzEjF
eyfKUtKnZIr2OKuuIy/XjgEokc3eNXQUil1tAtOF226ncp9a2nDo2i/6RzFFDO+sAaYQ2UudLrup
gGW6z3QMnnBAhs0+KQMEyTHpF/FV9yCqdhbA7OxoKh38UCM/temDHsUj5nGPsEaAWvUTsJhVDQcs
T5cXc+c79L4PqZqnGsQDeymHEFc0X6JkMARjnlWBsLGdcTrW9D5rLoXc/Q6H2H4GXiF+cKsPasVS
peGBZmMdfbAis6/A9hOju+coHUsmOKBMg32ST/NI+HHi9GSJUJBnq5niEph7Ue4M2uOvZR3J/mjP
lFrMtMIyv48EJipw+4KyfzIjp2p3Qz0Pd+mQFuBNAUdSOtlMAu8hXpQmsNh4Yfif2xXOkrKL++lk
WLS3N3RYrZOoMmWC85pg90DaaJMdgkDFrZMUtXzEcyJqDspY2zDt4MVP/KDiGzhj3s9mYU5GvjZb
ES0FnJarD3YwMfTol6ED5oukPayYsZzbm0SXXr73TBBqKXw7sPiIlbtH7jhzOBkRAFbAEV7L7Uiz
/CMA9Zn82alFeB82fdE9jN6y9PAg9QJ6wYQOweiig/PS9lDtj/T0A/3Cjyro30LdCbZjYNqfgpLB
7rayYspdHUVeABiv4DL2IiCDs9lDOx+AD9wFwnD0oYD0cJumbPpnbaKcdKJOB6BPjQWITtWWEbxm
6dTTDy3K8bcDEGHxKbua6Wgw5rVvgMuTaKoitQ9A3TM2UhKn931pjaBTwch/hD0F+ot9WmYvJJ/e
TyCPKbxhHfb1FkqXoGJFIDT6qOoo/A7OSM+HCilPh0oCbz4YW1KLQ53/W3ailGdz7ui5/xRj1Ywb
8LTJPT2iJr7B6SEf0ONK29+TiOhy0wwC918jGsgGqgu+dkzivhxMp6+Wm5KjHO4yGcdPcZgnMDQ0
R/kz0bmACwAyILyPQEu7NwDLY3vXp9BRAUsyxt0Fc1ff5pmdBFs6eO6XGtGp9Ah3kEymz9Ok8nVj
pdGNJeISd02MISDoMGJCPRPrc3qzAXPvbZPJtvoylimnTIgEUUvk0rBBcAqz6/Z0u93sEaAuavtq
mmGnzKIKH7GOK4m6QzbtGQLIYJ8nIy3uyrDdT/iqlyBS6nkM7jlkQCzWYu6DGUqrP2WLS+YSaJcr
QjkQlRRkX3fXWi2h37OrUt31k4Z2oGkDcPlao74fU7W8xo0DXq6lKe9tcztg6ualJjWNSIb5KWcd
3gpMhZgDXFGJpEIX8dYEPuDsbZw3xn1uwwvcF5akQ1GG9PU2fQPSaqtCIdMjcJzUPYjYzeVxMhiW
oslVNEfTjYHX1u1sxyepglgehjiyV/yYkzx23RiUYNxSVT0ueRMXz5zfUvmBZYyTD5GCdnEm+8dI
w6TdllU0ABjlJZKLI18lzMrq71EImtwbr2qKh3CG0O57M6ojwF/ShRoinl3QL0Hye4Hp2viMNymf
aEl5sfmUG45bbZBYSyW7LVmyXd5FTrlrGKP+aHNG+XvdGmWzrTU9JFKsJXxu4QVM3+vOZkYWk7Gl
+wBwiDpWA9OuUzU0mswRe4TfNiESjofGn2lnKpEUx6GXw/jUWWWqIPdl82c9ouPPEip3ISzYza1b
TqF5NDtwr5t+CRlPIPnAxV6E8BXpQ9VEnjwFCrOZUmXxQ4OEuQfNuQy4smmoX16kw2YbiimKt24z
19Y+R9Lanzyuzy1oS2ROnUWohvg1Ne2ndggXxZwKd6WSpInUugn7+VObBu5zyIjHInUA0r8zZYen
twUwCbxzGUF7LpBvhtWROe24cQJdf2cUwtjeKzybGlZGQA15OTE9C/LC9ASY3Er3wtYLrRrVy5gp
GKTiPfI5oT5YDc1/fwZKQ9OqAH5KCpaaLc1A4HW7Wo+xsU3SltgWoPwo/WkBUH5yptz9xcwBMhbt
oCTc21M92fulzOdPnGLGiZAx541rzaV1tAu0aBFUGOTHGvxheVd649zdhLUzfOaArw59Qx/uc68s
f9mdPf8GrhvDIKuNGUyYS/KsehCfBA0X/lOV0G83vbJj4g2pzjsaU7s02ykMgmXf2Db1E9v9qQQj
9ZshurcDA7hykehMN6/LPCwJP06RC4+UG1BLhrB+ZEhVkx5OYF58MvfRJS9vGndTBgu3nu0h8bCF
elOUe0w8HPAvNbfRboqQhd+Q1M5fBs/pPti11X6dcj2fMmSK4puaPvWtRiltJbGOkG8yjFTA8Wr0
/+lpBcldDQbuVUSNW5BallYFDJuLmy2v62mPplVARxO7FX1yR8NNd7MdQQ3yRpQ3Iheww7EC6Iek
g1G7IBLcsHjCKKz+itxt9BLPqfHV6gsGO7kmmtyhjZXZexqVg7MF+O7e6WSCSILjjgQIZWLqZ6ca
gEQeiPG0DkEZ7QG6p68Owu6+lVP1w8T+eNz3k0SIAEEFOOPaLUN1nPDv8OgIAjl66WblUeARezYU
S97nFixeDG8m6BUyQ4Hz0QHNnDCiEdNHnS/1FyVTbKdsq4y+d9x60z6j//yjNkB8bQAZh9MRVXrz
O1sC5VDKFJO6SI/TIwITclXMWxyJj0iTpvvW69v2CZ+XBlC1vVg/Vb0UVCPM4YpdqVHT3oWLrj7E
qP/Y+7rqw6cYCalfBHOtdkafzYJC2rJB1hZZ9qNgUjcBQa81dc0ySlB2dspIqxlK4ESLTTK/VHBW
wca6qXPSguJsG4G7p3kk0GDeqAZ9iq2wIiYacgo9NCpi5Iw6BjT9MQ3LISDMj+oVJ/YRfoudO4+h
DqmFrMSzX4dAC3HsSz09J3EWZrcK4MpvpYf4tTUqznLO2fq3Rbr0OxTvcr1FGin6rMsyGU51vMDX
0KH2ToZni/EBfhg+X4M39eApRWzPN64CdUryONANKVM8TDdpN6mv8zgBE5h6rwuOKWPpWwvSXnyo
cE8xSY3atW0MIVIeF2OZ7/q6G3tfQMHzdiqlaIVxOHr6lilpm3MIa36F0Zc0ouFpJikzUDQldo7V
JdVDEQZIXLB7zU8pt0VxBLKF15Nhp3P7kqo+eUrbeflpwXbwJwtW5Tonx5C+G8o6xDV+dhbISS4N
ay9QntjKiizAL1QtTaAoBppzMo7S8OigzcBQ3pFluJsk+eWRjnxkfZvaafxYysFoD5Aa1f3ShXlz
VEhCfI17Kgvaq1X+AqCzGDejw4tjG6BUsCViorYxBmp5KbPemTc0EmbQu42BDltoKdAsvTFT8lDt
z+EppEe5F+bEhD+Jc0uSuAz1r064FAkd0IJu041qklQ7S/Cc97ltHGwIBD/NLLOVL0dh/9MvlZPT
WlHmU7CkOZD70u1fVwtpwCIQ/0kVZOE5NwtAS6zeUQ15LNCuAsrMMKm/mavBWQ6QzYsnlwY4UQMF
0u8jBHqa5q7TfvdUHhl+T3vtQw0/IdlAiY4fOlDECTOgSj5ZtMLZZbPNLEDMZRzcwz+M4XmmjffY
Wlk2HeFlYsIr1okMCJr6g2F1NKbMQnjR3umymuNjNF3/6I3hFO7nMcNKrEX5vTxxPZFxebmFoS/b
McM6aHLTjP2k0RKJC7AjUch0jJuoc+1jJaQDfuffDlG+MkPpbRCmtjP87lunnAZ2XA6KicQpYhKD
hksPNNBiZvUjbSLvMSG8oQ5DIPmmoHc1N3EUhGJvTJr+Aw2J0d5rNEbiHdRb/SKCxQLybldRjl1F
o5+6qOaWb3uSPCOvYcciiQNuj8YFA7kN84TQ3i1pUNFfE5U+mMylwDgVke1se2Yv9B9Ns3whSSOR
G0vTgurWck0dF8eeHzOLO3QzzIzRRieJ1xS6od+8DCqhM1bG0TaewAFvhgAzpVu7MrN2paOQSv6g
ptEaRRBHPPKeiSWOY+IYBp9+fpbocX0JyrpFfCGyweEvMTfIAdWurrkxqWBewlGn0PCdKgYiBKFq
2JQJcPR72g40wsKylZ8DNw2eunAJ7k0mNcGtLNWit2huGOPe80Yr3yyzpebbKpTop02dmf/GfbD6
akR98HkGPLr4KYpcvxl+xBiaFUAgNnQVB1TB64jemBV4+R3y0Fy6thyiH+gZRfqIqBxmifOczYry
B1kE39BV/RhEtUUHXlF47Z2GUR+fISrgMTkqsE/aAEQPH18toBmbumEGUbrWThZ5vU0xG3ROjMUY
VYCOSYKdXLQLeA2kM94badYXL3Ae+qc56YdnOy9brmkA7S1o/Gj60si1PoE/MtygxQBszE1zPd5y
xwXmB3YjRAo128UAZM1xrH0Y0CyBCAp+bUNhugrvm914G7gTWEnHcFDLZHiXb5UbWma4SbFY+qdm
wr5C1mAab2jaD197ywUBTp3SvERdBWQfNZzbEpSUsw9mRnDoNoXw0QI7jH+FdW9NOyDjSL+smhli
swD5CA4OfZcOwQDb++IEIvqMVHv5IZ1iDk4si+40q9I0GcNE8haCTig2CZsG6X/ynWTvpDaqEnNs
esfSS+w7prJdgRs3be7Hos/A5NCodj52nju0m6q3Gw4C8J+AdkJIxJSkj+3DEsS1twkRq3K2rVWs
LO6QvGZvhFbyqtqkXg41g5b+iZ86vTQEJ4T5jdqjg6ocu9sv0A3AUxK7FK/LYcKZy6X9jOQT058s
c6ufrTfoZmOFyiVUZD3MDUAcYEZk04EEDFdzhG1iB3l8bMwJpA+iOFh30A2y2wexePFHWv3KeWAj
ZmiGCtUHe6t2iGk0/xmdhz1oa5qWTh3uzXREEYb/daj3yB+jW5DoBSk8+IyI/PNu4VzRPqLxirSD
TnbNMHbJoUXSNqLAioYHIQZzFRFwo/tlsQ33QxjI+WO+HkbaEwlVblV66qMJAgR5A6dKb8PGzWwU
drz2dWDoOR1zOPYPOQEBO7UCW9iQsVNJaOjHbx3S0P+gmCDvpJFLpI20G7jbUAKivoHJZqLgXJWT
jzqRc9M0WC5uILaAiljIrNiv1PnON4uG6BcLhCZpE5gjGprQN/UHJTK72g/NoFC6ISBvW0hGPkIU
Q33k76J0044T5JtMqMrc2TCL8oMr+/lbpkc628sQeeFOUAHn32jKunsovmtLx27ImynvDPsEoLC/
GeyBPpLh1g55iXa870zPRAYJ34rW+IA6NHyJbLQ/osRmfphakf002Cdf23wq7yMZzittJOAGdYK5
+AlR31wZyhbtMg8Ru3+i3MDMjvmLmjYz8evWY6fPt5nMsycjTVJnu4ALTjaOBmrwijJGCNsNH2LY
acgz07dfqBSJMwybd91UjS9TkizdS8m4Dt6U13Sfc3qSQEMRon8FYTG6R+Bjdg0KqOCmxBRSO5u6
pvA8jWZptN8YjJvFVoxxXd3R1yhvSvKr5dgAixH7yAwNKA1AuBDpyafomTxEfLPCgOyzWICNgNnu
wMAtZlJ3yOng/LCpmSuVtJXtKjkuizfDKCsykudKmR57LiokaTIX4HTIKeG4BcrWqh6BuaYPkGma
5G6sMgcokJkDukpDuwAtnMhw79BLrkghh3UOWqPC+IwKGtR1x4rdwgclo+wtuKzgOwpcYfJU9U6T
HLDCEMW+Ed4IKNMV9QMGznW9sWKTXw3RRogb4QL/BqXtZsfMyrPohgZpSd6GPdEAKqudzdfOrYxf
VOMFb3cs9fOscgn0ck4atUE2so8/1EC/DnY4zf0+ExMV/yKGFgCsHZQHUHXJk4XSEVJRZVktD3Fd
29jOQrXBAA70bZg//A/IQGV0cTf6yh2iG+Q5K30/iDjwNoueJ2v3PyKwGwkoNveXYMApy8qLqkBy
RxbZfkQVeDqAQjdL/qkFUEKZVPOpauZC77OeiDX3fDiIE+l4Rd3zgpCoIsFBXhN1V2qU9e//kMZl
+Dkz6Kl6H8Foc2s5pQ0uBPyuoM68Jg69Cm2eCYkiEkKPVSFFyX9nQqLJqhYKo6f3e2QSdgGiR/tY
CfdhRhxmS4dIfzOChXrCIw9kpg32rCQbhwiY2FfUNy8JRWob63jGQhpbpjNJUIMtTbvM7P1WL92h
Rw8Tmex4OL4vunlBA1NpxOFcYa+uDvaZHKUR0sadKUP8Pmg+8AHDLzYI83W2aPj0Dyii6gxC9vuL
WhffMgL4FnhmzIPOPU0KKJBjQNPRH4fBegLG4B6lsIytZCBzIOtCuQh8zT5v1bKrxrTeYG7qbaux
vGbKe2lrIdv1/37Iqkn6x9ZCbanRjeIlD3mO+h4wK9e14lvoosMVi9aLnxO4BoZQq7D7XwqvalKZ
lk3vK+bHR9u1nQeFbNwVzeqLq2ipeVu2DbDt7HMO4FN6C4SoL3BnpTslnVM5Ns7+/e93cdP8scqZ
MrbdhQoU1tT7FaRoH4eKcO8yHfqCEldxkzQAKcn5hivn4cKnwvLHxMTUMjW+wmePhoG8R6NR9r5G
D3HvVHP30KdjgHgbtL/3n+/CWwQLCqpGAVdCrf5MAL1HbAk8SNL7GNUJ+LOdcg9AJRme/9d1BLvB
tHG/sZCiPb9sooLrHBALuy9p7YdyEUBFlym8sif+1tVlFdJIW2o4kn8pziLWCC7cYecFyC0e3LIW
nwJvMqabJU6ETx8wEFes2dfv//YSxY8KS0nuLo2A/PleF1idaPSIWp8Uof8cOZQZRpKl+6lQIZLK
q9Z/qkrU3wIhrgjf/mvUcba2xjTBU2iO47eq12/754lm6gIRLF78bjCU5acAfZFekoZHAVwVovQH
De7Qb3rysRNTAVVTpljOTd/DTjikpldTVwVwipnRo9viZHrOt1AiAudUQKcFRJCjA8qk1fXCm1w7
TOEr4N2bDEp+vscOCoRsjuYJSMFskR91s9jVlevz7+2JyjWBQYKYkXjXnLkPWl5WxnEsZj9yU/UR
oShwDEtkPr+/Of8+b+sq637hhsYc6ey8NamRSmYaM6MqZAYiY+wgF0bCH6ulPb6/1MUH8pTnehIJ
RWSZ3n4zE6rq4oaapfDL3qeSzuwKHbxyqi89ECYXOMjZSioa7W9XQUDKaxpPYjIImGg7tw7SBwtF
HZyFa26DFw4AnU2T3ipVj2Yq93YpsM0FvEV38kMKpHKT5SP6UP24ShohYCiiO2RWo++j1wO7FZkx
R1culvXfPzsELstbUkNZZS5wdoHRTU3yXtaTT7vEoIWYM68tR2B6dBxu69pMdsour5mQX3i/Lh1A
B6cyrhmcm98+dBVUcaK7ZvYTI8bSQ43ZXjf9uLeRvfnvn5KlVp8EiYMHRpJvlwpVgoh8yt5M5PQq
xdTD7mLWq2yZX1np4pv8Y6WzTdPVBhIyfT77HUnoC9gt9VB45Qw1Rgx+jcoJM1lXHd4/DxcX9Zgm
2hjpmGQcbx8PPhwFtAuhowW88YMTE/7MK4oXtxDWfW714vvM5PXH+4te+nySmCd5qdI1z/XCoa2F
DHXS0Q/huNzUORwrQ8J4oEXdXHmpl5ZylZBg8TxLoEj49vnQnqZEHavJHyWi4KOsIR/Fwz/9NHpX
ItGFNwl4wnQYexAL8KB6u1I9y7IYLDX6STt0T6iI2ocZ85BPjHbrOzcIgS/G5s/3X+TFNbEKgnNG
DASZ+XbNeKajaK3j0QFYcM7Ut81uMyTmd/GEcBIaASbyPzNocnl6f+G/A71tWcQD/GhNtRp8vF0Y
LFyRootUE/ScCPo0w/YMD4xfZd6X/9iIlIRXvuPf9zYLStMhzmL0oc5NsxoO3hiJtkbL3mipGdGS
y9O4vfINL69CSkvyLLi7z3aL1RaoO05d7eflBHzEA7b/7CVKXHmYvzclD4MXrUtoFX9/NovWqRyC
rvGbET0z0DvtclT0E8ddhHrx7/c/1YXF1Bq9ceVC0tdxzz4V061Z13HU+QjuGLcd9oOHaAryh9ms
rhkurVv8bSywkeAkG1LWaqpw7szljY7DQCFo/apq6+4Xes1UUaKfswcECkFNDwwfhxtIPsETDkYZ
la5FqH//cS98QkSQOH7EdszgzssSFCCXIKWl6jtB1N+ZXQ/cBb7R5/dXufRSyVY8qjn8g5zzqOfG
S4m9VNn7US6iQ7Dk32Hu5nstQRu/v9KFk7aebcy+NcWrOH8ehgtjZE268VWymMd+csOEHjZi0Myc
h/6I5Gr33y2nqQkx8jUpgQh95zGhKjFTsJEm8M3GmJ6IBqgKqcW7FRBzD+8/3b8J5NmWIYATdzjS
K351veH+yKFh+kXgYBBFknA/85vVsK5hYg49ZwOrQt60TlP+AzV2/I4ZgdhzD5ofBTLfV+6zC9+T
DSMEFiQ2edt5RALZPIlarLgFML0f0a5lTOnGrXGac+D17z/zhS/q2QgOc53hikQYfPvIWueZ6uO4
92PQXbfGWDmfgrrPIfy1NIqQgcQjZvdfl5QAyLk6JQAVjITO7gCQOkWRxUnrYzGBkoOj9sxe252J
7Pm2GGGsv7/c32eQ5TBhxFzFZIyozzKZZaTdFXVu40dW1PsIXpRHg2e9ssrf34xVSHtXwzKTXt3Z
e8zAFctgDBo/7rzlAbkd95iFHuDqVerl/Qc6X4ovZWpFr47Io3DNOosLRi1R7u8NBujNUN+0pd2C
VNXlIXTi/5qw/LsUh9120Rz0/rJsZAADiqzJTB8nkeJE0vIKcXBcWVnhlfd3/pXOV1r36R9Hz0LA
IU27EoOKqBoPYx+onTSQ73j/1Z3HhHUVKDQmZbpF1XVenwzJbBEpesu3yEZQXHXUZ9v2tE/OrvdD
ZyV7VCG9ezxT2v2ExuGVw3bhIXHqsjnbFnkKpdjbh0yxSsa7CMlIAejipjDc/hSvZIP3H/L8SPOQ
pEMawAtER5dGzttVEPNSMuZm8YvUgZuew0ONkfHERyYG1Y0dzH909lnX+785imBPQsN5u16/GGRD
gWH6DAbNYZsvafLaNBo9uvef68K+582RB7mgZMy/IsEA2mc2CiVgr+DhCms6WdBY6mjkwrFB3+DK
chc+FshTXiDtMA862FkwcMoa3Dj8A8pmBxJSnSR3fFztv/9Q9vp2/ow5vD0uesoOYWqM8M4vDtGp
hGIWFB4nvvU+x2UR0eCQZfuxrgwwYC7ubjE9lTA6FLKdcb+ohSDcLqhkgl8dxNYIYwvBE7fX8SH0
zObE3rbabeN6IJzrJZpxQeBahZbOPO+5bIrO2CGoo54WsDq0bjLDlgc1prH3FWHmGTWUSgzgr+ET
CIZiGJ3cTIGZ9lsUZIpoi0uPCXYcxOd8Jf5e+sAuTm2WycxD07B4u5GmUKA7g2qpH5lu4i/wDTeJ
kZU0EyCbvf/aL5wR2qa8dqzcL7SSkgQhC/TkF2SzouGLxsHGh4427nrZV/9M83DFbXmNMWcf2WZ0
YHNQ1v7IecHgNmNfLCbLYdOHrtAS5r8xmnQ/hThVbBG/FY9oe+D8nONX8v6D/pv8/bW0Q6lCxUIb
9Dza5lmYtHUN3IrebujcVoWMX8FDeC+D4Tqr16qLpl3Uh49Lb9SvIu/rA7h+9bEOSvFlRAnhcaBl
uH//V1340v/2f0Go81L+atfnk2WFcSqxQYWgfQqbrr1B96P8BIIuufICLi/FaIvpq1r7em83lScX
pAwMxZfuTDQjywa0jhMX96UBwOR/8VRrl17QBOJ+PwvM+SBqfNWJlgiZwF1CJLvbZUYUvcA4757e
X+vCBrbX+knR4pYYTZ89Vj2TgiStu/jgA5b0c0hu92kCTHDfZ4gC/RRiNq4Er4srwmRcO082f5yt
GBl5HFppsfjWWGk49khKgnrD6aUP6cNm4TVn6vN2AhcjcdJ2mBKQtf1Vv7WDUek67WY/jUKxmwSs
x6ECSQU8IwcpGv40PVv9x8z73zXZk1zEZDyMH882SwSOMw8dLuBCly+AQ+BzAgE+lmMW/38utYaf
PxKermR+HQ7u7C/CTeJ9gfnAc56CDdoYmSnmK1vz4st0sJbVysbT8DwnQCpYuREwEN9rR+t2ROD/
2Mss+72C50/hUlWf0cWtruzRS0dPwOKSzLAZK52HthWUV4093UoH0tHDhMDgsauaGDkkONzvH4dL
Fyxte5fFpKv0+SlP2gaed+FN0PQFQ4qwrE/QFC3okinKXyPZD7ZYuJQCwL3Spbm28nps/vyOiJ8m
xlzwkCATt3WuQT95M6KiU+Gd5GT1v4aoBVPQqLK4srR1ae11hsthw9rWPQ8rtVMNDOBTvurQNCWR
vAsGEI1zPOyQCU7cLVYj0bQrKIvGrQJi7M/wWhMk+APvBh0t19qYEACirVvIEIlr2NGoq81T4G4a
p24xK1rECC96RPdn//4Hu7Q36AKR/DCXkH9l4nmUB9aM3JlfZ252GD1D75AOyMgeTffK3r90cZFQ
mII8jnvrvF4yBySe5bgs/tDU8yEso/aEXU65M8N5uYuicj6+/2iXzhpSgYwBSfIdWr1vdwRwYDsM
EX/1By/wxEH2dn8PtiUInwa7FK6fB6uqhJW23cv7C/87LzqP9SBGoB8Q6smUz1ZWIXHORODCL41J
VGhLxPJ74+EC43e6dpujBAfhHnDqSuP92KQR6gY19BdwlpPzOiKbUDzCOkkF0vIxdKaglKO7q+YY
qXgXeYH00ML9Nk9lPSSfcpTQVq2coOohcERNeAMGf/mU1IMJRml2FBBS0GvyWxdCx97CSep+Lt2y
oBfhAhHawZ6pP85jokE0u/UEKr9H8e4W1Rwb36D3X8yFHUC3Fo0wj2hCln12rU9J0So4uxOpfL/K
mFVWZtwmaTR+A26bZIe27+P68N/XtDQtMvr8tPzP864KT4lo6Aw68CXc+l1dFTPbjpthD+A1sCCr
DjQ9/jdrMoGWjmfT0j1LQJqQ7vDUsOYsdcBHsAA0d9wNB8eYpg+D6V3ZcGuMOttvAC4IlaZN+525
xtudjkChPQSI0PthjnfDJuiwsdk6CHdfA85cOFKS3rRDiaQUecHZB/RQiIV4lk++RO0hQmHCtAy0
fXLcStFqTZH5j5blLmnn5Pv7b/TCNSUlEsvkz/zBUPjtEy5j0irTYbYnkBnHHkLFs7fHssce9oNw
xJXx5aV9yh61HGkhd0M/7u1qMp/QrIVI5dfd0qNt1CEEKmNDTDvdLeiVKATMr9zDF0IIIwyHLUrx
SpPnbMu4ZRR2dlQvIJJQ1bzv0pUerKJUAXnMvyvDuNeFtqdt4XbBlZi97o7z3cO4dE3/LQdP4LOl
UUMrzJby1OdOqU9c/tk+7wDoNa5MfBxl5UlhW7UrmsRYNtVQN1fe9qVvqzyKa4wKbHp3Z7uXFnBO
cm5xK3TFs4uVkI/hwY8FF5bj+5vIurSSRkN87f145F/r3/+RI6QWqlpFWPNdSZPEY5Q4NFUhHhjF
DpUeJiIbb8mre1v3cIPxfCm+1W1dnABpuZ/NvLBBIcJs/MEpqNVNDG6l85FWpo/0/u+8cJwJV7iG
SEEWRXvs7c8Eo9JpL58WX0ZwN0XfoQTewkK+ssp6WM++O3wZ2PX0Felyn2cthrBwEEQW0reI+tkx
GPK+ugV2Hd70+ANBVB7GxoZXYyW3GiNO1J7CYvlKH7fEnXRKobYAoC+Opo4B/WsIxb9aE2Q3SsrC
xuRkEbrboiiGmh96PVBMKDGx+gryGbpH4nmJ/qGMFlFbJKFNcUt9mM0nt60xXVZSpyNCprlGJbjq
Zj5SnFYI8Hdc1nfDPCc/JhlVzzIOw9+iUnm3C0YrhL0bYMC2xawUoxqU8psbG1W6cJcbai5wyBnF
jW22efH1/Tf5F5yQckXRvbfWSpBZ5HkRmCEYi1hC6FBG97H4SVZQjf/0iP18gV8dtU+mbCU1bzyo
8bbuJxRDCz5MtKWRNv/WgMTzKwHowkano89Roj9HUno+TXAtBC6z2pK+XYJ634SO9YkqXz7hPTh9
eP/hL9yV1ITMu1zqUR59vdj+OFOm1xRjWTl4axrcLUi5dTVSOonGYzjs4I2+MGaI/ntBQxuFHiQw
GpY8vyzDJRYx0v82ahC5UifSBi8+jAIPmtdZWvratG09b2cHxQUV5CCgt1b65ylE1M4MFxfL9nMb
DrcNa+HYKCwAUF7PvwDfHg+5WT2//1ovxAP2E81jJZllWOdgIUpHPXRFJJlqa/CnCB0JrMXdfHxq
ao/suR5oU4VLegsFOrwGeL5wAWFID9gR6A5Xsnf2Tcd8gXOP3yKoVBS6oTohn4Wk+n+/5gjkIAOZ
lEIkOUfKjTHeKelcKD/tnRFvSo3NdmRd87u/cBTcFRG0QjYZ4Z93xZPO8QJJQuZPyN/vPLS8sFrr
jL1dMjl8/5v9NbfkHqAGdJCq8jyLt7e+1z/OAjh8mLtYNPvNoGGXq9y5k24X72PDWU561jOd4rx7
lf1g7yLDTXYLvidX3uqF87giTvhyNG75JWe/QcFBQFMq0b4D7ehLljgdouZWcCjd0fmCT3h4bTB8
6akBFcu1rycAx7rrL/rjqd02UxVkH7VmuwWG9g50maWAouk51Y5ZEr59M/Y46TihwhrGI+aMi75y
4V18apcsnxSRH3N+XNLZnKcoMzXSnJ48pLByt7jloFcFpGBX2jq5VvJfOCKeSdNacOev+O0zDCTE
9//D2Xk0x42kafgXIQLeXAFUsUAn0Uhs6YKgqBa89/j1+0CH3S4UohDcmZjojjkwKxNpPvOaVI/9
zvDgPMUmAiFWglKtmrutibWJUaqL7bUZPQN8QDjKFBts7an3T1pc2z0lXxf9efMmQoPm+/VNuPXD
qHuq+EjJqMSIq+BBKpCgH0RB4+ya6rNBiGtrXR/szH/jSmSl/2+U1Q2hIZCEGXqE3UWC1CvP3k98
6eW3cVDfewSAb5uhVXbC1L+NntU1zENDx5rOLkQaa7WzkaYnZDd5Zcs66wS7NISuPhb5WGKHgiOw
3WLjAk8nRTTgS46eBVylEoGhBzlGU/g+Edv+B2Kt0wmXG7//EaWCit+DnCPAM6GUgkgISC0kFqHr
Bk49DMmzrw+4GSVyrzvURxe2vJCO3+nhCDggBkGj4c6nNYYbgVi5CZMWDTYF618Yh8j4YxlTx5Lv
4kyi+c+mP4JLKpSlrhgAxQ/cZkDbAZFdTd1r4W4eSIVSH3xUCA6iKp8fSANxLHSkG51SWDFZxzgm
eLupK0MMT1KC56vd1Kol2NIUGSdJ7yYEGGTQrxCyQl+/ub4dN67fpbXDboRCAhh7dU6sqJMW1xfd
m+k0HGI9wB4tljH3sjJx5w7YeDIZisr4AjVfOobn0060BJqRKfNqBVH4O4HjhG5xiT9hUE8PEN/G
U4cOwS0tfW0vlOYvr3fmgmqgfMalQPN1NXKG9Gc8zbrXzIi/5ZrcO+oY7fXKtpaSHihZIlEWtl+r
/Y/84pREpqF5wzxilhhIGTdbrLwhVPvt8x+Nmw1KgwlcigjyfD64ZeARo2S8zBZ+z0kSFe9AbpWH
qAVOcX2orYuEWjGG0kuwSiPwfCghR2GwLNkf2Wgot4EmVK96lsn3EUn3vTwit27o9U5stbWQFtkV
9RkOB1fg+ZhBjOhajBupZyhBZxwEgrDMibS+PKCvEu8kB9uDkReAxiZolVeHUa2tKsO+R/Mi3My5
GYpFv1yKT0g8qTsH4HIo0laRgBFCHuGxstqGUxRpidpzKVtyOt9V9YRcta/NL+Uc7tVylyU63/FL
hqxgSkFBl1BjNRR6DwmXqqx5Gjx72NE88hmih8frm0O/PNLSco2B0V2AZxfFO6sP/VDuYsUbAq2y
bka6FvKT1hVDeIfxc55iy2d1d8u++p1jU4F6Mc8qYmFN8oqFofhqqeAKnTqLK2SrpFimbY5cm4Hs
K15qeC00rVS7sd+a30dDh3suhXL+Z4bb8NKX4POPfqGrVChH3//QU7iMtqCFwTeYYkV2b6KGZtpx
R+3RhmQhSI7Z+/pH2iWachMhEvhhaGgtoJItaP/i1Kt81Bj3fcFX1fzVoq5bOKSw/QQvXS4xPqyM
5ia0ys54hWtGiSuZ56p/bsY0zu8SHBqe5lwbkqPfl/NvHBTr7OQXiPe70wAkCDnNSn4dYMeDQapA
+Togu3LpSE0O5xc1zQfFDpAJ+EgTP+wPxRS3KIUQMD8kpaBjopdVrXiLDyOagJKYiXZnLHLqqa50
+s4zvpEs03jnCTeWhJEKx+pARK0o4pqQKB5RMA6NyFxZwS+xCnkNMaiW1Ie+VAZwFEmMoWWoWyl6
nLIxfOXJkt5ms7TqnYjpb0i82swAZ0gjJTazZKzTyb7tB9QiRRoTWfhi4saMzEeMIBl61mP9YE5G
e8DfGemLmNZVIaiWG6phjOSQotBjEhAPoqr8en3rS8syrH8UhXKYWeQSNGBXd/CcFchKpoXsqenU
JciGmEJ+H+XocbDbrODNmMGwnMY8QpGlQfg8djJLnIVbuDltepuV2Rgf1SjDo3Lnhy038vqH0VQm
0AfkTaly9cNof4EznQrkqsKi6FEl88v4kE5DZT1Mlti9z4KVTHbfJGbhIOco4gdAIwuvFRUfse9y
1o7iSUDrSXEVnHJLZCHa9p32/PSljKT+9/Vfu3FPyeB6zAVVTfSxzoY0zD2xRK0VmuWZ+JLgWDo6
k4KQ486qWJeLQgEeZDHQX0bTV89Y30HEMkNR8cQht36kfYCBAyDOLwqhKto22NVkSDwPCBCNTYro
UYWVgrQDDLh8SnldQP0jPkL5EKwgv/E/eZgA9xuZoIo7mX954ZOaqMVmMnIjKMYHSNtO1ikFFrmT
CmwtMQ8BXR3A8RL45/NhoxIVp6adKX7NvYwFbxbfkjjIO4d0422TVQU4AAZbCn3s1QL7KUx+OCmq
RxcAm3hUU6yPziqDJxWEdHz89K4h0SCUpCAN92x9RRHV92OOKLZXlJnmTRiCPM1tHOzUvTcWjuTR
oMZL7xWww2pK1WDmMQq6ikdYGdz6IhI3kLmqx+tzWf7K6riC3ACtJ1uUeskIzj9PPreGrwzV4OWR
71t/rEHWExdegYr6ZcMBfMjpWe+MubETVbgMEI0JDi774fmsj6ZRQP+SKqX5OYgLOgW5EdtAZsct
0Q68nwqc/K5PVFlmspopRgUaxQ/4JxTsljP6n/3fKNhWR6PSe32CpclDJldg5ZDmp3cCnKn+yvLg
ZIXVaLsIyAb0uFH80g6B1oTlIhIPN2coQ5xDoiyLJTdAUTH4MsIu/jZEM32uBajxYKRVjm9BEpbS
axgQ8tiA8RfP5YQL913BXCX5UfJUvQttKBWnhAujAcglR8ZxSBOEYjOi6+A5NftMt8Nin5y5tfbs
KXCZlH9Evvz5KhihpRhq1bZeHCvTi4+hC0YhCAsCZ2nl40j9GmsUqRqer6/+xjZbWnOg9enPwbtd
zu9/Fj/MKwTcVPDrEiSqr2mA+jm6QIYD5dV84rJqdy7c5VZZf2xqlPQiSXAXkuj5eJTAOgJogOTY
qmpPQy41Hwh3hQ6qCQiP1u38AdCmclB/ynf22caxJbfkDtJIHVjp1TbTSrkp/ZoeaKc2yKAhMnaj
Bdp4c309pY0FZQRO0XI7oBm2irCr2YyHqtThqEUdkiWt5ovNSY8l2dPLQQ/YsEUy25gVCYKbIkM0
32kNe+Klw4Q0sXFU9tvfdYBBwJGLrkfcTK5lcD+FMHyTsaNWd37vxrbjtqSvtnCXLglF2IvgXVzH
NPGQe6A9rJdfpzRFfL9vlaSzo9pPvWJsU8u9vk5b43JFgycA8izLa1BJGSsIxyDy7wmFUZ7Sro2e
1LrAE7hPpC88kw2CrHX0/fqgG9/mb22cyt9Cj1z39/t+RFF94Q8q5lyikCji7mT25mHsiu8+HlPe
9eE2dhw+fzRneV9FutKrI13niaj2WFd6TdMh/WH0FjYMapnuwTO2QnN6sEu0CcnA4qI4P1SzVtEO
xMTS08BCz+4QKNF7ToVpkfbNJ2yRw1r1JPR7e6AaSfQiorcu3/RqpWF8LqvT+/V5b3xbg5BG4TMR
vAE+PP85o58L6MmKjRdhsYmddxoZTyX7+Kbt5OIuQWZMPkhpWHy+0LJEihwLZfm2F/2eOUnEiJYE
jMIeIXDfxz0xTYLm1BMWHK5PcSNuRHqZ+ge5LYWWdeoxWRO5alQ2XjGHkqMFumRXtWg5Yhy1x1Ep
/RvJF9tjxFk6hpjpvV4ffqNUKLGp6CZxl1KjWAM64hlseySXrYd0xuy7stEhSZRjU/A1QqwalrqB
EBZIJXb7QYlSlSprLAVvYojy786NvhHhGcSQRLDwBUEjrO7VkSwbqUeYO2PSTa4ORke3VWHsarfp
i3qvx75xhLnBYTBwroCirZ9J8l2gW20Dt2soQOy1YXcizepsCw8dF4n8fCft3ZqdwQVJMYOvTaR8
vpdDnNlKxYpbD6FmSNtVreAlNOZT8ANPjkb+cv27bryONGVJz3io2Frr0Wjol6go1i1ssq51OkFC
lF+TCq+LJeFojCgEj5KhPVWoQe3cx5rMRM4fZsotS9jMNJce7eozAm+J/SKFQATDL+Go9oTqGD10
2WxTxhBpgUEdeZxTc3ix4hAjxUI1pzfEv4XBBcPnU2U3TV8/BPNsmihBlyKWUaY/IKA3tA0mD3M1
RvaEh4LkogZV1odmSBGvawLAMjdmUoyLivqMImig+NKfzMJ7Bk3HYDJswy+NF6lshNSe0TJ79DtJ
+5MYkhAetZGugadQM3ktAh8l4L7OO4AeTfdiDQhQHC2IGsgAtpqg8PEmzCl7Y7B6VP/0BDAvZmSu
BisRdZ3QH/4UIQJ3HqS91nDwfdFyt0Zr0nckPcIpztYyRJedoAp1bWebXX54jjJYTsplEjnZGuGi
xxNEP6TYPLSzS/VlEWKw/mCv1YU36KODJgmzGq5JzH3r24Rs8h70bfsHEBdRthClC4hfFYRYuhkC
77GutvHz3ICtQaW4qR4CorkbekbxI+CO5ssEo/Sf67v+8kwTLy0tD+IPLrV1Ty5q6LXNiTKjucyb
IBrojIoYydkDIirHaSAsuj7e5Zkm4CAIZKlJd1CbOT/TaWKEFW4/8AzUJj9EKJgftFr8t+27wbk+
0uVLeD7Scuj+E12PspxHuFaIXosR+qEdrQ4Dph4RfN7EoxxiAaSNU3VzfdDLsINBOcWmRDxPKWoV
gbbxBB89ZHqyTxF1iBTzth+Teie4oUV8eWMQRf+tWdO/vbj482waWuonS9c8zofvSo/c7U+rKhLl
vTQgVdyJaigPN7DNMFNvoxp9cR+da2TiUzQWD2ojW5VHqJJQkgK8FtulPrWzixmvjOVvkc2arUht
WdkpxmCLgF5ZxnexlVIUD/Sk7NDfAVvrctF0ldeUatp/JbaYZfT/zf53qfowY8OoatGeDv1ZQP5f
wh6zSkajd6uw4W6VGqlF+Tv18RgOcLPrYdFMSvdVCA2iUEDd4fgKJEj4pkcx2phBGnTBndabmMph
Mh/88XUjMVy1RK3WrbqIzqOqh409DygPOjPm1/ENdf/ykY52lB6W6tKMbEukf1HplYTIjrT5R0GQ
eFQ1X3oyAb9/rfnxd/Jg4VwahIGIWyUmYY07z5Qi0OOO4+oeQrNG4RnN9+9SK5mJE+JBNjK9Vn4c
WmmO/2lm7OlsKuMtlXafWIDnMavLn2bcmfWvNi0oiiL5ZYV3GsqB0+MsCvH3dppC362qZiiOSJ5a
N72cK+0HpjjRC8KhWXKj66hDn0yMu4qvYsGR+cipCdTMVygDbBn1BiRXO8svaPmj5dUMXZweyrHs
iq9xBTXNEUfNjN7lhvLobWPWPC0CC6M4UlbLqBpqeW+dEP73I4/Di3rIjN0GLPKyRXw+qaXpFotY
03TyEArel7QFlgUuOsdEwsTzw/+hl7F+27YyPl4UxynvK5R7/xG0uukpiUvJ+JrOpWy5JuwX5Ysf
xWp5gPWQJY6BfrP5fQgAEN7PFSjC7zoa3MV7kCSCZMtG3Z6UGv01yv2iMdpqjErovdD6wWCPY0d0
NdOyVu/qOVLjU5AVNflUA5LcRhRYkHDCnvQIz+25ao4IJvLqpWZND0CMNaV865vIGN4aTWhkO61k
+T2olLC5K6Ic74+gCRE0Grl/xdOEW+iIm8gSzlmtUnzRNJ1rEvKlIR6xpBARdNQR6B0zQL4uHyKv
3ZZKfIQArS6p8aGt8UkHjTent2KB97Ezl5r8E2s9H1VdDPRAy6bt9ISNFt56ZoAplYVss8K/6uND
kSVThbRmHnZOAsDil+/XOrWhJIvLu9y0xt9WY0S8UUPJZ6dQNWKJHhqa4BktVAU7xaM1wmWUGOeQ
4guh22QQ2PHxNMup0/RmK2GobSq/ag0cxIHODx1+/EPRXMrCtsncQK7FyM1HIcpOUtZJGXA1H7n+
qLTi7wXmxXc6fm40xU0/fRK1VtcOZgxW/RZeTz/dlpYUNUdjNnyPOzgZvpBJRA94jYjFTTrobe1g
283BMsKJ5uIYTllwL0rtoJzSVBxeUpSXPiC/46qrpgiQOrOmd6E7DH2AeU4pxKg+6nWXOH6DSOgN
fgPzw1Sb1R2rxqLTwaaVVdGCyuzJFHPpMMcWJo+AUfTu+yi2tfEbukeHBW3TYffFu+BjVl3LvL2T
li+meUBCoHHxZP3OcfeQPkZZ7L+PUZt/lVJZ+qZBkwluojCNvGFsMsmdCqzNwC1WdX3Dn1C83iTz
sotao2WDUNBe8LrRj6FWuXQwl/zauii/mkmpRXEamZ7fRkFFNBeaRzWT1XcVAbmXRJ2Un6WmpQ91
qdQPURSYxyaQ9cE2ai38GfT56B9wBEWjHpsBaScn3YgxkAxCYADSv3zZ6hf0SDbHToCq7vuVw7Yv
j6NljXe5WE93Yp9rn3/5EQDk4FH9BiMtL7/nPy9/G2Bo15asRUxe+FTjozHavGLpyWcvh3Ye6dbr
VPjd90+//eBHJRJSjVriRVsejyEkcpPJ8CxEKVyS1P7ep293vD7KZfbLElK8A/dOnUtatw46wMmt
5UuGJ6SKldokhT520vGgPOb4zH+vqzC/U7Wyv8dTcHie67n6uP4DNiI4BK50Ch4y3BBlXYJHwy+W
25rVxTymdRsFHGIZAJEdccc6XR9qa+MoYBAJjZf8dg06EKGkimMnM1eKY7aPYTcpGY8CMvPWowQF
ai8Ru4yqlgK8TvEQAYKL6E2OmwbbAsXwJDl8VwO9up1TS39O/VncmdlGnGhxVGnlgk6hOrWkBP/Z
orTI5YTrBOxdEJIcpYP0qPXD9Hx9/S5DYOQi6F/g1QmtCmWY81H8SZerXhpNT2sE8S6OAwGf0dBg
EdvyREegcAaZ3XN90Mv9AV18wcgvxIiFmnE+qD5jfJ70FPRkXJMQZMTUgQayBii9lw7/n6Ho2bJD
6OGtzwKmHZUvDjVlrgm3erQgFTtUtekmi/1w59hdfjBKTkCV6Ilyti+At5h6RSGBnelVIQD7BZD+
QNRb7dQgLjc8o9AKQJ4GsB5VlvO1m1PANfGgGh43uS8eAG0Gqa0EmoEdlIDhOmKWqHV/fhEtEPhU
S6lG84qcjynGDacBCzcETeUlpuIUSA4PseDobTXs5NqXtxewZR19UeSBkI1ctySbpglbXHQ0r1ss
C2zkYILwNGDQDvR1AM7sjqNi4i9OZIe7LihAl47fWO+c878FlVXB5S9ChveSfUq77XzOmWEUiHmZ
ujdUZiA4WDlpj/RpNdWhN2G9QkiI/0AJ1HBnBDle2gtpo3aaesh1nD6AKtq0E4zyiAasUNzofj9I
bl8GcXLszQ6TBwyda9MNLL2svw5ZK3ckFFOQvwQCFI6HaZ6RZ4FfuJhvUVHF7QBVnMEBnmB6/VxP
tIDiRPkAzNLJO7f35T6mzoHaFleOBYNlDburin6e0MEyvLbK41OIm+fdLObdzgJffmaUR6DXUVeB
tHixvpYV9aUlcJEW6D8/d1Od/MCWsyhtRW4lBTtNI7zNMzwRbLmuiht84qq367v6r5zX+SdWwKdw
mdMBp6CwhlyITRTXPqp+njIYueyCO9HzlyEp6+7OzCmROkCrrcxJSZFee+xMG2yjROyhYe5H7Y8Q
TdnBbQUsqU4Q2vALE9Fvre6qeDCUwyQMmBRJ+Enu0aIvPw/fhMYzdcilD7w+H+lsCCWbRqVoIc2H
KJYynMQw0Li+OBtX9LKbEX2i7sWxX37Ff16fAcdPq44szcsXx+U2oUlglxE7fK5SeU+3aDlLqw+h
oNHHrUnZeKEVnA8W47/SBiLECIGc2OmscfqnnwcjxmwlnL6qBKmV04WGeB8p7a6sxcZ6KsyQxoxI
tYQlPR9cEftASXRw9pVB2S6Y9MRpJ23vcdggL4PtRDINviyCD6Dbz4dBE6Ux6qozPdRq2wf4eExv
wjD9qZEFNOnISyaBwprYyhVZOocC9ktCVpDkgjJA9BcDCXN7fX6HxAWwjcprwCkpYqmwEVhoM3x0
5hz7EGr66cFM4vq2bIF2O5imRg8VvXSAyElX/9B7Ig68pUKz612D1188QMazPkypRW0Lb1zl0crI
8kn/ZKFw0O/BiVuZc5RuMY2wPn3XLFL4S0ETADolsfUt22c+/2dsembXpAfMq5WTAgzn8+8X4o/0
QHhYqJ7KqyCnsERfD0ayiwhevjO2RoLTQI6vUjXtvV5buwlGE6Ji4l99j1XxspdTXlFcLYkPG9Gl
Bq65IcH6TnVv63T+d5TVhCjoxZWqJiybHM2gdsrsGIx+/xpjKLQz1EaASBSKrMYCwybyWH0hf4jS
MglC0+tEacB6ecJgkrsbl0tqQ/dWRbMeqryxEyFuRDkwmDiOC8TdlNckJn9usR+TKF6qISY0WjoP
R3HAK5KGwniocVL6ev262/pstHUMbMTYXxewwEysx14dBsNLWMvHGXdtB/CZuRPabK3l0oLjZiV0
Yx+f3wFWCmIo6hFkowJp/Sgw+Law7KSugufZbdkMgoeBVL+nK76xWaDYqQvVjqD04sEwKfGlNZGE
l45YfUSlEHiYvOEVZ4XmTrS98dm4vWnEkeRCP1tnE9zu4PRy0UJtKszJORNN/hAUYXyky5M+QKnM
dsB5G51WQHJIAIPb5+Wg6Xu+pCPmDgE+hL5H9Td4QF/L+A1QUnmjPmW9juAf3TxpuRDnxHITOdOf
qrjwx53I/zKWAfyDJDdKHzqgifX7RTBboAhXBLeFTmkdz/d4uJvjaUSnBI2C7yEBlYVnVZiEjiXn
AUG6lJfRziW3sfaL+g0+UkRvqF2uVsIIM6jUgLC9VhLnybZEIZtAgQrTn3z2uVJDPSx2bu+Nd5uS
jYzuF4ACZL9W+1nVEBANR0vAQ2eOvBH8xtcCrzynj6b6FIXVaOdWONs9GcXNp88rvPYFlQn9Rbn4
7EOQaaU1U7zUjNb4Ouj4qFm5le6c17+X2yowQagNwSSy1SVKXD3aMUTSYLYqAceDUZRwWkeRqpdw
+7STAYyBDZxb/FcUjORrDC8aUytrir6ImI2+y9Ksza9ZmMS+rRMchmRN2jw+FlFWZDYQc6RlS6nS
JccS+hZnlkCIpGPbSoaPX1Ms4h/UBRaFTszl50MPmfW+gVuJXkmXSgMEpxR/sFCfTMzUp2hI7vuU
PoPdg1vXTmUQSK8wGazhJIGuprcR9MpzMzT+Gzo90XNb56nsJlhzNwdaKWF7M8GDfZrRv8JgaVgc
wFtyd5DqU6ViO5ssDsN9pI4vegJ/30mQ4BuxTe+kLzhO6NiVaVn63Odhpru4puavPdEaDo9mSaTR
+gKOVVoErNSpx6wGjlm1RuNmvVVmTosNnW63gYTbnEZ/6Jlnpgfdj+RKZ4fdWNHLKcb8SStCHJvw
YsA83MzTUf6ax0gOARlXMEyNE3O6zUlG/2RaK//pAgDe5cQaH4agy34iSplY9kg5u3FEGte/4Bor
r3UWZb9oafo/ujqoP8wU74XbuIvnb3CrMMUzmWqN9EZn3kOlhcgVG0J6xC6MnM+nPoQtJqJSKdS2
2FS/ZYKhhztv78bNvUTfALBoPC808PPLberMRpG6ToBvHr1No6zTHagl86CqebTzAG4NhY40IhnE
4URJq4iiwuCYn0GgIub5+IT8SvE1x2XrNsLfdeeR2HhrF0ijTPEHcsDFW0uDL/YxkTO9lo7JKcHk
83GKMcy6fkNsXIfmwobQFpQfmexq7XSMpTCuN0wPxxLhHz5gdRdGlhjBVFFMUqbCLHr3+pBbEwOH
AvIHVJVI8LL6XHETxDT4SNAnZDcEo+8fUhnu6vVRtr4UsR/rRnlwqWqdj2KGg1RF4MW9oZFmN+mz
0VW74QM4WbKz/Tbnww0LZ33h5CrLs/efHFDVhVTXQ+ZjYEd9wn8Sg9PS3+uHb8/nf0dRV/MRIILm
aQ4QjWJn6iSoX9zQOIqcFg7s6frSbU2I94qy/yJ2g8zB+YTwtzcTzPyoY0m41DeUu343ghH/+vQo
vL+LHd5CTruon+B/bKZCHVpe0PTZQemK6SgVRf75UwSHUORRAlNHSLlathj5hwyTOwtXgMiUyNAG
3zrhKj20O4u28X3ImCgyLZKlixzF+aK14uxnWVPTsyi77jUZYoACsoJ6Gl30KtgJYrYGU9lp4KvA
dF3wEWS/p/zSkthAxvBdWPagcJt+tHEV2/OE2wheLKDA+KPRojDIdM/nFeg5kYtMLyal/CE4+HvS
H/cTM1bsqRDKFkBAb/7KQ9zwJPLup+ubZON6QiGZT0eKQ+i0vitCBQWrbKbujnl1ZguTgCPoEJYq
LNtyekXXJNj5jFvTBY0IDZeWEP9d7f05pdYaA87wEIRIPsD9YnjbN/7s0u5LH4UUDCaMDPGx6Wv0
8a5PduurQpOgQYrQFBX/9diok0Xdkl0B751vW73XCHW02ngA/qHKO/fjxiGH3qXgdUJGgKbWarCG
C8SfjcIAlRfoh1qxskczk9OdUS6nhCoFXRMaGEuNdL2cvdJhrtg0vmcBdziBbGjsrgmLL6Ox6/+x
wVlD0Rj9MQ2WjkVhfDUjAKYSXerQ9/KKQo9Llj6F7lI2iihjKOY3Uop6cDCO1Qe3abNmdIoM13Nb
LdUcW1xVJT48GGOj78FsL/fU8sMoEsPFgLO2FgERURjSmzxa4pM5CI7UPZNfCIyqRxyIpRKZvaZV
HXkK6shOC2xRD9e31ebwC5CKzgSX7foMjWaB4YYo+V7UdVrmYJg99cgbgf60haAp7vpBVN7ARabR
oR1QNvt0hKGKhHkURtDs5rpaXSBFjSkmXhs+wuCwflTBstxcLPtD7lvKcxYke626jVyXB4W82kQ9
hnx3nW7VdVXRWS18T1TwT+/VFkYpagf6zdThddpJrXjQpBgXkNIcvuJfjL2kOpTP1xd9a+OTcIEg
oWBqXPSfcFrom8aqBS8cB8WZrBHybNrmBzk3tJ0zdnmSlweUkil3xkJlXy2wkTR6UAyF4MkjFhVq
TD5tyJny/9hF9KjRSePhWaTKz98BY267Ms/NZVXj6ShKKTaObR4fxgQpqQ7rFDdNBsWNDEQcry/l
8pfPs0veb1wiFjFNEFPrIlfYQczzZ9X30P3VnUpX1Iegq3LHFIX8i0AHYu913VDLVmF+L2eVMS+7
vTi/qRh9tZY3Aw9Z8rYskX+iEBZUz1o/69kxz7r8zWhb5VvT52rqGDjaG07um1GBP3VR/+mh7j0p
RUN15/pibN1y4CEBVS+6FiC5l9P+n2hTS8w5FesSSEaqJdmxH5LkRdRjGbFW1PnehkmUyiP08fyn
KFiBaiONnz8pkSHX7tAZ8exUQiklO1vwsrIDBJVwhFOnLXWm1Y9qkkUNpTYML47E56nL7gtkyG8i
q9Fup0BKD4QHv/HYnt0grdJ/rq/IZbWQdeA/5DAIRlz4Aeq5HCp6RrUwkPSHLk/cJKwdgEjpY1qE
wN5Q2zxdH3HjbIMOwveWZ9OkG6Kcf4Ig6BNBqSrLs/wQALgl9ocwlcTfpTR9Ht1AZZegkucMVWNe
kPOhunKC70Xn1IuMTHYUoe5cKF/tzufbnBBMk6XTiO7WOvBIIoUglRKMB0wPM1MSPzIMqIYv86CQ
bHx+9TRo7vwZOoWE5edTQoNKVv2RFDrQARWCPc1dJHE0fJ79vRxw2XarmwMwNhcW7x4NzHXbRCxg
rZtCZ3mZpnXRqe2hkNn+iDWGjenUWDiiHoFEl3szeBGxfNw7rBs3F+MTZpET8I81wIfah0mIxT0i
msLsmhADDrPSVm5h9KkDaW1P33vjJQAIzoQNGrbQWVZ3NPxTWZqWZL5rtOGBZEhFVT/a63luzYpi
CyQtAnIeuNV7M/UCfQASEy+YLD261QKpeMkihWtYLA2/OyA29HmsO7ewSTMXSYINZMWApWQjB2Rx
xqD8K4tNfV9ms/9AJS7do3ZunQX0ZVGEofCCoclqDSch66yBPeqNpTgg74recU1N0hERN96pzm4M
RXcQ1W7a+4su6GoocQYBo0y64oUGKPrDPND5oGSmCX/KsEmyw/Vzt/VyUJqFZrVcXKhrrIZLKmke
ZpSLPJCd1Z8hUxADA3csJnackiPfTHNRjM9KPcyo7Qc1AjG9BXvaTRK5pgrbwGY9jGIppjvv+8au
NQHGUIJiL1GtWd1xCKBUSRZA4U9VoX6bxeBt1HLh+frsNwaxlrSO9A1xqotOmRj6ioRfs+5JpRw4
EpVCT5hA918f5fJoLAUt0Djg2Hmf16Fn41dSpy7Axc4syidB76wJz65IB/wyx+/RFKg7l+nlDceA
i4YqhRQN7YvVWUxQujQaCb09eHz+U6ur2XGMrPKlABpkz1PY/wPXKHesWGt2iv6bU10efGp4QLPX
13gj+a0Si70ByH2cbkCNlTSTFN2RIdzSiVQ+r4qAertGk5N3g0b4xa2TWDod/gpYrt+PN8XoS6e6
H4xPP+3I/SzFKBlBYmLA1V7sZIQ2qREZHuRleF6iEtzn9fzLkvvi8+uHaimFomXX03FfPYOq0fWJ
PIDIRDVbfpQ7C1h026A7WwvScRYjbadKeRkm0WmESINuHh1jFHfPn93a6ONQh3kFhADx81iP6sOI
0oTTC/54K8Tq5CDc81nXchXc0MLK1nmNeIbXHT+AGZY8NyU91drS3ajAHoQNVR4WBfhv14/e5QEH
tQh8YemwWeQpqyosYJ+O8Uf/NOpR+NQ3Q+2ZpTTs2Wpd3tnLMDyxKK6xiGtW8KS0aFzC7TsVpiqU
jiBJhQslEQ9eUU72WgCbg1H3AkK7nPC1RjISySpXY+afJlFPb5quxI9Jr/xTKFV7SO+/fc+zWAnZ
Str6xCQUy7UL+pqE2ZmZ6XV4K0wmuMwQeQ7jIHYJMkj1pLYfU1YOo1ugvK7bYp2iRdRpbf6ez1ac
HwJDy1HwH8fqLdeK7N8hp+h07OZuKqg0pMWvkHHhilVD5Tuq1hmpE88VeOdRMQXjixLwzWQ7CPCr
tdM5Vg2EjqIudYq8QGE3k1FHc+cuCXyXx3R6Uyq/+neYkhg8IcCuDgUpAB3c7BPaxguj1eGuN7BL
TCY2W94Zbe+Ug1990YSZElc2ByFelbOSvc35gEjWXOf9nzkO6hO4Ik1yw9yScGofuhTChzgnz+Ns
QoP55IZdFnwx0aEzS6VxnTPBQMxyHwekW39sApdWT+7lMgCH66NcbCFAtpxAziAZF2DR1TUjhgIS
Be0oeA2YsG+qWCpuOkvdY+jzpl8f6uIE/h3qr1oEI13Alc0QGQhNA51h1E10UPpavpvzbA9EsDkK
7wD1pKUssI7p57TrdPQ9KKYNqXWDiqRwyOGv7czl4nVDrgX5kkXnE6LFRdW7nK067k3N92guygff
aFNHEuToH9/q4lu1HqM9b4ON70SVG93cBfjGg756eGiFNfqMR/Etxt5I1jaiceODxbPDsN/Lii4B
nUwOq3m6FHQxF+3786egkCa5ApYpeHPoV9/ILJXWXYpp91Ibz71NcaPv3Sjt0gGq4zxwVEK9vcUy
MHiO5Xh8lvNRfBk1pQ1xpBuFzi4KOTYPHNz8F63neq/1tfHJuZXQWVnuWz7Ham2kWY/HFiqbZ2R5
/CTWXfQTcqW4IxukbH0ChqDbQRsUeM7qhZSCREgr3YJYZQoRTfgwGCzeZIUUY6rhyp2SfjRnu/Ej
JFonXK+EU0DTHo9wqTXfs8hSwiclD4Qexfde+wcnIBhTIVJRyinJk3qy6T+2xmEQuTzvehR7EkcL
tTp8kvwx0RCLyfQYGVm51W6EKBIaB9ZB8p6Paj85Ta+BV0QZM+eGQ2FQOWhGV1XHUNH8glK3CNYC
nNH8hypwBffN9+U9h+itr0CoKfM/8iKUps93jaDFkoZ7AXXcWA25bKvpVvkfzs6rN25jDcO/iAB7
uSW3aFe2LEu2j+0bwnYctmHv8+vPQ11ZXEKEEyCIkQSYneGUr7wlrCGUvn2LbH2FBVaNehBi5ze3
yNDqo1X0RXipTaX41VtG/L7SxGT6NgL2f4354iQAMFueVrQ4vXVKpA2IfFCeDy8iHTJoh1L3LV3k
70DSDce353UTqS9DQYWhUkXN8KbrjZB6Hxoh3Yk5mcxgtNF9yDPhHmdVDu9aCltnpcBKp55s+/fb
I98U5xh5EaDjcqGAe1MfHmLEKhV39C61B0TRr+bMuktyygJoN9aB4iLJqNsCeF1uySMo/HIn8tza
OKAlSNwRheLKWW2cUZMqz2nrXawijK9jbMsANYD89PYst9YXBINK0RbpARhyr7cneplysELFu5hO
g8QdfjTDWVix+LZw+e4UZfzRjE4bAMr764oB60vHaXmO6HIQG74eWSkBb+G0HV6sURrnqjHU8wTK
CXRxVfxtxYD4nbPMyaCXRu1lWeo/ir+tOaDwt+zX0G2yd4WuFvdF3Tunphr2MsuNr8ZWBRGyiBnf
lunmpUSH5kp0RVG8/VIb0cL4zIcd+b6NrwataslLaC+TK6zWzi5hc0wmAnTG4Gb/RvownosBhu2x
akbvu9Ryg3vNKuJznlXhzo7ZmuFC1HmB6y6doteL6WSK63Z0wa5V2Vtn+PfGeFBNGFeHt3fmMofX
kTVAZ2oBJOj0pKhVvx7H62RW0DaIrhJ23xGc+Z3Mh6OXdNMdniZ7vtobK7pQ1aCJUupgN69WdDbm
xNTjKLnGRlUfhXC8U9XPNqY6dvrZqPX6ort587WDI7SzOW8yzIWHBEOF48c1R9Pv9TynrPQQoWyS
q7DB+E3aYJ07IbJPMGaNeyGbf+HHhzsFl5cberW4gDkR4MKkgsbU+gafcxuYoSPEFWpCFR6pLStI
CLll1PrO6PbTsWvLPD11SVoad+GktcM1B9EGbG2Io/8J/Hwnf0Yl7hdMft3yBzMpqiNlf5xDdK+3
fNGWbecbA9vUb00lOmvKZBt+4zWWyzVmqR+m2NDEtRnsrrq2cRN2ful0mKYnqF/+4+YzXALFSy5D
1Te6X5Ve8gC2Nvpq47v7NYzU8d8kUrHpimqwXn7cefov8BbiW4FZQXS0EQOKHywLP94us8wnGrTy
wWHDQtaXqj0HaC3Xn97er5vfkXNPfgti9aa+W3uF1o8CzQJq5PS9cql1mp/r3mj5bR5V9nmcMW8L
JjjBxs6R3HiqSKoZGN9UahQv7JA/7jf0WhKkzPP4mjq96M5iyCJwjG1kWk9l1jbv2fDjTwW89AfC
4l5/h7Yrfa23p39bJ2Ufv+ypJR7nclq9V4lmiH40kuQ6p1mXfRQWzzZ4Rjr2EEm4lvweRVUZKLgn
/4ShPj1O+BWpBzi+bRxotTM8y8FIlZ2M5Latzc9C3RDcPdJ/UGRW15U9jWHUdlyVZdG2w5GB2ioY
6gpmy0QTUvO9XEuss6YNVRe0c20J32pts/BdYWo7WeXWdwJSjKCUQSfnBqli9gAmKAdEVx0W3mFp
cx7Tag4fhABjFeY2/qxKURySCcJhRtP419ufaJnq+tADWKTvh97jbQITzkM5Nl4eXQuzqX1Xma13
IUH1zjnYiEQRGMfIBJQam3LdV59dMkCIVowSkWkCe0IThVFOYy33rs7toZbmKa1d0Nqr4IU0tHVC
L+OJyHTv2PWT+dFItfGAhkW9E4duD0WxnWnBwV3nz1XUE8WkUXRN87HD2Uo1D3khpd8P/V5XeHPL
ks7iuIUF5gI2ev0iNKOIixL7w4soMvse3ZniqISG9clQivZhSkoUwtRCBCoKoadu0mB6GaH48vZe
2TzOIP4XCuXCCFxnuzXOYkmsEcj02ux8o82ZEAPXTfWhVUWKkgmWsfl5yswYTHfG9fYeP41SHsrI
GL+VpqZ4vm4Xxp4h9dYlyw5ejClwWrqBp6pZLh1ukejK2zb8RIp9AsouIvWzE3btPZKaMGr1ESO4
t1fjpT65OjqIRpGJEI/jRW4arz8JnpMDHUQludJ1QYO+xjjlZwku/Uc5zeq3Qu/rp2F2RPGkp0OJ
ckmt9qoP2y9FX0c0JKVe1zlPKOCknyUyusLPHan8wBtwKIJC9tono/Lm2E+Kuh581RgVM0DFRusP
rh3PVBWUqjkNpanD+fZ4WOuxamHj9anzjCeCsK4G3D+spuIG39pYxu132heFuM8xPfwHy9+BzF84
1RFHuBeoOjI3AQpAMbD1WaRP6VzX/yhpUo5BCQ8AgDx6J2gj5XFqHLOiDFtuxrn80bpaqfkI2Nfo
sqVG/khqqJRfW9cq7wGItsZzJKfsmJutbO/rdkp/1bGwfidRPP6z80Fur7JX32N1RKpodufMYHeO
VvZDHxLnODdOHRRmJu/+eiRI90DWYXHS4FzfMf1M4jQSB11nE9CbNeDbVYyDcyiSyXp8e6jlR682
2dLXWLwyaQ856zSlaGsEmJUuuQ6lV953EmUEu2zKw9ujbNxkqH+SC9H3QsB6/SA6gGCxHJjSKyXx
/n9mmCUPhRcmpwL3nJ0w81abFKAkQSbIFsAE/Gl1QVOdRc/XitLrqHj1j3ZU5fcZZuEXFe2X577q
xg9jU+U/tHpIqrtEjUd8lkajr46j6Ybf3573xtXBu8vKktYjrbHuHMUWCOOhJj4B+9Y8uJ1Egwhr
lhMdX+dolan+1bOEvfNJN5IY16Ucw60BQvVG0KPxhFLUpRZfa7S2jpARIHcggPwQ9U0X4GESff4P
k1wacZQpN7hiCHP1MmKW1zRJqDEtauXPkVY4/FEk4Te6/5P0TapQxs4NubV3XeQr6YEAGrlB3HAX
Iu1Ez/Yak+4mvlG4Ejvq2H16e363GDN2FPnKgku3MJ9Zv8MzvuSdo8/xtYlDKMoABIdPqikQ7e5C
E9mzKhKPChzMX3URTpd2qARSay3urMcxH+ug69RUO9VyqHc+9NapWriJEBnY7Dd9wkiHKtH0MdG/
rmUPo+KM5zF0vXeZzPZ6aRtLvQjukSwShyzVqddvkYgHuyirOr7q8aB+dxrdOHUSFuTbK71xXDwE
ZuExcFngGbY6uphY1570zOha6zw4kyEPSR8Gs5rOQZhBuepRsPj7mwk4B88sJT9K7OurdpwKVDc7
rEwLS4iDaUfq2dZoyNsIuezc6hvnEmwtwvN4LjDiuriAmFiqqGJMrtXcKvdD6vYPMkmVORBE/d2p
UEq93zkhGxUGksJFoHhB/9BUfv3ZKhC9WqRxQlRDNO9rIu/n1nHne2RF1WucxP29ZbeuQocvVfrj
2x9zY3cuh4Z+1nJ0bvrzgy5tJ1dtyoiVkZ9NJ/k21Er5qNf177cH2tqbuErATQG9DhRgtTfnDJTR
sBzPEq3hD8CFfqjADXbSqK1BCPpBKyPuQRVxtZIhroiGpBBx1Vp8diYURONjbJjNHg106wjwGCwA
GFBoN5tEsbQiiTsm03fDc00Z+kzv2jmZnUgaiIxqFSQN3OqdfbL1rchVQYrRd7zFYdsFSiw49XGT
KGb42FRjHrgavjB2Oe+ZOL/clquIY+G/U8qDhsXFusrZYWwYbWRX4gqJdwpPet/W6Qdk8vt/G9NC
+RH6CAptUxeZB4N6o+PTw+geK9QmAM/K+FuaDqhJOklY/WiBCv1So6h/LkSH5mJeWFXtj17l7AXj
t5/foi+zRBPIFQPL0F8fJI6Q2c75LK6V4WJF1IfaEa3haqdwsDXK0jdTlwrZbd/G9XqCXSeiQjYW
ySFFF+U411n11weTbWxQteFTQ+S+uRT6eIq7rkaSUdrixIYX56bRqkvWwLb426NJswY6ydIEpmlz
k9A1bqq345heHQUsfSXa6tiU+Z6A1O2ZgTtFBYjjolFsX3cD87nr86hL06vaof/q610tuwB9DOdD
2NGZ9fVq0prjAORkD4rxkoO93sx0pAgLlj4RJMl1L9gmmUJZMsmv4IOMJRBpdTcY9L6ZDhW2ILGf
atL0RpKsqGzP1GNt21fUSf1RCb3/XCAPOhzGtIdSyWtq02wa2vxXnXcaJlJ1hKZhDCYgeueVSQz4
FZj4b8qQ0wcL/VQ7gBRhfjC9OHmqNRu9lFr3GpAUZW5MB9lpAtu/rnPtI1qlBpDyONLnM9+rmINE
SJTbrXBwBQzm1mxgaGt5F7jNIs0i2txMgrJSzS/SKKFLD57FlZOWMwmgKRoXMSGLf/32Xrm9g1hK
i7id2hlKhuv+ArB48JSGzvNYdOlZYPN91MsqC0on83Yu860Ns3Dt4f+C1bkRyKnCOR4VY0quEwKn
PohV+6eZNeB8naF5hpOCQ9vU/jUWl0eQfix3LFU4lKBXV8jQd5pRZ4TJIEe0u3aG8KKWHpZwk64c
gHPWO2fvtvAHXIWEzia5A9N8U9Fpmw6loyK9am5piUOSxeavtLFDbSEDZijF8gKdnNkrxiOIF+eX
HtXIlL/9TW/jj8Vsg3AHw7Qt4a00zpQ2HIg/qrQIgyGco0/UosV9O4/5O7tT64upNz2yMvz+nbG3
9hPpJm0Olv0WUd4AxJr1kbELIbxgwT8uGsomqrhir+C7dW8vTmc2eQiV+PVSZ0pNipOzn0JEhI+T
W1R3pZd3O/f2bfyIvDbBFKonVIRQdnr9BonZkJxbO7vqSh6UIs/PIfV3X62RdgF2sROLaxvrh+fQ
krQypVspjCgVmWKVYGgivddRBpgj+y4F/fbJjYs2PC63wXSwohbesTtQzfGbOlPeDTmooiZJRFAo
WBfe2SOyYUEIUf0+VaM9sZQXWN3q/qWyvHSwgIDycK7WZIq48dA14y2LcAY4S+AvIGHoCGDL1CEP
/k5DXVA91n3Vf4jCyewCcF5DeUz6SnxSsWD8FyvgXN7balJeLF3tFlnrxsSkOEmdow3FLj2oQ+JC
QBRqVV4E9S/lik+OGALXXfygQoRYpmMe2m0GNjMd2p1tvLG3ABqhCOIsqSf6lK+/uk0lI5l7PoOG
GsgnMzc930BHekeD0VlUnNYLSXsVs06YDiAmVwspjaTiHQdo5LnNNF8T9OI1v7TpjwHNU4rmHkAn
mtt9UlvaR6sqTSUwMtoXfmstVDYdWF6Omtc8hkHqqMVzGEkTUQ8Y6ZM/9WpHSbc1e4QNB7f0dWwP
8pPXA04M0qgQTRBNs/uefAQI42xXqgx6NUt+ZZ3Z04qU9s+8l8aTVc6j4WtA5BJfbeMkPWb65NqH
qFes9tAKKF1Hra9t/TAOtHepsjjTl7IxcjMYxjm6K0tr7Pw80dTvdZWEv/MqtB80e8bFwQEU+ykZ
hfETCj0SiV3hVd59WCDe7FcUPsPTnMnhWyPjXPG5xFFaEJGSjse8h1D7zomoDvrlOCrNwcNK+TMR
lpKdJEZjlzkT6j9uWDijr5hN9zOvh5nzC3YzQgsFVXSfykaivU/NevqiNTivn1wI8BZxwWzspbsb
1TGyGCBazIIi+80rO9sxTkRogV+adkKamVrpITWbKIjUfPqw1AkfvDYt6Zh1xftc6fpDRw8lcJxe
37nNXjLr9Y4D7bQkVOC4bgH4kW7k2Ti7F0RLDPPoRUNcHeq0rZsH6U01J0uPk+g+87wxPecd0QEK
90qW3LXp1Fh+13mjdwamFc4nwxjRoM8dpFUydJAt36I0776jbTL3v1WtSboAoSTK3jnb5bPaW63A
AVbGSMZHDfyeSRnU8qnq3aE6lV02/syFgz0Auuda+d51pffelrNtHprYbh5TS0m/uhUGr5AxzCzn
f5tafnmXz3OgtM6Y+gpqAt+SUqrZKXfUDrj4nJCYyNjMxydI5RyYGWH04jrMfXkd26THVpgLZjoI
b9Y+qIbELs7x2Gc7l8lG4ENysUB7OOYEBssT80fTdqgRz5FT6V10FZfcWs9rz+/IsQ6jxh5QsrY+
xES6O6NubTqGRaACbjkNpnV7LiwXwG6juJcYeQI/tUFvjFleHpKqp5vVlyJw8zYMupZwVNWr8R7V
reZstPMexHYjHuF5Jh3ht8D0vcGRoLGe0vrgh0AtO4x1Jh8UfeqO9KKsh65XJ1Ttc+dkWXuF4I3H
VF+0LRCDVBcV0tUt7oAb8Ixq2eyqV5zCNlWDtPbM0yLVeH475tooV/JQ0TOkEsKnvilVTAWtVhMf
gIubTd1HhHWw/U1dMNh+a0h6wHaeyY9pMiC579QqnUwIYX3yqR8V+d3QEU+oEWeE7eRHSagWf40w
A/dPFLMwJMmkb4o1E5Yr4yIl4iqNOGZJLq/GNOY7o2zt86Vzxv0GSeQG58V/yPMZkj3ehqlCcwvg
7Kc585rl9ei969RnDo7MVpzsRYLaRtS9MBvotVugX28QdCDzR6erY+UShaKdjkYTLaKJuWeBXeE/
mSD0uwpdaGuYf05WMv3mLuqe2Dc0V4ts1jDtjY3OO9paaNV3RJuZfgidavjfDNCMZp6TKid3aujf
p+SkTztbZ/PXL9ks4TaQ6nWfhnLyqOkR/PRKclOBI6WnbaWiBSSg5ea72cDGAvJndKpKTb2fwkhv
fPJiK4APZj6MeKUErTIoHzxjUk7S7dXnaG7HO7AoylfDbKdzLJQ9TZ+NsBjBPF40cmdgqOvsv/ek
03oxkGPuEXFJZR6fx8rMf6fTlH1KckXbWaSNowxBZlFionpyW26MsxpOScd40KfELwHDpA7KoW8e
Ix79PebB5mAUxB18sFFkWJenO8T7Ma6zlcs89emBEhQuLeg03yHFZp3e/vgbgSZcda7GBaF1K+VY
ov+GSAzzopE8BZpEv7mcLWMnK936WgvGmR3NdPhur18gZkg4FRfkCALoSVVLcTQpEZ0jAqFDXOp7
GLutBeS1owoOJW2jngoVpcEeJLxMud0fLCKro4KPuo+axt8XUbnZFxEwujEaVtyrwqYZhs4komVq
ydy9g5mqIr3sYvolhmTnftucFUBdyncLT+wGGtCNtFn7TLmY1ZC87xVvulC1bL/nWuz4b2+LvaFW
HwyzGS2eopTjhSjLyVFdSmtwiT9HYfLXyvZU1nkWbP6mWwq24fXecMAAjtB8w0uKJU/s97PRBJi9
jHeTwyXy9rQ2XgjKIighLAk1/bPlJvwjElKaTk/BlMA3z/ro2JoyfYjzIT04lvxe9/Fvs9XGnYd5
YyX/HNJdxQBjIa1ssqR30ewEehjudtNziXbqQHDa7kEItuZHuQDMygvaeR1y1QvERsXv41K5dvGg
4FBzn9WteV/YLeqzYzTyCEpnp662NcPFHmOpulBXWwNa+Zeya/vQxWNVza523FN7LaV+iqyx3NmW
G/cIXpiLsBbNLXRuV9tyxr9VaztCynJQuoNElvEwGh3GeWaSBKTq9vHt/bI13iLKumDYMA5Y94Bh
B4f9UKDukPVDekq6Uf4zttY3s+v0a2IP3k4+vrGSZGdUemiDEq6u+eaJlhSKaBasSRyjSWzhWpFj
vHNGWnLPb2RzKL7Vy/t5y6OdygTeImyDK5fv+M4orPmBqo/92Ltwjd5exA2Al4UOGoJdKHHQUl/3
Ayxb4Hpmh4v6qKedpjlXgmoqzMMELuOsaM5MIiIh1kJQe2iMqvuSj1kR6Fql3EcRFe+3f87WzGn7
2uAW2Es3nSijZvzS0yFXoXp6nCHA3RHTKceISu0OKmXjOKI/w85Znj2eP/31dTM0Qzg6A9w+vNDm
d1VbRndaoqinRkbi2LTW46SU6Q74ZDkCqwQbVADvEO166qcvJZ8/rji1zQXC9rNySdsiOnpzkX2k
F9Hs6BVvLuIfo6xmVql5aeP/oFwGO03Ix7G19FOvTnx0oQEvvf3FtjJJ8PlwX/lai5v36onoQyHN
Dvu3CzQP5wem6NZlRIriMIQwBAhFPeOxxrHtvgsn74tWZ6YTJNIASlaHf81yJ7uAcLF0K0gzbnJp
oyF5Tw1Cs2pWxbWzHXH1Im/PVGJzeZG4W+RroO6vM1ZFTZ0ozavo2hrWdHUFIBrXirsHz8v/Q7OO
NYUSQJi08KVXazuCKEzrGhCtO8VAMHWvuBND/vz2F9w8CIvqG+UHCvPrJwIhAq9xQ6DRIS4c/uzM
uIHYGU6DKTK4g0jaoM/iHSuurTV8ubiB7/A8rXVCACdpk4NA7tWco5baoF5iDstqZiGk4bentznU
IirB/cY/1slIyfUp0C9DPxoGXjDPGWYbrZpfQuTbduL15XOsjzegDkS6IZDcArvpoDWlWpOrIdAq
zn3vqkiu9NkJEdX0kPdj+o0EzPrcRdN/KEkDTrQJPkGyLGyO15fZOCGgg1g0t3hceecSya2Dk/Tz
TgNi6/oiwaJcQji99M5ej4JCvzZaLkcd4DFaII2iXjJdz3beAG1rQ5I4LkoEuG3B+ns9jNNrtFs9
JMuUxpKRj0RVDYq2G2bNt7Goau5CRxq/aZDRSG2kNlWHpp2H5pwLaS11q2mofDoBnXdwPAc47bI3
Yr8UMv9HLWTTHilv6nutoK1ttogok9dQSSGEff2jdV3GE4ZsyqUY1Pkq3Ub88grdONrOpP2HA+sA
3aeLhyjhDZoQnaxmVCtBQaPM3cMCo/ITW+3PVVcMpyybCz8vy3SHa7b1UV6c/dBuo0rvrnYYyEYv
blTgZko4Dmg/alhgYgRxzCzlo+3O0BWgZP2Ho7uQ4W3SU4p068qUp8Oj0fEsvzpaZD5nZZMEKHE3
v2ZHfnv7ktg4ud5L0ZtRyErXOztPpVa1KTA3pUApiXaC2dwbSaQ94H3nYS9pRfmz3ZmVPAMt3Ut8
No4VuSkXPJVIKj3rG8pJ8bfCATa6WhPgW19rVDCbKOCqO8u5OQ41MCphC85kXbkwy9CO69aCJd9k
1egP1uicRmzbf/79Wi4OkGD3VOKr9VrGOUoS0hwoYqKUdKXZjKjVDBiUfm94RXa+C7wImiCWH3vp
/tYEKS0Sz3rg3G5KMzrNLrsNKbM2fT480dCqoZs0e4/yVsRDPox+OQI0DmdwdQ2G+KI4cw1lNY4X
SVaZ1K17gKywaOxWs6SMORaVc8xTLw99qCnjRPU2HmmWSKN3AqMpjGonmN2a+UKkBcMAWvOmmF26
U2SlJez73FTnh5bqA4yAaS8635w5CR7JwgIGZf6vLzlLIJBYQVa5wI7Q7iYq01ds0cpDZEPxMISi
gwfNowfQN5Pvxf1wUTuvPvSjW+9UWzZ/ydJ7xzYBiOENzW60emXg0LoXoaBkcshjIAzwwq2kPhT2
7Nh3SBD1iDiqNY7TOonKsUKkpTkZQA1cP1PsMd37STf5KG8WUT1VkqVOywZ5vTg4Lo2zF+oo6Paw
DX3dE/nFCIfQ+3fGc0z7hX0FvlK8YojSQ+JL7hR4kYovMUVUjk1h6o9jlrpfdFlY/5qU5PMDLtU8
XMTWzfntI7qUUl4FKvxUUHOcFHQ6AKOufqrH9TZETsN2wSYRK1R3DM2DWyUNHpq8ywj8JYnuBJYn
p+YOxZ5Y/Yxxrrkn2Xyza5efgVQczU8CJo7S6xUrEpXXI0PmFQHlGQ9IWzyaRVftvFxb34VtQqGA
DgCQhOXl/iPp6rLMaRM7oWBbJep4sBQvfpoiqGRBOZcNpRD8Gz+9vb4bQ5IfUJtA8WHR/V7W/48h
IxHS22m78ILpl9scGvSVzm0+zN7REYn37Cad8/ntEW/CjwU85VDOAfvmgfxffVEExfCjaKPl6usf
awOKdGdYuGmJLL97e6RbvxI0LHirqEov6p00715PzspqyCIzvLRxspX3ZuwJAKFOJtUgqabpJxtO
an6rpzqq0BUO8Zcs1ZKfY+2kxUEpquaHERo0tDqj9n6HCBKVyBrb2nsrG63HwqD15LcawkSB1NSp
8pVcUdtTMygFaqh6FZW+05qp9Vtr1dIJcIqcZl8Nq8i7q6ypeerHpE98fZ7C6txlevXZSoC2+jy+
cU5/bzaK4zDUAwiIsO9+2iM8k6M+KeanQZNgGJrKKx6VVDEudFc66dugb72nRWgDe2uofwdzMO3y
vT5J+niAnArdd/s0l4dQE4qAAF3LjyCQawX/EA+OVZMXCi41WVGhuFvUOLoremMSzRZRdva63BIf
E3BvA0W5WYpDg4U2YolG5XRB0utqHxQjMJla7UARFqXj4KYr1M99a6vPoF6w6lBiZXifiLqC0kxL
y8YvHdBTmXvus2HgFOqLcHAeDKzrv7haW7p+KScnREzMqU06q7rR+aNMJ3mAxTjVPs4ptLy9rIxQ
gWVdBl9Gc4NQFOITWKzHtst9lIeiPxjdkPaHXplQNCw06Vl+NpUCapQeKRhoo97wTZkAmyGpPKZf
3t6CN7EogTZ6AFBqKO7fag8MTWe5BaHURZ3j6Ngt0kKiobOv5kPIz7Cm05wYe2LsL3jy15fmgptj
1y8Sd8RQq32/wEdmy2rsC1wwBGMas8aMuzbpyEA/Hxpksmkt/hYk0a0k23D5JHrczOLeTdOs3VmC
2/P++scsV+sfNwzpPB8HBO9FQ/3xUICtOJZ2rSMx6YaHv15tSsfEceQ1KvZTy2X3x1COnXOwRt28
wOaMg8Sd1WuPU06OIY70TpKD8r4zRmvnidqYIH0HBB+4ZJZccDWq6CgnE8XhWM61eQ5ttT7ILC6B
DUVf357fxkiA+mmJ8hezXBdZko6oIUkH7dJHtQA0YqVPnRqr93VvxTtDLT/61RaiN8QiAokGeE1n
b/kpfyylGJFGGnSUWCtdeaLe0Vy1sf3ktWg9+9KI9h6FreEWlUQeBGZor595rTBL0nksddMotI8y
RiifYAI3qDQ0AjOXe9jrm5VkeqiRUH/QSHUpObyeHrE2Trnq0k4JnfxzOHRh5TtKqX2tCqk0O2WC
mxhmGQz5EyjSvEYkNK8HM/shsvCbwMUjS5LwrtBDk6Z3oefHWkf4IZBzjajukHv4hyiU7D+0vSx2
wu6tBSbeAzKFACsP7+o3SJ2UUUtQ7nZbbX4fzaYjzkOr6fVRt0RxX3GF7kQWtxhQpk3QtCjeLgoz
N3453N45/oHeJc5cu72rtVbIg2G0IQBzwMfIZyU47hWIGRCMe31hHLRuCP9pi1G/dE5fWvexm0Wf
sZEeW9+q2qzFZgxt/b/NNfmZwG/BVsOGQzd2dXzxMOP5UQC11U5cfNLLSfx2BuOviy7LKDb60HSt
CUjWAaSn10YLQBHoXFFP36t8tn0nnDEti7A5+fz2NbHcqOuziwMd5SgAmVSXVxFWidEZ/uv4+nRD
PB2Jifv7pEr0nct26wjRykJCjXtioQG/3tVEdyhW4pFysdIxC7Je5ue8lJUferCy357Q1gFaasvO
AmLgJV29Z/bYSldQ1r/gSqNGvmMNxteKd/tj3+fh/+CJx3FAWbghdAWaleACUbp7DIOtA4QnPAUz
WswOk349XU2MpuhSQFh4UcsINKFdO76o2iH1BTLG6kUvo715b3xI+suc2gXjyFW8GnMWBW3KUKeA
mZC3F0Ve30Eh37NVeym5rvYLGRZxCpcTF6K+Wl6z0VwFfPUi9J1GVXsoJaqqR+KL9JnqZt0dU5VH
4qC1dYuAYGHH1VFqo2geKb4tOnEY59VB2+eK9b2JW/OxDzOQBDTOoihQNYmhGTwBO34Inbj82pVW
p9zLPu2yYPac6J/BNHNibKWQp0jGHpZ0FpJFZqg4GuX8Ikv9okWq5YIvdvilK5z0H7dfvBCmwXAP
oWrN7p1u9sIKxqYevqvY0Kj+ZI7jr7FDPWDnstjY9IsnKiBIIisKVOtNPw6uk41gIB23ac6aSmG+
GAxlAX4Wp7c3/U3oCIwGigmvPCSopenxesMVYo4bW9G9y0ysHTScaoSJ4vSgKbk8W3pOyqTO4fHt
QV8Klau9YNGBBxNP53iR6no9alkVWWVpSNnH3aicyMsL0gGa9s+lpmnXhFAyCopkkO+nobY+SOTL
3yt5pnzo7Cy90MqeJZhQ3f7uNZ3c48BuHAeLVV/UrhaW43qf8nBZMq2oBeiKXf4KFUt+nKOp/i/r
vjSxMONbgPOr05AardMlteuBQ9DlJaV9UgahiM3mnRPWRn9Jlbb8VaeZ1u7srY1b7oVFifoPKmkE
Xa+XvtFFU6FGGl6GeMigTdEVkJMHhdlGeXdMS/XaTQLVGC2ankQR79FttoanyEFwyQZHQ3a132Qb
zRlQHY/g0uovVeclgYJg/J1o+uoqJk28Q4qnP7Z0aU8oy+s7reCt4d3l61JggSr7Ukb7I+CcNSxx
cfIjAnTd5gtdcOODZZQqS++g4KG1xaHWROuTQI7B5Kj5zhOjbdzvUOF5ziCxod62DniZ7wzOHqyX
mZGk+87UFo+pK1Lt0PVSf4Q2qxRkiE39O5VjzMbLnG+1FZv3adqN2lkxpDHddZkTfw9DkyClMJPo
EaFk76+1LLkXKOVDXHnh8Vir7zQ3GUixgdC1SJr6+6SniwByOpOHj0a0V0HeOHLQzTRU50Gj3r68
TjRNSrMYMugjBA7L6ax/7Untv71962ysPfkTTC/EKynWrNe+QLZHVZSSByiT9h3Vae1zPHfdSQ1N
RQ26Ot2BGm3NaikNL8YWOtiN1RJmRtdULzhiACLhudVa2CBO3jf5TmZ4C1mhS422BE4MvK0LvO/1
kZY6GMgwJXAptA7tN6HNuAwhu2Z8V9xOKZ89JK5+troJE4uHoPuhi8RUqMeadX50iqRCH61K9uQY
Nt6wVz9qVRpPIkyCphKFfdE384meQPhRRwDyWKuh3DtVCyxt9ZyAq0XCcvFsXYKL1wtQG4XTwAV1
L5MZ9ucxTlQ/KRGYcEqvwp5R8YJMbzHDQAoj6OKJIlVfiD19qs0JO/TvUftH5+5FEPiPq6VKa5kp
FXC9muf2PQpA0GOaMrwKKdydx2NrKJs+IMBKyG83YX7Ry2a2chDqpdlF/7bdQEepnbovjl1+evvM
bOxhNi5YWNjRy4292sOaRSUtESMxsdWaUMii8gkCm7MDJds4mYxBSu6ht3pbHpauVcxWQ9Qr40J+
UXGfvxu9aHxMWOoId9Le/vn2tJafvdowZBM88IBB9QUO+HrDdGmO9J1aAM1rkTP3HRzivwsscqev
MUB4xzdRYf0hG9E/TaLniRrwUtk7ILf1M+J77geEFAzCYm0dAmhp67R1gTvEGBvj98iqwnPTVFbr
u4NRIJZFChAjDWkUkoZE09ybhSGvs6uMezTUm2bv8kO4GnmPaQuAVHy9GrMMcTjpVesCRp1UEVSd
r1m4F6ZaPB/ySnQf514qgdWG5c5zfNu2YmgCtaVNtCDc1kULp5LCGaPavrhO5cijCdH7VBtIWfj6
AAvyXRmaVeMbSp1AVzXCT3HnhJ9Sz5EPc5uFe0d4Ixj2SM1Jn7lEQGetdntIihX/n7Pz2JEb18Lw
EwlQDlupqrqrOrjb2d4IDjPKWaQoPf395JUroIW5mM0A4zFLFHV4wh/KMnaOZtUPYRrzfsJpzNOd
m7nBwWj7do/a6fLj7cN44xtDFhcNNQBNDGr9i4yMgK6stKvcYyXc793S1Q9eUaYbnZkbIWNF9v0x
IgKMcXmfU1aWOgQm5zhmvThVugJCUs9i/rkYsfufVQHXtwpQi+kLpAd83M8PVJwnS1nnM/3ovGqO
NQpoMOa7ZRcMk70xfbm1eau0AuQ84iBv7XypXq/cuHSVc6SL40ZO1Y6HWXc2ITjrL74MGCSt8KO4
Flcxp/NllF5ZUzznznGxVVfsfR0kZjhXiMRh0sMEv1uM/FFkTV5E8K/TZ9GahRvWairhzOgVhLu3
z8yt1wljHk2ltX1Kqnb+ewKvGYYS6e2jCVH1QdJYasIplUmx06UPifXt1W5tMmooOoAtBDqvWov0
Km08KwYXe23TjkZmSZFEXeq/32oU+Ex6gbqTh1x+fbYyfFk3rAJiFJak5UxRYXf4OCfelujQre0D
48p95oIbAjV0vn0IBLZOW7OUbzGRKYNJHYNcBbs46Y2NN3Vr7ziaRFAgQQCl15/yV1qQZr22tECb
j7qnVSfJevu+U+3G3t24TMChrc0/5gOrBPXlgaBV4gfIjR31rAp+j2q24yhexnEKF3ee+8hoguE3
OZK7DyCTl6GbNpgbWjbg7Y1s7Poy55egSr8KO3CpX/Ygh4SJuZ8ZztFTXfMkiwL02TS6iQzb2qse
zXk0t+qHW0vSVFqR4cQCRrHne+wOs4fsscvXUBfJva7ivI+Ye6pD0qjqpCyx1c29Pj+0B+Bn81LR
jaGMP1+QJrqsLD/zjpoh5C6v+uRAP8nZ173lbXx7N5eiIYEY9do8vpwuWwpdrKlwMD3SIKQ3lV6i
KalzS0LQ3ChY1m06D3I8FTOfVY2CHPYSje1A7DbwcXaPVtvj1hMreZhH+cPAYmCPNxgt0dSPo8ru
mpM+50BU344yt86wjS8fxBouYdBEF7uq55aWKgsTaeUEPRiIpP+AsIHxAE5quDM62C6L1TeoocS1
uWrppdPzghnwx7d/xq0NJ9at6FhmU1dloswhYzl24h31wagOZoeym23N5b1hMq9/e6kbfTCkDOjw
rQ0RDtSf4cZfwWFpJt/DZtE9psOM8MPA+P9XmaczRYuvfSxXQR7NqYIPfa/co1I1ggcCXaZHTFun
h963ujuRyfw9PCv179s/DZPH69PA8fb4nNYJFnXz+Rm3c59Hx0TxuBreyx+kX639OjmlgayCZnnd
wV5cyIRezHD6caESMcNh1mbgRa1IYU6kovfaEJ8XfXifFcrP3de2Raq3fXQK2yleyPgx9gE2houE
7OF4hNIrun+NBovpf+baHZNDh2J/9jjqdY44d8B096OTURGEAmCgfzIbmQAXmvVm+ZaWwVBH7oDg
fqg5wZxjQmEl+Q9AP920kxZmzXeaZ1XG/egboxUF6CrYUdpPIv7Xg71YgThQmZIRk+wkfxrk1Cdh
HktHgdt3Ha4juxE/ShcN88M4ucG4S5FzNaIEjv0c1b6oxh35LTOJwevT+V2am4i5lFowlOHQ591J
zNkUh9lS+wpwalwPoass8wU9CCYo/YCh3wmkqlFFaDQN5J5tp/kgjZT82TuNdKPMTEW60zvB/9ln
cfrimU0nTkXWGTHGMZ1u7uGlDPNpSIJp+FwIqzLdnUdzHA7C1BvJobaB3u1bS2oz+i+4B+Zh64PL
/gI8w28fVZ4Z9cOUO3Nz6EtKgp9TUyk9GpTtyqhWpo0kSS0KOwR2OvWvetlqyBEty/y97/Dr2sVg
1T+MMzjcn4ZVNc9JU1j6TjRe7UxHlG8NlDgwW9Ltp3LuhB51tqUeZY/AeNjJ0fmJfoMTvxjuQLe7
qtvui+N2stiZjQN4zEA2yw2rVjP1sHBiU+3MttYlSsux+blp3fQfwxIBGZep1GPVIS9/57YcHwQ5
4uoHIw6vC+nWF2ko9dT4OsemNrwrxlkhbmTUo/XInMd6dqS7TJG12Plv4bhJ+zlNynK+o988PY4+
FlsvC1dCus8Sx8xDTF7mIRwdV50qPHriw7Q08rPHbR/sZlOb3sOPdh50vdA+BzP/RPYyz9zBML0j
Mafxt4ayzgn1Pgb9OY3zouVwmGsPSfjMS5coEGWDEVAWJ5Ftt9ZLT5NDPuBQMOKNOvOMoVUJa45a
qwMVnhJfPnlTPf4YB1+Yu6DKmVzo4HXEQxH3lXVXaJkl7jMp6n8gprfTrh5rrOMDUXRhETgwz1vK
0cMyutmPzBnH75VnaDjp6qVfcNCn4FM2pDqYc7rSIkykUK9aq5EL5nmbDWGAxmoVom2SGQc7bdLg
oDGP2QUaZfhOxTEz1lR6BjVeVtXHMacTfF9YCJzwI+3sKe/n+Pc4+Ua3M4xWfRLIRKc7DNH9F9hY
OLLt3F5Z3qsyYsRSrCwWzoHpeoKhnN2mI9WZMPQv1tBlXJVQnpuHPpi0GPcrd4S0ZUl3BfalDkir
ul3xiL3tUV9PQxrEyLNMDpmfsCztvWe3lfdAv238VI3M+X4gqYzSxgxrMH0y+txwP6t8Lu5JVpEj
yxos32ESlWoaH1QB7/qdZ2ZZ/5Q7rddESTYGCFhihbVPtGB+agNd/QSoSQ/Mt71cRrnR2a9tWoz6
y+Ih6EIoTNBPH+bS/oXOoiyiWHSBOqHpZ8s7BpHDo6IR4OIkVwOoaaDMFWEmPX18yXIFkjKWXbcL
0O/CTssyJMizPq+/TBmCMIfJFst0JxN6cy+iHcpnrYmBCsi4LeRe0FFKOHTV7OxTO0NspKmNjwma
Tl3YOUv3YeiKZvpspDCc9gnh5d0iRrQaqkbTv7ut372ztHzEInwYdOPYTc0oQkFbag5Xl3Ev9JH6
fvGUndlHLjtPPBrtkiavzjSPX5de4/uwEr9/6l3O9iHlPgAs2hd+pLuqy6PAlB0aUlap3F3t8CF9
QaOkmA/JqtT40CxGhmBHggr8l1QbRuPONvL+Qyrm2jvwbv3gmct+FpGbuvJdGzeJwqBITtNTO3tA
0Qaz8sadlfVLESZ8HH5YZvNQhXanp/ixN6XsDmVhuqgKgKZdrzhDlHvLzKtXEhKjOTjV6mqbJRL0
F06czi9hq9EIcZUoV+lf2whp5HF45woImjeXzXsF8uWnoYnsH8/rrZeywkQxdKY6/50N/fRbLzw3
37UyGbwQh4xF301itj/QKc9BpmKCJEKN8/eFC3modoFo5m+B0cUfpKuGh0bV87/oyCimxuUsPknq
buJErcYxRM61+zKZCyYnWqkt/aGsjPqTZw3ttzY2sg/0klEQzYqy3XfTaGTsivS/OwU945C/Nyt2
dVM1/7o+cwHExFLZHA1RNymkpVR/h0d20R3recqe0TBBVqvo3CQORxm4aYRQcvqppKPoUZRwqqNc
96r2OAL/zHfMvd35cWxc50sKJChGKVN4epj2rfoXlSwg1oWN0q6fe+NTD3UBlbTe0eG4ID/1aJd1
W4TWCCDqizWP/S6WA/HMKfACCLNxHHhlwANfK+YtTDkhHOG4UefZr6WNF3tPUZElB3u0h+8yaYz2
i1J+9ZnZ4qSFWtagQlQ7KZF2mXINN965TY9+kmKVhmph8H2Sc/vLdoRt7wlFlf5tlqpzDnEfG/2B
ZE6392PX1s+mV/XfUGituOQnc4QT35tf6SeMS+RYgwAUL6lfwsbk77trmzlzd4jFA3sJR0QY/ZOX
L8KKeDLZh0gBZhl3T1Daoe429eu0JMqh9V2VIooHHU8nqERfXYq9As3AKf6I5DXDPH/uhv6FFNLk
fimzFkONIA+a3axpy6/ak7qDcqgjkl0PRIHa0UMT/aRG04d27qezsVdaqfQ7Uzr9/YDktLODFCrT
x9L0lve9bDr7Dr9ozjiwJ/W5L8FTRmI0PRGlflDgIVJ0FNxFDzQXKJJT5HfkC+2z6sQy3zujx/WL
L+cCJSzlKQNwte+rJpsMnLamOEeW36q0NIKquri/6xEhpi9vp73XrVCwJmt/DCajR1v2IulF4aEy
7LQwjpVX2ccCyt+0G/Wi10MLWL0XIpKTPAzWkD/mwjO6jQLsRumxUo7h0NAM967m/g5QwpIbzUCP
IViTtCR7QYEd0TI33zI4u7EU4EV6vdiFrgT1ixYdAbkqtZFYHA9kAgl5VOTF8XCP9Eu9f3tPrzsg
lFE2Hzdy2XSXLyvYxtKTJp0651hDEN3HBmVsMlXJ69ur3OgB0LtGSwgdaVgol5PdZqyELprJOYIh
1pZQd0T7WRGTPljx1B/cWE9+vb3grR1cJXDXSTZEpctqVdrIxGIaCiCTvHJvyNF8nGpv9VAqrI2W
yo1TCZcYkA7a3My5LuESSk7zbMI3IPQ0Rrdf3Mzfxzjk1PdjrA13GGT5JZZcU83d2BrpuLH89dau
44n1RNIZsGhinVeCVTGs2rANgFAUj9HXyOIHswRbawcYFUGtmjd6upS/N2pPuJt0A4116HTZn6tI
8xcJuRDJkFT70So3jkO95VeE7tJbCML2iO9F0PukjNzK15ewGIbhETFqHVwWlg3VHnf0sTmqIEgL
fnfu/zARxO7hfadWHtqJLrtdr3OnclVYDZJ7nR78QM1jySLQJ42zK70C4ltvm+MXO5Ga+jLVHdTO
1q6dr1IvbAKVlhUAm5fWfRiamKRNr9DoONhaZawmwCNyap2M44xioMVXFi+eMT7xt8TLQ2uvkZ7M
3uh3actkBm+RYfLfxeBO5vdD5/mrBkzV+neqK9OXvtVn+3tvWAqvsNJ0tHsSSiOJ0DjE8RObrxHP
37INtCrUg8yM79yknyiOYmN4jxlQU6BeiKdT+ZxXhlD3QC1MhOayWjFm6SrNjXR9jMXOziwEgv1c
14w72siq2EktcdxDFiij3pEE1eJzLl0kMzvlkXInppm3z9I1MvcEm6HLP3kOJT7s767IHkz8UNq9
19qoyKYaaC0kzKB/fLIp4d8tCow9vuGjJaJW5BhgJVYB6NcdwDfQ85n1F1X5snwCzu18WJwAwb80
GItlj9GaUe2NIGnanXJlDqic4YB938pm+aHUYnyOp6rnKq7aNnlEsGGoITwxUQntqqkGOP9V1t+B
4+teRLBCt7IFdgB5kqnWP6isfm962iwj9KDNFBE8bfGZAiatth/lKtPn2XKiVyGcfIjqNhheNcuv
uBm4x8aDNnbsQVQ0s/Wxbt0SZ7UqcJF0HAtRds9VnHX9vzkO0V+Q83QpHxx79h8yw08e3cpNUabM
20JEIHfiUwcrMdsHteZbB9yFmuGxmszBuZ81NMbhiBjV56DGYxYah4n1OtP4+IuchHtqW2UGd8Ns
5A8lgXY+jaXTQyjPUFO+myr0nnej65dfRaYQPVkWaadhqQrrg3Da4BtlTv5BBZ35kDCI1CKROlX5
2PqgZMO+qbXgvqTUeyrtGVHcqVi8/L5cArTxhoJBwWEscxKHCjByszPwXm1DPlV9CsfO9J+LNOfD
Kes6HcIB7482cmXV/LDtReP/6crgl51U6cR3g1zKnmRLZx6ZJNBTRis1FmQ2utzZFXR+3gsdV5tH
vYQsi9XRHH+xq2qpIoB62VdyRDzB3dJZPga0xf+VS6cv+y4p1cdiUa1Ax0Pp4z7WrPXvzFVWHIpe
uu+TZVwZG7qHwzffef3cyrJrGHw61m9KgEV7mqdAfJhqsRLX6kDT9yh6dgU0ntnDYtkXGe2eCuuC
QwNW4x+tdNsZhgtAwVBalbUKMTrze3fWujpK6TGaoZUtojoGbd3fZUMVBNFopEsT6XOQ6BEpfIWS
fwZQLZoC9F9DSq6hj5ZAWE2IGXe8z3CyDEJdc7viQEVnUd35wB+WRXMO1pQKphsYAj8IU4o8YvAA
J9McW0baXjNOH2XW+6savTl8zPvGM3fACtBWNByqLyZPpcCFvey+JnjmmXc4NqtdnMvWDjumOGk0
IhyHJDsC4/sK7UQRFTPopqMyEy8LccPNX6i5XTyWRNpvXBHXOQVahfhg0qkGysUtcX4llcak65IW
3xFiOUaCRTzsTJkEW/3Z67EfywDY4tKj985k6nwZw6spSrrcPoKMFXk4OcPwLqjzGp+DYqr/Yape
v5uH2rkrUs3AM8/NWxchdQR3tMHKv72dcFxnAYBnkTrWETYgNb18ZkR8q9yjB3IMGJM9BjH1qWaa
4kTfz3ulxZdHSxmI0Efs4O7tlW8lAEDm/iBObkzmxrIbTG8YrOPQm/6rEsqgxpirgy38+nkyYm1j
EnDzSU3I38C0oPBeplZ26k9IsHXWcU31wiYYm53fWdmhjJvvcVC5XymRKnqVvTy8/aDXOR3iXSR0
K9Acqs3lFE3LJaRERBiOqABh1JM7YqfMwqerpc8bS12nOCxF+wqZW3gbiAOeHy1aG0WeO4l1BO6w
7MpqSJ5Ggtm7BG2MQ2Ex8pSut0VYvvHZgCRds1X6+kD2143/a94g3XloxJLrx9HuumMg4l/OrCcb
+f6N0wINhe1brUjQML2YxrUybZCDLvWjMkYXw00xVT9RyBqfxngJuv3gZ84Go/XGa+O0rEocoGmh
R13sZeaKwQmQbULImAiqI5p5Uk6dHYTmb8l5X8/ITAu+EoQl8mCavRdL5ShlSNykjKMWNMt+6V3z
J/Co+A5Om33q0XCKqO/6fWmhl2ti8boRkW7sLUR71yc1BrKN1cf5C8zSAtlfxjVHbI3FvpdAeAs3
j0lLlzwSk/1/fBDgUtY0nCWZ6a47/9eBqXCJTapRX44Sb6CoXYrmjuGuPDqOLDdAYNeisIAHOJwr
9IYNJqyfr9U7WIo4wtWPVdzwZeuaN/wYJCzR0MDB71dQKp42ya26DfM80PKIkk+NMEV741mMXQHV
0dNlE/YqqP9zcclPo6pE6WUdsV9ug92NgyvIvY7I/zjve8uafxpS5cVu8lv7V2vQONmoudYXeT6L
5b7BApw0YXV6vpwMdiUsP9crIGWAtjhKHSH7eUHw1ndacbIX248EtNX/GP0A41OgQ20Em8xw+yI6
QN6uwBUW8bGYs/LQ46vxaOXKOKx2PxtwpKtAtC61eqFQzaK8ccmhrJYmlsGUQc/29HTvAL7dawBr
Nh7o6mthFW/lgCMARFy41KBRcx0zEOg0eod4nqSQgu+lbhSYdvTxrl3yX/99//CqYetAogKTWR/6
r48lQP6uKRsPVWNX2ZHO4OG+rWHumLIoNyLe1fFYnwym0vquSIMuAzmKgqRgSaIdtTkDW0xDSgtt
t28f5bA4DHKW1LAYlKXL57cf8ea6ATomQI9WKurFEYHlGo9QNxA3A8Vz19PCPPnenDzEuW8wv7Vo
Fg6brLY/eLGzj4Gn5UpGygOWEgJpF6umLYb0Bjbkp5gBsr3P2sa3oywNSMlmv0ZADV6gOAk/oT7O
LWKFgMzyy/c6bG0wT46R5qFi13Zu09OsGDFXLEIBkq+Jur6fxd5Py+l1XgINt4i+UFNoAB7JQxG0
+Q/LsRRa+NQW2QFW0fA1bvGRpgXp9t/0Ea/IlyGQ8kjjOjbu4Y34XiQRHUk24sH6iJdbAGuADhpz
AnLRdVr/19nytLTNurYlu9bShhGy8orHbm6DA4W32YZVOjTHFIb9T+W02d3bL/3Wxwpc1icvIhvj
mj1fu3Swfa8ZLhyRHcn2orPGuyqjr/H2Krc+1pXzBDyfphr3zfkqTYUivj4hVqN1eXnv6L2OsxT0
p7h1RJg2VrHRbL2Gm3Cq/l7w4lT1bVoKrALj4+A1Loq4QxVZzZK8SxSWPvxbENqzlu6oVhEviY0G
BTG0jf+Ph/b4ko21Fwvy5vyh29RruxknWUJG271TWtAfsiUxI62zYNEHzZa2+VWmhCE0MD4wrpAp
4Vxc3LEaqCGZWk581GvJOFTaUO3wEdwDotzCTF6HirOlzItHa3IsQYIc1bLW9+qfS0VrP5iFH6G2
bT0PXUCmhM/WxlG9Ss94PmBg4OlAFROEL94pE8oePXLeqcpN9jOm0NWxjdj7WVzKsHSH5rVI0OsM
oFftmB0tG+/z1v4S/S1jLRfBMa6f0l+faTE4/qKod0+WVaXvUrXUj77oWhhe2FHFGyf45mIonoGV
JHW6ugQGxnqmttTpiU5l+WzFwwhAM1YvZTPmG/f1raWQBAAStVbBxP/z51I2XO6cmdNJuUG7o53a
QqMOzP1Q2OVGpLu1lM0ExvkjaIG3z/lSel+3ejLiZZ3NmfYwG1r5e7DkuPNma4s8fh1yUKVxDNT7
YOng/rb+97/eVgmZdObawRRNpyc0cFs41pQcingqQB74y/7tj/1PhX4exFkPSVALRUQqpEslsH7I
5yyZ3OxE4et/lH0dh2qJ8Q+jZbyXQqDcMrjWQeTJvEvoLj+2rcD6ozCsDeHC69uEHgJegVRMSBNc
dfTdEqxwK/khMfD2l6BxGL67qMlZtNwiW6HgkXU0k7taOhuZtHEFK+ML/Xvpi9er1UXpSDEXp27R
dYRBxNCOzh7IdvG0ILvUhS09eBkyuMLyuzJ66yRgjLUnUcb6YeBiHtm9DuTbxru54hDxu5Dwgv7t
EEJQDzo/C0ogOy2BNp3Mek5hQQ/u3agt2SGXCoG2qmwfLDnku1FKn5fWp3d5M20l/beOPncBYirM
eq71JAfbGEyNM3IqRseL4rrXvxlCjIw4cmvjPdw6+gxQIJ5wBZpXJhBST2iEIwN5KtrlS1AltR75
ZoIg0dB6H2q0/zYCyI3bFkVEwLkQfDhvdNTO99dKbdmROKanOBflwUwNNCmzubJCAQFh11gxY/ie
uNWAXHnndKisyjToNxpLt56aTAZ0K0JpBmSL8x8xFJ5fDwn+tvSR/e96P7rv5AynGjbQ8GCTwW3R
KG8uyP5CKMHR48p80TPyPC4ZtONwx9FyQO++n7W8evAmLX0tYbNtHONbly6FjoveLwXWlXdSQ8PX
av08O1WiQQp/mlQka8U8qhb5jBidjHd9blvv3/54bj4lhFG+awbXnKfzbU0TMv9cJtmpD6T6poBj
hbWW5s+TQ2/aTLItXdlbtzwDUUIXLsUQBS5iiNn1gOBqPz15nbuEJXIdd0Ylv80u/JYgrhjK0SiJ
ZvTtQkYDv99+2FsnmeaW4SESQai4UuF0ZAN0OGjWakSvxnCdR6mDAf6eO2R0l0MlDXEye9M7JLKY
nuCuWO9ruaTe8e0fsj7lxW1CX4D5BpNhrpXL28vtHJWWSiSnkgF/WPpu+qGdtC1Q+M1VqDIZqaMu
418WtTTwUcVAu+k0Z531G/TCp65W9pe3H+VPXnb5LHSziHp/2uyXEpLW5DpAW9Gk02ttAe4ZrAbX
2ZKBktHbFi+qlZ6r+6n3lS8X6qaaFQiSWuIHFZZgXUH9pvHSh3PAYQyNuhWIZ7iqqXdF2jnjTtQS
uwbVFIW2dalbN16DBYqbIGqSFFymRiV5dpBVBqW4a4Np0qZ0ecxVOvh3KK/Z+n1OHxZSrmuOX5NK
lw5AGqU/GHHR/khGET+6SGNVO3KBRm1kUjc+S1SJETKBGAwl9TLdmODclbWjYQOjJdNBdaN1SHG/
+22Wjf6q6mXciK63jgqZC5SPdXKPqcN5GOCoeJrM+DBMnORPjDDtOhS4Xr+8fVj+4A0uDwt3JK0A
tH65TS7Cja9RlqFbmZzgX5V+OJlW+iMFz/1pWMyOk4AemxFhJpr8MAHpqCcN1NC9LepeRgsQgeHZ
mpvC25sMDKcIQ2b1LfUA/gKHNgFde07p96Gvyflrb1Xez17mo35nKL74nevnXRXGS1V9aPwYSDfI
ttkf7yeG6cG+Ec2AOSPG0X646NhxHybFgB5MjY9gxWw3zQN+PEESTtIoPtQztKAnPc1Fi3CqSPo7
02yn70gSDcW/Y4qjfDggoObth5YUaW8Ks0s+bOzkjaNL/mvaZKR04S5Tbc+kn7vMI57aOjAvvQvc
52kY6vu3V7lxJ0EcI2ASrWiOXcYpGWSN6fsoJbeoSzzAie8e3DobIEYX1TN+wZ+CJja+vr3mjUyK
sohaBR6Jjq7YxVEcZQuks+Hoz3nQRqqyq2OHajsEryXbCAC3vjLOOiIlf4h4l6GLSz8vGQ0j2dM1
v9rAl7zTYv6Q2UvwLk6CWvz3rxqKND2D9QJEseWixJ1jP4F8WCHqH1szlsc9Iv+HrkRcMEw0q1cR
Bsl6/unt/bzxkFxq2AKv/FR6exf7aSAk3s0C1ZAx04z9Mpk/QagD1wAKeVdB4t2IJDdeH46LaEHA
uCSwXurqdl42YCmKorDoociEKlmjN3+aOXiTWfnGG7wRt7BfonPLPfknNzyPW4lttYnerY4NTTei
d7MykAgqG9X6jS1EoQDnKpBwdCauEmAb2/TWRRC915E9PnQm3YkP7hSkmJYF/dLs275J3N3b7+3G
Rv7x9KDWpF0LfOv80eZcOoNmIo3eTXa38+WiHYoWzExBsbuxizeWgs4OmZ5xJib0l/6B5TDnQKsM
LCY62Rw8ytcn2VqojHblZuAyb7yyNc2leEHwkuT64iNARxPRosUqT16VBUiYIjcaRO6iOzJkNNUz
hKeM/NULL/uegccAyc28psBYtbT/YfDaPRFxW3Tiet2u921hlrz3JPUPoHGMz7ogsQZutBI5gkbg
6qlN48DEx9R/W34C4D5v8umDDyA32zj4t56LJAuFCPB2MDYuqiRbwRNKlFac2izody7f1y72m3Yj
It9axWfOg0QczQ+KwPNTYXMTOQohnpNjL+V9O/mAga15qxd2axVo4Ay4SVBJP9Z74a/uypwYSeZb
soQd046PGU6q0dCMauPYba1ycRJExzLAospT5iD+byk3PZhup2+scutwr+EIzU+crYGznj8LhnrI
32IHeQLfrSGBQ78IxezmYOvLuBEn1h98nt2sc0aiLAYWzMYuXw4+D2oYlrw4GXGS9RHVRL+PATm+
lyBnkx3Kot6hNvV7yyv+s0gArXeuTaYl1FTowV2cvoC80NWVXZyW2q5PTgKQyLLlfAK+N28UL7ee
EmQHAyzk9uj2Xby2tOuqmqq7PCF9MFZ36ZAP4tB7YJ6Bh2F5/8v0pGGD2bNiBKlmLLPfDow310cZ
HlY2mSQsovMXmvXFZLgmuzy2Tv1gL1PyTP9UB4bppPdVqvJnjGf1Ax6wWwJc10eJTQ4A05IUMdy9
vEpHE+EvnN1YeUG2jsm97v908GhOQt9st87t9ddBhcznB7eUJa/yINSSSzGUmI8jpYIhcTynj3jp
iru3N/M6wwPDgiQtcQvlcogq55vJSH5izltjcZ7h4RRNqXKqnQ7jvAll3BFbu3SMn1waL1tDoxst
VZZGygzhGNp2vNDzpXs9qcVgFdWpsev5E8AB9VSWuavvq8Sof6WjI1/HofZ2qnDgwVlagohkXTYQ
4P2p2CqAbr1a2narnNvaXXIv4mqCB1qepXFJb7P92KWVd0yd1NzhE55+/O87DgBv9XVa88DLjovV
zeYo3LQ64SVXHiW0stdZUyIM0Ir82CNzevDwLdoYOt/ofCAtgErPOghY9XMv3vMgO3q3VVKdatm0
h9lNtF1jOOplotO8E575G2JncFf0o4jKcqhR2PW2FE5vHWjeNCeNvslat5y/70yb4qxcvOLU0yC/
E51vRShfBRvh/uaTgkrA/AnthuuJs2b7iaHHTnFSQV++WiDNAVmaKoBQZbQru3me5scGlsred7Oq
gVLoTp8WMwah/vaLvs4aSdrQD2PHoYpfRYvYnEZbGEV5giwN2ry1vOlnW8DFDrtJJejaFv/Px8z0
jKAMeGsdY53vcC9AigvyghOm3zaCN1yuD9PA0D8qJqRiQlGsrMTelL2z8ay33u3fK6///a+Egfa3
0TlDXp78Rlue7alzT3DB+43O981VqHZpUTCng3h/vgo45zapkOwHqRA49QlkHsSiOEvEFnr05qsD
dIIcsq7jw3bxtaT6RLURcMXFttkdgBDbTvbTFIEZoYjTblSFN0Iw0YA4SA92LQ0vQo8YdZV4hQWL
fAKV/5E5SfHFzKRrvitcL75z0rI56jrg//98PFf5KnS0gG6Bl7x4ZaM920ypnexUojtMtF+oDqI4
pwWWmcXwYNZCvry94nXv1wP4RNeXqE/6f4kcwohJ4stBrxmaB931cOoms3v0tVEb9pUPMHzRTWkd
ujorU6TRuH0O1ZSM9se3f8aNl4tYGX0LuqIrweDi5cqhMguWhi6BhdkTJtTNrjV7ibFNkzymntiS
Er8xN+O5kSc2aJK6cOguAp8kIDIakSy4ypmUadzuZDbbj72/jHe953Y7mHV91M/mAE0WdXFRFw+F
lhjfSOvkxmu/ddrWexd01Qreurx1syAXtk1j59SkBR3NUkB6OThDMH/uej/bSWEPYNqNZEu3Z33I
i9wY2BONPzSuAVpd9j6SSU1xAU/ilCRxtbOXerWIOMAHcdxMPsoxeLFyr9649m4EDJJUdJbW3gBF
08UZBygEgkEGjMr02Nu77eg9B0uz5d56I3dYVY9Q9IPEtiq0noelNDCrgEIpO+WOlkXYKfaHxZjj
3Vwhx/b22b21FNjR9RStbmKXLf0aQEvjLXV+CiC0ulE39osMizGIS3gb9hbT8NaXgmYWrDUa/KsH
3fmDdRq+4EOq5avomIC4D7plBEBwj/3PT6g3W1XnzeUARKDcS6LC7X2+XJIjRZL1Zn4yh6o7MuZG
0nqyhiMlIop2sTNs5L63NpMm3NqOpmK/QsTBwUZtQWM9iZTAKUUTHe3cOtg1SInt//t7I7sGDUqc
pztwsZOloWYtU0b+P9LOY0lOpWvXV0QE3kwpyjStlvcTQtL+hLeJv/r/QWeiBqKI1pn0sLOAzJXL
vMaXcpKSai7UczoK5UurBbV3f6ntnkceC6Qzu4P4hgTd87coUBFxkmpM/QDW7sNSeZ7VFgPj+6vs
pFksg9jPAorY6Rlhmmey8VWWaZzsBIU+vS7lzLlyQvsaZZr9tnb6+mrNceLC2dFhGzYv9k3Qlt+w
KNZR2SubSnRM2rGTJzJKw+jYMETx24hGyivI6eppqDCgcYnnpRtLYXgeJ0jA91/CNqaxvkEuwnCc
OnTdHpfb0ETcxCYfUZFqcE2zeUxt0ZxD5nuAfOEI9dU8vWutNL7cX3n3I3MwaaHBsWQ/Pv/IrSK6
JrFz3n4etec5icurKHTtxbv2T2OcaekCNMGf8fkqSEAXUKQEzxdJwWkx4EBDXbG8UDQv5o3wKRUZ
/ShanSAb1ruWbYwlS1uxVNCWt8Gy2ktr4Jlk4cGB0+koX0BRDhejFcaRq+oWvb6sTZ2tUpWhL7yu
yEStt4pEG8Ov+wKhh1JPfuW9Afp3mUT0V1qTsXHNIil+YvJW1TenteIzF0HnodgQfxRzBNZENC9v
6fCzFjb7YnK4xXmEWt8XkmaQF4ZmPYHcSoL3kMNG4UlNA2j45TsKH0Dg43goWOZ6R41hBW02JRhi
2QC0Y5hC+2Ntt+JIRXzvzDAD1gHEYoWzuZJjlLnbGbVFqv4OqkBSVuknu1fn/qHD+u8RMji1PXbi
sPmwRAkOKog/gsrP0xBeKkeVJITty5Di+ZaGAZpVLQI7PiYNdfpeRSemZVgXzqGnqFCTv+Rj1RsR
GszxwFtIBhUBGpBsmqsqEzVkbCNZc5JQXC/RlwAZ6I2GsAU8yll8bUe1wv2mq/qbmKbAvGDjMcY3
+G5agNqVHh2xy7c3GENrILc25RB7d93bNKw4yBEDTPxGVnM/T8fRa20ju7WzdrQ/dgM+2HGOCbw9
WmDLh/2rxFMDREpE3yd+BJjqTdnrWgYFsszOUwVDE5Ga8clGEQa3zzj/n91CBTWU5uW2mDzwMrHj
CsWSZf3ACUZKoWEMAArCtn09zr10svLcOoh7e9GVHFXD0JnMZ9MsSbIoKlo01HijNYQZq5Fu0Ift
owbB3tdjDdS/+XjIyK7eKDT5vlTMielqo5heBKv4JFo8lp0stA7UerepFQ0IkHE6dCBjqX6efzyC
9oCV5ECWM1ftk9KqykOm07Ice6X3Zs2e/iU9ACvJ1Iw+F12c1TlD1Q6xaS2mupw1+acu6RM2flbR
648Z1EzFa2iG18h3Yi7sOkVaWm/jrrDfyGmL6ej9yLb3mpE+XdqcJESbyoOebSjZkHL9CFtPz9ab
wI/QIb4k+csVH7lJUEKGcLWckw2gRAdFgn0zsN4SrGDvoVovlKehmuxToPTMfe8/2N5Hpa6kdcoH
3YJEojwi0ZFSSqrWKE4jkKbHMAF74MSB/gsQ5hG8dzcEgA9ZxDqWPum6U6FWJRqmGm/SDAY1c6sQ
RzitReHsNgkACaehpHsQWFX4cSqipD5XQRPe0rHSjvozO58UANnS/Ec1RCf/er6dBW9l0BKDum6Y
x1OuzPgTArdKbn0x1AdXxu5aBFfqA0axjFmer6VmHZ86DCIfeLN6M52kOTsWDripAgnl/gfdiTuM
euk3sQoj9PX7DYdGjzD+ZvuUM/pIuaguAao1B6vs3YF/qKQ23Riuwj+f+a9IriGdh6IESHczFJ3u
opE2/lKSUPkOsMl+jYJvibjaEKjFY1f2FZehxsT7B8oFiXPOIq36hBWG3J31WipvJYpMaAlUWDwp
LjpdmX1W9KEXp4TKG7Gj2Ma1E7KxddbRF3RefrSBwFAMU3sj0LvO3PQSOTW9ZOYqmVp6MmpbcbM8
TG8pAgIHEW3nsLEUoZNrBwzqum+S9zEaT0OcYUg5EUGlrrVPDXSkbzHGkRdNDybl4HjvbTw4NZCG
SIkJK8tu+eszRe2szlNO9g1bd3rqhG5faylsHxjpOQflxE5SpjD6p/lIskk1tbqJqqmce2h9TIEW
4SKpcJKHuUnN8srL15+gzFk+c836UnXwDA++4d6mp4hZrBc405siagwToBs5a8dodp0nwJjn1ojb
gyfce5nQYfF44AvSEVq9zFLrlaBdpmlOndcmSl224auDlPw2kYw86CvsbZUFcgN8jybbBgmgSEmS
qKLN/CQ3kzPyn9XjKIXvK+jHXmHZwwH7dm85YBRL6r7IN6+v2iFuodwDp/NRd9M9wW3zOUQmxpX0
Pr3mmnE0wNp7lbSMycFQTmKwvtosRpxaDZZcmT/nrYKixxB4bMnCKzTp5SMjm/DO+HPJ1bcYGOoV
ZLVAafky5tOPStXX5yTMjwbKuw8ENZihCSApqATPDxrw6q7Tbdpc7RRap5He7GtcCXV3lvTm0/0I
v+2+8kBQcWCC03PftArTvgQdVWWpbyNRd5GIi8zAIvsN0Nn8ig5S+pDVgfziLiiLImhBvkyc5JM9
f74CBF9dhymBpCZVNkKl5y6r/rv/ZHu7EFIKfUkyLcZey5P/Fa3GvJoaFcqsr4HixTS+QfwBBfhw
Qq1JQqbw/2+11R7U60JwLXS07srYeFVl+Y+kTtO3LUfvVIkpPd9fbm+HAGYjV6fNg6vSajlHneBV
4HPsTz08gw7IwUmKYJ+GJSfg/lK77xFQMlA9BEw2KaRjA85LRjajLknOJdbU7KaKELmhJJbPTYSw
9/31ls29KoiXfY8WISjjLe1OU2fHKmwaL06qZBdS+coPpDS+3V9l7wWSO+E4vOjobzKbShcoNXVl
6pt275wNaLjniU7lLezU5h++FRMGKlTGLSSJq29l0zLOBrzC/DBR4wsqqZHmSZhcnwdQkPnBYntf
C208Xh6tBAL+qq4qw9lqEFRFkDOSISkq0XCKrabw5Zl53eL0cHBZ7sWPxeQS+QrEFjaXJagTmCcF
19jk5MWnJm8F/qBlfIkrIX+SMb4+qzFqPvc/3s6iJIncMFTCfL11lsU+zJt06ZPzAoRfZtGUu0h+
thjPteHJlHJzOnWN+PoPqxIjnWWqsm2ZI+EFx9RCXFsUveXFVNDXjBHRJWsi69HqlOIyz6Xy8n0K
uAeqJJDqpVe/+p5V78x9lTQsiknN666Yo/c4vqdejhDUAVhs50hQ99ONgl9EbbFuHqtWhAhfECY+
gmyKfQnMrH4TpiAnH0qT0ubgG+5sVOLJgv2AFcllsKpiEHaqMy0KqMeRIfleR3Vw7btaXI14kFDC
rrPh4NLZ2zQMISjRFq72BnbMS5zR+BsZ5kiJdIpjpz+pehTetEjtL8hJNui1I7F2f88sZ3sVzJZy
YBnr/kmIVp9Pre2uN4My9utCqd5ayviaMhYVPMuqT1ZUx9cpLEbE9cQ/5ETLmpQHaHJu+1JK0SCv
bvMxGykUyJsoOvr6+QCLqTfN4B++5QJap+1P3N60pyaVlKHM5NjXzBLFyDqBZnCqtCqiGVZCqXqL
8Ep+ZGaxc09wAXKvm3xL2ICrsBq0db5kvNDhllmLiXzdkx0eIuz2VkE9kgKLjI8YvvqAiYkad4dt
uV/nRuWl09JurPojWdMd6BnnjZEfLgkLCWv9MEmYDZVhLUA+hSTi1FP3fXXqSnrbcAyTU4pqReGK
okavRoEJ5IUhapbeHAM0kZFDOugw7P+cBZy6AHtpTa8OJ4MR5A3RqvUnDaxH2Jf5qSj6/JUyF+aX
Simrr9gDdm6Cs+sNFe3IQ/e9fQrHMjwIf/u/hM6qTNmyQxmLnDHj5CoU1FlqNKcJze9XRiLFbGkz
c3wRhO3rRmn0y1Qa05uhiuSnqJli2zXm9uU8V0AassN2YP68CLk9zyidKDLnoqTX26TRrwzNGaq2
RLhF7ahX1Jzrg9ixt/XIuoj8hP0tTjjMBBAUwySlVJL5vWHV6ZsIqMLB2d2J+hgoo8WhoeKwRXUi
vmFO4aSFPuCz4Sw0+9ck0OMkVa4O7pedWAjjnyDBMVp428vz/pWQ47xijxZu2HjyltUPZP2T8SG3
UY7HZAfPUREhzE9nJxrOnT2a0vXFkRi6BL1fWNmEqvXAO5xtJA1pV/gSvVcGwMBtklqUF6UZo1ta
6+a1MXPkfAhkB99x7w3ThmSmTyDmbl0Fqi4MlWnKclrdcjqdE0uyvcgK0iudqvIg+9sCmhbwAPAI
qPiExPUORcmFKCyG0E9n0foosaKsvWiEowg3frQsrLCKUp+uVjRoSMyaystZghTgyyXAjUNgXmef
gUiGsV8+8dSnZxgq82VuZ3g2rUD7vY4OXuzOjU7E5GdCPaDNuy4jLWsuw0jBXblIHNSYJKN/ZVtY
qDRyM3kpc9tzNMjhx/v7aIcxuDAgLQgj5IC071dRQJB5l2HGjYBXTDKe59BiKmzOZp6f57qsC7cH
LTbgFJWWCrzhwXyfGG0EBd8wgx4j4Er5oihhfYZsOfyWhyirPTXNBFwr5HPxDgnCDJ61Wse4idAe
u/bzGL6LlbHFOAm5zcegTBGiR5YjTC5tI8qviEcr05VaCl1ahvDtD8ZFdXRh2NV8HrU51vno9hh5
U+bE9q0wzCn2ciUs3xbQAzuvE62T/aI9TnGHlgNCdG2nhzcMt0Lli6q208ecIfcRUmInGGDdBTWF
8S4vcz3JT8tcgeAYR76RBfU1H4Pw0nd4l6B8m/wvqRjIIEkdQcaJ5YMrZWfXQEdYbOGY7qukZc/D
UBQodVMMDLnUKir9Rqlgb2Iw9I6uB/oYfdicMpEeYed3Dib5Ozx6JKhBO69z6zqTtblzYEfmXVid
HTyXvDRuiy+1qmWo9GTVdQyL/iQs8Gf9WB7ZFe9cJXQLHFgCwJgW8MTzZy6tPkmhhZKgoYX7IGIr
vsjZ3BwogeytQqcFEB95DFOnVYCv8nGynSldRmx9iTWFPfUoPRfjQXtxfxnGEUs7AsbpOiUTM9dD
BHrRGOYid/MpzH8UUZkeRJedAgVtIwI2Ae1Phvn8nYWLTg07P/aryDGe8CRxUNXVMKZCMMErh/lo
nr37WCSz6MdA2mGTPF9PG4Y2cAqS6KKVsFG22+wDrtlHs5b9VRzmoLiTsh9X38iMUcAKuerp9ylm
7IWTbJxCDDnUl6cVBjc9wG9QetBZVx/JQtxSAYmEeNGAr7Db4xnYn0pLQFseJEDuB0GZd7Mqs5Az
Y/wGhJTUYl0lRyWGankNZi4rcsltKhDZUXMoNLgXs2DZwAImLQOVsnoms+26qgaB5OuhJr3mOFle
grjbq9lOkaC2RssjohQnRRmPTDN3Ugjm1lx0oLoMAImrmDVLDlyxFNioMjPAnEo5OyWz1L2DNfj1
/pvcX2lBBcPJYJS52oVDZGtjk+exH5pV/600UMwUMGg/jgClDz7a3gGDdUkfmFzFYWb0fMMnTo/t
YTvzUHbJHKJx/FbF4tTEtrmN2i/3n2t3Mb4Z/eBl269zBQj3tqSleuQPXdg+OUYcuZg82JdqStXz
yLs4mJXtnLPlscw/LXya3Ku9Es+6mg1aiURNnkwXEonpYYZL6t1/qp2vxSrks+RuMMHW+yJus2Gc
lDHyOzWe34xoi3sm08BXnRiOUJw7m98EY0NmyQnbJlsmTtoo3jCjZdDi6H4iY2TlmXPX3PDpcbB6
ocV5bdikn516Ng9C/t5zAh2FtMFMibp0tVUKrVQiS8kiHxPcJvVQ5Vc+BMmQVJ4cqUdqyns1J3gC
kClMOWlqrs+AlIVBYdZm4WdoGJ6VSQu8VB4zFyl46dJbanCLFecjhaKOPyAeQDVtVs/u0oOjuLNl
IW7yK5YGB6PC1VFEHrYOGlSk/Uwtw4cCJZzTCFYdfyiHJK1PjnKUnS+8kAiXALdgjNaPrcqlpNex
VfiDNsoN0iJx9FUeJVV4lhJMZC6x+Uak0eJBAT3r/kbeOS6A/ICOgFVhvLa+Lmp74DIP9NwXORA/
PnBgvA3Rzj/SUNpJ/gCnkfcB/LcW+fPnMUfN59aQYGn62dBjyjj0UGO5j8+FAORXR+gSi0bkt394
ODqOYH4QOt0UvmFSoYeGNaCvB7J4zPUmf2gGfBzvr7L3aNQksGBpw4H3WT7vX+U1OFS9SqWp8JkM
Gb9EP6u3QLHSb05VIvDfh0g5ed2QHmHW977cMlKmMWIAPl5TUIGpAF8MooKueNqd08aKEd1UhwO4
2E4AYNIDzYCJEBIO6/5YQOMb6lGGWaxWlbILjEf71iSi7DHNC+ls3n+VOyeBhjQnj960Ym4lI1oy
tF4KOAmB6XQ32xrEE9OW/qtwlKjwLA3o5KlLpE4BfzmNpXG9v/4eAJgfABGK0SUFw7pG0QMlZdfY
THHmEXLK3Omp7IITa35gMZhgA14b1XzrCRuRi7dM/h9etvnnORLjz7rFYIvechsqrgTXOjh4Nztf
ghubI7T4L+1ArgTwcgRI+WkhWqpyaE8XS8v0G5WPfPAadgIgKQgT8D9RaUMIk4Dwm/TAcL1r6soz
cMR81Xa4EoRirs6kgkdBaPe1E2kJQkA/Ftbi8yMkGVkIuxjkR+cE7WuRmMZbcv/aviCUPtmXeJSl
+SSkMZU9geSz6WuZ2XxAbRXXdquT0MKf81S7gcFHzvL+lth77VQ7SzsQWpq2rq2kKhpKZWRHlImR
/5KwXD1lEhIfwWDoB/J6e0stiv46o50ls1hdtpJqZyP5BvoEWvzbCHTnld10/UWj+fDp5Q/FbAsa
Ci1IIvIqGo8whoJYNTI/nVJ842Rs6ISJwFyuTtZBPfKnxF2VCEzKF7ApRfg2hU6k3piiuM4xsAmS
70PRzO/aAW9ad0id9EEZHP1q0oExXT3J0d6xS+M8tLRvXnx8HAILIzZ7gWVusCqJgulNUmq5X2vK
oJ9gFnapB9ZtAbVNanMkE7r9lhiayGQQS7m3kP2e7+gy7XpbjkCXW0vYLNMp+zyZ5g+EXrUXX3KL
dcqiDcOMm5HTatf03OpFgK+dr2Ke4BpyMD/UZXaEv9lecqyCDhOqlg7Jyjow0iYftN6OGUygv/uJ
fSLfSOLSXxp4O8uVI7M79zIa8wdfbRuJgIPhzUbgA9e36Rml3NlYUo2IEs5m9gElYBVGcylem5Ne
h9deixX1cv9obK9VVqSYpScPL2ADV7bKhgLN0GN/wCDYozeQe1JlKQcRdu91sitgWSw4iE3ahVlZ
nwnG9b6os/DW4Mt2nvLOfh13+ERRCrQfFjnPlx9FxvYI5f4p/PizylSimEJFmalm46RQcWDn6OFC
FJ1oFE4fGpRtfw9MSx+UrskuiBCGbgVnvDj4pHsvmCgHEGmZ5pAUPj8Zla0PvBOGOXTS82uAc+8j
yctRG2Tb92NoCC+SThUOK5uwDb5jUpwIWFAlSVN3nWLduUlc3h9DFS2/i9r2sgz/PcreA8CNOwyk
nObty3cSCEM6rSo7ibjz/EGR7QvbXI3gDgR9+IArseINiOUe9P72TghHE8wm/Sv8BFbHv+Mld3jO
0FW1cbuZ8rF7mzYqeuhh+DPJALvcf6i9uLY4GNLDwuZjg5ArUHFRoF2AgVYIbhIuGm5sRFgWIzt2
sFH2zgi+gcqCkFvKsdVG6XNVY/tZQLujrPI6xwBijhYpDBPLjBaV5Ta8zcXUfb7/hDskbboikHcX
jjLX/rrm7SapGuSSgjs06hGzWoA2p3EM5FchkNffRi6a9gRnXrkaYTo5LrWiHpzrebbf1IjVMd4p
QvvX/d+0d2aWj7swcMmK1xVpjgKi3Ux95Ish1n6moV281fvIOnjhO9+Wa5p+FxBLINTrWlCyJZga
DaMB28Dk0BqQYXEwaXoyG/lIMv/PrfQ8K+DDIoFHAGRcxSzp+eGgFkZyyiGwJ2mcNfjF5vWrOh/y
yZ21WoDRSEMjPIUWsl6XhCv0o4zxX/izwYUU9ogqvvRm1b2R2zZv8MGre+1qW2x5WnTtbLpzVOqK
i4SjxgxmBBV7sVvHOBdJXYmr1MnVuRK2ntFOqOOvreYM00kTPXMAZZxBbzlKXFqnGbyu5o6KJPqD
6L/zORfJLvqlKFGpm/kZotPkehIIirF0PmJCbWLElzQHZene12QmiXAFnW0GzMuP+KssDbVMbdMW
L0jIRa1naCozAXWuH41+kC/3t+dODAKcCyZk+ZTbqkmN0mqqF8yLPsgKmvLz8GZo1ejJmmf1RyGP
/cFG3V1vmXWyT3eEvHqrQDLf4o6WMkQS49j8ig5nduvpXr5Bwdc+uDf3Phe6HNSF1FJbloRUObhF
xRE6dY3cMZ9TxjMM9SOD1r3vxfOgRUynbdvkrsNZESXMS3+csuRR6czKKyVVOUENqw6K+iVyrg7f
IhlOArBIh3NDPd8aJXqMuJAAcIgaY/qVojV56pjf38YO4+lKspNXlhZEb9ukGbz7O2XnIVFNpJ5a
pvK089XnKyutwnBRQ5zMoQ1kXND1TF/HedJ8yxKp/X5/rZ1dAkiJPgKML17pWmXIbLQJaeWFTiBP
MWb0c4mNtc7MuEiF1LhNoasHBdzORlG5h3mtdEwYwqyeLtW0ucASPvfnSCpPZl9o18Vz5nz/ufbe
IXQC2hNL53njUGRKBpzEOc79Ruh0uMMo9mP0NE6A0o6kOvaWIocCxk1+Qa98tVHQverwx0xyHx2u
+UcvTyEuZUgEf43h6P13/7F2rnsEYQDdGExLufBXa/UEZz0xZAptdcAydhym5hTkQv0QB2pcuKOq
lKilltlBLN5fliYaBr1YXK/DZLewkyuc7vzGHovO7QgrldtHmXGORl0yTg2qZf4kD85wu/+8e+92
UdOnN0nDeoOLmTgl/49GNIyd6cVYAX8sNA2r2VFW3798qaXpSl99YSOuMykpNdQxzS2ugrYwUJxB
YN61Kh276UED7nB/sb3gwn0DChfszVZ1YmgVbcpN/DjkwTC/iGxU0LfVhIUdY2M8JHOl3RTYQ09J
kehHpOC9d0qLGXoWL1W31lafOsjZSW/JKgwb2gtG9vNZruP6Esd2eHDW96LL30stseCv6zXrBuyE
R4WpsZ0nlyKxxWXg9vg9azGeQ3UUvHzUCgJaA0C1NP8WcsXzBTVJ1Jhn40LQKcPvWO+DV5mIj8Ba
3DP8m9XdsFx0bBdaQ/TiVjEMIZSYMQOgqaCKDP0jTrL2XLqw5SV4uZ0qX7I5FpYbBGranhDTMbpT
hII/5TLEEqxXiiI/WUonTVezts3qNIWG/A6XG+2LJfLQcmHWJA1+AvloeLKeCfPtNKfN7xSKUuLa
duN8DFOjKG6OidzEVbNrJTyLqCiFKyHQ7WeKIrWek6eBfIqKcfhtyoWNA0tpy18Vs3BULwQl+a7v
h+B92puzOA+5WlSeqY4IuDtJ2L+SRke0l9pJtK92IY29p6ddWOM/rM25lzGmcTxh1H3nlnItSb6E
K/jrUdUq86EaOrDugwTk/uRAc/1lCArL9wGdNmJGYKbKVa0aAf1xmunT9kjOnaa4TLMTFu/W6E5G
y0h+BrY4mpRqhXgN4SjDoiWzs4rsohx/5ggOonBNbwlkShGOn8dwTD8Rpaz5jXAs5lIuWP/M+A+x
yREpCKFE30RSx8NDXunONe/hjDxI6iDCM9k8drJaKuMrH8hZap7lPNRxkdBDVSOuxfhCl1oSv57B
C2QeXk/if0SP0cQYHrvicyhJDbioISn6T8lEkePN2NIWb+eyFh+qpDafkNcLc3c2h7F5O5lVVLlZ
Y85fbSN1fg3mPF2cEQ8rt4sR+rlJitlY10KucxQOh75/3aWFmj4NYugHF/5paHvUlQPpfW6koTfn
PdzR1Bn0+SbjjRe6ocytd0am38o8Zer05lQNJs6GFb0pcUvlXskx8K5q3WtaJ34spkF0LmxQ5ysa
ZIN9asfC+FQ7Bl7iFmAd+0mVhsE3KmXAVpyjq5xkLhqcy6NyqpF9sHM9xt5E5IrbOjCnIPpUQ+th
U13UD0oaYYtacVnUrt2H7X+1jsyfG2SYOGNXx8T5JOoplx+rdjY+d1IQAQAzkuKUdQWiimbKjNqd
QLmFb3uKSeHmtllLn4uxUc1TCL3alyoxf9ASRO7fFnKVzS45W9KzKZ2pfxixIP/UT8JoXb1qtS9V
rc7KBaFVs/zdSb2KbylmGkcNpJ27krqQ/h+TPPKOdWVcpWMI4w8ihtHl2luAuMFHp3bsXzm1+Yda
KP81YzUdXCebkL4QMJCA4oIk2dkopYvUHqwaBgF2OlN8EgvWroql5DxJxs/7F9emZUSHH7VmSlK0
MVlrlYCMtPVlY7By3xRq9s0enfxdqLUmmCMnab9W6HNeu1SUnLxp/AxeN6nO93/A5lEZOVFH0X4k
XWWUuIrwYzKKORtqdKNrp3w3RuOEQ2MwULY16eVflkI7A2g3V8oaJZH0RRE6MkTAYICvmRfhDD2h
Mi6qFBzZVC2/en2hkM0xOkTBZstRiHFCF1hMM++th/q/xa3rl9IxKXv5Ay3auNyQi2bQuqsYxmi7
AeanetJ6jm0zj4lzsu3E+LHIx84Hm3LvkqTgxfgUyN0CLn5+F+ttpU1OQQGVwtR/5cTacO0ZEI9X
UxtJW2snHh/0vlDOpayMR6dwb5voNHGZszEN2nT8ihrwHS0iTqHAOjJv9UZ2VdZ9KKS2fbkaLvKM
4ALQ5QW6toHTFGYst9FMH1VV4PynKiHKbserwIzk4J3+QZ4+2ygLdJGrkjeKb+2mrlFNySyRZGWg
nWTJ4C0N08epccTPWS/s/5mRzn0l53aquhjVF0+p2UT206RXmuS1kWRnl2DM4m9yUMiMbAcK2/s7
bPPNl5+H3RpMBGajmx2GZeekY1ea+1HQFKdC1bhHxDxoXlY5P/rQ0s62PWanICiOCFSbVJOVqRRA
ly8QUmQ6n++2UomjIay7nDIkGM+SVuTnrKr6q5Fa8ys1Nqaj/spmhy0LUvEt9F2qhnUkRHq4DuqI
BQsJfflykkeOVfUeSkp20KT6E2jWHx0WLYUJg0hagstb/yuNxvVmAqFrMYlU56B31SEEsT2qgxF6
utY23ItBbZcuGcvCqqyLGknbKWm+q2lSvpMxcfqoGrE+efMEI/7Wd4hlu0VsiOimObX1KRfCHDCC
qNLvwAWyb5kagF2aRh7v3KulMp+HWpt/FaOE2GfVB4AbEFxVMqzzmkb9zJ7vWjcR89i/ayI6dWdL
QCplygbD3iXtMWmqgdL7VoehMbqUA1Z8wmE0cVyuwr51wxL3l9eErfRDgwxU4CqTPXy5vzE3AZav
BW+QnjUKePAj1eevsCgic4wKZO1jnvVszkH7yYil9KW4umUVumCMM2HgbAKBbCW4X8lZ7stZqxLn
YumpyesjVcstBIxlmE8RvyhCttOhOEkyMwNT6s9WEF+zLBjO5DuyN8ZJx/dXglOUqfqbKG5jXOaM
+XvUWNqbgbm1d/+tbnKd5YcwBiTzg0QIC+r5WzWHQKaTxdw/TvXpjBkRwV4SzKZlbfRSW2JPEhwP
jsNejGE5joKO/+iGWsdJc+YFeEIPJCz+Fxp5/5BIoW251JfWJdBL/Tv8sOQpQJT7iFC8d+jR81mQ
3eAPyICfPzBbq+KQVYVvdtPw2MhZD94swBqtd/qDydjuUogc01JltQ0HPJEqyr0FuoQYtU2DUwph
qiAWMKazfZDo7HxGW2bAiiorTbkNsoQqItQm9Hr8STjlddLTyq9SyzwrjBpOVR2Vj7IVFAeL7jwf
DSXUYcBNMkFaJyONVptk5nPuI7XdftdwpLzGTdd2bqzO1hGyTtm5HuiXIRVEO3zH9JLGGRVEz6Zp
KBvdpjeUB7NpcrcUGeKE8SS7wPWTc5N29u+BUaFXxWDuUlMWtwQSzVUqZuOBLli7qFXOblDLR2pG
O5k14166QQg1yWANVxfYohykjCP3SWxYwKcQeMwJlojUXbB2KD9iBiS+zuCHL2OKRhRqG9l0u3+a
d9/RMiblyC4Tp1WMrG3gLg2ltj+rqfkod8ZbDCpQ5hxymFI4nBzkMnvLMdehGczYcittWJl1MTNx
yv3KVqRPdikQHjBylEerPjvP1tSOBwtuUTa0IaG3YDYJRmk7tBR9VThZ3oJZDczqNTii8Jy3VYTu
kpEm3/AmGi5Z3VbWSSuc6WPQJv0DXKfyIEfa2/i03JHko4ra+oOqo5Q1uQ7IJjdF/JjDfkK3t6/d
Vsrjg/i8+4pxzqJOIxcDPPY8XOWZPNd2OuS+nZnt2Qpj54peSnZzqtB6bOfG+nZ/B+09Gr19HWAc
iBSe8fl6ajRWw2B28GHDSHxnJWM+obysfzL6vtEPPufew7F9OHRMnNBbXR2YDrPpEAurFK0l3LVT
JZ2vSq3W1xJhklNnjdE/PBxVNo6YtDTZtcvD/5WFZUqRWsGMU0LFSbnOQfG+d8bxHGOJ+vnlr/Hv
lZYn/2slUCVKOJMO+S1DZg9YWErfi74b/rFHDdO9L0Y9gTXSQog01mdeFbjAOAol4SSq0i3B8T1l
osVVCvbbp394qgUzSjcUfts6WZjgvWLGCzoqkYvWjy0Ou1faxLcBGzbpoNRddtoqZV4g2xpTgz96
Z6tXmNIqk+kSJX4Xhd1psLXpMars+SAV2Xt7i7AmqbmxU/gNwoz1FjgsOtWz9imZo/Q8tsZ8qWZx
1OLZeyAKHMoNKqtlNvh8T/SZQz+pZlAnwgxVItrJPuCdIwTbTm7FRiB55Rpg2r0egmDAbSZjjdsY
hE10UWURubo9iQejN6NzZNOejeteXEkIj0LV3qskQ4fCAQ5wyyfPzQxUAZcaslxJDF9Dnm50odJT
Nqbl5f5G3H2V3HCgRBjYbqgLwhwxmYrMzCe9hu08tWhq9tYRuHH3tiGbgvFFTcx8cHWdoq8djcJa
So7A6c6JSGYapXL0YdLm5EJymSUu+kjtWUtnOnVDJzAstsoDbsoWNcydt7BSoC9w8W0y1qBDz5Pi
J8NLvFXDc6IG5kgvPdEvfYIUAaASO4cVLEG0d8vCabprWeYoGqcpjq1U23nuAiXoHsi5j5pee5uN
mMMvo2eyBWs3fZgUgcoQoAAu/TiYNUMM05Le5nH5cwhG+YeDWNv3npHDwc2xtwEIDRQP1Glbeq8a
2KakOVXmj3JvPlntEH9BquRImmovq+aWB7wDXw0jj9X3x4xCLdIqz30rtsJfeTeGXx2pnVxlhOQO
hGh0nTE9cnffO0Y80qLJswBC10G21bHQsVvknIzckJ9yZcorN3CsVneBZKk/7x+kvQ+4KMDhDGLT
717jk8xG2LOcsxg/BkqtFg/VFb2IgPy4ifQrmkDR67GWB4/utDgotZcAvgrwC1aZ+hKSOx0f5Xk8
jKosRJSTeMhASX9fK9J/6Zg5v7HiiqiBu745GGXu7Jln662+ZhMFau8sI/A2U/rMLdR2+unMauLd
f6W7y8CFhkdCSrPJwQn/0BsjLYW/X0pPUg1fmSHuQSazF5oQYEBoiPJS0QErP395fE2ZuSU2Zn2k
9v0NoSFaSdi1m54ZZ6biSaYZK65RdKbqRk3bFC4uO3Hm5fiNvXgcjWAV8q0AfCk/OSirm1q20obg
R85Yl/l3zUhxEbY78wTqtHz5bY21CRYIxGRcQdajAznQGy1pEZrsurz83JY2XauihB2YTeY/ZAbL
R0TQchlUbAC8PcN9rctoxNnoTHyorNR4EyVV4Fljb93ub5m9dtDSFCTU0JTg5K9SA2xACskUqKoZ
Qu/gnkxq9ztPq/JnI9fVqzFRgouSiRoSPx5qZyiU/YOqFZ3i4mWnHezfnfjDjsKtF+QZKhT/x9mZ
7siJpG37iJDYl79AZlZmbXZ59x9kd7vZl2CHo38v/EmfXIAKeaal0WhadiQQ8cSz3IvjvN5ZU1NX
tqSQJKtmFH7p6knxjKGsb1kWTqe3n/vtpQBKvV6qxOa4nx1gUtEUxF7ZdcJHtCp/kjQK57eX2gnl
8AZQMqQP4yz4m9dLNRpmwM2SkEepAmbJgp8wRkl8dcY2vQiU0e+m6Ag7sY0EIJeAC7JfKeC4wV+v
OaqxaJOippU+BjiwBaHxkbpRPtIE3sZRlmEz0gBa8vJ1yaZFoWXMDr3EvrenUxzG2mMzSIUfSIX5
EDfNkZDA3noq0oZQgtm0dGRfP5aailKbFdo+cVQpblMpwaM6ROmTqvUm+CWMc97+dHuvEcYnQA2G
sksP+PV6hTk6bSPgqTZBb33oJCV9amVFHKyy3YuYRGE8wUhSI6NZl1GxTi1vIopwG0j9/0EzNzin
XTQ+anJ6IBS3vXNZiQJ0YW9T3azrgFRnnjVFwOeglFT/zA6uSZ7VysbFDkaGAuiWXg2D2WtsYxh5
cAz23iVrLtQPKh6MIV6/S3AcsI01QHUltkrXZhyVh3isjpCkezvkj1XU1RfTgyjKJ7VgRxqt/C5U
p/RcRdN0NpXumwTw+fL2BtlbDn/FxbyAjHCDgEw6EnOEbpE6nqrWKwbJSlwMLML72OyaS8OfOdAv
2/uCzEXJeBXgZpsJttloSjDASrzVihhdM7KA2KChgNTfGHyQwG7TlOyTbxi7O0dx7Lfl3+usiZ4T
uCj2z1L0b+o78PwdBVV+G5KpBRtikUG5LW7gitczH/lYiVQhisogUbSgu6VjJz2A2sfICjPIL+Rz
5g8kVtPatcc8yRGqCvqD/b1lFkDKZZjKiSWlXCwIXm8yW02NgWEDBD+wIC9hWqbnoe6Dj2gY9Q94
Rs93QLwwsc6wFBG5LbtoNmte2Df2Y1Za0cHB/r2n128MQA+/iKKYaLz6OYYMGipue9i2EPoLtzPz
oPaSVNNvQz7YtdtFRhH7mB/m01kayqr07REFUDdWtMz2gDXpuWsHtWl7gHlxng6VNorfJUndWF7b
J/iRWfkM9iqObDr8Y1ur8sEjLKdy/QTcyeQghARgo8sB+KObFAk7KmPHzG8Otd9Jp4l07lAYghNq
149qgLqPkyEUN1VDgQZrfaRlu3O+UD9Z9PkXgOymIsGE18EvXS1udl9Lz4Pct2fFyIxLXU6OR0/o
SO5xJ7nlMGuoL1KY0ElfR0gOl1SEIQYvInHk64RPnycM7Ys+OqXwjGmesUmqShAIkLX7JyGM/DM8
qPFv3zoIXU7ZItKDAsbmXi0LE594pplXnGS/ilrP30F/N5exq3FXV3X+rM01KDB5zhY8lnF9O6ht
EhbmUwtFGEruohG/Hq7wYCZWIaN5dSS4ICW4sWdmR/0jo4fxnKtYnNI8PSJf/44er3YagtkLgJYL
yoKKaKxqstF2ZjuRE+fq6MgOPmiqCUmlGVI9vdeN0fmM3LSNyFPWxa5Z2+Jd31Wy6eJan0R+iqzX
M708WboLnInJ4Ryk4YeCzfskm+iiznoz35M9qEf1x2Z/8qMRJUBsmc4uolurWohG9ThmpWRfexF9
STCYu+hWmJ4bqP5e2+jiIGvdWY682IRwCvh9y+nBFLAJFsPUK2qN40tgNY3HhBj/7ymUftqi/vi3
GwEyKuAEmmqLcOd6I9hWKPc6/q/XUis0Blpp0D1ovfpVygL9XY5o5R1I0PbgSt1kQzhy4DuL5yud
W52e5euIg7i56KmNnCtgo+lq68L29Al1wWFA3PDt59ukJCxFmw6WHcNEgEar4NZ35RgGzciWM9Hx
823U5cI7HQzIv2+vs/1sUBWgCS1kEF7oWhGuNzhN9Kqsqxgy20/0TLpaHfCeYI7jc1sJ5WCbbII2
+lR8NgSVmCnTTl3tylYdbJGrjX01urB+76RleycAVNyFRlXelNHpXckqyyd7ROt80vKj9vk2fiDT
QbGDFh197Q24ReiZI8+tYl1zTQ6ekXbIvjG27FjVKIzvCBtyKTuWCP233/J247AsclxcFiRIm2S9
q1tU4+FYXCNLmi8p+GIPeVHnjJZ4crBxdj4oBE2SMJpHjD7WGyfMQ1QHtV7i2MufAGir1yGWrTN2
3IXfV2P2+e0n21luMf9Arge4OCd/lUagVpiXiy76NTHrIXehezXfBjuNn8YyR4h/mP4aDwU6AuYc
H5Gx/jLRfX0GpwYCHZ0A52oPhf1BEpXsJmg+fgV2znRHqf97+/l2NswiOLmU/oQ19s3r5Tr8/qhV
FecaLBXdANf2aUo75VmTLOHWjtJdZ1nrzm8vusmkl2dEqIBJz8LWXqeK0FCAp8y1c21z3QkvIU5n
levkC+xjBmWUXhFxlL4bWaH8KPO6PXIq3sYelgeesai6LWFo9U3RYu0G0ySU1zz0ebK19C7gIQ+6
Vnur8Lcjz8o9zmFcdtYf6ZudaFoXtLZzFbXQvwg0RG9lHP5139FgszDwMQC1wO1ft1PzsBlDR4I8
a8UFbXipUU9dlR5l0zvn+9Uqqzdm17oe0udHVG1ympNwKnDDgSa7dB2OrvWd1wZOmD3JncDXWQfs
sGTb6yGKulY7C1/pJvWqdXZwELB2V+HTAPVW6X+vuV9jVDmDREbPfDafr8qYgpUP57/2LeTjMK2y
mONArOBCeL0FlFBRclEj9qglxee5DbJLXiuxJyxzOMhaqUD5u17ncOTpCyYD7Tvi4hoyoOZiUMcY
y+RmsK1nqxTh1x79imdllqPE7bQUiaG4iPXRHcockTVwIWr2uegNKPVB35kgIaMIXK8+xHcIeuC4
oNOUfI6kLPkvVUM4IBxp4L4Lkyx9jE3Uw/wo6eR/5DIyOxeqhvpitRYg0YK2Hs6SSa8/RnaeTW6u
0392U1JaTJwl/D0sULex57Rxr54zpRXqR5LyXHYNNHj6E/LjFolmlsuJXwpcAj2MX5l1TVZpvjPn
tJCpeSQrO0mDzs3mdIr9r26ncgV7IeS+SetRf2dPHbVRE87O7EaDmKcnklzj3mhqFCP70ZZ/lKOT
/BdFmvUeim8Y+IOE3rxr4nzyS6+z4iXLkJy7FET/ZzSSgtIfTAv8pdxJqeb1uL58SaSi/N70Xe54
g2Hktp/1VTDggGlFH1MbZo3fQr87aYE9dHdBN5qPopfG9lZ2cZ35UhNoX5MWDgatem3B7ESpdBo6
bQxdEx1G6ZwqsXjIx6GJvSGV0u8xglXxXYHs1+hajVI7Z3yxo8KzHUmAH40Re4D/MiI31qmGeMbf
TBF+MLZq5elZLvTr3CDqhJ5T8qVEF17gwBhBcZHiuROu0bS26Zpp1Es+jDKr85KS/7i2ZFTPiBZL
qS8CyMK+Sdom85FMiQ5EywX8NNVgoJgVTdq9lVtj/Sip+dS8b0JN/lWUs6J5qUB1we2FmMU7NUjT
S2KWuGuE9KwkF6xL/U/Fd+69YU6DxBNNAWdEt8fy/WyNg+UaiSPqO0lVxX8oEWTRtWZJPoUKmcY1
Yjtx3plJpcrPfW/SmqEwaR6ItUgogISrQGNZmfUDc5QohSTV58lLAK+0PNCq2IaUZcq/kBCJyFtF
jMAGE6UjonzlYje+9WHQfuZW6f82cME7BHSFtxKp8xapU0WzxBActzScgdKnBAGp71ZsOAdZ7OZZ
llWIXWRyjHgA978OXHmfSoElmemtJ/SClKm7G2ie7O7tNGCzCuGR1gKzdoBATD1XqY4ZC0WGjhff
pjYc7hWtCU6GWdQHJfXe3WVzEVMlkppueD0T99aIrwu6MN0Q+/ChZib3XeLXwXBkMrS3FB0DWjWL
yBsD8tevDVNDlEfjDDX4WcI/iVoNWEmcXqgbmwOW+85SJKXQv+lt7Uw2ZLUpByMR0jVIWs1LRJ2f
K2GGD1rbO0dYo+Vrr64WeEq4BXAb43W6vlpaw8RHDhA4nhh6dzInOT0ZpZH9kPIwexjwQawPcvyd
jcHlT46G4Pwyk1olpRlUYbXsi+A6W83o5zhU+ILAdNSx3F1mmQotCv5b8a4WdHWGXSwZGrmnn4nO
8Zwa93YbcRDXHFT9H6Ov0ztzyjU/N8PyvhfTTw5n5oezWdwNldp5bV32B8diJyWnb41CHdUGIIR1
4shMCQubObSvjVlhXRA6Ech+IZ9ayy6/65NpXMhgj7A1O/uJRcGEL7a5W2ZsQAifM4DY144usx+g
HXLu5xBYQCdZB4Fyu51oYi+DEJKYRbx8+Sx/JMbTbCMraFTqVQnDrHOjcAziz7UMdXoooib+UQ7B
kSbE9unYTkzlmRUwbqW393rJsICLOza9co3HwfZrdDNPgQrePSnEUYAG0L4+LixCMcU/y0Nu8CMV
cs6TLZgpJXpvixOO0eZZlcPA9NoI0QZ3Givrv7TAjP2cZm1iu7KeW/ZZK4Mq8VDztz6pjPNCn+Zf
HPjjEMIpBSs0cs+WVummmtoIP+qwMceJtlSfY+j1I77KJRke8sB6epaawXjn1BgOX7Jiar9nQLZ/
KUmafzacKVQvDt155yqHuAk8aIQs3csZRnOhOqP6r9nWRnPGQWP4aiEOON1VqAJZp4BO4LcC858Y
3nLWzOdWy7LzrAw908C6NKzrwhqvzoqTTLZv9oiB3EtdQ6oSIraj+4aexY4nS0OHUAUuMMEpKkeg
wgrZ4fcc0nCJS0YuEleFPGD4sS21qlvrTv2haSA8k2rYwBkQ97MUrww6mgvIwmsW6t99HbmkVWXg
So45qa6ehanybcxLswQE32QQVVIt+WnEdRx4ZAHpPyHTMP1cxI7zVapsOCxOWGT3jeIE9aUm0ym9
TDeb6NzBt/+Z5kqQnTtjbF+UtOoSfA/icnQLSGmZW2qd9jDM8zDfa5UThY9OKtm9F4Dn+moMsUke
G1nIT+dOOt9H8jRkvo2cS+v1co13ud4F5b8tfrTY+ZVIBPpKHKQSPG2terCdLO09BGYm3U3GUPs1
Z3n+PW1b7R5vlXI4qVk4Nq5lJaG4S9JGvsN0U27dzsnBgAyF9K9qIn1oK7XxfRoc6S7t1exnVzfi
a13gzgD34QXtnLILYv0uCzTnw5RqU3JqQvLT0xINYS6beVK40Zz0v/jo4jHRull5h8i/aZ5ste+y
97hfYWLaw36sfaFK08c+HmEb5VnfX6RkirWTHuQtugxV7Dwj8yQJ+OdDzAzFnNtTbqtJdC06LSg9
Up7qe5ZBinb1uDbac+PMcnpnmYH+qxwrR/hUjRKotojMx8+6GQbrmBrBWchhVXhqq3exXzRdyBaQ
pbGe3EEZm5cAGv/i/V1q4kEOKRzctmgMyx/kQEtd7AYhnY+z1N6ZfTY7d4wmEG4cMYB9FlKkcxrM
4WUuA+exKXX5wxQx27yrwjaL3bw3s0/M4LKJr6mH9Um0th1eGktrvkNrgdhVQWfsf4TqPCh+7giF
yiOdDHGJYogBedzUqTu3ooy8SLGrwberPr8bY6WqfYKw+tIqkTE/OdLYfKtL0/lp4Ucg3eMGL7f3
URRSXkhhXN4PkRnZp7BNBuA+o5YpLmSI9rlOtQwuIzRy6TJJKGrBLw6cT5iujcMH5KR4lWrCDud8
EuSfS1KI9gNioHHzflaLJvS6jNr2xldRgdTP7ZcApTLjohdz9bEqazH7b2eDm2uPnHNBEzGqA36z
yQbtHKVuGGYM/EXsjdAdEWPt9FMW13Dz58Y89eVf82eWJYkmII0Xma41ucwqmQ2CYQBmnw/DuY2x
yaiaOvLpT9RXa7Ziv9eT6aBU32Qdy6KgCxfBTgZ76ySxqMrfotSQAscm+Nypqf6e4u5Ig2xz4/1e
ZbHnBapBe2914/WKFmNtHEKZGEXuMQxVPCj44qXTyyPBryWrfZUe/l6KBuui+YXC0+o+p9yhD46M
8o1rpY/doaswO6lToIuILARuiy8Q2KYyO6daHH79HzbN75EVc3G6H6u1y5g2XtMBocI8y/KaqrXo
r+vjKbNaRBXGOJU8LgL5+9ur7rxcsItMKBmX0G9ZA7fyPEJvY1hUMKrYfsgwyXaFJSXfEUA9aujv
LcWMhA+IHREfc9V5g/rbFuPycudZT71+Qmlb0fLC77Ck+NuGJW1gVFDRPyDn3I6cNDto9DHD5EIt
lOeYzPe+RnjhIOneJH8kR8B5lkPnIPW5rfnAJBeLcBt6axC1QjnpT7bBLCYWhe46lPIHtcT2BdJg
lhfpAybpdGNXtcQgRzjNtzD0w4Qd0Uqydo/w6uyFMJ0PXuDOsy21Mi+P1Harpmz1gQQjFn+7PBT5
nUiL9FRnbXsRpVx5iJMczm03Pb+leU7gooKm2ASu/DqtBV1hmG08pDe9jbPJF2g7SjhVa9n7XErm
+peqpORGkaYOjGXTaHpXjLg+9dGkKO40JUjfGGyuu85aXJrfPiLbKEcIh6zF2VyEkddBIdCjvI90
rISlzG4wslKC903QdS//yyog5PnADN7Wej6OVtMOSW2anp1a+RI6209kLP2/b6+y3UIcjAW3tUiF
MXpaBRmjhejG7YHIQxMFuCYGoYumd/Sx7cb6APa/txT+iARSWvrIdq2WClL8ClKoE7egVZPHacyM
90E+D6PbpuMQHxyN7TdabFLp8TBhBoC6BpjAgtWccEDpVDVT2Ru0KD5rSn1ETdl5JO6fRfWMmwjd
4VVTZDLTuaSLn+CoK31PmyL3RylXr2iQDge7YbsSzqQLIpLxK0oL66Z+3wmjqwoU43SjnB8CMf2b
WROG7bH210bZy46D4bvc34yv1tN5PRnmBonSFKl2SMR9QYcWLpvkqlF1BIvZDJSXpXgYmnEgkjd4
lBZMl4wcNLdriT5j2NXWNwfG6TlDZfNLWZrmJx65v1ZxCPlWAoZ2UK1viSjLDwCwSK+OgTYWvq+D
TN9bRllW3EBTa4nxkhex6biakJ3qZFVBEbgaczrrfY3b4i+7rZTUbx2mDVh7BkgUZKmNpk0bmZYb
KpLx17xufhyzFfA6BICtCQZiV47WGDQq9TBRbtVs6hca8tKlxODzIKLt5ae0R1SGsoiwsaFfvweU
nSbSOj4Ezrtwe3MlezILM3WHAQiIGwVMAcpmPoJk7H1+AKMgT5Z56YZd3OIWgNw6svn4pBsnZBaI
5IMwLxr1+KVlKvcJzevZS4fookRHtk3bC42UDocRWmTAjDdB3NIGPP8q8hwhGeUnPNMkN0TK0g1y
LU1d3HPkg67m3jsGzQy3C/gJ/b/lbfzRGsK3UA6kFn7DaBjB5z4KJQ/HnMBN2yF/7KpkXvoe1UFC
vg0bPOX/X5SE7vWikPMJkUlMioVU+cVAH/x+EAuTXBwqo+9EXCAPwCOXwAuHeLWHwACLzobZe+tH
lWYIvd1nOUiPLpHlb1kn5IuXxiLWuehoLp/1j7eoRR086YAHYkCmvmB0m5+b3ig8tLN0xS3H3Lwk
0fBVUpqjucHObkWnCJwNtyQQ2U1BJUBSimkKbyJV+58hylcz69UKc30VvK6LZpgj3leFZf2jTYVc
3yNhmhwBg3desgozhd74Yj67EbdQek1AnS5CPMDNCdxmFJ51qTziPe6sAhVlARYRgJRNXtnO5Uim
S68/QaHg3hnGyPCspLKPdufuOrQR0Q1yFq+A1ZYBkTG2Jtp2sKVjBTvdLHzOYAQenIGdLQPgEVMi
evzmMpN5vWUUOzXVIZekq9rlhceM1sHWW5npGQn1ya4S1YvQlH8Xghz7+4yH6tD8zbgBirG+tFUj
kvsYceNbHAZI1RlScEKZ3fa7cI4OosvOq6Qly2FHfARn1zXsJNT6QSV4Y5mLcMG7erCUH5DjkoNV
dmIYXQx+Ikv9Jme/fpVzLOJO6oLwVtr4SZ4UEaq/jNR0UPsZs9o+Q1ipxmsZUusc1FY7gez/sbGY
cwGRWmPPsqKvS1sFpdEOdMucKK39eJorfyyk6PrXKTF5sE1wQVcW/NAqxAxKE2fg2JCRr2LsTqkf
CjCKYXzG30j9Hx6LC2EZqgH72vTT0z5F6jywQtQMww5nlSwy7yY4qIyV42I4cmnae4kMXSinwCBD
el820R/Bc6gNp5biJr6lgsvdQp/JH0Rg+HYsHQ169vbjUpSC1bPIWNc9GltVWjtTZ2rhIggfaS9O
F0kb/nv7S21h1TjAA2QmYwFUw/Bo9UClUxuDSdZ2ozqqTomW1u9RjMJ6vR6005i0wmfWiwtpIpmn
IB4MlDmnvwbC8BsWYQT03JDfITq/fqlRbHWJHJCZD3IurpkmlIs2oKYuwmY62C17L5XTvWjxKVwA
m50pxY6cFIipplnU3tljMl3G1I4PWKW7bxUeMugxZlmot6yeiIYiE1AYBDe5UlQ/KlXrXM757FrQ
4L1O7jJ/QFDMKxGhceupy9+LQP9r8tLyVmGDALZHtm0DhYynqc9CuYqh0pblOaYBAuCyHFxAL9nB
W907FdTxxE748ACvV+c9wgW76poaP/cxxC6smyy3Hsf6+9QcIhx2l4LlDWSO2mqTvQhLi3QDjvkN
0n1yUlFF87Uxhgcda38NW0VdBZAlh4PmAdyUVf9kERfTnEzJ4dh39QeAM9ZnhEkQS3DMyDwoTpc3
tErKFjgFyzFDR0djdcNKnG5LL5B0kbK2P8uy3LnzQsFW60S6yEVl/3z73O+8RtZjud8YtM2xl6Uu
CVUZzZyumvMI8WG1fdAox94B1woOdsfOlYd4zLLUAhzfEHR7vRrgLCyUR8bkiW+Q6/koJDgFwglp
zv+hp8kFgVvrw9vPuJO1wE/hRgAPA3F13f+SjVKrEI8lc1fL+VSrVUx8k7NnrW9kNG6ThsFUJz8X
WT78fdZCIxPxVggrS6dmdR7GPJc4JQYSCO0w+kYYRT7eiNlpzA/9gfdCDXsUG8RFnJHqYRVqGnNC
ySvDVZwJry5cKzbHU6Uq4zkpTBP2vqaKc2eW1k2VAF755Sg68144Wvflr9/2khrScqShur2uKsmI
w0yVsDcIuvoxktLGo/fGrDcNfqUqbr4yzjX+OMIye3vhnZDOwibEmEX3fLOVcabXpsqkaopy1XmE
Kq4/tlUSn95eZefA0PwmoqPxxNVhL5v8j4u/CDPBHUX3VmUw81GRu+GshtOipXEocrr7QH8stYoF
eIX21sj48daOlek7ypz5ltwddY52TsfiTKxTkS36wr85hX88EAjXqGqWYjodhvwHtN3wkwp951KR
c1z1pIgTGIRGwdzW7IpPb7/MnWj3au3V+VC1qa9lStubnubFCVkui/ETzVOih+LGvNuDLbLl0i98
fdozNGeW1H6NWCtF0kyNhKgUwM8wAkQQZtekTe0vNK9wARw65KzcBsiPL09ByJM7mfZghOX8iGpg
fgQC2dtLi2QBrXk0iBFKeb2XEn3m62PJd+PqR6vfYqr6aIJlqFxdG7qPf/+uobjDcdcMQEO/48cf
35lG4Kg5wBrQFaq+F8zYzlGCsDIkx9jPlPGvkUK8aZRKlnuFUL+ZXzooGIFOneiGx051i3S98RJL
l/woNI2D3uPeDqYiJWukwLY29tpqJIIh0nDT1WrQFcBFg+j9IJVopkcdkJfBChlh1LEZjD5Io/Tv
9zDZx9J0JSxscx7wCNNoICd4k+PZBKojfskTUjeGWnXvEyvJDrbwzp5BkAU7F+5QYtD6SlEGzZ4y
kMe3vu7bd6hG6f+JcBDfql7qjiLq7loLs5SGsrmFmNkG06DOREintYzxoQhM46oARbt2BvTKt3fn
3lJwPUjIDQYAm5uyCGRmDwphNWr76GmWhvlshnn/MZGEenl7qZ2wSo5L5IbHQsd8nc6lxWDKZcCc
JhuN5N0IMPgOwMf/8J1IS3lzKsypne8UMHQWtrzMnET0bWpa4bUAdh77rtEOHkjdOQAM+LhuKWeg
xKyPtoSEXBKg8nAb7NmSAC9XVn3CE113ziMQm9jT6jzpPLhm4KzUwjJ/BoWOwG9Sa/L3dsaYmdKk
nMBrGkr6sclH/kjUDibmKFLfoOObhfzv1pgM6JwDibCV5zaiVh3aYfjXT0nvOZEjxT5uQ2z4sMy1
X/hZD8lZNgIMCOLWBrnz9lfc2TAMVpbcHxLUMnZ7HTtBc3XOmENkQEZVnGB0TScHwcnnqBnevb3S
3tvFMBI4IEoaFFLLv/8jcEp2GjQ1cubor6goG4PHvNijmV7waCjxaMtzT+vCES8+LPDeXnnnegQm
zEdlrr9wIFfP2FltHeRqiadYn+SnhPfhijQdLkkbtm5eyP3Bk+6cDBCujNt1bqQt5oRZ94RpExjo
ztTDU1kG81eQ9c5BOr735X7zxZcG/g4sQo2iGQxjfAtm+HlJrw4v0oAwGcK7R5n/3lIMv/EvAkFK
nb/+dPQJjTCUaSjUZumLOKzPcEQyN4Wsf/CtlrxvVbgxVVxQ8PCsuMyXd/vnLpkg3ctqgDuLnkjD
xWw18VWVELHynDKIz/mY5O+hmVbh/3AOFiwBemAkcJvZthgUaw4Tm3UjgIHwpcZveTA+dYElXt7e
jbsvk1sHWBIZxKaPwFwWQKxhxDdLChOU5kLdQ21U9yalPEqy9zb+sgXpZdOx2Fxy7fB7/DHFaP9M
uWfClf2RBZnsGU44PViCBsrbj/bbFGn99dD2JzGCT812WZ00vMRMsJ0oAFlDZHxl6KB+ESBn38ug
Wr8YVR59HDOBOU9s1VGPEnug/leCnfhgQ6yRPbmzpMkj38Gj0+pFcUWLoJtcu8Evb8AAtT13idX/
6I3Grhh7ihGa02iI3K/V0rjX50I/MtLbmbDQO+BB0DPiv9btSe6KXkcxJrkVnd0z6Jbyfyvq3p+l
ldS9p8+6Tf+nVkd/ZkL0SRvsZj64lPZiCTJAS9tpYY6uz0Nj2KNVCwtm/2yUXzQTZFmZhuMBlmbv
1IF6YrbNl1sUoF+fOkhCbW8syA6pngqAinFzGeP8k+OM4g6wcO052CXfvb1Z9s4BTdcFJ84Ea1No
z1SeTaADvugt6SeUI+WxSpPoTs3a7qBhsncM7IVPTApG82ldH8whDQoSLtAxsyx9tyVd+aE1WRqi
azaXD0NTHGmN7V11DnCc34BDGIKr1xk5+HWYxuLYHdXVM0di8pwYr6lKsnVXrob2s9ZI0ynL2Ltv
v9Tth9RoZkG0BPK/A4pqNIgqZUmkbp0hO+HAPACatseTjbWsN3b4WYrciA52z/ZxWZQ6HjokSm4b
gN4syGCSBM9OKWiLO1XSfw5mqnvZHKoYHWXGcxOUhq9ifXnQF9pBS7AyJ3MRq2ZmsT4d9mRodTxg
KaKXVfqVgWtmuEM8z7AQsRU4QUmG75zUKeIDrSMNxB3D+Rw0Tfkk8HRS3YYUVvWaPouOQu9WoIe5
F3SEhQmh7UCy0D9XVYpC6hkjsT6D5SjAMSGjHviG0he/MBgrDdgFUvLcTG3xMw9nEiK9VbVvKaDR
2WVymGcHl9w2mPCb0LeB7EtVSUft9TFXyrGUso5kWs679k7rkTc1aziJb+/B7cGmrQB6C3mCPXFG
q0gYfZekW06QG7deSu3Iq7JYUt1Od/IjV5m9zUcJByKPZsSiuvX6mTolj+1OIkSnUSzd55khu46c
jSeKSfmSy9p07sJSv9eR9zlIVXafk2IKfDLCpRvzHGgnMB87oFZgUqAD9CCna8E1JiloLr39Svce
ctHThvIIum/TbxFak+QwKcn1wii/RhBAYq8IHEn37UwqcIObAvuzCJrqPpmRbD3YNtv4yeiFdAVV
vwWPs86fwyQ0E50veBPa1HhTFqfvrdCK3LkckouuptHBnWftRTGmqnS3EUdZlHlef1MgT1MsysWj
uteSx1hthxIOcFW0EC1q5N+xZcxrPi7MCm8ubcipGRPLH1bqNPbJsruxvELRmOoXxN1gjMyaDXs2
GuLhqdfm1v7Sx4PUnuiZJfnjbKklUbEDZeNT3xnSXW2mY3DBeThO3SaYFMePdOzvzqNwGu2U92Bc
kXINisalVdFpkAp68TiYfdLiFRWYqH6pSnCfpz1Ug9KezS9Mo+3QlSNRLHSZUn8Mqi6SPXCxfQWp
vy1fMitGVXQYJa08ob+Ux6d6hh/hWllNzyzkXsTRQs/6BYSkoTPWM/iTeOi4hHQDiB7LrW7SRnSb
zP6nAepW9QdjtJhw1n3GIY/tyfKKZsZKVjXaGp5bIxWDP8tNCytj7FPTrWajV/2sCUz7rHZxpLhZ
Jecj5zfSq5uU4AZ/7hDDF3fkcdqnvKjk7jGH7lH5YuzldzIT/tjtArOP/LkdFO3l7SOwswkpC1Dv
XNoA7Illz/xRGIwVHilqxZ2aYmnm5sxavEkM+lPC7/7XDK3+49vr7exBTBCMpcXpqMgxrMBRuVLO
rSTi5JaVnSp5uvOQo2iZuYEcav/2hdy85L1dHdykeyFlkSZdBN2YVK83foeABdczmIIpCTWf3hXW
i+TAFzG07UGmsLvU4s1C0ETXaX2oWybyIjYzMAXOnJ+J0rWHqExw32CQ/vab3PlyiMdQhCDMsNwM
y630x5czYOjPedwzvEXJQnO72kxeqLTMSzva7U9DyEco/uUvfF2FoDZCO5hGJq2cTWbZWnMPMErA
dM6twnClIBTYVkrEi4OwvPdkcM9phC8kzo0olmx2JrMSzMNnOam9gZmz3ymidWk79lQw05Fa2t43
Y/4Gl4UmN7nFKi6OgY5Yuo1VkCbP1QXPKOGXad+8dAxwT29/tN2lUPyidMQXg9bQ648Wcpv2chEl
N1Pu+vsQDfSbUmnNaZpM/X/YiVQBFDkaZFhl7RhRTEAps2TkLRaFfpKaVHdFGNWnSIey8PdPtXS6
mL+aS4th9VStaY5aVKEWPeUjWoPSMCZ3aKUFAUUmau5vL7YTQeDcIrFHD+i36tbrVxjryoSqxuLs
p9mpp82O3bnAljsXGYrq0qKS/UQf4wj8sS1ZmRnCRNIAz1K1ruNWlZXIqsrkQ/moxz8ZS4lTqivC
dmtjxD+c6UXAPMaEagXN1TE/hVLnHCa/W1IumCz+OCrJTC3Qp3z96JZcc+9wf95gmVm0pAohPUnO
gNRqFYnsAbEZO38JISzXiPuDzvew8ak+5bKck1/EiNIcfIqdgwoqfjGJWhq8DLFf/55RydXejEtU
wscStT8UJt06KVXXiOr0ZLbBER9jZ0C22EJAK2eT0XuRVy/A4WYCh0fKFKmJ6raTM96JbrbdpIos
PzVEemdaZXXWwzk8pfOc0GzugttsY4j69ibciYU419P8BKy/EOFWP0TpDTnOba7NJMu6Oysw4vdO
rgfnt1fZfV7ayAyPGJujprg6WDXjTpSfMUhJ7AVvYefOGeNqHYd3ZGCa3i6ullPB36cO8moD/ZSw
Acij02C/vP1LduIWACzaakxA+Cnr50WvrywttBpu4zSGPnKGBBMj/T/Ozqs7buRc13/Fa+7hjRzO
2vYFgE7MorJusChRRM5VSL/+PJDts9XNXuyj7fHNDCUWCqjwhTcsAS7il6pdZycNZIXXSxdk7fke
r6qyT6O0hGZ3ZUatMfhq3bsWTFe9eyZGbO5hUGYf61RaeyuZb0aU8Un1Kv3QJ/0lmf8zR83aJmTa
nNUA10/Xt24TnCwNs7Z6BW5tUgzXdLfkgy1TuSMZ7z5RdZgundxnhkXAAG4Z1xGcztPyWCwEFToq
qgetmjAkrBc30QIDFdNtB12pCmCyIx/UNy7yjW9/5jMjw5+jW7jWxvhdJyiNxol7exC5dzAt4Wz1
pqoO3uhMO8WEopuh9YO5THVJl+vMXgIyu9qurMyQV9VAA70RJ6kYNMXHYQtGptjYAzWOt6d2ZgXj
9kVLhuoEtcdTlhUAdZc+IcrRGdDVUGmzOOxMY9tDof7zswGXPsrQnEUUx07DiXhZEqCKHIgNqAt/
Mjr9QcSZfmGUM4gaJIGZzQpGZKDTDB0LVktgqoLGK2ZlYzCKVnnMNLcnYhrjVPEX2djmrQpyfmVE
NS3Cs0lfxzcthZ3sz8MaPh0nlIdYBIv2ZN2gLRs5kSriq4hkcVujWvBxzB3LT5zlkrTgmXmvrGNQ
yVwAayCwJvW/xb1EvQWYN1DedoW5auVFy8w9p2nfe71c2iDTvFZsmmaJ3qerNkRQZf1w74nOeH57
QZ1/EKJFLiTYJa/6mm47JIPkhL5CoyHCTKpOA1xvjdSnUBbBYOy1bZ80c6Cn+hyW6aT7emTaP99+
itfLmreBUscvxiZqR+vm+v1ttLXVYHytHKTaoO/M8yAU5dqIDlvlhR10dsIsNE4IbmCWnH48VlOX
ZjLElnLIV6OywIjbzPDT2sAVtgA9sUdWQBe7OlGVzHeiwUq2pRV3V2ggw2t8e9pnLgnAjsyXwijE
PzRRj5+F4bxcWFZM76xPgG3Xjf0+Q+ftroyb4UemGCkOTov5OBfdfJA1MtcbzEFNw6+WBI2ut5/m
dXB4/DCnL0ZTSZ4XGCN6pVaPieWg6DVqs3PTZs0YFLPmIjgEhcxz44cGXbA/PwoIhQC2sgPRT0Tc
6PhltH1jyAHluysUvVFgMInwfyGjv2PeQOhX5I13Nw91tEXLbxW4U7wr3oVSXTgFXh/kK9ScaAha
obN6rR0/RmayGGNbxle55Yh9admzEixF2ssL47wOO/ndpPErbpHWyum3r4XjJcqowSYxJ8hcTgYu
06rldrHsxEcUTXn39uc9t8dWPxFKy57JrXxSs0hQSltMb+J0Kxsl7Kdm2nXLIH2kRrwLvItzQ628
PMAzTI/8/vgVVu4QV+7ImZJZSurHNPXC2F0Q6KsQ57gQvZ8dC0wmSMHVv+WXGONvR4eTWVVZVXl8
JbKkhwwMKNLq1QlsmXWp3XZ2qJUe4JKR0kQ5OaWqHADBlNjo3RZq8g4xGfNjaY/DHWZf3pe3P9a5
RbjioZ0Vr2NTjj9+g32k4L5uZ7C3zGHcmE2kbJ28KC9E5u65YVZ2DFBSgglqIsfDGGVs1dE4Rwcv
lVO6dVJTFbczpPT4QVia/Jx2eaEFpbPQfR6aVjylMHeyHYp6VR4ktVdbARfEnILh87IP5Tz12TYe
qBX7rZjV56nj6vSbaKp7xIG6NMf3RRTmriOyWMJhmalc9okdv6Rm1jU+dxEuNImRTllQd4UzhKJX
4DgujpUmgU6x5aWCaE9qYFnTA/ZEU+RTISqm+zaqWc4qepgiGD29ImfMOsfZx67amsGQJHbFlVoY
WzQ3yhZpO2l34SCmyduQ8+cDXgxgiW5VfXE/Zlo+lTfY+AqEqlHE3Mxmhs1ij0fWvnCqEnyI0yTZ
fslt45tdYAbgR5WMo00+DeWyc4pR6TeaqFHsbNSmcG8I9+d9HKPV6a/aL3eGUoOJnkdFfurcoowO
idF1z6S3XrJR1Ca/1VvRorI0lgjnQIcUciPAkKP7FKWoQ3ZIGtR+r/bxexIm9CeSGM9Zv9exevOr
SpsRj+o76mapYtZP1P7T7MJFcWYfgAZam6aqZlEBPYldopR2sI7+zSEzx+Kaex033yIG8rFQbU4u
7O/X3Q1y4dUYhqsa2Q1vfZjf9nfUdbURV1165dlxuqGfMPnohS9huahig8JAWJUFWoJOcmng11kE
yBkqEGstzYJAeXIPSL2WRue4yZWp5vmnDOeFz6M2Zuiw66444CrMXSya2L4w3zO3MG5sFkWaVY8d
qs7xfF0jiWSbm1R5k7q/d3kpe1Tn70fTXa4zz/xBW1PZddNAIb6W7YWD+0zPlHIe5WWIQcAK0AU5
Ht2zFs0shUyvkBGtPPS1hmaHLxN1KSngIPadOdRXqEPqvY8gSfkNnJF8kIZHMolca+5PWmfs0kSO
+7fPwzNLjkrF2mhyub9eAaidMi6XtFNBTdW4aHJ1kj9mcgonmmIXVve5746rIYcuWQDXysmCS5Ff
05esS1AiSm0opYsMCq/8qRpx7WfS8zb0jC915s9NjyPY1GCkrPCmkwszyeayGF2IijD39S0HiHaI
ECW7yRTtkuD3uaGQEyWJJDtfNROOv3AugJ8RYLGsNdqtFr2fcOi0AUvsat69/dHORDjkw3SSV/nS
1frleKho9FzAKSaXWDZHhl8XXnwzynoQtN0zsUuhhqkXds+ZIWlHrv3I1ZeSgvHxkDEuLTjuuTEu
Y02ywWPA+kD/Kd56CaJouTUpFzbMmcWyNnlpXkDIel3aqjNjpIKBRHbq6VzRcnpfdUX9DVy2HSwc
k741zvP/4mQCnMybXclS0ExPTqYCOLhjTx65Y9rKoBt0+16ZK5LnqS8CdJdFMDXNH5s38hU1m1o1
GlYoxdsng9pIGLqDTUw3WTVCiTElSSeI2BDO/+ITrtEIMSo5KTC440+oxX2N0tuiHAxMqX0aGklg
ZLUbrjpyuzotlM3bq/RMDERRHErPiiSmDnwyXpRHZeaISTl0edd8c9xKBm5uXVoo6285bjutTGQq
73TTqIqdbjslHZbMyV3lUPSVvhtnWQX1UrlBX3fWn287OoTwc2wWJSn9yQ6fp9mThcdQph7Xt6MC
4aM0vC9Z1robvD0vqTqd23K/DXdKKM3AMNv0h8ndEy/1k8TSdrNRidBKCn0DOu1Suf7cmwSMxuVo
Ufx3TnXGhJH0sxNN3mE2l9FHmK6+QrfUDOSgiAtY3XNDrexjyM6rDv5pcWpuoHFoCF8e+jlf51I3
e7OZeIsSNvnbq/BXI+tkgbBCVgAa/d3XdZi+Y2/lToInXKVXexupcQmoIBsPLs3720mNiOvGvPPy
DTbW2XNnym70R0rPAJXkzI40jdld9qIyUPMuSJ7t92rqLeIDur2m2Jj4yKgB0vRRG5b1oloPmKbp
O7fKrc+ZKeoxsMDmXCdFZb936sX6jBoqsbttL4VxR1HOibZc8/VzUxglopqDK24jcqH4u0vgOfvw
PnD2SieAZcGka0kaOmDYVX9UItfzGxOIvI/Mv3C/98sg1A0s1vhbilnJ7BfWqJoHt6vUMYhSdfiS
69kodwjhWJ+ox3FJkaGgkm8kiNeZihbn/uD0M9iD2cleSkrndI7e/hhnYk7KEPyz5q9cJOu6+C3m
XGw7s9MGRedEz+3rYsyjcNZQWl8bRCQfJM0KIJGfBRTfC3v3zIqj6ApzCII9UjOnx0SvEUCpOPHi
h2HV25E/ERZJT71ntqbHtyd5rhC2wggIcVHSZLz1bvttlqJRBDgzQzkomPftZ3JbKGJKPhNfswKV
YlZ8Lq8x6BLbvDcr4wntm/bd2w/xer6YuYBPpz1h0pQ5LfyVOCFKqwKSWIrGC2xgvEHUOcsHQ+TL
hav69Tm/ivesTT7ElSFLnRyLZWlWTmzTqh5pDO2JbpV9kbfy5e0JnRvFRZzJZYgzVRZrAcPTVITv
mDpqN/U8mgdUbPVLmC/t9amL3BLKPIBP7BUgexLoiKlFiwicFWg9V77TgLg85cO02AEycsUQALGm
hI4yhrgnmxUfcRdYdnMKLTZdNPsJ8mr6Ixs7D7CymnyYsRHYjyznj2+/jF/ojeNDjTIrLSdU+Ahu
X9U3KdcUuluNyRUC1v1VTa1m9lWZlC+D4sZ70gqEBnWogTdzFQ/kveXyoVzycdNkihNag6NuB0fa
90NiL4e3H+3MwqNbgzQH7Rp6HNbJakjkkk74wiCk7vbDDofBbm9F2NtUtlaEfz4UrAEgvzr5MkJl
x/vMVVzaYAWyKkKRaqgWEs+Fqo02hZFflJE7s/yAo8PE4BoBy3na4K8IC0DEEY/GkL6fBkqopV9T
Zsx3kSHHJxv9xSaQJK+x31qRvAf+Mgw+aB/xZFPWEDciRvpiMvvBBBJGtSecFk//3gDxwn3ZhSzj
I8O6TNskVgWlPaVuc78djP4D7o3pZ7crx8Q3aPPuZ33KijCLI20tvdTTN88CjBuqlpQPzYrFDg17
QVS9VzRUUctyQqdMi63GgjylGk+CHgzl36K2On/gDnmZxjpxfYGwvk1DYs7aQMc7JKIaXafv22Tx
LuF3zqyQFVJJhk01mpbQ+vPfjkeFjlfeJ+iqlG46BPq0VBsd2Pa7yagvQXfWxXayTdYmPK4IdByw
BjlZjNIrLCPySP+WKvumSSPZLYolArc0ulB3e/XBgw0R4kav+mkl5gvr83UOAx+QggPtPsR4aGAe
T1QDceDKgsJwZ+RqWHaeCKEht0HseRgLwwsB1thekuY5N2WDCH91b0X48HRTxKNT5gry4FeTmrmb
jv7LQdj9iqWTY/RYRdEMKCUqo13S1NQVWtkBEf7DfUm+xrYkVgbghsjqyVuvvWrSrGUxDlZUi402
Vjruerrne5QYLrziV2uJ2iSKlaBkAQRwN5wcAQSYdhoVvUEv3Iro84yywJpN2vMml5gYBG9P7NUh
sI6GPs9qjrhqb51MjC4tsHLF1Q/LgNyXQaJwu2B/c+E+fbVsGGXVcOKQcQiSTmsWGRSftmhjlSBJ
TW87i+p7qpf2Dc7J1HZVdFZnBLCf/nxq+IUBXQIC/BroSVUqcsxUVQ/QDcrr3mwxKPPkpRT03NQg
1bDzIXFzl598Lhe2um7CQTmgC+re61Vn3JSt6B+QVTI/tK2nRv6ckJ5fWJDnhqVqTcrGCiFvO73T
41KkSyrVg2Y06jslzbj+CivdDnYJBUzLEZf0ay8b2gvjvo4EmSyVhH+VWelunJwALCTdHMBIHRBa
cijiqZ1WohvtLp/pz4vRb5FiisJexSOqSSeSDE2UZZhXvXMJHPZ6o/AkCJiYFF1htp/GpIpQqECu
/kioZeXbKHeWg67iDqHRHdy+vZTODMWxR9+VkdZwe/0av53vlSNEWpop8Vnb3EWpK+5yTXD+VYq+
eXuk1/sRsBF6zuhTQ0V4JWeh9aKve2BRB33w7FXjyYqWwKpL7cKOPDcOhQyLN8iJSlhzPCN9Soq0
BCZ2sKasvpmFqMJ50NULZ9mr5IgOGPrsBvJ0VBdwKD0eBZXaCh8qUz3Yk0aLZpm6jOrhnGX61s3a
ZggsIbPv2CLU827oq/zS5jTWbXB0W/IAOshk7kvOgVdrZNIzUxLIawdhaoPwe5ovY0D5sqt9WxNF
41uYO6i+aSv6I71Xz/Z13GF/kHF6Xzy7MX6oCPh+iVZRPa4YpbyTrdDxfU/W5uRo2dq33Bj14YnS
Qv/odcXcErOCnTgYNYp/hldlT3niWl8bPU3aENq20gdO78hvnZXhPdHnQiETniYlbEDc/7HpJrPH
IXhFFa+Kb6dgOitz6z4H23YwgEmERFm0OhXEObvCmoMKV4w/rLxTjga7RWjBRyflPo0OQL7qlWvj
USKHpPuIItQSmErRBEqZNIe394mln3zZldQBGohQBHjGeugcLy3Sk9KdjW7iHMoQZeojrb8rFGfS
75acmieWQJO4NusZ6AN2C8nXurdHeZUppC8bYQy2HmRj3dVfMjOanbu2UMugg/z9NEVQy587q/Bu
1FHQHabVmNj2lShGi3LIACMfpaTYSu77ZLISf+waWQeYipRqEBd2FO8rYoivy+wtcCGoQYrtVKjU
WfWm7Sbs4zCqDpRZszMMOooc7gdUiHgvJ3X6bCl42gVOCVTaFyWuFFj1jU31MI5jv8XJZJjvsOWQ
sEkoFHt7c/RS46HVkUj303jInQAzd7M5INGexrtait7eF4j7gP13KdF8fPsLnN5AfADuARyzOKg8
lLFOIgcEtwqFfSAPqdu4B00hV0PeNpLF9ZBN7rDvykb/4tXJFM9/egetzCUOfZhaHMmAr04uP6BX
WIoo9nAwcIHJAzdpwGQmYx1/U+vcGYIE/JFyZQv6UwdNKNondif90bJYnOWC1smZt0CgxtZaoWDE
p2vu/dvNgEDeKDJRDYe+x68E18HMz7TM/uGZiDDYTYmHH6YdFw7vXxP8/VjjBZC4raUYcPXgotf7
6rdRgR1QJmhqeRih2QwHu7C9ew1liZaUcSRFyswpQ9wY2WH1tpxi9JvbuBV2qGRNn2xSLc4uFRlO
b0g0UIhvkG8F04iYx+nWT5AlQtE+mg9mVXv3sVSyg6uORri0/SWpx9Ora5VbQZCNBbD2916pDRer
lpmtjctBYha5NwU2Eo0t8t3by/vcKLiAArlGNIdm4nq1/faKy9xbIkUf1AP+6WWYLHm307rCvBB+
vwqnfmnHrH4UCACtiggnu8gC2o0vMUd0Cp167VOqVBncfuO0Ugv1fCW6gwiu0/Yat0j7TquqS+3S
1yuYgvXKn17lXD0oSscTrce+xppnVg/4QEX7tO/TfesInB2cyDnkRjcHtY1pzdtv91XzeJ03HQd2
MLVTF4G941GRekMcbaRUAylGQ/gpciC5KdPQYt9UTephaPLWvFFoagWaPvck9qbaXtddmghqBkCl
EydWHKq7IzInbz/bLzzl8e7i2RCkAXDP3fLqGitij0ZkIpZDoRX6dZ2hw+mz+NvvDprdsz/kQzmR
ay5TFvaWSfLZWt5SHdShM5MAoEmMFK8BNQG/07FK/d7pS33fCaKLAHcsQAm20thdYAjykiBKRvuz
YfT25HcN/LFQ6m3/YPe2nAI1T+qvMBT7hi5dO8SrJWv5NLL771Gsyzo/WsMXvxMtPqtqrI4vgGJS
rEGFk6W+JeIYnOJgJA8mPfGvqkR+7UK4ehrgrZ+RaizVMT7T69KiaTdR6ol+OXSWFt2pVuXclFkM
Jsdccu+5Mkr5AiNSdlun7uwPb3+nM6cg/Uw0S5DyBBX8KlaGpKH37J/lADQyrTfOrFsveWwNho98
GXKQCBFE920msyLoORwx0iVo+FyICSSIZorOunAvrXv1ZN2AmcdAzlsDIHKz4zWtaLVnekKoh6as
63TbxnM2+G0FulszaEP5Isn7KNBm0ynD2UTxy0fkcbqQ9Z45iOlmE3BzeFEjOr0aJkCOcTR34wGz
p+wQ9eq8UZU8ek/g11w4Is+cHNQPib9AAxMcn7Y+UF2ICO6XCa/x2btvRV5u5rJtgjFu1KuKkz8s
8//obf3Xj+n/xD/rh3+9z/6f/82//6ibuUvZaSf/+s/b9EdX9/WL+O/1r/2/P3b8l/55P/zshOx+
/u32qen/xrHx/CTSujr9O0e/gpH+/SThk3g6+pdNJVIxv5M/u/nxZy8L8Ws4nnn9k/+/P/zbz1+/
5cPc/PzHXz9qPHPW34bdV/XXv390eP7HX2uF/r9+//X//tndU8lfC7CJLL+nrIt//bL//I2fT734
x1+Kbf8dJyDSVeICztdfRo3jz18/crW/Q6tZc4JVW4UqFpdeVXci+cdfmvV36sAsnDXDZfGq/Kgn
RORHivl30D38CFIdTFGuQvuv/zzc0ff6n+/3t0qWDzX1xZ7JHK9Qi/9B80B5HYkHgJiA6I+3Cezg
bvaSGnX7jSluyk/1o7ixvsSP2nbZRrspnINlm99pqT/ddAd0Dw9L2GzlXfute+x6f3jJP7S6XwZX
w2YMh80cfhzD9zdNoIfeTvUbP/H7QxqkYeSjAVX75bLlIN7mz7+98n/P6vdZ/FLl/p/N/p9ZrP2w
dRavoD8j6FmMyJhF8UVumrA79DtqzpPq6w/4i06f7G22IX4/lNfm44Whj/s5/x6aWjPWHmtWfZr6
9ClukJrZllt9t2ynryhqF1/c2/KTq+3y6zwoD4sbFE64VHfVBdz1mZFpATIu8S6l51O8c+pOY+HK
vtxyAG4rN78ZJwcDi+muGLQLs3w11KruRWcM7jKtTe6X41US9YYh1ZyKluPmkP1QUSs2sZrt6869
cIexsn87tnmdJyOdhPD2qKbm0q21M+NxNN8X08cL3+v4nFwHIF+hn0ivlnSVBXM8FVdmqSi7Lt+a
dZa0n+ee7HMrKlbPZzdXyvYOcFJtbS1lidqXskHM7L0NCa455D3+p58aQnp8WADWzv11Uyo0TOpJ
Ok5gzsIcPpUevrsbE9UI+UeQhl/PzQlCVZjTgFP+VGhNReSjseYy26bDx7nEq9v1q0sWr69fPvtn
ZcVDKgSLZJ/Ev8VEV3foGUMO7Brryqovec2chNi/psE5SHMRCo1pEi4cv37piIyODJpfkSWeGw1d
Uw23eRFdjdHwkYvcz2fNb80oVKoLa/g4IPjPyJgrrCNDkF8n/1sOoXa2Ew8qI9u38eN8Gz2Iq/Rh
2o2fLyyw13tlJc1Bv+dYh/J1ui2tvq8goXqwnvxvrd/cGD6+UAHpaOBtll38wdt1QXUpc9FfbRsG
pQHFUUBXBHbq8eTQho36yiuyrbkrDvWdtRf7aLtcZXf2Xjloh7eneOLO+69XSQWPNjYZA0KRJ1mK
ouRWBWMh3Y6BvTOvML686w5mMPk/xWbcDpthswTTBlejoPOTzaUuibH++qPTHhQbBS12AfEmhcST
NeRQXY5gNaXb5GBftUx2uo4O9sENxX7YK5v81nm0Hi0COvRF/CVQ3CD7mf1Uno0H986+cw7eIQ69
UL12DtaFN/PrPb/xaKfXKdQJFVsr3swUb5JkE7O+e6ruO7dALMcfOr+sAZ2jFuWX7x3EdC8hvH9R
JF89wEpOoTq+ggzWhfLbKkc6f8qMaERTz4/3xtYLla17pQfj3t3kd8oX5Ut6Le6jxuf/5kN0b271
a+WghuNN/aF+6K7M/exL/+3l8vpUAYq1HltQdylInH4u2dSNAxE62VJNr5Jb1XI7mIJONl3wE3g9
zi+vcxJ3xEuBgJ/sAUSQogQXNk7IWk5FOBc6xTnOu3S6cEetv+j4HXMQoSECIxd5TVijx+947ME7
jGPLQLH5wy6R3xrYK4FcFufCvn51llAppqVEXQ9MIEpc62X229ek1KdUbjMrm7hVdl5pb3TvqoKN
YVSXbnh9DfSOJrUOhSI57U7iQci3x0MlWtlHopfKBv2qx/lO3CvfxXvrurtHq3zj3ucP1aa9Xz5O
uDZ/U7+7FyZ6AjjhSHHW1sRKJYX7C071ZKYNsamij2BExbY5dIfoCkPf0CN8onN1V4ZN8PxnixIQ
DpIb9Kxo8IDbOjWs0mz0xOZ1n1T4mHdYz1lK+PYIp99uhfkglECnce21Ul85eaESxrRM5nRLzSZw
H4p9faHAf7reeVcWHA4YHebqlXn6ymIkylpnVvJNPBWOj82x55tibC4sdgrJp+t9bVnwiggJAMLw
mU6qbw6OtH3hpXkYRXFxB6nD0ZN7uwfQ4KZhWzZd6VNUc8qgb0yexMrjpQ8nZBUVih/Z+AHJuHwJ
ixI1821uqYsD6STpB0r8RjwHjTPaL2JujHuCEzq3VSHUHeJ+2ncjqZ1ko86x+pDZRlOHlJlKN5wp
MW/RK1iEn4Hpi32zJYnxkWCq40BI3U38NDHwk03mwfpgd4mGOEfnanuoCNBe2kUBKOEJaU0bGwBm
Sfgh+8i3s1Rdrp2SQkaIRApVNr1Q2+lT1hrYzqMI4E3vUWpc6B4nWoIDe2YkRua7AIScwAIHI3mQ
fHjXJwoiCEvWZg+YZ8lpp8Heu19kOn5w85kHbagil34ymTziNHTFUyvjDkK9W3RjkEdR/wiJ0bpF
70P0mPCWphMMjaMNoS2LXtvxMpPSR+QnupeyTAuoAFrVhIUxaOhnKsMs6aM1w7MRN4aDatro3NmN
HKrNMJoZzFi8B98N2MCZwZItarnFCHFAR2sZ6ruKh2oCugv6Z7QPcNZOk9gAxlmrbeqnnWjGbTp1
Zc+fxmsv0ASmswEWz2MVDtmY39TIWT7QgBirIJnF0voL5wy+m6aOUpdZtlVzNRcNo41LvIr0Qho2
qMvblebb3th8Q4msRJFSm5Eawda2cF500AlN4CwZyaN0pFCDIetrPG+9bBmDUjORFs2zTonZx0r0
kC8iEpvE6ai8HeCheXG268amfcr0uSyxs6BRv3EUb26DWTcaz9eWebr1+trtw7GlduajCAo1X2ZQ
9Te9mXlK6HXD9DXJl0rBQl4tuhCpYS5vN6tzPzZkPW3QnnGRjlaBxYRNNYo5yNJqjny9LLuP8IHT
xtdNaSw3A4y0HnPnqEn3EAEid2ONAybdScUK9Ns2b7aWVuu7uaxGF/Eask4QwZWkiuNVcctuWozP
DmXnTzRTimfdLa0np1YRFKiFLI1AWDXRtOMo9X40Uu09e3qxUD4zMg1JWrd8KuFddYECQOOHTD2n
RrDDGV5YW0tLhhqZGupvqLT5JWaBILz0Xu19j8aacxCV6Rbb2DAUK8wmeDW+ZDnN4ez0Gu9rVFss
NbGpm32v8ZQySNze/djqFturFVYZB22Tq8hItk0K008CEvcxEYAdkNBbv26KCP/HwR5UGcxV0y23
xlA195nFk/p0/jBhj6ERJAfaJzaJD7HpD8Tz0nijtoXyXqV6S6UhSVUl1GsH2QN7yXBC85bENXA/
bAFWCg+tlF1qZHkTRMh5674yDxpmJ5mrfqWBo6Nq6UzOR31Mh6+NlTVxGGM4s1EUNN+CMjaKXYXM
4p3rzKrFZi2tG6u0EA6v0UH4KA19eMRmetB4j7Yn/bZUp37Xmpm47hX8VXxwDOpPfZItdA+azndZ
Q5oXYnDQyyBW2ml6n0xSie1Qi+hnHtpEd9Mgm9PsJV+hZxDozDEKWW8IEraobs6hNmhlt7GkNesY
lsSlhow/YoH+3NVmFnqqbJswKsurSejTe6vSlHd6P4xlOKQCpMRQK9bPWKkAyTew1rq96wnb8OO4
TwUoIM2sNoXQiym0q7Q3/agrdQo67aLd6X3aJIFXeRXydVUPbjA32gqPZJw4ep9uUWWFsuhY6WDI
o24br0b3G7duynhHrSTWQ5GBkg56ZYA630GbUzZm0mTy4CRRtOvjJtdCoePGjOqIl37rlhTwvGcq
S3kXIyn+HtH2JqfF2M5L4CKOPQZAawSHaV2mXeAOjcaptPRTHGRx3T/FUpoWrjJmYVxLyHn63myh
AwdJk7g/x9U51nezvpMhRAs7C9y5k2AhjLaLt0NqL5+9vvE0usRem6Bo3jQ3Bb0BLZClWzCyWxSd
r2hDNN6OFPzzTTtpTXInY1dDS7iE3BBK12gAHuVe2jN13fyCfqFuBcYo05c2UxJ7w06P3JWpF+f0
7AZ6zRnOE+s5KZVfzCCQ5POg9j+buZ0Wv1WWWvHBaxkPCFsr8AsiNDh9wGWp7WfENc9y5cAFRLFD
FyTmaOEwk8Su7uuTy9FapRJ90NysrIXN7EjOp1lVEr/ui4YWD/6SNUV6r/5qO5kwML/WpsFfLT9S
X5GW3vhDoTvXHCgDC6Mphcl/d3OtBZyadt7wNZbGVG8yMAFcBBY82LCJcIJbOTPpl1rkHDzRGNfP
kVziimutbLSrBOmuJdDBDzhIJ9h6FhAOmu9qShEfFg/Kr79QZ33OoIlde67AO5X+aRn7VKwUnZsA
eyKU+0pESfXReF6afNVSIy1BkiOavSHU0i5K/KmU6Yd2UNvMVzraGaFr9NjfGWNsPpU0TH7OjhdN
DJ1Ih3Amngzfg2UnES+ZIDG1638epVV/95zFBVKgrmFJr82q5hsCclAw283M0ip7TdsUNVt3P1UL
3zgw7EH5Khxtifym13Jjm3hN9U2pHZjBelrqTcCKy74Is+PkVe2WmMMEofNtmBCDC9p2IbJiJs3P
wW4aXsaIF9QeTjaY1nZoF3OzYmJf7EHvsTcazQ4BXMpfcWCqi/jalTR/QkVZ5dBIneSn1TJvCkrX
WMzQyrTufcZFq21srOTfR5P01E1kmhMCSwvnnEMi8WSm0bo5nD412QxFOj9n6qTGwIDVBgclzy2q
5q5LgfbuuH3rfivJ0J+6qdSWwGBLHWSXSSvgYLU+F7mZQs4UIrltRTl7gdN5y+PsoDIOAF6znyuR
jD9Sa9S7wMpFVwUis6LHupgi1nc0Oh9S25pDNBtdWqPgYMXW7NNK3y8RmnmgD1KqfDetl8hveG/2
7btKqs7LQi6YbHrDLlHEHEUpd/0w4OIOkd7odwtnhYEvhGHeeG1LPKh3KhomTWKly0YlofzoIfC2
7Awltr7kEgq6jzRUkmzppUWWL+2C5p8RL+7sm70zPRRojFdBXprtj3jul1UmemqK0JoM/aUFBsJa
7ECybuwxAimt4oB6IzUrg3Mzo69rjQUcxKQ1PHGNVal7zWIfYEvbWUv3dWk8YzvGufA2VmFkL5Hb
dPY2kVW0qVPRzNvCJBhSh4ggZtbm8hPeWFJ7SOdMyeN9NI9d+yLaVJk/Ur805iwgMFKvpFd7QIaV
1v2/7J1Jk9w40qb/ytjc2cZ9uTLIiNz3lJS60KSUxH0nuODXfw/VNdMKZk6Gqc/Th7I2K6tEAAQc
Dvd36fep0Vj5gzQGBD0kyf90UHRbirO2nnv7pUXi1L5JoraZrhHNdJsbBAmi/H4chD2c9cmgT4cc
gQXD73Gf+ZKkFGPD3lUoHA91B1217VxjCLKcE7jLipbOazJlc44ZZe6k967SkTsuRaWi+ltoi+dn
ZZSXgW7EyStFPPfnPEtupniuE+2gtGVufhqcKmoQPDDVF5OfG59XWiXVa6PtpXZB4TbFYmfx4kLZ
oYyjswPEELXzVRrls2ftSi7tK0lJgcS8QJTXC50RFr4dZJqVI2enuSDZw9xOl++jPntGKAchvw5d
bH5aPX6aQ85DZ/S1NG+V6ywj3p55w4Q4NwHc0mJsnrnt5wBWh87zOlVEejDHOE6vGphq07nSE0bQ
bIll9sgNq1C2wJEtPujYzsW34zga05liSmI2mb5Thp2wbAkGKR0nxMhRX/DzuGqrC7Nvu+qAo3hM
CDIjryC2Rt7T4EKa+FIhWP5FgWDsHaIJ7aILLE3VV2/J0tYvM3WazuxoNONdX1jdiCAHrC3rgPWi
mp63FO2BApRSq8N+mBftnnrH6NzoVd564agrxBJ16EzFd1AQwYirKjTzISvVpvbHPiqd0keerv+p
x3mFeElHtnNRRTp+6JkmtTSoKq7oWxPCi35oM0u3HlvL6W5mq5jde0VrhBl4vWLlk9/keW6du+SJ
9kuq8m0COdEP9SNS0uG6VwWBuDWEoQbdNAvIbLOi5geE+wY9NLANyv3crlp7X+iVGd8BEUxmnlJS
TGGRqbnrQ8Cc81CdKth2mcSiIqwEMgY7KpILJwoh9mIHcLvrWdk5R2CyaKpo12XYSIYwMNL4qwHk
0PP1vGr6B+liX3BluUPqXqidLLWdXSq1GdhG5Txi3SwfRk+4d7PojfoA0Kx7tZDsEBd0zfPifuUo
f25j4SkHgoSHsITX1YW/9OWgXQu1HtWwdfCs8qEcxNOLPi1mjNmwXk9hVYo29mMz0rSHAYfXr2Wt
p9pBdyPvl5ZKTIuABGTdTa/y7QKH76teODkg8P3UdbF2OzpdLs/HsqtJtlW3BwtKU2heykBp0AgI
h8FCttnGPwFbMDK1eUfqUvzS0AOvL9omSgBkCjk102UtlVQJhtRsSBDVkds3XuZuuLGNbih8Q+nZ
fUOdxDE4fjexbusCQNRlnyVy9ouU6hu8gjTVXKqm9Zr5qJFWjn4qS4QVDb1wzU94vnJjFk00fjcj
m9wE8M6nSFlSI0hbe3wGheyMj0pWV+VOR7zjZxPxkN5Lr+1fdcVVeIpXi7woMKfND2Az5WPdjE27
M7Mk/jmo5tQFplIWxo+yr8foE8Y95RfcBGFKSpk2114q9RhQcE45N+8mHjAmVYUfLqpo2XmpVukv
vZetsquSxqq/6LVqiMByY6e6rMtOeVFIsbxzSGEV8FfZlCNPlBTvwUrMMUdcE/mzWQ2eizu9PnV3
YIeS58Iq4vpCy50iP6/KIVMQTh7dzy1d/s9jEyHVyMu1BeJgqW0UAJJA8noEzohYkWrOk2+PE/mo
bTdAHdeQVd4Oo83Vq3fNBOypG3lcLLM+XxUl8cRPkHqjq8mlw9z6fATOWdXac4KmMSgh/vhjrsak
AElu9cO1qc129ThjmpfeqV5X6ahCyaG/GhXeKJ1v2C1iAg0KJ9/x2nEosgzNaIdlxUsiiMsGMzIw
vbLa17qd3Jc8Iwa/curF2JupzKwd1dAy241Wpyhh205uSyVoXLho6tbUr0HaL9plGvOGfSVty72z
pQW5CdW+GYerBae+O1Ek7riDsmvzwJO2MHNfLF31ijGrjRaGDnMlQ8K4JSfRtV+UY0ARcyMO3cF0
M7RKMjrBaiAFvvOhwe07EAmMqvCbwbBo97bGnFzXrRibMDGiVjkbyEQTv7BJY/x4mcYscNGqS32b
B+ndotedvCrQDQf/Miqlnbw4Sdw8LQkWAmdjrPDmgi2dW2jBW2p/4cRDNPmL0sSTX+iLPexI4uGB
uU3MGZz1qGkDJ4snANX0LL/2gzvmfqeQbvhzLoxPU5LJF7vQ9S/TCAXk3HUyzVxh1xwwfGuU6SyL
UaXZNbA4i7tlrkxOgNGLYIQfWVOLgM8HnieLvR2LvhRBpNg6GjKUMdTzmMeV4c9D677WnsH5jdsy
vtZTYayK6+jbhKLVhwzf6dy6izrF+RrJJHqwsyiKLk28MOcgoqp+kNDe6E6InJOXG7hj+jxx+urQ
8aS/AME2DxdAtZO7FHwaOg1jJeGRe0hjIRbEB+LtwSu6Ya3xuy16qnyzkN1TOuY1qRlS/gnpdd9/
javeejRHRz5GSMLww7XZ7Xe6B5WX9+A0fmugjH838tLqgoTS5eiPZdqfa21hFju4mMg7aVHdPjeO
or4YEd8u7HULgGUzztzI+J/wh9JlHOx9Z7BAV25X9JMPdgysmO4u2p3hVC3yCGDvkQVa2uZxamv3
vsMM4BZfibnwu0HNv3gLekns7xkTX8TmekDKcGnuGiPDImA2nPgBrr6TBbAFlx9VYfeFX02xfZ0L
lUeAA1HK3Dm4nN6kBTzJA5yURNn3uDn0fl/Sat95dtfdTdbI5T63QGZ7OSu/0rjkieUmRqyEtbvo
eoBIaZH4Wg582s8QW0hQOlFdK4SZiGi+llA34JUUU7DpG61BEJbG3XTB8QGlxx8nsvSV6aQ7alDm
lSV6Jw5ytWhA83VLg7y+nTq631UeYqNKi2nTQSeNQM7Y9hI688n0VSsNLdm1VR2fmRKq167vdPOx
jmznqxjBfwQz1KaEPzS1v8AjEvRwgkHPoNQjahH6MMQ/s9HsX72u7ZqwFEn6yzZqSPeGNpXP0Jjn
lzZRy1uvLeZmr0zWcDvr1Zis91P/Ey6R8jKKqc2DvM6Wghq2bd3XKFM8W81Q8Z7USkf4nS5kw02t
CMKDPeFbYRZTslza0VJ/GSjEqkGqFepFmkdtuhuLiOc4StXuK9rCI0VWFJIu7bYFZuGljXdRGL2l
AGlcU6ihkosZcmGTfUhDwIlwagq6rtcXX+3exIpU6SptJj/pXG9n5iLXdkXc1a+IIOBVQzKm/dbL
ahc/taiA+Y5ttxrfcsGwwJnH6nsxQRdAI3XMsJUiXO+MYi6iUC5Vdb+katlxumty544HeBqM8URS
Tbojkt2kEVcvvHosH3WHsobIbC78Vk2cpyw2pych9HLxuzizQkGyqcFONXg8GkPpKdSXi/FHkrg0
/VtnIhus42+gxikRkvVlj1oZ6XBuW/MCW5N43xpVgmveiM07Znoe+jRFZE+fHVK6iJdvlt0C1vde
BgoTv5po6s90XTFESMF5APevOspufXKGerKPbeTEdjhrTLc1D7UnmYzFLeW36GqwFiTmWwR3v8In
kz0abm15IePZ+YHycuGEoFSM+tJEX9GkZJrJJ+Rd1UvE87RrZVKbYacohfyhJC6HiMpt/yWWs3ip
xeRSM1Oy5ZuXz8jL6J1DkyQ1reyKV34BvobCM44yBqJCu8yT/TeofCaH1jHmXysNlL+GetIz3g4G
UAmVZGKnStX7bg4jB49z14FOJUTKAEmv+quppIXcaVO0wpbJWTQC4OQ8GoK3LbdaI65LJZEVe5Rk
wldHxy5Irl2zoxZVYzI/9xW59diVP9Bjcz5BFkcyAq3H8ilV++pZHyhzgN6cyz5wltkBjptm+rib
o75MAoy7VLokeRrdDEvXW77ZpEbto1ThffWSpHIoGkWUOQyptQ+GkzTfY/KnxqcMslYvlKz6KeGU
PDuL132xprniZJrJT8qXhDjAtl4djJ7ZXWWqrF5LGnqVDzcrmn2z0gx0dsesDb22Sp/RFxT4kOEv
/2DGGc/jVEZDzeYD1BTEqltoe8vB3Mbv7MlxfBQQjSZsWmDJVMrIEXaiMc0fS6wPcuc0XvlDUgXh
rE4Oph15k8Xc5m5SZbuuSwyOUpT3rxBHZ53fN9bXToGrJ1SmnCtK5jLGtFzX0nrfRimADQVhpy7M
TK8iw8m5yxU70zlztj7eTa1GVpQPmsbp70rv3uGF/izVpjV9DlH0fRbdgEE4ibCg2+V4PNug59wi
42K9ICKz1mV6TdjgDLQJDyUAhb0++0gMzJ/qGR7KzuXV1q6tswReOW6mcMBNSnyhpolIhhP2imUw
iwm5p5ryAnOOUiT1ChZxgNEsMiyw8l43fKOMRjuY7aVf2C8NxktpqUbibJAoju1ck+fINdEfzZOP
m6z6tje5Ivtwtf1NvkYKd2sgEtP0suAdFmHjuOEMQT+zzmV7a2p4i5rPtpYd9GXY0+gNa9MNYEbv
FKsPhXZJne5G06ugNW8MqoHo3gdWLPbWeD5S8uzM+bx0r6WSn2h0b5u28HqB7LlABVcV+TcMVSW3
u0IspRYsikRtum2Ty9xNh79sDUMCopEOrBMk0mqGu+HkZMRGev15Eeqt0lxnjhY9IPN3SvPkzVxQ
WibEgDhHdtWAj33c4faKqR+HpS5DjyKLL7RI7FqX9sTHn/i9UUBy47ML6ZMmyQahSsth5MFYleEc
0dgiBQIusdMHbLpOfJo3W4npwL/DYW2V0eMzHU9nmDwvjvSuDKuxdnxNb6udNMtpx04+xTR5b04e
OwHVAGpKb0yZx6KgDqawcolutc8KfdCboorliQm9HQVjFhr2eG6u1Cxzg1NpUXPQPDEUoazb6Atg
EufGdBRl//H32eIcIP8gSQfNCNi/Tn1tXdY/MCpZD1FXk1YWWkMhn9SpG6+pUTnnLs+MEEGu6S9h
Pr/Ho96C/AdzM6wtGmGgeke2nYUNLnFBtWQ8YADEnQgs784KvCX/JZAY4NbHsxJ0/UEAmVlYIeEZ
5rqCgpTF48WkVnfWgIcNPl7FLSyVjafBNHaBdbMx0Fc5Hm9pZGE5WIoE5Xq7zaZ5o042zziej5Re
lNsqKf5OgBfIOdTQdV8gNsB4UCSOh8xSvVhtgq0AfkR0VislXY6htwJDraoTs9seLUA2zA/bPJIV
1zbtzRlWernY9iysQNERgDRXsnEXU/Gcocmf+HDbTY8eHF4wxFYdOa5VDfp4Vlxh9jIwXdjaCSXZ
pHPtoGs1nsoff7D3xkGnwWY7cgDQmzoep1iMGi/11AzyyTDOUJwedvXsnLLTfLstDJwWTA8QGHCl
N7JSzdKDjgBnFNB+Mh643B1SeEUv93mS5F9FUdEzM6Cr/vUiIkJBnw9+As65iOsdTy4rXA3tLiqV
lY2fCZU67by1mmT/t0sIhA40uQNYByTpVtA9zUg4HAjCQeJ244WVmgAjp+5v48VvQNsaAg2YoSYh
93guFvo0egGJLBi5ZKjqqOOuyLr58PFctvGCUUAfYuUK2wNmhm4cj5IOPKChdBmB3cmZtlmk7WEG
4LpqxFZQqml79/F4b7cf4xFtHWKFo0M+PR7PmlrU16zcCLQCpdFO8cYHp57nnx+P8nb7QT5Z0YCo
6Kx51mYfyBowOHVug4q+rd+mMMAPwmr7p6hylDuZ04dMXJcnwsejvo0WK3KVUIGSLQA6d7OWnpBe
jHmnQSyE6e/F1OgjE9Giamz+YS//fwLTH3Sk1QHk/01gCl/Ftx919yd/af0P/uEvOda/1vCz3oKA
eDXyov/9v/7hL3n6v7hA1sSb0ET1f/1X/4e/9C+uMRgWJKFg/OGF/4e+ZP1LhQxHQEN4ZtUr+Qvu
0pb1A8cQqqpLUmgALOaPbc6AMiPnmOtSCWVe74WTP9GC33Xlr8pC8Budybo6iOIbaKnCuXKdMaQw
4g+4SOLWdZhb/ZDoXajOywkM+CYS8KsIBOiyr0appD5btGRRg+tqPcULATk1uxF9i93U06ntwSSG
mGAqJ06LuyY8fyB3YSCThDv4X7ES3Hr6JsBFEnY758lGIa7oKRbZlVXeIMSKd8+Imi6YHsPsOkw2
Faff2arIcCnIK+UR90upAjfqx8qfMdO7EXJJQajHEcUBVVh9xouxV+61Nhk+t7hndmGVZ1SmDNqB
PNOpM3xpZvrmfjwm8nOSDdZX1M7n+BB5y9Ks8XbKHqvek1pY6pbs/AzqdLRfZwLkpRC9hg6ZaSW0
t9SOCrrX0Scz2vVrFlmVI28m9eEh6mFL7+qlkPtm1jDLTKUbHxR7yaygUARGmIWeiH1Sxqrt140B
JaAuqumQtlZr+bOoss+xVRoGGLxEs4MqqzIq1uMkXlqURrCL7qE5N1EGkLTW9KIPksax6yDFXgnE
oDV71CC9iOvdi6Htg/1EwBzAUV0BOkiAbe/QrJCvLt3kxPeivvUu8rixGp4NBFQ/o2WYB1U8Lbc9
TfgmtIHaUAox8AzzpVLUtj+6TjmEcedNkY+zjJXshKJYtq+qhfUsZAvpe65d+9OstJW5m4pJG85i
jHVuNCjxp+yv1jfBZjOhoIC5PNqOKiBODvWf2bwCcKKYywUOU2r057ZaeDc2DfrGrxXAlruI0uj5
oGSgjXAeA7SiUo45JSnxdkNr8L1XlhOHmux0k8L1etxQk7G1sO6cdtkVa8EHUWYXU17pVDk7RZlK
i54v8Fwfuxmv3/8RAe/+Pd0jPuF6w/yxChZ4+/VBA5GQbBKY9eYXyH5ROiFzNcRd1ngSOSRwikhT
sIiyuwKRhC9VEVf7SEu9HWQm9wrPwYnCT8mTEcXGIBmHU6/T7YX/u3CAHTeyLsgx8kI9/jCOYjfp
omZakGhRcU3dS9xSEOyeP575u6NAOgUZSlJBmnw8SjzHepaJFLUDY64ul7QqwiKSRvjxKG9YYI5l
oG7GRwbpv+YxmxsekNcQ1RGTAfbg3nmja+F2OZg/NRMsKV3zG2/xvhCazaAx4343tHlyIkpv9hge
OMe/YDNROH6qBHGiBdOs/XJMANR1P4wAd6Vf2y0gL3jbftYu1Qlz8835ejPu5s6Klqw2UQXQgpE+
+oVsbOUia82vbQII3B+wydpTT1x+LNUqn12q9XIib9zcTr/Hp5qCLqIN0Y+DfvyBlQogUWwqasCm
jveRWUY7lJ/FnYME+YWzGPb3E596vX2OjhILvcoC0A/F0PuNLkDKuzLSpa0Guocro+LilNirjf6c
FDayxg5NcqvIvfuxUcYbqVnzz8UunUc63PMpm9C3extXP0xWdZRySGmMzQmqVYLzAoYwiFC19zlj
+oPZLvn9xxPepsxsLE4oAlerGgM1kXUD/FEOmdxaMwAQaAHNqOxp8BZ5XuWz82Ql8DOWmh2OR1AR
XX886tu5oXTA6wMBatrPpF7Howog7Xmx4mbpRXHPJiIP5Yj65cejrJvz+FtS3mGFPGhP/NPclF7q
OrYWPqcaIKOT7Odybg90fLqrUsuKl4+HertPKUh4PNq4iGCzbdWy8Bwkx4IoEdCUma4rb6o/KXMl
fIroZlg38SlZy/em5oD1hbNJQQSK/fECKvNsVQBv1aBO6/ZgjQpVs3zKAiRXk1OCQZu5EZYJeqsW
G4LyJNZbkmDi2F2j5rEdDm0/yjDWKhvOBvCQ78YStSMSL3q+Ys7acQwmrFrOUNKrkYSL22a5Kp0G
/5Qhbue7CTSACPMGkMr1nKK44ceTwp388ZfYrAy/lswaRYnV8JY64rbKK+LBdLo600P6x3NgUPCl
I5HNe9WoTlWk9PVe/WOD/XusVY5g7SQRpDYbTJNCiipf9FDYQv06IeqyYput/rmrhNftMNoEwyzz
pMCrZJ7BZeWxa17AJZyWHbr69FKxPgdHQDPI+1bC0HD3Zh7R5yhnw3zq+0KtfLvudTPAmggeZoSZ
7yl27DvrRdpEjQsxAG99CxzvpDz3ZnAmqRFqi+Fe6YXhXki9Wy6dMRcPH3+aTaxZl4toRm7/W72H
3uXxUFWb9Hlncz2bA0BIqZny3pJRT2KZdVgZVWr0ZCG5ciLC/S5tbb6SA7PtdwFi9eLbPDhq4aps
xdIAtZP2D1nbRgBdu07Za11Uy3DotBGkvEMLZchnbaLfqmsrDBuCAFQBWoq0hTrN8Y1I2hepncn6
IAB5HayuLMVu7L20utAmvbAu5xjjpgO9gRbYzDDiYZdrmTsFHy/jJnj+XkYb3iGfDM4cTajNMrrD
1E8qrxS9i4drTzQeuEF5Skp2jSDbVUPbGZkllJ0IaJucknb0VDazCyx8qIorexT2jxq5+jhMB7yK
AJC0kOMmLCWF6T0JLqYTV8Q74yMOZyE7DmEbWbB13/5xMQHG1HuEvImecXXVdcZlo5sIN7U3rZ3+
LIUpaHw6nwCzvn68um+jHW9T2PBIlVgIpHqb89Aiy5lW1KrCsjFGbJG7/hx3LZjjY5uGA1ykE1/z
7Typla7sZ3TwVt7iZncCuLY95K11bL1Ed+XVRvFolkl1vmovlr4JNTCEaqocTA+JfIzTMO37eMIb
KSQkqvBJozJHAQuRfveNHyLcMzPVnZYZJ1P06Dil2+2Wiao0T9wBdlWN/CZVCFubCr/OYWfRm06F
59uQnp5boO3TiRD+doNTu0EcZa0CsDhbBjZdaUgSnWGG/FsgdG31y5Aw0j+e9u8S5382OEkezSwq
MavCggqhd6sK4FjK0FcQeUM1zyLp0362XlG40+bApV5o7kuC+11aaRZvxwGJYJzZaMUdJgzpf9lg
418Q9QPfihePbHylxAXJh9vWXyaeTPu9AadOp4RTo3BrItb4uc9zWZ7FuQsrhV4CyJ/U0U52t36X
ujezomHBZ7TRgfeQwj8+NrQEsQVITQhTuPj1MaqsemZPviZK+1XOclZ9qRXK1xT4AzygsRWHoc7m
lVkI77yXjb4z08q6N10lf/54wY8vGtYbnyT6rjY+bYjF2dtOh6fwsZe8cwAUpm0wDi5US50Szr0b
a9anvxwLZXp0/Exa7RTdaOgdr4IQU9vTA3ECh5s56Ny4BECP3e3sgE3726F4LOAnzCMcQdE3jRUv
MYdFLsINqCcZVyi+OiGVm/GAOp9z4jG0Fb5Di5qxqGAiWIaeBXin42kVRuyqsmEsFfKK5FcRkCB/
iVJzXj2DgpdrUEOqRyn2qvD0i8TOAGa1ueobImv2EJ7ME+/DNx91Td+51FcXEX7c72LfH1Fah+xi
aL3D7BVz2fdQbCnoTYhbdMv41wt9PNQm5XXMTtWrgqHSpO7CharGzukLAuUg4xOx4ThRYasickVY
oAnIJ6W4v8nrdDcrvUjQiZOVOt6NIP4+1UD0HuS8uPdjH2tBXlTGiQvv7dFdR+XGZefCV+T6Of66
3VIhzDpmDpkzoKdcBSjtzWZ2Dq5KP4uLyIV7jsKNkSx1aKd9ckVMr+8SO8XqXetgaoyeNT7IotX/
/iPzrMEzeS0T02fbnCZZjVle5YMTTO7s7bHnlMEMjXEPf1MN//Y0IVWJRKdqIA4DW3Zz+yLDWpsT
NvLYLtbqmRH39jX90/xmVYx9/nio41vm90dmqLXev94zFI+Ol1ti8l1zshmqhxxuYbWKDOJyKjwc
F27+GYXiEXkUHd43o9iK1TWmETl0RB3gUzoMnRejj6tLhAQt6Y+6J27tupKX7hid8qff3Oz/Hhxj
IRbTBGyHuOrxFHt0DEBKCeS8bENcUEkX+xhpzFu7jGDgl4l3iF3L+kRZo9iXTluck/mn32Jnak9J
vx9nOf/8EjrCyGs6lBy2vQ8VXUEAq5VDnXoprnsZ5a+93c43JSDmM6NSF0Qe9ebZmVTx1PSiOgHC
eOdAo23EmSLm/77yjxciTyX2prliB56lzJelohqf0DOI9pkYnsj8wVHlIvny8f56d8p4sYDN4QJ6
cxPbFYbO7lw6wVwDasw9XL1rHr/n0HiV71yvy6XEGvHT1C/zISvt+enj4d+JzACDTDyIeG6t2+94
yqBp88ybWyeIXK3dQywXd9ixRNeDrosfHw/1W6XnKOlYIWJ/jLUJzWpTTzjMShweLUC3PMEtPHh6
AxK8aC8XG7a2kzsG1Xg53lvOhNhnPOcvlVHb1yJfkv8ihlAX4Wyrq7T0b82hP+6kxVxi1CvYa+rS
TsEAZZmDXf8iGfo7ZZ1/dvUfI20DoxLjCK0wUlV4yy6i0BZWWqrRrlHb4MQar3/r7Rr/Z1abV18B
fhIcVu8EWmNPt9Iu4xCCk36bwGZu7DYLXfiZu6J1IhRLU2O87qZpXyDhfeKHvLuv1hcDtUnq+r8R
jn+srqBQaXIdOIExLl0gV4sBfRqM/ayl7n8xlGFQ10cuhurKViU8ifpFK3rCl4HQx6HoBmuvt7MR
FJR3zj5e3uNX37+/JPtltWn4Dcvc7GCvwFzTnklOp4r2IryR6qunduISDdNyL1NnOCGGaL7zNbl7
CIhAwnC73OyceBE8EETN12yBBwq6UjskHf7S72e93ABUMiVqSfSGtpUPtFhKvdUYRUqtv2gnqdzg
Qk3er3ZgRjEz33lDalyXplHdGNN0Sj3vvaj75/CbLTsbveN04xr0Ler2RZ+4eyRmygNMTRUZFFyw
KBRlh4+/5LsrC0jxt7UxCk2bL4nAjoq0FnFvqpCVQI6kOIdPcErh+71TsFJlSXtJ/Kn4HkdXcOpl
YzpMLUOfH3fD2TqoIKUdB271x/N5N7hypigQUC2nuLkZKkfAxs555wS5V7BDlJY6iJ0OM65yIqii
dAlnfaz30jwbctF8aS1HfqOZjnZvQz33RGb87jlBEnmdNLPenv7G7Jyh61ldqCl6CPypvTYx/bzu
M6MNxDSI849n/+7X/GO8zYtHTZZqptnP5NEf2LVDjI8b451Y4/dGAbeGF4QLSJML//hrRiVsP0Ml
tvaFUj5oHZI6ypSo/8Vc/hxl3VN/RM6hmsqVzMqZt2VyEHHt7PtGnnK2Wff39p4gUTfWZjQKWG9y
PkjJWoVOQ5AWbXeBSEGq+NhcTC/jQvvMr420pXrHm9l3wBlqh0Ifxd9fwKvOogPSkPiIydDxREGv
GdFYVm4wT7G4FHjg7SO4bzvoJuanj/fHOyEG/Cl4HnyFqL9ve++2CqlrVtDlmXHnfBmLDqkJakZ9
XzdfO66wfVFH6v7jMd/ZLYxpAe0G+crjcP1Nf3zHfl5gyyyMGaetxGUj0y7wOzvVvHp3FCCoGBSv
atzby88ZbSmXrnAD0YNvdfX6l9EaxYmN/+7yARngfwAouGOPp4JTmFhsjS+VGiUi44rq5iEqcc6L
dIR+S305v58yzTgx6rtTo/S2Qh0NnYfe8ahk4oadjIzaUpu4pt5qXubJyU6uzl/ZHARggKjwU5vR
eVlvQkePZIgoFY3QMUG0yIXTfR5meCxuUkoYvcPwlElDHmBYIjGlTvohb/TlvNcL6KtK254qSb27
1BZy5wBj1xizWeoRFl0N7JbnJpagiz+l1bw3Jr09FJBTCN3ldL2YqHWcWOt3wsEKhvy/w66r9Mdm
TdLEUUiacLlcpj7UmzH6KZXGCRHjwJEmxjHdd4zOw+EXWx+IxOmJ8d+pWa1WOysGZG2QclKPf0CK
rtFQ1LEbdNWcf+KCE+VO6yxIK4XbO9/c0Zp+yN6GdRkPqvZUo3TwDTIaFmRDKcs6xPI5VilxOXRj
Pj7Hv/3p3uwQKhuUeBBVpJd6/NMGe0iMGRW/gPwV4IhY+Wr6UCiw/YUL/1TRvszCPGT9UOwgOcmw
tQSsQGEvT3IyzZ99F704ThHtlAx7L4ji2V5N3ew2tdMJh2o3Gk+UiN47OLTo6EsQulaIwvEPXqxC
cUsAvQFoF5TosGU9V1dK2sfr8t5O9VB6p+cL6l5Dsf1oy7RJ1dLxzPhi+D/4TTops49g77TXjHg+
eNWCgEBcK9I6Me7bnAr0LqBkIFQrgHzr0VtVcZY5Hq8IV2viHV7bcdg5SbHPBsTNPp7iegMdf3mG
MmgsAUzihbH98lPWKMID8BYgnVHe9ZPA+jGbRjyuEjAoZZgbanYlBtUpvyInOZ9CjG2txUjM2XI6
cHI6TIjeboP71MCpKt04CnIMLkx0ZNr8Z64IcijQhuZNVuge2lRCxeUQ2rQM7WF6VNSSVmlv9E0K
ZRBJwxDNNPQlzU5m+JMrq2tFb+OKsEOrOosPajua31I5Q15AwToa9tyQ+o27xHnm607aTWHsqN0D
qbl+vxYmv/XxqMC+lEVd78uq70y/Ltv5thqQMDyRIbzdyCsLi1Lfqky7MmOOt5hHl1mvMp5biLRP
YV872UNHlfOv65aMsuIyOCtcWts8pBFWihdbTu2tE3R1KuntLTn+RDhkPoGReG8/6cyG8Lb2Zbel
WxeYIcJ4jARmtTl3MkN/VoU09kbTUeRTkNH7Ba8vnBTLONUTeHcp3RV3vtpak5EcLyWuxvi6WFSN
edRptT8hahdyr6YHQ12cL+iWtQfHbho/RgsLgTiuwo5e9SVBDZFFSM5oLEX3Fszj+4+P2DvvlvV5
yythRW7xfzZZINQc7rhipAC19JZB26nXH23goE/0gUzEchr0gWSuFa9LbCgj4gEu4Enpcgh3eNrF
Lcx7sfx1HZDfhNI5T2EKVvSWjxcLTbDEs73FCdiV9U2RDZEvxCh/aGYNH7+VskAJMT6FoHkvsNmA
U2lqrsTDLcS60xMOIfQBPGTg58W6BXe2c35oM3IxJxZ9ncBRYLNILXSbrUBSDCp0M8EOJzvPo9IZ
tPCEL1zwyn6DwMQD4UZcpS4cFl9JJv1rMWDEgGyoONSVa1ILbrMHXZbNqwtn+Ucz6+qdrSDz4hcw
9U8E3zcpyfob2RjAoTgreIIcf4QojpUEyRp+I4JJdwJtlNeoi6JvfW6jkdtXaaIeGjuZfwl+2pdF
l/3h41V6c2Q2P2CTinVThXSPWaF0KArg5on3LEfUzz8e5E1IWAfhAUZijYI/eI3jWWaDg5Ig9wzS
iMoVrbyLvDCq3awYV501Xg6m9WD13Yn84N2vDwqWNxd1Jbqsx2NOLbJF9ipg5KKaUSHQVcaEPbvj
Ndse0ipWvnw8xw0wlrLZOkl4SGTZvMLg5h0PaCkgGB3FiQJHFVEQowMcZL2HFAg0x+7XPJbtdyzd
LMB9qCAtLThC+3/YO4/lupFsi/7K+wFUwJspgOvpPTlBkKKEhHcJ+/VvgVX9WqKqpah40x60Jiw2
LnGBzDzn7L128bvi/ae3a/0MHBhWvYbu8ED9+BkmnjMRW5USJqhkwWwCnoU1ZV30dV/f/vrv/dsH
57tLfTp/MeOMEczw4JTlZB5TR9wAycr3v77I332JhOHZ/O9D4PfpIrNjDlOspKBhMTxGm3KpF4if
javuoqJTHyeU7t9+fcWfDnxUs9wlEipXuSR2hh/voEIiJCqsxqObFHUnzc3nc5Cv+TVZ3XADFjKw
tuWCj/7/d9VPS1UWSVxTc+tBHfAqjOy9/U1vVmBGB/4S8259psxd9Jvt8udvkN0FUeBqELLQSHy6
uU22LPYkCDk308Q5mSocPQ0U2G86PT+/+1wFbQpHHOjwXOfHG7qSwdxFH6Iw9zQIw2JAdy9MJrbJ
SLAnIlvQskU2Q2Cs0jz5zfPzc8VlrVdfIyfonf8cvZJBopjIs4/C2dPTi24ts4KhlM2dbXRnZAFo
xN039WHuhHPrNJn3Sommbm1m+cfZJTvcbNz8Hy+GFFirs5sRCPNjd90SvqtC68RK2rKF7pXCYkHp
V2X7CZv2Q9RqMgpMvYIfXtrAfkt9+V2QLcII/t8/b4q4RCxWCaSsP0lCR62YsWgMRFwYoCnjVdUW
AGNc+k3q1KpK9c/pp3Jq6zKNtanzqU4nrCLJmKu8eDppqzGMx9YnwN62dvCtEwOjjJo/stuLRwaw
V1VkAFGuGf6YG9EJ6FgiM8oy8CAuMVauwLttoIyaT6LvPbGbjIr4a6/q2isIcaBRSkUbr6Hfqpc9
HPMEWkbR9tA4iYVboTJ5FjadO9g+YzP00rCzESXVmC1VH/yZ8Y7bYvpWor4/85asg/zotOnjJK0S
di5TXvrs02LeGvVcPbRIYPh7APM+WJmjnkeDM5V+k8NH9vGQ828ZLQyz5tLJ86BE8P5lkZMuMK1L
hfjEtLZhU4Bsno6OOhCLLKMWgqxWjfVEMxw0hFfkDcbVBaSvLyAIxWeKpc/I2NW2eSMnLI5Du1nI
FaaafpwQSacbjKjg7+zarcS1MkLgKNw0c+8yQKzZsGlGsG4BvSR3AHTsKnu1iT00GGXfasR7LUXr
6PcasyIKI4e/r2hCF7kA5GqrqKP7JDYYcSSuWt1pQIVdbUeqT14wGBxJci4NASeZZNyRpD2ReUag
Rk5mh5bdA9KMc8GkRGlU51VOOJjbgeFXkEIczoENQZzFRONanLqhfwGItybqfgiRWRdoTjJ9HQB/
X9cMpL+KMXMk1I5CzYNcgVodujgYlgfA3PG4hfEYZfvONgFxLYsqa3+aGAyFtabYSdD2Lse2huin
W60raeVoOc2ssO4sqlY9a+BQ5eAJl42DRw1OphKDvKLJDf6q/kBheR9YrCTWUAPJlZY1r9ys6QOh
hWGlvaLTAlgLbGIE7v0DuJV+wLdKY7Av3A8kV/6B5xKVBearZoZTfZC7yNaa3xkHwPOaV7RX80H5
0lbg14CcsYNFtXLAog8mmGIV2dP8QQobWj2/5HjpXssVJIYoAabY0lQ17U691K7mD+oY8JeWUHhj
pZE1ESHM2/GDUqYhJgD3Ds828/nmIJl51qQ+6yvejE4PpDNLp6MTLLHdHpJWVQcfTpHZAk8BkcbA
eXg1PrhpTAPxGEJMh6eGCWK5taJYvWXwqb9YH+S19IPCNvdLe1d+sNloogKRzohYsEO9T2BC9fUM
MI92SfJVGtF8hO0N5q3LE3EVmSv8zdCAmmcfSLiOXd/1K0tMbah+YOM4mKWMyWNE4A1TwvjM7czp
Rllpc8vKnbM6R4q9nQoMjHmU4c2OXH0l7YKqM5V0pU6WjvNl7L3Y4PlbuXbKB+MObSAsHBeUtBsU
zDMX+uICJl6vGvDx5tIwvxK6CDUPMBUEvRguN0TVD7JeTk1n+I4+VclBtFn53Oh1+QxoynjoPth8
atPC6XNWZJ/7Qe+bP0h+3gfVryiIxvJlkpUyoNMI+a+SFmey1hC7MTXGO3vK9H1nCQUbJ9w9v16O
fZYnb9OMmAxgW54+CahVs09OQcsCbFntWzFAGYyRymuBdG35RPy6re1ty5mddWEAiwU+TNzDdbTv
9bTPui30w6kL5zEppme6ZsYUDpNpZZs5Efr1lETDBDxTAZvqJYbaf0naJgfLPaOohi6bdA5UxlmR
h8jUbGML1jEFsdJNDLs9cmcqAOTQXYJaQaC0meM8IwBO9MBWVTmpRxAMau7btM8V+s6Z+lKbGTDi
2ayA3g+5AozM1ahygDMO6hw6nQmacCJ4iFyJRMdFUWKVt6EkSgeedhc/mBZgeH/p4M0H9dBjMZsn
VQG1lNq5eqjAl8ZwxJFU7ckuHXduStwaBM406/dabhsPujL00a6u7LY4dM4AQF1F7uT5CIci/h3j
2Nn2alQkJ92elJ0QnfpNb1dDoTmpWX+WW8UI8i7lRB30HWD/e7Lnu/IKkNNc7eCoyIHnJbb5KR7T
1K8HBndh7mbjU+9YbunPVpJ5gQbeWNuXNfa4ewMTbPEus3QcQ1LrktIv7K4+aT3s5thO7Hu18ZYn
kxOosWEFNRc/MaLkEQ4rjt50xBpxkUmsSxuIkmX6FoE8bXwNHM43FAkeg1G1z+nVGtqs+rDVe6Dd
jlBeB6UDGj0qtCbCHKTsFC66SF7Q+00XS0EoyA2P9kh0S1xr+1RLlC+tafb9weij6lVlVpIFOI1B
d0nS2lk7POktxjHpczaBqlSkxsLrjeZ2ROBjbRBhoibAayCzjTXb82NSSO1BIem8DuIkY51QOIe8
ugmMUWhare6X8BtBDJrSvIvtSHlqOnOgZDcm6gGlGwyCIeiSgilrM/EIlleLgyoDbVYgI9LDphq0
b0ozyK+jsczP+KVHXjxSHU5OBLqNA8oMkMNbTNBnQlHr09LSSd6WBEzEu9xJ8oNldfZMTEJpXtFI
yV90R+gXrVXqRGvOVSXvjTZNzkH7GW3oVUtz0fFfRT7D2dreqCTQvwmohyJI0rKwAjDDHOdsNx2+
6hAVF+hlkX2W1mr90ldtrxB5qWVyM8wSAzIEP+skS6+TB6iCjdyZdUYWmpaXOjqTHr1yYA7wG/j8
i9VuMd6Y16Yop9uoJANh59RkyV8MizkSHjDSBuUY13sOUwWeax8LSNWwkyJr96mCShFCV9WiwCaA
5jWTJThbIy2ULhi4L+cKbArPdyo841jN8wqgfTodgS0RhmEUX41BTEBHG1M5zw2RZuHC2MYabdzN
CY8Quw09pGEnZJWdcrdu3K3qjelzxfsog4GIBDhAbd0vIOVN5YncFF5CS4rutZ3nyQoGKnhrQ86z
eywrg/SYVlFxV2rI515LePWqkZMoM/B5/aLQ9V1atWr3VkxOrIIxy/UkMN0iYm4xeasjlR40xHAQ
8QmbPxxtIx0rFVq0Mp5apRcXaMfKLFSlY97kQChpMy5VAEGJv5oIXo7H5BWxlYx6neMIHCqq+ypa
KokGVhnBp0112Wygy0wnl2wScLQKwoGNM8bEELDyT1kImc7ZNEXVyMAWSfNuEj70zVUbTkRlbBfn
HlYby4/bARl+Pqc24UIS0HFA2dSSyacvLXmsEwZsP4po1PlaA/oswKpJNgonX5Yzj+E9/nbLKrsN
wcnkHFFk6b/rWn+MBX4sJDDCMIDh37WJ+FmdCgDZWhncSognRWARoo4hmq6t6hOAfM+P7Nk4GkOU
MikhZtt15HhlLW4TTnkS3SZ2pYBOd5a918fOTbF4Fo3pJDqV7WD5FtT0XUVyMEg4kwC8EuYuzAHE
68sIUTbrIA3Xzf2vS/C/6d/gL8XUjL9GBU7x2T4Pq2wZI6lG4arb32nghQ8miPOgrk3rnFyYNMi1
KL3ggC3IS8S6ddH1tviNFurnBg7meQp66rP15n5uFDuTN7bECnmhqeeE7ahpf8Naw3G8nJt/Xpj/
cKlPdaiiyKapUjodXamIvci07laJ4SmWFBG7fMYosdTNncnx+PHXd/pv+g4YfPBSgYeBCvdRon5X
AMOQBcQtM4+6ooUOmmXNRgG18Zsy+2/vJHJmKmzUj+7nzuqilpmbp6kX4hArHgvDcTtoi7CI6br9
1qXz9xejnKYD6MA++NTkIGANVz/5KbRSJjh3FUNSTp433kzd9Oub93P9zgNCM+NfV1p//t3NAzwu
UJ/zrTEQm/bCiaq9O6/MUMtBuRvXYwBYRdz9+qLrx//0rtPWRD2Ah5SX/WO88d1FrX6MRJ33Xjhj
/gtn3cnCRL0Q9ZkWEczy62utj91P18KCxBgHFBh/6Y9/YFvGleycwgujRje/jl5njaFhSWjBk1RD
8oPKO1Ea+ROwXm03VZb+8Ovr/83TSevUWgcG8JmY1fx4/dGOOHbr9I0NfXQemhxbIzmUw5/juP/C
i76DF62tvv8ML9q2X8sv4n92ffJavn6PMFp/7S+EkaX9sRqXSAWHlMWcZGVa/IUwssw/ELPQv6S1
iKLDsHiO/kIYWX8wbIB8ZdsonldaEY/QXxHs+h9IL2B84XJg4kJfUPsnFKM/yR3/flghDKJdoTO9
Jr1zcmCE/uPD0kiNnkM5YvSJoyE79ArUm2A23TqlNsqojmeiaCCT59aUB2PSjM9GK8x+N8qswlrH
Jg95jsIsxJBVqUFdqQXsdSOOdxaUcXPLvD7bJqmUxUZay7ivpN4Qx9LOrucnma2MAT0l+xVyPudn
2Yr4su2Uivxi16TMjGssUUGk15RXhobuNeznRTkgUO++eW5XPAx1kVSk8tTS2i9OZE7B0HI02TAg
i9SdORN/BrodmkrQRSKabnsUIsexGzowabbXPstEChlg67WvSZcxru04G4p9MVfpe6bMzU1Gasez
p8UDuOdBNE+xLuFsd9OQKhdOOU77USU5CeZBM38tyFcgvZFu1Ze+0sWTBCZyA025mMOigtZ7RiKG
YgSggpcoqDrLvKdRN2TAspWUc/CoFO+aHtnFgxpL232goaTRbCEIRmxcbTDuhrLgPBk7Dp07dbF6
HOTFkFND21PSkyOgQJhyLd0m+qCIY8JGPGRI/lwYPd+iGEiTovOkNOdZJ4gjlIRstLu+bBOPnnbc
HInebN7Rd6lJoM5G2mxbZ3ZhVqVMuvwsavVVgrpUF0W/dtq0tOv6Ix4vSBk9EXPFMYHaF5N91zeE
hRRYZSAxWdllWQ8dX6duFzVxnWUqgoXEwXfhTTo0m4yq/YAGtH2aVcV9LfXRfLdF2RU+Zff8YKZK
/Jir1L5+5pZFs9Fr0+4BgWN+A/vr9WRM1WNHSiOdX/3cdBrz6xpGU1xCzTG1rUgURAuw86f0XiK2
MEM5lRZbW7FGBOj96r8FdpKda5jrSp9UQtPYkkPW2zeOU7dU1oqtHnA2rw3KifZpaNMEhUHsNLG4
A0xAMeQn2jxOflPznpENgWi3LdXC5AQcT296hXCIc/ZE+hri3vYJDQb88aZF/9QWtntdCU6+W2NY
8uJaQxpDP9irRuVg5ub4rZWRlxAgRPTDq2xn6fISRIZzYnLUxn4x024PCT+FlbXkpR1ty4IAJb/t
hpowiGWCjQcWlW6jlgvpEQpQRjJouiav0WvHpFMucZU8MTURXxv6Tkg6bafWfGSM1L+tYYwF35VR
7ScrLq9xzZto3Jg18DRlPO9h4phrslTFAHNTT6VL5AmqGxEqgLG/kfWETEFL5WrTSV29w3QuyldH
A3jlj6bR3oKuJLNHGC3QCFPJYUmCWTCb815UctroNHu1UIlV4kaHSu+PYztVBFcXdrzV9FpN9pNS
FrsptWoSEnJ1uP7gzNYibpWgzaV7UahdRGPO0+Rd3haiCD3dyO5iJCQEkuiT8xgXqndTy1y/UiEu
nafGQtBIbPcVkSvASUPG/xWpB7TA7IDstYq0xa6xX1ghk0fSOqfXyJpd9+BSAOQBK3UDzH9KAGZF
WVRe0jMYxMYmoKb34zIdrwgfRXtZwLY2aU1lGbzJFis5bTXLA5ZWjK6GMDTrp7XcdvagvzPq+lnp
pmMe9dMQumR38tQPLlBdss6o+j92r//u6N/t6B92x/+8pe/6+dNe/vEL/9rM7T8Ac8HVYTaORAcg
4f9t5rb2ByInyklYn7R9v9/M3T8Yw64IolU9gwpv9TD8tZlrf/ALOtJjNAUcGHHc/pPNHFjMDydP
NnMs8BrniZXjy0r12S5usYTbGaERgWBYr7GcEfLBIKAiV7edbPoSiPKWlwFWx/1SC42sDtdLk8Ba
gOyhNZLD7QjZhPQzIgJfMHiwk+gtUwREhMrdTF/9fVxqD+98XB4ZddU3Yx6vUwhlGkH8kyN6MmrA
H+z/Q3xT0TB3AqVcsuu+l9aZZkYODdqptR6mjDxEWsVlNa4hViMDJnM2SbWghOMDE/t1O8aqRzJk
lMZPndrLi0QkDJW6MdLkVsU4QC4vpPsnAj+jMTRLY90bJgY7rdnH14RAwbIXZL98jTtBQ7+tYnrT
KIdbpoQj7Qml7WjQqIJDzdwWMbQ/u3PNnVKWzqnRIysOC12RcVjnhU3LxuRiG02veEXtUYufZRf3
54OkVeyTzTab/hAX87XQ8OrvbDF2x0J1lT4ssCJckiBq5ls6GrAK9WbNLc2cHrRoQYoPzWFSLiDv
xWlhHepFxRocswhfjLGgSRpbk/OsWTIiSdGJUZ9EXeaJgzICWfR7Z0gt7v0ICSdOhoSRT0NEy04y
St7TJyKqzBit24zcqBslNWPObAjEyWnIpXajFIKotIZa8Nzk88WIZh2LLFhCke7jNnJM31aFe1Dx
lpI87DRuSosxmmdfMQXpmNzDuvTzQvHe7HYyyL20LfmmTRanASPT6gFqUGHdWjKBOOEq+XA3ZiQi
+5rZzds67smHmgRdbb23jkmZAfsfE5BnVe/V56yEFnBFMoAFAhtH++YqBjlZ0byONvtG6zruNtMT
Ot2esu58utkQ0dja9N5pu9TQGhX1Mu3N+d3oqurrAP/rG/Nh9dJu56XZRaVuEJKiYmrg7JCLZpNl
ucdpwFTICi2aOXkT9ihH0lSWmRaW2w307aP6xSmJCgvmfp1/lAQj7XObToC/WOP5gm0h2ZBKweYz
0jiTsBDa9iUdmez79sj5udKHZKuZmTQ3DUSFI7m99EgcBg/McmKB17BoCiYmtl7V7dusRPkFne+8
3yzC6Q59EjvcSCgQ5mbGxWftHH0g11e1e50Uq846aSkpCBv23PrOVAvDDRBeSQKjdBuSPFl9pRqg
FS2WXdWmw3WLaCE9QPhlNkz4lqEFrrK4b3VJtFDQmommkzyqVfbFpOg9eSfpMl5qWkP3El9U/i41
t2tPreeIs9rOIT+Y6jStHaeaybg0FpD19cJ3sTYY629qUQpkmnn0lHTV8koUlyBfVbHt55I5JN+d
atbPuVBqxa/ilMhadeQwyBDOKlK/WbykCOZITHeuPlhpMGb6cEHIgwC8sWj9izWlxuuYmTMRTCkY
UL8YS06dy6K8Oj0FT4guz3t3ulhxCEuJujtke448GCx/gum+bG5LRBTXPGNGx92vaytYaPWmm6hj
+Ecgr6eQamLYyYNLchZhoAUPLm14VY/BvgL+3JR4nXs0YLWnHXu1HqeLwUwmx5ejQ4pyNA29PNqV
x+0wGwZTQWGtPfWeWPKCLNOlte+QFWQGUT81WXgWHZiURQ72MWNE4hrH06iqVXZh1V3ibFqmOaTf
EGM7n6ejAAGhwR59U1I6nH6ExMjd5Tn5HcGSqFpKg4qs0MsGfWS6bwzAX2eV1a44L7u2SCNTZnld
LZ26BCZKvYjRLiydG1NThH5sIROoR6VJpujY9oUF0XVJbK3XfXNoZnvyHQhMQA1aLek23dyr984y
ok6Dn6GQOGfi/kb2rfB8C2GU/YXuxnP7AHNT5l+zPFuBpaBPGJfzvTIvaFx33mVxzywYLpb5iLHD
vep4FgkB1/n9sJh07W2Vhr0R20P0UBvxXTG8TUY4sm4h70buzYJHsCm9bdp0zrQlH86ewm4W4sJS
s/HYoYZ4Ssjz7IFke+n5AoVc20UoEaghZ1dpgnGs6i+xjJcvhGm1l1WTpS81houTELb2GPFCf9Hq
USzBKD0KKhYdZvdjtjjvzjj29wajPdXndStkYJRRn5JXAwner5kot2HbRbTwyNJ2H41h8qqTzWQY
wORScOBtcOJtKMGWgl2CJacfOXvThK5YbdDhGIQlz0ulBYOnEo2LSzQ9S5ykv6Xfb877sauth2pE
kBukUz/f097n2RuyPCYkt4nNwTfGkZjsROJo2WZFWyxhBSKYur9dKP60hNY+xVuUia02EAnsZyAO
aMVFTf9An840CCg3zci3tJ6sp3xB1e/3o5HeJ87YuQHxL1AGJHQG8rkIgYNs60XZ2eLh+iAyTrU3
ihUvPGZJpb9QdyHuqFhQ4MnnWT5smdhZL3ZsFWRneQC90CPU7RYJffpcVtX0YOmIW/06Uu03cnDl
HZghkt8Kc8rB+eidxy4+SXJvKsUjQcXr3t1kzq68pq9YMMyBpJXWWkeFBOrm13OZpNW0Y7f1SvVU
Umg89GmEXLmLZUM+jlS8b1lVzN8GNSax0qxVVqfCvEiMhVCEImu7S6tUin1NqtZ5V0zyqXSbXISG
Jqu7pLOazF/mVG383tR0pl9a7ewpBjCylZHbnuWSET1p6aUhN45a6n2ISF/uo8gB0awtFMOBcGfm
6fhZ1Hd7nJY5nGqm/fvZYvAXGikKN3UaPFjIqa7fwQIw78qKWLytDuBz5SanETIoOMBn2pS6d5L8
Ozsgxhzxi1PjJgyo7NS17huePLWUxgZlBTKlsjOMxMciu1zAIND6sOv77oD9xTX9pM7Ti96M8+Gi
YLAK6pGp2D07ipodUi/THhyn0cfAmLpoKzp7TZFQVGmGs3D1eGM4PRmK+lTmyqYsW/teAokg9ZiT
09NqCoHsh5P5bknV+gq+URIHg6qoHdO6LD9jUaf69czhvaBd8M5pdn7L+7R6cckzYhUiSpesdoIw
+ZQOX3XAO+9AMKwhT9DkieRV4kTivptyNwrinuOYPzozk7BIybK7Me2jDJ+GZj/Pfbqcyjixmq1l
kMdyrB2p2X7LTEU7dEmEqEVFUvbQFEN1RcpjVeyrOp9o2pA/FxrsHSdSaEYRtmRArRkTVLI+OcXO
QfbpoPtSw1s4Lkuah0aX2seljIsl6BODfCyi9Whl8AxnbJr6oBpwF+po5xoDa+NCq3ezgL2Kt8jd
yFyKq0l74oxQEDgIFhM3RON1j0Iy/6TP1SPnoJFAbGonPbpxRpKQ5wgdOklJzIzgKJXt4t3MJLrF
vuk6452ZNuKxIouMCVxRRi3Db108lso8fiWkMY/DMuPo5EPPYvKeVUpywqYgrvumo90Qj6NzV9Qp
4jb2+Pgiad2WqD61JtrZw++r+0o+8dtuLbyLxdGQAKS8ZqXRK08GWHBjT2IQU6qqH8ujMmYIuAZr
tg5ZY5v36ZBS34+MUkHjWl10ORg6n4GIXI8o6lmLdX80RiMLPGIs/3Lb/bcg/r4gXmmt/7kgPn+l
ZHjN8/85dMDq37vv29zg7f7V56aM/QOTGc5AOLD0pf9N6tds9Q/2cQYvjOqYSq7mqX+B+mmA0xyH
Vc/EEjfhCmb6qzA2/0D9jXGMGaIOxQG+/z8pjCnLvxvI0D7Hroh1Gin0mnZkfQ6kQjGaF6OaFDft
hDsUKZ6/qO7tMNqGL6bG3X13g67+7J1/z+/+sQj/82pMt1bGL5Q4NuIfO+o2GqopV+rixkm6bFtc
60t8yUaJV1ueVwbHVmRqyW9Uwn9zTcxRqysF8CcdzfXn3423CvCWel9M2c0wO5dT4tGzk+xwHTXJ
UDm7RM9OiffP6AEff+jqCQI5rBI08NNtHWzyoystz7GaWMt+kO5BTt6jVNxTzjnxN8PQP7Hn/55U
cDmdxgb2I6Yl3Fc2+B//RnJwShc+g33jXVrD1iUqCOFV9g4CTps45KTvsAv9snzq41stpf67cOWl
Ue5Jsm+jQI1D5hqL9uotTAvCXry78btb3U/No+iv1OEgh2+GeXDTTS9DKYgAuDO7S1ug+AhgKQIz
dgTpDju3e15kTL2OqLMN9Lu+PXQiNM9SGrmb2XifqztzuBXlRS4uF+fZVnZLvXPdXWTdGE5Y69eq
eeNaxJySy97oLF71tVTRlYmwd/bJbtL3SkwH1XUC48aNDsbOORo16cZY/Z1L72F5hQBTWDKY8mPy
bD5mbzRPM9JQrC+wDs4TNFucrJrqauzQjRRfXfV5dm8t97VJ1y40q259rTdvDSoXcJx+rX8dohdp
0YDwfPLnkIsTLeBD4feN5ilarqMyhLVM/923erIjkZUq8xM7AqeER3aBdjraaBFJZ/Y97aTWR/Ki
uqsyCXQSnpWgQsjGqYRnIa7DNjuZOEvG514JbBOVZJhUB9pTv375Pmkg/nxKsNJCpcKehWvq0/Cz
SWm7F6Nn36AVbNbt3/TpOaCeV03aQChOti48nbNybBLOpc1dJc3fef1/Wm54GVQWHXuN1EID8ell
nEljyjIKqRvpvspZikCO3RLY9UgyO77l8Nd/8d9dTWOB5LU31pfQ+PG1IFlb9hVF5A3T7XuG3MJ3
bIR9UN7OplbI31ztp4UGoB1+ZZcr8t4TlfHj1aLRGTiVT/ndhECRdncTmtK5d+roIMfiZHvJPXHW
v9P8f7irfnj1ueqK61fpaTJH9VbxwnfL2xzFpWpmZKy0s/Usnb0oBvfek5HqJy7aC2ZRi98Ke9p0
2bh3yCKljBR3STFc27jD/K53jUPBwHJDZRbaU3rz66/gIzHgh88HkQeki84Th5bI+5wKl+gWqmM9
9m7L+tzpd3zb8LGku7d0pDiBhsNX3c/ZXttOB3Xc1FE4OOhhN8pXTt0zks3eRzNk3kpOQkG6Lc7b
k3ZsDtbR2S0knjLfaALvnLlXux6N/NW7wDl9DCmftICSBJCEcrS3KFBNUm995V05647V3qp9+6J7
i2/FUT+1L/kx3opdtKFR6gSlgmuY8UwY3VjPv74bHwvxz3djJb5qpmUYnzfAuMbbNeNEuXXvIWMb
XzB/prpf8Qq0PsKj6Jtzqu4RvelX+YkbMdHbU0PKvcbjNOu3DzQHqcSb2/p8PKVfiWon1bT2h989
Vd66FPzqc37WacTqOGIV9G7TQ31mAnFwA3Fot9Wp2it74kabbxxpjafsAuDJ9fCkXZZn87HfOOjW
LjJ9F4kgOhcHbx9HgX5jHIwqmJNtUiEI21Q5acIhNWEtSF09S83Ane4lqbSGj4aTJqlFLqlFSI2f
bQTZHXvnFB3GK+16upkVXzo+ydQjSjPLT0QI1TW3fWO5NKfTYm276NyrruboVa2epbwpm8BoffOJ
fqFfbc19vUuv6/PqUs+C6pap1u53kYsfDOPP9w1YErokdAuMGT5Z9DJN94pIDO5t8qAetUvtsFym
Z91FcYHuca88mg+dX1Ab8LT6jNriybckamcaF1tFC1C7ji/FtMlLJKJBNx3a8apFrUXHSAvaLuD3
csbS7sZJtou1oztLOoZLDiYy93SH9jGi71AGaAiI4+7O0pNFwM0L+w4JrIo4NjUv3TZ/aW6VY39w
H9MX+1E7p2jdKldsPEbjp9fphCOFKtlPbnvVt8xbbzgIK+R9aKq9QXZftVXS3biE3oC2a0NHgzor
/Y2584N/8PNdXNP7uJeI5T5tVHPKGafgzHMbnUfnyQOz9IO4RxAe5mdUQOq0UYi9rSimadAGJN4U
5/ah3+an8pTsGKNcVweGpFtzC1Ref0QHm59X+1+/yNonqxWWRYOBFYs9R3eQAfSVf1x3a7PCRU15
fZ27uwSXiHZMPd9tt0woMNPorP+nrI58PEpFfIjjY50ccufaHq7T8qB6R3s8dfWz6d278th1Gyc+
h0qiGuEc7Zk6NV9qd8vkRVZH+W2+FARwt75xXTJuIbCYsOj3jM7Xa3xVf9PtTV/dx/OT215q04af
G22AIBwxARhtt99YZKZgTdC2LdlJ+u1ShV2DXQBu4QX8hzZn9r7LxTaJ99IpOdugv+W184zLvDoO
NC5x0c3pxZKd182O5vS6GneXCS6BpbyQZhL0jhfq5b1tXHheyIs59F/58KiaHXWT3tDU6986zTfs
26w/pfq2yq4HZWfPbzNnRbvcl0sX9jbGLMfYgKZEy+z5ucmfyIcxK1QbaMXHNIgK8pe5BxY9vKBE
D6Omy166qJFDu4tJTtb81jkrphtHXA39eefiU3AfEudOLyd8Dtyt37G7Px8urDWqhDVcpevjUkJ9
etWjQoflsgj1hjhtQrzIS1lVsZtmzVVeGuc3O8dPV0OzhmXM+GBPgpL4dLhQi9S0K4TzN/i63sGx
mMySwFsgLRZsl/pvKA+fCL083RalKjR6cJ5MTS111dF9d6qQiWqDMlDj29QuaNZp4J+SsvwCvW09
5x8FGSpB4hxKBhlncdNAHopDc4nbvVc7x7Yyot+dXdcLfr8kcKSilqJQ5WiFdu8zKV0hbiNhJKne
aG702I7C2nJw9IVjn8VGn/sijnbSYFNVimsvUy6Sxrm27Op/aTuz5baxbcv+S73jBvqm4t77ABBg
J1IUKcmSXxCSLaHve3x9DTCrTqSkLKvOQ+XJSGfaPiYJAnuvvdacY5ITFoh3BvPTf/Mgy9uhrMF3
StXFIND6VFmyNo1IJOT57NfDWp07TK9Da+tV5RGqRpp4VtAOphb+S4bwa/yfwVvxD+fnj0rU5Wth
sI1WjjH7Aim2Pp3zxkhpDbPoxHMXAb8Qk0Z0egmTzFhy5/15hftczYJSokihSsGMxYX/THFCLAxQ
t8i6c1u1DJ98tx0NUsznMORk+VNRYn2VoGH784tSKn/5nsH/6fyPz8nLfkbjjChelLos5XOS7AoM
XfE2VH9DUaG1dpxTR403nXU0gpccm73SW3ZMep0iHk3xoNH0LYtnDVUz2XTlYy6exnGPa2IqH6fm
tWq5S8ZLmN4M7Wuk79X2hmo5yffJjMZ2k1eHad4wZpNUN2beJDHxitTMeQJr22bkT22NapPIBYsf
Jzzzdq5J9dvUmAvLOyPiqT/l3UHTN5n4LFYs4KpwrOaNOh0S4b3gzDHLzKDlyPYFz2DrVZ/04NxZ
RIM+Vjgup43BGzFvhcCTlV9p8ahNbjEeG2bP+oY9rjfusD9Z2r7OVlL+bhlE2qMaslDe86GzlZCu
xajHcbVj5Sd30RJ+mPGDPB/l8MwJ29BXPp8p4ioKO3S3frfW+hepOObKXVTdpxxv9XYXS/AqSQec
tjHXSmCjrVeGcBMx+S0z061NBFXaYSLR8VdYCI6Zv0jIJEINNUREBp9d6msUd2FjF81dPnHY2dSR
UzC6N+HEbzk/68Z9392HC/AnYZSqXBoC9MzHzsJF4MrKhh4FJgHAdqzVTekq8X7QvlHgL3Xrx2WE
ZppKtrKORwy+1KdduyLwIiBgRj2HEcIkgUgrHACMpLGflHi3hNpZRhLfPLVfqmkE/6ROGXC3iBYC
UfzpVcM5GLqRtODzrP9G45DVCENnF3OvbRb7pHpvhCNALhWrDQINpd0Fys7P15J/UKvHNvNYUJrx
WYApahyy8SBnx4iBZqLdmRwFtLtJ+rmIIOCf0E+gaKx3OHzRONb6bopPDWxQBTFENO2qwuuBEOxk
4wYTmvJAVTefMNrp1p0FGhEs+KCsaKT3zCP8lSg4DQk52LpKcZeLu7FBPojzxEViVfz29bXItRN3
JIQlh+PMvG+4DeOnYsLhkdZ2xZhM6m5m9Q6UO2blR0PZBb0T1bep4sFvyqNvgDeohr58tzjsIN0w
4BJNOn6fzixmU5UBdk/5HCm7JFpOVP0NPq+T76LOfUf0Uhxm6DtPKr5ihLNg2JjETcQ8+nciZuKi
sr2MI+loHMrwJlUZpSpOQIZFlD1CHsv6VZpjmiCAzy5Gx6Jiv0zHYgaOcQjzw21Bry1xRJSnmoq3
hL1Zmd7GvoWw9dSZXIKCH26KcZtJJZpG20p/WtHLFB8sej6W4xfrKbqEEUqdjfBanqTmYAgrKdgH
6GDAB0wPPfkHJgNPeXoJ1DuFWbDWIFAhcPOWKFGFOkAkgSMbWBDq22l6MTsyVkQOTGcBmZ3Y3fQr
jGF+eyY2PeoLR+h2S2hTNa4CgPrzqtbXDFWz4L7RCtfvXqVoIOsgsbX6HinEcsmA9l+6ZMPwSasP
MofrmDN8ZOuBQwgpotTV9CjddPKhUtbygEjmqEbn+mVYBdJpSFE9dMhdDqmO/LO61fwjE+NVRHxE
/VthbQsPcjduIqL+/EG7yetToz1if96ggrXl8rZq3RctCR2te8U9B7EMx67CH4giC6czgYWZ8Sai
WK2y0m5mBrXFOseVPVee0f6SIsdAARKDqTKK5Sjk1+tpll29Zs1ESSioDGl2/rTFwlV29PW67hQo
E0bN1zL9rSn3sl33K2FcawmKd2rmTTytApO9gDLfK0z7gS9znf98lF+F0gvndeZ7Is6zs/DQMYD/
DS7P5PBSecrgWoVjJW49HpJwzX7Q37VHZtbm6CHuaFZsNOk63E6x5xvrAmdUkblVssM1Wz60yZ62
KqRre3YXux5GvmArrm7KdA0AIIB14QbNIerc0PD0Dc4fl/UhfEYNXPwM9pZXHJMX4YTEdPHmnke3
2w4bsg2bW0yfa31r0Hc5hz8DzMoITDbVhVl2fzep7GVOtC338Q/VFn1nuqvVlfoj/+bMJ30tcMkv
Ia2YSAQ0hBDTeLr/VnEW1PJZYuXyOa5j0+2jEq0AkWscEEMbPE+06iTLjZkJ84DS1wrSDlumtU91
GjtRpR9DVXpoBOOmEZNv9owvpSf9wyUsiHAognyJWvv4zqyqziIBlek5DlNkYJpMzlreR/9uRclH
R7iP5wAZiS59RtMobeSjJJvEcxxRVZQa0oJQPKlizyF/fmnF+TTE1jdrJiiwz2smvUqaljAhlyvP
DOHjZ1N0mJlxPEnnLLWj2RGBdoobGlERCgIANfmK/veouDpmZvkYY5jmPp0fU9ZYuvDl1nyTotUr
y0/ZLi2LLt0b0jmIC8Rpz0ZFCk1/jDTWjP0UvnX6aR7epOyJ5CAxfe27UxWfivgx799n0zMVuljg
MsFp2JVgM2lIyPhD/NjYEl1426g87oE49PLJQUZsjS7ScCPeRfUWNvU4rOSOPFpQJvBGWXkZGqN8
3mGkkD2CgDfynobGhkLkrnE5TDr0C1e0rtaSNzmV23uNGxzNO/9n8Y7j+718KlxtVeyZo/D7mBp5
lau7/XPyI3uVnqu9tJV/TncCP2qnwXcivPsiYxQbOzV/58FmlrxkPvfCZsq3inEzDneEpSmbMnvt
k19Tdhjlvdh7Qn8Q49t2wCsJDoDpV1Rueu0SVzdi8QQhprrhAZ9lD46xlOzByQjBFohOrnhWsh5H
mw0bfaPYO/yzP4v31TMmzex5os1doIKxGeYJaPDoGiEFeI5e/1yrc9D9evMgqEVXu3RAvp5G0Nxz
gky7+RxKK6XajPomjm9U1ZNGz7dcikp+XoUeEW0ZwdkiQtvYVn9CY61Vty/vc+O1K4704s35AGiA
LqMqrXsY/2jPZk9Dw8bxbSG4OM05fRaeyswpjo1DcU2HAOrApfVd1BZx5sq3/mV60lMnmTxcs9qd
+tQ/Su/hOX/EEa3cBTflhje0qw6hl/AHWD/TgWAXu7jxbzvPcHmP2/yxfNEe+3XhoT4XNCe5sNy/
a7VtcMMhmdBXhO92pQ0nqtyEt8YmxQHxkjcrY6NvSzzY0r1+q3vlLvyZF06q2qnbbNt3OoFsnJLd
PGuHhLd2UA6aazmCm62Ttb5qvOBGt9lMHNGrXU4wwktMg4YHKnaUn/RaxIt/49+LA/0Ouj7ib3kb
rGN6PLGD7LQ6FLvhqGz6jf4bo0PvFp78Kv+IyQfmIsDEUe8xnPDEoU8o3XheJYk7TDuNHqrkzvlG
ZGbV/y6Nu6nfTsolLOe1Nt5YoRc3Dr8WqXj8bfBqxll8zn8kB/25G2yEW8Ehe0DSxN9G6fJ37a90
YaMXHtQKCbCd7sDArgr0iIhXN1az7wVSXw4Fqjcre2qm3UAPk/X9td8YazND5UXX3h3CNTLm/i7B
dPQw/Nbe+oPcMsVAoYxw1EY2NicuHSSh39Q6bgTH770yWTfaWm6PSXoQTc9QV/zmAreGaodvIbih
ytZjB2+KOa3EzvO1nW+t6nivSJ4meb6ylSTPLHbhcJfQYg02eveuRtRTF4URcb+JqnWjHgrfUZrb
gaMJAJ92xU92BpKNNSRFcu3ZLQHEJtiW0hVDRFxFFuM7JpHfnCK+9mRAOi2THs3E+qDg1vy4Vquk
MJokWc/nrDMA8A884X6ERz3pmXeEibFrE4juN7rcnfLCNbVMXgn8RVixRotX+S628MuGzdth2yCt
mWR7i4HXx7dTK5hOhi6UztITSKXJFTUkMuSjLGe6b/YpRn1flhpdk6kMsAowyvvSjRBTX+nRTs/n
cZVtql13HG+GR9mNPcsdTjwaUQWNyMnCXTfeY/DBeSzRIn6QT+r9FNvmiS553J/ixInpmAucRzgJ
e7i7kNTL0doMbfPX/DCJtqO9ZJmjaLbeOqlhpwXIDq/h3j7Jhpu1t2njDL0LYIINCpzTYgfmWIb0
9xS/Lw/67fTc9Rslvg/U49S7CsvzaTqVe/m53gTb7KZ1512wjtbWOVkLbrufTuoKZPeh/MHvu2V5
f8xfhpvyKHsD65JyVBW7io8Gt6S/amIXxKoPuyxat8lhbk9jQqIF72OlnkaE59CdqmU59BXGX65g
3ElsORLyeL4bZzgJD8vaeBBPvP3gZ0EZ/iCemK+JT8q7wBqZ7ukTG4HtP8/EXrU2ByLWGP2knPWV
viocydY8eOJe6Kk2++1K9ub3OrVFyxYe8lcrdsrG4f0mDwPPnWlXb1zoZanZzDv9KTw3hR3dF/cc
hYRdeQfDJHzrgV0FtvXbOg2Co0qOMNj8fPOKozBjlAT+RLa798LND9Vt9ETbZGceu5210c/xW8D+
POyQDN5rv6adfEheLUDbrFgnmsL8KIy7+EFRGCuvSD2SmBxJ+wXOioRZv0n7u8bfm81xsFaClxS7
tN9M483Y33VI4tRDoHoR4A19JSigqbzIZNFheVilwtpq1payErrNHK2jEE4T4bcOlgsdDbytNyzc
xGw5WszdYic/rNxelAWCDTynPZXdQZY3U4cY8SyrmA2dUHcaPnd+I3SHtL0VYMQl2sGKHstgh7nE
+Kav+w/PLJMKREgoWUHziJ8GK2YH/tgf2/k8z1l5KyhRvscMM9pAgtDet9r0TVX/9fWIeZMw3ND7
UOEufmp8xIU+gb0RkrNPQ9lpI5MVs652hZj8RlL8Hc5b+tIBoLlDzbFYdlEns1h+XJKsuFT6LjST
c9wQ+zVP2asm590Jmy05n+0vUWLBnDglwStxLYQPRjjmTgqOex3rbFdtJtN7ahjVT8K67SGRlFbX
elbQ/Ppz6fT5snDl6QYt3XURvAgKxY/vsxo7QrriLDqXs1Uw2um4TXW9XXHYceZB/i5a5JrO/Peu
1/J6YMaZSS4yCBI8P75eUiI1LgF1nc1oHvZpNd2MsW96mF2bFQSaX5XOiWqKlcidzJlBS2gaHq1h
tMZqWu/7mjMjn4c0nVj1N7qF7bjQSuOmBKLy5wtzjSr48E6lRT+BioJdhWujfboyDR5NHy3ufJF/
drzeEjBlp/fCrbrWLkg+d5lb3DEvDS/BrnhTfrDUMxSNfqYJ4kz6tUiHPT0+qWC9KcBw4SCA6I4Z
DZfIEyIvSdCju/AiZVo/UsT+f+nUo9pvrHMW7wNpn/uOVu2p8rAixCAFJwZOnmU6hIFrJq6pdIv7
oKspIjBa0aakvsa4e8hlmrd3gn8eKPdjN6pcegIUItOef1UEO3ot3OkOD2Rl2D3KgwYFudMrtEic
iHKJWo796Ae2mhSNlYHH0QnjVU0RqOHC+eYSX0Uvny8xYY+MdfhL09VPa0CC7Z32aype5rIm0zhL
sMninU5DNspSGGWbp/alz9k/y4TqKhNvVcl/R8hcbBmKnL75wj/t67qkYRYUsderOPNAs3y8MzkK
hzqPbH6R5UhiipPequrQr/3olwQCws4fcMls4mG0vpknLX/ux4vA6+JUZHGCpgPn5uPr5kqZWXoT
5ZfeErxWQtRVjjFQI4wcmRzJi8O6cf/8Ub889HxUpNJUbnQS9KtA9O8NDkGV2gYuWHZBh97D+99P
iu5zyKOaj7PE+7dfbHmQ4AAtuTRc5Y+fbwxGLSqBBF3kuHqKwpwCWzHfCql7mNLou8r0c3HGH08T
AWkD5eCyrXyqBBVCFGhuB8PFh8nJWLih1iZe/Zuv7LpZfPrOiHAma3ghIKMe+3TjxioKeqnS+4t5
oOlG69Ue7/GPDDqOfx5/ij4HNX4VbcwUmiAELhertoagNX/oom2R7+PwLFi35bgvNTf21+CaCcP0
Ug1D9apsXcj5Q3VU6vuyWaHrlpr1KKwsddMkqzbyNH8PR97goGjtA5xmqlvDN/IBMjKiXknvHCeZ
Wo+USrCfglV0n92j/B8d7B0KCK0jtRe/nj4mvS0WuEZdktcDqk9CbUlEY2SYHgvFbaPNmB1jwxuu
h3jyXk0BUte2rrwKL4KxjvdttoE9lQzr/pCvu28u8uepH1/lopdTEB+jBUOp9/G+UUXMj1Eqdhcx
AQCo97fM+OzZIo2rb+unTituQ9r5f75Xv+gSiSRdoo0kbqPlZr0W/39r/eVGOOSpposXZpIxx0AI
bJkRuoQFoe3qARPAAaIl1I8buHOBCzzzu/Hy149tcKxSkGhj3lC/JOiIATbDQRvzSyqoj2mUgSJV
Q9+JK4BfbSzLq7h47wwysP/8yb8uCSzBC46Gggzxtah8vNpNR0p01Jf1ZdLrZteaawEtnhYCMZMA
Kv75tf7hKi9RIwargoxOEJ3ZxxcTWsDl0Cl4scG8VKK0afI0ZiTwHg6nQgALJ0gdJFGLEVJaFt8U
gv/w6ihPl/wRVIAcXT9zkQv2+zAH8nARctFiZjGv+jw4KJ1WrbQoOkw34EFjhoDBI5O5pz9/9K+X
mSxpSV3c5wSzsvR+/OSyGpVBb+b1pcmafdXInGtEi/Wi0+FyNt+uU/xpH5cpXo22GIzxRdX/uZFt
DWKNxE9rLkgr2g2NrKHdjsIMP1XWH4FBho6clxMD5sT85nb6ogVFAs6n5CumkYsqRZE/ftCQT2MI
JROwLJsQudXifYgeOu8uXSsAX1N4imVG0mNr4E1kQ3BQiJquGm11K0CCWaai186iZwyqfmmYs//5
a/hSnvP2SOZV2O0Z7BOI9Wmzj8tUQIwbiOepak241NN72FeNpxfl4vxjuk8xQARmxCjTSgjqBRp4
nHDftJHMsEvNVK81u8LNdMq9UjnLGhbgOkPxVsbfvNUvdwxyVbA/OpENpJ6pn99pn+PWBBFSXqwS
/fbcMDGxykqCtpP8Au/RfvPFfdlAF022ztwDzYVEafZpHSBQpZHywCgu+LgVJOXoVsBapN88g9qy
QX64M6GHIqGhb8MgACXup8V90GqlIPUrulSI1SI7s+RnRRrPUAC2YRUVN7qKWi2YZobAalXudY33
YQmpchg7/dbH8Af920o8f0beMxrarteT4VhqkbJPJHoKOhRTE09VXsf6rRVif+rmTvJm+RdGYQ4V
/qsVhMKWt0G3lKawnI5Hq9LodueW6qQ1HnVBpFABFbkjqqU4W1m+ihUY0fM8q+vSEJs7vG0rvzUh
mhhu6svWGVnBpLXFyaja6dhG35SnX09OXDJkiPhj2J7YnD59M01EAEXXpPFlbrPYCUxGwiTeFisj
lQpHnGn5wW/yd12XnFjM7zH/APgRrTexFQ+J7LvKqPY/VNly5po+QC1btaciDf5m15Y/d+IxFiFD
kpHTUIeRNPfpwa/kPOgsM48u2iCQhzP0yi2GS8EN+la2p5bbCaoragLABAzIkZ623QbYDDe02hZO
TSPgRKhgBtFhh6f8JjP6dptAsorSprlRhWDf+tJ3QbRf9lxuQZwA1rLtYgrQP5XgCnglIYTjvCi6
rLXCTXHDbM0GnMo4xRoIZDHHbvXnJeifXpMFcqk3DERG1+v4t0pjkDUUumZfn+W4/TWnzVsWpj/g
JWwz02cTZO4liOE3pbj0KZzc5Eun3ufFFi2dtawoH5flRFFqWU/b8ZxHKyU/6OrFgKEvjY85dsUa
BI70pGUHfEhttct0NDtoMyEawCTBeuwMVeVGERwL/DxT5oh4MiITTyUntWZCVwBKNJiRYsivUEa7
/FUfAfQq+5qGH94fub/twWin6gaG05SdZRz4qHvKZONPpzaFsuDCREWL01tQtSqnLx8y6XWo3Ibx
XadtVcuzwndkv2lIZ1CHEFHhLX7QARP+yHWiZ58UZT9gtJFsVFLNSTPdDuvkgOCHManu6p1jYUjv
xnehPCd0x2HW5+M2ga2h3xr1g0//Tv8B0ck1k1uC0Owa8yVUI0gYcFnoxB6ncjWZtvDMqsvAK9K2
vuEBS+FxgmuS5Jgr2M4RQq5xXf/5bvm6C1gcQE2MMrTdqdE+rZepOA1Tp8uskIqCcgKjN/2jY4Cs
thj65JtbkzX4y/LMy/EkkH6rWcu/frxNiA7OxKhSh3MHVVm+K3Tbn28byO+pWDla42opjQLtyTBf
IIH4fImFfwlbghZ2jfIM5VxS38aBFld5Csq3VDiEPoQIV01+zAuSjlnb3heZwTxI5sM0dbYa/wh6
2Wk7GGe+7kWMyYTYaX0mGogqejQjQ7L1u/MQHgp5HZhPAEjsqfwtN7UDYZ07JXCaLnIkUiPaCp7V
+MPyd1NY2xpunkEHioypHve3MwI6hjbsKkPuTA5Ea1sdQD2rA005GstJu5p65BHM0iwwVkZc2O1E
T1IEtML8r8sCsNBvkvY7Ekp8tifraeQwVeP7EhDy53QLgqeqyNY9b32in13zqzIWpgGnd6g/ooqx
F8g6BJJVTHBZ1j9rP7EODPTiodM99oiVUkc27+ryHCe/VYbHiWzRD9iaYWpbwb0V3EX1c6GfRRQz
4VOBdkffYypGDMQAdnrI4rPPm1GtrVWsu/IZ+RQy5nGVKqgnuGO7taDhQsZIvVKrrSnb82PBnucA
17RAhYvLHK17kN+lyxiumIBLKuKu5EbGqaA6JPdloduVd8IdU8H+VdmPkMdQ4xJn5ai1C4eMTpSK
jIN+Deo1eVWg5GOTFFeJ+TrIj4LlFoHLLCgLV/2w6hI3UEB2rfRubcSbNF9bnI39XYSMcfhpNbQk
t7KxrSYvrr1hcePBlx6Fm/j60+N029aI0PHHNeMP0OfM45674nlkjosKF3+38UjIJWl3kduZa8yF
DGhr+d5KdoS15/IuaJ8Cc5vOP43+ZebONDGvmJQby6y6C92EdYz7hKmoBSLYVUzCI/bo4VkKF0JT
f1MLlwRlVLLlTDbKJE0hHLjJABeVRFnybTSvyTJPHu2k2ebSncqbF8rfvXTXpxcQhzHDxkaD9b43
663Ojl4kD3l4yP2jIq3lYB1mOzVY+/FN0u3idFd1y/FemTeoI/P5Vsr3Oqw71cu08zT8wMin9A9d
6mXbrridzPWoemV0XydYA89Sd+oY/Ps/llCVedxqlmuZNwjZM20j5xuLESkyqJ3OQPI7eLO67PYf
6zxswWxziwpOotz7VGf3edEWUTv155kBYIS2lPg328jbyZsk8RLH6bCdK324VdtKtZssuMlHOVr5
wKnXIdw1p+pk+sLJaPEgoJirEspfo1dax9AzdAwknJPtA/D93ozze6DjzG8hUKeGiPphEYLliLVA
wYzragzowPSl6PXNQry2xMTRQgBximSXpJeglu3xnZiuDjA7SnX0nnOxTnqkWX9eyb8eP6mJcBwu
50C4y9pVffS3jV8oAQFKoZBeZF8cTmTyriolX8kqAQ5zD75b6jGzmMHr2DWNLQLy+e70/eU74Q0s
/sDF+7icvj81r7RO6o1Z09ILhzf1JihPdAPAPbXqO+Cf0W5bUEJpTXO4nsbBAfv0G9M4M6eSG/3P
12L59j/cHcs7UYnJZfwD8ffaH/7bpRjmNLTSuM8ucyo+B9rM3j1x4ioodde6fNQIt/i3y9PlJXVF
ZGAMI/PL4T/PlLSBQUHrsxnalVnkgwOk55dSWuYpUwOME5281es8Qw/b+K6v1rf1KN8rbIa7ypxQ
9OnZQ7BA6VsA+JRAOekANblC8psxsmnhfh6/uUpXVdfHy4TLwKQ6pehHk/a5pI5mP0om0kqRwXF/
9FIervtRhFcOQ2IlDVHrlikYfDnguKSj1o2tLDi1SCwCxo0dcZCeGgDQAabRrYG62FrVFGR3BJIX
+OS7aKTFrU1j8cBkMWKMpm3WjVTqm6lAdQXB6Re5RM3NJGXrYZLFbz6d+uUeAH9MqxYRtIqNw/hU
ajRTOfqFOicXGVOFPZjN/STGmz/fZ9ewx89X8O8v8qnt4gdaIsuJj5CmgSgSzUbmRVJdoqPhH6qJ
488IZE/XU1qxKVlLemM9Vd0tkV6lFxti7aWcuKVBvh1N/EFk1rrL1MkRkTKs5nhC54rK1x/xLmW6
irlPMDdk/GBLKAXDs1Z8u8p3pfzXp3hppst0sUwyxLXrCftvzw7BC3qohbNw1luETYURkpQs9jQH
zGDYhiWHFp26gCAojVQjJwiCGlutqSPQIqvhz5f32sL/dHmZXOiIJZcRBqfUj+Ui1Bd/4pgknLsq
XWut0q+rlqsozOoWbjYmBbmcvBlVnppojixNyq0VtRQJ+CTcQKMII+qkX8fGd0LGf3xj0oJ4APQg
KkAqPr6xvBzyOK1r4VxZ00yKx3BW5mpLfZCuWNsw/+btMyktq9HnO8xCYS/SR3CMCZVUL4yNowjh
pcjGpz9fr69nZMYuHI15kvneOMx/Om/WXR/FU1AGl9Q38+PMeVZXurWfmsN+zv0tCEiSphIT0gxR
MA5ZH6ZDTou+1zTiY4X9WNwoTEkJ0hM2QdNm1Ar6e26Fk1dNAORGfBHXN/z/g7BSvuWXtn57aw8v
5X8uL/CrIPYjYo793x//s/nrvzEbrV7alw//4ebwnKe77q2ezm8N8Qv//Z9/2ZKW3/n/+ov/G55y
P5Vv//U/fhVd3i5/WhAV+Qc4ism1/79zVS4dgKeX7O3L/+X/oEYVeCqiSOqnaXE0Iyb6X6hRzfwP
suCQ6dIARZOIjehfRBX9P0Q43rQbmIkxOyIV8V9EFek/TG5TtEUczmGraP8WNlwxPrbZaOHp1BdI
mOjp0UPEHfbx/g9kudZjihHOB5EEU1KeSewwZcJLkC3qZuiZUlre6oXoF07WjcOPTM/HvRb4Ayf6
JI79jRpL9MGhOpOCHTXL8E5NE9mRRinzsgw7vSPJsAvdGIikF/chWrNwSAWP4EGk7oRjxT9jYeZM
lqVGp7DNNJiDVCMTxxXi+mw/ceh9UccOL4oG7bCjxDXCjmqvLoxV4/uy7CgTcEyO7otyM4+68taa
yJVzpjIoMEgVY006oDAgoYyaIEanM7fVqtWBTMLszQzDSc1afQUeN7YUhXMoIabRk3IbNEYn2L04
0Wogiwb+qepHs2W3gTZlrmk2JK8oRcxkHeDJnNhFGpL5ZZrhYy7gSPfEus1GDKqjdacGo/+udl3w
4GtD80Bvk4/DQqz8qLsgpNEhj5JdtV3mdoqMeLC/QodpLOa3cW6iIW7qvqbioFLl+EdQlrktA2N8
qelX/ADcrP+MorzsnD4OR90RLL2sVoUUY7YG89rT3FBgIksLHdlCs3Eq0oD5/8JOLsBAElwWJ+k9
LDngymITdfdAvRZAmayYx+oKYlZa03pi1tbfpXDfCRkK+mxdlqKEwnchOQdjXOLnXvjOdc9MCiUT
4YkrP6m6EeKVpFcH1RRAQ0e0l9DIWgHIaHoUNSUmvT1U1H3+4l/x0nS7QE0HacAfGAwQqOMrjLq6
gqmrK6Q6vgKrF2jVEtMllCrN2wVqPS18a8jaxabny0QadwVgx/3Aga2+grFNpYzeCB2KntIrOHua
ogy/mx4ILWj8Ba6tX0HbfprT0miaBcA9g7euiOZawNw8R2hXycdkS8ibBd49t+Rd7MO6gMg6kuUX
vuRSJ0Q71pnxPTPVUdiyxQcc3s05z+6CtCwFr9dT626qFng4fBykuqpQP41pmwY7SU3FmAW+9i9t
38G5XLHCj/IDGH2tem2sQkcxy0nnIpVDT1uLkmlcGZGOsUXShHLcVLXgX1BKBK3TCVBpia1KGYNG
KbjwM7OszGAMLUC6Y9qLwmYTanJw7P2K1hRYjIDzeZMa4ToHRBrfDPIwHKRCNroV8EqczKD1sgb9
eiElLsU3uj5fFEp9VWpyCzFQbJawehVw22TrJKAhYG7iOPfaKobYmk+Up7s+0GCRi0KhIzrLcnW0
I0mDMNMnQX/TFCCXILpVXYVzumDMpv2F8tQbBYmZqot3UhFWl5jjWYjbRNXaraCNzT3GasCgbdZa
v/OBydMKEYjwki4MUStCwYQ5he+CiwllVDXi/ufwF3p0DIYjDFaApOPCJkXkBKaUrjnIUiInZwEC
24IyDccCv2UpV+Uz6WVzRQ+m0Z/9KwK10rTpJV24qCIzwbeK2PL3dNQRSpWxNquOfMWpcs4dxHV1
xaw2C3FVS8u63puKn/zmfIVdPo4XOitBeYDxA53manUFuBZXmKuxcF21K+JVCQxzcvImTeNtADXw
rrL0ZF5bsZSJNCEjQLHZFRpbtLVsOkJRlvflOKe+m6mMP9ol8qvvjQRNwhVB28wRLc32iqadQii1
1hVYy+g6O2IgKevX9Iq0JU0Jfp0VcBLAzIy6162AueyGpKsNNwyLXnBZ3JzoCsuVZri5IN34vaZa
VwLdrgWtO2nDIbniduMmEDfjXxBe0wfI2y1s3mSh9HZFPoqMaOoRQdXC8fUhVHUrQLLgfYsr6nc0
M7C/WHAU+nxxNVVrs64p0ej2VD/kKy5Yz+ff+YIQVjJlWXOuZOHpShkWxwbiMLh3ZJuUWhyjSZ+H
SoxqF0tRGjXSuzZoHXDXK8PY5+u6I7qKVlzqT8A9lV1q5KZjVQn46zDOJm+YRh36Xz/1OHoXWHJH
buhFviKUxXHBKbdi0b1GtGjDJUHWeo2u6GVfDcEwW9EMIEYwNZ7N+Ypq5jRnbskqRtEA9zh57K9Y
Z+WKeC7Zxg8wAwE/D4wUL7JAf8X2r2hoVfGzJ93n822bhR+dSICL1gJZx1h6r4jp9oqblvQ+vBem
XvzR6wJPR5ZTBnDu0UPzTo3/F3tn0ls3smXrv1KoORNsgt2gBu+06nvLzYSwJZnBngxGsPv172Om
L66lzLLgQQHvAYUL5ETXog4PGRF777W+BU7Dqub2Lq3RY+8TOLcIcIcABFfTVO3M4H0pfgSG/08c
IYcXpY16+Q9OkP1/UJ8+f9Wc2l6fHv8fPUxyvvrvD5M3L8q8Pkjyf/9xkAyiPziqQWriMLb63Fda
y48AmghmPc8cbXjU9j+KmB9oPsv+wxaCPhLNJIz/6NZsKpwfcD7Lif7wIFxBT0DrFccMfH6Hzve6
Tv8rdZ7aFQozDAY7emvPkqS0WqnK0bzYkNrbxl+OBDMm7wyG12r/35Xkj6vETDhWA5rHR3p9YFXt
6ALzTdP9TAucvJVjizMVxO2laCRehmK4sbzm+0/fAoedOW3qn0mA6yH47TUxRTOGA/O9asdeX7OO
WmCnsrd2YzITH2klFmQLk1wQOfl1gipxOdWcQn99zbXwfHvNtZkDRoNZ3N8YEsTypHPDbrprreyj
E0tNfEi6bEBOlO80Cv7pjnJADVYwH4FeQfD60zmNn4VkE1sUvP342NQ2gVOpXYKup1kw14lz4tmj
PsxVXZ7+5mfkei6ZCgAisIj8TcAVL7nnF8LF05ZHg71rhHbuq4aKeFckBJG+c0f/9nzy7viIJJA2
0nAmQ+z15/Sh6qe9wxhilZqC1+uHQ+WE8p1O0j9eZRUuM4ej6nurWtdzOLMvB2pvyAO4jGrYUUC4
2/2v79zbq2DSR/UBVxP2CYqPP1vIP/V2vLolAydL1L7U9XwTD651oKX8HoTv7TO4XoWylXYoNAAW
njd94JZlH91V2u+NxjNPTO54Dy0lOENdkhx/+wPh7KQ7ZPu0YiBqvP5yCs/XsNfWnMiZcQOxyaR3
V0DFfvsqwE2ZWXLfIvSZbz4Q7erSRCuNpB2dcGfZhrSMeUl//8tBsmK7wHZcdOzrivuzeLZUfVO4
bdfvRyuiiKhynOq46n/zKiwMrPUsgcBVPQYFbxal2c8Fp7Ic4HgX5yckZ00Q0LXVvYc5WV+Lnxci
IgQxMa2Lg2sDEX4rfeBLQA0SdzYmuH7aU5b3J65lF59TEZFdGhH0e/PrL+mNBIFeHBQ+CLS0TXhm
Ib2ujc2fHm5ZNbUZhojY1J7xaolid2ccqzggmMvPRNCCFKji46Kls5+l35+7oswuwjGd31kYSV15
3R4JYHqt3Fp2R3owkAHfKgF7ES5DOFTDfkwhdZAb1DCBtYYlrE/bvGrbYue3yCh2IiMe9DAWKoa/
0JYpCeqJSeejVY7pC8jKvjxzy27qL7uJzsAnTtVC3zTspdVZTHo3RGqvUizvBgZzRiqHq+4Iosyz
He2ZMd1W9L/VSZmP7U3vFONwqEf08HYzVLC1PTlFTBfa4oEgGVGdyKAP3WOWaubd05zRux6qwNX7
XBsUazZlT7/vBjCyu34cyYlPVL7sB50s4lPqdD1WfRmQOW2nnO7vRt/q5/O+SKdzk6+zcjvUaCcI
Wh3BGc7tMl85xdIU1jmhTDq6IP+l8HdpapmLJmson8p4LTV7324+RFGcUR7Y4FLi2k8YhIo8O8/r
WeVMIlaGdxZi4hqTdL5ItGe3z3VU4a2K/gQIBUUGSaYcEmVvkWo1/cEvJYKDpsQKs9FTYLkM7U34
sQ+VgHzhaoUJOZiYzDeO9CJEeb1/Q3MqwG+sLHEu2OkI4loM5m3b1+LQWD1lSJ2ie9xVcUcl4EGE
JCVOWI2/qx13gdTWTxhMKwaUDJXX32IXU6Twr4n5O4LBWO5skdU4J/qkf8p1N9LyqKRJ9749pV+k
08d39CC8L5YcsWA5+QzqYxJFaWA+jvZ4tAsXaQhjnHG67dt2/Nyn7fR9ETU7M9j2T6YT6mtGjkSy
q7Ix8WBxpKYHFj4FnwTRB9Bok1hgBhJ9eBGoOC42rhVZ10zX2qdiaD15kkN3Xg6aEJVy25AvA0cy
z/uzlMw+yP9hwMOYMLxgjFrI/uDNDaXD4CJPt9LQvlJdoB77GsfC0RsCsG8Ez7W0lHN0UaR5BN7G
dlsC3BN2Ch9hwpAVu0HL6mgVefhFp1n7idIi+Dh6LdD/m2ggFL25je2kXy5N7DTG7HXo1scsyUYK
Eolsjq/MFeB8kIsR8YKkBcrtFD8GhWnHPenQa8DzOLn5eWTpoTyqMFjqQ6EKJLOZjqiG3cLvaEaZ
npptTP3wWhQJ+piSUAoLKzftlItUpjl8QUXwdfK5iBZ1naYTwo+JIc3z4pZU0HryaXEumtIUyRdO
2lp0wxdrND4w/NYJbwkbJFebSG+8Pckw1vdybDqgQ+SKXzeNS4pLqx08hK4kR2zrOHJ4CE0ekCEQ
5fFDQVfUP508U1xJVSGcSqjWOwgadVdcemMkPlvLAFLT0ZNjn8eWxEVpKSwc+8TSebA1Cy6znayl
D3Sncl7CrF0iOkthcjYGrltuY8nY4uA7SpNtEzPF2lqFom1y2eWOAyIpWzCxOIkTjge3gZ9kZS6m
06Cuh5IIAwuAoZ353nlYsF7te4hY3R7hJG3f3Ipmf1PZBANvDar376OYCK2YWWTyvV378XAm/XC4
GDBn4X6M44aHcrRgJzWuSp/nOOpGtXeULS6x5cpvDVvZvKl1JCcwR5P/YsRQPXpK9OlRGVeAQhby
S0HA4ePiaO9zuUxdiLCm9aH/pVWQQ+tMp3syGZ0RR6pFysLSN84xWlmNfIimrPf+nFr+ZsYL+Lkc
vfnbOHfNXSTpaO88O9EdbYYpHDapXHw8/P1Ag8RrXMztXpy5F8RTzMO2lQWBb9xh+6kRSND2Jq14
eUreinHDRJFspyDrg+8UaCWZEWroypNEkOC4qfw0hAs7GOzwxCmxXFSy+1j2YY6TIhzpGs8wG19U
ZqzzpSgjkIRz7Hz2CQr/VCnEDtucE0a7KSwXebFJM4Z5uZh5G0OvEPI0agdx5FkOxXaIu+nrYo84
N0tX1+BwZjP058az57uIYOLvcd21dMkxT0f4qrLF2qVD2X7zWQOerbywwMYIK4A2TWr4dhQFypU0
XgObBvYgRPBub/ZZM8gbEPDkHiVTiFKpKeiLMwb15DejewuGdZRB30mUMePeymNH7RvSbe8Tnnmk
erlrDcdM0fPdGK8x1XlLwtJ1QX6Jf9ReAFttBmdS7hOpgLnKzBuQ4aTNIdRhlmyKKevcG4Yb/q3n
t+NVSWzjk54GMigsFUEUbecI0tis4PvUtkJsZXLrYc3j+DRJo4lSTFb/VgXN7TllD5pPUdOB48yT
CnBRO1ezf5hFi9qpxjyE/sJo1ssiXXAZhlrmN0NZFzb4N+MAZ2olpjl8hwB0IhfLPXeivaNP2KEb
t6UPN5eh8feYPKR5U/YNxkUZWfNFb7whPLgUfbeuJu+FyLTYAZc4BrN/EgjZfowyPOywux1ky52l
s8eSdAcCE8KGEYacvfm76JXn70xtGnUh6ioBQk6jGdjZwvRnF6gVuxY0EGnOeyqXu6iUvNqzCsIz
Z7IC1GxyrtHiFiRTVHNV3sae8YFJ6dILLrvSQ4ifLGSSEG/hDOfEntE0J5InuZ3Y4oAfaGNfKniA
CKSKpP/AmkMIBht7fJWPHL0AtgzBS2e745HOZ/8SeAvZD+Vc5vMxbRJzz9R1AeFQallchrGcgLOp
pCHdvh+tL0pUyydjh0hAZmH6uwTp/bXopsLfL5NiZ0EAdzovA/tUzVTc4h1z1Jc5QGS3I/ZGJ9xQ
LT4GBHg9LUyzTkwpVjU+Y//HZiY7FNVzZl23zYzjMcw8+SI4wl9zDLC/Ca/Ah1Hxu+WG8czs79pE
2N8ckklv2kx3L5zthAbR5esPVtLh5SS0tr9007ZXex1FyYLHXWNW7RbhkQ6aWA9W5VTOaeyO7YVR
IXYCM8rh21JFQEmNO/KS9Uy1TmnLR/luCjUHvyISiBd1rBFZdo45rVFEJuy2SXFHgbkswCNacU9G
R6C2SbIAbRuVTXhIFFiEbqyOk3rXtgPwHPQ2oDaCMc5PeyVxGjO3A/IbTTnPa5hE0U0ZssJtOWUF
7X4RcfGQOz5/JAar8lvlOtjFp6R3buTYLdaWPMEk2kg1LgITfg6KyfUYM+8WAl0/6K6KLpUo6dB2
+GXLvagwxj2YZUWP5pWdmBOLcwOd4WDuoapUyQAAsOhd9KsD8Z0cZNt62oshho6iZSRJJSz6rNr5
TR+jGBWW8ffKBMgbkamg+421Eitny4qg68t+eiQLr9WYpYOkq+i9ugU0xiYeA2Y3Xg2GPNL2tV4a
tBDRmHMQm43iBeDuW99su0V1Ripi9cGoKmb45SDQnDoH+SdK6gE6Qeoke5+2E3CuumgOamYUBWMk
K/NDLSfZHDCnpQwtO5QeVJwFEsoxHppLrA+Tu/MiRz11StLFDtwOjV/vzxY76kjMMLt7DMAlwhD9
3IWDWVCxCvHcZCSKbrvO8aNNE3GM2vfBCPoEOtKAbW+i53wQ2oPlNSPUobBIc7QVRdeFd5znDHE5
XZ19GKgOVucvlgTRVAlzKCwuCO6Xon5S/aAuLLS/zS73Q6gJwEnlCwFG9fXQqP6TDU0DFLBdvXRZ
27lw55KlZWQr229LL6G+xgkMukRKzsFZWcdfmoam3SrO7Al2mL34iurH1lj2mhppa5bjKyQ5npGR
KyamS4mnbVA5aGA/DMNcPdghfbdNbHfhY1JF5fOUuBWaPgK1TuOB4QJ2Ue2Xp0xlA5bNcuRzZKxN
l65RNgBgaCP3bSclMj6rA2bnW1m5EDSU1F8cJcBDl2bqiK5V5IFueqeMv5UM9JGClxiQNk1upg+8
XzAPc6uevsty4OhbxEv/NfBKUOMe1RtLbMHY89B1Y37hqbBipSwm2Eazlc9fWzPixx6X3Hxeukh9
CqWCp70s7vycTjY0KllHzmXtFPY5nfz5wc9bqBQ2iqTmXGsS4fb1kEbP+J+qM08sS89u5Jovxp9r
n1UtTS6sviiv0xn4m4hb0IZBYIKtE+bdjUw1G5zHiIBzNXUovCzCueJ01a5YQ7+SX1UzfZRNnHib
rF4EcYlezXy9HXrvyfAkrBQhN7I3IUF5X7O0sK6tphyeleQQsNGm5kA7VDlfGLN1H5BEVnF2G9X4
MNcGhma+vplVbsnvEeXq/YRvT571M5lKHMVHQekSRzrbzbpB9ouCDBAQeUX1bS5sKHgAZCdELum4
ilHHJj6tu6T+VkRosFnXAua6ud8w9insWWFTaxuHVM46gbslrbB+8gsDKscNVMSJKdA2wHCTcg7x
ezV/TULGiwxd0viTZ2UKsjNBSjhl/Qp/EPsCE+oka+OzeQw5ROSwB86DCJbaxkuS6GksE3sVYztw
Q3OntM/8Vml7F5Il9skvRzmf5y0OJ6SnlnH3xRDDplSDw4MQtBqleEtQwod2KYNbLNZzyefoVbFr
lGd9bsOxf4k7D8B02BTmmh1lag8s1NW17NT8eSEB7UPoNTNj9mrKvieqU+1+mGr95Gmdvphhwtpc
1EuNfjG1MrSHwdh9n7mlcjMMQQgoJgnYMpUr7keHsmar6iY9cSsPFnsUzsMXDCnyo2FyDD9JpXTZ
e9RDztaOdEACQBQnoAsMSVe7JI+9C01IIAxLjtvgQeaOURYmhHg8063TTttIMq/cyMznjBDXAS0L
pUmyBWiYNPO+CCpIjmXDQJl315DC5/YkdO/U3A/39DlJve4ci+15RKW2orta2CxD0vu8yDwMxYmK
qhT+zETM+mNhpWm/Y4Jml9t0LJg9NshcX0IqnFs7zKYXy2rBRZX+BHiNkNoFbi7QZfJpSzEt+Agq
1PXdEIh866sl/5J0JNGKvO+IfAyMoza9G8ESZhC+4jZbUtv3JAFBITdUMPxZoS4rAKZdOrcXGW7N
S8LSkw8iT8bae9BOlwTuhzCFj7cbzRArw5hwimT0sGg/U7f0IKRHyHat833ITz+G3WKfykKmKTuH
6r4thZgc4q/tPr1gasmGGFVlB/uqzPSJ3YzttJukM2F3mCNam61qxHQm8nbVKwbaghzLBJe3MZzy
p8DNS7gRRJfPjP1ycmNw3vPfeFgHoXE22ZdWM3ePlt2BLEKe1zySVyhQxVaRv9WIq9XGnpLs41RI
BTfebuaLIVfTdze23Gedr0wGdy6pgUQ09WrT9pT6zErzsuA8s4bel86YD1s8/ybeVqjqbrQnb7Tl
kHHYVlLdlDAHiB0wJpbHKnLEp8lYPsrnKSyB5jR0i7eEAiufOn6WYs8ygFHJy0xZn6ZhGXSfnNxE
9kW81H62b0Q1swL2TK/2c4i+mdgKhaQDZnsbL6wdwrUz+0DXZGRpKZmJetSESZRfVHmdDAD4GDhH
p4MtB0xQPrpycYyMnCakOf5YusTaptH3umTX2zaN12gKTxmdje0Yq4cpI3X8Kq+9BvtAOZV0NW0L
Xd5ZskS+eVBynDC7Td6UV6RM0AHctLEW5rae4iU5b6dQ6gs5V4PKdjYiKf8qLhceyk3TDkGS4PYU
rfWodLj0tx55vuMXtAlBeZW2ox4S7DlEzR+FDGKOBHbq2uTh+S0okqkuUrBHWS1jrAdBWS/Zbdvr
iADYUofxwSDIprDUcxwzh9LII9ggLdHaXXUB3mpAlmQHIHqGnYvDpEHxQWQjnQ23p6GFbcsg3Uq3
vk1f4WkyKk5tQHmcJ8DrEa3sHSKxtCUFtDfF4cYvLCUPMcJ8bGJ2Wb5YU9Rf4rvua4eKa7T8Jybl
IGRn03BanJoEclo1ejQj/UyEVNx8gJoOTdZlswY13lAafGANzMnjQ2c66wIQlZGDh06dBRT8gVf4
1XM0DllIs3OGAsUMoqleqmFZVxF6ZzVxvHUYl+e22+UYE/sUFe1J3nMPnrIQQMa2tofMwd3B2tJd
TBBvxwd/aPzA0EKj739jamGHNMrc0oe55jgpZgIiXC1ToMEReCDZrPriEbUjSa+FDBYyqGq/yz/M
Vuw2xwS/QXdeKN/P7qZ8QnTqBJOH6kyYJELlOS8TRSTpjlVBtC69/11d2407b1jZm8DbGc5wNc6q
TjvhidcEWPYLRivu1q/iyv1UoTK6Y8TTeO5+6r24zI6pr/JiOp2dfnKWvR6CKSUywjjaGrDtZKlH
r7jwlEnoIVMlheXWs3tNRuY84hnOAL22pboYQ0QynIgtH1rPPuXx75d9QDoD8OA/hwX/qxr4oU49
ff6v/wSB8NMEZZW4/vjhFcLT//rPD0gEzdf5Z+HAn//i3wpUm3FXCKjIdTG1r3P5H8IBFKh4K5gi
egiNkU6tMIt/CQc8lAMRbQGMp4y9QbMwFP+XbsATf/BvVgLOj1/6W6l+b6aMiBliwegFLSpOE9sN
3oz+kIENcHTo3i9VbX/uS78/GKJsHziuSfXODPjNrPuvayGtJQmDj/U3xhcGh8zDJ+HtQwwLTJmD
7GaAUXCga2aOhqnFfZE3hs1fLr83evzrylwTyy7RGNifXw+1ogmaDv0sckPSDs+rTxRNW3nvXOQf
byUGEIze0BzAcL2+SCWM9oqGi2R+dN9H2NuT4bJYdj89Xv8gh3g7oPvrs/x0mTffmDM0mDJiLjOq
IbsyNXTpsVPWQyssAq3apDfHZmIiQi/H4Kkqi4/ZMt/KyaTXv/5L3tg2gh9/iRAR/xNMjt+MCkfO
EDIa+T7HLdK3Xb9tLq1tdmRPOIJnXRG944ECYEPKzJbD8C0hM9vqG2X2mbcJT6N3nq43U/m//TXr
z38aXLL2ZoGAQbAfxrTZIQu8sKZJ/OZ3TJ1FyCauW75gIEbRKlb56SJCzCO2nhrOsdv6BxrA5RVa
BhIwvem94KC3nwfPzeo9ALvFtJyAjTd3V3h9WrmaFZ/GP/Lkgo1Fah2+8ziBdeNP/mnEDELaC0NU
DDyzCDR4LV9/JNtYS0sSODuLYo60EdYslxO3MXNP9S7xKwmwW/LYZp745rkj0Y9ukHgt0yRm/fR3
KUuGU/QltDH8caTI4VCdtEc7IUnzthg6crPpvdri2i+tIkWD3KI8Z1aHBpuS2MH8C4GwP1dlNqHu
RYLKTKZug+aW3Grtb5kQ2RiYc7qy29Aq3eiymrkzp3kB86zImvkqkuEtydcXSMsRmJedTd/GKjpw
i3E6OYexDgexGyPyvMNRN8RJDJ2IdpOwdHmSrf89Yg/q4xOppja/92CuMC4YO00/resasI9tHT+S
4J2AAPaoYI9MysAPyNkfAM5bxAI/VdTuVJtj63wmhjyxePfoWexTxHsaMR8HxMiJgmYn437aqbTu
86MWIqOnXUVpf1gWX7pbu1LiCJic7MgplxZtDbqUB2/qgY52MvHol+Mmo2uVgYkhjNWcpIsFJn+h
TqXRraNnkqZa5zompQMckk4hOkxDAotIlg6wd9/Y1mXG2Ls74uMa5v0YlNFzbOeTR/BHDIs1tWY+
bxzO5E9bXoTsoJh0+dVDKbTyU4ZlPtTZhJyzKPtuocTBWVCNfW1t2yR1blxYHURWBnN009V9faNH
L7xlEBJ883lHQB2jsb6LB8nhZJSxJmmiQBFOvkKwDDvPmvvvcuJ0s+PARTGhJgwMm1bI8aHAm8Y0
KhgXJl0yjChonU5hAmrd8on9k87T6Azd50zUGtsuZdZDlVpRvVmlFU9WkuLFF5VFIp5bMmYl3nEO
922YpszWdFp+FnFd4ir2JoshixW13wvms5ddkiVPKW3kG1ktSwcufErB6odmuB7ntv44Q79qgE6n
6XXmYUXCOAvbr4fwsGy8uidyOsys4Z5kh+557NusPZ2TEeRC31kK5mBgyY9LNyVQQG2UDZsoG2kD
C0eVV5q+dkGnM9IXDCaycjsE/XDrGo+4jMabATmnHhEgAuv9vXILOjgUFv0HUuDjU7qxeBXcMqTF
imrcZ1+wLWa0c4Ue3MoG+3aWlfE3S66AY2VpTaNjWSzPgXPb1teupSC6d7SgEYmXqtsIorWZwheO
98xwYbDPm7iiOhXR8oWRTeccecyi67EbaKvQ7RoRvoel/SWIawJnbJMRctbUrbiLk4H3MmGy9r1h
3vFVLzMKlhjJsL3h7ufXddLOH3ikymeZSgd1LbPmibcsb4mbY6G8IjWc2wRY0rnrWUMI/lr4GrZ4
x3ipl6YPLhO/EpyJA09/moeoumz1rP1dxhNzV9VTi+OkUNVL7UnM5Cr3Cp5bppmGm2O37Ft15wYn
osurc99B8gEjLi99onx4uTd+03bFznFrktDQXS9w3dTYV1vjGuzsmS4xyjvLXJitS0vyizf6DGyk
4w83E0IuLP5R1L3YtoW8HH1cltKcdKYLKvHSv8iKTvebUo7ZfAizcCkOfZfGYj/6iOf3XZD4YHIH
ZCs41HkRbtu8rQtoAc1MR7FqOyiVTe9HYGBb2CiL36kBAAfaC/KmOrVcOMoKH+OlMu52STOCdXt6
UUeC6m3CF7MBYkXneH65R/GvlstVcn+zIJtzN87slABH6/7aT03e7n2nD6eTKkmgJoMJ9RHiJ6bL
T+x57oitV+XknYgmXL8wW9dmlwYC0u/C2sfTHJMJMtALqrD8WwKDASjA4BioMWcZVIFFdBSA2eHo
ximDKJroQBoYyGFnQf4j9X6KzAqtZ3S3bPqwte11eFYTW2JasJ1Rweh2X2S2IXxJR+MDXsaQ4ZUs
x7tAtRmAh8R3vXPUBHLcBSVySzYCWUYntTAc0rxl8m8md1SQqUEr+XtpF9W4XeqMzDKn4Y/Hy9+4
kPyNC+q9yhuCULqQFTXHpPqBAyaov0gOwxXmMisgVScvoz06SNQwDfJhG7HgqngrnCyWW/rCuD4D
Ow/cC79o0LAQQE+YY2NLr9y3Te7qh4Bpxbhj4/Q++lM3hSdigm6JiSThhll13U0H6dqQTwbZJsTw
JUzItrw5jCpQGSXDqckyzyLyz/LIZzRMTTZOrPNLllWmw5Fqg1Mxu3hBMJLcO2GbAZkYEv++zAvG
aSpxaw6N2GR2vmnjAI2P9H1+hVsquAnRMH5v+yIsd4rIvHZbsZ9TXEN0JM0vQyxwViKbFbt12YF+
z2ejSK1D96Pkc17PhRt80hq42YUlLdzOYrCQvCCi9y46r5csg1moi4NKCvHlf0vWv7kmEdL99zr3
/1MhXXj6Wv/H/deq+fpz4boKWX/UrSif/1g5eGtNuLojI6qMH3WrQ0r96qUE1ByEPgg5Dqb/qlsd
fgQHB7MxGnTPZur/77rVIY4eTzSOS47Q0BPj36pbXwsjfU6s/HVIMH2uFHrwAl+fWpWOu0H4Q3jv
4s/dpbMTcPqcyVBCf3Ca5Lp/Ry3tea+OyXzOIODsH4euR3QhdtH15z+d/JnhxF21NMNDGM9eQhyR
LtEOObQZF6hshKsKXmW08Qe7E95JE0MH6WeMdTtHpPIsTwamtiYDk+JFgzj1MjKf8Ax+pp+b4v1y
HHGnxFx+SfGsH9PEYdCTh3h6PBrNhPwM+VeEaqm9dZCI72TAqNgXoj5jKH5wksfQRFMI2QgcRjt1
1eefno9/KDlfVwh/fXSfo4KIccSuxOzXH91xkyqhAaofChdNSxah0DOz92lRjv9ONbJ+a/+uRdYr
hZjtIbdSzbGyrW2Pn29yrO1SebS3SfzI9FVWpg5hemSDJKHGnCPStjk37AbvSk3/4bL0WFzbJ6sR
jN+bEsjDPjUxL64eVEfcg5uZcFdqTN4Qfhhs+y6jIQYa20DLizqcnhApTA+/vsXuWs29/eTBio9A
58oBIH5T7QESmZVAOvbgdeTnpJ0ixj7CEclA7KoJ+cipVxB6zcDsIO3l1maYfBqPPIh2QVRH0fvu
XhfWeAxKVXwuBA7imbHQae7GMPXjz0kh3UMvx+WCfv17fLa3zweSbrwESIbhs6GFXs0xP39r6WI8
r4wz6z63kXikMGrPEP2982i8feHXi2Ah4AL+alx4+8IPKcfmdQB6HyBnDLIXXbVHVoHjlD/+j+0Q
7f9fbnr3l/vC5kVV5vnVhrD+g385oMQfEM5oD2D8Cdc+Jg/Bjw0hEH/Q8Voh0hELxF8Yhx8bguf+
sTrb2SfWrpj7517xo4/JjxBts1kAMsP7Dtv+d+xPf5KKfnp/VjQJpHxgxJhpsNX/+X79tDx3pkJD
NWlFsExBDnVxbCOwZEQWCjSSLhk+/h39wR0ZbldpVJywmh35ozZ6wbouncs8LI5Q/Tbd/Dgsxdbp
OZ8i9GPUiAKrP0l6+FIWaRS4/mLvWegvcVhSoBEUJVPY8uqDMfUh6YJDKvMTxJRbwDXgyQ5Tu2B2
z7a4ljZpro9Sy4+p6HfIhHZLQymak9sOU9wKvCN1+EVxmnsxoTUjdvNgxJo4k1tcpRmH8PwBJsGn
JAbWRDtmzKx9EevzACUwQi8NnN3wexyE4b9emd68d3+7sW/2PZiFA57IXuEibs5apv1jcCMINBk6
/51lWLxeAv92pfXnP32FbdcWcmr5CmP3xnI/D8472TBr4/7nNZYLIHIHH+k4q1WZpuXrC3ShVfdu
PqpDlF7iSia//J5aq3DItRSIGB5Sl8Q9MPpRV1y18txrqgMH1V1O8lZEtaCrvUdEulolFHDaguGj
8VAiOY8TD45EzNGjc2Pst8khZa6/SxOfEKOwDGD3hN6tRWqMaUhfQeCEUGE/t82+z4HAiHSP7IM0
1uKkRp3rUdw1Phmc1jsd0je5QCQRrzcABx3vCJMH5hGvbwAkgDDBuK4OsHX5i9linnLOFLH5aJoB
t2q9Zc4myNxUTAZrbkrpJoeEP+93H6nXf8abXb6ycaHMKd9DjoKXhuQGVRKxEWgKSJ3/9aXebE1/
+8RvmuVNi3QNOTLLgrfsXKbiCSewwX7vE60L498fLXq10GxY7DiTvr6zsVRtqQvubO8+yNY/ze1k
U44IXNil6POo+IKu0FaLM2Wbu8WC8T7s++WjG6N8FNzrlgwicFYJZut+8+tbsB5eXq+M693+95/2
ZncWvZmGPjfqQP93i1dzhxBtU2AyrruUGMjuiAd5z4Dx7teX/ceX7afLvjnQxNY0J+3Al4zpHrkg
Uxes1n07HMqkf+e5/vvC8foTvlmiUBhkbWq41Ix4okcGnVZ/VY3/bZr2e1d4s3JIg5YzVlxhnL+o
8KE37yxN/3yz8BeTsoHb1H/zYgYcSts8ZJE1zrWen0zI05H61PRPv/5S/vF18DyKL2yY7LlvXgeK
6hiNH9fpyrXaP7bm0V7uf30NIf7xiYs4xvuOgw/TefN+934KUK7iiUMtzwo3HtqZnS7DUr/YO13Y
uzpK6BVguKrGAwHb+JM2tO4zFslHwtJZQ8Pvrp9dZ1hA6FPACrCmVTPZo+hXtCCylXmbIe5OhhOL
/lk1fcgL+0SUNTmCcD6lvLbKfldBsCxb/4iVKdXjwaZPZ+LlSodPdve8MkWLsD2zWvvMkVdDVCIN
4LBPYSXoJi97y3vuxQfYzYs61TQ+clHs6D2dDtRfdcjb3fHWWPG2yepDuiD0QKoCx+c0maatJB0z
yfROLY+d5Zx5A/hM25zocaW27Ju+vHLrF/ssc5pvmQq/+2J4DPzlPkqmOx0etXtFq/nWlOH33MQ7
aY1Et6t9ktv3cuDG5ZJkh5HTfHi+NBQptEsy0KyisvdRG+6C8QYt/8Yav6jCRzHiHf3RPzYt/XqE
CkV6hV6ExIT4ptLFFVLfi6J7NhwhlpPwVndPsCz+L3tn1ty4kX35r9IxTzMP7CAWbv+IeZhMLAR3
itpfGFqxkAAIgCABfvr5JcvdVqGqxXDbbtvRZVpSSVywZObNu5x7zpq9UV3CMek4a5LZNcxh6VPS
ffFPj6V5l28GbE5PnTBewKkmunUJscfA2gDmPO1yKz2ifTcA6FN1nWMRTU8UFspKd4/BzRHV+wwN
re7A1eM+2WFoUE7RNKppetmnEzVdWuErgtBO1Y7cnokKx64NC2AkS3YKBf32086kDvTXflk5tECu
jhXi3GG7V0CNvJlALggTqtmlWYoc+eEI8hTh2h7yHNlqrSha63EMYeUug3NUP0p0hcbUXyh5bfC2
hm3IkRSPKeAuESHS0Us7YDc7wMlzq0JWorN/bsWRVQfYceqc2WvFi8IYZGFSW/3n/aBld/2jTW+f
R/HI6/ljOInQNQu8KHoyjAjnDNb8zSyBee6wn5rtLx4BrUBAUoY9H6X2zU6q3HC8M+w4ja39YXAd
H+ZgnCz8kEFdWAVu37581gM7j3L6Dmdp6RzbizbssSdoPqIiuErjg2MYplUptXfjcB8hUVYZYGlp
nTptYitFyZcSlKNHZIlRVIccfTpQNJdbBFDT7SzvmU+bdvQYmqd50lXqKcer4tifxLiyVFO0tT8C
8UC7QuDuy5fSHEBfkd8arS1R+s0hw3cJdtJPn/f125FeuDZpd3hfhjkdd919Da66IGeTkF89yS0x
drAoQ6B90au2NgXatvKkaXbI6fdQR9n7rnnsch92roYQxH4Qzip0CjX0MfVadk+1FWktexsgNrcF
jKjvxzHqXAGEuJWfPO74tFLX7X46J3PLGVBHQOLP38/TTcF9ONp9wGDd7sEJW4FVR7fbDrFDFg/L
VsyE7Dib3eO63i3WpWEHXVoUjzXFu53ck0Xt91fAqu11G2FMQEaHak23lG4XLbBcOJPA67v+dpnH
He94LGVYK+xPZYd54lD4AZa1vjXMfNgFz9hn9qt2lCSw4zq06aqYwIcy31KuClDl7pDdpoeEaRnD
DYM+Z6uOhydVxgRHra5w09+vSEi4B/2RyrcdJasOSo8MDs04RZos0CjxgiR+7OetZbjPR1Wxnui1
JiP/iGzNpAX2CbQcvXWPEYkOg1FAlALcWW4fOlTsYULapY7GgbTdzjHjo2eut05emENjXXpVOGAJ
w2BZDuxD4YtNOrD77QWOJmDRE7EClaeWLus4Gvoo1/jHCWVFGziBu94o4ib/boCBam32k1h/b8Mj
W7QXwaAc14dAtrrkjCFIDP0lHEEzI3uELOkqLyvvcJjuFLF5PbBbNOvUeuLkYN7aiZfolJu2G9fA
3B2jakZh+zZfJ4CEg3GOSA3qA9PTZjMsO7pcg0zU6U8Li1XuH4af74INjm58bYJaSuq08igSOaq7
X3uEdH0UASWaHNRdOop0ogAS7B1qpwB46RuBCxitP1+nv6SmyaHcWCCEbLgux5tDG9VfjEEfNo3g
FkTihVP7ZntunFlje+7BFrfFIcudbty3jHw9bwPw16MTwOzbLWM5KGJnD+H75zfkG9ejcdSG62GU
0R5U8S53aK2WA/N2X0auCfnk50c5p2G/8nbVYTT65fSOjkBQU8EFAiUNruMNF0fhESD+sNPC2y73
i7JNkaXVs9JqYGvH41w5ABHN2DVtBoNTOT5k/XufoQBAAtEUIN6N7JVjfb+THXCNKkZH90eYzCuz
NG/MzCBopEzSqalc96ys/YoaD6um6x27t/urfXi91wyKXr7cFDQQajZan4SEB+RF1znUxtRG040N
rnaH9IOJd6KIHuBS2/WPDn31btGtZ6RCF/TAQ1z9Fm78BZWShVpzXe1w2/Hje/oOrM7JX2zR4tgO
4un6kKBAeLwNuppNj+yy2OmPx7hGK2XVhfef5rXKievTqmiRQT6Uw6Re3wIcvN/u/asToUlbz90W
VCpborFdL3qvaJ8ty77lxzDwpRurADUFCARFYRZ0cEkMR1Ne+icjdw6xPoT/mMB1DtRDTcsZfPpO
kK/MlqPSOP1Tf3LgHp9uy1FZpC62dz244BmrSf/10XXyWyoZBdEPYCY1fT8cvcj6VYdGqRxVaBcS
PmfnBbMw7oCuL79M0V8EmrxOY/5vciZ9Rcc5DV9yGA3e95++yn1LFQ6xaL7oK2rPPweXp1Ip+NdV
KZm+pMXf/vf47W0L6P///M0rtk/Ja/GxPKU+4Es2ctD9O0UpOJdVGAPPh2IJ/ZKM5BnykIMOgRTA
qXOW8kNtCgwm76HcDJ7c5D3/gFRq5CLhTDKhuVbFByhoflEu8msDS6EIpl2omIjlqHepetjXc+lk
grOvKIO53UMsOodx5A9DuOb0eRx7+9zqxlaMfhila0iIhQkP237YNcaAYCiRouIbwCCPNybB0kCT
D0DmcBq2Ka93RygIm6XdpdBsEkpbWbE6RK7RclvrIa5z0pNI5MQ6jmafEpHSvM8TzzhO1hilwF6D
rNxa3b0bI2t38sLUIXwKa5gngXdMg3HvtriOX6unznv1lLgtBJXiZRg91KYXry+Eu41M3Ld3SN3B
D6tN76d+vg5M3e237OKxfoMK8zF71Luyc9d+O4CkedZ2Vu85fUwfyzcSuKpj67mC+G4VS3/tlPVb
HVqpLvoQ44AXSofHCIaMl64KYzI3Ok3R6qojp049gOeaP+yUD9vWe62kR5DLq6IFntyH2br4Yik+
slQZKp/xswH55pL6jQxQb7srjDXsFe6xd7/Ll/3tsN0fd1o3O31BQDI7IZyMMMYkvqZR5sGwW/ho
DzhV2UHC2jogEIJQD9j+1RFHEs8vl0S6Bm/8lafZyAb9Qad5aYI0WWj+AhNEEQp/OkHU/vdhzv/3
WYWvk2DnFQQbc59aEXgD6JsafmmsQXQJ8abhhknWF4etRoeUAcZzDVF7ve/bn6+ES0drGOlfebQm
p7jaEwYo17K/UOVFUKph8XLzlPrg9Ux0OLsu0ja2KSML6J8cyIGNiZcnHjSTWdD5Wr51qXqqnZmi
Gvbp4wmcuag/TL94uzntoK0EE+YebVBlW3EqabsV0LuTGOvc13I/AWi7h7Tiuv9Uva4zod/QeF/S
nZwJ2tdaaM2MdqsBKjS+9E9uDn3PcziCLoMqNJn17CZ+85d7jXYywn+5uWnNDDhhx+FN+yj4F983
bwcSYT/9Ai4IzIIBvCuCcVWUkejZxPX5mmo2dEkCgfPutT/Zv8OL3LoBZ3VF2yDth8bIX/gPpyf6
7UpTJrOjdbjyIXbYygntTJP8truVu62Y9IjE77Xb4vXgbub13XHsW/FVRqOSCK82mTQ7wJLEteGA
yPQzSX992qFtTB4D5/QQeZpijhPhe8Cz77uX5GX3ksOOBKbSFwaRxey1PTPYdg92rXHC0tjdqESO
Lwk+KdzkHQDGAlbi5FEfh1YBRh9RrUCUq72L4DiQzmAMVHorP5/Ul4e5Yd9/DPNfcZgvWZNm58Vv
bU2+Dpa+WGqQQCrD36cNwmjkNrJDpfWDeovSou6/HXVzUVeoaO17BTrHuQF3gmFe0nu/dMjG5vBb
HLLRafPTZVIu7nKtOvWMxhaxAfiTDYwEUL5dy4r+luu7kx3M5E8R4b+sLl08UGNz+LcPdC7wNjcB
6B0JSghxTUKTr32QUE8DqLMzEwU0oBFGH0qbBJiC1M1oqIdV5RS7yh/2BkUXpZz1yWmdQpDSXeoI
8Dv3wf+2MktP6tirIV4YBS0T+QtYmWGLDjKnCwOEzGfZDuR7t49JjtabBDaR6wqOQJg40KH73Nrp
35sUHy+nMUBJsaEgBPmfS0N4LIMjPdHyRNQEgD3nFOCrgyvP2qJYhUwdXb+ifQ9svsoWbBzoOZmJ
6FXT5GkbC/JCCE5diAm+u0w/nl9jXP142x5EMedX49l7LbqzvPVWgPONVvm8f98d9of6/Y7YAAD9
82Faufk0vNSk9T0/58M5NFk3/+JD3mnsb//pIVcz7pMF1lFR4gcvKw3ooqQlyHSzp0wJcYrdU1EK
dOMubPSXplanEU38HlPr0rU2iuL/9rU2YCtf7DAs2qhrAinmv4bVKoDpQ86/Md37+7acz32xFw8P
N6vVhazEeXCag/fxOA1z4veT7mGgjlOP/Ku9F8hMtEdr1x/uveedl3smbntX4iB7EH8Kt+VCACmg
QhHHyW6WiKenkWW3XHvU5Y8anulO3CFMKRIx20sA+hed+gZo9Nsb07QvOUx/WYp9SRF+ucL+rSHy
Xw6cYKGhkCgphbW9/CSTUCbL3Sibg0trIxSZifVNz7tgi7+T/1CSef8YpCYpsv87nsulCdMELP+7
E+a7+/bHa26s9k7gk4qMmTAHB+hXd1Q8emwyqUtNdLe1Uef7lfe4seiPUVa02znjvbeql7iyBvPt
dRbKDlRWgRWEFvvdDiwgdc6hEcqBcb05kDyUmQVz5ZZw6RLw5tKKOQ/EB3P3h6+YiyPWSPP/2hE7
N+l+YlKaapJFF/HLTcgMSWKZusgibSSiTaalvRuAS0WM7uavniUNc/m7z5KLN6FhV3+Lm/C9BCK9
GgOKgFgkJOYaptGI4Bei6dJ0LesxFY875+hOH2Oxt+6dyBJvvi0AU1j9+YNcFrYhhqvVzJB9UVvD
cS3vh9bwJhLDz5cvjQTf8Q4+nJTZyBFvS3Ck6YmTars9AXKHRFB32RE0cl133bIWB+py/FaM0rHq
kd/fd6fA9pYUiV545U62hjVLf+8Y4rblvGZD4wHCSTkYriVNb4K6+s2a4GS5tpe3W6ktunY9Il8y
9FoShlmr65FIk9WwjyQwKq+SL3sv3IUvIqcaB84bHHf2SYKPsd/yMRS95vWC1FTLxnd+S6dry1zs
xVtLut7G7dnorVhdIe0Hetr4+I2EI81627Lb2TIXI4jknOCZrfqZPhgn5FO7QnND+bLoTEU8WfSt
nt2xPdADXk/uOI+utRV24SDd7R0k2o2eySsKZwChwHqS3IUcsmt1rnozlS7T3LZ3F73vR6Vzd5DV
iOt52ciXrjV5OFp3s764I70l7xZXsXRNDpeI1DtaAFCEe8dTkwIWstHI7gtejpyMyr21ndRLxGi2
Wi5jsRF7pyO69riw1eMerJgYv1Zz0L9OKXOrsPfWuJSvtzqmPxYlm3skXzu8D9ZZO7eSSSwOzv24
FNOtR1nYYoOwjvJ+Oo683MpsskPzYDJOJurDdlbuBN5xdLiHJgyuJsj3ZT2KJpFX5vyTyo9AY1i2
nGqhkz6MJvXImKvDqjNcS2Cj8hbUMI+NeJ09dNz1vC+ehu+luL1tL0MrqkRbiGyyFRn3GMZCq31v
P2y8vd0VBzv1HiBfs47WaQSR15Tb3JKV8Hzh1qIWw0QOj1zfhZWgXMNvzOLPq1PV4j66ybvyRJFa
rc6OKOwtV8oFTB0vdUMxn1bWyUkmR9ta9FwQ7aOHwrO1Eafo1I4trQte3yVLcdZI/rCH/UcsxaX7
09jo8z2kQVV+vj9qUq2nvfnRnrZEITL5qFknC9CVHD3VE2kbLmsgEW3HX0xGo9Xywu25bLQabv4P
o/XDaP13Gq2G7/h7LspL9qGRgP097aeuOr++MeaUtejsPWOumnW7FvTOp4BOC/am3Mqttqv2x8I+
OAentEv75Jz4Gd9WDpBd9yjVc/UoY5fcn1+nKlLqOYTNHFDGnuZoDk21FtKlVsfR7UDG9sYO7chq
AaLqXR2GoL4luEkLSCw/IRAZdpZUfPRS9nInuS2tSnbFpLTsg90ZHewn3xpYfUiKjpTeIg8K9FXN
Loo2t3PkrzSvW9RpiNnxGLZ4NVjTWSQCcfNkyCewl+cQH6fBfYtlf5GyO15t3MWVae1xjA7iKpUT
HUnUyWCWvRjuSU7YaRMxWUzuHrokBQIxhLtZ3KZiIE7nXZtt+nV8C5WJIJ/RE3iAteyIZSle1b15
Vye0emf75nm6yM5OxevrK9XQkYzsjeM7WzfGeTVF7QBUstVtCaziJrNqp+vE1s5VTkFf0sTqfr5v
M54Xxrrhyof9Kkh8mC3dHaNXcvdKOJ1KHrllsJWrkRwfLFXhVMNojmhZ9RIPnTCvsmrbcNqUHnWS
KOh2W6HdGW4d3w6ciN8S8uuxHVgbBtywek7A8Ku/ZW7g0OomIye0IQ/leV7tpDK0T8PY3fBsNdxM
iXl3A6s9j+EBtdvOCRd042ST+h48Lv+bc83NbTDz3smuLTz9ta0L3ansjvTxpnf4YFwMD42zCu01
l9Hlq7bx3qweHjfyAjIeZ7Yx77qa0yYRtPUOzs5aS95J4jhngm2c1EHIdLiTMgFPYwdDkV23vdPM
WKaTzNMne1cGtm8lkgSwgCDc0UbJMBQC99xGn9OJbefo7Wf7Wduhx2DEJ02XFvA3GYxi3pWOEdBg
+RABWG25xZHEMZTh7YHfoUK1Kj6RbkZ8aahhmMd7e8+tGJN3wgHV3dTu212+elwQTrtaPCQGhr3J
YBI6w4GEG/e6npeOCD3fk9Bgu8Gl6XPRVDSish+m4i9rKqAP/NxUNIPdNbK6m7CPqTg4iHExb7vu
AYNfOUgW/LQxrFlLOjZCPUNrq6vsg2a17ZoVuHbbsgYlkViRg36NfDkQsDJpbS80ZHpfEA6U1smO
rZD53GMRbuXWHVnJdD89et17aFEEQjDkYU+jeg7swGJV+HbiGHjPxBes3lpS/OcjzXlbzPT74Gov
t6OBt3f3LovPMVzQV6BAU4+ivuyfVw7W7hIMpXdh+2zGQjnye0rPyXQNUgJqRZeSSH56hDIPSLDd
eTk5B2vHtnhyOvdb74RVMrGQqM2cvxsWZOMCBRp3a8XcvUKa9tYq3MgJuG8+//axlL69ttZWxU/f
Tl1/FNpbp3AzV3tWtpcuLZlgXyMrdYOVel8MOkW9Nlyi+oNxiqxsyvuwvdqz+gRtGDloCrhoNbkt
O5YI1nDD0aVw1au+vLJ4U69IeQSO+u6Ptk440oaZy0+OGNpIU7kx5x0yLlsnk1u+07PFV2zvHM6J
a0zYBbZOyRkoq7+2Aq4jdvmaxq66HpW58EeRdRqm6nwc9ZPz5EpgcLXUkc9fc7VPqPdhbGeHYYzJ
VWa3hwPRI6EQysXGi/EZJiep/Ad6hZadUeFtr6Ir8z71MN/srftZca2NaCZ3+i4Jm7OTUxHZK2em
wwMtaTdhFEyJ1AG7XGmzY2C/u/bWTc82OrX2Mxj9sOZqd9EZL3+o5mPFGLRZJWub9hKZy7a1FtFV
R2oUFDZWYLcWobNxAjuwrWgZ4JwgZ8D2rraujA0hd9Z2Pdy6Plta7dRWzHN7h0yCcihMzvXgqK06
cFWeos/86lmRnVzVliYnfWf33sGxWMtgusZpqEVnQW135FsriJRb7pYsT+L2ryI3tNjm1+xra4lT
AuO7tHPuXIc7SUlmQBYola1pz+3IgZt5xaSY9NzVNGOrzNnGpkf2UJ0Tz+XGutecDhcNjy0nuGPa
q/W1tkPATxsHdm+AUOPheOAdxa26wj43hlPm9K1hOaSey5ZbskA4WwuxRysltbWze0va8Tj2wBZs
fQchemQNTvJmiEgEGZ7JkFS4V3jGqJhorn5vvnRfCqt+8ZmZ0JFOAJkPPeJqWv5UoC10ifsVizGp
HGt6cu6dg92aMrR4nr4LSm3RGlXu1pbvCfbh/X0rl6+U0+XqZvYUiZubo3jF61szYLIcRjfdmTVW
3p4mTuJKpVgKca2OkvEPupkk5N+iR7onxjm8hQLAIg1iqWmW2cfhYOEzwn3uVIY/XTO11JB2LPg0
yUiRb3KPw3ScMjDKFqq7tWZoMuZBLUKLuhBezwTgFem9o2OMguGIkVTuOB3ozDo1maiWM4XWEj1k
/h3xhi3G9WRn+Jmy56Zez9W4ccaoe98iNZS4XJac6Rb8jdyYiQyGKr0n7IFr07w29+fvqQ1xv7tm
7ic8wLVxCcpQG/x1wBDSqmgHfEzrQsoCncwLW0+jLmPukJk8VAV1knO2Do21c0yiFqzyUNWioIJy
jk+qexV7qAWdzth8HIj47Y5zsvLrjqNZptQmGga2nPnjHr/vvbZthMIfoivO2u3KqXJTO5Od8wx/
4A1WzErmZ08Vq6bsGB6rgxzaqHQz7B3e67K+Kd18tbXKaeFqAmvH67CErjZOXew0ljnCAkMggMUG
g2ZDnE2CFZQgD8KMAVoZ82qpr/RVOCkftFlnupn4Xmd2uEvdSrR418BWKVIyqwvao7Dh2G5l6QXn
pqwsO8PGRRoey9diS1WfTTej9CemoOXLNvFhmTZD3+mzyNQoqQQjvvVYs+lsvT06vIp07oH3HBcH
2fWqMZbZ3a58W53jfkjC1iJxt7fxYJMb30INwCEvfXe8y93SyvA7Q+zbhs9nFtiR28e8RCxiBKFY
pbXzlEuJW50zPRknRjBwi+ctQQ26gkviONa/CoEiV/PIhjILSZcq75afB0eNdE6qVW2dyjSr7Lr6
F2lGtvwMIE9OMpbolImIz+CG85ocJ7JbTuJuWTd9zCMPO8JoZ0xgtSlDtInpNWyN/HiJW93Gwg7c
I+HW7n0GFtLpTVSSlpY3zBgEUCRTawulBr4TbjjKEy9JsVbcNfX2yoZr1RkQcxhCLWG1XAcYbJg3
QX6yXrjnsBgu4jvMnLeWMeEMY8VMiDFtKuAl8AQxqgoYez5fhTul1xYSC85y6p23ovOdGbb4yN7D
cdzyaC7EGvBwtqODi/yLl8zagCWT28OoM2W4VNJdBE+tJRu5vV51KQ4wlWZrq+/xdZ6KfeCqXzbU
SuzuNpyCCiI6s75l8KU2183N2mtdsTGP45vDsBqrjVlNOPUJLUKT9dmpwClxEiscqmDwxCJ6JvIu
vIL2h1CwD/FQoxFhtHVnojs9+0VN5BCn4OgGhIA4HdyCeIJm4XznDkMnkXL7VpKo7jO6SFYwcsqM
hUxlKFcgOhDylXnMDVJ327wKXDWrVYSM7hvf2RUJdpjr12obal2r16q/9mUxVP+Gz8HVr9TOqaLB
wCWMIhrk1ZJpd8EhvBhjm43k748Y+0eMXcYLeAX2xf/9X9qlcKKRroc0fn/aHsnGRTi/yrgXOHlP
ykzq00ugTKhNLuy06vkPxZMfwcuP4OVH8PIjePkRvFT/47+liy818I99hCoD2qyMfyimnKvVHwyq
1opjf6DMN1ADctKe28MnvtAEeOkYDYDQv3WMy0FYo1TwIwj7EYT9CMLwu34EYX98EHbRi24Uqn6V
F32mF/7E5jdbNNrtbBMPKiolcI+d6x47TxXOk4kxV4VVhRyj/ihIVlDdhcOPGuKO2LRH3vhkmbZO
HQOuIvtEHkblt79kjcDp9a2XN5WX3cg3hJzbr3enEelt+iXtjgvjCPUTsHOAHlPLB/6mEjIq5/El
zzpW8fEl3NfFK23gvv66V3qx/HWupH/YyP9Ly1/aWV7om8nfNRRvsKIYb0LIEbHSNf2wV5OfbB35
OpVzu719va3lM0nVFBTELX/YWWTTx8AEj3w3VGpd5fvIQ3kn6/nqJOYZL0XPVlxft8QcKMEomSfz
wu0v9nf6wpgZ02ppXu/sHQntDORIj3JVQWpJLBaLly2lwgVZza1YkIo6jU6jtgcmdXRyMwt+XRB2
KdlRmNZl6tWAWTNLdX1UBNeBI3j3QZxGD1vRW76/rwKxogzAubas19BavlMDMLiGDYW9GJzHrYJt
tpzx7ZjE9wSlQvn6GkmwH1T+yP7f5tYtpQ3ygh11wUA4QYWU6qd6Rl398pZ7cb5HfPLe4RuvUKCC
5evnYI/vZ9E/jEwjtt+Gm8GmvylNsMrqMabkIx+PdmWl4r4nnGsace4OwhdXlbg+97K7gJeFPRHg
XyYgaG7okbF9AVc+JQ9VtjtQXHESileRjeawupaInOvtK1Cb+nzX3sG+RPZ7fQFuei6hfjbHGnCp
yqhbnQphTLf7uLtfvwGzdo+j3ip86i7bS31ZLQok6UQVWCjX0/rYHogKLd2T6E37K5oDTXSUItVN
Uz2nL12KfEhCyRZsptD9biSNg/qyi+qYODx8PgINzYEv/T2wwf9zbTQc9QEiv4fdmrVRz7SQOu2b
KoHG8kWjZmT5IpyGvryJHXK6dsvarDarYIouFZW7kIqQymkrfPDn53RusPvsXjbc+n3um8Zmp2or
VKhMSSWKUojh7Cd9cFyqngcgRhTDM9YEpjyx1+wUJJB2d3RGYJfomKKySRWwOBdlDOZ8xKmCiaFG
dKSEuZ1SM8JrStzOAy2qF6YCXEDfC7A+3NPGzh4lMFuGLc5fVQv6nK8q0lI3mCrIT03JVlUHVH0I
MjmwYv6Vgi8dqMStb6n9gEfbzxUarbjZ8lOVt1WReU35WZXTFZxJlb8VyF7N91DGVN9dBKJ90zKW
/nU+GGemlRkiIfFcDyPg14idAskOJxVZuqfu/GQPFeSnL3ds9xR+GcU+hdOCut/BOZfTSEKrM956
1RmWBPMm+DVzrvAKB9sYtXERoFcER+Yex6+va/v9/WbyFrtXC3ilk0Sw/rBRocW3gDW4eh9YBQg1
lR1XOW+176vvRzLf1K0pFJRD9buqAqlcOeVFkusw4ZJRpGT7K6eX3miRKJFlXdcGUz4W7TMGgX7d
obq9xxtjCB8g1bNQBDLElGB4RyMsxmona7GTN21xE1s3N6uUIsf5CrGJy9fXhN47ZSM/Xwff9xB/
nkfnBs0P+3u7SlBOKjnR7Go7N7t4XSDN3IObKhSYC8WbdZrodxcOemm3PHcEfjjqj93yP7VbXpwP
jarNbzIfLhljvZHs/+NWyyWze0YGfpi4P8zun8vsNjykP9mufslROhNFfJhd/wlH6ZLT2eRa/7M4
nZfcfr3hIP153f6eyiZ846r2erpiFOvgRzesYyfNfEhHcPX6y8cDyJ15Wg29ebIqptoQkLf1BpLC
3oq3zdTHkwN7YJU3wOhlOMK9GMYjsD0CsA/h3UuFpnEBlgzOKrfrnKYpmZhIANRD4fmMq0ik6jII
bgZ43uFGBsudi45rtMwzsdwS6dGsecGVvXh5jfjsL3Z5Z8bVb0av30b6rI3iMn28X5eW+zHKZ3vl
YLVrmVyXQGTMu551r1xzhYWtLJxxmV8TfhCAbIabcfeMFc1kOVU40MhRbSIH2Gtg5RVlD6AVuD3V
PGBFc0BWTjyFspr8F+AZKuQKcAmURxqMqS8r16eDINUgsHY7mjMo7c8duYsX1/AW/lIXZ3wX+f1h
5Brrrm5v/EQ3D/B19Eh2jJe35DVu74mjwd61yYK47sIk43KQ5+zkwl0sd7TLaJJ45EI48T3yGzR+
/zmHGkskW8NktO1wJnPHG60+H8OLl9nYM3/Hy+yoO/rZWmkkCjpGGnbLnFRNZiss6WZ2IknjhFiv
Z5V8efZmunh6mLg+/aPhyJuRsoGdhmfmz4AdeVkqyaGptEJtPxpu4ZlOvNAn3WF33B/GK38vLqmb
qzP67IwbaYTTetBL+xVnDLetMyah9/ngNDRIfkqdfBj5xi6236RmqvewHvkAMiixqeXm9lk1k2kT
U7b5mYDARNwXhKZCom8tbehoYwUbVxF84ATWVRFL4z2nK5+MBbz1UsM4rIUht1cnOxeA08ThaK+v
Pj/xC/dl0Ix/q267FZy4L/Hygdax5aUA+/u7xs83ZtBIwe+yKtgbGQcY7+kiPoEKhS1LpuT2SKG2
xLWaGSdi72fyqo4nXDrZ0DURHef5RHbvjf/fFnDd3OTiYYdPmwvOkoY2lSEMiMJHubhiL6TBaUUe
770t2sDy3i+MrqHuwiezp6mW2NqdWlE74CKwKjUnfz8Q9xkJYJUtfpyqv6BnoeCsbPB7e/KgBq/l
5sL6fLAurbszG/0Hv/PPv+4GypJ8OONfuu4uTd+GwS1/8+nbMLp/zenbMNe/1/S9sDsOGjb4F+2O
lwzwOZP1YaL9aQzwdzkS+30KUT2ktWF+bFjgZNPSik73aLrPAe1JhZtC3EOy8Q5bJ1e4KDfYO4te
ClWkutC5oLWV3/etYfv54A3rvD3tdfS6K/prY5nNIjqKTvTC1vb0zOw1R4FwmAC2V3D+Ac1UFWRT
4DxXHRqhnsf5ys8RL0RUko0c4DU9XcrCw6lhDA/W+gFIujObtbkO3XqPuIqD2x8jPEckE9OVk1qG
XLX5Z+1Vrmo1ikjYh057GMEf4tNFQpFGJVojWx9uiH9iJ7JRCpE8SfeHjgOtW21Lt56UH53xxOfG
Ft7NCzenERHUWQgL5ZqRsXp0UiNscbb445Stp8atVL+2Mf3TRyQN6aZRvTV0G/OXnrj/RxVLdWFX
9JYbjtojUqF6Ax4HvDPjz8prUp04qh9RfdpjJnjuyyNYqNfAH0xQeE0LGCB+BfPfUcygZGjrFAf7
qttQVrR3qSo7lFvqd+D+dCTRFt6jY+BwbrA48i56pxIxcL+g97WRxgZVwUfz+S37F/vTz9NJTbcP
izD2tbhMN0ynNlFSJp594WXy6trH1cM1LERiOeoPao7EduI9Pt7V1p0hYa7b4fQ8Pb3CYMMeHonX
5fsoZNbvZMBkiK1LY3tx4jf2pf+mif9d2qiPFqmxqWYIGB12MaN4dudVpkI91KAp9y1yrr1reojo
JaKB/Oz0h4zv9fNzhmO2fL+9hXrg7a0P99OGeHjtKQ+PftrJ6P39nV7C1VC+tyjHqsEd6UKtZ7mi
RS+kRWdHH17i0uCm6rXRaBXYtbhg8y5eXWNH/2td3WWj1djrfxiti0ar4Zb8YUbroqfQiDF/U0/h
u4420toagjaabpyTEx8s+3rdDbd1xV7ILoUkJks6xcBDdXcSo6eu0xbb0QUb/V3KWZRk/3nIxuWG
emvfjXQOGfS016rdh5WinyPAsn82A9pPD9rBjSMttzabOHaSExyppgbVqLkRg7Z5fzxCtJ/FSYFe
3m4RH/TnXYDMVlLnbqe3KcTgeGhfOuPvOgw/n7HZcOXiaLPprAsMJ0wkB/pwgeQEcucZop6SH0Tr
+DDcQQNy86RACaOZDz//hR34nOX/xqH7cAoNhy5GTbHumpwCgbUy0Ve+rRrlFJ3dVihaGNU36IMT
WuJdrd63YCE+9wF05RV9dgYNrymuymITZJzBVEXHr8upIkScO3D67fFQJjejSCwvHPLSfW+6Hb/9
fT8zmX921Q1/otiV+2OrxVVrToYnBy4sk+S+SHVkwAoy98R6UcQIMPkcxNGa0cenXMNYLBPQBKEF
QKIeMiTK++2Q9ifLAUjp/fbzO/V9W/dhejS29qp/aLX0hNO8Zbd+Vh4mXhluJykN5dLeW+5Bwke0
EwtFsvhiQiykaBvdWa7iENXYPRxeK09AnfpR5WMkjei3t++r98/P9OJEVmP+weD89hP54pA2dtI/
aEgvmUmlWvbxRv3xZvLSam3Y9djfGMfNjjkYi+liMvx83lz48Ca2+Zd9+Flo4pNVfsZHfJiUUWWg
pHpkS2K1FCxgDZoSiEnkZhrd7cVEdcGHcjtLgVSVUI7BrwHd107MIGdQiKdXVXF4sD+/4ktruon8
/ePWtHbBiWiSyP8WTsSF3eh88z6M2G+wG12cJA0bG59CtEBzNUnaEioxHyAv3hI7QCEV9a3aE1ri
sbKI+d0OILqaBMjGWc/AIrpgGVf05ssLnsnFc2pa0z/DOTXs62+5mH6RWOb/K4t9/rQNn5K/iTJ/
eyr/lr7/bbV/2ofFPnz5K0hfKhPwr6UvZ2m+D97y5G/Tp5yLfPqe9qX6hC/al2jb/r3dNfEZ+v1+
t6f12V++aF9qpvl3/oRgDdKYZq/bYVL9JH6pt/+OInEP+QQNiUvEcXnTT+KXmvl3TdN1lMmMXtfs
mn3zl2hfNiwKn9/t6IjlaBpKbqhgNvYSrbVJ0mrdqRabVm5Y7Zb22NtkKMEk7Z7IkuQkg5yy2oe7
tfhi7j+2TCpX7sMmwDF7ehep377e0TpdrWlvd0W/lxiJdlycDiVS3m3UMxHxjr3Pj3IWMGgcxjD7
bCh9QzMHfH29r2u7/0/dly23rSTbfhE6akShXgEOmkhKlmXJekF4xDzP+PqzoO57TII8RLv76e4I
x35QBBNZlZXjysww7hJG28eS+umDH2ILtx/2q3gUbBUafWv7FfN2URfd9qn1bMa5t134grPDZVgl
rQk2lHLKsUduFs5kVtsM4ziUj1ZWtzcij/Smy6XcEN1itGUlo7skIcjD+h5wx0XLbo0IC9V4puOb
iJbSlmY53Dc+j3a0pt691+bed262/sJJzV1FQpjSQjKu1LQEFav8Tk+KjL4ITSrSx5Cn/sZMQ7jQ
qWdsuzSRNyMbW0R7YyWwoKDYBwZg92TMv1LfD51EjD/rwPN/pKzm+5CUxV3ixv3Od0N9EzPVbOqO
823uWeHGsnR+I0jz2JlD90Y5dqxZEnvU/Yq2TlST9N0M++eFK5gVHsGaRXH8TFjoVmHanF1BmgzG
0HIRP0odibsipb2jRhk8kM6rHF3GxGlE2e2Fm3RrPx3IJtVYvHD9IyYH8kQQp8XWQDNRkzGmsdH2
9HizyuykJcPosUtrdh/H8jX0WLrmndlssDhejx4q1Wa5NL3x/AFIS0N7aIKdu4KpOeK5JrpqzTTx
Hjs1+M5o0dfYbzASKJTGyg0rfRPU/rNyJaoJXlStjLI17Oucz2NZNAhp6L5pIRf0nMaa+FPWU6qz
NDRTfcDSqmqrPANY+mJUn7w06NaWq+ItHZ6FFx4qNqBegc2qVVC6G9owpPaxKuU+4oW/sdp4eIpK
68YPki1LDQyYq+lbHTOnxgwkNeqFfuszBSWx0BLlJCZM3JkkM8Ma1SLveoPpQxlo9TzIrl3XQ+Eu
+J10elYncoFftzjOxxISW9DnrhXrs8zLlDUegjC57b3G2PYUQgqskd1EMtzQuuy/8Vx8DxoMGBrN
wU4aSy0o43n4Q4hJQdpS0/3waW3a6RUZUemnbTayQ8pdspd5+0DGPv7a1hqtWG6OjZMFj+gDw1os
0w5J+13KwvRXTa4sCE4RZV+l3PmV7jKnjgiQV5Ys2W0qy8p2VSgw6rYuJlsiyvexKfmv6xI2d4mn
z7eUUJpRC4aMqJlj5mXClGWkycHH8u/SCLyvFYdshUoIjI6iQws4YKPDHVaxZDsVCOXafd+6t6qV
hG+EHzFbDD59l51Z7QDDcDGriQ/eLnXJuGQPZrEVvpVxSRWR6BBSQs8n1zPdR0mVtvWBh0nxiUlZ
b7vCVXBrI7oxDA+Db9tU3adD3r8kWY4DTGiG5EZrQdUWYVs5kUjz0M6TsD4YihcbP011+89H+1cu
3L+3zPyQ/0qf6/LXr3r3Lf//YKP5tOP5/3brNr9+/iq/1b9+fviqv6rJa/04h/RXFXw7Xmw+/c6/
nDuT/4Og6GxxAdui+TRv51/OHVf/EDCp3MSkBQbfDg7hv5w7Sv5BsBqLa21iHSNBI+Uf5w5/gben
NYQDrplJ2H/j3KGZatqqLgiDJrM+lqufZDZ4mCU6T6MdqbCCw6rXXmTYLUntOGG2pz8fnda/4dZ9
UMNTNCmW5jLotVNFMgYDNYawjXaZ0d6UDV8L8vCXFGDDqJBo5jaBEBZ0Zkj7tijyJk3EDpqKOX7S
YRsvthkuaMS51wbvVGrcKcVT1eIsU59YymilFde7XMa5HTVSrIsyabZdk/vrYsxyxyqoWDA5Z8Zg
8onhGGtlTZT5HBFfB2mQZ5audpVqjAfqpr9zNWD+YKat2zLtMDaTCowNhKe2GsZ8WjviW72Ttubf
ZsA/vHMC8ePwGyxB5kAQzXhn6JqXuzoNrE02AlXr8pK+GZHybtyuxtjAmImNCLBGeNSGsr1EoT/T
arNVQVp62/dRtB5iHt0r6Sq7DRhfp0OR33h9+5alIls1WVet0qKxtjSRLWqjpmjvTVq6n1zDD31b
+FntFK5lPhA3MxeS3R9Scmx2P05aSGHCJcPD+EhbHmU0YiscDA/ljl3h63LDZfeaIQKDs82wVNKr
vU3Y5/ypyQbLTlzl7yUkwiFt4R5crLdeURYMa8WGz25jZW9lIYZHN4nqldmbWECXtfWCdz43GlRh
C7WmEmKPkAkO1emzStJhaBJomB3MuIll9Y3a9AgonZJ3ei1LXiz4bHPnhyqF+hQFAJ+ZWks1c35k
rNNojESwI0HgjCnw9H29uv6O6dwjntOY+Ry8NrshlzzYVetkP7YAK2LuJsDeBoafpYBa8DV7KO8y
4BeWpPv8NKf9b9CrAt6ohudwepo5MUyvRwCwC+qNGv2HIAXk2RruB/g515nk0OIn7t3EJFbtcqhz
An1lzphktR+V0cCCXY1G1eBT+Fkf0gfzDvJO30LsGyLb9KE/sK3aYHTyi/dL7/TTPsf4anYAAF5g
Sv3vDuX/Q7Bw+pPAnMr/6XfNBArhfRoU0RjseHc/0Gidp+baKLHmuhs3YQBUaIJxsv7u+mmcSZWF
IEhyLaFViARK6/TcxWgUzG2CflcX6W8RDVvpZv7CiZ/d7QcNxRHxAAmGiP+UBm2qnKQc0adZhDa1
0NLZQP2Ixz5acjrnnjtSF+DmD6Xp6o9USBj6oWuWoMRtxCl38iZc/ZBoRKgO+YIxOrssUEIgQrCu
w5xiOH5KyRsSEptTRB2KAnvbu01XYFXD8K0dX4OqXcchtwu1sIL27HV+0JQC74RbyD/BpznmTsQj
d9s073c6RkcMwzojhS0E/s7Sz1VMHVksmPUlenPHwai5bino+a5rkzjbtWO68ehvs3ZvPZ3vWLRA
8JIwwjFDXArXaPrfKYOEtaovzKzf0c7vbzvctqNia1wQx7Orm7bYQRSRAEKmDy0xp1S8OGviTlbF
XrWA+PnVqgislTYwDN9PbK/xHCvzb3s49ddf2tlpfpCF5wefjyGsnMnmGKdc9GFR7A0dPBEjwqZL
6HGFTn+Wves4sr2a/T2nAmtekZIU3JyinFNOC2VQ4U6cIr+yzhL3VnKxqaTajKR0XJY8NTK9q/Tt
dUbPnrs2lYJRtuAz4WHM0bBJUOq6y81hHwh3NQjsICi3KqROmKc/rlOaAxnx/pCqJIzD/VTYoT63
iVYWl8LnI9+JnXHAkpR9dGein+CzC2OFDoVtvk7XQtkNcbhcuM65N/pP0hNRJDGlnido+4wPTFeS
78YeoxvgB8pQY+4u9oUkyH2A4nVWL5KD8UfeGclgaJzTq0RiMuC9Z/CdZ6Gdv3tEDncbd8N9wNcR
KxAl/W989W9EDB+8HRGbWUgzsCwV5B/E7i3jnS71ZszfOQMPQk3/4ZEjxTFjhqm85gExjV3RuRjQ
lI2oFQ3GImgTR3JsTycqk8OOf0jvmfP0nqAlDViSefu00O0mLar3LI7im3AI+OZvz0uAChxwBI/Q
K2pmRDMhSDL6Y7CvqzDY+SK1Vq3Pl/aRzt8VtL7JNOdiytIT9pFxOTJuHh3GQBpDevANbm5j3+Kf
xzan3wO/x5oAEr9fZ2qur0BOIXRE8gbSTdncIxMYSeuPsS4PYa9XSCofuoTbZKCroWLPXY4x7e3C
c77AIMLUj+tCXA4P7VTG88Ifi7BoqwPncYZ5J92t9EaAZD11X7Tq03X2JmN5Ih1gD34m2iG5iVWi
c3RBlWWp17tldaihjgXvAMsU6i7RcgGWeSbrMDYfVQa47RayzBPTR7fmRnkaB7yqDk2c3QfNfUL0
9jonSxRmr2moozDqXVAolOWM5GCl0YLyuXBWmk/PCVInp22wpzzkWatY69XVQcF5M8gdq26NIF9d
Z4NO1zu7kWMq86pMQis01USgIl7ygyL2+BphDQZKHE/BjzCy41+du8rCBdamw7lGdOabqj4esiQD
0aC068A26NrFQhh0pS3ZiwvPCW+XKGFR5BituVWstFFU1iRvWZ8jJs0ehWt0dhgBfJSWa6MGwq9r
f14/0rmngyeslYIFRhaZCTavtPkejd1Kj+XBGhxW2GrPw5sKq048u0FLRrOgBc8C+ImcRVBRxSh2
KI55GtUc3SHSUpa4QHmTP3ojWiv4/XiPtvDtuI2wL0Tfje/Gz86y81/Z63VeL72CY+Iz5SHKpCvH
FsRJgqaE7DFS5YKAXrpBlC2tSQtPhcuZVUzcrGvbBBRgT1a+TNdRgllEnkS/uxj37pC+Z2mwoIQv
PIpp8zLcfVyjQPprJp9I6Fms5UZ36ClFraF9NDV7qChmkWfCaRnmKkViU0bvPcGeHAwn7Dppu+mC
R3f+/pEXJ8jKoBZhIvKYzv5Ihxll2g6qDMYDpSlWA7qrur+VekFYL7EKi4NioGXCPUBa9JRKUVp9
gKMfDpTZLvYGUUdwm/2w3vp9Zxff2y/lS7pUCDs3OeDsiOZMaioaFanbeeAsRaM6NscliZ2kSHzI
x+viOeWOZ4pGcoshhTNVdTSfV9yKMUBGM6fjIYGiwYq4wk6sFfup3lssOcQWwgf+Mqr1daLnb+KU
5nSvR/fmYtGkF5FhPPgc28D617xeGlz/Eeee6s9TEjPzxmnQ+rEg44EjVcTvi920OqVFey/Brgxj
FaBJItiihBhkWIdXbpPfWJ302UoXnuYSozMTWFW5hyChHw/aD+5Yf6PMfCE0/XCwzxidUiSYgwGP
dV6LH5mKGt5X42G4IzEam7Iv/s+2vPUz28JyaWxtsZ73WDL1RH64jY3lH0/hvvwSfcaWFmyHdu+b
BbfiLC+N0gUSKkwQyaSy+HwO0IgsrCpkQg7RF2QdkJrL1zS2m2du2OrrUkh38W0eU5tdc5QnrFZk
ova7/Sn5rSy2urKrzBZAfkW2NOzhJgs27kIgMh8GhSzAKZezi+W+JRregW7yO/gksYlNrKJb81Hd
+9ja49+PhU1e+4Wneq7nJ5qa4aJx3WeJXYKs+eAZoEl+C/UQYcfZbcyfYaz5AqGzGunEnYZqxyUq
BVDATPs0hcxgtczh0L/Vm+Cb+jz+0PfZpwgTCe/Jy4D1r4lTQtgwIO6tufl73YB6EEXJBmkQLmY3
Kg1X62Bwh8PITLs3HDYueY0X/IGJvT8kZpenRJwrMkKhkzsJUCAWtf3OH9IHtq3u0tvwFqPZbwqx
5vs0vA1yjPX87xicmeuh8xOWlP54iMfYsPPe2BRNbP4nRADlmJxjZD3kjEUrtiyals14MASeQxc5
VfF6nY1LtlcfUZixYSRtYeQx9E5VfhmD6D4e1E2RkAVpuGAHkSnSjMG7QZbxYwbTkaUIgmash0mN
N3qvsQ0XK6bSNc3t67xMpzHToSaEHWYQaCaJEt6pPRqtIszCwR33nif2g7dpwpfUr5+G8UEbYsH2
nfu+k7ekgAzQQIvAdTmlZY3hQEOdyj0LtUNb/6XXtyS41y6WOyW9XdbpamyXUg4X9OSEHYHvghvj
KGXNbqsYoroMi6bZFw29ycfxdtBq41rG78a4HVS9TmqMgkzTTVt+b5m1AjoKkU67uX7M55eJEpqS
+AaGiT+Ajp2ybvo8t8qI9PvARQWFDWqD3D96Norqc2UZS2WLc88G2ElU09HOxPlUDpu5qLkfVUbX
M+/gIhS1+1qsM8O7rWPM+4zdrY981eCG74T5t5b3qS2bda69BcE6eySonKCBa4JMTnC5+Ygjtw1R
DvWE3geFhTcoclROZOFtROQFCwXhi6Q0B2gUxgnh8OyGeVr0XQBnfe/KUa7jOOxsUrmWDRxV9Lci
jEgbGSUFZAryEyj+nd5j3NckaDwyHLoRg0RQCer9X0H/MsrwgSQtQDQHv14oMZy9monkFOfjOqcK
2UyfiYKzEkCC4VAVtY3s8E2vsclZ8EdkUJyB1bdDNW7Hrlnw36ZDO1EMU9YfYCs6ZbYUUuSnnGZB
ruJed+WhZQVzBqNt73XsouXb95kdhmQf9Ca9bc0hW3gqF4QXlJF2AJ4M8ZWYgyNQ8So8Ky4qUI62
WaBuZIqx0hRhuSf97yjsrL2QbFpvBcHbtq6FDbGtuSC9F7jHmcJ8aMgNFR8t3UfKN67KfvBVUR6i
0SAtQCAC2wwrLChEPbn6aRLpQV3l9LEF9nTBfp2hzJgCWhkpMAm1hdBOzWRMtj5porgpD6U0At/W
poENqyrSB6mydAe833CvtD/eD+WQOHlThnZXj3QFPpC0ULp3usF/HYwQ24DLgTuG22KnLjXHTZCF
njOWTX8blWZvqzwpttfV3JnTP336pOKAIkVBZR5RuWM6+mXsloegA7qtS8Jg1RumXngRZ2jN6YSQ
uEPYiyIDqMxOSBT52KcaGaIw1HCTapqvTdm8RVFI71urC1ZiHJ+8NC6dLuQY6WuVxV/WaD++QAL6
AfgjKqhzUzYGqesnLqkOZps3t2MZp5u+s5Z20p8/fSREp0fAkeNAonLOpwZkwXJ5dagqU6yJNSbf
OjfVjjkM3XMUR42j/Ca4Aeaz22eFiD9dv81LjwDvEGBjqJ2pKHCqAkrRFXWTmNWhCwXmi6cFX4VZ
C4gyinE078KN2RrIzwljWHgCZ04JHh0S95YAABg4y3me2zLc3nejztxHNSo4DbDUW1Z1jeNC7jGc
nPAbwBh/XGf2jKYFgjhkzFOTqCDPzzpBVYv6yuN4dd8NYxd0rkMJWdH4S+d1C9rlzGDNaE3P6Ei7
9ACLG03usoMOEieyxD0g4/eZWiryX2ZpqjRiGAvn5szfykbPok0k2EFI2/zlIduIvca75vX6wV1m
5g+V6SuOmDF1W9ckhNfUFv1NliknaO98b1wIrs9kEUemoRGBD+EoYM7rU4iNIqBMI3boyo053gz8
rseol3pNs8e6XxC/M2cNSUuCLgSk+OCmwvqdcmTUQ0xi1YOjt8R0ZLzuv3h8IX939rQnGuKjIAsE
IyCRpzRo1OmqxsEdfAFcv1tFL1E92hYwJaOoHJdmxK4GYINLb8Gun5vXU8pzeAmSQw0ddUEQHzXI
OmfBDfwkbAT4USbBp4yobTVWK2Ya63p81w1ZDSG/uy4xF+QSEYc0gfjBYowzjwbW3Yq8PqcHreKN
MjCSTr8OHdbkJk+1tzRK9Nz/n/idtDSggvD/5/FgOfVy+EFBD3FPV50yt2h2WVc+W3V1+EX0b27M
3vzsWXb5qjMiG8Dr2yGLF5yaSyIFB84Eu2jjAZr19LrThGZR6DN6kCPWA1TvPAlsVf0klbEgu5fk
CjgNeFBTxxCClVNCY6StsCzhh/LnsN005XsR3Gc/Y/dTIQ6A+Fy/yEtcASpLEc/ACqM0eUosIHSo
oojyQ9pan9RI7rs+2tVl8lZGauG9XNAywGj8ITV7k30Y9IHuGUethn3yTLZp6v6+77uF13FJNKeg
BSDlqWVsnsIrEgyaDCkQ/joUkeOF+s1tm8CuRfOFR91NYQZL0JfzlAxiU3h5GORpQjoRhZ8eYp6k
TRDRoj6QILHe4oECVV8m4x1n/uB4SVLeQh3+ikmk1ioS2bpLscfBbx9kLjPbJTBVboBl5mgB2Q3x
6O/yqPqR0TjYBrJqX69f+HnyD415AHegVQbXDejj7MZl1DHq1nENK9lyR1jp10LX+Ro9W9LxSqhk
AVf0vmXasH1Sk3Ws8nY9FGNje23qO43fYWFMkxh2Fmu2uf5x53eHQUKIztDIQ+E1zPuXSpiHLk9i
eEutpdesDh/C0herVvbjmpvGveWG+UI4OO/bRw8Ismmo5QFtCgAjwqTTy9M+q7tgwrt27qDePavx
f3aYy/w8dI2BSVRB2733CdeZM45J8jVrAo6RvaERIS2M+s1zX1jB3jJEWtkZ0KSlPaAb7CWKQ+M9
LwhNEPYo4IKNQQfvPKBjbncQEm17LmNPoV8TQCN9Nt51YS2fRM6Myim9GN1imsXogyA6cj9bAv2K
9tCzMXWkKat9auRIZ1IaRF+RPR8wLM0y1LvA+JOniA5RZNd5030fKhOV3TYJk88EaW3gdWOz/QLw
SPK965qyxebpxDv0HcoZf6lVUJIFoAIGmE6JdImmzROHguReBeSIWRyguldevx6YZ3O/dmi3vS4w
c50yJzT9/chz6QzSVbwAocYiq9poHSs+aLdfYGf63ONAek5lJiIp8jxZm4KKJMDQFv46q7IFrTX9
xDEJJAiQu4ONQ38Sg7s8S/cIy6B1SsP2ECchJr0kt22gQ1uXoekkEbJr149tzhBKrUA6Tu1ySmog
d2fHFqaAsOVx2x4CH5mdgeQYM2sB73+dypkhQwIXCRbEVwr4avRanl5Oa5p9S40AIA2/XZdV59tt
rT7VRbfJFIbctCPKkRbmmQTRX0oF4iwQNie/BKXVs9Df6sy+zooEwSWauLIytVUR2O3SKvS57H1Q
QXUe6Q0cJ8znKXuI5wBi4ymSHEa7Ys3BohhUDATP9UM8vyrwckRlflWBWw/UzBCmhnG6TrT7itpD
t7lO5AOzcCp+oDKFiKCEEGqeQ27k2BHfChEn1u4qDtWhyEa7rn+hjutEY74OTXGT6w66a/RhsQab
877HX7qb3Fh6CudiA98H1WOU31C2Rrno9FyHJG6yXrj+Y2/ETqrNuyjLV2MEiBSrHVeKTVE/VUwv
PIkz04PmF2tqtkG6FRl7tCKdaBIxaDGgdBQ8mii8YXhlfydHxxO3yev1oz6/T5g2JD8mVPiU4J3d
p0jKiqKpM3iMaW1syGiiNC7ZUurvLL+CCAvhD/voT/rAHJ6y45mxCmKPwZJy3dsiYhQon27YtFTY
pFPEgd0SSO9U36oBEUuQ5UvAujmj+IKPwgc8PoIMmJgxmnZB0aQprQ8toNdONiSdPdZJtuBULlGZ
6Rh09APfnJH60GvvIBMA/BU6chZk4xIR7P77OFPkjD/6fo+sTN8lcdwjh3vgngmzGZE0fzFGShZe
4fStx49wOjEYS3RiEgKHci6CCk6PlQUfj1Clm6ILylXiG+WK9VawKaqiWP+dKMKsMQakBiDUUFSo
6pzKCHptQ5lyWhw8s4Vq/l3Il+sEpis+YeiDANDKEATo4/lLhm9uZqSVxSFWnq0D+DEoEflf/jsi
M8vZlykkgIJIkGJZW/Hajc+FKv9WAmaczLRDGsnSIwE8AJq9d4BRBuPSFsC51vvnZfw5K356GUnh
m3nv8+KQFU5/i6ZogYcaokptu/W6WypmLd3MJPFHEp25vRUDZFUcEv6ZRrmddfdIYCwc2lylzlma
PuKICM35kIbT9ec/wM94Wwi7V4jQF8icvc7Z3cxUgJW0TY2WpOIwtN85AIfBUoiwdFgTn0d88AD9
q5jVVhws5PKN5FHJz9T6/d9J8ewtxrGRBGEMGt4APLD1jSdfZLOQ8V7iYxLBIz6CzBzV2ELEwgSt
ZhTQrPg1XixHL1zHHHDajVVY5RqctFbgCOHbhQgWbvxMUZ7e+By+F1dgIi9YcVA0vClUh7aEQ8fy
Nc+/X7+VixKM9gBmTQ0fyCSenhipXR/gRzx7hBZrC7Ua2b2rga+V/uTKhZLIxds5ojV7LVaA9ss0
m0KZUjuNeqDti5n4q+sMLRGZvZXSIEHcsUmPtbkd8xtiGQ79T8I/9Ab8ObbZg6m7SJfVBxWGgZay
cCqD2SDtNOnfizQAlChvIBGJYvnHIKsjkTYNVurKIFD+Zu6IvLERL9tpv0Dlgm5GMgloIgS0AuHS
zCMtmip087IqDhx7qgE0xPzpxGZYv8NRVXWspXDzwiWBHGIYYOKQlDgrwRXcRT2+g3gXX0ekriKO
Vbtqc10SzpKqH0HtEZW5vPUSs1kiUCmS9RS57PPH6CnEoOXcrlq7+DHu/Ce2FHheZE0CQgHvFBWN
eTdyVGP+IPMb3JeOV67b/TKbdiXidCE9fZHMUf5hZq6VhQw5KhFwPMJvPbBesbGPmp/XD/CCEjrJ
ccwMNhM0qqUBGqEbb4h4KukLBoJtxyS2rxO6fFNH3MyeE6/Crq0rqLsOgw0Yynn2aPW7smNvWeyt
eGahitdsUZD+JFXuxDq8axXftsz7e7V7wvHMRqksQlq1mzRUWK8Ki614je51wrZWni6QOgtIP6Tz
iOeZraJWlFG0qBSHyndkuUpdu/5cfVI30YsbOzxZoQ6WJU62cZOF075gvo6ZnG+4iagRR91EmIbx
qo5dux2eFu5zUhczt/iExNxjbVKkTKbsGIYd6LcGm42+RxiGXqPnbKW9TSIXWFqQ1Pk6Go9irIoG
FOLAe7mKhh0LIsBL001t/Eea68+tzaGXgYygPQNQClixFsFdEbUbGn25fn4Lj3u+IyZJGq+sPm4o
7W9kc8/96paEC+rxguU/uaOZdnSNiomM445I0m1pW9qj6a1Z09lGtC/p0uy0iwbm6NymGzwyYzQv
A0NO59ZSeP+RCwzwNh+zlRYvqsabR6dwI5dimiWxmKmVdvx/RIFjh1o5+N2L1b+O1UKzxaQVzqUd
NTM0dk8d1jPeNBr30qaGe16n2SaSxEYq2jYBclY63yBPt2/G1+sCcpmigsc2eW3AX56eZoY6XZHE
I+xnjtXQYfiQp9jRh7l7RFqfIq2dol4CG50Bx/+pr/7QnFmD2gt0Z/qIpVNhOB1/60tsouatM3bB
JssweIHdUr3m1R1fbGI9u0d0ewKZaDLUYzEl8WMyw5Hw+Jky44oZcl/nX3lcrGp05WYyWwFbv/7L
g51RmjGpdWiJLvHMfUke3YLc8goMhghV6+ClzjG1y1yKU89GqmGO3AlzMw+cD2ZnUhcksVaF3VVf
2OigZtZjikqFPdtA5WO1TOKgIvNF3g3mJwttQ/dYDbGgQc8qfB+fAQAPWmgwO1LPR7UXRjrG7YjP
CL5U37rf5aq8rT5hoc2T+pSv42/NbfOcPYI4SmirxfL3xQs+Ij6zF5ijP7omA3Fz1yFljvkh1Oah
wyunva9WyWO/jV+wzbP/tTQ+5Fyqp9OfsLcA1sDlnMMyI55wq9K+ue/LVdva2l8N9ao01kG9xuQw
uWI7c0HEzvTujOLM7pN4GHiUgWIx6CeWfqZjsO69dlW6X0Z/6VrPLMkpsXm5kejUL/xqkmd0gVnl
2lLFqtdke/3VLFGZXV9sjKlbRmApqzZeiDXsKN1l9Md1Imc6b8bKTOd1QCbzxJwE1MfQwDpDqKVv
eNmvywTDegosXkLD4nWSF8USiHMIBoa+oHZ6qmatYixRF3PlPrZcO4mxgzZaGfGdv9Tkdfn8/tCZ
qYAgjlk7jpbcBx7anvg+J1tWLAQMS7xM33CkQ7ssHmmVaejQ7HOcNCuuDNtCg1UqN9cP7dyx/bio
P9xMX3JEaXQJzyrUy/ZRaZMn/aN+TokdPLDb+Hvzo3vD8AwrsZslr3bpDGe2vpN9T0rUwfdptfbL
zo7G1mHGy3XelojM4gNeUC/MJQyRMPTaCoJNmPyqQra+TuX/UEp/TnCmIgwCGI5mkLsqXbfiYOSO
/mb9RORjvhpk1QQbM194wdelA3MXT+8sq4DgRigg90W25fo+Vp8rNBxESziSJTIzRTEOufBjD5ck
vdxhygMK+C3FNjBdLhzhmbt5IoNntS6CNqyQD7ioPFgFng19NDWGbzGzhBiOnznXL2yJrZmeqIlB
ssjC6dXih2uKu7z4jujf6TCB+Tqh80AZKCYL/p6WGBWN6XkzTZGIVKVV1ct9j/69sHWSTz1mlNnB
T92uTPs53i510k0/eOLbTgSn/n30g6DQPW/3EgNg5CVqw3vN10NuIHH7HzxcUJjqhLDAGLk4E3YN
rDg3DFAgfoGVbTyuNkOGoXwqkkum98LzPSY193GMxGyFjyajfWKGTlqsQ1Y6PPh9/Y6WiMxk3LJi
EhTAsOwJy+yoKldmlTuJWpLwJTIzc8hC4Jp4C16U6hyBwgMJvmUYjnqdmcsCB6ALSrpTo+E8nWXq
MUnrgsg9fU727pcC67oJonmxkphjmttlYbPaxqic62QvM/eH6kzPZuNAMt6DajZBkz7X8s1cGsN3
ye+GMPyhMZO7qQFqVNko90CqPUhMjV2nz2rvr8rneGOtqlX7O/wmt9xJNuw7qW39Nfu+tIN5gc05
ylW4gFfQYpD7gTaIT/UKoWmcvVw/y8sv+H/5nK/oyGjhRqkLPjvjy+B/G+uvf/f7Ek8Xg4ZRYoWS
mCZ5npqOqCAuJoYXzWMVjvEKzYK/jJ4s9Rme9ZtMymHCHWIW3DRwdw5FsQAYpDEGi2OufUr6ldW7
xrtlle1bNIzNV8HSIlwJrOB+DeME6dDGFwECBzdpV1Hj9V+CjgJaPsSse6dmLnsHEAwvtnN0s77y
PChCp0eyGgOZMWArtROjqg102xf1gg879/0nLoD0xXh2lNo15sicnpVueF57Iq4ffRaPn9u0aO2w
LBJkMhUWYtPkdhrjufCW5n7zB00MDoG9wKxyQIxPafK4SbJC8/oRurz9Rbuwc4CADey0w9BJmfPx
a0Tal57L2+tycYFXNZUtsA9ATniTmakKNa1R7SfdIwYCPXV+kG58bCdbdQ1qChhh5m9Zon79PUmc
LKQQ0xkR0c1U7xADU9mNsnt0LUwd9d32f9j7suZIcTbdvzLx3dMBYj8xcy6AXJ3pzHTZtfiGqMUF
EmIXCPHrz4Or5xsn6TDR53oiOqLaVdUtkIT0Ls/youGjskz9UZjjMe54/w8vfszttJT/HnB2CDMb
Qry16coz+ifpSnLt0c8dGRAFOlbbxv8wHcFoeClonMJjAYowc7cYw6scluiDPPtxCo951bAHJ5af
S+7Gv9qmX9ItmUc103DQOAJCe/J0wE/XGwcXDHF4Usiz7UIZyFSdiBIIwYV5mcWRVtbeQgx6E/aC
RgcoHZCqQLWhPTT/xhPbbqtU88wzd39TM3mwoeGZVdY20xG7xSQabO+OyBzS39XBYksF+ZvvBCg6
NL5e3TlsaD/PzjG/8WyNgWl3NhV7Hqw22Sk9ESE0/j/7lVkHUAt2A1YtqTDdUB3w1lfjTsvwJl2S
sSNhJGjirZnxZVDWOrXNO6kRcFKrYCxF0AKO27TxjkkDMNjBBBmnWDgj5neEPemmgIUORNqkoTrH
yTTc0zU6us7ZznQvKk27CGSrllpj746CTYOSJXxOQKu4flMDq9tMNLUz1+J6U+QmR5AHDsfHh8CN
uN8krIuuH9ig0N2G2P90ML2ZUNcrza7sNHoZBqd7IrnnsTCWsQ5jhrh4tUB0vhesBbmB0zIdAs6F
Z4SVW1SPCVQyL3pDhw1TYpe0ZbYeE73ej0xjf66C/1Vl/xf8Od6sWPRdfP+Pl0JQoe6/5y//9a97
2uFY//M7u1//9eev/1Ff10Cd+mtStIDNCwgHAKzjI/0jv/76R1BLBD0d1HxAiKcC5t/665rh/QW9
OaANIZMGBilE7v4twK4Z/l/gyv2Rv4Z6jgtq8v/9z5/D/0leyvOfRKed/fzW6mYWh9guoPtAjwJU
7IB3i475LGocbQC9uK9VT7pW5VkAGmyTrvD17jlUCuDZPLr1vaBxQYKcKIQSXe+woGiIgbTaGWGJ
QaHlGdJ8TA6y8ZM+IH0uf6kMMEfYhldPqV7LJmy8qj1WrZ7+ACQ/+9Pr/9+d96+JSPRvvcqbjbdu
Xoqf6X9Mq37rAID/8r/3oGn9BQePSYgMkE73NYr47z1oW39NPSwk4LoFzOcbgyfN/QssC0hsQr0U
1hsooaMI8LfDk0bcv6AbC/gh8OgmfkWVebbnPtyD15HVhDNHIg5A9utJCqDQbA8KNhiCAup6lLSL
1zVC4zshGeDZPS6GrJH9sRuEXBmG8ALIvI37riiLFdEzHskG9vTMroYIeTbElqxUX2uORYNu5Pm+
dnS4sKe0e6S5o0WsGD83Q/dUK/pdsqF7jLMOTuY2Cg6aBqLMm8X4+1N7+2nNAL14LdxAiBQn6xLM
HiKr63Nb1olf4hQejrwavR20N/XnCsVCyLNpm9cH1ZHpJi1Nz5ZDFYos5RKncibxjUfAE1gu9NIQ
1qGdN+dsO9TxmVkZ+nFM+/VXr1bFGboNrNz2mbYqvGZYG0Osp1FikeSrEbO0CnsvFl/00SgvTBYl
cIaOsmQgSn/c5hkA/AHEbouvXWmzn5CHyk/MzLq9NFvXCArdZrvBlEAOpSPbgfZiHZqmLsuAl34L
J/CODW1Qtxzq14T7dgA8NXNx/S+V5WYl29f3xnELgid0tifhv1ng3NRpp4y6GY657ZsPPBH1GOAE
1rqgtNr6t0FTiP30nMs1Ll0A3gYZW/vBhpAEqf3AACIO6EeVs28uym5/+5dcncFXGwNfzpsa1PR0
+J7wOeKMh8kGXBWuNwbLKPO5NMiRQTfoe8FTzsFLzOKNXSvrGyhvtlpljZmcWFINe95DMjG0CFr/
qLwMkIJESQbXvsziBdDUdTwzPRdMZ8BkQaQ6icXM0/eWtr6TNa08NpQ9i6nt2nvLyOxrLMXrKODM
oOI3Rcdwk5hFTX1sJ9BYqMejjsQ3bBqJMNzS8O3a6aesrsUeZgfji5ESbZWOOnDOOdeadV6J/DHn
JZzInFJwB3PRs2DUVdxHuC2hAZ6b2sYUY4/cqKhBXvJddu9AhzYyDSUgD154l9yAhF8Iac/vyi4h
vjKkCoDd1qDWJ2vw8mc3b56pja7hCkZOmQBDOI0sUTSR5ABKBCB2MBK1rsTAmVP/wsbLIgSAfCl0
f2f/4tjA0QvyJRJOdC+vd0gzSlKydNCPiPzEV5IpywtsBc8iPKyphVpJ23WM1q3VssqBYVjnfnJg
UQfJFzenfiQfi9BsGP+1cKJNG/N/iqfT0sFvAbsDahMojICReP1YbduKTFa+OhYVZMG1eCTHTDl5
FBOz2+VSH0NNk3I3lr38PI5lvVbMdreKZ/nXhSe5/YQgRAHHC4jcgy6EY+76SYwRnlxFpelHbSjR
P4+5nUB/wsQisdbqIh85xpolJYOtTKmrZ9QRGhKULSYwG+yyWmUOvqWgU4MTffxk10kmWr7Y2kg8
oGUGiDGQ+tODvwnWhclFwkXcX9ys+F4RTJNnp1kI/XzkOQNZqEnMv1iMBroNFH9wjICFNs/xtMEe
IBjh6Jd2MOtv1sDTdc6aYvvxO93cZCgVIUSAtAhSWeQfc3gjHKXtrKsT46J0yKb2LddWbZ1Ddi5G
dqV64An03Hyu3DgLWqipPbNcFkvJ9LSib/cenmEKRgDS82BPBebP9cSOPldJW3Tq0g3+sHHbolpL
S29XLsEuTF3vvvfdo9c6bOuCpwlCUB8fXS+7z/H/DcrYB4RFN/sxjK14Sc5rlvJOi44kE5UwFz56
LkTK5s/GWrsjPOYXH66RoSMsHDr5BHdQgGmOrNZDJ6vLVZUK+4G2TR4mRmevMg65pB6J2cIWnMKl
65nC02A/TM6dkJmd06mtpBiGXDf5xcgNvrETyDSCcmpEXnSPYp3zyc4tdH5hUbS0RPPj4XUa3gw8
y/xRtOxMwnR+Af2mCUzE+6tBN1lQ50X9FNeQlqZFZQTKrfVVV9EmpGax9pifLO3Xm48QQrHYp5BY
Q3AKKaXZ6TBkhjUUg5ZeYNML8hui4qgaCrGNO7O8FKwooyQFd6LQ4iIsum+lLb616BsPjSOeZDu6
ZwbO8NEZh3EtU75Uh7r9nCYd22kzo/2EC/C1bvTmjOg0VC9hPUcvZtKl0RC7zUWa49YenOTOYBKH
fKN394wJ/w4wUWBHkmpJkGLakVd7BI8AHiTKYS6ieETe11+TRwuWmqWEAYMVA7hh6w9WosoVKjvx
rhWGEZRdnN57tVudPz5L3lsaQJ9Q95uE2ZB0XA8MXQg7yccYA9d2uzY7bI80z+Crrblw9uQJX9gL
ZH5TkOlNoduO+x5izEBbXQ+oOMuF1TB2sX0O+E3M5K52YjtI6tzZUVGroGobsso7ngQTCzVsRo9u
JExfg06rtf2gy+eaMThhNnWxsntZhBZq75HOSiuSVaye2zR3InsQn52mMtaJYyYLUmvvzhnCRVQv
CXoSNxETBQm9oR29kK6jKy0zx4hy9pUZkAE2cssKP16iaUZu9oYDSXiUSqf7bDZj3qDHnTZydqlT
9xEco35T5V4K4mP6o2T+ofTNJRDqTOEAByj0W+HFiY4LAmJQqWcZoJ3Rkac6BOiZ3aCAFZOv+lQh
lGDvAMoPfRDqCqg7lw++d+/b5T2VVBxK0W0aFJdXJGg1zPzHs3A76WAJIyeAKyv4yAD3Xu+bInH7
VCtxhhjt4IVW6X4mpL+MIjWiMS6XzJhmRb4/MwAv3omBjHQFhh7Xw8HAIBOdEvRSaKjJhA3Un6Ai
ZidED5phbH5ZhXFGe2I9ahMUmBNQpClqy22ot+m46amGlh6xt32i7Cd07vl3TLe9JBH1+hTXW2Ny
QADddtKthML2LLpB4J3XVI4MNIPcPPWDMT6JXqa71OddHRZovuSBxUtuBh3axgx5Fc1WpYtvLTIc
Zn6Sdt/dGz7nPz102FCUNeA2lbVOZ0WkLcxjAdTpIXE0dSm4Tb5+vKKvuuuzpwfnxMNioq6Bxt5s
SV0vLhHrF8mFF2oM4tqrVxx9q23hjySknWFGCOVJmHeUREmWbWIlzTvVKvXViQ1/qySxIN2TbZt6
QJu4Y/AZNgToMujfOanrBsTL5J5oEoBgTYRta4whxXnqD3EcWY3jB2VvWyFS3xd0IbS93Tx4TpF9
gjx1FVlWNkQ11z4NmSD3adEMoZkN1VbWubeuC4eHSvhkRzgTG69DBrIwNzffPOgr8IuCEBcY5bo9
BZpvriRNZXriDqN2VlXSBSRvq6iwR7qA2Xq9VuYrgIQG/U5IGSBCnmW+ftIapTHkyaV1axVZduXu
SFHCRRB3UdSA4BZUWS1WrWaMn6A4ZkJGlnYnMJ0f07gYjyCtlnvuc+Dvreo7cfOnLvPdCPfso6OG
b7HM09WY5Cu9reWmJiLexATFHavHksAisV4ItG6ib4BLoUOHXNkDDx3OqdeT5umdarCjtLPZwrdy
bAg/+7Dw/vnx0rwTLuAcQjcaPGML3db54RhrFapMupOfKcWHFfcugtpkQHZsFierFWCzpO4aEnVV
5OX60W7sfOH+mekzT4cTngAvCIsvgHQQ4V6/qC4Asx2UnZ9hP/JIqw1QGlqsAvcHs+A4KdxV62Z3
xrjyQVdv1HAwa38jh+5Ypb8TQsOB+QuVihm69+8nQucZcnWT7dBcrnKseayhdZifx0SYWxPAg8BQ
lKxHZgGnlBX5HXjZ+mNf1zkOnbbYFMIZQz2GB6TuCbUyh6yPZDmyXxr6mnuVa7C8SmxosgIRh4Ar
8/7xXpkuEyQv4FEB4T4/OQFqsWqYJ+fnHqDdlZKtDKkPQOHHe+UmScJCoZSLuheGgZDHFPa9+Yy5
Dv0fZZv52Uv7dpN1Mgm5YbZRrDpvYajb+xHui1N4DeKLiX+d7Ym0p45eSp+dR5onEVEA6CcxXAOo
S1iYmfrSir/zav8zHlD7swuSWIw1vUOzM+Pejno9zgBT3LWZv00tY1WZ6bHwqj03qxCwqIBq27ov
NtJUgdfX+2RYfzzRNzkWQSF9ukVQTofT3pz4n+QC3teq4ecqi9OgslFVshhMRss+3RInQ4xIPREg
zLdDpg2LztzvDY8WEBrZU7UO2fD1OttNX/DaHtiZWta4cdym+RSr2j26ptyn0GqEQCQxj9LSOuCA
jA64YiXv80JLDkXfAgWp0ULtVdYY20Rv/aCI4RWgVXCV9gWjB2HEjx9P1226Aakt9JkgYTP1mOaF
o7JyYtNEEe3cjiBLYwVBAOiZHRUQAgwTXozr1tVOpVcuEdrfOTxRuoCw5aQThdqBOZ3hb74IlxcS
+wPSJCjgqbWE2l7vWeNT35NfupeMX4ThV4HZ6GbIfBrDb8POF8Lp242LJ5h2Cnp8aOPOow5SD2jy
9WN69tv2oagacgbTFppSRVEszPIM3DadihgKM4wvEnc5mo/XL6sYk3XVlRhqKLfMhUCI5mXmsdPK
9s7N2/sK2iz3ad9FFSREoYUZJQ1gnSjY33cKGpL/eM0NfRKHRlCB3OsVr/Zm5ol0nbEzFT2bMOGF
JELW3ntOZl+IN36lTbttnCL/pOecLbCXphW9jjEQxPyhQCDEAxniehKgnFHXLmnZ2Yhte6M54Nb4
pPejj9/u9vjDak7lBVTFgBh7zWjevB0AxvGYmUV6Zs3Q73yWyBB1vmo1Otan1lALrhvv7CGc7BZg
HKh3osA0/fmb0azaySTIWOys1f4jL5psrUbUL1FIkLuP3+s2+UOajH414nv0AxGoXY/UkFoOLbTQ
zr00fpUCzHkjJs1naEP/5Erov4BpW3Jnee/lMCiEXQ30oaHacj1kWdOcSAZ9HYOZ2sEx288J5Je3
3NFfPn63d9YMFXU0NCFsggRmzmtLy6EfW9zNp5qSfl1x4WwdCg4OkdWdAlBu4QN4J1uaitPYGwhR
JjzK7HM0Kh6j1kSM05gW7tEmRrP2Ujreo7uEgodNwchl/TbN3PGALpm3r9Er+up3VdTQ2t01aUy2
TWKP6GU0bvKzE2LYdNXw20yH7AGYoTbMx4wuYLLeWX8cVdMmQwgB+MFsMUgK7WMHPMpT07hWVPUV
u2ildRAugs2i0VqwbSBc+vG6vDtRALmgSY1yJcqns09WxbQqRFeTk50VG6CU9qJ9zLrfpkZeEFBt
RQoxcBUHVp7D59oXAUsg5FnurXjTFnmQ2f2TN2o+zhgntGJjy2S3cKbczgqyRlREJuyYC/WC2azk
MZS4IMGWnEmpn7vOf2ilbt7XxDtYepM/yKJOF8Kr21NsylPxOUzJBWqqs71TVS0cies4OaOQxoLS
Lzxo7Bvd5uOZn0HUphvjaph52aFAxC9Lx03OTr0mjYgyn+9722chmkFfHT5+HT2xyRPt0FjDDxjF
LLVLFh9gNrO2oolJez85Y3esNQlomE19PUBSuO4qsu797Khx/2se72PQeXN/XLJHuT0UEJZgt0Mv
BGcXROiuTx8Z15nVmyVOn9qEWhrER3PV/TYS2MDn7ZePp/u12Hh9N2HGUeJBJQ89m5sGGhcmo5To
ydms2YNuIAjjFVTtVZETsHvMcm0p1vxG5pLcTcXob4Zee3fCcoqt1eIozmA/CZVJyz+0KtF/M1E5
MM3iGiA5lVe/VG2MGns31p9RX5AtFCyTjeZm0LK0rCG/0/w0zaIY6qAR9C3ZiiYEUoUDV0fmpf6a
2Cq7Jx6v1nGfOz9MreahqFT8FWp28cHDIi0cNe+tPb4omISgkQfp+nm4Ept152cVpecOwLe9k48v
gCzW+5hoa7Mn3d52exTgR4rKlpuUKzSOjafKrBYqxLexKbqZSKuRYsPrCEa21xtA6BYKvo2Rnm1s
Q2jXZ7/9saabvpHZAVlOHRmi+5Vzof/+eDO8My4CCGBv3MnLFFff9bgECqlJ0fbJOYFHcMAQ6F/K
Ds4gsSJnHUHcboAK/LZgwl1Q9X6n2oo2ngV0GQSLX3uo1yOXWtfVNXoKZ52gdQf86m8R5yzKTcKr
sE5AA6u4jPd+pX3WB+FfFFFkA9g9AAkiTVd2S4HDqawT89zLx3PyTgSLuiLOV5RCgW2DCtn1o1EN
2tuoEfkn5pPvFWohYfWFoA0PvgR8xbMh++SI7NA5yDYlyfedm7200PE9qixZIoi/cwJPFReUOmFV
BzbAtH5vYq4SigWNAzNjOGJmw3e/HLNAd8dsYRfcBj/oG+JqQfCD2rcx7wWVnKLoCxOzU152p56n
w6FlfrORfePQhSvlnUsMpqXIVlHCxUE3h1uTYjSpQ2R8ylFuW2V+z9ZJnRRB7Tp9VJtlH/KKLIlh
vlM7wgeO2ZvsBWEsMl/RoibUaUD/gywDVCEDq7HssC0h2Vha9Bsw326Q90664Z3C8csKEkfgTl/M
0Uu3vlXXEMZtXD9sRaXtYSYOB7DK03+3nfV5YedN5/zsaAZEDrUZfIkw0dFnF+4otbof9dw7JdLJ
tyWpHSDSRxaKhnRfcIB8LwyzOgxC6Xs8lbfzaniHsy79ufAc0zjXzzFZn1hohiB2nMCf19vOz8Ad
E3VcnbuxqL44kPzZIYFkCMUaGSn0diMHydqWOPGTZim56hHHR70awkobiiiv1IoMzD5IDRrDYuR0
PVTw5ivUoN1xni4puU1Pc/W0qD4gWgQyGeLdHpRpr5/WsFE1L3GYnPV66EJ9aFD5F+zJH0c/HEb/
H29hDAdPBZzTCMYQWM8mJ0OqAOSzmSCF7hjggmO+HjSvjrym4GsnLdoIly5fOC9vDoJpUADocQiA
deLOI4QGW9iFMGhylqjEhKhNc9jQ5GrhGnpty8+mcvoqp0IBDBdgBHQ9lchbIb2oV/4pa9kGZRKU
tYsAwhhB1+18Cm2KxIzyZCO7F97fldpuyPRT3z+RskSfpbrThixKIAI1ULkpa7a2qye4CAcW7fGr
tfCwNwAlhC74phH14vACcnjOw28KGNrVeamdBBoHKzfvoUTfsM2UBz0Cr5ZtOe20SDX+g6tae9/n
EN8ueIzelT7oBUr9uruloC7sFr6emzMOhlRYLqwW8mVIyc/SV2TkmRyUSs4duunrpInpNkGStAOb
BKLdTra1KnSDkTIk957O2Ab2PTKyZNptBPBKSSA8r4OGMyZNKPqSoBt5Aexq3Hz8mDdfjYX7bVIe
QaF2KthMO+7N1WIlVSOM1CAPCq35dV78SKCPa44FAPwyjz4e6/ZKnej+GAaLhWgeBaLZYNmYIVpE
HldpnnNqSuvk0gFGsmxCcieVu0+dltxN8a5VeuwOkig6CO36D7OjkEJHv3H98QPdZntQTMVFB88w
gwCaOocAeGPnIwQh/rmzWn8zdO0IkQo9QZES2KGHDvorx6b3v3lwV95IcOJWblkTLQLfFmtYD/kG
mr8xZIXr9tEDIuhnVWuoBoO119Qrs0viQPneb6CDoen/8ZPfLBseHCVE9GAQxQPLP/tCrQxGdoYe
W+cxlatxoG6okfKCBh2uCzSA/vlggEiiloUgZBrwetkAxwKxrrGtc55l6uDYRRHGBbqNAtYpWyh8
kIXxbk45vByKLxaM6/CVYq9cjycKbMBcdng5WBEGFYHam9vrS6fcu6NgF8LVHjsR+LjrUfLcqWqv
cawzdPSGsK9qAHB8s14oKLxWqa7OUpwAEEHBNarDdhOVpethgEtm0Occ3HNukP6ga6J7KrNERl0r
7QfPLPRJkQwZBnNHDcS2TIYC2EZ3JTUgY1ad0RmQ+7ec/lwiOEmCMVXxb1co96un2vgTlPih8ZcU
uiOCKWANeYryDbI4XRZBPzTeirhlcu9mefYEYDUwPnRo2yYYkNJvVTLYKBUSGLrrqszggOzb+Y7B
9DlINPwcAjJZfffTflvpKOOGftyA1T0mJK2C2oE6e8h6TiI0SGJcgMA6ZjD5c0tDE6sqG4x1bHGA
zKuEDknQuxzMNlxbycI3fPMl4KYC3xOAQKTlcN2dxcbIWsa0q3z9bNGCrloAbiGx2Fp4Kp4B+rZo
T/1Kmr9aUADY4U0H/vBUh4E08fWCitzOesFhbGz0+t5zvxm9+Sw670BTDjxwEyRsX3vPZaoeJM8C
A4DqmvGtCdWh2A9RMF0RU2wJ3Kw096XtfnPrBU1h9IoJ+sI0qGq+Fugq01iLOLmY6FFAseKuQiOp
QNEu1568XgkYORgXSH2uS6NY6VyLhFzoj98kA9NbTqI9wISjcDgnQnQI3qUuK7iPqh6ZPmnaw5DU
/Bcd+8ePT5d3RwIn4U9jBK3d6/mUiZn2XmqNp5656gua3HfY2cVuFIKvPh7pNtvES6GgPNmZgYtw
w5IDItCIHb8eT6U9AP1o/Ww5v3gOgIBl325pX5qBpcRv2sAj024DzvhZ4lLOUhlVHgr4er1w0t1i
baYnwqWIOBIKXEiJrl8+I4TqSocjbtq6Isw6Yu1K0qeBK6w4CQCXq1YNGZxNzg3vwPocvRpn3+ag
B5iDVkSugWpJ71TevWtWJColbxYa7jenJHixBviwCK3xjDiXrx+w1JH8uaVrnLTRZzvbqxEBZu15
YWGm17z+poDCw4eMlUGfBOzX61F66QuwHQi8rJH3rQ0iZYark9s7iVg0EGnsfetK/2yWPtk6nA5h
POrAyIEJsnFoCkKyqDr32KfxL5lOiChKUyxlZoBFpln5wjZ6RaDMnhadQ1CNcCUCjuzNwpiMWZVh
pVp3ch3cgr3P6Ma1qL3OoXBZI/No+d63NXWksGIJKqvVN8jg4UhQQL48TszmzKERtsnNxsEpBSyd
MRRQUWka+L8YTafCtIKYymh0edijwR7AAjPZ9J2ruYGZFHil0kLZTOeQYbbKfOOb49ov8vZnRlpY
fwMKEu9qO06iQiixKXxeoO8qwbtRLl2jjEB22OdylQrWRIMidI/m40uuaLfpK1N8okp6a/hOXjxl
+NiIlUGf5aD7J1GV5RoN/WEV9/Y9bu1DazJ/02nQ5v94O7zy12cTDPYHhDxek09EaNfbocoaqmem
GE5OSXC9+bZILgmMbGUSj0DY13oE35rPrcHie3Tf3RO1LJjq6g49N2PtncwKWWeXu3RTp0O7GeG/
cye6FNyJNhnuK+BL7lScuS/wsjEjFPz1AH7O7dZH9XVhY99k0HAkmoJ//APkD8od1y/SO0NmqzSV
sEuSxiqFKVCE7dtvmsLQX7C7ftYgNOaBUL1YZ0NjLCEVpu9mPpEA5UMFGETNSRb4evy8Ro+jhTHt
iTDmfja0Frhnd/D2g0REigBEbQxG66fOTtrnVkOW0kGrrTViGSSdt+RK/Npanz0NGFCAXEGofgLe
zg47lZik7yrhnkCXYzvdqYFz9UbbPTiDehi9Tu/xdAICfKw3UWpn7fccbOOfRsfVAxoO7aPZx06Q
Izg8skb3LzWQ7HfKLNx7rc3zyUkvW4OKlQdepefQJnDYWoysXzlDgtTGV6AlV22KrnpuNfaOUOE8
AwCefiqqqvIX9vBNWDKhNYFCR3SOWtpN67c0E5Q8G687mdDnhJZVy07A3LANEMBG2ICIulAZuE2D
fcjU47L2gTEG7mbiSL5N5CSw9RW8QbyTAfnRtVsV4zMSiORI/QoeOlmjR6wxujV2f7+xhrGGfrvV
/+pSt/wOFF6zwolKQgKrroWJuLlAUEAwIC2J2xY1xZtMRfUmswoYqZ0qCGeC7Fc6u4rIJTGd6Rq6
2lromkzJNnrFSFOsOabJNAqmEzr6J5+IY18S7bMgcg/SoPHj47Pp/YGQKaKACCTFvJHK8tTmfQpL
WxgHFEeokZahG6ftpmoJW0jNb7PTydYJ1Rd021+L5NPUvsnNYRxkKo9w76T1Kv9VFMy8IAfVvzkN
3Il8NqYHruhXU4Ns51CXU4CY+58SXdkBpIXaZ03TGJC5lbNVucpxtWjsq1Nq/VYiCe8DEyVFyLHY
/svHM3Rzl78ycdHaJj42Pg7A66dWHffgEiu8E4xOoCupG23gUJjZAYHby0PmKf+o2YV6GutsyTPq
puSCoSfI9kRhAot3LirYl3aKRA9OyV43spUuH9zB1SMJhcFGOGmQqXip+vTey4K4jpoG6q4O3vb6
ZRs7oWaWad4JX2cWjb3mRH1VJPdYVphrggaXHjz0lkTgpMNShek2tcTrooYO0QegbHQ8xfXgQ8P8
NCtb7ySoMj7pBaT5zBRSImPjlces74w1bWN/rbwGovOJ542RzY0yLMw2gUVRjbAhqfuDtBu06mql
P0ONFTQZ6oyQ8xm7HGlknWLqRlAPu0zoh9GGkZzN0h6uuLi10ljBX8ZOoSU2gjG5FSJ1XxkJyQqb
QAQyVXzdt406abBoTVDMgVEY00QPo6sG6nu5ZgUV7DHGAChJum10SvfpOFahPYKma3nxLi7qaseS
XhwZnOzCspaWGaDAQcPcG1TodLr5+PHmNW4XFOTzCSmErB98lLlbKBwDDcq7DD6TmmnDsaoHaRBm
YEfICsB2zBYkCwWm9g4x/VMtuBEy4dAIskf9DrHiJyoIW6VG0YMw2gEnEOeyPbqxRVe6QZbACrdn
EZ4VGAVgH1FYM+YCYkbvdFpLObpfkG/6HnvFyhxBnk5G+vDxrNxeZmhCQBtqMhZCyDvXVhpGWgH3
I8yTMZ4RrAKkKl13K0j1qBxjIWS6vS8wwAQcxZ0JsNr8gHXLoUxNbsNTVKb9vdEKO8z7QYv+8Rvh
csYioZQOCM4c6OMMBDoZlmaeakUQf/UdrCrz9EdqwdnCjYE8+Hi4d14KWHa09nGUA4EzF5WujbyD
Yxb6lKMm0ed0uxgttVh2C+t0CzFEkRbvBTE5OGECHTKLN1XZyM5BfnDSk+TZ7lIA6FUM4l+rCxbo
TnVH1cDW48CbFVRarAtJs08fv+lrnHF9E6OnN8FEEMED1zQ3T+aDGKVRj+ZJjFm2MnMut2NBvbOw
4wvgFOobGHm4Euym5J+NyqlDB1X7wQfFumPKPDYk/UJtJY9gMHR3tZLDWhO6tzGh6b/2q7g9J0aZ
BOlo9buYSxTu+vZOcSsQSQNCdEuq0OvzO5aBmsMB2C5X0BtxgwZU4ahJaLpnhVEuxV7TQTt7Z8ju
oA+BexrZ8jxJblJVN77fWSead/BXcN3hwEuEWGbGySlxvfpLo/lnVKRw4qFTAFiD4fbfPp74m1QD
0QD4ewi1kESDnDorZ9opBKSa3DRPHshJu862YZcOeuVdmXtdBKHB78IWxRpo5ZNTK3MhVHnnJIJf
3NR3Qx4P4MrsGiwNwqh0K/PEU/tAekF4UBawGrcaQJI/fs93PiVk3r4DjBb6XwBzXl96hkuV0ljp
nUqp6I/EL55rKMUs7OL3PiQsI+LISbMKm3g6Ed+EXppT6ZoGc4wTNMRBsOFSA8IRt9+kpokWUssO
rtaXUCIr3I2dxy91Bt7Oxy/6zk2EohD4FJAlQ6g5l8PJmGZ6nZn7JxhKHIil7onK84uDqnWo6jI/
+AxXYg573Y+HfWd+QWKY6j2Ipycllus3H0VLLVQb/VOZZ8a68hNjlVTwsv3/GAUmKjjrsVmBEb4e
JTfyPm262D9pIJ6eOdUPpjHwy8eDvJMTgR426QkBTDP1S2bpr90lftsNjnequHlGlxCutyDw7M20
qg6VY9UPZmmpo+X2n1ky6Bc7ze113LrtmluF3GVuIvadLRYuuNsPlaCkOhkOwa8PrkDTt/Rma9WG
Qs8IuCxYG6pnrW/FHatBH4z9smf/j7Pz2o0by9bwExFgDresqFKgZMm27BvCdtvkZs7p6eejzo2L
FET4ANNooD3du7jjCn/YRXKDHpzZww6PuIIukq/bG2/Rel/xujoMr8GeZ/4XW7uy5UCJFbIKHXPQ
S5/1+b5uSuFq8VNZo8+eZXuKllvQpnVoDkeAwGrut6BGsHyZklDI9lgqlmdN+WsSd8DNEI7I++gT
rdsfmtR1G1fSmglPlX7m26p84twXWCx+3MVKUFfS5BGbtaexMsSpcCaUyUa/ulfM4GjZlXKrRyLf
w1VIDzamP/seHMOOxv2We9oaezIDE4jUoajMUrzLrEiWip4Eleu5LTLjIEc8Uq4tovR7TGflts7G
wmsyW/lPdgK8nwGXjFO8d4YBqBEEcu2LLqNlo/pTeih1OXwsNI1Sksa7/s8HU4Wszu8jUOHiWxJ8
I5FWcqkSUyq6MB9NJ7tP2jbcOAJvBbzrBxOdL9AtFLA1A/zzYm0AHbeRQrfMC/IUI98wxKgnEs1w
TMfmNozTbG8003jIWlk9Olr7XE+4cxW67/zZuCHe2ZY8l3iGszHncHBRNfElpBfVQlK8flTimyCa
8ptCN0iAKCFFeBZIhf7dD0cUoLM2PiW1NT4KrbxpoQ9+q4PCvncKFGPI+SrSmhFL7JtATdOL025l
1etbg9ACgTQKO0Dh12LBNHxrKVJMb1Kl6XdQI1SUdwrWRro7atY5HKLPiVJP33M0pja2xFvx5Hq1
GHvWkEbVg4bzElkjtZMW9c5genh4uNRE7ppSK9zYQbpKukzTryr9r+yGX3lkuwDUbjKzvdgUJNxs
Is6DzoJT0RDdW03tdvZtZCIqgPVTbSAh6mwpo64DEfYuYgtAaBG7om5yfbmGYQ42MAj1h9DW/2Sd
KB7SJCj2jt6FNx9vnXVONGcPMODncAfe5SIOkYOoltKix1FAQViyxOzi2CdWfqgBXBzmxH0jHFg3
rxgLCSmwN0SZDsyB608z5IaGSJNoD1WPWIctp/pJSgScXpGYv9TMMS5mmYVuP8f7RjzbifjhgZKI
/pKYoYQ3fWQdq64Uuzwyt4KGlboXtR6I4tQi2CAzZGjxqEnc7vmoNaYX+A+AAoqqOORj+CvUX6VU
2QsEjrrYvO2y7A6f+2GH8I0bqz8bY3oyg/q2ls6mjbbQiyQ9B1IxuI78UKn3wn4yOxC3YUIiru0r
h944cksDKNyhPjf5qZOsrc3+TuTHlxBF47KsEjIstXVJ7qfM5H8U2MIvYTXbUkwVtn1RWzwFvh3v
a7Q6XltTqXcoQBWnupA2GDbrO4lMAj0qGgZvueJiZ6G2pTpBZKqe2Qvlrkikp1RzDm2v3ytdCdpP
9J8/3spvucHygLOrAD4D9kNfYBESBEpjVuEQkA0b6UU3qkNHoyLEBSiu60PcfrJB++sSkHRZHKcx
27Uh0Egzv0nL/Esgm7ty+jTYxU42LqF/l+u+G0mFNw6HJg53dqOeEw1fqmanZM2nj3/5Ow8JcwVv
imtEBSu5NFwr5dzKwlhTPdLq4SFEP/dT0A0R5k21ghTk/MBbXXAwdEk+1bVuHHyhin09AUT/+Jfo
71zQFHg4BhxQct/lkzaoIsM4MNXRbZvAHei3Ee6YRao+xqI/OPEnJXpK22hvS+G5RACVQwRSYDxI
RnmgZvTohEc1lB674ssgXUBOGtWXSDpVBtpw9i8hPxjo1xWPuNu8mEF5Lp3s3FvqF5HdmLLE/yXw
rKg+RPJDW1Gdy2isBCFAiCb+5avGqVSnJzj1z0mGl4vR0AeZJOtL1jr3s3IAqcsWh/9NDnqxo8iD
3zRdqLBANr6+rMx8TlaLTvYqtJl0iWt/8l0z/ioN/a4l9BHW4xi9UPCraTbiYaIJ3MvuwuHPpH0d
cBQLOo9q2tCHxyKANQ+TOs/km9bWvqOFZ7pWljyh5+BN+NA1n3NkhWTj/PGCvpM8IC4BM4IUk6tN
W/p2ohuDelvVTp4eGtNdKKlIHpAtPqaFnx7FpCanqM77+zb3o5MsVT5g9DgdXfjU7V4y5OTW6pL2
Jgw6e4ussE7RADAQSXLTIlxnLr0W+i7WxgJEsDc04hLhG+kKszfOip3Y7qRZEsXdtPlOIDoeCeK6
X002iaMxRbLrOPlL7qfDa1fVG5fIexcnTV+4taAYaFy8HZC/8pp+UH09SqC0EQspl1pXvxHehkgr
585Tl4biZJqYP2mVCkaNSvPFCrUtOcP160/pA+nAmYnM1JiL17+TnMjINfAdgRafFWQCwAjA2Lqd
wnAr0FjT/ucyC0U9chpEtVeMEcNHtq9r/NGr7bG7oLZ1N+llcjGgrd0HMUp0ZQ9NBn/x8FsAmLYB
BZSyYbtwuuUVTvdZlPAqFppo751OVX44UmCd1Sown+Rxsu414csb78q6rU4pgS0NdolrXkU07/pQ
tkos7LJ0Bq+V0wu0isETDY1vN5RV6oHCcBNuaNccLP2plsfwVhY0zn1HDJemi4MLQoTCVe1wfKir
dPCUNLIfesNCP8tq7vCoKg9kUKcgqNEvyMr4sW2kn4GJMMvGVfte5IXaBaJN4ANsACPXn5G2kw6I
rdUeoirdI5Lg74HxeN2ktTun0DcGW581oi7yZPpYQJ4QUL4eDOieHRplqT0MUqvsSkmz9mVd/f74
rlnvW1g/tIu5U8h6eNCuB4mjMSqAoiaer4eZV9r1p1E4xv0UF/+c+88D0SKlroXng7yo08F89ztd
rRPPCqTs7JTdf1XiXKJeRLteie8yYn+3itN/lnECrm7QDIS8AlSW3Xf9fV3ux04kp7knLCf4ok3G
N3UMX/QiBszi2O05DnP/+PGUrtdtHhIegDb7+ay4dD6sbCudmtyTAtu8Q/ZHvWuMLXDUOlKbEYDk
r2Qb8EUt9fq75F7rUlQ+iHWAfhyiZrSpuebRwTJT1R1UdXClpIs3jvE60JgNGFDIga5GMrgEPFp2
FvgIyhdeNhr9iSdY+lQXevtQRfYPp9LvaI8r1KC18S73KXFsnIc1N4C1/Hv4+ef9dc0LK5KmKK4L
b5Irt0uf/OReApXVdxhU9nifycYL1iBnHbh73v7M7Y5iGtpBVfZcYvxbGJ9LYve4OU3lXYdPGmX1
73ZRPTqBwHZO+RQ6W3KN7+0E8i3U3GjaQ6Ca//yvH+zIWVbYoygpGCPV3PiOerCdfMsN8L2tQMeF
/IcnkMt1cbJkGYq0EcoFMjhxcJOIkMmJsy+jnWbuGLXVozXpW3HAO2MiXQR7nOvc5uMWS6GWo1lP
ppF6c3vfBP2qG/UnQ0r3QhsPUenvKkSU2+4n4hIPUfGcOvanvJN2PN4XvB4edS08Zf3WmVjfzuAS
ZrQRWxMg37KyO0z52BaxknlR3n9tTCunIiKbN5OeoqpRFptp8XoSQOBxOxMO0YPhYrte3kKtSsE3
t17S6dnXOEmCY1Xa0xcxqkCuVAE3PdGj/iGuVf+m0Z1PGQf6cyZKoiELncHKB2PmOmagfUqbTNxE
hTX9SB0jfPn4QnonVZkB9Fy8xEeIJ5mLyyIXBkCwqkBLnODlXFuqf9f0mlnvdDN+HZzm0c/qY5VT
4nMVycw+l5NR7nLyjY03YL1AJLa8nES0YNKoRV5PWGQrQZ/UoBflCnFSTeqlY1s75SkvDLqFSr6l
1LauNzMeQcd8VdKjXjamQByWUQ4lyxNdEKPnVRYHo7Gj+7TSj409KHd5j65Ai3j/fmPG53jmOgkB
g0JDFAze3EHRF2dStSZNsjur9WIhGweR1eqpGw3p4tcwPNKml57CYIAyVDRIpEHp/Sb4UzASwvAm
v6j3fepsyeW8s1vJDwFCAYpiEyxtdGJMNeWUpo2XNqp5JpL1L4ZRZnu6dPk3wLbOoUuGbx/Pw/oC
5K0AEzMXng0ksxavbzMGfZmLoaMQTkpqK7G1mxQ0zz4eZR3DgFR6I4kgd0r/cREoRSUWL1VSlR5i
GTX4wbQ+2UohP02hIzb6re990Mwfgp0LQIA1vt7BRZOUo237hTcI4gYfTAs1oWraeGffWhLX22em
/gKv4HJl3pYKVvBBSWcy2X+IarrQ5phkNwRQd1lqmDsVc6JDkRs/i1Efbjt05H47DZR2zSLDTqoY
5gZdhIOUpPXONKYfA5HRsVd94UKh19ASSJCDLsz0MEqd/utfV4J9RVoCYRjsJzXD6+mpzMYaAVD4
D13YUqeJ4e3lZlaf+ory7cdDvZP0EYTMAaXM2nPlL5aiTlHzBQ5TelA9fjRkeZ9E1fmHPg6wohe2
4ybc3GdNlmje29OsxdjUGxtvHuLvZdLwTiT0wpmEVinoisXnNkNrVZnRNA/UO6Vjb4vgIJzR/tLZ
iTj3cS7OnVHXXhdqd3mHQ+bWFCyPtIaS03zDoG/M2dKXKCwxCksUdm89tEg+3/a2Wt6IMjgO/iz1
JkeHLOJUh5o+kZvH30Rr+jdSB/2vId/4VEgddlNJGR7HUH0d/Kw/50JpDx8v0+onMjUkfpTD2cY8
yvOB+jsECgI4I6MuHjun/C/se4Oai13dyEace1oFYFYTWfv68Zir/tvsWUchlRiVgJO/LQYNMkTP
4ZRHj6mmB8994MAvMiIUZBJanvYA9xo51fAsaWqzG2opu0OrPN3F5lQYbmgUWwnB8tl7+zm4r/5f
dEK2dT0HLVACIHm2eOwl52ekNq+pZpwwH8atrcy7jT05f9vVnpy//a/BFnuSnFlQrrfEo94K+9aP
Gx+kAFq5H0/x+pMgLs6tXIJbgvLVy6p0gToOnXhUGyd9sROfHIRV3lW4M50VMsqNrb684ilzKAAX
CWM4aSjzLK54lXoO9jt8VR8YPydDj2+MuCl24ShtPZPvjjT3b2bjIR6txbWS6xL5WzuIR1w6bMPN
0O5yk6HTJpfkMdp9PI2ri/7tu4h6QfXOT4q8+K4+hsnJFQ97QGl2hRYdNXvuXgkkBPthmHaT334q
YlBHlMNh4lgHIxjPcjodsSm6H6cRfgVFcRyvdgQ2LrIqx0AL7lCTuYgg3gj6l9HU/Ftnwrk+A/J4
zxe/FRk9y49MRzyGxahCAMnsT1OjZoeiQ4cil0W/z0fDP+jFsJV3vrcmNLoMpBzJZukDXh+gLLar
CmND8ShSQ3eVNtJuReL7biDr2T+SjuaPpDM8fydIFJ7466GkyRyNSiDDFQorxch4MHeS0/cb674+
pPMpBZLHNiNKXLY1/TCWmqgLoscCXiPNgpgwDCbh8ePd9d4h5WkgPWNrIWAy//lfd6+JyCEUxV48
+o7/kAR+51XUZC+l1A8PAh21m//PcDNPF6ULHFQWJwfgDu4iBWcUmgdCpOYfQszy4Ej2TzVRh8PH
g63fFWaQ+jh9MhwHiMSuvw25VbWIBplrbugMd4jC36VcItXVRv0pSe3HSK1/fTziehNqSC0wkW8V
ZlCv1yN2k1qErd7TBtdNcMXJUB2R/mzdTiv7jdt1VekgQMMeR6fYwQU7w6yvx4o7A0JVphpANrSj
WvvHgSrofrBr6Mh9c5H6Rtrbof3TyJ/VQD0P4j7RH/Phc5g+1hWQQ/2igGFWQ8qhyXQU0qDuKiv7
rMy8cKVvjnaioSSVb/zsVZ7Jz6a+R61ylukD4DNv+782XF8Ic3BIL70YRxo3SrV+j045sWsY2fu4
NIqvEYqBrtk05oMid92lU1B5iSyn2dj576wVSQ60XFIPg1BgsVZG1VRmFCPOjYGdcju35s+DJOC0
At7e+Oj5m67fW2t2EACmwOVEGrJoNyHjb5ROKg1eFgYoNqEaeBzkKvv68eZbH+XrURYflAdFYVZ+
MFLGtMGmayoGDrZyijWaWn6w5Rv/1jFcftTsdwY1Hd9IUOnXC6lICO/YVT16QaYcpdp/KWzV38U1
pMIQT4BL2X+TouCuVe6y6NHsL1H5SURfxsgz/Dt1+BXYnhE9qrPn7rhry25XmI/A5Lyk+FHHP+vq
gjle0ASYTiPAc1TV/+zp59QiZY/HgHOg5OK2/rceefHRuTg2ei4N4t+vTfEYDHfC+dk7GiYFFYzr
Mw6OO0d51ownaXqR5QOZrdQ/NQ56YdHJKP843U2vfEE2v6McifmGa4V/JGeXGymeI2dz1hn6mQVf
eyl2s+gX/fQ4hMJS/7DE7yz7k8KQt32dMOMy1hdF/Vo4D3YLAkrdZ0gJS+C3reQG2xP349Ve5Taz
VSpAU1SMqctTPljOv22IISSXAj3Y0qJsHeULMvzGr8YZgttSDQPk4VPlBrqEfpcD63PR3bW2DF3e
wuTFLiCtmNGCRO4ofM+n7K/jnMaDDZnL772mwrNUyJeoOI9G8wMLCQpFYfKbJmCynxLjl4IZp6z8
iEYqfbgjAsQp8azTLp2Y7pL61R7+m5TfjnJObPgc0kOr/5BAVuRTcR/nt0NzjHLrq56rT0b6wxro
HqOMsaNst3ErrAMYIMLkpjQ7eHJXVF9DDkOrNxPNUwX8ay18kaic7gQknaOeGdktmv2u5pTGxrCr
dq721qYDDzq7sAFyWITkSpkhcWYMo9fqLFJk1eVpmBC/TAy/OekRiDy0hzvlVWj+qUmz5DluNeNe
5EnxGOedft+0rb8zgcb+84NNWQZfvjffSyA+i6srj2MjTPAe9moEaXPEq496l9k7amZuOQPRPt7U
64sSkxfuEsp+Gn6b1uJxkO00kEeRMxqSt8exaDMIsMMWGGLVHGWyeaW5+mcJTQSPF0fHgp6rKoUK
rT2Vbnxu5OYGKDN2sM9dmrIHu5BWmoH3kBTsogB05qT8jPzsl5kXGpae9TNao6cqTnbdAOdem6xq
I3JZX+Uzs45XnboFidMyGxQRf9yMyBsUhdEj8aVJL4YjiZ2Pl9EzLRbtz8fzvn4L+Q8y9UiZgkQG
1n19ihHeKE1K47KnSjCzGyesj12QDwfN3Iqd3zlfsPR5qAwaiTO95XqkKdWnUAqALVjIne0DAawR
2m/r+uF0F4Qnimr+r95oP3/8fSt867zixBygiABbAwCbJ/yva0pLc7BFYTJ5PezwLykgxVtaXzmC
+8roZRS0vTAre0xvyPF1SfqVNxLaVWIsdo0WAKUgzzt1MFJvTBjwrpxUHXZRffz945+5Dlht3lNu
AmohM65/cdgE7h7RWJtod2h+DrGrVp6ysjYfCn0Su14Y0UHr2q3u5ztrTxEEBDK4a7KZpbZkhpRb
5fcKK0LGPA2KTbUbPwigAN3GLlthBFkFmOYgIKHekD4thRxHaQSmZTtgVtTI3CudjCF0NX1OingC
cek0+u+xRqPLKZInOgCuiS/lt8IxhpOOruK3aohftKCrjl2jaf8cocFLMcnl+HlUK5YUMjVJq7Ae
isqjtRGgjWRIbjEU6cb19t42nDt9b2/LvM6LbZiUBcAZo6w8UU+gipJwvLUR8HMVqIP3jSbpx2go
D7LaiCOBiLkXVo8UeFZ5aEVoB0BZ2TFv5W/QzqZdMjuwjPEwbP3I9SU8K2DRBoBjwQldYsGtRkWa
26gKL4QG9lk3+uJhsqPXdBDOq1GF8X1kWj8UJ20+SVanP9SWaAF41t0T4tRfI1HRoyjlZOtpWKlz
abNyHiUFmpgsEOXC6yNsNy3QcLPNvaZ9FeiQXVS/qi56YvSvWQaSJwscuJn+aNxNeAQ9NpjCHOS0
CF9bub/06Zbz5HuzxHaBmwe+D07Z4ue0DeY3bU1HNQnC4kXUeXjssng6fHwjvDcKuSt1H6gYcIfV
649uwXA3JTB7z7LT8K6dBKq/5rhluTFvu+sgDmTYzM2iUTvLvCzunSQB5SCXeQkRn3wIMmV5KG1j
2ptSCMh+iP6xQTKvJGNRiyZw1ACyXn9Ub9jFNBRq7uEu1tzKrUwA2FsbfcT1tcY9Q5MXfs1sxbI8
amojB2TeZoFIRxBALK+f8kFJfjkoMH68RO9tTMpOcwuL8zLLnl1/jqpMoZVITu3xkCHi0Sr+WbWi
kxnV4ylHE+K/olLPomnG790wih0w13bXqlqMUrT2ElkYhn/8g1Z4WeZ3vmMhCTPP8BgW4U3RgMGI
MHD16rA/t7rh2lGBTBemvj5k5jSWd3naa88hJ2afO/JBbnpnP8lt+xXfxZn5qTs5zfq8d50Q3RoH
9d07/l3bjdOmO0Q9gri8jUb33U6j1kVacnzpGke+qXOcCuWkqSY31ATwuSTVfn78bXN4cLVT6eYQ
nsxwbnqmLO71XBftMKH2OcqeXANf0cNJIAWYO5dWQSckTW1x04HGfMmVQtwIWZo2anLrteZeRC6N
Rrk+E9+WRTk7CStnihLFS4Y0fvFt51xE03D2E+0I0hK0e1f7J+S+vmdFFO+MvDP3FnYO6oRd3jj1
2UYTcLXJ+TkzY4k2O1YEKxebQDEbmkup4tG8Ty6JGoR3I/S/H2Xqb+Wbq5toHop+I6Q79hfyN9cz
77chfjlOrlBdyKdHybDq3aDSI/94fVfhIaPYuLRSk4EpAZPkehSoBUmIvL3szeTgXaI26VnLlR69
sXHwOFrVc2kY3aFEcH3j1Kw4Ajx5FHXJYKmrQRNYlq4Bi5ed7TS1h3UytnJpXL9KuITsh7RXb8tG
Gc9WaHzNZICIUR6AncTqzxvb0H4eLSxlaSZ3WIcE/nOC2Pi56PDVzavyO5j1R7J02VVip7mMzpB6
UljzjlOW+aMnM98EgUT1XCCbddQGXFn7QjoWICT2SWZI32ibqMcRy9aNrbyKNflcqrCQVfmLZski
EE9y4XS4S9N5LCtkUalf7a0Jv89oVDAK0JwWXSsrPm0s73y1X59fRp1bNEAJcQVauWlakx2nnV57
qPydQHVY9ReDCqBUdECkDy2xdanHOzU/pdULujhu318ayBhS9hpEYMPTp6Cu9/M1W+g6tc4nv0cw
Qi1m/bOzFOFl5fwoevUYN9E+yR+aUMIB4Yh8c9jS/VDSc+FrWFkitCOana3Hh0Bl+kN0D+/hnAex
sZOafB92/TGyoiNMvLOV9Ad4uHvU8FLgCWGF5GcWngc9O9RRsp8DxQRRxIR/zceodjg3egDgE7gK
+GL7oBnVMbMxnubvQS9jt2wf9UTsfekG9PYpsZRdHPyU+TWDfmpV9VT74ymlRoKAVNWFEQ8j1PiP
F2Gd/lLgoD9mkVfOdeNlSzoza5leVSV7fju5hTR1bozJINptzp2kjYE3MlunATTTXjWTCu5LPSFA
GZeX0bT+SFqZ3yRGZu19WhQ7jKGDgwTjYF9XtnZP+rYlKrzSvABNjuwXpS72DFf/0mjDiW1fkRKV
EpPR5OesEOUdKq0KRcNeutWnQHkI5US4IZBupbf1g1w1/qFONOUWj+lvQBy8zKJFPovJlLspjvqj
rznZo5ZOWy/v+o4EY0CLnzIvXQf6kNe3lznpjVaPYKUKqgX7MR2C46ha5dPH6/feKDNpgWYNgSet
6+tRnEI2OoiBLVQ/GyuxHCFcU0ah7eNR3nnqiGZArCGNNJfElkFh1WahL2t1+4gNknWhE/ZNxQvB
rVL19yDD59P0FN/H7kRdbhdXNQI2VjQ5bhrE4pb5VfYbv2eevOurAzgYbXKSNFC6SDdcf3aeVkYV
SHHxWDmZttPyuPfsDNXuTATGUZThDzyKu0MPwG+X5YReGNhbOxE3zx//jvXszzAO5gORa+jny2kx
RDBE+L5kj5Nj/XD0CEe1QM43nsHVIDpQeNwvkHGix7xqkmROHWD2EUnehOjmHXxEqn/1kG/cxqtg
ah4FWUM2PwQlEoDrGY0E21RTRsmT9Hw6NElXHFoz785OAQ7CtsPo2IrevJFG2zqBD5Q2IvQ3LYSr
FcWzDGDoLE9OeYa65/X4mjplWmT0xoPRC8TYsWd1lQG3mjIPgz0png5Dizqh6wgq+PaIeppI/xud
TnNFnDxqNVJltRqPOwRxvkZdB5AokDrsFStLfRycyDrbtJ1v47rr3RHD98PHG2H1gJL9welC2AvP
mVkH+PrX50OaNk1jxF6clsqe6lMGnyqiYNQ3p0oRN6Zo5a0zuXo+EZzhrZ61ZFkyVu56zEofKqaR
Fk+Ki9Kuwc7ksY+QDrGGXP9lCU3cDDm1aWWajHv8MPC59M3ipp6EfRqRd9x9PAOr6JPaJIdg1ixF
bYzazvWvcdDY9wsxFXAtbNxWDKF9LREU/iONkr5x+tcHgsaZio0ujTqwkstTFw6G7scScIVSyuIj
ZQfgSsgoboyyij6ZNVC6sFDmVaWtcv1BLfyGkdpF5PlWmx2jEB/UGPmyIzLnwZcy7cXXOPfDY0Xb
a2PkdVsUQTCMQ3Hdguc4Z5HXQ8dD7+ut2RRe2zfGfgjl9h4Hhgj/weiY60N8DOB1ulUS5jcWHgcd
Yo27KNO7nx8v6fpKmMWNeHAB0FCEX6LFfKvX6dXUqWcY4ESQFGlOjWHtlGjsn4poHJFBp8GT6z0S
y36tbszC+kiRVCGRD3jyTeRjEZP2Ki4Rk9ynHtSa0M0gTJ301uj2nMBPURfbh0yJtjzV1jU5wA/c
P7ZMVkONZVmRRg51QuTLVh94uPQDAWpxINIr0n0T68G3QJLTcyhPEPxzJE9dyj6hmw8tcuyBGd9n
Razu8mYqaD5q8nejaDn0cRFrt1oiO/963mZmNZIYsKtpuAIrv94j0ZR1djEM8oMuqZ/pkndUnHS0
e/xu4/lZrQP4DJIg4C2UaeF0z6fxr2q5lIKXKHIGmiTPStNvFraTWY70RFXFX/zU3+olz/+9q4dg
Ho/Ow1yAeqs9Xo83VXpW0eqXH6CeNm5oDWJnBkmy8VWr62oeBcloch3Kz1Rfr0fJ4sRHLK6XHyQp
RQcbb7gblRvbpcw+bVS41sETY+lQWd64bFwki6uxGISSplMtP4Sm+qzNwFrMXeKdDiLqt94O3amr
5Xu/UJ+FWbsqOPvSjavAOQUp3dJssP/7+Fi/qVQvZ1gH50BIQXOB0PH627XWrsTglPKDHRTjPjND
/4AUSHRRcq11E9l3TpEcxufJl6M/hYkzpgsnOfzuqJOGcnuTOgcMtepTFViNi/V4dvRpVZxMOynP
KE3+N5hJeAY+KZ3k2Pjtx3GxLyt15JqStFujj9MHMeXhj9L0x9cK7fZzkqvGbSt00yuzRtlxn2O/
qnflHQ+Z86Jk7aa7znx3X88ATUzAOcQbMNjwj7+eAcvKo6hVC9iFSmvuzR7qeN8pT3Gk7py8N2Al
84/rvkK3T7ODXVlJ5UbAsO6VU1bAq4moC2TQXG69/gm+aUVqkMEFUTPpohnSXasF9aGsrOE2Ravv
UofJj37qottMRkMQg8kC3kGk4bURp+IuSZhQLZiUE8603R+zSfS9X1cYNCfQ76MiOFcEOaeIJ/tQ
Ev0cemWQ72o7LS6l0JqdLCG9v5tGGJXTqJn3mS90185T6U7RlBK/xYy73kKzSWSPH+++d65YhEGo
k896Poi2L++TcpCKqC1jGDajJh11lOh9U6sR2hBKyXUpmvYulZxqX8XTOemn56ZM9omG9a3c1cZN
GtGDJQhs/Gf6n86eoobX2r22cbuuLz1+JBwQ0ipiDB6C69WxA3BUlV1LYMX18lKPIZKJCcylyAaj
IqpocOtOkzdevPXNR6WWphMlL4eHb6m8F2FFVMx8DK8MgukZzbDqXg6jrRbfvLev9v5MPtLAZM56
IAigLd5V9JtLPgIBBZn9r456f8iHPj40fVQCKN30IFjffhQVaB4RRlHfB9Iwf/Vf74dtctMayah4
UVyg713UJjWRdqhf816XDqVf4UygiYexVtSbSAuNXZyjG69KQ71Xo2R4Bva2FdqtVnf+SYh5EVtw
sdFQuf5JWY0GiDWipIP83Ct/pbskLdJfaQ5MJdBl8Xn0t4TYV2v7NiSIdsR7yHPe9HP/mgUMogdz
zH3FG4UR7BpkT/fRkPf/WgJGBYme5SzySpOIovj1h8kystUxDVFPr5TgaE+J/doi3X5OpVx7/vgc
r4JDIjOGoRPFBMIUW5yQqOgjZIeR0ZOruH0Q8W3rVBgBOo6U7BAX0uQdLfaDitr7BZLwxuBrhAwm
X2/ikVSDaLcsMRFTjJ+ZMJvU65G/OyG96J9jw6ooSCgKxE3sreRDX8ovsh0Wh65OFFwK8u6QUhR3
i97wd0FgjhtX+jpsn38UsGPmZaYULjnrdtxJPOxh6glNr28oasv7PM+dUxxUhhvTNLrpZPVTaAy7
WI5QbRLx2VeTrbLqGgvGz6A6MsvbkEaQSFxvAg1IJQY/feJlpXI/yiK4R2tTOxBlA2RSynyfwOnY
O60c74cMc+8kzjaCq/X5IqogdSB5oJqwsslIpyDmaengiLf6s65LwU0ToZolhUWzR8vrkGjl1pF+
56vBaQGQhqMjY5KjzwHfXwcsQa6zqdM88cYiq5BhLZzvVSjhRtfElC57WwbeQeUgomLGJq3LQz04
FAk+PhTrU379IxZxRUqNKK6qNvGkWEjH0pSiQ5JHwed/HgVyPz0eGrSQ8JfwsLRxFClOo9BT+xCM
naxI+z6DxPTxKG9s1OuHgjIMLUNo24gAUnO9nlExynrZjFnoBU6/5zF30/hLook9XKXjYLw66mNk
XBrti95nOyvSXUC0rpO0+1HCarh9sPwRPWaBT6HsNuKHOsUPWnYx9N9toGMY/6yGn/0BV4kY6GXb
7+waqEmZnInMj3bWf4YIdWcH3Zei+p7jkXaoip+oHf/7ekEA5A0ERMBDsGQlQ/ppg1aogYenyq2d
SipeEfVmxLMqVgJSsAERIiU4kwSW8TYaswMRShl6McL158IYrZ0PQ+88OvkxlKzggEVHtevtyNlZ
YOnOWaIqLgCHemNF39mdM+sLfDPYWZK5xetQI+rhtOiLeH0XaTQ3MBuU5wrpx/tmffjhlrFv5hsA
udrlLVi0ThcIKwu8bKpeenlynsvaal4kLipcUIRFisMG/vTPgxJOAwchrge8tQzowxoQVWgjLTTJ
dXIzYRRxC7Ac/xV/OCax1O2JRLecTtcfSkrMRJKqYqcNuf36fNT6ENIVbjJUVcAHGmZk/I+78+qN
HOnS9F9p9D1r6M1gvg9YmjTyUqrsDSFVqem956/fh+rqbSWlUW71Xu2gUA2os5TBCIY5cc5rPonm
3LpmPkou0yg4j6os3b7f0WcbjuNVSauAkwCagMdBpeK4VSujjlZNdX7dWtdz4TtSiL+hlqI4ltkF
DIN52HRwtPP7EQyuONynArc51fOHfenvSnJVenLVdnuEW2zDvO2jb2plOfo07ZJpJym400D/gpuV
FRtlCO1YOUjZpRJeGRZp4EBrbvVZ2kwimPUmReOxsSOOVSvKNn6bbRukMnupdVvkMo0mecgAPntT
CmbWrAEshi1uQUM97N4fkuWm9HJESEmQocNt1liQNwAkj0fEmFnb4hANdzmHw64S8UWrMIPcCYWo
UJtDQ6E1esPLOvXUFvkctR01jdYtQisE7YufA6mE46ZNKwtnDqX0DqFM2W4RoD10qXZTy22wx7+F
ElrAWPtm5ntKzPLWu0HdxS1I8kyfkMvqMxlXXj06Q/9HddiEpk3Flmlg3nqYM2y3Rv/T+4P1qt6H
tAQ3f3ORHWQWvbJ6HMcgCdVaF265eu8QUSnPCkOIrsswbTyh1Oqd0DVuqomlKwwEMNMomp6vCtJN
bEbWbmxxOO5IqeuTjN14LymHyexrty2C5CaTY/nEdH8V6C2IHQj5mJOwg1L8WC2yQrCqzuhr5daX
Ai4KstpsIBIUX0CYfxP8DhUyRAwcUfaLy2A2NbvSrc5Jor5zzcZINlgq9Q7u4fEvHsHA9qjsLdfY
hcFBpvj4xSfFLBRWMcq3fhGEXqwLjdsFoX8ic7TesJ9bgSKDvRkcfKq0x62MZRrmw7xYaUxRucF+
j2VXVe3+/SnxrMLychYD8AN4BbQbhB8h/fpc6DMpldpU0G5jyao2eq1OTonSK3xo8QFlgLMhURIv
MdN7fdHomJrOy/u49KYR0V/LbGuvyMZkZ+WWdIbYyucaFx+7Cw9hGIVIJZsfY00c3V7JizPy7Dq7
AzcglFUqRw6k0MtVo7qw/EzbhWGZO9IsJBuSs5qjipmBcmeL6hs+1U5eqeq9meipoyZGhX6cmZ44
uV4tZwaCUaCiwOZKHPo8GV/EkFE5zFaLTeAtsY6nbdB7dyan30ceaf7z0SkuQxeK33X5rX2KDv6J
I2yZMqu3sKDrAe4s6UhuiccvG6HlVg7rVr4F8LmDxanWhqurW4nrwvvv+xVZ7LmboC4QpIKIDtL7
uCWsF82M1S/flhfmVt8mV+Om3EsbmNZ24Em2uMkcZVt+6j3jVtsaZ6KbbwM3tIXN+8+xPj/XjyEf
P8aod13Ui5V8i0qwrSEFl2rflHJbyzrwzRNzfL2SiJXBtSyxF5EJUiKrLqvKkk0JUVsbpVy7NMzg
U5Nb1onb99uNgJ0mrcfBvPa4IKCqaj/NAE9HuCkWURx5GMhFJ7qyHPBH8wRdEiAQ1PoX6TqOn+Nh
04YQKde5zK/1LsC9Ga41ctBFsDDzfRexjG+UBrKbCsycIyTzqcnzuo8LlvDPbA5p7TVjj+TwBA+V
1isx0WFPTsVywzrl4rpqBbDXgjLAf3cpr5PCU477mKVkfjKEJ67J4GadPQM73qVcqG/fn4FrcOSf
7ZADRwOEXBhr/rgdNEZ8VoOaXY9iPO7DfByo1BZOUSQGx7nUYi7alrVT+1rtmgmaroDh5/tGE/2t
1ONJ12Z9YTMTCk9S6v58CqfQnhOo31Xd6dugHPdduEv66HHA689ppfrcLJMDtPB4W8jl90n3kxN1
9FUw9GePqAtRw1oQ0Gv5hAnWuN/mSnZdWcHtpJLurXlPGkRQGxWfyFYDNCpLSTR/bTE/t6tSIWIH
J6KiPHs8khNASAMNcxIyjaR9TLM0Ois7rnStmgV2Whmfm/KUHfQbkwRECghlEmp0d41YSFQOkqGK
0uvWUMOdP82mkypQo57nyH98H/8zeCpu/lxZzb//i5+/F+VE8TZsVz/++7p8yg9t/fTUXj6U/7X8
6v/5p/8+/pHf/PnN7kP7cPSDl8MdnW67p3q6e2owFXpuk2dY/uX/7Ye/PT1/y/1UPv3r9+9Fl7fL
t6E3lv/+86P9j3/9vph6/MfLr//52dVDxq9t6qf8e/jboeja8KnOf3vIf/z2vzDVqL+30fffLvix
WX/Z00PT/ut3w/hA1YhQl/iRkQfU9Ptvw9PyiWJ9WHKAy+66ELmfi4R5Ubfhv37nXveBXAXLmN9j
4302lGmWtvlMtT6AGcAfg0o+pbjf/3rmo9fy92v6Le+ymyLK24aHYYL9vS0uumIcmnwTORHKlK8Q
QTFuMW0xB6GjaGFznyhGgquLpD/0oupvUqUH2ofpuvdi4H4+xMtGn9FxR61SuCHNxZFN8+wiqziQ
JLWfcsWInTTp3Kq7krSL1HisrYs5vlPj3Onr20a+q9rYyxa7XSt1pfi+yg9qlLj98LXTBrswxH1W
P1Lh2WBTbCf9DvGv1Bj3GUUHvbuFTLHpfUQP1cCJ4gvZuq8kit9NYhMI2xYsA7UZnanLt30o2aVI
aFRuZfx7W/Kh73d3hb5jkFfdXZ09So11GwoYsWMczMvoqrI7O7NnV9gUTn1despt+qlObcmRbevE
qXe8r71ueXXTGjCBFn1wPBSLus4GLnvt118CKfaqPPqjG7W92vxxorPLu3vv3S4H8YtosNB0UD0K
TQKa8TaVt2ldCrN2utG2/q7Y4+64Obzf5Ks5fDy8ayriVBQDZQRaDIk50+vZUTfDiSvFm00QtC98
CxII6/uU1PWz1MokQkfj+2wSoGg3QYV2W/Epi7++35sVpOvnO3vR1mq2pFptVP2SdA2ucgo/P8xt
9bHejefFFpbOVfAUnMnXKkfSeX4bboPWVu7H2B4+v/8Uq6z881MspmPQhciMLLHZ8WtU06ar4zhN
nAZFX8lFbIkz2rD7ySt1OwzsSLLlU3jJN6bOUZur2ZpJtS5iv0ab3Jx67GrzFn+BYKTSVCTz5kQP
X7dGiEHOSyNJS2S2dqUm/SRkAnq4jlEIqhPI6XgbWHCUkynU3bxQlB2XtnaTz2V2qWKx6QK/MB/w
gep2TaVUGHY33TXXcPlaiMzkaUp09ddmHdsjoQilPzZLtHxRqD1+B5ImSOx/ERKaWrgUs0XqD1bk
nyvCBJjPF8BAUyM5sWUcxwfIOS4uh4CE4RTxBwjLcaOilFmpJGc6EvBaY2dmUG+Ie6Ld+6O/7AIv
dglw6/SJlCpZiuVkXGcC0olkamQ2E8hobDlAq+sd6W891+5rEULYWEzGOVUpMP9JrRsRGVf91M1x
VWLl3FuCZOrUxF4gjjFuOe6pVAKDlGPo8jJlMU+TUotUICGzirQTJl5ZgWV7+S3U69yJKqs+j0PS
CUkkTY4ltP5Z35ETfH9UVtvMM4IUIQ3iQCqsAHRXYz8XVpsHmI5sWkWfwa3N1XlcVtVerc0nBSLj
DhRrfOIwXql4LfkL2hOXaxGUJ/6shqFQirgV8pBGpzE7lFknbqLOSj4acpzsQkWpM/wZptlV8UYg
JsbCbbQjoAeTY0ISVG1Ep08xnFdlqeWZwCczF7kSAmST1hKjvSyGxVDN1SZEIgnhnik5941eIUNZ
+xvRN38kA0mUgkuHFGDd0lqVfuKS83pYALRR5zchsmJoTJbyeHZos1/B/6qQBWSKhA7lGolZkfZi
AbqqCO9yPZYHIB9qOm0J8cQvflhXDwYayDpm3cPMLjlW/uP7E2RF/2Vgntl4EEAQ6eLP+hqrBkMj
9JXc49+tIFlIEne+i4Fw73IQh3eG1kaVLap9SSo9mMbvGAFoppsayoRgcF3HN2aWZZI9yIaAbV41
zx8jWQki98RTrrbW5ZhEvdFcNKzIHSBFcDx2KNW1xmDk+o49wL/AizD7Ig2JbyOiiM5TP0mbRMEh
0DQCUhjQ7PaUovFVMVvLQdS1c1Q8sZy51VCHKhNQgm134r736u0uT0juDvoGQTTI6dVVOZmUxuio
GOxyfzJSW811yZMqSBpSXco2pafhrJB8Bak+aOpY8mZeHJiSE6pQ+ABBDCcOo2Vhv9gOnweMlwvX
kNQ4klWryVZWStuCgdd3MWk9jr8w8xK/HFhb0ik1wzeaWnCpbO5cAUmPrnI6Yqt1UdaiRA8n8Ums
qbwMSk2en+TCqbh3GcTjXsG3JecIhxKBlVfymlJTVWOlJf5uquPvkxXFyG5IIUUlLO6jNFfvSeFW
D53SFLbeJjWu4HXtoCVrOsOIr4iBqOmJVb3KVS6iWRQ84D0uCAxsevTVDjsobGJw0Pyd37bxjzFV
1Fur0/ZikApOjPfGlk2+OE/D1trkQi1/lCakp4Z4bjfjEKFF7wvdeaP3OkyN3my9emjzs2Rusm0L
Nu6u4jj2pH6u9+8vqNfvjKcGBcRlj3uTuC4OphxfJnqk/q7rjfkiihB/GbtK3KW+OJ1au8v7X700
ciDIOi52jyAClvjgRfyuJYGlj5Fm7YpS7e7NOg6gfi1ucQtGX7M7q8V31MyapxCp1I0cS8mumEis
beo81k5pP6+D4eV9LZsnBl6LqDL73vHTDAjaWkYv+7u2qyvAXX5yq47U08pwVBI3BW2Oo7yGxZfT
wuj5kbO0YKapperNpohLOu7wuIdopWbu+0FAESauwhFBQyXFSb5ve+Wi6+v4IdNirdgZGQUcaHMS
V8AaUuqJ0/3VqbZ0Bu4B+Djyiwvv6LgzLfoYCCTTGR9e4Cbrlor24Lc7gH2dp2VpvslKI/YaanMe
DODUDWSj2/7yVOLCDUwPIhAYhfUC0JsYeHbDArBGo99EZTpv/T7VzzM5OYUGXMLT1Uxa5H9Ibi0b
LVo0x92NxV5Hl1wUdmHqa26n9KFLqgEPm2k03REtEdQW8e9oC6N03u/ksl2+ahkJORoGNAmI+Ljl
FCTEFCeVsMunvNkJYvRQ4NPj4BvCLp+UuStkuehlFVwBjKqLE/veG6t1id5QqSA9ikfJas5GdZkm
5hwH+7IItAu/m8SbnLlnC9BATnR0HTAyo46aWm1nYxtmookS754la1LExQSlE/V0MxHVub3md24h
pcmJLeLN/kGzWNh5zx5Wx6ObKT3HR4cGfhuYvdc2wmeDpY8p2FCeaOnN7gHuxJkDdS6uocct9aEs
t2Yh0T1uJS78FRtoXfTVmHv/TMl89aCJ87f3p87rzrH1ATjC0AjUobKWckFHPp0ChnSfpFa5MVKr
3jRiF2wGMbNO3IFer4+lKdYgfgLwptd0cEGhqK+0zJMmjovMFvWC6340I/sxaErumTUWVpkJH7AA
Rv5+L18PLLKOi8fugqPWaPt4YMc5jS2282CvhGa+F0wgQqncj1e1sUSOUem74jhnp4Ku10cLCwJx
qiWsB667ph/GsZlK0mQG+yKEg0GLMtinucbvya7mIdtD/SaxYZZB3e8RwpPO0skSKnJ/efC1GMNT
GYAVXX0JBki64oVGnA/mDmjP8SiwRY/5nFjWrjIRaRzUBppKTfiphxWa/ewgTpPXmitT5N1bTTyd
JSF3Mz0Q8HI1xAogQurfZgliEG0oFZDOm+6siofpS2bEyOblYuNlo6KfR35c3mB33+2NPEn2aT6N
UKvjdo9we3Yjjb5y2U5KeiYqERiSoa8ANlCmjczWOBFIvH7vbIcwf5YrFSUAbbU1DWpU1EAvQCR0
oVvLV3NNwUb7kldXUX+KyftGW0uwQlDLPYDy4Wr7HyG11llNTTKKjPCy6qwvlDrEczTREcUo0/tm
PsknfOOEBZ8FYBqLKJ1YaZ0xiVA7mAMAJfh8ohkiKcFOb8MR53BMsVHnaHZo66JYblmJa7aKceEX
k39iiF/ffXgEdn4uatB/iKGOJ1URYYIyy4A3ExP3aEm3HoSuClx9mmVPH5JT0sav9yukKxhcauAA
pMHyHDeX5xBAS/ww92Y+dWeSEFWX8yj3F+k0tSeEiV+fqku1QKfkR+xsGWtpLfTFu2kI83A/mvpZ
UPg1GnuZ4aoqXP2G0SR+9/0DoCLdrdQhPnFFWmckWa1LWoptCwAOdzZtNbAQnxShn4WIYxUSRj5F
5r4KlNArLKV2mO/zrpky4bHpU8kzMdm4zgvhM0K8hnXifH89scGusHFzX4NMjazf8ZCbaaxlI54H
+xzlAz2tRlfKhPlrlw7KZR0qYu/E0ynfs2VhHkc0S5voeejAEElHLO/mRVTu1/GAEYwBJVZJI8+X
4vCSkHU4MXdfTyZkfiXqx+CyqA6u4fYdGkZCXqEAM+RISaRyJe+UGk1/GIXtidzmG5NpGcGFKYIN
OTvEcYesWhnUwUjjfVo0CNT62n0q6sk5AjDiTuIa5ah9kV7EpYjmdY6F9/vn3+tFSkeJDWWuguQ7
n68dL4azlIou8c0y3kMJT73Rr4pN5WuVPRbKfu6N5sTKWVXMl5OG9pihsKZU2lzvS2rbDqg8IAUd
i0roDroxeniDB97kh8Euzk3hyu+i5kwM6njDaZU4ktmGu7DFcrjqaiwQxQ6h3y6KHsWuniAzFcZu
ajXfJaT1QSlq8bk096rTQRLiH8fBlhL9eOnPAn5V5F8ftL69VfSm/fj+OL6x4dIx9lnqlM8yUau1
ECRS2HR5E+8pe8Z2Z+J3YeJaZId+HqA4XJ9XYSOeDWMLsmzkwxF89Ikg8c3BxRuCc42bIsJmq2i/
EYZOAuqV7EdfqryR7LZbyqNi2kUjfQKGGl8LFZxk8nGFugMx017IuWZ+kaR+2oq9Ge7kovraDdns
NSHSTY2uD3AnNW1nCgpYRBV3YYP4+iyXuGz2lUYBUhDUnEBleFD43sxQ8i2Sg6fc/N7aZ8BAE+Oz
2xBur7b2KiujOMT2GWldNd60pZR7czWFWI4EiotaNT4kZT49vP9G39oCgMewq8FxhB+/fP5iZahS
LPRYbcT7Su80WyzGgjTvoLhWrRUnLi9vLEKy7wshlyyvAVzxuKkoaDopbmvmjlBIyBOJwXkXgJGV
lXHcojFyCqj2xh6K9AWLj0NXZdmvs5JFvajpMFelRtJdRa0RPEFI8MR0fB3VqzTBGYWICRnk9dYi
zJgNCcEc7/1B73ekREIHYO/gNCn37VbMrStBHgqXdeOfiK/f7N9CgmPK6NT0V+PZBnFfxrIZ7xvJ
hPouCcUnnDnrm/cnyFtvjVrUs8bsspetwroJoVOSGwJb2WhJXhGI/uU09cJOMITkVvebU/LIb7cH
TIDbCukTbbXDoGKS1UPHePZR7IHIKTYyEC6HwhjUy/ZUCfKtt0eQQcGTkGox4DuekwmQz8AyaM1o
pOwchYDEhao778ZkdmpputSr8UsgBIX3DwaVKhirnLrUKyypRb2n9nMt3oelDP80NqpNIKWdHfiT
cGlEonb7D9qDA7Y0h1HVuvzWVrlqZX2IvUcpAUif0/zCj3l1g0Uqsy+GU7T7N057YGkL6nc5dImP
j4dVydPCjCruPuQ5BWfAWmI3NoSNLfSSvSCCBLPwJSPHaoW7QRTCE8HGG5sa8fjCxF9Svq803lAS
0jl+9WRf0jfb77TxaozrbyNqEbv3B/btlpg6i8oIQflqdYRUrq2kCtM9QDffCyKr3tURtXI0PU5h
1t46e58NABYtD2R51+cDiMJRasg770OxDR/Bz1X7aaoMsPAxBkV6V+6DMTcvh2L2HYKh5ovWN6cU
XN4opIBcQmybqJFMLOzk4zdbwrfIfWmK96IAP1DUUQ0iTge4n1kzeeMe2pqRSTvmPjrQeVg4ga6E
TAO/3CHn32/fH360TGjvOFCGYUldFyk6OHSAG4+fRxVgAsvVLOyiuJIkuzXC4o+sVaVrozDCeQus
aVJ3bZmoP9I69autrvrDxVgN2temLUeSy7p00POxvmzHGrKH1I3y5xiR1jNt6JVP8H4T0Z7wJ7uZ
zTEKbDFZwItyH5CxSL72bX5HUqPDT2LuzA0FzuzJj/Jh9GDNa1/xX29MtpHY5eKIsns538mdlF7l
LSwCUPnCXaaq5Y2ghHFs50PWTnaiiVOKoBuBqVv5ehLaUYCPK4LZeev2OELGF2oY4LYwCHBnNjXl
2dT2MRDYdnFVEvNoUN7sJG5MGtXa9HuBVu6nLIs4cbOxGx7NckovTSQDP6uYsoTo74QUnfVB8e2u
MyjNI2SWyS52v/qFWEvl5VjJKMMp8Zh9kRt2w7oORkCbExUbJIKCLrEnNWw8jDGsh2oqmk/ZjNKh
K2kZBiJR0wqHlsdGqzgJMsmdo0z6mol5cOjGIkLrv9UTw67ENjoIWlEihmBM5mjPHfjLVIq1i8Es
nzCz/RQYgqF5Y5pLX6o2ysedPFFzvSLBPjxWgNy9RIQgb5McjiU3iA1lt4y3cY0EbzPZA9KI5yZ5
ndzJOmIwJxpVo/EU5Ko/Q0hNHo1Q7ltP56T5qhbGEOCNoE9fLanVjTMK3iqydX1kXJXzFD5oSeRb
+1owpL1Q10qOI0ffXeFM26C7lA15ZmNgWfvbXCswel9Q/8gWFwB8BL3zL61Rrw9+MlBbqYE9SN4o
+LNpR11ucNQJaAm6QmTNh0yNKJl2fmHCKoCag3px2OcfM6VE1Aq8Z7tTw6K4GwCu7mfYsi66iOIl
HsHlHR6xJLn9rqLgYPR9f1vmcxU7dWMlrZ3OnXQv+uwmuzrt4otZrMUbNIIz1U78Ed6+LgjJaE/6
IIbbMhKDXadXyuT42dSZrtTol8Wkj9/zCoEnp1UNv7eDoWort5DFFBlELRN/hLOfgFiaZ9F0ZQR5
v8hD2T8GTRJbQO9g79lNLZZfFS0qniw1bQ+KNncPsxhJI5N5VFwVJXeeJBji67gNJs1pJk171Nqh
Fh1/rMQSuz5TGJiGIdC/UasPaCWY5BJ9UIhO3mn6Q9OEUwbHOiwekjgZYk8AjP5FTpCZjUg+KrZi
RmXmBNHyPWmc4owAOEjdi0MhPWokS5OtP4zmDcWlQLbzpFBjJ+FK40K1UD9FKK6d5dUUo2MYSfgI
CEHe49ouq/k3ayC3ikxEhIFFGU1B5CkyxjAhx0dBhbeaFCZIomieyqn8xZiyMLRDq2QlqRElKqcT
wzrYdHk3TV4aRh2uHNOcUveK9RTrtby5gSw75bYyGoHLNlB/L5ox+ywosbrPCkuObTEE07mYHzR7
axiVT3OS9z9QvQJkHEVBHzhSlPiN0ySSGeGFJQgAysK0+1oPopU46NA234IYsUVbHmaz2iBagMJ8
3LWfhinVJwdyWaXagZJiXsJzh5kbAjZVSSSrU7W3uriFNxBmV+lQ+ZltVvUIqDNrtbtYnBUu3SX0
EbvK6/EmRBUJIehy4IV2TN1Nt2jlhfWs/RB9Lj8oVgXTTR3DUQZHELc5kom9xlSPyuiGDTzonVlT
UGNU5yl4GEi3zQ5TD15T0bfJRR8n42Pv5+GjMUmDbIs9GBMbLQULgaRktu6mBtMTtykoIJ0vgm/3
aYeSjj0NARnyQW9EyWPljfDxpi5xKNant5lYtd+1Mj5v5+izOGtqtykRioDi50PZ3SdGXYpuKaCC
moE6HVwflNtgp/1Y1i5zoQhvylCFPCJVRr4r5LkPzhohNAyXipVw282KHntRPNd3TdSFd5bZY8zC
YN5jv3mRadZnro5x7Oodhw1C++wcSZ93F0hYzDgEM4G/ll1fRkinMrfENEDPVw/Qr3CyPPNnz0w6
OfK6JIru41QJviZSFX7i63E3IhvFe5qTyT+bA8RT7UhgsdikdIo/CtWXO1tqhexjBh7yY9ekVUOn
0lG3pQmtEtcShDyw/ZxYxA4bbcIVcFa0O3NCFzNFufoirRJIZt0o4BGTd61Qe+Zg1QGWGL7PZAoT
9CgRtsHQ0qI4MmC9mXgQOMsW0gvx1Zw1vWGPVdiGZD0y1HYgGiBTIJqjtW+bQvra9wGOmMHQm7Yu
lZnkFIEwnDOZoWsaSmn0mMsMZenqRTsadqoULQxPC4DwlOvF16yqmuuSALFzZMUacTYMSTg7MhRy
0R5KbAY9ueqlL0KomZeIcVs/XZ7+RyPoLeL6/x5Bv+0espcQ+eVf/wmRR4/uA3ldUPL8d5Gn5/7w
J0R++YRrH1ci0s7PJbKfAHlJ+cAdm8w3Mn5wSHFv/f23n/h4PiLax64T3OSiqKDKv4KQX4PVAQqR
DoXpzsPBbeObjyPK4Fl/cQjgaGhle29mXbfzayV+lPq6Ntn1+pwssxFaO5hU6X6Yh8ozilEJPNal
1jJzp3oXyZfRFOIGUrVJcJch93GniFN0HWeW/Jn1Et1LWuN/Q4hU8QpwPyXH15VUiFO/GYPc0aZE
/RgIY3feCr1wJ8iV4kajP36U/DaebRMsxEUIbPi7L44b4pf2NhqTpLIRl4bCK5NKDZ1Bm82zjDi0
2eDMwcY/DNUF2Fj5n1A/LqPvddEUf7THPI9jvsj/dwQRRO7em9+7p4f6x2/7Jl2oIcvfy+9ukT+k
f/2/5uXkf/6unwQR5QNVSK79SIKDe0Tm5q/Zb8gfcHqhXkcGmZoHUJjff/uLIKLJH7j3cZk2uGIB
FV3keP4iiGjKBwrY8NyYr1zLWAa/sgJe5USWtJi14I8Wu07IKscLQAd06GPqI+wFrcs2Vhbrnl74
X6t80tBD8ZFt16aPQ9F9fDF4N3/e2Y5YIq/KxYtQMcSYRXYJ79aFnvMyFWm16AgWlh+f9UlT35Ri
Y2HZOfjFZ3aS7CHNQ+EOkfrC6w3AXBi/j1PvUO3lzoL5rhfmRY8Efymdx0T4gUOGXjqPwjyVNnUq
Fl9wBgxC11C4Tyhdp0LRLcf4coJc+UdIrHs/zWH1hxB3WzWdx87xpW45T5PuUi+l4HteZx9rVSo7
h/NPMLHtkoUvk5BHN6kVbfO8Q1NfVyDh9fKAHp8mVohfhYIvXhsY5v45Ur90VPwPXXELn/e/P1Gu
nobfnIf06UeRR+S5/2R5LVQuafm9n2cLi4g1QH0fMD27+GLI/vNs0cwPIDyAqLJIAI4sxKy/Vpdk
fgAUgNAf/gRUkyl7/r26ZPnDor6OXAeFK+pHAMd/gYG1zOIXCQuEdyilcoShqrgsLnmVsChMow0o
Mfh3Wfk4EMiJn8PiBMOWo/B1E/STJyb59Uq3T0BaZwrV0b9TIhGa05fWijzVepCC+7ZX7Rcv4I1V
uy7TPveHnWoBmGHr+grV4kfWsCCqhbuBKpAzXVmUZKqtSQoscjJ1l29l40STb3VvqbcvumSU/tew
EjFupVLFUPiu+6P4VnxUD9BTTjaySkM/d2uBIJFbQjwIusDxZkSAP5hKrvl3ZWzavREg0l07qhZv
5iD69f4QrAMdo+SzREWrpnwgQwGgff+OaoEjqB/L9ItelrZsNbZOKvH997UqGiz9gs4EyJ2kLCCk
teevQc6hLMigHEKwXHqNWfipMs96glNEYnajrrWktllLq+NjaBMYwuEUHEpfvEAjVgw0V+gG7/1+
rA4pwNPHrSyT5GXdqpLNfgrm4OD3ni/YuvLZv9Y3vVnbxq/ZFlHcoCkATDAUWLnoAa46JDUBRi5W
EB6asq+dJNlUmpw473fneVRebgvPjaBZg7aCRQCwFtsbB0XJY5Jxh/qHmaAn4kwlCNv9+Fjs5Ues
G8mkhqMtf0ZtBiDl8Guexj/7CGqb3LKyBNerXUlG0jBv5SI89OnHSa0O4VDsCin5PlTliRe3TmP/
OZwvmlrmz4s317QRHOihCg/Yx+NhZtxxGb6uNvLFeJmdqAOsJ/vzoL5oavXmllyBkaFzf5D0fl+H
sxO0v4h6WnoDvJ5oDIFFWHPP+fIXvRF1tFGttKY3IgLwk3auRSidoMPZStIuzE/tfa8X1/J+QBWz
0S4qw0vh5UVzTaMp5aTIwWEMZUxe2VxblwzG+5PxrUaWwglUCQC9EBSOG0FQmmJHzR5RhMkfgryD
if+R68OJKf/65RBiLrZLDBx4grUvUGzmyG6EcnioWi2+VyWcMULDF8Jf3PAAvyFdsChVM1pLXf24
M+I41UppauHBzEjszJXpSFzXTvTlrRFbON+EFgTuqMEdN9JYKWL6esCuOtRel16FaXSDFcn2/ffy
xogRtALXUwheiUNWB0VWzfqsIfx/kFJH6hPJqVXhlC7ZMyj9eCOiqvOikVVXWmAIKCPSiHt5fa/s
ZNW2PvfXpGSdYPd4dzM7k4tgo1ueqef1aGOUfT7Zt/+gnwtpA7YmrJU1nBsGYBGGQhMdFEqvC/jl
Kshb7/+tDfn4jYVNGlm+WPHG1HRnTiPUjl8rz7MzLOZzf/dCOW5hilH4C9syOgytWXuh1rktjKwT
S/XNKQEQBuAysPtXJp1DQ4GTFEV0yJN6F5PMDfMTFc5TLawO2hZcZ8ZNixbY4BoxcML8xECtlHaW
w2cZqb87sZz1LzY1w+iseIjG6FBv5C0EvO3sRvZ95phu9OSXnBDRx5vvxnZwryZ7ehxE278zHfUE
W+PNfsLAJZ/J/RlR0OOH0MKhb2txjg5d0u2DOXED4RRR4EQT69ppEFUgu6MpOljXphltm/yUVtAz
2PTV4lWpfDMX2L7XhFK1gk/iDwqL95GK1Rbzpk2zLS6TS+3Kvze871/PdobLe9Tv0stkI++KTb0N
vcn+8Q8W14vHWO25YRY3QZRI0cHUD3m3hLGnhEyfTZTf6+lqWgIsxxouMaIDlamtfzY9NQkWZ5AI
EWcyHN1Gsd1LvXKL0ubilw447DrYnALjvvlC0RYC0P8cua36ObexEI2DFh0CvdoOXZU9kKrzn94f
zOVLXvUUOhglf+z7XlW4WwosxPF6dIiKK19BQ0M4nzrFKcZTWJg3e/OioeWQe7EMpVywhqJnSAHX
OeRJKBifauLNCQqICJoZf9FsW22KI/mYGWJQfLh8zM7SjXQufQ5Gu98ZXuXOjuJkbu5gDu9154Gb
Oh3KGbfDLjwTz3f/4IwhoMc3GCAaT7PqbJdHxARzFh/UorlS4uxqlE6BfJ7t747f3CK4uKg+E7SR
mlvta3rRRej9JHhf573x1MxCf5Disa1txAZAiGnqMH7tsQT/oxyH9Ms04wHfJEr6sVT7+FJXRvku
wmDjrMZgDPfISaDUXMS9/9383+ydSW/cWLqm/0qh1k2D87C4DTTJiNA8Rki2N4RsS5x5OE+/vh8q
7ZuKkFPRXlygF4UqFNJlpUgeHp5vegfk7Tgd52VmmydtddkFifwyhsr0vTdzOXZNJPEuBxk+EBmP
ogFlsjkX3KjuJSy71UbfZpUqEOnIpOIWEr58qZoBfzYA/zpek+OI46ZZaadM5id9XJSAxwY5eaW4
ClDMx9JDm/W7ucqjS9TfTbjGIz3p1Yi1j3DtrMbxQB16Zn9xrQ6xr6dRlbkO+iMBSkfBDMHcUMTn
yZaRz1P5vmRG6Ggc0Nhu7JePv5735QafDPkfRzodkaV1ur+rMZfMIJ8kzjY1cWKHoop9QCdnmitV
jnTZ1ZZ+zTcrnedRMl82GneEraDz+PFdLKfR3k5QuLYCJxZiOc3VQz2RvNDLIo6T/h5+9NVU3gnd
eHGyBZdwRUT600gGTYuSBK6WumQEh3j1OY7TaBhDmYvJrqVgRlEfOZKYqBw8D0wmvh12N/WBzuru
L6pc6mqYCz3e2ngOMEFrs/KLiXrvD/gVbePZeiHfSVot9a4xarUCat6wzuokSl7yOA1vOqcisVPb
FEB9IU1ZvevCvkleURkPQRtQ7yLdJX4EtprfSONYvrSdKf9Qm7n7OmGZ7LhB0GsxVJYRUZ+8s0sc
oOeuKF2IaemdWTnAdPHpUCZUWsfwPDTU/BZlsnFnR7YG0zipMEE1InBqK4DTauHWsAQvwxpkjpvl
SmpsRsABkcucE22Ij/fCa0m4txk4/8CgsxXxD1v6ivuLZ0lVE7VVH28lwDiXso2mgqx0tYdQnRDM
abL2q2k10pkdCJhGQajdhUX4HZDFsIoc85ij2SvX/PB20HZbyqPF6+Td7dBz76pKpNtUTvHkyZXQ
H4PAPpEmuVyJVgnPQfSDUIfndV+XpeV2kyZ2mgzeyh31rlk1ld1f1UYwnoEGlb1ZZNK9U4bR2sFB
gWbgYN0HQbaWhklcasyR1/JYKetsMqYzzkWBg0g3X/aZ5fjRoDPKT1pt9fGSvwoQ7D8jklv0DHEs
p9KkVN9f8gFn49ppFXnrWNlyFAm9feltyLluKRT1PEYR5kte9vOpptQSYlNZq98O2itGRka6OKTk
3hb2VD915jzdAKeIHohuyraZSi13J0xlJ28SQ3nT5jmxeSIx0XoP9KGyBSJS3RpxSjZp5V16aYKq
it25gvjgdU5oP0NlGT9HdVNbLk2Y+JnhXVh6ph11shdJVYVMupn2lRfL0gh2s4HGXwbCeZRA09yA
xjdTV056tXX73Eo/q31cfWfCGAyuUpbyQ0Uf9X6QkvZSTRl7uL3pSH6QpRbMu48X+V0nmA3tWLSO
QNOqzHQPO9uTZcZV0A/OtmscbJJbMxHNZePgd+Y2WddvuymdYh+CQJkA8KJL6HVVY+ubGQwTA5cp
6B4+vqN3CQ0jYTTOgIDTwIP9fJAjzqleIq3fp9umS5wTwpXht4Vl3Xx8lQPxXcqXRe+AqTPzA1oZ
72owOVRiyYjzYhsEpeJWQ2cCrkVMG4GHk5RQ42EFlE+huQnUxUJ1brHlzQNEZpoJqcFoMG4avsH1
x3f1m2dHbWdBhmNVu9Tz+ztetGFk5NpQbIvBttd1K4zVPOfHHIDf53MLlRIG3mLwTLlxyBHD8VeJ
QFuIbZbXzXlkysGVLYXmib0U7eWU3reiyi+U0NJXQwbMaEbHZJWHRu51OLStIPKPbgW40RthH7lD
gHOYIkuaP+fpnd0AZeqGMT8xcT0/6cAUnfRSX563BlpcdpI23oywwYpMI/aaQDvGH1gyg71DY3k2
IjYzSaZGHBv7SxjaoVFZTSW2A04zfmOCZG50mQZzakSbj9/WcuQfXorFo6XHLmKmcRAS2pltqlez
2Npmm5wzAzVXVomXwJhgidxnuHLmfZZuHQXBuhJ5xtOPL/9us/CkBuNjC/4inbJDyINpZiKYzLbc
kphK3miOwZUM8OzIWOqVCnH4lAu4gi8ROh3Tuf0FLUETNmC/qi1oWQAKLZw6N53beZVWZrRR87hd
Y5so34V5YBLhlUtgFxhdKbp0ombZdIaCQu6WYwpRuB1VoEqx9RJLCMGlczW6BVl0RPTOY8+WQ3U9
lsXof7xO79I4Kms2Oj2+RVUEHfX9B0BArGDk21dbZ+yQjjFqKAkydi5GY9y3pQEwGLLRx5d8N+d4
vSTU++WytnXowBZpQUTcnqttKhkajmhKcGK3s7ZCsoY1kjrL5Xyl3E0z5UhP83cPiz0BOsAoAtOG
O3hbrer0aljN9dZJkRCyg9ZG836es5UOKstPZb27F7Z6TMrhN1uRtaXpx/CNpz1M1+U61+VG0ept
0gj838c4gJkdGUdi1ftPm3Ka8tNBCYgs9pBCpoDUa0s21xZn2gQr0Ohbi1qH1yFa9MdbRgOxgRAI
QYg68JCB3YVNX5qRoW3Dgk/LcWAJEOvnzSQhuWZiDOEbkhYe2TSHUmc8FVsUQhLTb2x/QOzvb1Q1
tJGFGIS0TeIRUAR89qYHF+4EGBu0+IM79rkSddtFTbMNbCCZvXHXBnrpBukxxsD7F0p1vaBZlk+H
LHMpJd50FWqt0WPMdqRt1DLYwozyZYy7n+C5PfXZt9iRZS/unyz48y3u7FB54A0djq8yTc5x/MVC
BlCUszJVgfWkis6VJux8BTMj3Hz8Vb7P4cl1XiEB1HUwId7ZdU26LclGa22b2PwqKm0TBnXqJnp0
Owb3uPcBdy8Ar3RuXKQKqHz81dPqyAf6/qEXnVkb6glQAj6XZeXfrCxtKUpOJMO2WuEYWLpP8xl2
AxZTATEtFtPykSjx2wQPytJS8S2+a4csorwgfBEt7W0Uy8DUMXVQvxRgKW4adU56t2akc6dPs4M9
ojYasyepYojWQZzpP1ri/h+3U4nKwKrgoSIwAS/sYJPnVTb2llE6W8iajiuHkrRAuF8+ftPGsj/3
txbD7IUDvzBuDGLz/ipPtVxncaDnuzgoeyr2Pmdf2Ul7UtazMntG1ren8hQp+qbVO33w0sqaUjdv
CsEsFcg2Zlt2/00uARt6OvTO0Lf1wcm8EgQRBaZdXsuZQFReq9PPc47nomt0JT3uSDFClObNwL6h
OCsey6gexkUdsXb8QcX2bTLGFLuJqb7GFLqW/TabOgpgKe5P1S6JgOemgfRACa0WXhI3zpcYsgxS
DIqFfwCyrdi1SmjmoKA/qzvhzIDDsQmXJbeBzMudBWUX+oWcGM26SWJtckukM64nFWSTxzeIaVRU
irtMruQfHy/5b/YZlg6YqAK0XVTlDpn/kdabTV+15S50jG5dOcD9nVmTMhdXBs3TwbF7RpCh35Qk
Z0YPZjJMynRXBe2xsd77swtpLFBBy5wSGvYCMnr7hYmqzK1SKZMd5iXh+WSGeMXoZn3sMFl+zf4W
4zLUKMhIIAmEZv3+ZWSjkZU6DZLdEFrJSRXL9nlomTm9GyRJFhfnk8COm1XcSdGd0g2Wy0Zr/I8X
/f1hYi8uRAxjQcwt/tT79yCCzNRnYcY7GYO6S4bZ424Ya/kKQsFWm8b6mEjyb65HzxzSJVYOBIbD
lLNUbRV7kDHe5SnGXFIU9iezukQiA0irEUbHpnHvARbEYQCSCNIs0+B3AreU+MhQY9++Q162PUHp
FTB6o4erRa8H3ZeqolU68PE5wnRH08nWIrA1H6NgXFZt8LSjFRf3ENub0wj5DT+haDgyB3uf6i13
yDlOJUXddrgkOHxEHZ2xZGcrvAKjdoBTcXnokyMUtsWkYOy7alfER9vyv9nnTFlxNVmK5cV2dP/l
yxUifFAJkh0tKwiZJJlrOovHBv6/CZq2BVIMZCdiDPRDl6zsbcCK5FHvbRMwgUUbC+1fPJIwyF4b
tAo2OIxp67K3NDdNzfpiMrr0zIDI5ReRrPkDyI0jO34JDwdfHd0KwBu0/8HcWAcHe6WMVS0VRbqL
c+d6TKcX0xZbMwi/BFZy1Yj+28cf2PuUkzwQiiIcRVra74b3WLJMVoxlwm6YjfLclELjTrLnz7Qw
lSMP9r6YBP5I6Yq3AfA1gvX+MrdhYOR5oxY7Y3a+pqHc3jgob1wlA441tdIMK4Quh9O8VRo/tmNz
9cfPScVAL8BG9hOa58FesjuITymTzp01W/JZXtMCLGUTjHxuHMMewih+9w4dGU8y/VXVE5HHg+TS
LFWRzE5Q70o+0fJE7mPNl23ISYjcNvmq1KW09EShDV9nY9LkTSAtzrRVl4inQmRJd24FWZZvBtSQ
EHtE+Tl11VIY94pdhTeTIs3hytRmda2ZImNUEQ94taFesOrlLtJWiEJkV2bMm/BVpKyflH7QXxLE
7056paz1MxPu/NOYBm3p4qRKTWvhZ4UZtNUVAd8yGYEf1nb8xRHd1G2sAezfQFX8zVZxinZtvJ5v
xm7SvxVh6sQezg3o45sampltZg0XWlk4w5JoTHdBxM+5PSX+nVMksJgoM7D/he+6a0J5cgs+Rz9a
cGxncllgPGjwaA00U6NHJd4oW9Prh8y6b4RRXVpGZ9jrCCvKHtVJFbEqsypyyYXQmZ1MJYAH0M+8
YjdibnJqdZ16FtLp3IpKCl4ogNOBPn4nY0pUSf3nWemYOc1Gmq060ckz+DlrzL24EPw/MpAZyA/y
Ai2Q8dyTN6lSwgULRRt1nowWZ+nO7RSRYIrB2jgSwybeAuMBkNnTfF2HqfSlslu59Qpd6TsARJXm
uAyaJtsfRKIyaTE0XDSZt0WqS8aIVxctqHRlFkH5OBuBifNaT4GJ7WUWmDf4PTMvKZtEhfLnyB00
Pgd2l49Cqxn4aWRmEBT7unjkpG6F36ljZrk2hgTtStCLst12qKZztFCcbzEN3W9Br+fIJYSRzC+q
hbky4AlWGM7lM3TLAqsRv9ON+DR2OkDlPZzPHTFCzd0+swX1mtVrVw7JZeFamaA2ZWMUX2BwIg8i
6FbL49isOAKMsxDnuO0MX9ULjXj01VkHAj9GwTzh6jlevSpdXptNWmuuxSSg8GNhpbU353V85zDS
u0eBOWlxOZ/DswhnnEugTtNTQgvV9NR5zG2ULbpZdhvJ0hI37JD0bZQif7aNPEjckf76tnYCh9do
h9Fty4f3BcUdCzKaXd1I7ZQ9d12WXdS6GQMTDnVxPuJp5PiS2YTfqrYJHxlZSqZvl4V8MwNqFm7T
xDt90NONklUC5z4NKJ9H3ZU/WELvzitzijZ2VUadq6tDZNObkOPcq5pyehAT1TxLlM6mV0c6HK9Q
xS15cuBauiN5zSPiB9WdSFX5a9XUTk3sj+u7qq6txq0bknR3Dnrj0mnjuvUSe47WpW5KxSpp9VU9
telugmRzVSrxILnw3tCVjJUZQRwDaBlXMIf4ayHZ5nU4F+G3Am4+376ElNNZhuMpL9q57gvb/Bww
Da9JeSQo4pY0j1+ZolKzQzVHmsEMtcSvs8x0aGUpovIDKe3NRR5/+lHZTnvej4l6YjcDyzBVkZfC
sPaHPpYv0kE2f0S1jZ1AJDrtUdbm4ZrXwc4LabpBo5ZQBnBFKLSHmL9rfEcWaFXGmdlt55E0f5sO
s4KGSevMP0YlVTAPd7IfoeoICZ5DWd47YWbBIm7mb5Yx6kzcUGLx2qLPNlOIVWeoawUt2qqcX3oc
JZtcuuoT59SRcxwU9aD5YTK38PU8ZQoIGuAx1FOz8tjYqnC11tYupZDKBvx4UJ3lWNjIlHcx+i2t
rUzCHcMec3bVnuQXta+CG7K14T4MpOkBVuV05hRk6640BCbpJP052khRNT0ntjOzfFWHrORocOqX
Qh0lb+Hc8MqCLIaFKKpKdslfktDXZ/YeZxy+p+jx98ltYafxhTwkQvF5dwWUbbvVH2vFCKYj7Zv3
iaCDvxpBlLbbKyPhIICjz65U6VTtArPJz8LGUD1h25nPq0MVKpMcvxv66aQLjWNZ+aFEIo0j4OFM
cOhpLNpVhxClejS1NJyybpdSXGMjgjDbSaQX4QreqDH4srDsnNZsi3PXOE2ENAyup8GTtLz0sqJp
rptATi9VPVHhz8LXPpNTa34i1jWnk9WgiFMMCsa29FZreKG50V47HNOWz4J0wAqGOt5lYVvAMVbJ
PxsFjzCXpncWbSL0pHDwxaUa+4CRLjIenEp425mZ2R9prLwHpLHqtKepiAD0UoAedBZ0PU1Up1Pq
naqW6CIkk3k7tPpTjvLcleFU8krUokBetog3iTa0fp3nozfkFk7eIuE7MK2W2VarXehDT/jMpuyk
bNClg0egXsFl6TclwPlN3yXqatBn+7Qdw/KOvk14ptNfPpIPvs88l14NIFherYX658FwISHKjZNj
1Lt+ZjXTSaC6Hkmd1+WmcWTlltRyP6d+e6l3Sa6jYiYaSla9m7ooXGnxAGNsRtH0T1NMXOnpJDJ0
w9IBZM3+9zHKejQhWFfsAql8Gnqnuw5tu/I0STJePr7Sb56HDwIWAzO+RYvvYCOUwOK7MDbFrl44
wyPtXddADOJIA+A3VyGDXQoikll6vgeVCHKhdmViF7eLRkJcm6EDm5oYlfzZsyCZZhpAT+hQcILx
he+v2iRLAdPqvnpIiRSe6PTYK1sAGB9f5dCxAJQNNSRLRsOMiRJzg/3LzKI12kkN+gfhfvUrt3Fn
V3iWV7ovmFh6R8EUh5v78HIHa2eaZYw/NpeTPcNF+sFvvHglrTjLuVayOpPdeP3xEy4FzNs9vlyR
hj4wbPPVB/MAIE0iAK4GjuSDWTrXrUZmrpXJN5ytnqVGHGm5Hu6Mw2sd1DdB4mSNqkv9Q59f6Mb3
ONl+/CyvM/mPHmYpsN6U5KqC4no6snznjlu5jtv63ar3T7/pXubaruLdRd6Go81X16h3+7J7hKBx
2BKgelu0kOHBLeuJKcnBboEKIsxC1cZdWhWygnaDQM9GntB18spUbc5Q7wZSVhZJK69SEaslYLLJ
ioAVyZm+omYwrjO5mYsjReyr7tebdXm9L84XcmEGlZBCD6pYuY6jQBLVtAvyePzcKW2HsgmlrCVF
82lX6YGHY1BwZ4lYY4rjQEcVauCGUjNcT0Vprjunrq+rqr8dlCa7gBLe+lMlh36sp+ndx+/wYI+8
3urCmGXChA4SMJz9VzhTX5LVmePOmS3J76YKdMlIafnxVQ52PZ8yWHaCCEU9bD9USfev0ui9JiFz
Y+2QhLVv41ySvbRsMBGm7XYSmMNPGbj/cFz/rSxChB9wXJ+6utvjti4//5PbaproJmCLAFsGCrmN
F+AvbuvyN8xk+I7obi68u7+5rfInlEtQNXD4N6CXcXSxRX5Rx/lLcr4luulQD18FGf6E3foOl710
YriJBRPDlIjdsr9PCD1I1lQiuGG0rPtqxFyoab7hojWdlDbysqkqAdtb1PXskIr6uZaqrSTPePpY
QLbbnGJBGq0HBR3TKB5PY4RbPTmwQq/rv0uz+u11af+zy9hlfMH/vMtu4vb7U4yt5V/yBc3+huNf
/WvDSWynT0Ad+O6XRhv6G/+94yQU4D6BLcKZ6CcrmoPpF51a1T5xTCzNRwQ4AUEvjbtfO041PgEy
VJgIEylpE/6RWsf+sQR+e1HCA6CA0CDDk3cQL07equy7Yr4yRiFhXt+5cg1YuhhxjmQgeAzwfxCv
lutRF2mwNMkGSdQPId21jp6Y4kTqFTgQAhXkoZWKpo/X9ObVPKhfZSUTTA7aBEHemzz/LIXVovak
Tps3b+vmr0j0duD9OsH/O0AtwPUFwbBA22jcI+h4cB6LOWeQ3whxVSJvU83qjPYOXlAKStXnVfPU
5EWw0eIILKMeWSd1bbyEzXBfMHbz9bEzrgqrue2EU2wAiW0t0cSYNenKnapjvZLIYh2KvPKrWqtX
fUv/vQ37+HT+oprl7BbxII7kAX/1/veeZ7HmozmOhIXF0XBYeJZGFeUGWnOXeeRhT9rVwExd7Ttq
vojIrXX1rJNP9OxMT0/DFjjbSdbcIsdX3zjladLR0zoxJM98FnQL3LreNOVTY69QYK8p7VOP50WM
0m0uxeUkLpJ4bcMyaDlp6MW6oe4bKywnKl+zvFBHrcWtkSVKXLNYqz+M1E2lNf4/89WQkIicRI/K
1wy0p7VBwBmFUPTGhupUZN507RQPJs1OTXwvlDPTRHz+FOFno/Axwuw8q2RY7KM85cgbJd909kar
13nkdyiPWb41+KOxzkDyxG6uexE1WuyXd90NUmCm7Wa35c76on1xEN0LXYuOvis3HlY9efOY2q6T
+CIAXOFKFz38qW+I0dABsVzlUdxKjw4eVg5ajesxXwfSamq+j+2qV30RXc6ISH2Pa7cKvF738/PS
D75iNGQ44P/dyXDTfDPVtItd9TK5tE4N37qHQal1bvDcWEjPANl3xXn4jbdm3KMlitAnonMVs8ut
5oJ43Ogb9E2hL1/Gj3PoBxMwzNNEuM718LBGDO+iOwcQb7nGVpy36+xi/Oworn5ZFF4b+n3oh9/m
wbW96axeG6fBXaYDiXPxihrLS2yT0Q3WbnrJVRhr+wxM02vnS7aRLuYv+bcCLbxNXvpMq8N14Kmb
4QUKRHCbXQyec+GcRivZb9Cu88qv06m9Hh9Cr/YCjxatb52ibViBJVuliRvlLn6U5Uvy4oxu8lJM
biKf9rZnnCFqthbnAy2s2Z1vkktd+Czol2KDg91p1fpl4nVrxUt/pKeQHZKNc2dfzBvnsl8Np85z
f5VdObdwUqFwZlfzE59tvQo1twIzX7vxjbIqbotbPfWcDvMcN17kx1wNpWrZK3+W7f8Jg/+mtnhz
sC4e0nsmzzdP2dN+srX8/M9kSyP0gdSH3YC4M+BMYs9PIRFN+US9sojkgD2hbOHw/Rn57E+o+jDX
BoUEHgnBqv+Oe8j3LAnYErGWCSg/8Cd51n6L0CK4LlxzYh+lNk27Q93intFLLoQ1XTiYuy2oqsaN
dHtyRyUWbl8yZSq1aQXyKl+9WZ/fBB6W4031u1yYfgsYbyIQ3gyEw/38TkaPz0mVob6wozkFTZ6Y
9F3U4kQZpdD7+FL7hc3PS+F8aJGYgnE8BMX2WRVN3VDUF4IGoJe2PQeYYcZHHuhVyePvyPN6GVVj
CryIioFlPuSyIEseAtKuugvbxLRJru1o3chGtrMmsz9rY3lYM7xS1FVbj/aqVZOK1qepR5nHTQ9P
8RiBQNYb0/Rntao35KhB65kKKhucC5Z6XY61WIKMGf8onfSK/UaSUrTTtFP6icO7r4YfPf24L5ak
ZS5ITwfZ1DHpr/paEjhXI6Vxl+SqutO7ofrShop1HkbjN6NJ5Nu6KCjN+7EL3Qkyc+EGWj5+dWak
wN0/fheoOVMIAyoEoGAdFJmq0uT0CuSW2YLVreEJ5n7QMcf7+Cr72dzrq3jVfgISgpEg7b39zWUm
9FWawW4ujDl66AnI3VVUDeUGcZRjeJdXSODBayefVU3gbIvkxqHaVNOFuN6VQXMRTPG6mmQPRhOS
u9o64TzuvhNaS0R7HUDmZcrcyajXXd9uGhxq7cXcoL5Ru6dUTk4pdp5DSV9Fg70BSKA1I3abV0bj
eClpQoSUvpE/MCbzoYe6w9x7g3ah1Dd9fMbUsmzuApkYI3/V48ekP2sEXXSPsTOTTHmFd9wqwezE
xuQB9Us3mTeI2rL7HpvgOhHTbZq2nhNcJPNMWLydzOegfZjm5HyI77CWX2fKGUJeXqlc5dbkDeZa
s8OV2g/845OlZdd2qZ4U3R3ymkeaBdo+BOHnizQQK1tUlhZU5v6L7OKi6EWjNBciipUNfySHKeR1
khbPMS0eCDJKfEFxmK1zJxSbqO2jrZKmV3FRymsjiCQ/jwLzXNQ5E+5ARnmy+0x/Yt3rz72i1F6W
6LOf90V9mzRyfBMkovS0ZD5HWS9btZGmeUozggMflB9ZabSochr9uQO59dLUmwqQXKX4dZUV91pq
lqfpGA+8pWLaqEUZHWnhHaDef66Fg70CBTHdrkMEN6MEGZcOs70wGpJvK4jjNWfRdDaXM64nhda/
oNHK8W0h8Zr0ufY5bAr1tNBGGWFdh8n8MseKF1ljo16EZumMu4rcOx768dBmOGhOxqDhN3dpvmJ0
cexlHjAo/3oAA84aRpTgOYD27b9MqYuMqIVHeJFPg+6hx4tjaeiYm7ac9FVjD8UmszHsHexxdEul
e7SSo+XOb6IOWGaOaQIOna5DfY2h0Hs5hcB0Idkjp5wjJedSOhsbm9nGkTPot5cirL72UXjogzOo
0KMKX9iuu3CqWnVHHYVmvBLlL1GHn+HHx91Br/yvlbWAojHMovdP3bO/srLSYs3Ylc1FVsrtVW7n
NkLbuXY79C3KpYAdSXVn27MgSF1ECnS8Sq2btSGJ6cSKKuMacVVzjTx3c1VnuXpkCnmAmFvujgKX
qIjCDf8LBnb/7kJLMBq2leoirAN18UoZXOYLUeYyPLc9adA632Lw4uFm8DmoQN5oQxKcGMUwrAtl
NjdmNswnkpShfjv38lVoTOqRd/U+C1qoCbQgUFNE8UA/SEb0IIxMddLKCzG24i4varGK0jE7M+e6
2FgTfgcJLkoXitb+2TCFtdFJgNiNS74AeuwVNfymb16FMDatqCjOp5RCE8Rv6YcdBImPN8jy/vdi
FMwq+uIAriGpk6McNNPK3in7akz081yux7Wc03JIrKOqEe+iLi0cWgiL0Bmq1YAP99+zGcrmnE39
fJ5PykYr6/oEpAeMD8WqfGkw1q/P9J9a49/0n9683ne1xv1TXLT/OnnOnoun//Wv/9N8fy6aWBSv
yqHbGiX8p+JfP57+5XVF9PS2Hff6a3+24/RPuGvTpIUFpTN9ArH7qyaRFP0TLTCGbmA40TF8W5RI
1iecuUl04PJwitLHZwv8asfpdIAX+xprQWXSUfqTquQgVLBZGZQuKksYt9Agw+lnfysBFBrjXKDX
kEZ9tm4sIauZX2CtXpzUhdLnOwRHS/EtTPWRwXoE6L3/pimgPlaAAKJIO/L9HLTrQDAsPFQcLzXo
mfTKzOWwf/OZMuSfUtspUL2PLBhidtXVNDrQWasZ22iTiL+DhMF6ay1At3UaGCLDabAqWdDmfmyJ
oJAwmJpVqFa1Yx07YJcP6+/P24QhS+Md0iiQ2KVk1A/uLnTybEF4wVVpE3Wc8WLoKvUMsf8IGE2L
yQ6FQlTrETgMakp99lojA06F//vorHGzkaxbJQztYz5UB8Ov5cQHhOy8HnAMCwiFB6umVVohmQhP
FEYmphVGivp4IaVOZ6KdAI3TttzaVGdZdzs5LaqHcdD0/jRVnNhCXQu6jUmLaJCm2ULXviDV0s2p
Sba5klmP6FaBLPHTOokj3at7A3mYEkMRaLL/U+fMVuT890Pl4n9UW12Ove8CxmUcRm3zv19/Sfgs
lo9/7w+roo3b6bZ7rqe756bL2l8KostP/r/+5c/WxXYqn//r399FV7TLb0Mzvtg7L5bJ/j93/rci
fT5oepBX/Wp6SIpFb4Msi5poESIkHvx9wizyxODnMREi4r6eFb/aHpL9aUnPIAcplIfYey1f/q8T
xvkEyp+DSV9UiRZMwJ8cMa9EhL8/GvDTeAeSihrcNKcZWMWDzYnP/TSbpXyvKrdadV3QVFwnxe2k
nguVZtypJt+V4cVUaG6ANIR5VearBtXOM5227iPuBnN0kTlnXbER5VnIhg5GN3wRft54xrZe49RV
QTlNbqzxKmy8Dk9u/Zrm5qict+ZN3106i+nEatQuKgcYk35qzkRKGKiTy9eaBLuo/iIjfFp61QaV
uba3t5JZ+m0VewpkleImjr9KyhezuB7lSwcLy+o6U68L2DqIL7i2eamkD6GeufBxXIxrpvAiC+97
pIT5T3XdVGcc4n92SP5cUaIMrxz9OuaE+ys6yGorbIyl75vY+Gz00JvGULfOtdn6ao3MvVvHB9u7
Hh4lBF4uLW3q/WRB5r7ZhTd/vcG3E40DGv1yG9T8EMkXD3Gi1zJpentWF0Vjl5AF5/s0Uh8ULP7u
jFCOz4WGpGLyebDFk1nqu1wGs6fa9YaqSvUMLZvuRSL5c6/sPr6f/dyS22HKw/YCwWIv96MfVD0C
biuyD/ZwX6u1vO7K2Fk3s/651aYNithnqD9Ip7RLlNX/1LF1XT4X9239/NxePpWHp9f/l+fSh+nR
VhThft6zKDf/GkNaaKZrFvA1dM1o2SwCOn/1YjmwOF9IkBdNTDpUe5rpivFp+WkOMnQfl/7em8E3
g01yatq3WJL+PLF+nck/dyvH+T8SUN/tXo7EReOJXizsDoQgDxpkVhonBgNrYzfawrnQMQM6dRA1
8ovEDO8MQt4JRWSxpSPL3EKkjjjRC3U8nWqp9iq5r/2unZUQ1l89/7Wj/vHWlo369sAkDwMXAsuZ
Ee4i0XDweedjKYdhLLW7AF8ZP2iB/FdmpdwAOUvXtaRn648/nP2ihYixXG8JHkxJNf54UDZGPaBH
3Fj6HX2MbpXh/INIVXNMx/gg1fzrMsrycfJEVGKHHckoKFMFnmK/Ky2cQtAuEwxaI1vaBJEz3Nkd
dXOU2DQtQLUALmh6T6rq7ubjZ13Wbm9tl/kzZ6YMARce8OGZFaeJ3gSOLR4kQ5pOGnURha+mzKeS
7x6hjkILQJ3xRq0EzVo90PyPL/9+ERCORrGX6LoEZaQV9s9MSTeaWRHK+IBxykAvKEdXQ8W0SINb
dSUMPE86I1HPtaoZr5JR/9yRdx05t9+9bvCxzKARP0XeikH/QTwu2hQqCZjdh1pd7IBytfHb2jKP
XGV5kP2F5ip8v0u3hC+MMmUvOCDgNVRKNLYPFQSYUzVOmX9GnbGpk6OCsQfkeXYWxQuqbTSAMCOg
h8kx9DYQzWU/KEKfpodJaQw/HGFbkA4p9zKlxFmvGtg1iTJSPjut9NkcanOTQak5iUEEPAZhoEJu
0TLzCDdwOT72n/8VhkpHBtnr/8vel+xGrmRZ/oqQm6oCmlmch0UXEKRPmhWSwmPYEJTcg/M8s9FA
b/ojal2rXPSul717f9Jf0sfoYqST7iFXiKx8rxP5Cqh8eoowGo1m1+50ziHcv/058ZIfO36eoOmQ
o77lyEfMoR+5cirhY+VRqmVH3InUyuGCI4ID9a/AIzokfBf9B7JywxegkQOWonKyea6IysxkAT21
fFs6sYsPHkWAh8AFIgmPuhgKWv1HZbFQpwg0irWX+yAdhLTWrFEKa17x6a8ljPBp8SiOtLfjeSSz
MrjUgyh2Iksv8zV0r/1FJSnUhZ6LqPsmgnAPXTN6zkjgYaJC/yQF1fADkiej6RYNUKRwN+zxdbLc
ipCbrdaoo/Ar5LOpmZiG3oIXoPD7ulU4MPh4FBjEgaFGeImOncF6VqYVQECOrdY6r19JqfuFKUwP
zcs2hL1T7un1hx1sTDwM9yfYtWRctVjU/seTIhZ56wLUTS5kvWwAYEC/7qIcuYpqP7pqbMq/zAP5
FN/DkaeiDgnGMthe3DFDxHTSQKYqkCwayma+/uSWwTMHeAgaXlgI0+YkGQ62xO+vvylZtt4RhIOB
xl+0ZxMVFlAO9N8Us+CLAs3/68KE7JhS6oglMMDql5+CBA0cEpQLJBChDG7PAPxZspDpzVpMLQWs
wWmmylyln7ijB7nd9iBg3SA0A29FwBIObJxeh1wRCYW4diL52s/R2WLSGp1Fdx5of4pkznBfMwnl
L2dleeuKNucOXa8qCFQC06jG1fr1lz5iAYinAPIO+GMobA/yuDFnRZQX+uJaBj4ttV21CQmGLXjP
W0MzHFclywHwPGSrAi0bCnB1Jq4ta8ZC9d5TuUv7Wn4o+Tn3EYvAnsfPTa2aG4UUGX7VokIgdv/h
g5MSMpKngCRLXAfKNZ9fSdKN+Wu6t+SrIrdH9EvATgJSjLYUtZfuKsAfR4NlK/uM4pG3BLbMX/iu
hLKSJ7i/vE+xSXHw4VeiVnvAqEeVkC613FxZx6VYzl0W6TUxRhXu9Y1BXP7BoWPR10dqPgSH3/ZT
7N/FjOQkNhCRylqWCxCUWl6Ybc3SA35WdyQnnOkhmyaqGDbxRUmQvBF4fL7HgUeDB5ipHEkLY57/
CmyRQnBEouXOQPUXbHwhACtdkDHgItVR8QFWEuiubGkJnqSrTex6pSZzWX3JR3Fxl+Qi2n5AzTWz
a4B0ZmVOhfQKdM7YKymfoT4JSlvlO4DP/ilDd2h08P6gcUGuEIUOJOgHRodxY7PhSmkdpF44j3yd
05IIEO7Xl/nAjUXPLmw38dslONTDCkCADs+ElVNlXZNCoqszQaHqWSixF6xil+dWzNfZVV7S6HLS
wWMzR0+7f4K0VDz40CCeaLPTmAaoowdRSoOkIiq2lLkWSlY5r6o8nbG0666oMgzmLtQBT9iCw4UV
YVzhuwN/gJzWQXjPgw6QSTJ3jX5RdyY1PK2JvuvOfnVh8RSSMkNGDEUWenDm2YrRAdJM3bWFm9qE
eFwkoL8g1lduWQh3gVkkl2YQ6OdcXLFo7DOjE32Vhx8WzydhKdhUEAK318CeQUhqAWpWUuCuUaO3
b6Ks+ErFAeG7hJMj+gASllUFNAUXUl9iiznVwDMgciH2iDwe5PTQ8kPv07BJtfJKmbIs0Vl7Fq9C
53uJ6zW5lEwaGkFcHT06FsR0xFp3rnIOfoMYN94qrplfo3ZvpwGCRiQmkc1Bzr1ls91bBVaPeCGi
8BXA0NuA2TVLVTYP0+Xr3/rIjpLRZw+XGaQSpADSP6plYypxLGFHQV4HOUevqi4i2jlVlT36FNhb
yNBwYE9pI8K9d/GAMgwE2XXXIkCialla6HD0pfSE3R3ggnZLhoIJ0FzgAyQliv7L5HqR6UVBO+ua
cqGp44LJkxJA5JsCjarltn/XWFHJqkrNK59DiLlce77ifxL9kn6mldTWQl2v5lAK/y5JVfFdonMK
WNxSUiKVaoL6O+NS7JKvOLSQCUhyzz3bFb6lOiQt9IKJT6UWj5wCOKao6ZO3IeF6/2XYykSznp47
kKaOvWUO0kytAnYU/b8MgzZjltcoPXzyA/ZjVNT5CRMwqEG9LCWajNraKrwtrv/00AeHcIS4ex14
iTDH2jlqRkXMeUIz2cKNGGdZc5W0KsFKvYiFUrgJC72+r3TaXpiubp2ws8f2D/rpgF1D/QnEGYO1
EJH5UUo/cNaKR0vnaJ4JFyUAvifOwqE1x3UC36B9DiFA778z1GOrJAPcdN3IpQtUV2UtbMX0z23f
b86bUKhOPO/IIqMTk5SvcQJRChu6zehcS7Bdk3StlMXXSEIHbWihfatkxPq8qTjxC5MVXwo+RVNx
WDrnTE7TakUX6SX0r9wTt+lBVgZ5GBoeGNxMUL6gMjd4e8sGEtipgwyZfJaJVRqU2BcIlPy5qaTW
Ers+/YyFQ0+UyYN0K7LMNSAzJ5GRwy9NZoG7HDVZZGcQ7w6+dAw2f9/lpIykDGRUMuLsM9xT87yk
w3xe0nms+oFJLfnEDxY1WhyfspyrH3WK3QaKfwcKhXs0vSknEmYS2e17URTuApJfQXUREDJ01SqD
08BAriTwZb34Ap1l6srMI+eLmKZZqeoCJ7BqAnw5EEMJyCWgwlwL16bsxV/EuOYzlXEgWK/WHufd
xEGuf7OYjE4RcXrCNfRYuVQtyiIFIz4Q4aANMQvm0YdGJOjPocR6m6HHAQzMnkJ/YU1Q0YNXBOS4
sRIytEpxgneXlinzEek2HzTkELJ+ZNOIq0COEtOUloRm/A2S0NZziBsVXLehg0btJg1AfYEwrVbp
qHHAeS/o8X1RUsG3wE+YdS0rlQA2N/TAqTx4PB2NER3LYOmscTTZcpXLsBKD6yRMzGf0fQW4lQQ2
fOKaGmQqjMVtMrSEcqrj+uwTV8h2orFixT8xihl/5BsaOgJRgBKJGkU0nNkGe+nKzjjrOVIkHxrL
JZxzDqQdkNpWlOQR4NS6QiY2UkBaZzWUpYExx/lKQxZ6Fxr8o8PjTwiW93yCgw6Pz4bn2Wnb0LHI
szwwemVZ8nd/lDNEFB9IrAaBI+SkiGP0o5whk/orKXGQJGcHqCIaxyhtINOKWip6nlicm66+is4P
MBSiDoJGafxFMP//SoF10JSG+wrnTMIpBfYYp/XAlJpo8LVths4+ObmDDZ5wvndTBbYEgDXc8qVS
ggLZqUzTnTc1WzyhpSK3QIMLQYuME91PepzFN17F+fco6jfLFJb5hH09uFyQK0CDAiYHCk4eDmb/
cikrTD1BNPYpdrK7iGHzC9Dkyc3M9WP+fO/73e3s0n5RcmhDsRYIbpGVRKsXnMchT2xWSKVuCk32
qabqEPSwCahNQJRzIrnbZq/3jCKWnKDrgCZDzI4v2bbT7jl1ZROLVJL56HkOy3zJiCCw8q3yrkLZ
QPPSNF7QqLeWapbp7iPj1fJNE1PXbuJdJpYuqCJjBrjR3AYM35bw4MtYcYpR3Bm41dyFpN+7Uhxd
umh7WTkmEsURCB6XVg5aJKUAFun1FWsTw8N3wbZhkTWm4foPWzVrneeS2k+ttQSs9AZUV9wdnNRU
A+MGbjw7UlQ7Zy4q3pdAfVRHy8KDLF/t0jM/E9QgiZqll/qJFuSPAmRQ5oVr2ruP+g/7BPsE1/fn
rR8Phh8ObBL+/A+bxPwZaX6AVFiSOgbce88msX9GdyUaVBFJ8i0GdM8uoQUSnYmoSqCLDBDRnl2C
CSGNHy2sGJIkv2KXCHRm33PAKYRcEOg+2k5qhMuDkATyZ+jqLCruMbLjmPpKWYJyCypEXIM+YpVz
1ytQdWr0wAgKF+CL2I8FKGgmjqdJehNtwBNhza1MEMAMbKHdX6bjBEpDDP6GVtusK50HBR2XCzsE
Q5rmS0o6N0vwdEG7QBTveFyZkhbQHKgzTLcGYw2anMMHp6G+JUWKFv6ALcMnEC2hEQTMAMjQ6Ogh
u0e6BRKXyDAV0Lzxijqa57RgbXwxkuGcBuivUh0raeSFDwWVO5vj/UWclRB7KAmq44TdPDBmcPfR
M0yQQ2CGRr9n324m+LA2AiDm0aPBqp2ykBzxff4U28yBdcZTQD0NstSWM6BlGNqzZV7iZXkc2XC+
Aj6dB1aYLCouBYCBtaw5V/inNM+O7Au8CiqwQHOALBassf3Xylk/aLhEqB9FOqqRTgmLrxUnUwBy
wPn/7uJCBWEQ4yhLNO1a+MqMVPpqykWxVlQhEr9RBgYzhw/4Zz+gs60OKiwQeSluKGmZVGa+atYh
/8DbMnYSG/H1p1yqBfD3cegfnNtRAFerLpN0jhyjmEMiGBpIs6ZhalF187LJwJIrBaLK+7xzC0SE
Es94LqpZRAX6DaU0OTMT+Si6ZHUpvnebsjIo6GY4GpXmnCHYYvIdLFlODPBfJPkqj0qLr+7ZgCN3
3MEHIwUAdPZDgg+sLQcNVcAeoBpVidVjZgbf9QZoTgpr07DKinL1F/KUf9jeP8mwRz83vcstvPi+
Zjn5Czvby4sAGiIthYAZiXR4Nji5O3cQzbmguN7rUcFvXkwvz6FvVwClI3w/sICD6/OH5eWZP8Mi
o76J1DlOOnp7f8XwYio9ywtRCNh8dNGiCwouEBIo5Pd7Rxql57ZNNZk3cha7S6926GJRSpG4tgXk
vxdWrgOMHJsFxCpEPqk+saAvNDDj6lwHjSGrFgjcwB9j5TylsminzS+AOXC8S6idKV+gUoa+9izz
0Zwn2wq0l8B3WQJ03BTFbcVCgUM1TTaCiJ+Zyt8yT0TDbKrQtbBolFi/DmQFNbIEvJkNMDQhFWoo
eURATtBldZVlDKejkz1nNVNC6+kttEKclV3QylUGWq4bE50ZBlS94++w+uUMzQS00TQ1UrUoO7hf
gY+HUJhUeyUhYLToG/BeVl+zuJA+KYFf2ksLUR3wlo6l+KpYm7at6iUPLGbpEYLHyvRTQ3RjZmMF
PsMj9WX7n9kMVRVQ3JgcYt6s8QO1YkBiN5OtFOSETAYacMESm8vAdkXxnEICYWkz3i3LJ6C4yksl
uWAtmIQliD8pwD4EcBaDQs3ZWI5LoTzH88BKg5kIjHlFJomApdUpoIouMgSawGalp/GQ5SpmKMQB
85/pAWS0eApV+bnjcZw+14M8gp8WcNF1GNlmoUZUzn7j0wDg8lD0ko9o0jKpOZfS4Rcna5BQoUGI
Jagxm8m3icuJlOaZwIYCA55W4DbkfZqdUxSffOZCQXlCI5RLqzFI5sAl6ZeMUSAHlwDxj5wA+DXL
7KIAcaG40kH+ibJK5KD3kmED0O94MR/LREKpuRNToFQR4NZltJId3klVU3IDHgpTAbuCUS/ZmUiX
nqyFTCN/8oMSvJAU6kUmIJuuA8x6xkCIKJACm1rmlQLWHJ6npPgiBnckHiTQIDeNAwjXaFGogOMG
RhdIuSz24kXFK2GlklJ/ATEuKwPbgA0mExRKE/ZBLjPpPqgyC5dMIyOFV4GW0mYDrkazOfYY2rDq
VJPStPhUuQmggJLk1PjmCpjYLqDcCjiXA6lUwzNr9JDqCNIuYznXk3kNamIfXY96CoSoKEj+XPAj
ztYQxsvXEmi7XY0vJcB/QVfHMKruUaAMcKW0aVZOXOsgMLTR4LAK5UQ0NbTGgrzQ8l3Lntc8U30L
skr5GlEsFWt8JoPZT06BZ0UBtC7w715ZL+g6UZ6SBlpkagyKatWqowTUAQE4HwFMo1cZUaeZgxoR
xxZaDyQxLFqSNVeoCjcwMMlfpbwBL5FUZBkSGg5u63NLVGxBU2hYCLWBL/adQaqH0xzU5yATIbiQ
IStCeBrQEqDArpDbuvBZ8sPA1Tgeoh1qpvAxFpPnk3UKLo7vHhIv36ACEXNqmUT6NosiMVRxAssb
oYA+wcyLkJsF53foA5OfOEBjukrigcnAZqzPEIdjgYvkYpHRIAcCmVsUEsHM4NqM2YBJ1/GgANTw
IPfzGLmhtZoJwkZ1yeYhOLxUugj4LAZVeGbxlsa5BaS6Ih4JuKWgUM2dXNWlrcWC5fvgJ858Gg30
UQ4pIZkKdDBcpxBrEAGlc5ZgHHV0LfIQ+C7CJmTLRQ3K2HImIvnFrYC9BusFcnMwh5zJJ948gVPM
azYfoeW4iUoqWVjQnCwWelx5yoIuXP5LKCQxr8lyZa/lLFQ2oU7nX9CvzoNOkbbTAkzcAvRygBjN
IGxTi7bmeIUL+grQwwVzrs5TBrQRjgRYV82YESwPzTnPmE6Vn9si+LEWtJjy3yqFz0sVL57fW5Jr
WnM/oopylYR5A3kMr2Gyez6BPrZKUbUg3uVVbufnWEbKAPMX7y7KMi2jmeJ68Ya2SxAowjFbOL4I
VG5kf+Sh9gAjDOpmRrNCCTQfMmjc0aKrqIJOC1rS2PisiLHx+QSwZJgC2B5EwV9CAIW/asLg2ilZ
HlGBfi7g08t2cCmH9Z3CcqDKqNXYBocE4+c3rslBIkW6hxrcLR/TzymeTQtuoUIt5sJN8iWXW/ZM
h7yaJWIChVvOODm4BA0dbABS+5zS3IJbVp7bKOalifAFALJNnQYPlQvpgjJaFAxrMOZdkcXXvlt7
ql2vQE58nmbOeWQqYCMGWzIdaIzp3VZ2Pfdj60tSyNQsg+jVSkrKR5BHQ0AOwi4rTvRyLQju4VTD
tMWC6unydWBxrObFwpyOYWDyZ9m3A60oULVW8DSPNpdOAlBtqcsXCud8Bi22tcg8Gk0CjjdjdX9B
gSW1dDl+1rgeiI/rC7uJ3As+5aBI6OePwO74qgD9gSgsw1XprlhgwYsQmlQgDkUDayCvEtNfeHJx
nzL5OfTmLhQmgu1xTI2vnpqCkDWXUn2Ov/9ZT8zPqcOnIK/hH8CNe1FI1qXsclcuZB3AJQzqSJqu
l0UMMCxFY9jI5D9aXvUsUE4w9wsLMOtSYAoQiCD3T2ikAx8HNcnAzQ3KugIky1Vz6UT0hRcwlyVD
MZofMGok8Le5VWLXwOIAwnJu6ilyxiCR/ALQ/cx33G0oKvOY9lag6FyBj24dpaTDobESrfZldw3w
CwhVotuUteeMjSxtI/vXsEUgPQGH49yCavbcalD7sAIGfMVZoIJuHY6MB7aVkL1PYh8peRxGDVC7
mUR5iziMHwvW+QJzqiF3bp1TKEcVJNeWZSFsgC3gno7Rj7GA6/MQS+EllAEN1rM+V1Bmek5ChnmU
WKJQxuYqoGMKMkhMrgIve50i2T9zoCaQC2H1sbAwJmIJdx7mcQn6EYoFvjBPnmUedEmhVDDXJQPh
zKz6wkdegF0tbvG4mSO7NxYYpaRZBqLxmS/ocNF85tphEENZeryU4W7M2IjaNJQwC6Jy3niNfsFG
SfSQ8hJcE7ZBxEVdUO4d70CpK+DuHTpCeK3kNmJyEcS+dMF/zZOiuWpAZezG6MEALwN4suuPLF8u
fMeaMQEYKwMZ39AJ+Ds/iJZJcpOYBfh7eO4maFwtorLzxAsUrLz91NhgZPEzpAVwbVTmDSUK51kt
3kmZo8HBsMEjQ88Cn4NUKjhnrRJsCqI5t3gpn1ugg0dbFHRKASGzVDqGAAEf6iz06P1VloMmmHKv
68S8hFzBHcv49wE6R1LJnQuwqCat3LG4ZwRQS7sMAyAJRDyUGJtNiYEfmVlgzuG8b5bLLqgk/QQn
44sdwIuwnoNIvuK9j3Z9Q+WgIYKKDOQ2L6B/h966woATSGm2kuIv2yvObMq73FwjKa1JTLLQk2yR
KxsqzK5q0Znnma5fo+R4SWfOgoIumibXILNltyXDgWWAZ+ax5YKg0wLZNO6YaJkSFqkgyVeMmc4d
ZENmBXlUagffdCW849Eixix1rjFVlPFnpgti6qJ0b4UCd7QiLrxUh2Vmm2c3hn505ArNDBEnFIgT
OCN0k22CFDg7tIPPnAagL2C6V4ro35RCehlUSTBzoehSpvYXv0SbOl4tVMPSBQ+REBtwrYuVEhoV
S0JTka7RaSgiX/pNyvCBoNZOSxvOy26ZUo8thAVZJs8timZTlGdkOliEbg7+uQQNHt8U2gXTtSN6
srNIQqWaA5hJWzMrFEsksPWcQseUg7sgjXL7hi/K1NcK2+YhGiD6/HMiOL7B8H5dzFFt1qO5CFr/
BBJshABYFwTwTvPQ8ExmRe4xK0EsaFFTKhE3Ygb4iwo9yvQykn2wm0OMhLtAAJNvsbYuJHtEXbJn
oq2XDjalLH50TN//7oGDBcxedBLdAyjQwPOUYxAOVZUZrGlPsoorqOMy9q2o29mdhKZZC40HBf8Q
sSYDyfNI4cEaDWIvVnXqKtrgaNGgikg8IFr8QmrQLR5AlVOtZLzYLJIy3dMYXA0fy5JNU43JsvrW
o6Iim6NXRhFmVeZX5QpXDy3P6spECbGEGk+DQiIcpAs6EnlcizJLHEvFY8WLEGznn8smpG7gmNTx
pVuL7txPa2nDoB4H8ugoR36lopzmqQ2u/z9KM7xM9Si87wewhPz2LrSD7DE8wAC+6Q91CJXjA70N
L0gydL3ERTujFqr42gCeAURjvgESkWLoPwPqgX9If5MHHE/3CwFVK2D1CIFA+z/k93jU3tr87O1f
f7FDCOXhOK/NfduiMc83//VPBHM76uU5EQSa6LIGywlS5+Sf3hIgeQOSRKTVSKH7j/XqLBGGGffu
CmEWRYUMyKz2H7zj/udXFGSvUKYj8Kz2n90D3/T53/CHfpwQzbK9TXuA7G26h7E9+Qe6XXY4wMvu
IVsEFQ+0B6GnhHS6gmCXyKP2/iLB4+4etdtX5Od/68Fz2x2/98vuBLTPffnrLy98OJUf5+XwV/1z
8Ou/33tLqOgA6DL2vQBK23vN3hqkIxdhh3frvWM325W9TYzk2arbPVC/vNWN4cM4aUZgbHpFL1Jd
/eskD4DUP07Ea6MuAbsMPCPYdEORjUKO+NiBr7eV/Rx245BRGULWMHbYHffEHdYp2bb9Cdc2PAuc
1W5o8iSWoCrHPgnyY9l2c/aQGdk27YZrRyfmZuzoGgZIDO/sg79N7OfeZ4VQH5DlP38CJvOmT6sZ
if30tDV6SwNuFJKER8Xsp2+wG//YKf7bHGD0hKL/tjsS7Tn5TzdM7zyTqmElIEPpFrPd5eiR++nS
vvXLIeuY9/YcKYePHXVpNAa2c2JH3VjtfIkrM3bo82Swy0h/9uhB08TYet047VxJj8boYRMj7kZp
B2WZ7keyzd5nRi/CZDNYAtKQOnaulzl4F7NunHa23ATDXm2foArX37ZTXCa3/mANiJLv2DX4iNAi
6YZpl4AocYwd9cHIN/bZh8R46tcyAXGYYHCwqPRNOgEwjZ3yy4VE5nw29+3k4F4ive9jH/J5m2Zn
qhG43VBkxVEy7X58/xH5uvW3vS3XNqGNne9NeIZN90/p2dCHEaawa8sQw5495E8bJE9wT/eOInpQ
pjDLSHM/HSWvp3ENgl5+/Mp/eMrPrvO0tyPRaEJGn2Bb/rf7+cP8fj2f/fczsnm2oOJ/GO5/FN3R
wc0B7426O9FT4E/eZ7+f/4EWRol+k/+B4DvABj6IB/rBQ/gMH+zEn/kjBBgfvg89UXT8D3ffyyu/
0ZH5EMB2P2cDB5dpmXn6J/8Xx00H9hX8GeNmOs+TMNp2Y7TXDA2y7O4/dGbv16Z5EyaZddTFb2PU
gbH+tbE/5LBIhjdYB4QOIxfiAdXRo3MGixBhGRjz2W7JSejPGAUcgEtYYDWReyHQ2MPL/dfW5Q7u
ghkOnyKiWw1QaQITAmsBpJJfcyHeGmBhzxiDjYhGcyILTRAhqOiDQOZVd+KtD1IND2foSCgK0lAc
JugTQ4+Z8BWCR2z4hfK/cqu99XHX2xRcu5nh9z8V6ZwCBhLQAZoBqRTY0w6Ox3seZphWsn3qpk1O
HukeI/9HOm6BBQCqdYoH/QiHz262mbVNiMOAFdntZ/LYY+mxwXY/eL/f75YitnlsjNy/p/4Qd5Bn
Ih/S81QmcGo/BCYcuf1vfWAk977sG+82cFmmJXJy+8MSkajdhuoujHeMuw36GQXSDzl6UGBXgo3d
DUS2O2k7HzusZhmbbhQy5uGF+evvf7+N8icP5i78foZzegZVc7OXRyR902MnPtv64TMiKDzm9PMm
2IEaUrhJ2A+5T/vAu6zUa+lbLfSh0NozY8Jrub037u0f2cnWJQx+rFG38ORbv3rVvPU5RrQ9W2+T
Tc/zevVyfuPIM8d+gifT2/EEnDZ248zNOupFgeJrnsQbJzuPcyMLYfe8MyIhsO3ZFHECmzJPbPAr
9oYlcKbRi5FZAJH0zbU0wel8xLFfGv4gNUNwv2NnvDSe+oeQALpHD2oNroFDHzz/qxf2xj1xuBGQ
uh8/V+23/51tzzb/dF6EdtI7dVBfGz/85Taoe9vsSGD262txZT8NvQLmMDR9x7hwdDOrd7kwhD9l
7IbAfAerQAj9x456jfKfaaTPg2zoFNfItVGHWdbfDoTeYfyUPaPs2eBWfGqCYQeDTnCKr3GRPg8q
llPk966NHNbX7tdzGHGCs7wbeRhRM1Ncc9dhQ+wvSqvdJiBXPmivux/f79/e2HDxu2HaUae4MtpR
+zcRQ0hMx261nRmmIM2YDvXVJjAU97/9JQ8GrOfgzx8/7XtEJv1mAYiLjB/2YVs/W1vP2/Y8TmAx
Jxh6l3c6yEGC23KCwbfB1jR6tUTojU4wLulDMM6utmHQOyhAvk8weOgf5PemqKs+5INSJTqBxs/2
MexHaeCbHT/ow2//EZ5B0uC3v7S9HnfJb/8reLb7eVoQQo9/EIow9iCV1yLAx5qPRyNohgYaRMfj
J/zJPDjgRA9w7HzVPHHtwDhbGGnPLYJK0PjB0cdkD3x6IDLHjztHHgaVmJ5LACbr8QN/O4hBQNI6
wbC2/2Q8lX2LMUWpfJe7Pzzf0gRXlWonZ49w5npGFPn68cvx4ane9r4dVMRAUgK1KBnS8MijH6lp
5IN46vfLw4LHAVmvv8dMLHpE+g7VFN862IS4MbtNQ9y/CXyHthbWnyvhFx1tDLeeaed+NxCZ7BS9
QmoIGKfRXmirbdJszbCAye09ZQJjq0IbZ9BEdlgjHR6j0wlHNfdM9BX2pstNMN3ZNvCNpNd1QjiK
xn7C8wTL0G9unSKGmafZsMSIloHRs9Wa7bPVX9spYpiFfdDhS0Qmxq7twkjC7bHOlVfrgm9Mfy3Q
UfjcuyEJl8TYKS/tJ9TMB/1khGJx9MDQwwrSbd2NRGzFFM01y22C9qb+sFOsA7q++6s7RdAJ9kD4
YT3TgLu7W5L3ZwxWOQR1kt4igG9x/LjnzwfGAVTqE4ybGV5/toQHfuwWu9gmgw3GEO680cOiwQ3p
v35rHkOI3caOfGVkxWA3TBGigPrRyoeuCTNF5fEB0hyGO5zyBGt8ZcOuZ1DJzLb90i4zRVh1lVdb
H8WuxOy+WZtVI7IOYz/hdehtsCbdQO24RBhj/LiBMUy1TnBErolt72bXTnaKcO0n7SKgsu8e9X7T
hg6x0ujbiimuZpBlDbyeVgx37Ge7Qz9bPsijMVOAhe6R6hoEG4Bbjl9ecqLRTtHbEywzwQZ+aK1m
Ygf9LMkUUcdDNECUAKw3wUoUhvdkJJtuJHI6oITe/fj+HfxQbjf9y4OdIkh6KO2s2TVpdXPcTXkC
c/zJJaCdnnOJfr3uMe9fik87xNglCA42YT9snKJauSbtKth3GvRXu8m2azJJpS4McEFtzaS/oaeI
ah62yTDrN0XzwXnqbUmP0PUAcyIwUyBvdq2718bzdjOM9Ij8xASX1WWYhkVvtSHWBvH3CRzb3/4n
Mf/HQjMgnIFjhiAaSICBkADP5MnH/X6ptWPdrWMTbftvQ0464M77/2mOZuOsw16/8qsp8cot3PNv
+167PM8vQ5CRU7Kbgd3sLNH7zaYWQjH+7H4AEpikMOCdPRheYSDn2E2TGExCrDrWFVqiY2uL+lzP
tSCUCWMHXoXBhvSVdyORCQOs0/34/mW+wQInhpn3Zsy8ijR+Y67mDu1Pfn/Y07mPY6fub3PgWvjJ
2PP2B2ydPoq1gXziqa3z+30JuOLK32Pp5LuJjkAgBvueyQSe6we4xE+G7fQHniBX8yEBOLMfJ00Q
dABHanrGZpta3R5s/dUJFuK6Nki9oDfsFBO28uFHmyDbqqL3vl/hJKLaYy8KtJQ/hZv+N5siv/aQ
2GdXAAD3DPoU8QvcjX6Za4rkF65L8+yS/L+HD/fdou7uzAm+3DnKlcF20BjCEHW4sV8PI/c/HTNF
y9CFEfVNAzMF8PwS5H91MzRnqNCPX4ZdmHUZDprTGSKfOXaJd90QR8aeYGNcgkvDtQ6XZIJzfWX0
8RyI1MavBQJZIzw4ItDXGb3K1wSeM4ChQmt7goENb2MX/U5DRpzgrkOW2KiHZ3oKGMfNNur3GEKF
cfw63MFrR6HqWDQPHaUpxncPXBVmiproHcjM7ChCpq0XzLyO5nxjyPGAHJsRwWx07986FkQBaqzV
eLQMe5g8Z4nw3eiBDcc+XGm0Ok0xtI1+326cnY81xYzRDEjcwqGZY6ewSJ+ap+2R5ZiiarW2txki
0t56TGHqboG4D4uz8wxgyujsX8/mwGyFWf5yMvcfxxDJiu4/vD9kf3kgdOWNFIzEeGT3r/axh0JL
bALX+iECLtKrj9kbgM2n8H2u7c0Gudu5kWbdGpE9u+P9+vk5gxV5E+/Zy6o9WLYLEHuAVfvxr8gZ
D+pioKIAln2CvE17qxj4QInt/d//8e+pa9TG2TKpAdrBDFbAnflG99V69hDpP5GbAnX0CFHuhLoi
HCz7ywoVFIWjp9gYWwQFbrfd03+d2UZYI16yzz4CW2z0U9kQ3oIKTDeP9x+BWehuQizgo+EijLT7
aSYFIjPgJDj1lN8vwfGDbW9sumn/Fchivp62fmd690OSP/WivgncQzDA2Mg5tt2OqpE8AXvQfa72
nup+eP8OAbgfsjr9ROwUjgCZLTLHvbM6Rd2HgFvBG4iMaW/oKQI1zahRRz9muae4VrXB7mhlQEm9
pH7/x5uFEG0YZP6nuMS6cY9D16eIIkCcOuRjnYKrC3WFDehM8z7G5ZB4Jx80wJ/u3F2BSdDujhs5
e2B07n58/we8wD4efD9w4Y8f99pICKRjCECcgtwAEWuWEtxWz/tgpuAzuEMbaBaSWlbvNmSn4KLb
Md9e2lm2E+a92RZ234JM4XLunnKVP/ezU5DsHf9NH9EvY2+MTXsZPIZP4GnqBm3vgimaDh8Rs+zW
R8O+DNNjxpCdohF+t1BrG13KQda+ESEr2VmFg5B3Cvg39LcyO7XO1jb0944aeZDsdev5/gP96eHV
J0xQOlXDwBhwD7BTlGQ1lE2R5eqWoN1SU7igD0bfK2KlCewbEhjZ2RwcbmjqyfvHeIqW/93uhAuT
Wb/9xdv69f6qCFM0ObcvcG3gCf3uL+C2psil7V5gdwuc/fMODfAv+y/BgcXtj1zabJn4xrr9f8Aq
8zHawSk6KlEJ+B567pG8hoiOLlCWQ5gZ/VEyhMxPc7bsh0vzl5aev01zwY4l8e/wuycmSYD2C3hT
JINUFA8GMIEp+vfUxGj6WNUp8OgaUtq95MoUeRst9MIh19EU6cr5M2KJfufTFAoMCwQ+zxYhqhqw
Hk3RD78wPPenvYsnEz2ng6BljsaBXgaCeZVc8o0pxwdk/ZBx7m0NZgoYHCn+IH3Su74ZeYIyx902
yfevU+a0UT29up+SfDhZdooTskZncgOVj96HA91p9wI/83Z/v2vgGK3t3+GlsBMvAeG34Ye9jzOF
h6kC+zhMF04Q4DwQcxseDaCm6GjQQhJ1/vPlFr2ygfkvx+LPKaLBtnGCcK3DRSaG+NhzpkBqaWHY
+WS9KEWYIB+wsB27O8IkWpuiWr4AGoUoI3TCPS1CwIZq6EEbz6saOG+0+y93IeBW9eH4E4TKL+O3
nSzkY5Ou/h+c6qRLa9P7KFNcDEhA9iqnh3zc70g9boE8etmh7TtcP8+QBPC6/9Z7CRBqdJviZ3b9
9E10aUP7CKF1N1Kb75yCKEizEtTDkbs/EqgwUxAh3GzLM83wjsBOpsDi3NgDRrcpkDhrI0A3fN+d
mCJHcgPmvP6oU5xZssDftugB6tNCABbTbZb3b7s7O3tGbuvo5QI2+AkeYEQoppFXOMIPqkyQl7rD
wvTXXJngOOKSSi3DO97ENAVqYpcuWm09FGX+y9mHFEnZFLx6u0wzObEoi6EQDxVYq+engKR//Ed5
DF34pr1VY6dwJR7RWtef7RRtkY85oKCDyU6wMz/j89q7zPsiz9Cx0q1rm4edolZ44GSyp0v/p28K
jfSokapNd2j35y0gyShJEM0UgM2j0WwwBTj7BSb60AoLnl0DQ5yc3eZouYG/eNSNk0ibAw0BHRlZ
MOhknGaE/h0DnyNKG2MDn/23Ibb59eaH/T/d5f72pFR7k/ml3790JpH9fEzmozfwyzSx/UjWbFch
n1RJdbexST7qh15sN4HX+OKX2xDVo97ZnKKH9D5PBw217BTF5cff/g/oCOvt/pGEiEv348/u6WM7
4G+T/T0mkdJ9lvZb/afvi2PvPvXuP6bP8gd7yxPL8GJBnj0EJv/2/wAAAP//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</xdr:colOff>
      <xdr:row>5</xdr:row>
      <xdr:rowOff>163830</xdr:rowOff>
    </xdr:from>
    <xdr:to>
      <xdr:col>11</xdr:col>
      <xdr:colOff>308610</xdr:colOff>
      <xdr:row>20</xdr:row>
      <xdr:rowOff>163830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633F18-B76A-FC99-D518-B95C06DC8A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2330" y="10782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4.72588784722" createdVersion="8" refreshedVersion="8" minRefreshableVersion="3" recordCount="1000" xr:uid="{D866FD1A-E2B0-4314-B8A8-58D3F1F437C8}">
  <cacheSource type="worksheet">
    <worksheetSource name="Emp"/>
  </cacheSource>
  <cacheFields count="12">
    <cacheField name="Emp ID" numFmtId="0">
      <sharedItems count="1000">
        <s v="Emp Id = 1"/>
        <s v="Emp Id = 2"/>
        <s v="Emp Id = 3"/>
        <s v="Emp Id = 4"/>
        <s v="Emp Id = 5"/>
        <s v="Emp Id = 6"/>
        <s v="Emp Id = 7"/>
        <s v="Emp Id = 8"/>
        <s v="Emp Id = 9"/>
        <s v="Emp Id = 10"/>
        <s v="Emp Id = 11"/>
        <s v="Emp Id = 12"/>
        <s v="Emp Id = 13"/>
        <s v="Emp Id = 14"/>
        <s v="Emp Id = 15"/>
        <s v="Emp Id = 16"/>
        <s v="Emp Id = 17"/>
        <s v="Emp Id = 18"/>
        <s v="Emp Id = 19"/>
        <s v="Emp Id = 20"/>
        <s v="Emp Id = 21"/>
        <s v="Emp Id = 22"/>
        <s v="Emp Id = 23"/>
        <s v="Emp Id = 24"/>
        <s v="Emp Id = 25"/>
        <s v="Emp Id = 26"/>
        <s v="Emp Id = 27"/>
        <s v="Emp Id = 28"/>
        <s v="Emp Id = 29"/>
        <s v="Emp Id = 30"/>
        <s v="Emp Id = 31"/>
        <s v="Emp Id = 32"/>
        <s v="Emp Id = 33"/>
        <s v="Emp Id = 34"/>
        <s v="Emp Id = 35"/>
        <s v="Emp Id = 36"/>
        <s v="Emp Id = 37"/>
        <s v="Emp Id = 38"/>
        <s v="Emp Id = 39"/>
        <s v="Emp Id = 40"/>
        <s v="Emp Id = 41"/>
        <s v="Emp Id = 42"/>
        <s v="Emp Id = 43"/>
        <s v="Emp Id = 44"/>
        <s v="Emp Id = 45"/>
        <s v="Emp Id = 46"/>
        <s v="Emp Id = 47"/>
        <s v="Emp Id = 48"/>
        <s v="Emp Id = 49"/>
        <s v="Emp Id = 50"/>
        <s v="Emp Id = 51"/>
        <s v="Emp Id = 52"/>
        <s v="Emp Id = 53"/>
        <s v="Emp Id = 54"/>
        <s v="Emp Id = 55"/>
        <s v="Emp Id = 56"/>
        <s v="Emp Id = 57"/>
        <s v="Emp Id = 58"/>
        <s v="Emp Id = 59"/>
        <s v="Emp Id = 60"/>
        <s v="Emp Id = 61"/>
        <s v="Emp Id = 62"/>
        <s v="Emp Id = 63"/>
        <s v="Emp Id = 64"/>
        <s v="Emp Id = 65"/>
        <s v="Emp Id = 66"/>
        <s v="Emp Id = 67"/>
        <s v="Emp Id = 68"/>
        <s v="Emp Id = 69"/>
        <s v="Emp Id = 70"/>
        <s v="Emp Id = 71"/>
        <s v="Emp Id = 72"/>
        <s v="Emp Id = 73"/>
        <s v="Emp Id = 74"/>
        <s v="Emp Id = 75"/>
        <s v="Emp Id = 76"/>
        <s v="Emp Id = 77"/>
        <s v="Emp Id = 78"/>
        <s v="Emp Id = 79"/>
        <s v="Emp Id = 80"/>
        <s v="Emp Id = 81"/>
        <s v="Emp Id = 82"/>
        <s v="Emp Id = 83"/>
        <s v="Emp Id = 84"/>
        <s v="Emp Id = 85"/>
        <s v="Emp Id = 86"/>
        <s v="Emp Id = 87"/>
        <s v="Emp Id = 88"/>
        <s v="Emp Id = 89"/>
        <s v="Emp Id = 90"/>
        <s v="Emp Id = 91"/>
        <s v="Emp Id = 92"/>
        <s v="Emp Id = 93"/>
        <s v="Emp Id = 94"/>
        <s v="Emp Id = 95"/>
        <s v="Emp Id = 96"/>
        <s v="Emp Id = 97"/>
        <s v="Emp Id = 98"/>
        <s v="Emp Id = 99"/>
        <s v="Emp Id = 100"/>
        <s v="Emp Id = 101"/>
        <s v="Emp Id = 102"/>
        <s v="Emp Id = 103"/>
        <s v="Emp Id = 104"/>
        <s v="Emp Id = 105"/>
        <s v="Emp Id = 106"/>
        <s v="Emp Id = 107"/>
        <s v="Emp Id = 108"/>
        <s v="Emp Id = 109"/>
        <s v="Emp Id = 110"/>
        <s v="Emp Id = 111"/>
        <s v="Emp Id = 112"/>
        <s v="Emp Id = 113"/>
        <s v="Emp Id = 114"/>
        <s v="Emp Id = 115"/>
        <s v="Emp Id = 116"/>
        <s v="Emp Id = 117"/>
        <s v="Emp Id = 118"/>
        <s v="Emp Id = 119"/>
        <s v="Emp Id = 120"/>
        <s v="Emp Id = 121"/>
        <s v="Emp Id = 122"/>
        <s v="Emp Id = 123"/>
        <s v="Emp Id = 124"/>
        <s v="Emp Id = 125"/>
        <s v="Emp Id = 126"/>
        <s v="Emp Id = 127"/>
        <s v="Emp Id = 128"/>
        <s v="Emp Id = 129"/>
        <s v="Emp Id = 130"/>
        <s v="Emp Id = 131"/>
        <s v="Emp Id = 132"/>
        <s v="Emp Id = 133"/>
        <s v="Emp Id = 134"/>
        <s v="Emp Id = 135"/>
        <s v="Emp Id = 136"/>
        <s v="Emp Id = 137"/>
        <s v="Emp Id = 138"/>
        <s v="Emp Id = 139"/>
        <s v="Emp Id = 140"/>
        <s v="Emp Id = 141"/>
        <s v="Emp Id = 142"/>
        <s v="Emp Id = 143"/>
        <s v="Emp Id = 144"/>
        <s v="Emp Id = 145"/>
        <s v="Emp Id = 146"/>
        <s v="Emp Id = 147"/>
        <s v="Emp Id = 148"/>
        <s v="Emp Id = 149"/>
        <s v="Emp Id = 150"/>
        <s v="Emp Id = 151"/>
        <s v="Emp Id = 152"/>
        <s v="Emp Id = 153"/>
        <s v="Emp Id = 154"/>
        <s v="Emp Id = 155"/>
        <s v="Emp Id = 156"/>
        <s v="Emp Id = 157"/>
        <s v="Emp Id = 158"/>
        <s v="Emp Id = 159"/>
        <s v="Emp Id = 160"/>
        <s v="Emp Id = 161"/>
        <s v="Emp Id = 162"/>
        <s v="Emp Id = 163"/>
        <s v="Emp Id = 164"/>
        <s v="Emp Id = 165"/>
        <s v="Emp Id = 166"/>
        <s v="Emp Id = 167"/>
        <s v="Emp Id = 168"/>
        <s v="Emp Id = 169"/>
        <s v="Emp Id = 170"/>
        <s v="Emp Id = 171"/>
        <s v="Emp Id = 172"/>
        <s v="Emp Id = 173"/>
        <s v="Emp Id = 174"/>
        <s v="Emp Id = 175"/>
        <s v="Emp Id = 176"/>
        <s v="Emp Id = 177"/>
        <s v="Emp Id = 178"/>
        <s v="Emp Id = 179"/>
        <s v="Emp Id = 180"/>
        <s v="Emp Id = 181"/>
        <s v="Emp Id = 182"/>
        <s v="Emp Id = 183"/>
        <s v="Emp Id = 184"/>
        <s v="Emp Id = 185"/>
        <s v="Emp Id = 186"/>
        <s v="Emp Id = 187"/>
        <s v="Emp Id = 188"/>
        <s v="Emp Id = 189"/>
        <s v="Emp Id = 190"/>
        <s v="Emp Id = 191"/>
        <s v="Emp Id = 192"/>
        <s v="Emp Id = 193"/>
        <s v="Emp Id = 194"/>
        <s v="Emp Id = 195"/>
        <s v="Emp Id = 196"/>
        <s v="Emp Id = 197"/>
        <s v="Emp Id = 198"/>
        <s v="Emp Id = 199"/>
        <s v="Emp Id = 200"/>
        <s v="Emp Id = 201"/>
        <s v="Emp Id = 202"/>
        <s v="Emp Id = 203"/>
        <s v="Emp Id = 204"/>
        <s v="Emp Id = 205"/>
        <s v="Emp Id = 206"/>
        <s v="Emp Id = 207"/>
        <s v="Emp Id = 208"/>
        <s v="Emp Id = 209"/>
        <s v="Emp Id = 210"/>
        <s v="Emp Id = 211"/>
        <s v="Emp Id = 212"/>
        <s v="Emp Id = 213"/>
        <s v="Emp Id = 214"/>
        <s v="Emp Id = 215"/>
        <s v="Emp Id = 216"/>
        <s v="Emp Id = 217"/>
        <s v="Emp Id = 218"/>
        <s v="Emp Id = 219"/>
        <s v="Emp Id = 220"/>
        <s v="Emp Id = 221"/>
        <s v="Emp Id = 222"/>
        <s v="Emp Id = 223"/>
        <s v="Emp Id = 224"/>
        <s v="Emp Id = 225"/>
        <s v="Emp Id = 226"/>
        <s v="Emp Id = 227"/>
        <s v="Emp Id = 228"/>
        <s v="Emp Id = 229"/>
        <s v="Emp Id = 230"/>
        <s v="Emp Id = 231"/>
        <s v="Emp Id = 232"/>
        <s v="Emp Id = 233"/>
        <s v="Emp Id = 234"/>
        <s v="Emp Id = 235"/>
        <s v="Emp Id = 236"/>
        <s v="Emp Id = 237"/>
        <s v="Emp Id = 238"/>
        <s v="Emp Id = 239"/>
        <s v="Emp Id = 240"/>
        <s v="Emp Id = 241"/>
        <s v="Emp Id = 242"/>
        <s v="Emp Id = 243"/>
        <s v="Emp Id = 244"/>
        <s v="Emp Id = 245"/>
        <s v="Emp Id = 246"/>
        <s v="Emp Id = 247"/>
        <s v="Emp Id = 248"/>
        <s v="Emp Id = 249"/>
        <s v="Emp Id = 250"/>
        <s v="Emp Id = 251"/>
        <s v="Emp Id = 252"/>
        <s v="Emp Id = 253"/>
        <s v="Emp Id = 254"/>
        <s v="Emp Id = 255"/>
        <s v="Emp Id = 256"/>
        <s v="Emp Id = 257"/>
        <s v="Emp Id = 258"/>
        <s v="Emp Id = 259"/>
        <s v="Emp Id = 260"/>
        <s v="Emp Id = 261"/>
        <s v="Emp Id = 262"/>
        <s v="Emp Id = 263"/>
        <s v="Emp Id = 264"/>
        <s v="Emp Id = 265"/>
        <s v="Emp Id = 266"/>
        <s v="Emp Id = 267"/>
        <s v="Emp Id = 268"/>
        <s v="Emp Id = 269"/>
        <s v="Emp Id = 270"/>
        <s v="Emp Id = 271"/>
        <s v="Emp Id = 272"/>
        <s v="Emp Id = 273"/>
        <s v="Emp Id = 274"/>
        <s v="Emp Id = 275"/>
        <s v="Emp Id = 276"/>
        <s v="Emp Id = 277"/>
        <s v="Emp Id = 278"/>
        <s v="Emp Id = 279"/>
        <s v="Emp Id = 280"/>
        <s v="Emp Id = 281"/>
        <s v="Emp Id = 282"/>
        <s v="Emp Id = 283"/>
        <s v="Emp Id = 284"/>
        <s v="Emp Id = 285"/>
        <s v="Emp Id = 286"/>
        <s v="Emp Id = 287"/>
        <s v="Emp Id = 288"/>
        <s v="Emp Id = 289"/>
        <s v="Emp Id = 290"/>
        <s v="Emp Id = 291"/>
        <s v="Emp Id = 292"/>
        <s v="Emp Id = 293"/>
        <s v="Emp Id = 294"/>
        <s v="Emp Id = 295"/>
        <s v="Emp Id = 296"/>
        <s v="Emp Id = 297"/>
        <s v="Emp Id = 298"/>
        <s v="Emp Id = 299"/>
        <s v="Emp Id = 300"/>
        <s v="Emp Id = 301"/>
        <s v="Emp Id = 302"/>
        <s v="Emp Id = 303"/>
        <s v="Emp Id = 304"/>
        <s v="Emp Id = 305"/>
        <s v="Emp Id = 306"/>
        <s v="Emp Id = 307"/>
        <s v="Emp Id = 308"/>
        <s v="Emp Id = 309"/>
        <s v="Emp Id = 310"/>
        <s v="Emp Id = 311"/>
        <s v="Emp Id = 312"/>
        <s v="Emp Id = 313"/>
        <s v="Emp Id = 314"/>
        <s v="Emp Id = 315"/>
        <s v="Emp Id = 316"/>
        <s v="Emp Id = 317"/>
        <s v="Emp Id = 318"/>
        <s v="Emp Id = 319"/>
        <s v="Emp Id = 320"/>
        <s v="Emp Id = 321"/>
        <s v="Emp Id = 322"/>
        <s v="Emp Id = 323"/>
        <s v="Emp Id = 324"/>
        <s v="Emp Id = 325"/>
        <s v="Emp Id = 326"/>
        <s v="Emp Id = 327"/>
        <s v="Emp Id = 328"/>
        <s v="Emp Id = 329"/>
        <s v="Emp Id = 330"/>
        <s v="Emp Id = 331"/>
        <s v="Emp Id = 332"/>
        <s v="Emp Id = 333"/>
        <s v="Emp Id = 334"/>
        <s v="Emp Id = 335"/>
        <s v="Emp Id = 336"/>
        <s v="Emp Id = 337"/>
        <s v="Emp Id = 338"/>
        <s v="Emp Id = 339"/>
        <s v="Emp Id = 340"/>
        <s v="Emp Id = 341"/>
        <s v="Emp Id = 342"/>
        <s v="Emp Id = 343"/>
        <s v="Emp Id = 344"/>
        <s v="Emp Id = 345"/>
        <s v="Emp Id = 346"/>
        <s v="Emp Id = 347"/>
        <s v="Emp Id = 348"/>
        <s v="Emp Id = 349"/>
        <s v="Emp Id = 350"/>
        <s v="Emp Id = 351"/>
        <s v="Emp Id = 352"/>
        <s v="Emp Id = 353"/>
        <s v="Emp Id = 354"/>
        <s v="Emp Id = 355"/>
        <s v="Emp Id = 356"/>
        <s v="Emp Id = 357"/>
        <s v="Emp Id = 358"/>
        <s v="Emp Id = 359"/>
        <s v="Emp Id = 360"/>
        <s v="Emp Id = 361"/>
        <s v="Emp Id = 362"/>
        <s v="Emp Id = 363"/>
        <s v="Emp Id = 364"/>
        <s v="Emp Id = 365"/>
        <s v="Emp Id = 366"/>
        <s v="Emp Id = 367"/>
        <s v="Emp Id = 368"/>
        <s v="Emp Id = 369"/>
        <s v="Emp Id = 370"/>
        <s v="Emp Id = 371"/>
        <s v="Emp Id = 372"/>
        <s v="Emp Id = 373"/>
        <s v="Emp Id = 374"/>
        <s v="Emp Id = 375"/>
        <s v="Emp Id = 376"/>
        <s v="Emp Id = 377"/>
        <s v="Emp Id = 378"/>
        <s v="Emp Id = 379"/>
        <s v="Emp Id = 380"/>
        <s v="Emp Id = 381"/>
        <s v="Emp Id = 382"/>
        <s v="Emp Id = 383"/>
        <s v="Emp Id = 384"/>
        <s v="Emp Id = 385"/>
        <s v="Emp Id = 386"/>
        <s v="Emp Id = 387"/>
        <s v="Emp Id = 388"/>
        <s v="Emp Id = 389"/>
        <s v="Emp Id = 390"/>
        <s v="Emp Id = 391"/>
        <s v="Emp Id = 392"/>
        <s v="Emp Id = 393"/>
        <s v="Emp Id = 394"/>
        <s v="Emp Id = 395"/>
        <s v="Emp Id = 396"/>
        <s v="Emp Id = 397"/>
        <s v="Emp Id = 398"/>
        <s v="Emp Id = 399"/>
        <s v="Emp Id = 400"/>
        <s v="Emp Id = 401"/>
        <s v="Emp Id = 402"/>
        <s v="Emp Id = 403"/>
        <s v="Emp Id = 404"/>
        <s v="Emp Id = 405"/>
        <s v="Emp Id = 406"/>
        <s v="Emp Id = 407"/>
        <s v="Emp Id = 408"/>
        <s v="Emp Id = 409"/>
        <s v="Emp Id = 410"/>
        <s v="Emp Id = 411"/>
        <s v="Emp Id = 412"/>
        <s v="Emp Id = 413"/>
        <s v="Emp Id = 414"/>
        <s v="Emp Id = 415"/>
        <s v="Emp Id = 416"/>
        <s v="Emp Id = 417"/>
        <s v="Emp Id = 418"/>
        <s v="Emp Id = 419"/>
        <s v="Emp Id = 420"/>
        <s v="Emp Id = 421"/>
        <s v="Emp Id = 422"/>
        <s v="Emp Id = 423"/>
        <s v="Emp Id = 424"/>
        <s v="Emp Id = 425"/>
        <s v="Emp Id = 426"/>
        <s v="Emp Id = 427"/>
        <s v="Emp Id = 428"/>
        <s v="Emp Id = 429"/>
        <s v="Emp Id = 430"/>
        <s v="Emp Id = 431"/>
        <s v="Emp Id = 432"/>
        <s v="Emp Id = 433"/>
        <s v="Emp Id = 434"/>
        <s v="Emp Id = 435"/>
        <s v="Emp Id = 436"/>
        <s v="Emp Id = 437"/>
        <s v="Emp Id = 438"/>
        <s v="Emp Id = 439"/>
        <s v="Emp Id = 440"/>
        <s v="Emp Id = 441"/>
        <s v="Emp Id = 442"/>
        <s v="Emp Id = 443"/>
        <s v="Emp Id = 444"/>
        <s v="Emp Id = 445"/>
        <s v="Emp Id = 446"/>
        <s v="Emp Id = 447"/>
        <s v="Emp Id = 448"/>
        <s v="Emp Id = 449"/>
        <s v="Emp Id = 450"/>
        <s v="Emp Id = 451"/>
        <s v="Emp Id = 452"/>
        <s v="Emp Id = 453"/>
        <s v="Emp Id = 454"/>
        <s v="Emp Id = 455"/>
        <s v="Emp Id = 456"/>
        <s v="Emp Id = 457"/>
        <s v="Emp Id = 458"/>
        <s v="Emp Id = 459"/>
        <s v="Emp Id = 460"/>
        <s v="Emp Id = 461"/>
        <s v="Emp Id = 462"/>
        <s v="Emp Id = 463"/>
        <s v="Emp Id = 464"/>
        <s v="Emp Id = 465"/>
        <s v="Emp Id = 466"/>
        <s v="Emp Id = 467"/>
        <s v="Emp Id = 468"/>
        <s v="Emp Id = 469"/>
        <s v="Emp Id = 470"/>
        <s v="Emp Id = 471"/>
        <s v="Emp Id = 472"/>
        <s v="Emp Id = 473"/>
        <s v="Emp Id = 474"/>
        <s v="Emp Id = 475"/>
        <s v="Emp Id = 476"/>
        <s v="Emp Id = 477"/>
        <s v="Emp Id = 478"/>
        <s v="Emp Id = 479"/>
        <s v="Emp Id = 480"/>
        <s v="Emp Id = 481"/>
        <s v="Emp Id = 482"/>
        <s v="Emp Id = 483"/>
        <s v="Emp Id = 484"/>
        <s v="Emp Id = 485"/>
        <s v="Emp Id = 486"/>
        <s v="Emp Id = 487"/>
        <s v="Emp Id = 488"/>
        <s v="Emp Id = 489"/>
        <s v="Emp Id = 490"/>
        <s v="Emp Id = 491"/>
        <s v="Emp Id = 492"/>
        <s v="Emp Id = 493"/>
        <s v="Emp Id = 494"/>
        <s v="Emp Id = 495"/>
        <s v="Emp Id = 496"/>
        <s v="Emp Id = 497"/>
        <s v="Emp Id = 498"/>
        <s v="Emp Id = 499"/>
        <s v="Emp Id = 500"/>
        <s v="Emp Id = 501"/>
        <s v="Emp Id = 502"/>
        <s v="Emp Id = 503"/>
        <s v="Emp Id = 504"/>
        <s v="Emp Id = 505"/>
        <s v="Emp Id = 506"/>
        <s v="Emp Id = 507"/>
        <s v="Emp Id = 508"/>
        <s v="Emp Id = 509"/>
        <s v="Emp Id = 510"/>
        <s v="Emp Id = 511"/>
        <s v="Emp Id = 512"/>
        <s v="Emp Id = 513"/>
        <s v="Emp Id = 514"/>
        <s v="Emp Id = 515"/>
        <s v="Emp Id = 516"/>
        <s v="Emp Id = 517"/>
        <s v="Emp Id = 518"/>
        <s v="Emp Id = 519"/>
        <s v="Emp Id = 520"/>
        <s v="Emp Id = 521"/>
        <s v="Emp Id = 522"/>
        <s v="Emp Id = 523"/>
        <s v="Emp Id = 524"/>
        <s v="Emp Id = 525"/>
        <s v="Emp Id = 526"/>
        <s v="Emp Id = 527"/>
        <s v="Emp Id = 528"/>
        <s v="Emp Id = 529"/>
        <s v="Emp Id = 530"/>
        <s v="Emp Id = 531"/>
        <s v="Emp Id = 532"/>
        <s v="Emp Id = 533"/>
        <s v="Emp Id = 534"/>
        <s v="Emp Id = 535"/>
        <s v="Emp Id = 536"/>
        <s v="Emp Id = 537"/>
        <s v="Emp Id = 538"/>
        <s v="Emp Id = 539"/>
        <s v="Emp Id = 540"/>
        <s v="Emp Id = 541"/>
        <s v="Emp Id = 542"/>
        <s v="Emp Id = 543"/>
        <s v="Emp Id = 544"/>
        <s v="Emp Id = 545"/>
        <s v="Emp Id = 546"/>
        <s v="Emp Id = 547"/>
        <s v="Emp Id = 548"/>
        <s v="Emp Id = 549"/>
        <s v="Emp Id = 550"/>
        <s v="Emp Id = 551"/>
        <s v="Emp Id = 552"/>
        <s v="Emp Id = 553"/>
        <s v="Emp Id = 554"/>
        <s v="Emp Id = 555"/>
        <s v="Emp Id = 556"/>
        <s v="Emp Id = 557"/>
        <s v="Emp Id = 558"/>
        <s v="Emp Id = 559"/>
        <s v="Emp Id = 560"/>
        <s v="Emp Id = 561"/>
        <s v="Emp Id = 562"/>
        <s v="Emp Id = 563"/>
        <s v="Emp Id = 564"/>
        <s v="Emp Id = 565"/>
        <s v="Emp Id = 566"/>
        <s v="Emp Id = 567"/>
        <s v="Emp Id = 568"/>
        <s v="Emp Id = 569"/>
        <s v="Emp Id = 570"/>
        <s v="Emp Id = 571"/>
        <s v="Emp Id = 572"/>
        <s v="Emp Id = 573"/>
        <s v="Emp Id = 574"/>
        <s v="Emp Id = 575"/>
        <s v="Emp Id = 576"/>
        <s v="Emp Id = 577"/>
        <s v="Emp Id = 578"/>
        <s v="Emp Id = 579"/>
        <s v="Emp Id = 580"/>
        <s v="Emp Id = 581"/>
        <s v="Emp Id = 582"/>
        <s v="Emp Id = 583"/>
        <s v="Emp Id = 584"/>
        <s v="Emp Id = 585"/>
        <s v="Emp Id = 586"/>
        <s v="Emp Id = 587"/>
        <s v="Emp Id = 588"/>
        <s v="Emp Id = 589"/>
        <s v="Emp Id = 590"/>
        <s v="Emp Id = 591"/>
        <s v="Emp Id = 592"/>
        <s v="Emp Id = 593"/>
        <s v="Emp Id = 594"/>
        <s v="Emp Id = 595"/>
        <s v="Emp Id = 596"/>
        <s v="Emp Id = 597"/>
        <s v="Emp Id = 598"/>
        <s v="Emp Id = 599"/>
        <s v="Emp Id = 600"/>
        <s v="Emp Id = 601"/>
        <s v="Emp Id = 602"/>
        <s v="Emp Id = 603"/>
        <s v="Emp Id = 604"/>
        <s v="Emp Id = 605"/>
        <s v="Emp Id = 606"/>
        <s v="Emp Id = 607"/>
        <s v="Emp Id = 608"/>
        <s v="Emp Id = 609"/>
        <s v="Emp Id = 610"/>
        <s v="Emp Id = 611"/>
        <s v="Emp Id = 612"/>
        <s v="Emp Id = 613"/>
        <s v="Emp Id = 614"/>
        <s v="Emp Id = 615"/>
        <s v="Emp Id = 616"/>
        <s v="Emp Id = 617"/>
        <s v="Emp Id = 618"/>
        <s v="Emp Id = 619"/>
        <s v="Emp Id = 620"/>
        <s v="Emp Id = 621"/>
        <s v="Emp Id = 622"/>
        <s v="Emp Id = 623"/>
        <s v="Emp Id = 624"/>
        <s v="Emp Id = 625"/>
        <s v="Emp Id = 626"/>
        <s v="Emp Id = 627"/>
        <s v="Emp Id = 628"/>
        <s v="Emp Id = 629"/>
        <s v="Emp Id = 630"/>
        <s v="Emp Id = 631"/>
        <s v="Emp Id = 632"/>
        <s v="Emp Id = 633"/>
        <s v="Emp Id = 634"/>
        <s v="Emp Id = 635"/>
        <s v="Emp Id = 636"/>
        <s v="Emp Id = 637"/>
        <s v="Emp Id = 638"/>
        <s v="Emp Id = 639"/>
        <s v="Emp Id = 640"/>
        <s v="Emp Id = 641"/>
        <s v="Emp Id = 642"/>
        <s v="Emp Id = 643"/>
        <s v="Emp Id = 644"/>
        <s v="Emp Id = 645"/>
        <s v="Emp Id = 646"/>
        <s v="Emp Id = 647"/>
        <s v="Emp Id = 648"/>
        <s v="Emp Id = 649"/>
        <s v="Emp Id = 650"/>
        <s v="Emp Id = 651"/>
        <s v="Emp Id = 652"/>
        <s v="Emp Id = 653"/>
        <s v="Emp Id = 654"/>
        <s v="Emp Id = 655"/>
        <s v="Emp Id = 656"/>
        <s v="Emp Id = 657"/>
        <s v="Emp Id = 658"/>
        <s v="Emp Id = 659"/>
        <s v="Emp Id = 660"/>
        <s v="Emp Id = 661"/>
        <s v="Emp Id = 662"/>
        <s v="Emp Id = 663"/>
        <s v="Emp Id = 664"/>
        <s v="Emp Id = 665"/>
        <s v="Emp Id = 666"/>
        <s v="Emp Id = 667"/>
        <s v="Emp Id = 668"/>
        <s v="Emp Id = 669"/>
        <s v="Emp Id = 670"/>
        <s v="Emp Id = 671"/>
        <s v="Emp Id = 672"/>
        <s v="Emp Id = 673"/>
        <s v="Emp Id = 674"/>
        <s v="Emp Id = 675"/>
        <s v="Emp Id = 676"/>
        <s v="Emp Id = 677"/>
        <s v="Emp Id = 678"/>
        <s v="Emp Id = 679"/>
        <s v="Emp Id = 680"/>
        <s v="Emp Id = 681"/>
        <s v="Emp Id = 682"/>
        <s v="Emp Id = 683"/>
        <s v="Emp Id = 684"/>
        <s v="Emp Id = 685"/>
        <s v="Emp Id = 686"/>
        <s v="Emp Id = 687"/>
        <s v="Emp Id = 688"/>
        <s v="Emp Id = 689"/>
        <s v="Emp Id = 690"/>
        <s v="Emp Id = 691"/>
        <s v="Emp Id = 692"/>
        <s v="Emp Id = 693"/>
        <s v="Emp Id = 694"/>
        <s v="Emp Id = 695"/>
        <s v="Emp Id = 696"/>
        <s v="Emp Id = 697"/>
        <s v="Emp Id = 698"/>
        <s v="Emp Id = 699"/>
        <s v="Emp Id = 700"/>
        <s v="Emp Id = 701"/>
        <s v="Emp Id = 702"/>
        <s v="Emp Id = 703"/>
        <s v="Emp Id = 704"/>
        <s v="Emp Id = 705"/>
        <s v="Emp Id = 706"/>
        <s v="Emp Id = 707"/>
        <s v="Emp Id = 708"/>
        <s v="Emp Id = 709"/>
        <s v="Emp Id = 710"/>
        <s v="Emp Id = 711"/>
        <s v="Emp Id = 712"/>
        <s v="Emp Id = 713"/>
        <s v="Emp Id = 714"/>
        <s v="Emp Id = 715"/>
        <s v="Emp Id = 716"/>
        <s v="Emp Id = 717"/>
        <s v="Emp Id = 718"/>
        <s v="Emp Id = 719"/>
        <s v="Emp Id = 720"/>
        <s v="Emp Id = 721"/>
        <s v="Emp Id = 722"/>
        <s v="Emp Id = 723"/>
        <s v="Emp Id = 724"/>
        <s v="Emp Id = 725"/>
        <s v="Emp Id = 726"/>
        <s v="Emp Id = 727"/>
        <s v="Emp Id = 728"/>
        <s v="Emp Id = 729"/>
        <s v="Emp Id = 730"/>
        <s v="Emp Id = 731"/>
        <s v="Emp Id = 732"/>
        <s v="Emp Id = 733"/>
        <s v="Emp Id = 734"/>
        <s v="Emp Id = 735"/>
        <s v="Emp Id = 736"/>
        <s v="Emp Id = 737"/>
        <s v="Emp Id = 738"/>
        <s v="Emp Id = 739"/>
        <s v="Emp Id = 740"/>
        <s v="Emp Id = 741"/>
        <s v="Emp Id = 742"/>
        <s v="Emp Id = 743"/>
        <s v="Emp Id = 744"/>
        <s v="Emp Id = 745"/>
        <s v="Emp Id = 746"/>
        <s v="Emp Id = 747"/>
        <s v="Emp Id = 748"/>
        <s v="Emp Id = 749"/>
        <s v="Emp Id = 750"/>
        <s v="Emp Id = 751"/>
        <s v="Emp Id = 752"/>
        <s v="Emp Id = 753"/>
        <s v="Emp Id = 754"/>
        <s v="Emp Id = 755"/>
        <s v="Emp Id = 756"/>
        <s v="Emp Id = 757"/>
        <s v="Emp Id = 758"/>
        <s v="Emp Id = 759"/>
        <s v="Emp Id = 760"/>
        <s v="Emp Id = 761"/>
        <s v="Emp Id = 762"/>
        <s v="Emp Id = 763"/>
        <s v="Emp Id = 764"/>
        <s v="Emp Id = 765"/>
        <s v="Emp Id = 766"/>
        <s v="Emp Id = 767"/>
        <s v="Emp Id = 768"/>
        <s v="Emp Id = 769"/>
        <s v="Emp Id = 770"/>
        <s v="Emp Id = 771"/>
        <s v="Emp Id = 772"/>
        <s v="Emp Id = 773"/>
        <s v="Emp Id = 774"/>
        <s v="Emp Id = 775"/>
        <s v="Emp Id = 776"/>
        <s v="Emp Id = 777"/>
        <s v="Emp Id = 778"/>
        <s v="Emp Id = 779"/>
        <s v="Emp Id = 780"/>
        <s v="Emp Id = 781"/>
        <s v="Emp Id = 782"/>
        <s v="Emp Id = 783"/>
        <s v="Emp Id = 784"/>
        <s v="Emp Id = 785"/>
        <s v="Emp Id = 786"/>
        <s v="Emp Id = 787"/>
        <s v="Emp Id = 788"/>
        <s v="Emp Id = 789"/>
        <s v="Emp Id = 790"/>
        <s v="Emp Id = 791"/>
        <s v="Emp Id = 792"/>
        <s v="Emp Id = 793"/>
        <s v="Emp Id = 794"/>
        <s v="Emp Id = 795"/>
        <s v="Emp Id = 796"/>
        <s v="Emp Id = 797"/>
        <s v="Emp Id = 798"/>
        <s v="Emp Id = 799"/>
        <s v="Emp Id = 800"/>
        <s v="Emp Id = 801"/>
        <s v="Emp Id = 802"/>
        <s v="Emp Id = 803"/>
        <s v="Emp Id = 804"/>
        <s v="Emp Id = 805"/>
        <s v="Emp Id = 806"/>
        <s v="Emp Id = 807"/>
        <s v="Emp Id = 808"/>
        <s v="Emp Id = 809"/>
        <s v="Emp Id = 810"/>
        <s v="Emp Id = 811"/>
        <s v="Emp Id = 812"/>
        <s v="Emp Id = 813"/>
        <s v="Emp Id = 814"/>
        <s v="Emp Id = 815"/>
        <s v="Emp Id = 816"/>
        <s v="Emp Id = 817"/>
        <s v="Emp Id = 818"/>
        <s v="Emp Id = 819"/>
        <s v="Emp Id = 820"/>
        <s v="Emp Id = 821"/>
        <s v="Emp Id = 822"/>
        <s v="Emp Id = 823"/>
        <s v="Emp Id = 824"/>
        <s v="Emp Id = 825"/>
        <s v="Emp Id = 826"/>
        <s v="Emp Id = 827"/>
        <s v="Emp Id = 828"/>
        <s v="Emp Id = 829"/>
        <s v="Emp Id = 830"/>
        <s v="Emp Id = 831"/>
        <s v="Emp Id = 832"/>
        <s v="Emp Id = 833"/>
        <s v="Emp Id = 834"/>
        <s v="Emp Id = 835"/>
        <s v="Emp Id = 836"/>
        <s v="Emp Id = 837"/>
        <s v="Emp Id = 838"/>
        <s v="Emp Id = 839"/>
        <s v="Emp Id = 840"/>
        <s v="Emp Id = 841"/>
        <s v="Emp Id = 842"/>
        <s v="Emp Id = 843"/>
        <s v="Emp Id = 844"/>
        <s v="Emp Id = 845"/>
        <s v="Emp Id = 846"/>
        <s v="Emp Id = 847"/>
        <s v="Emp Id = 848"/>
        <s v="Emp Id = 849"/>
        <s v="Emp Id = 850"/>
        <s v="Emp Id = 851"/>
        <s v="Emp Id = 852"/>
        <s v="Emp Id = 853"/>
        <s v="Emp Id = 854"/>
        <s v="Emp Id = 855"/>
        <s v="Emp Id = 856"/>
        <s v="Emp Id = 857"/>
        <s v="Emp Id = 858"/>
        <s v="Emp Id = 859"/>
        <s v="Emp Id = 860"/>
        <s v="Emp Id = 861"/>
        <s v="Emp Id = 862"/>
        <s v="Emp Id = 863"/>
        <s v="Emp Id = 864"/>
        <s v="Emp Id = 865"/>
        <s v="Emp Id = 866"/>
        <s v="Emp Id = 867"/>
        <s v="Emp Id = 868"/>
        <s v="Emp Id = 869"/>
        <s v="Emp Id = 870"/>
        <s v="Emp Id = 871"/>
        <s v="Emp Id = 872"/>
        <s v="Emp Id = 873"/>
        <s v="Emp Id = 874"/>
        <s v="Emp Id = 875"/>
        <s v="Emp Id = 876"/>
        <s v="Emp Id = 877"/>
        <s v="Emp Id = 878"/>
        <s v="Emp Id = 879"/>
        <s v="Emp Id = 880"/>
        <s v="Emp Id = 881"/>
        <s v="Emp Id = 882"/>
        <s v="Emp Id = 883"/>
        <s v="Emp Id = 884"/>
        <s v="Emp Id = 885"/>
        <s v="Emp Id = 886"/>
        <s v="Emp Id = 887"/>
        <s v="Emp Id = 888"/>
        <s v="Emp Id = 889"/>
        <s v="Emp Id = 890"/>
        <s v="Emp Id = 891"/>
        <s v="Emp Id = 892"/>
        <s v="Emp Id = 893"/>
        <s v="Emp Id = 894"/>
        <s v="Emp Id = 895"/>
        <s v="Emp Id = 896"/>
        <s v="Emp Id = 897"/>
        <s v="Emp Id = 898"/>
        <s v="Emp Id = 899"/>
        <s v="Emp Id = 900"/>
        <s v="Emp Id = 901"/>
        <s v="Emp Id = 902"/>
        <s v="Emp Id = 903"/>
        <s v="Emp Id = 904"/>
        <s v="Emp Id = 905"/>
        <s v="Emp Id = 906"/>
        <s v="Emp Id = 907"/>
        <s v="Emp Id = 908"/>
        <s v="Emp Id = 909"/>
        <s v="Emp Id = 910"/>
        <s v="Emp Id = 911"/>
        <s v="Emp Id = 912"/>
        <s v="Emp Id = 913"/>
        <s v="Emp Id = 914"/>
        <s v="Emp Id = 915"/>
        <s v="Emp Id = 916"/>
        <s v="Emp Id = 917"/>
        <s v="Emp Id = 918"/>
        <s v="Emp Id = 919"/>
        <s v="Emp Id = 920"/>
        <s v="Emp Id = 921"/>
        <s v="Emp Id = 922"/>
        <s v="Emp Id = 923"/>
        <s v="Emp Id = 924"/>
        <s v="Emp Id = 925"/>
        <s v="Emp Id = 926"/>
        <s v="Emp Id = 927"/>
        <s v="Emp Id = 928"/>
        <s v="Emp Id = 929"/>
        <s v="Emp Id = 930"/>
        <s v="Emp Id = 931"/>
        <s v="Emp Id = 932"/>
        <s v="Emp Id = 933"/>
        <s v="Emp Id = 934"/>
        <s v="Emp Id = 935"/>
        <s v="Emp Id = 936"/>
        <s v="Emp Id = 937"/>
        <s v="Emp Id = 938"/>
        <s v="Emp Id = 939"/>
        <s v="Emp Id = 940"/>
        <s v="Emp Id = 941"/>
        <s v="Emp Id = 942"/>
        <s v="Emp Id = 943"/>
        <s v="Emp Id = 944"/>
        <s v="Emp Id = 945"/>
        <s v="Emp Id = 946"/>
        <s v="Emp Id = 947"/>
        <s v="Emp Id = 948"/>
        <s v="Emp Id = 949"/>
        <s v="Emp Id = 950"/>
        <s v="Emp Id = 951"/>
        <s v="Emp Id = 952"/>
        <s v="Emp Id = 953"/>
        <s v="Emp Id = 954"/>
        <s v="Emp Id = 955"/>
        <s v="Emp Id = 956"/>
        <s v="Emp Id = 957"/>
        <s v="Emp Id = 958"/>
        <s v="Emp Id = 959"/>
        <s v="Emp Id = 960"/>
        <s v="Emp Id = 961"/>
        <s v="Emp Id = 962"/>
        <s v="Emp Id = 963"/>
        <s v="Emp Id = 964"/>
        <s v="Emp Id = 965"/>
        <s v="Emp Id = 966"/>
        <s v="Emp Id = 967"/>
        <s v="Emp Id = 968"/>
        <s v="Emp Id = 969"/>
        <s v="Emp Id = 970"/>
        <s v="Emp Id = 971"/>
        <s v="Emp Id = 972"/>
        <s v="Emp Id = 973"/>
        <s v="Emp Id = 974"/>
        <s v="Emp Id = 975"/>
        <s v="Emp Id = 976"/>
        <s v="Emp Id = 977"/>
        <s v="Emp Id = 978"/>
        <s v="Emp Id = 979"/>
        <s v="Emp Id = 980"/>
        <s v="Emp Id = 981"/>
        <s v="Emp Id = 982"/>
        <s v="Emp Id = 983"/>
        <s v="Emp Id = 984"/>
        <s v="Emp Id = 985"/>
        <s v="Emp Id = 986"/>
        <s v="Emp Id = 987"/>
        <s v="Emp Id = 988"/>
        <s v="Emp Id = 989"/>
        <s v="Emp Id = 990"/>
        <s v="Emp Id = 991"/>
        <s v="Emp Id = 992"/>
        <s v="Emp Id = 993"/>
        <s v="Emp Id = 994"/>
        <s v="Emp Id = 995"/>
        <s v="Emp Id = 996"/>
        <s v="Emp Id = 997"/>
        <s v="Emp Id = 998"/>
        <s v="Emp Id = 999"/>
        <s v="Emp Id = 1000"/>
      </sharedItems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5" maxValue="65"/>
    </cacheField>
    <cacheField name="Hire Date" numFmtId="14">
      <sharedItems containsSemiMixedTypes="0" containsNonDate="0" containsDate="1" containsString="0" minDate="1992-01-09T00:00:00" maxDate="2021-12-27T00:00:00"/>
    </cacheField>
    <cacheField name="Annual Salary" numFmtId="0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4">
      <sharedItems containsNonDate="0" containsDate="1" containsString="0" containsBlank="1" minDate="1994-12-18T00:00:00" maxDate="2022-08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Sr. Manger"/>
    <s v="IT"/>
    <s v="Research &amp; Development"/>
    <s v="Female"/>
    <n v="55"/>
    <d v="2016-04-08T00:00:00"/>
    <n v="141604"/>
    <n v="0.15"/>
    <x v="0"/>
    <s v="Seattle"/>
    <d v="2021-10-16T00:00:00"/>
  </r>
  <r>
    <x v="1"/>
    <s v="Technical Architect"/>
    <s v="IT"/>
    <s v="Manufacturing"/>
    <s v="Male"/>
    <n v="59"/>
    <d v="1997-11-29T00:00:00"/>
    <n v="99975"/>
    <n v="0"/>
    <x v="1"/>
    <s v="Chongqing"/>
    <m/>
  </r>
  <r>
    <x v="2"/>
    <s v="Director"/>
    <s v="Finance"/>
    <s v="Speciality Products"/>
    <s v="Female"/>
    <n v="50"/>
    <d v="2006-10-26T00:00:00"/>
    <n v="163099"/>
    <n v="0.2"/>
    <x v="0"/>
    <s v="Chicago"/>
    <m/>
  </r>
  <r>
    <x v="3"/>
    <s v="Computer Systems Manager"/>
    <s v="IT"/>
    <s v="Manufacturing"/>
    <s v="Female"/>
    <n v="26"/>
    <d v="2019-09-27T00:00:00"/>
    <n v="84913"/>
    <n v="7.0000000000000007E-2"/>
    <x v="0"/>
    <s v="Chicago"/>
    <m/>
  </r>
  <r>
    <x v="4"/>
    <s v="Sr. Analyst"/>
    <s v="Finance"/>
    <s v="Manufacturing"/>
    <s v="Male"/>
    <n v="55"/>
    <d v="1995-11-20T00:00:00"/>
    <n v="95409"/>
    <n v="0"/>
    <x v="0"/>
    <s v="Phoenix"/>
    <m/>
  </r>
  <r>
    <x v="5"/>
    <s v="Account Representative"/>
    <s v="Sales"/>
    <s v="Corporate"/>
    <s v="Male"/>
    <n v="57"/>
    <d v="2017-01-24T00:00:00"/>
    <n v="50994"/>
    <n v="0"/>
    <x v="1"/>
    <s v="Chongqing"/>
    <m/>
  </r>
  <r>
    <x v="6"/>
    <s v="Manager"/>
    <s v="IT"/>
    <s v="Corporate"/>
    <s v="Female"/>
    <n v="27"/>
    <d v="2020-07-01T00:00:00"/>
    <n v="119746"/>
    <n v="0.1"/>
    <x v="0"/>
    <s v="Phoenix"/>
    <m/>
  </r>
  <r>
    <x v="7"/>
    <s v="Analyst"/>
    <s v="Finance"/>
    <s v="Manufacturing"/>
    <s v="Male"/>
    <n v="25"/>
    <d v="2020-05-16T00:00:00"/>
    <n v="41336"/>
    <n v="0"/>
    <x v="0"/>
    <s v="Miami"/>
    <d v="2021-05-20T00:00:00"/>
  </r>
  <r>
    <x v="8"/>
    <s v="Manager"/>
    <s v="Accounting"/>
    <s v="Manufacturing"/>
    <s v="Male"/>
    <n v="29"/>
    <d v="2019-01-25T00:00:00"/>
    <n v="113527"/>
    <n v="0.06"/>
    <x v="0"/>
    <s v="Austin"/>
    <m/>
  </r>
  <r>
    <x v="9"/>
    <s v="Sr. Analyst"/>
    <s v="Finance"/>
    <s v="Speciality Products"/>
    <s v="Female"/>
    <n v="34"/>
    <d v="2018-06-13T00:00:00"/>
    <n v="77203"/>
    <n v="0"/>
    <x v="0"/>
    <s v="Chicago"/>
    <m/>
  </r>
  <r>
    <x v="10"/>
    <s v="Sr. Manger"/>
    <s v="Human Resources"/>
    <s v="Manufacturing"/>
    <s v="Female"/>
    <n v="36"/>
    <d v="2009-02-11T00:00:00"/>
    <n v="157333"/>
    <n v="0.15"/>
    <x v="0"/>
    <s v="Miami"/>
    <m/>
  </r>
  <r>
    <x v="11"/>
    <s v="Controls Engineer"/>
    <s v="Engineering"/>
    <s v="Speciality Products"/>
    <s v="Female"/>
    <n v="27"/>
    <d v="2021-10-21T00:00:00"/>
    <n v="109851"/>
    <n v="0"/>
    <x v="0"/>
    <s v="Seattle"/>
    <m/>
  </r>
  <r>
    <x v="12"/>
    <s v="Manager"/>
    <s v="Human Resources"/>
    <s v="Manufacturing"/>
    <s v="Male"/>
    <n v="59"/>
    <d v="1999-03-14T00:00:00"/>
    <n v="105086"/>
    <n v="0.09"/>
    <x v="0"/>
    <s v="Austin"/>
    <m/>
  </r>
  <r>
    <x v="13"/>
    <s v="Sr. Manger"/>
    <s v="Finance"/>
    <s v="Research &amp; Development"/>
    <s v="Female"/>
    <n v="51"/>
    <d v="2021-06-10T00:00:00"/>
    <n v="146742"/>
    <n v="0.1"/>
    <x v="1"/>
    <s v="Shanghai"/>
    <m/>
  </r>
  <r>
    <x v="14"/>
    <s v="Sr. Analyst"/>
    <s v="Accounting"/>
    <s v="Speciality Products"/>
    <s v="Male"/>
    <n v="31"/>
    <d v="2017-11-04T00:00:00"/>
    <n v="97078"/>
    <n v="0"/>
    <x v="0"/>
    <s v="Austin"/>
    <d v="2020-03-09T00:00:00"/>
  </r>
  <r>
    <x v="15"/>
    <s v="Vice President"/>
    <s v="Marketing"/>
    <s v="Research &amp; Development"/>
    <s v="Female"/>
    <n v="41"/>
    <d v="2013-03-13T00:00:00"/>
    <n v="249270"/>
    <n v="0.3"/>
    <x v="0"/>
    <s v="Seattle"/>
    <m/>
  </r>
  <r>
    <x v="16"/>
    <s v="Director"/>
    <s v="Finance"/>
    <s v="Research &amp; Development"/>
    <s v="Female"/>
    <n v="65"/>
    <d v="2002-03-04T00:00:00"/>
    <n v="175837"/>
    <n v="0.2"/>
    <x v="0"/>
    <s v="Phoenix"/>
    <m/>
  </r>
  <r>
    <x v="17"/>
    <s v="Sr. Manger"/>
    <s v="Marketing"/>
    <s v="Speciality Products"/>
    <s v="Female"/>
    <n v="64"/>
    <d v="2003-12-01T00:00:00"/>
    <n v="154828"/>
    <n v="0.13"/>
    <x v="0"/>
    <s v="Seattle"/>
    <m/>
  </r>
  <r>
    <x v="18"/>
    <s v="Director"/>
    <s v="IT"/>
    <s v="Corporate"/>
    <s v="Male"/>
    <n v="64"/>
    <d v="2013-11-03T00:00:00"/>
    <n v="186503"/>
    <n v="0.24"/>
    <x v="0"/>
    <s v="Columbus"/>
    <m/>
  </r>
  <r>
    <x v="19"/>
    <s v="Director"/>
    <s v="Sales"/>
    <s v="Research &amp; Development"/>
    <s v="Male"/>
    <n v="45"/>
    <d v="2002-07-09T00:00:00"/>
    <n v="166331"/>
    <n v="0.18"/>
    <x v="1"/>
    <s v="Chongqing"/>
    <m/>
  </r>
  <r>
    <x v="20"/>
    <s v="Sr. Manger"/>
    <s v="IT"/>
    <s v="Manufacturing"/>
    <s v="Male"/>
    <n v="56"/>
    <d v="2012-01-09T00:00:00"/>
    <n v="146140"/>
    <n v="0.1"/>
    <x v="2"/>
    <s v="Manaus"/>
    <m/>
  </r>
  <r>
    <x v="21"/>
    <s v="Director"/>
    <s v="Sales"/>
    <s v="Manufacturing"/>
    <s v="Female"/>
    <n v="36"/>
    <d v="2021-04-02T00:00:00"/>
    <n v="151703"/>
    <n v="0.21"/>
    <x v="0"/>
    <s v="Miami"/>
    <m/>
  </r>
  <r>
    <x v="22"/>
    <s v="Director"/>
    <s v="IT"/>
    <s v="Research &amp; Development"/>
    <s v="Male"/>
    <n v="59"/>
    <d v="2002-05-24T00:00:00"/>
    <n v="172787"/>
    <n v="0.28000000000000003"/>
    <x v="2"/>
    <s v="Rio de Janerio"/>
    <m/>
  </r>
  <r>
    <x v="23"/>
    <s v="Analyst"/>
    <s v="Sales"/>
    <s v="Speciality Products"/>
    <s v="Male"/>
    <n v="37"/>
    <d v="2019-09-05T00:00:00"/>
    <n v="49998"/>
    <n v="0"/>
    <x v="0"/>
    <s v="Seattle"/>
    <m/>
  </r>
  <r>
    <x v="24"/>
    <s v="Vice President"/>
    <s v="Sales"/>
    <s v="Speciality Products"/>
    <s v="Male"/>
    <n v="44"/>
    <d v="2014-03-02T00:00:00"/>
    <n v="207172"/>
    <n v="0.31"/>
    <x v="1"/>
    <s v="Chongqing"/>
    <m/>
  </r>
  <r>
    <x v="25"/>
    <s v="Director"/>
    <s v="Human Resources"/>
    <s v="Speciality Products"/>
    <s v="Male"/>
    <n v="41"/>
    <d v="2015-04-17T00:00:00"/>
    <n v="152239"/>
    <n v="0.23"/>
    <x v="0"/>
    <s v="Columbus"/>
    <m/>
  </r>
  <r>
    <x v="26"/>
    <s v="Quality Engineer"/>
    <s v="Engineering"/>
    <s v="Corporate"/>
    <s v="Female"/>
    <n v="56"/>
    <d v="2005-02-05T00:00:00"/>
    <n v="98581"/>
    <n v="0"/>
    <x v="2"/>
    <s v="Rio de Janerio"/>
    <m/>
  </r>
  <r>
    <x v="27"/>
    <s v="Vice President"/>
    <s v="Engineering"/>
    <s v="Speciality Products"/>
    <s v="Male"/>
    <n v="43"/>
    <d v="2004-06-07T00:00:00"/>
    <n v="246231"/>
    <n v="0.31"/>
    <x v="0"/>
    <s v="Seattle"/>
    <m/>
  </r>
  <r>
    <x v="28"/>
    <s v="Engineering Manager"/>
    <s v="Engineering"/>
    <s v="Speciality Products"/>
    <s v="Male"/>
    <n v="64"/>
    <d v="1996-12-04T00:00:00"/>
    <n v="99354"/>
    <n v="0.12"/>
    <x v="1"/>
    <s v="Beijing"/>
    <m/>
  </r>
  <r>
    <x v="29"/>
    <s v="Vice President"/>
    <s v="IT"/>
    <s v="Corporate"/>
    <s v="Male"/>
    <n v="63"/>
    <d v="2012-05-11T00:00:00"/>
    <n v="231141"/>
    <n v="0.34"/>
    <x v="1"/>
    <s v="Beijing"/>
    <m/>
  </r>
  <r>
    <x v="30"/>
    <s v="IT Coordinator"/>
    <s v="IT"/>
    <s v="Research &amp; Development"/>
    <s v="Male"/>
    <n v="28"/>
    <d v="2017-06-25T00:00:00"/>
    <n v="54775"/>
    <n v="0"/>
    <x v="0"/>
    <s v="Columbus"/>
    <m/>
  </r>
  <r>
    <x v="31"/>
    <s v="Analyst"/>
    <s v="Finance"/>
    <s v="Manufacturing"/>
    <s v="Male"/>
    <n v="65"/>
    <d v="2004-05-16T00:00:00"/>
    <n v="55499"/>
    <n v="0"/>
    <x v="2"/>
    <s v="Manaus"/>
    <m/>
  </r>
  <r>
    <x v="32"/>
    <s v="Analyst II"/>
    <s v="Sales"/>
    <s v="Research &amp; Development"/>
    <s v="Male"/>
    <n v="61"/>
    <d v="2008-07-11T00:00:00"/>
    <n v="66521"/>
    <n v="0"/>
    <x v="0"/>
    <s v="Seattle"/>
    <m/>
  </r>
  <r>
    <x v="33"/>
    <s v="Account Representative"/>
    <s v="Sales"/>
    <s v="Speciality Products"/>
    <s v="Male"/>
    <n v="30"/>
    <d v="2016-09-29T00:00:00"/>
    <n v="59100"/>
    <n v="0"/>
    <x v="1"/>
    <s v="Chongqing"/>
    <m/>
  </r>
  <r>
    <x v="34"/>
    <s v="Analyst"/>
    <s v="Finance"/>
    <s v="Research &amp; Development"/>
    <s v="Female"/>
    <n v="27"/>
    <d v="2018-05-06T00:00:00"/>
    <n v="49011"/>
    <n v="0"/>
    <x v="0"/>
    <s v="Chicago"/>
    <m/>
  </r>
  <r>
    <x v="35"/>
    <s v="Enterprise Architect"/>
    <s v="IT"/>
    <s v="Manufacturing"/>
    <s v="Female"/>
    <n v="32"/>
    <d v="2014-02-11T00:00:00"/>
    <n v="99575"/>
    <n v="0"/>
    <x v="0"/>
    <s v="Austin"/>
    <m/>
  </r>
  <r>
    <x v="36"/>
    <s v="Controls Engineer"/>
    <s v="Engineering"/>
    <s v="Manufacturing"/>
    <s v="Female"/>
    <n v="34"/>
    <d v="2019-12-16T00:00:00"/>
    <n v="99989"/>
    <n v="0"/>
    <x v="1"/>
    <s v="Chengdu"/>
    <m/>
  </r>
  <r>
    <x v="37"/>
    <s v="Vice President"/>
    <s v="Marketing"/>
    <s v="Research &amp; Development"/>
    <s v="Male"/>
    <n v="27"/>
    <d v="2019-10-20T00:00:00"/>
    <n v="256420"/>
    <n v="0.3"/>
    <x v="0"/>
    <s v="Phoenix"/>
    <m/>
  </r>
  <r>
    <x v="38"/>
    <s v="Technical Architect"/>
    <s v="IT"/>
    <s v="Manufacturing"/>
    <s v="Female"/>
    <n v="35"/>
    <d v="2013-05-15T00:00:00"/>
    <n v="78940"/>
    <n v="0"/>
    <x v="0"/>
    <s v="Miami"/>
    <m/>
  </r>
  <r>
    <x v="39"/>
    <s v="Enterprise Architect"/>
    <s v="IT"/>
    <s v="Corporate"/>
    <s v="Female"/>
    <n v="57"/>
    <d v="1994-01-03T00:00:00"/>
    <n v="82872"/>
    <n v="0"/>
    <x v="2"/>
    <s v="Manaus"/>
    <m/>
  </r>
  <r>
    <x v="40"/>
    <s v="Sr. Business Partner"/>
    <s v="Human Resources"/>
    <s v="Speciality Products"/>
    <s v="Male"/>
    <n v="30"/>
    <d v="2017-05-29T00:00:00"/>
    <n v="86317"/>
    <n v="0"/>
    <x v="1"/>
    <s v="Chengdu"/>
    <d v="2017-07-16T00:00:00"/>
  </r>
  <r>
    <x v="41"/>
    <s v="Manager"/>
    <s v="Marketing"/>
    <s v="Speciality Products"/>
    <s v="Female"/>
    <n v="53"/>
    <d v="2013-11-23T00:00:00"/>
    <n v="113135"/>
    <n v="0.05"/>
    <x v="0"/>
    <s v="Austin"/>
    <m/>
  </r>
  <r>
    <x v="42"/>
    <s v="Vice President"/>
    <s v="IT"/>
    <s v="Speciality Products"/>
    <s v="Male"/>
    <n v="52"/>
    <d v="2005-11-08T00:00:00"/>
    <n v="199808"/>
    <n v="0.32"/>
    <x v="0"/>
    <s v="Seattle"/>
    <m/>
  </r>
  <r>
    <x v="43"/>
    <s v="Account Representative"/>
    <s v="Sales"/>
    <s v="Speciality Products"/>
    <s v="Male"/>
    <n v="37"/>
    <d v="2013-11-14T00:00:00"/>
    <n v="56037"/>
    <n v="0"/>
    <x v="1"/>
    <s v="Shanghai"/>
    <m/>
  </r>
  <r>
    <x v="44"/>
    <s v="Sr. Manger"/>
    <s v="Marketing"/>
    <s v="Research &amp; Development"/>
    <s v="Female"/>
    <n v="29"/>
    <d v="2019-05-24T00:00:00"/>
    <n v="122350"/>
    <n v="0.12"/>
    <x v="0"/>
    <s v="Phoenix"/>
    <m/>
  </r>
  <r>
    <x v="45"/>
    <s v="Enterprise Architect"/>
    <s v="IT"/>
    <s v="Research &amp; Development"/>
    <s v="Male"/>
    <n v="40"/>
    <d v="2010-11-04T00:00:00"/>
    <n v="92952"/>
    <n v="0"/>
    <x v="0"/>
    <s v="Seattle"/>
    <m/>
  </r>
  <r>
    <x v="46"/>
    <s v="Computer Systems Manager"/>
    <s v="IT"/>
    <s v="Corporate"/>
    <s v="Male"/>
    <n v="32"/>
    <d v="2013-03-20T00:00:00"/>
    <n v="79921"/>
    <n v="0.05"/>
    <x v="0"/>
    <s v="Austin"/>
    <m/>
  </r>
  <r>
    <x v="47"/>
    <s v="Director"/>
    <s v="IT"/>
    <s v="Research &amp; Development"/>
    <s v="Female"/>
    <n v="37"/>
    <d v="2009-09-20T00:00:00"/>
    <n v="167199"/>
    <n v="0.2"/>
    <x v="0"/>
    <s v="Seattle"/>
    <m/>
  </r>
  <r>
    <x v="48"/>
    <s v="Quality Engineer"/>
    <s v="Engineering"/>
    <s v="Research &amp; Development"/>
    <s v="Male"/>
    <n v="52"/>
    <d v="2012-10-17T00:00:00"/>
    <n v="71476"/>
    <n v="0"/>
    <x v="0"/>
    <s v="Phoenix"/>
    <m/>
  </r>
  <r>
    <x v="49"/>
    <s v="Director"/>
    <s v="Engineering"/>
    <s v="Manufacturing"/>
    <s v="Female"/>
    <n v="45"/>
    <d v="2014-10-29T00:00:00"/>
    <n v="189420"/>
    <n v="0.2"/>
    <x v="0"/>
    <s v="Seattle"/>
    <m/>
  </r>
  <r>
    <x v="50"/>
    <s v="HRIS Analyst"/>
    <s v="Human Resources"/>
    <s v="Research &amp; Development"/>
    <s v="Female"/>
    <n v="64"/>
    <d v="2001-10-20T00:00:00"/>
    <n v="64057"/>
    <n v="0"/>
    <x v="0"/>
    <s v="Phoenix"/>
    <m/>
  </r>
  <r>
    <x v="51"/>
    <s v="Analyst II"/>
    <s v="Marketing"/>
    <s v="Manufacturing"/>
    <s v="Female"/>
    <n v="27"/>
    <d v="2021-09-21T00:00:00"/>
    <n v="68728"/>
    <n v="0"/>
    <x v="0"/>
    <s v="Phoenix"/>
    <m/>
  </r>
  <r>
    <x v="52"/>
    <s v="Sr. Manger"/>
    <s v="IT"/>
    <s v="Manufacturing"/>
    <s v="Female"/>
    <n v="25"/>
    <d v="2021-07-02T00:00:00"/>
    <n v="125633"/>
    <n v="0.11"/>
    <x v="1"/>
    <s v="Beijing"/>
    <m/>
  </r>
  <r>
    <x v="53"/>
    <s v="Analyst II"/>
    <s v="Marketing"/>
    <s v="Manufacturing"/>
    <s v="Male"/>
    <n v="35"/>
    <d v="2011-05-15T00:00:00"/>
    <n v="66889"/>
    <n v="0"/>
    <x v="0"/>
    <s v="Columbus"/>
    <m/>
  </r>
  <r>
    <x v="54"/>
    <s v="Director"/>
    <s v="Accounting"/>
    <s v="Research &amp; Development"/>
    <s v="Female"/>
    <n v="36"/>
    <d v="2015-09-29T00:00:00"/>
    <n v="178700"/>
    <n v="0.28999999999999998"/>
    <x v="0"/>
    <s v="Seattle"/>
    <m/>
  </r>
  <r>
    <x v="55"/>
    <s v="Field Engineer"/>
    <s v="Engineering"/>
    <s v="Research &amp; Development"/>
    <s v="Female"/>
    <n v="33"/>
    <d v="2018-12-22T00:00:00"/>
    <n v="83990"/>
    <n v="0"/>
    <x v="0"/>
    <s v="Chicago"/>
    <m/>
  </r>
  <r>
    <x v="56"/>
    <s v="Automation Engineer"/>
    <s v="Engineering"/>
    <s v="Corporate"/>
    <s v="Female"/>
    <n v="52"/>
    <d v="2005-12-10T00:00:00"/>
    <n v="102043"/>
    <n v="0"/>
    <x v="0"/>
    <s v="Chicago"/>
    <m/>
  </r>
  <r>
    <x v="57"/>
    <s v="Operations Engineer"/>
    <s v="Engineering"/>
    <s v="Manufacturing"/>
    <s v="Female"/>
    <n v="46"/>
    <d v="2001-05-30T00:00:00"/>
    <n v="90678"/>
    <n v="0"/>
    <x v="0"/>
    <s v="Columbus"/>
    <m/>
  </r>
  <r>
    <x v="58"/>
    <s v="Business Partner"/>
    <s v="Human Resources"/>
    <s v="Manufacturing"/>
    <s v="Female"/>
    <n v="46"/>
    <d v="2008-08-21T00:00:00"/>
    <n v="59067"/>
    <n v="0"/>
    <x v="0"/>
    <s v="Miami"/>
    <m/>
  </r>
  <r>
    <x v="59"/>
    <s v="Sr. Manger"/>
    <s v="Marketing"/>
    <s v="Research &amp; Development"/>
    <s v="Male"/>
    <n v="45"/>
    <d v="2021-03-11T00:00:00"/>
    <n v="135062"/>
    <n v="0.15"/>
    <x v="1"/>
    <s v="Chengdu"/>
    <m/>
  </r>
  <r>
    <x v="60"/>
    <s v="Sr. Manger"/>
    <s v="IT"/>
    <s v="Corporate"/>
    <s v="Female"/>
    <n v="55"/>
    <d v="2006-08-16T00:00:00"/>
    <n v="159044"/>
    <n v="0.1"/>
    <x v="2"/>
    <s v="Manaus"/>
    <m/>
  </r>
  <r>
    <x v="61"/>
    <s v="Sr. Analyst"/>
    <s v="Accounting"/>
    <s v="Manufacturing"/>
    <s v="Female"/>
    <n v="44"/>
    <d v="2019-01-02T00:00:00"/>
    <n v="74691"/>
    <n v="0"/>
    <x v="2"/>
    <s v="Manaus"/>
    <d v="2020-07-08T00:00:00"/>
  </r>
  <r>
    <x v="62"/>
    <s v="Engineering Manager"/>
    <s v="Engineering"/>
    <s v="Corporate"/>
    <s v="Female"/>
    <n v="44"/>
    <d v="2008-12-18T00:00:00"/>
    <n v="92753"/>
    <n v="0.13"/>
    <x v="0"/>
    <s v="Austin"/>
    <d v="2021-06-24T00:00:00"/>
  </r>
  <r>
    <x v="63"/>
    <s v="Vice President"/>
    <s v="Human Resources"/>
    <s v="Speciality Products"/>
    <s v="Male"/>
    <n v="45"/>
    <d v="2013-08-07T00:00:00"/>
    <n v="236946"/>
    <n v="0.37"/>
    <x v="0"/>
    <s v="Seattle"/>
    <m/>
  </r>
  <r>
    <x v="64"/>
    <s v="Analyst"/>
    <s v="Finance"/>
    <s v="Corporate"/>
    <s v="Female"/>
    <n v="36"/>
    <d v="2021-08-27T00:00:00"/>
    <n v="48906"/>
    <n v="0"/>
    <x v="0"/>
    <s v="Miami"/>
    <m/>
  </r>
  <r>
    <x v="65"/>
    <s v="Sr. Analyst"/>
    <s v="Sales"/>
    <s v="Corporate"/>
    <s v="Female"/>
    <n v="38"/>
    <d v="2008-01-27T00:00:00"/>
    <n v="80024"/>
    <n v="0"/>
    <x v="0"/>
    <s v="Columbus"/>
    <m/>
  </r>
  <r>
    <x v="66"/>
    <s v="HRIS Analyst"/>
    <s v="Human Resources"/>
    <s v="Speciality Products"/>
    <s v="Female"/>
    <n v="41"/>
    <d v="2009-10-23T00:00:00"/>
    <n v="54415"/>
    <n v="0"/>
    <x v="0"/>
    <s v="Seattle"/>
    <d v="2014-01-22T00:00:00"/>
  </r>
  <r>
    <x v="67"/>
    <s v="Manager"/>
    <s v="Marketing"/>
    <s v="Research &amp; Development"/>
    <s v="Female"/>
    <n v="30"/>
    <d v="2016-04-24T00:00:00"/>
    <n v="120341"/>
    <n v="7.0000000000000007E-2"/>
    <x v="0"/>
    <s v="Seattle"/>
    <m/>
  </r>
  <r>
    <x v="68"/>
    <s v="Vice President"/>
    <s v="IT"/>
    <s v="Speciality Products"/>
    <s v="Female"/>
    <n v="43"/>
    <d v="2009-08-04T00:00:00"/>
    <n v="208415"/>
    <n v="0.35"/>
    <x v="0"/>
    <s v="Seattle"/>
    <m/>
  </r>
  <r>
    <x v="69"/>
    <s v="Cloud Infrastructure Architect"/>
    <s v="IT"/>
    <s v="Speciality Products"/>
    <s v="Female"/>
    <n v="32"/>
    <d v="2020-01-05T00:00:00"/>
    <n v="78844"/>
    <n v="0"/>
    <x v="0"/>
    <s v="Seattle"/>
    <m/>
  </r>
  <r>
    <x v="70"/>
    <s v="Field Engineer"/>
    <s v="Engineering"/>
    <s v="Manufacturing"/>
    <s v="Male"/>
    <n v="58"/>
    <d v="2002-05-23T00:00:00"/>
    <n v="76354"/>
    <n v="0"/>
    <x v="0"/>
    <s v="Phoenix"/>
    <d v="2021-09-26T00:00:00"/>
  </r>
  <r>
    <x v="71"/>
    <s v="Director"/>
    <s v="Finance"/>
    <s v="Speciality Products"/>
    <s v="Female"/>
    <n v="37"/>
    <d v="2019-01-28T00:00:00"/>
    <n v="165927"/>
    <n v="0.2"/>
    <x v="0"/>
    <s v="Phoenix"/>
    <m/>
  </r>
  <r>
    <x v="72"/>
    <s v="Manager"/>
    <s v="Accounting"/>
    <s v="Speciality Products"/>
    <s v="Female"/>
    <n v="38"/>
    <d v="2021-11-16T00:00:00"/>
    <n v="109812"/>
    <n v="0.09"/>
    <x v="2"/>
    <s v="Manaus"/>
    <m/>
  </r>
  <r>
    <x v="73"/>
    <s v="Controls Engineer"/>
    <s v="Engineering"/>
    <s v="Corporate"/>
    <s v="Male"/>
    <n v="55"/>
    <d v="1998-09-03T00:00:00"/>
    <n v="86299"/>
    <n v="0"/>
    <x v="0"/>
    <s v="Seattle"/>
    <m/>
  </r>
  <r>
    <x v="74"/>
    <s v="Vice President"/>
    <s v="Marketing"/>
    <s v="Research &amp; Development"/>
    <s v="Male"/>
    <n v="57"/>
    <d v="2003-07-26T00:00:00"/>
    <n v="206624"/>
    <n v="0.4"/>
    <x v="2"/>
    <s v="Sao Paulo"/>
    <m/>
  </r>
  <r>
    <x v="75"/>
    <s v="IT Coordinator"/>
    <s v="IT"/>
    <s v="Manufacturing"/>
    <s v="Male"/>
    <n v="36"/>
    <d v="2010-12-23T00:00:00"/>
    <n v="53215"/>
    <n v="0"/>
    <x v="2"/>
    <s v="Sao Paulo"/>
    <d v="2014-03-27T00:00:00"/>
  </r>
  <r>
    <x v="76"/>
    <s v="Test Engineer"/>
    <s v="Engineering"/>
    <s v="Research &amp; Development"/>
    <s v="Female"/>
    <n v="30"/>
    <d v="2017-05-22T00:00:00"/>
    <n v="86858"/>
    <n v="0"/>
    <x v="1"/>
    <s v="Chongqing"/>
    <d v="2017-10-08T00:00:00"/>
  </r>
  <r>
    <x v="77"/>
    <s v="Computer Systems Manager"/>
    <s v="IT"/>
    <s v="Manufacturing"/>
    <s v="Male"/>
    <n v="40"/>
    <d v="2007-07-02T00:00:00"/>
    <n v="93971"/>
    <n v="0.08"/>
    <x v="1"/>
    <s v="Chongqing"/>
    <m/>
  </r>
  <r>
    <x v="78"/>
    <s v="Analyst II"/>
    <s v="Finance"/>
    <s v="Corporate"/>
    <s v="Male"/>
    <n v="34"/>
    <d v="2015-06-27T00:00:00"/>
    <n v="57008"/>
    <n v="0"/>
    <x v="0"/>
    <s v="Phoenix"/>
    <m/>
  </r>
  <r>
    <x v="79"/>
    <s v="Sr. Manger"/>
    <s v="Finance"/>
    <s v="Manufacturing"/>
    <s v="Male"/>
    <n v="60"/>
    <d v="2015-09-23T00:00:00"/>
    <n v="141899"/>
    <n v="0.15"/>
    <x v="0"/>
    <s v="Phoenix"/>
    <m/>
  </r>
  <r>
    <x v="80"/>
    <s v="Analyst II"/>
    <s v="Marketing"/>
    <s v="Corporate"/>
    <s v="Male"/>
    <n v="41"/>
    <d v="2016-09-13T00:00:00"/>
    <n v="64847"/>
    <n v="0"/>
    <x v="0"/>
    <s v="Miami"/>
    <m/>
  </r>
  <r>
    <x v="81"/>
    <s v="Engineering Manager"/>
    <s v="Engineering"/>
    <s v="Research &amp; Development"/>
    <s v="Male"/>
    <n v="53"/>
    <d v="1992-04-08T00:00:00"/>
    <n v="116878"/>
    <n v="0.11"/>
    <x v="0"/>
    <s v="Miami"/>
    <m/>
  </r>
  <r>
    <x v="82"/>
    <s v="Quality Engineer"/>
    <s v="Engineering"/>
    <s v="Speciality Products"/>
    <s v="Male"/>
    <n v="45"/>
    <d v="2005-02-05T00:00:00"/>
    <n v="70505"/>
    <n v="0"/>
    <x v="0"/>
    <s v="Austin"/>
    <m/>
  </r>
  <r>
    <x v="83"/>
    <s v="Director"/>
    <s v="Engineering"/>
    <s v="Research &amp; Development"/>
    <s v="Female"/>
    <n v="30"/>
    <d v="2016-05-22T00:00:00"/>
    <n v="189702"/>
    <n v="0.28000000000000003"/>
    <x v="2"/>
    <s v="Manaus"/>
    <d v="2020-12-21T00:00:00"/>
  </r>
  <r>
    <x v="84"/>
    <s v="Director"/>
    <s v="Accounting"/>
    <s v="Speciality Products"/>
    <s v="Male"/>
    <n v="26"/>
    <d v="2020-07-28T00:00:00"/>
    <n v="180664"/>
    <n v="0.27"/>
    <x v="0"/>
    <s v="Chicago"/>
    <m/>
  </r>
  <r>
    <x v="85"/>
    <s v="Business Partner"/>
    <s v="Human Resources"/>
    <s v="Manufacturing"/>
    <s v="Female"/>
    <n v="45"/>
    <d v="2003-12-17T00:00:00"/>
    <n v="48345"/>
    <n v="0"/>
    <x v="1"/>
    <s v="Chengdu"/>
    <m/>
  </r>
  <r>
    <x v="86"/>
    <s v="Director"/>
    <s v="Human Resources"/>
    <s v="Manufacturing"/>
    <s v="Male"/>
    <n v="42"/>
    <d v="2014-01-16T00:00:00"/>
    <n v="152214"/>
    <n v="0.3"/>
    <x v="1"/>
    <s v="Beijing"/>
    <m/>
  </r>
  <r>
    <x v="87"/>
    <s v="Cloud Infrastructure Architect"/>
    <s v="IT"/>
    <s v="Corporate"/>
    <s v="Female"/>
    <n v="41"/>
    <d v="2009-04-28T00:00:00"/>
    <n v="69803"/>
    <n v="0"/>
    <x v="2"/>
    <s v="Manaus"/>
    <m/>
  </r>
  <r>
    <x v="88"/>
    <s v="Network Architect"/>
    <s v="IT"/>
    <s v="Corporate"/>
    <s v="Female"/>
    <n v="48"/>
    <d v="2019-07-04T00:00:00"/>
    <n v="76588"/>
    <n v="0"/>
    <x v="2"/>
    <s v="Rio de Janerio"/>
    <m/>
  </r>
  <r>
    <x v="89"/>
    <s v="Network Engineer"/>
    <s v="IT"/>
    <s v="Manufacturing"/>
    <s v="Male"/>
    <n v="29"/>
    <d v="2018-12-10T00:00:00"/>
    <n v="84596"/>
    <n v="0"/>
    <x v="0"/>
    <s v="Miami"/>
    <m/>
  </r>
  <r>
    <x v="90"/>
    <s v="Manager"/>
    <s v="Marketing"/>
    <s v="Research &amp; Development"/>
    <s v="Male"/>
    <n v="27"/>
    <d v="2018-09-25T00:00:00"/>
    <n v="114441"/>
    <n v="0.1"/>
    <x v="1"/>
    <s v="Chongqing"/>
    <d v="2019-12-22T00:00:00"/>
  </r>
  <r>
    <x v="91"/>
    <s v="Sr. Manger"/>
    <s v="Finance"/>
    <s v="Speciality Products"/>
    <s v="Female"/>
    <n v="33"/>
    <d v="2018-04-21T00:00:00"/>
    <n v="140402"/>
    <n v="0.15"/>
    <x v="1"/>
    <s v="Beijing"/>
    <m/>
  </r>
  <r>
    <x v="92"/>
    <s v="Analyst II"/>
    <s v="Finance"/>
    <s v="Corporate"/>
    <s v="Female"/>
    <n v="26"/>
    <d v="2019-04-23T00:00:00"/>
    <n v="59817"/>
    <n v="0"/>
    <x v="2"/>
    <s v="Sao Paulo"/>
    <m/>
  </r>
  <r>
    <x v="93"/>
    <s v="Account Representative"/>
    <s v="Sales"/>
    <s v="Manufacturing"/>
    <s v="Male"/>
    <n v="31"/>
    <d v="2017-07-22T00:00:00"/>
    <n v="55854"/>
    <n v="0"/>
    <x v="0"/>
    <s v="Austin"/>
    <m/>
  </r>
  <r>
    <x v="94"/>
    <s v="Sr. Business Partner"/>
    <s v="Human Resources"/>
    <s v="Research &amp; Development"/>
    <s v="Male"/>
    <n v="53"/>
    <d v="2002-11-16T00:00:00"/>
    <n v="95998"/>
    <n v="0"/>
    <x v="0"/>
    <s v="Seattle"/>
    <m/>
  </r>
  <r>
    <x v="95"/>
    <s v="Sr. Manger"/>
    <s v="Sales"/>
    <s v="Manufacturing"/>
    <s v="Female"/>
    <n v="34"/>
    <d v="2015-04-22T00:00:00"/>
    <n v="154941"/>
    <n v="0.13"/>
    <x v="0"/>
    <s v="Phoenix"/>
    <m/>
  </r>
  <r>
    <x v="96"/>
    <s v="Vice President"/>
    <s v="Finance"/>
    <s v="Speciality Products"/>
    <s v="Female"/>
    <n v="54"/>
    <d v="2011-07-10T00:00:00"/>
    <n v="247022"/>
    <n v="0.3"/>
    <x v="1"/>
    <s v="Beijing"/>
    <m/>
  </r>
  <r>
    <x v="97"/>
    <s v="Network Architect"/>
    <s v="IT"/>
    <s v="Manufacturing"/>
    <s v="Female"/>
    <n v="32"/>
    <d v="2021-10-05T00:00:00"/>
    <n v="88072"/>
    <n v="0"/>
    <x v="2"/>
    <s v="Sao Paulo"/>
    <m/>
  </r>
  <r>
    <x v="98"/>
    <s v="Computer Systems Manager"/>
    <s v="IT"/>
    <s v="Research &amp; Development"/>
    <s v="Male"/>
    <n v="28"/>
    <d v="2020-05-26T00:00:00"/>
    <n v="67925"/>
    <n v="0.08"/>
    <x v="1"/>
    <s v="Shanghai"/>
    <m/>
  </r>
  <r>
    <x v="99"/>
    <s v="Vice President"/>
    <s v="Sales"/>
    <s v="Manufacturing"/>
    <s v="Female"/>
    <n v="31"/>
    <d v="2020-08-20T00:00:00"/>
    <n v="219693"/>
    <n v="0.3"/>
    <x v="0"/>
    <s v="Austin"/>
    <m/>
  </r>
  <r>
    <x v="100"/>
    <s v="Test Engineer"/>
    <s v="Engineering"/>
    <s v="Research &amp; Development"/>
    <s v="Female"/>
    <n v="45"/>
    <d v="2013-04-22T00:00:00"/>
    <n v="61773"/>
    <n v="0"/>
    <x v="0"/>
    <s v="Seattle"/>
    <m/>
  </r>
  <r>
    <x v="101"/>
    <s v="Computer Systems Manager"/>
    <s v="IT"/>
    <s v="Speciality Products"/>
    <s v="Female"/>
    <n v="48"/>
    <d v="2007-01-09T00:00:00"/>
    <n v="74546"/>
    <n v="0.09"/>
    <x v="0"/>
    <s v="Seattle"/>
    <m/>
  </r>
  <r>
    <x v="102"/>
    <s v="Development Engineer"/>
    <s v="Engineering"/>
    <s v="Speciality Products"/>
    <s v="Male"/>
    <n v="56"/>
    <d v="2015-01-27T00:00:00"/>
    <n v="62575"/>
    <n v="0"/>
    <x v="0"/>
    <s v="Miami"/>
    <m/>
  </r>
  <r>
    <x v="103"/>
    <s v="Director"/>
    <s v="Human Resources"/>
    <s v="Corporate"/>
    <s v="Female"/>
    <n v="27"/>
    <d v="2021-02-23T00:00:00"/>
    <n v="199041"/>
    <n v="0.16"/>
    <x v="1"/>
    <s v="Beijing"/>
    <m/>
  </r>
  <r>
    <x v="104"/>
    <s v="Analyst II"/>
    <s v="Accounting"/>
    <s v="Speciality Products"/>
    <s v="Male"/>
    <n v="55"/>
    <d v="2007-04-05T00:00:00"/>
    <n v="52310"/>
    <n v="0"/>
    <x v="0"/>
    <s v="Miami"/>
    <d v="2018-10-12T00:00:00"/>
  </r>
  <r>
    <x v="105"/>
    <s v="Sr. Manger"/>
    <s v="Finance"/>
    <s v="Speciality Products"/>
    <s v="Male"/>
    <n v="64"/>
    <d v="2013-06-29T00:00:00"/>
    <n v="159571"/>
    <n v="0.1"/>
    <x v="0"/>
    <s v="Columbus"/>
    <m/>
  </r>
  <r>
    <x v="106"/>
    <s v="Field Engineer"/>
    <s v="Engineering"/>
    <s v="Research &amp; Development"/>
    <s v="Female"/>
    <n v="50"/>
    <d v="1997-10-23T00:00:00"/>
    <n v="91763"/>
    <n v="0"/>
    <x v="0"/>
    <s v="Austin"/>
    <m/>
  </r>
  <r>
    <x v="107"/>
    <s v="Development Engineer"/>
    <s v="Engineering"/>
    <s v="Corporate"/>
    <s v="Female"/>
    <n v="51"/>
    <d v="1995-12-22T00:00:00"/>
    <n v="96475"/>
    <n v="0"/>
    <x v="0"/>
    <s v="Austin"/>
    <m/>
  </r>
  <r>
    <x v="108"/>
    <s v="Controls Engineer"/>
    <s v="Engineering"/>
    <s v="Manufacturing"/>
    <s v="Male"/>
    <n v="36"/>
    <d v="2016-12-02T00:00:00"/>
    <n v="113781"/>
    <n v="0"/>
    <x v="0"/>
    <s v="Columbus"/>
    <m/>
  </r>
  <r>
    <x v="109"/>
    <s v="Director"/>
    <s v="Finance"/>
    <s v="Research &amp; Development"/>
    <s v="Male"/>
    <n v="42"/>
    <d v="2003-01-15T00:00:00"/>
    <n v="166599"/>
    <n v="0.26"/>
    <x v="0"/>
    <s v="Seattle"/>
    <m/>
  </r>
  <r>
    <x v="110"/>
    <s v="Sr. Account Representative"/>
    <s v="Sales"/>
    <s v="Corporate"/>
    <s v="Female"/>
    <n v="41"/>
    <d v="2005-02-15T00:00:00"/>
    <n v="95372"/>
    <n v="0"/>
    <x v="1"/>
    <s v="Shanghai"/>
    <m/>
  </r>
  <r>
    <x v="111"/>
    <s v="Director"/>
    <s v="IT"/>
    <s v="Research &amp; Development"/>
    <s v="Female"/>
    <n v="29"/>
    <d v="2020-08-09T00:00:00"/>
    <n v="161203"/>
    <n v="0.15"/>
    <x v="1"/>
    <s v="Chengdu"/>
    <m/>
  </r>
  <r>
    <x v="112"/>
    <s v="System Administrator "/>
    <s v="IT"/>
    <s v="Manufacturing"/>
    <s v="Female"/>
    <n v="44"/>
    <d v="2006-12-13T00:00:00"/>
    <n v="74738"/>
    <n v="0"/>
    <x v="0"/>
    <s v="Miami"/>
    <m/>
  </r>
  <r>
    <x v="113"/>
    <s v="Director"/>
    <s v="Sales"/>
    <s v="Research &amp; Development"/>
    <s v="Female"/>
    <n v="41"/>
    <d v="2018-08-10T00:00:00"/>
    <n v="171173"/>
    <n v="0.21"/>
    <x v="0"/>
    <s v="Columbus"/>
    <m/>
  </r>
  <r>
    <x v="114"/>
    <s v="Vice President"/>
    <s v="Sales"/>
    <s v="Corporate"/>
    <s v="Male"/>
    <n v="61"/>
    <d v="2019-09-24T00:00:00"/>
    <n v="201464"/>
    <n v="0.37"/>
    <x v="0"/>
    <s v="Chicago"/>
    <m/>
  </r>
  <r>
    <x v="115"/>
    <s v="Director"/>
    <s v="Human Resources"/>
    <s v="Corporate"/>
    <s v="Male"/>
    <n v="50"/>
    <d v="1998-07-22T00:00:00"/>
    <n v="174895"/>
    <n v="0.15"/>
    <x v="0"/>
    <s v="Chicago"/>
    <m/>
  </r>
  <r>
    <x v="116"/>
    <s v="Sr. Manger"/>
    <s v="IT"/>
    <s v="Manufacturing"/>
    <s v="Female"/>
    <n v="49"/>
    <d v="2006-04-18T00:00:00"/>
    <n v="134486"/>
    <n v="0.14000000000000001"/>
    <x v="0"/>
    <s v="Austin"/>
    <m/>
  </r>
  <r>
    <x v="117"/>
    <s v="Sr. Analyst"/>
    <s v="Finance"/>
    <s v="Manufacturing"/>
    <s v="Female"/>
    <n v="60"/>
    <d v="2007-02-24T00:00:00"/>
    <n v="71699"/>
    <n v="0"/>
    <x v="2"/>
    <s v="Manaus"/>
    <m/>
  </r>
  <r>
    <x v="118"/>
    <s v="Sr. Analyst"/>
    <s v="Marketing"/>
    <s v="Corporate"/>
    <s v="Female"/>
    <n v="42"/>
    <d v="2021-01-02T00:00:00"/>
    <n v="94430"/>
    <n v="0"/>
    <x v="0"/>
    <s v="Seattle"/>
    <m/>
  </r>
  <r>
    <x v="119"/>
    <s v="Manager"/>
    <s v="Finance"/>
    <s v="Corporate"/>
    <s v="Male"/>
    <n v="39"/>
    <d v="2010-01-14T00:00:00"/>
    <n v="103504"/>
    <n v="7.0000000000000007E-2"/>
    <x v="1"/>
    <s v="Chengdu"/>
    <m/>
  </r>
  <r>
    <x v="120"/>
    <s v="Enterprise Architect"/>
    <s v="IT"/>
    <s v="Manufacturing"/>
    <s v="Female"/>
    <n v="55"/>
    <d v="2005-08-09T00:00:00"/>
    <n v="92771"/>
    <n v="0"/>
    <x v="0"/>
    <s v="Miami"/>
    <m/>
  </r>
  <r>
    <x v="121"/>
    <s v="Analyst II"/>
    <s v="Finance"/>
    <s v="Speciality Products"/>
    <s v="Female"/>
    <n v="39"/>
    <d v="2006-04-06T00:00:00"/>
    <n v="71531"/>
    <n v="0"/>
    <x v="0"/>
    <s v="Columbus"/>
    <m/>
  </r>
  <r>
    <x v="122"/>
    <s v="Cloud Infrastructure Architect"/>
    <s v="IT"/>
    <s v="Speciality Products"/>
    <s v="Male"/>
    <n v="28"/>
    <d v="2019-03-06T00:00:00"/>
    <n v="90304"/>
    <n v="0"/>
    <x v="0"/>
    <s v="Chicago"/>
    <m/>
  </r>
  <r>
    <x v="123"/>
    <s v="Manager"/>
    <s v="Marketing"/>
    <s v="Manufacturing"/>
    <s v="Female"/>
    <n v="65"/>
    <d v="2011-09-07T00:00:00"/>
    <n v="104903"/>
    <n v="0.1"/>
    <x v="0"/>
    <s v="Columbus"/>
    <m/>
  </r>
  <r>
    <x v="124"/>
    <s v="Analyst"/>
    <s v="Finance"/>
    <s v="Corporate"/>
    <s v="Female"/>
    <n v="52"/>
    <d v="2019-02-19T00:00:00"/>
    <n v="55859"/>
    <n v="0"/>
    <x v="1"/>
    <s v="Beijing"/>
    <m/>
  </r>
  <r>
    <x v="125"/>
    <s v="Operations Engineer"/>
    <s v="Engineering"/>
    <s v="Corporate"/>
    <s v="Female"/>
    <n v="62"/>
    <d v="2006-10-12T00:00:00"/>
    <n v="79785"/>
    <n v="0"/>
    <x v="0"/>
    <s v="Austin"/>
    <m/>
  </r>
  <r>
    <x v="126"/>
    <s v="Sr. Analyst"/>
    <s v="Marketing"/>
    <s v="Corporate"/>
    <s v="Female"/>
    <n v="39"/>
    <d v="2007-11-05T00:00:00"/>
    <n v="99017"/>
    <n v="0"/>
    <x v="1"/>
    <s v="Beijing"/>
    <m/>
  </r>
  <r>
    <x v="127"/>
    <s v="Systems Analyst"/>
    <s v="IT"/>
    <s v="Manufacturing"/>
    <s v="Female"/>
    <n v="63"/>
    <d v="1992-04-01T00:00:00"/>
    <n v="53809"/>
    <n v="0"/>
    <x v="0"/>
    <s v="Phoenix"/>
    <m/>
  </r>
  <r>
    <x v="128"/>
    <s v="Field Engineer"/>
    <s v="Engineering"/>
    <s v="Speciality Products"/>
    <s v="Male"/>
    <n v="27"/>
    <d v="2020-04-16T00:00:00"/>
    <n v="71864"/>
    <n v="0"/>
    <x v="1"/>
    <s v="Chengdu"/>
    <m/>
  </r>
  <r>
    <x v="129"/>
    <s v="Vice President"/>
    <s v="Finance"/>
    <s v="Corporate"/>
    <s v="Female"/>
    <n v="37"/>
    <d v="2011-12-06T00:00:00"/>
    <n v="225558"/>
    <n v="0.33"/>
    <x v="1"/>
    <s v="Shanghai"/>
    <m/>
  </r>
  <r>
    <x v="130"/>
    <s v="Sr. Manger"/>
    <s v="IT"/>
    <s v="Manufacturing"/>
    <s v="Male"/>
    <n v="37"/>
    <d v="2014-02-25T00:00:00"/>
    <n v="128984"/>
    <n v="0.12"/>
    <x v="0"/>
    <s v="Miami"/>
    <d v="2021-05-01T00:00:00"/>
  </r>
  <r>
    <x v="131"/>
    <s v="Field Engineer"/>
    <s v="Engineering"/>
    <s v="Speciality Products"/>
    <s v="Male"/>
    <n v="46"/>
    <d v="1999-06-20T00:00:00"/>
    <n v="96997"/>
    <n v="0"/>
    <x v="2"/>
    <s v="Sao Paulo"/>
    <m/>
  </r>
  <r>
    <x v="132"/>
    <s v="Director"/>
    <s v="Human Resources"/>
    <s v="Manufacturing"/>
    <s v="Female"/>
    <n v="54"/>
    <d v="2018-01-22T00:00:00"/>
    <n v="176294"/>
    <n v="0.28000000000000003"/>
    <x v="0"/>
    <s v="Austin"/>
    <m/>
  </r>
  <r>
    <x v="133"/>
    <s v="Analyst"/>
    <s v="Sales"/>
    <s v="Research &amp; Development"/>
    <s v="Female"/>
    <n v="30"/>
    <d v="2021-02-14T00:00:00"/>
    <n v="48340"/>
    <n v="0"/>
    <x v="1"/>
    <s v="Beijing"/>
    <m/>
  </r>
  <r>
    <x v="134"/>
    <s v="Vice President"/>
    <s v="Engineering"/>
    <s v="Corporate"/>
    <s v="Female"/>
    <n v="28"/>
    <d v="2017-07-06T00:00:00"/>
    <n v="240488"/>
    <n v="0.4"/>
    <x v="2"/>
    <s v="Rio de Janerio"/>
    <m/>
  </r>
  <r>
    <x v="135"/>
    <s v="Enterprise Architect"/>
    <s v="IT"/>
    <s v="Manufacturing"/>
    <s v="Male"/>
    <n v="40"/>
    <d v="2011-01-22T00:00:00"/>
    <n v="97339"/>
    <n v="0"/>
    <x v="0"/>
    <s v="Austin"/>
    <m/>
  </r>
  <r>
    <x v="136"/>
    <s v="Vice President"/>
    <s v="Human Resources"/>
    <s v="Manufacturing"/>
    <s v="Female"/>
    <n v="49"/>
    <d v="2003-02-28T00:00:00"/>
    <n v="211291"/>
    <n v="0.37"/>
    <x v="1"/>
    <s v="Chongqing"/>
    <m/>
  </r>
  <r>
    <x v="137"/>
    <s v="Vice President"/>
    <s v="Sales"/>
    <s v="Research &amp; Development"/>
    <s v="Male"/>
    <n v="39"/>
    <d v="2011-08-23T00:00:00"/>
    <n v="249506"/>
    <n v="0.3"/>
    <x v="2"/>
    <s v="Rio de Janerio"/>
    <m/>
  </r>
  <r>
    <x v="138"/>
    <s v="Quality Engineer"/>
    <s v="Engineering"/>
    <s v="Speciality Products"/>
    <s v="Male"/>
    <n v="61"/>
    <d v="2002-11-22T00:00:00"/>
    <n v="80950"/>
    <n v="0"/>
    <x v="1"/>
    <s v="Chongqing"/>
    <m/>
  </r>
  <r>
    <x v="139"/>
    <s v="Automation Engineer"/>
    <s v="Engineering"/>
    <s v="Research &amp; Development"/>
    <s v="Female"/>
    <n v="46"/>
    <d v="2021-01-10T00:00:00"/>
    <n v="86538"/>
    <n v="0"/>
    <x v="1"/>
    <s v="Chengdu"/>
    <m/>
  </r>
  <r>
    <x v="140"/>
    <s v="Sr. Analyst"/>
    <s v="Marketing"/>
    <s v="Speciality Products"/>
    <s v="Female"/>
    <n v="35"/>
    <d v="2019-09-07T00:00:00"/>
    <n v="70992"/>
    <n v="0"/>
    <x v="0"/>
    <s v="Austin"/>
    <m/>
  </r>
  <r>
    <x v="141"/>
    <s v="Vice President"/>
    <s v="Engineering"/>
    <s v="Corporate"/>
    <s v="Male"/>
    <n v="33"/>
    <d v="2015-06-18T00:00:00"/>
    <n v="205314"/>
    <n v="0.3"/>
    <x v="0"/>
    <s v="Columbus"/>
    <m/>
  </r>
  <r>
    <x v="142"/>
    <s v="Vice President"/>
    <s v="Human Resources"/>
    <s v="Corporate"/>
    <s v="Female"/>
    <n v="61"/>
    <d v="2017-03-10T00:00:00"/>
    <n v="196951"/>
    <n v="0.33"/>
    <x v="1"/>
    <s v="Beijing"/>
    <m/>
  </r>
  <r>
    <x v="143"/>
    <s v="Network Engineer"/>
    <s v="IT"/>
    <s v="Speciality Products"/>
    <s v="Male"/>
    <n v="45"/>
    <d v="2005-09-18T00:00:00"/>
    <n v="67686"/>
    <n v="0"/>
    <x v="1"/>
    <s v="Beijing"/>
    <m/>
  </r>
  <r>
    <x v="144"/>
    <s v="Technical Architect"/>
    <s v="IT"/>
    <s v="Research &amp; Development"/>
    <s v="Male"/>
    <n v="51"/>
    <d v="2008-04-15T00:00:00"/>
    <n v="86431"/>
    <n v="0"/>
    <x v="0"/>
    <s v="Columbus"/>
    <m/>
  </r>
  <r>
    <x v="145"/>
    <s v="Manager"/>
    <s v="Human Resources"/>
    <s v="Manufacturing"/>
    <s v="Male"/>
    <n v="55"/>
    <d v="1995-11-16T00:00:00"/>
    <n v="125936"/>
    <n v="0.08"/>
    <x v="1"/>
    <s v="Chongqing"/>
    <m/>
  </r>
  <r>
    <x v="146"/>
    <s v="Sr. Manger"/>
    <s v="Sales"/>
    <s v="Corporate"/>
    <s v="Female"/>
    <n v="46"/>
    <d v="2013-07-18T00:00:00"/>
    <n v="149712"/>
    <n v="0.14000000000000001"/>
    <x v="0"/>
    <s v="Columbus"/>
    <m/>
  </r>
  <r>
    <x v="147"/>
    <s v="Field Engineer"/>
    <s v="Engineering"/>
    <s v="Speciality Products"/>
    <s v="Male"/>
    <n v="30"/>
    <d v="2021-10-02T00:00:00"/>
    <n v="88758"/>
    <n v="0"/>
    <x v="0"/>
    <s v="Seattle"/>
    <m/>
  </r>
  <r>
    <x v="148"/>
    <s v="Solutions Architect"/>
    <s v="IT"/>
    <s v="Research &amp; Development"/>
    <s v="Male"/>
    <n v="54"/>
    <d v="2013-07-13T00:00:00"/>
    <n v="83639"/>
    <n v="0"/>
    <x v="1"/>
    <s v="Beijing"/>
    <m/>
  </r>
  <r>
    <x v="149"/>
    <s v="Network Architect"/>
    <s v="IT"/>
    <s v="Research &amp; Development"/>
    <s v="Female"/>
    <n v="54"/>
    <d v="1998-05-18T00:00:00"/>
    <n v="68268"/>
    <n v="0"/>
    <x v="0"/>
    <s v="Phoenix"/>
    <m/>
  </r>
  <r>
    <x v="150"/>
    <s v="Field Engineer"/>
    <s v="Engineering"/>
    <s v="Manufacturing"/>
    <s v="Male"/>
    <n v="45"/>
    <d v="2002-02-26T00:00:00"/>
    <n v="75819"/>
    <n v="0"/>
    <x v="2"/>
    <s v="Sao Paulo"/>
    <m/>
  </r>
  <r>
    <x v="151"/>
    <s v="Sr. Analyst"/>
    <s v="Sales"/>
    <s v="Speciality Products"/>
    <s v="Female"/>
    <n v="49"/>
    <d v="1996-05-15T00:00:00"/>
    <n v="86658"/>
    <n v="0"/>
    <x v="0"/>
    <s v="Phoenix"/>
    <m/>
  </r>
  <r>
    <x v="152"/>
    <s v="Analyst II"/>
    <s v="Finance"/>
    <s v="Research &amp; Development"/>
    <s v="Male"/>
    <n v="55"/>
    <d v="2014-03-16T00:00:00"/>
    <n v="74552"/>
    <n v="0"/>
    <x v="1"/>
    <s v="Chengdu"/>
    <m/>
  </r>
  <r>
    <x v="153"/>
    <s v="Enterprise Architect"/>
    <s v="IT"/>
    <s v="Manufacturing"/>
    <s v="Female"/>
    <n v="62"/>
    <d v="2009-03-15T00:00:00"/>
    <n v="82839"/>
    <n v="0"/>
    <x v="0"/>
    <s v="Miami"/>
    <m/>
  </r>
  <r>
    <x v="154"/>
    <s v="Network Architect"/>
    <s v="IT"/>
    <s v="Speciality Products"/>
    <s v="Female"/>
    <n v="28"/>
    <d v="2021-10-08T00:00:00"/>
    <n v="64475"/>
    <n v="0"/>
    <x v="0"/>
    <s v="Phoenix"/>
    <m/>
  </r>
  <r>
    <x v="155"/>
    <s v="Network Architect"/>
    <s v="IT"/>
    <s v="Manufacturing"/>
    <s v="Male"/>
    <n v="33"/>
    <d v="2020-07-24T00:00:00"/>
    <n v="69453"/>
    <n v="0"/>
    <x v="1"/>
    <s v="Chengdu"/>
    <m/>
  </r>
  <r>
    <x v="156"/>
    <s v="Manager"/>
    <s v="IT"/>
    <s v="Corporate"/>
    <s v="Male"/>
    <n v="32"/>
    <d v="2014-01-03T00:00:00"/>
    <n v="127148"/>
    <n v="0.1"/>
    <x v="0"/>
    <s v="Miami"/>
    <m/>
  </r>
  <r>
    <x v="157"/>
    <s v="Vice President"/>
    <s v="Finance"/>
    <s v="Speciality Products"/>
    <s v="Female"/>
    <n v="32"/>
    <d v="2018-01-02T00:00:00"/>
    <n v="190253"/>
    <n v="0.33"/>
    <x v="0"/>
    <s v="Austin"/>
    <m/>
  </r>
  <r>
    <x v="158"/>
    <s v="Manager"/>
    <s v="Accounting"/>
    <s v="Research &amp; Development"/>
    <s v="Male"/>
    <n v="55"/>
    <d v="2000-04-28T00:00:00"/>
    <n v="115798"/>
    <n v="0.05"/>
    <x v="0"/>
    <s v="Miami"/>
    <m/>
  </r>
  <r>
    <x v="159"/>
    <s v="Sr. Business Partner"/>
    <s v="Human Resources"/>
    <s v="Research &amp; Development"/>
    <s v="Female"/>
    <n v="58"/>
    <d v="1994-08-21T00:00:00"/>
    <n v="93102"/>
    <n v="0"/>
    <x v="0"/>
    <s v="Seattle"/>
    <d v="2013-12-13T00:00:00"/>
  </r>
  <r>
    <x v="160"/>
    <s v="Engineering Manager"/>
    <s v="Engineering"/>
    <s v="Speciality Products"/>
    <s v="Male"/>
    <n v="34"/>
    <d v="2017-11-16T00:00:00"/>
    <n v="110054"/>
    <n v="0.15"/>
    <x v="0"/>
    <s v="Miami"/>
    <m/>
  </r>
  <r>
    <x v="161"/>
    <s v="Quality Engineer"/>
    <s v="Engineering"/>
    <s v="Research &amp; Development"/>
    <s v="Female"/>
    <n v="27"/>
    <d v="2021-01-28T00:00:00"/>
    <n v="95786"/>
    <n v="0"/>
    <x v="0"/>
    <s v="Chicago"/>
    <m/>
  </r>
  <r>
    <x v="162"/>
    <s v="Sr. Analyst"/>
    <s v="Sales"/>
    <s v="Speciality Products"/>
    <s v="Male"/>
    <n v="61"/>
    <d v="2017-05-03T00:00:00"/>
    <n v="90855"/>
    <n v="0"/>
    <x v="2"/>
    <s v="Sao Paulo"/>
    <m/>
  </r>
  <r>
    <x v="163"/>
    <s v="Enterprise Architect"/>
    <s v="IT"/>
    <s v="Manufacturing"/>
    <s v="Male"/>
    <n v="47"/>
    <d v="1999-03-14T00:00:00"/>
    <n v="92897"/>
    <n v="0"/>
    <x v="2"/>
    <s v="Sao Paulo"/>
    <m/>
  </r>
  <r>
    <x v="164"/>
    <s v="Vice President"/>
    <s v="Marketing"/>
    <s v="Speciality Products"/>
    <s v="Male"/>
    <n v="40"/>
    <d v="2009-02-28T00:00:00"/>
    <n v="242919"/>
    <n v="0.31"/>
    <x v="1"/>
    <s v="Chongqing"/>
    <m/>
  </r>
  <r>
    <x v="165"/>
    <s v="Director"/>
    <s v="Engineering"/>
    <s v="Speciality Products"/>
    <s v="Male"/>
    <n v="30"/>
    <d v="2018-05-20T00:00:00"/>
    <n v="184368"/>
    <n v="0.28999999999999998"/>
    <x v="0"/>
    <s v="Austin"/>
    <m/>
  </r>
  <r>
    <x v="166"/>
    <s v="Sr. Manger"/>
    <s v="Finance"/>
    <s v="Corporate"/>
    <s v="Male"/>
    <n v="45"/>
    <d v="2021-12-24T00:00:00"/>
    <n v="144754"/>
    <n v="0.15"/>
    <x v="0"/>
    <s v="Phoenix"/>
    <m/>
  </r>
  <r>
    <x v="167"/>
    <s v="Sr. Account Representative"/>
    <s v="Sales"/>
    <s v="Research &amp; Development"/>
    <s v="Female"/>
    <n v="30"/>
    <d v="2016-12-18T00:00:00"/>
    <n v="89458"/>
    <n v="0"/>
    <x v="0"/>
    <s v="Austin"/>
    <m/>
  </r>
  <r>
    <x v="168"/>
    <s v="Vice President"/>
    <s v="Accounting"/>
    <s v="Corporate"/>
    <s v="Female"/>
    <n v="56"/>
    <d v="2014-03-16T00:00:00"/>
    <n v="190815"/>
    <n v="0.4"/>
    <x v="0"/>
    <s v="Austin"/>
    <m/>
  </r>
  <r>
    <x v="169"/>
    <s v="Sr. Manger"/>
    <s v="Sales"/>
    <s v="Research &amp; Development"/>
    <s v="Female"/>
    <n v="62"/>
    <d v="1999-08-02T00:00:00"/>
    <n v="137995"/>
    <n v="0.14000000000000001"/>
    <x v="0"/>
    <s v="Austin"/>
    <m/>
  </r>
  <r>
    <x v="170"/>
    <s v="Sr. Business Partner"/>
    <s v="Human Resources"/>
    <s v="Manufacturing"/>
    <s v="Female"/>
    <n v="45"/>
    <d v="2007-12-21T00:00:00"/>
    <n v="93840"/>
    <n v="0"/>
    <x v="2"/>
    <s v="Manaus"/>
    <m/>
  </r>
  <r>
    <x v="171"/>
    <s v="Technical Architect"/>
    <s v="IT"/>
    <s v="Research &amp; Development"/>
    <s v="Male"/>
    <n v="46"/>
    <d v="2021-10-26T00:00:00"/>
    <n v="94790"/>
    <n v="0"/>
    <x v="1"/>
    <s v="Chongqing"/>
    <m/>
  </r>
  <r>
    <x v="172"/>
    <s v="Vice President"/>
    <s v="Human Resources"/>
    <s v="Research &amp; Development"/>
    <s v="Male"/>
    <n v="48"/>
    <d v="2014-03-08T00:00:00"/>
    <n v="197367"/>
    <n v="0.39"/>
    <x v="0"/>
    <s v="Austin"/>
    <m/>
  </r>
  <r>
    <x v="173"/>
    <s v="Director"/>
    <s v="Accounting"/>
    <s v="Manufacturing"/>
    <s v="Female"/>
    <n v="27"/>
    <d v="2018-06-25T00:00:00"/>
    <n v="174097"/>
    <n v="0.21"/>
    <x v="0"/>
    <s v="Phoenix"/>
    <m/>
  </r>
  <r>
    <x v="174"/>
    <s v="Manager"/>
    <s v="IT"/>
    <s v="Speciality Products"/>
    <s v="Male"/>
    <n v="53"/>
    <d v="2006-10-31T00:00:00"/>
    <n v="120128"/>
    <n v="0.1"/>
    <x v="0"/>
    <s v="Austin"/>
    <m/>
  </r>
  <r>
    <x v="175"/>
    <s v="Manager"/>
    <s v="Marketing"/>
    <s v="Manufacturing"/>
    <s v="Female"/>
    <n v="59"/>
    <d v="2007-04-25T00:00:00"/>
    <n v="129708"/>
    <n v="0.05"/>
    <x v="0"/>
    <s v="Miami"/>
    <m/>
  </r>
  <r>
    <x v="176"/>
    <s v="Manager"/>
    <s v="Marketing"/>
    <s v="Research &amp; Development"/>
    <s v="Male"/>
    <n v="55"/>
    <d v="1994-09-18T00:00:00"/>
    <n v="102270"/>
    <n v="0.1"/>
    <x v="0"/>
    <s v="Chicago"/>
    <m/>
  </r>
  <r>
    <x v="177"/>
    <s v="Vice President"/>
    <s v="Finance"/>
    <s v="Speciality Products"/>
    <s v="Female"/>
    <n v="43"/>
    <d v="2005-07-31T00:00:00"/>
    <n v="249686"/>
    <n v="0.31"/>
    <x v="1"/>
    <s v="Chongqing"/>
    <m/>
  </r>
  <r>
    <x v="178"/>
    <s v="Analyst"/>
    <s v="Finance"/>
    <s v="Manufacturing"/>
    <s v="Female"/>
    <n v="55"/>
    <d v="2002-03-28T00:00:00"/>
    <n v="50475"/>
    <n v="0"/>
    <x v="0"/>
    <s v="Columbus"/>
    <m/>
  </r>
  <r>
    <x v="179"/>
    <s v="Manager"/>
    <s v="Marketing"/>
    <s v="Research &amp; Development"/>
    <s v="Male"/>
    <n v="51"/>
    <d v="2020-07-02T00:00:00"/>
    <n v="100099"/>
    <n v="0.08"/>
    <x v="0"/>
    <s v="Miami"/>
    <m/>
  </r>
  <r>
    <x v="180"/>
    <s v="IT Coordinator"/>
    <s v="IT"/>
    <s v="Manufacturing"/>
    <s v="Female"/>
    <n v="54"/>
    <d v="2016-12-27T00:00:00"/>
    <n v="41673"/>
    <n v="0"/>
    <x v="0"/>
    <s v="Miami"/>
    <m/>
  </r>
  <r>
    <x v="181"/>
    <s v="Sr. Analyst"/>
    <s v="Marketing"/>
    <s v="Speciality Products"/>
    <s v="Female"/>
    <n v="47"/>
    <d v="2017-07-12T00:00:00"/>
    <n v="70996"/>
    <n v="0"/>
    <x v="1"/>
    <s v="Chengdu"/>
    <m/>
  </r>
  <r>
    <x v="182"/>
    <s v="Analyst"/>
    <s v="Marketing"/>
    <s v="Corporate"/>
    <s v="Male"/>
    <n v="55"/>
    <d v="2004-12-07T00:00:00"/>
    <n v="40752"/>
    <n v="0"/>
    <x v="0"/>
    <s v="Phoenix"/>
    <m/>
  </r>
  <r>
    <x v="183"/>
    <s v="Network Engineer"/>
    <s v="IT"/>
    <s v="Manufacturing"/>
    <s v="Female"/>
    <n v="50"/>
    <d v="2001-01-23T00:00:00"/>
    <n v="97537"/>
    <n v="0"/>
    <x v="1"/>
    <s v="Chengdu"/>
    <m/>
  </r>
  <r>
    <x v="184"/>
    <s v="IT Systems Architect"/>
    <s v="IT"/>
    <s v="Research &amp; Development"/>
    <s v="Male"/>
    <n v="31"/>
    <d v="2020-09-12T00:00:00"/>
    <n v="96567"/>
    <n v="0"/>
    <x v="1"/>
    <s v="Shanghai"/>
    <m/>
  </r>
  <r>
    <x v="185"/>
    <s v="Systems Analyst"/>
    <s v="IT"/>
    <s v="Speciality Products"/>
    <s v="Male"/>
    <n v="47"/>
    <d v="1999-03-10T00:00:00"/>
    <n v="49404"/>
    <n v="0"/>
    <x v="1"/>
    <s v="Beijing"/>
    <m/>
  </r>
  <r>
    <x v="186"/>
    <s v="IT Systems Architect"/>
    <s v="IT"/>
    <s v="Research &amp; Development"/>
    <s v="Male"/>
    <n v="29"/>
    <d v="2019-10-15T00:00:00"/>
    <n v="66819"/>
    <n v="0"/>
    <x v="2"/>
    <s v="Rio de Janerio"/>
    <m/>
  </r>
  <r>
    <x v="187"/>
    <s v="Analyst"/>
    <s v="Marketing"/>
    <s v="Speciality Products"/>
    <s v="Male"/>
    <n v="38"/>
    <d v="2016-05-02T00:00:00"/>
    <n v="50784"/>
    <n v="0"/>
    <x v="2"/>
    <s v="Rio de Janerio"/>
    <m/>
  </r>
  <r>
    <x v="188"/>
    <s v="Sr. Manger"/>
    <s v="Human Resources"/>
    <s v="Research &amp; Development"/>
    <s v="Male"/>
    <n v="29"/>
    <d v="2019-05-09T00:00:00"/>
    <n v="125828"/>
    <n v="0.15"/>
    <x v="2"/>
    <s v="Sao Paulo"/>
    <m/>
  </r>
  <r>
    <x v="189"/>
    <s v="Sr. Business Partner"/>
    <s v="Human Resources"/>
    <s v="Manufacturing"/>
    <s v="Male"/>
    <n v="33"/>
    <d v="2017-08-04T00:00:00"/>
    <n v="92610"/>
    <n v="0"/>
    <x v="0"/>
    <s v="Columbus"/>
    <m/>
  </r>
  <r>
    <x v="190"/>
    <s v="Sr. Manger"/>
    <s v="Sales"/>
    <s v="Speciality Products"/>
    <s v="Male"/>
    <n v="50"/>
    <d v="2003-03-25T00:00:00"/>
    <n v="123405"/>
    <n v="0.13"/>
    <x v="0"/>
    <s v="Columbus"/>
    <m/>
  </r>
  <r>
    <x v="191"/>
    <s v="Account Representative"/>
    <s v="Sales"/>
    <s v="Manufacturing"/>
    <s v="Female"/>
    <n v="46"/>
    <d v="2004-03-20T00:00:00"/>
    <n v="73004"/>
    <n v="0"/>
    <x v="1"/>
    <s v="Beijing"/>
    <m/>
  </r>
  <r>
    <x v="192"/>
    <s v="Engineering Manager"/>
    <s v="Engineering"/>
    <s v="Corporate"/>
    <s v="Male"/>
    <n v="57"/>
    <d v="1999-04-25T00:00:00"/>
    <n v="95061"/>
    <n v="0.1"/>
    <x v="1"/>
    <s v="Shanghai"/>
    <m/>
  </r>
  <r>
    <x v="193"/>
    <s v="Director"/>
    <s v="Sales"/>
    <s v="Corporate"/>
    <s v="Female"/>
    <n v="49"/>
    <d v="1998-04-02T00:00:00"/>
    <n v="160832"/>
    <n v="0.3"/>
    <x v="0"/>
    <s v="Phoenix"/>
    <m/>
  </r>
  <r>
    <x v="194"/>
    <s v="Service Desk Analyst"/>
    <s v="IT"/>
    <s v="Manufacturing"/>
    <s v="Male"/>
    <n v="54"/>
    <d v="2010-12-28T00:00:00"/>
    <n v="64417"/>
    <n v="0"/>
    <x v="0"/>
    <s v="Columbus"/>
    <m/>
  </r>
  <r>
    <x v="195"/>
    <s v="Manager"/>
    <s v="Sales"/>
    <s v="Corporate"/>
    <s v="Male"/>
    <n v="28"/>
    <d v="2021-03-19T00:00:00"/>
    <n v="127543"/>
    <n v="0.06"/>
    <x v="1"/>
    <s v="Shanghai"/>
    <m/>
  </r>
  <r>
    <x v="196"/>
    <s v="Analyst"/>
    <s v="Marketing"/>
    <s v="Manufacturing"/>
    <s v="Male"/>
    <n v="30"/>
    <d v="2018-06-21T00:00:00"/>
    <n v="56154"/>
    <n v="0"/>
    <x v="2"/>
    <s v="Sao Paulo"/>
    <m/>
  </r>
  <r>
    <x v="197"/>
    <s v="Vice President"/>
    <s v="Sales"/>
    <s v="Manufacturing"/>
    <s v="Female"/>
    <n v="36"/>
    <d v="2014-02-22T00:00:00"/>
    <n v="218530"/>
    <n v="0.3"/>
    <x v="1"/>
    <s v="Shanghai"/>
    <m/>
  </r>
  <r>
    <x v="198"/>
    <s v="Service Desk Analyst"/>
    <s v="IT"/>
    <s v="Manufacturing"/>
    <s v="Female"/>
    <n v="36"/>
    <d v="2019-12-19T00:00:00"/>
    <n v="91954"/>
    <n v="0"/>
    <x v="0"/>
    <s v="Columbus"/>
    <m/>
  </r>
  <r>
    <x v="199"/>
    <s v="Vice President"/>
    <s v="Marketing"/>
    <s v="Corporate"/>
    <s v="Female"/>
    <n v="30"/>
    <d v="2016-09-21T00:00:00"/>
    <n v="221217"/>
    <n v="0.32"/>
    <x v="0"/>
    <s v="Columbus"/>
    <d v="2017-09-25T00:00:00"/>
  </r>
  <r>
    <x v="200"/>
    <s v="System Administrator "/>
    <s v="IT"/>
    <s v="Manufacturing"/>
    <s v="Male"/>
    <n v="29"/>
    <d v="2017-05-11T00:00:00"/>
    <n v="87536"/>
    <n v="0"/>
    <x v="0"/>
    <s v="Seattle"/>
    <m/>
  </r>
  <r>
    <x v="201"/>
    <s v="Analyst"/>
    <s v="Sales"/>
    <s v="Corporate"/>
    <s v="Female"/>
    <n v="47"/>
    <d v="2015-06-09T00:00:00"/>
    <n v="41429"/>
    <n v="0"/>
    <x v="0"/>
    <s v="Seattle"/>
    <m/>
  </r>
  <r>
    <x v="202"/>
    <s v="Vice President"/>
    <s v="Engineering"/>
    <s v="Manufacturing"/>
    <s v="Male"/>
    <n v="35"/>
    <d v="2011-10-10T00:00:00"/>
    <n v="245482"/>
    <n v="0.39"/>
    <x v="0"/>
    <s v="Seattle"/>
    <m/>
  </r>
  <r>
    <x v="203"/>
    <s v="Development Engineer"/>
    <s v="Engineering"/>
    <s v="Manufacturing"/>
    <s v="Female"/>
    <n v="25"/>
    <d v="2020-01-20T00:00:00"/>
    <n v="71359"/>
    <n v="0"/>
    <x v="0"/>
    <s v="Phoenix"/>
    <m/>
  </r>
  <r>
    <x v="204"/>
    <s v="Director"/>
    <s v="Engineering"/>
    <s v="Speciality Products"/>
    <s v="Male"/>
    <n v="45"/>
    <d v="2014-08-28T00:00:00"/>
    <n v="183161"/>
    <n v="0.22"/>
    <x v="0"/>
    <s v="Miami"/>
    <m/>
  </r>
  <r>
    <x v="205"/>
    <s v="Network Administrator"/>
    <s v="IT"/>
    <s v="Corporate"/>
    <s v="Male"/>
    <n v="58"/>
    <d v="1993-07-26T00:00:00"/>
    <n v="69260"/>
    <n v="0"/>
    <x v="0"/>
    <s v="Phoenix"/>
    <m/>
  </r>
  <r>
    <x v="206"/>
    <s v="Operations Engineer"/>
    <s v="Engineering"/>
    <s v="Speciality Products"/>
    <s v="Male"/>
    <n v="51"/>
    <d v="1999-10-09T00:00:00"/>
    <n v="95639"/>
    <n v="0"/>
    <x v="0"/>
    <s v="Austin"/>
    <m/>
  </r>
  <r>
    <x v="207"/>
    <s v="Manager"/>
    <s v="Human Resources"/>
    <s v="Research &amp; Development"/>
    <s v="Male"/>
    <n v="48"/>
    <d v="2004-06-30T00:00:00"/>
    <n v="120660"/>
    <n v="7.0000000000000007E-2"/>
    <x v="1"/>
    <s v="Chengdu"/>
    <m/>
  </r>
  <r>
    <x v="208"/>
    <s v="Sr. Analyst"/>
    <s v="Sales"/>
    <s v="Corporate"/>
    <s v="Male"/>
    <n v="36"/>
    <d v="2021-12-26T00:00:00"/>
    <n v="75119"/>
    <n v="0"/>
    <x v="0"/>
    <s v="Chicago"/>
    <m/>
  </r>
  <r>
    <x v="209"/>
    <s v="Vice President"/>
    <s v="Accounting"/>
    <s v="Research &amp; Development"/>
    <s v="Male"/>
    <n v="59"/>
    <d v="2011-05-18T00:00:00"/>
    <n v="192213"/>
    <n v="0.4"/>
    <x v="0"/>
    <s v="Chicago"/>
    <m/>
  </r>
  <r>
    <x v="210"/>
    <s v="Account Representative"/>
    <s v="Sales"/>
    <s v="Speciality Products"/>
    <s v="Female"/>
    <n v="45"/>
    <d v="2014-05-10T00:00:00"/>
    <n v="65047"/>
    <n v="0"/>
    <x v="2"/>
    <s v="Sao Paulo"/>
    <m/>
  </r>
  <r>
    <x v="211"/>
    <s v="Sr. Manger"/>
    <s v="Sales"/>
    <s v="Manufacturing"/>
    <s v="Male"/>
    <n v="29"/>
    <d v="2017-03-16T00:00:00"/>
    <n v="151413"/>
    <n v="0.15"/>
    <x v="0"/>
    <s v="Seattle"/>
    <m/>
  </r>
  <r>
    <x v="212"/>
    <s v="Sr. Analyst"/>
    <s v="Accounting"/>
    <s v="Speciality Products"/>
    <s v="Male"/>
    <n v="62"/>
    <d v="2003-04-22T00:00:00"/>
    <n v="76906"/>
    <n v="0"/>
    <x v="0"/>
    <s v="Seattle"/>
    <m/>
  </r>
  <r>
    <x v="213"/>
    <s v="Manager"/>
    <s v="IT"/>
    <s v="Corporate"/>
    <s v="Male"/>
    <n v="51"/>
    <d v="1994-02-23T00:00:00"/>
    <n v="122802"/>
    <n v="0.05"/>
    <x v="1"/>
    <s v="Shanghai"/>
    <m/>
  </r>
  <r>
    <x v="214"/>
    <s v="Development Engineer"/>
    <s v="Engineering"/>
    <s v="Research &amp; Development"/>
    <s v="Male"/>
    <n v="47"/>
    <d v="1998-07-14T00:00:00"/>
    <n v="99091"/>
    <n v="0"/>
    <x v="0"/>
    <s v="Austin"/>
    <m/>
  </r>
  <r>
    <x v="215"/>
    <s v="Controls Engineer"/>
    <s v="Engineering"/>
    <s v="Manufacturing"/>
    <s v="Male"/>
    <n v="40"/>
    <d v="2008-02-28T00:00:00"/>
    <n v="113987"/>
    <n v="0"/>
    <x v="2"/>
    <s v="Manaus"/>
    <m/>
  </r>
  <r>
    <x v="216"/>
    <s v="Sr. Analyst"/>
    <s v="Finance"/>
    <s v="Corporate"/>
    <s v="Female"/>
    <n v="28"/>
    <d v="2020-09-04T00:00:00"/>
    <n v="95045"/>
    <n v="0"/>
    <x v="0"/>
    <s v="Chicago"/>
    <m/>
  </r>
  <r>
    <x v="217"/>
    <s v="Vice President"/>
    <s v="Marketing"/>
    <s v="Speciality Products"/>
    <s v="Female"/>
    <n v="29"/>
    <d v="2017-01-05T00:00:00"/>
    <n v="190401"/>
    <n v="0.37"/>
    <x v="0"/>
    <s v="Columbus"/>
    <m/>
  </r>
  <r>
    <x v="218"/>
    <s v="Sr. Analyst"/>
    <s v="Finance"/>
    <s v="Corporate"/>
    <s v="Male"/>
    <n v="46"/>
    <d v="2013-01-20T00:00:00"/>
    <n v="86061"/>
    <n v="0"/>
    <x v="2"/>
    <s v="Rio de Janerio"/>
    <m/>
  </r>
  <r>
    <x v="219"/>
    <s v="Sr. Account Representative"/>
    <s v="Sales"/>
    <s v="Speciality Products"/>
    <s v="Male"/>
    <n v="45"/>
    <d v="2021-02-10T00:00:00"/>
    <n v="79882"/>
    <n v="0"/>
    <x v="0"/>
    <s v="Phoenix"/>
    <m/>
  </r>
  <r>
    <x v="220"/>
    <s v="Vice President"/>
    <s v="Engineering"/>
    <s v="Manufacturing"/>
    <s v="Female"/>
    <n v="30"/>
    <d v="2018-03-06T00:00:00"/>
    <n v="255431"/>
    <n v="0.36"/>
    <x v="0"/>
    <s v="Columbus"/>
    <m/>
  </r>
  <r>
    <x v="221"/>
    <s v="Service Desk Analyst"/>
    <s v="IT"/>
    <s v="Manufacturing"/>
    <s v="Female"/>
    <n v="48"/>
    <d v="2003-08-22T00:00:00"/>
    <n v="82017"/>
    <n v="0"/>
    <x v="1"/>
    <s v="Beijing"/>
    <m/>
  </r>
  <r>
    <x v="222"/>
    <s v="Analyst"/>
    <s v="Finance"/>
    <s v="Manufacturing"/>
    <s v="Female"/>
    <n v="51"/>
    <d v="2017-01-18T00:00:00"/>
    <n v="53799"/>
    <n v="0"/>
    <x v="0"/>
    <s v="Columbus"/>
    <m/>
  </r>
  <r>
    <x v="223"/>
    <s v="Sr. Analyst"/>
    <s v="Sales"/>
    <s v="Corporate"/>
    <s v="Female"/>
    <n v="28"/>
    <d v="2021-07-03T00:00:00"/>
    <n v="82739"/>
    <n v="0"/>
    <x v="0"/>
    <s v="Phoenix"/>
    <m/>
  </r>
  <r>
    <x v="224"/>
    <s v="Cloud Infrastructure Architect"/>
    <s v="IT"/>
    <s v="Manufacturing"/>
    <s v="Female"/>
    <n v="36"/>
    <d v="2014-05-30T00:00:00"/>
    <n v="99080"/>
    <n v="0"/>
    <x v="0"/>
    <s v="Chicago"/>
    <m/>
  </r>
  <r>
    <x v="225"/>
    <s v="Sr. Account Representative"/>
    <s v="Sales"/>
    <s v="Corporate"/>
    <s v="Female"/>
    <n v="40"/>
    <d v="2011-01-20T00:00:00"/>
    <n v="96719"/>
    <n v="0"/>
    <x v="1"/>
    <s v="Chengdu"/>
    <m/>
  </r>
  <r>
    <x v="226"/>
    <s v="Director"/>
    <s v="Human Resources"/>
    <s v="Research &amp; Development"/>
    <s v="Female"/>
    <n v="51"/>
    <d v="2021-03-28T00:00:00"/>
    <n v="180687"/>
    <n v="0.19"/>
    <x v="0"/>
    <s v="Phoenix"/>
    <m/>
  </r>
  <r>
    <x v="227"/>
    <s v="Engineering Manager"/>
    <s v="Engineering"/>
    <s v="Corporate"/>
    <s v="Male"/>
    <n v="45"/>
    <d v="2001-04-12T00:00:00"/>
    <n v="95743"/>
    <n v="0.15"/>
    <x v="0"/>
    <s v="Austin"/>
    <d v="2010-01-15T00:00:00"/>
  </r>
  <r>
    <x v="228"/>
    <s v="Development Engineer"/>
    <s v="Engineering"/>
    <s v="Research &amp; Development"/>
    <s v="Female"/>
    <n v="44"/>
    <d v="2009-09-04T00:00:00"/>
    <n v="89695"/>
    <n v="0"/>
    <x v="0"/>
    <s v="Austin"/>
    <m/>
  </r>
  <r>
    <x v="229"/>
    <s v="Manager"/>
    <s v="Finance"/>
    <s v="Manufacturing"/>
    <s v="Male"/>
    <n v="64"/>
    <d v="1998-07-20T00:00:00"/>
    <n v="122753"/>
    <n v="0.09"/>
    <x v="1"/>
    <s v="Chongqing"/>
    <m/>
  </r>
  <r>
    <x v="230"/>
    <s v="Sr. Business Partner"/>
    <s v="Human Resources"/>
    <s v="Research &amp; Development"/>
    <s v="Male"/>
    <n v="30"/>
    <d v="2015-03-15T00:00:00"/>
    <n v="93734"/>
    <n v="0"/>
    <x v="0"/>
    <s v="Phoenix"/>
    <m/>
  </r>
  <r>
    <x v="231"/>
    <s v="Analyst"/>
    <s v="Accounting"/>
    <s v="Corporate"/>
    <s v="Male"/>
    <n v="28"/>
    <d v="2017-05-12T00:00:00"/>
    <n v="52069"/>
    <n v="0"/>
    <x v="1"/>
    <s v="Chongqing"/>
    <m/>
  </r>
  <r>
    <x v="232"/>
    <s v="Vice President"/>
    <s v="Accounting"/>
    <s v="Corporate"/>
    <s v="Female"/>
    <n v="33"/>
    <d v="2020-12-16T00:00:00"/>
    <n v="258426"/>
    <n v="0.4"/>
    <x v="2"/>
    <s v="Rio de Janerio"/>
    <m/>
  </r>
  <r>
    <x v="233"/>
    <s v="Manager"/>
    <s v="Finance"/>
    <s v="Speciality Products"/>
    <s v="Male"/>
    <n v="51"/>
    <d v="1995-02-16T00:00:00"/>
    <n v="125375"/>
    <n v="0.09"/>
    <x v="0"/>
    <s v="Chicago"/>
    <m/>
  </r>
  <r>
    <x v="234"/>
    <s v="Vice President"/>
    <s v="Accounting"/>
    <s v="Manufacturing"/>
    <s v="Male"/>
    <n v="25"/>
    <d v="2021-02-08T00:00:00"/>
    <n v="198243"/>
    <n v="0.31"/>
    <x v="0"/>
    <s v="Miami"/>
    <m/>
  </r>
  <r>
    <x v="235"/>
    <s v="Test Engineer"/>
    <s v="Engineering"/>
    <s v="Research &amp; Development"/>
    <s v="Female"/>
    <n v="42"/>
    <d v="2017-11-23T00:00:00"/>
    <n v="96023"/>
    <n v="0"/>
    <x v="0"/>
    <s v="Miami"/>
    <m/>
  </r>
  <r>
    <x v="236"/>
    <s v="Sr. Analyst"/>
    <s v="Marketing"/>
    <s v="Research &amp; Development"/>
    <s v="Female"/>
    <n v="34"/>
    <d v="2012-06-25T00:00:00"/>
    <n v="83066"/>
    <n v="0"/>
    <x v="0"/>
    <s v="Chicago"/>
    <d v="2013-06-05T00:00:00"/>
  </r>
  <r>
    <x v="237"/>
    <s v="Analyst II"/>
    <s v="Sales"/>
    <s v="Research &amp; Development"/>
    <s v="Female"/>
    <n v="48"/>
    <d v="2014-05-14T00:00:00"/>
    <n v="61216"/>
    <n v="0"/>
    <x v="0"/>
    <s v="Seattle"/>
    <m/>
  </r>
  <r>
    <x v="238"/>
    <s v="Sr. Manger"/>
    <s v="Accounting"/>
    <s v="Corporate"/>
    <s v="Male"/>
    <n v="33"/>
    <d v="2013-02-10T00:00:00"/>
    <n v="144231"/>
    <n v="0.14000000000000001"/>
    <x v="0"/>
    <s v="Columbus"/>
    <d v="2020-07-17T00:00:00"/>
  </r>
  <r>
    <x v="239"/>
    <s v="HRIS Analyst"/>
    <s v="Human Resources"/>
    <s v="Research &amp; Development"/>
    <s v="Male"/>
    <n v="41"/>
    <d v="2007-10-24T00:00:00"/>
    <n v="51630"/>
    <n v="0"/>
    <x v="1"/>
    <s v="Beijing"/>
    <m/>
  </r>
  <r>
    <x v="240"/>
    <s v="Sr. Manger"/>
    <s v="Sales"/>
    <s v="Corporate"/>
    <s v="Male"/>
    <n v="55"/>
    <d v="2013-11-16T00:00:00"/>
    <n v="124129"/>
    <n v="0.15"/>
    <x v="2"/>
    <s v="Sao Paulo"/>
    <m/>
  </r>
  <r>
    <x v="241"/>
    <s v="Test Engineer"/>
    <s v="Engineering"/>
    <s v="Manufacturing"/>
    <s v="Male"/>
    <n v="36"/>
    <d v="2009-04-09T00:00:00"/>
    <n v="60055"/>
    <n v="0"/>
    <x v="0"/>
    <s v="Seattle"/>
    <m/>
  </r>
  <r>
    <x v="242"/>
    <s v="Director"/>
    <s v="Engineering"/>
    <s v="Research &amp; Development"/>
    <s v="Male"/>
    <n v="31"/>
    <d v="2020-08-26T00:00:00"/>
    <n v="189290"/>
    <n v="0.22"/>
    <x v="2"/>
    <s v="Sao Paulo"/>
    <d v="2020-09-25T00:00:00"/>
  </r>
  <r>
    <x v="243"/>
    <s v="Vice President"/>
    <s v="IT"/>
    <s v="Corporate"/>
    <s v="Female"/>
    <n v="53"/>
    <d v="2008-04-30T00:00:00"/>
    <n v="182202"/>
    <n v="0.3"/>
    <x v="0"/>
    <s v="Austin"/>
    <m/>
  </r>
  <r>
    <x v="244"/>
    <s v="Manager"/>
    <s v="Sales"/>
    <s v="Speciality Products"/>
    <s v="Male"/>
    <n v="43"/>
    <d v="2006-01-31T00:00:00"/>
    <n v="117518"/>
    <n v="7.0000000000000007E-2"/>
    <x v="0"/>
    <s v="Seattle"/>
    <m/>
  </r>
  <r>
    <x v="245"/>
    <s v="Sr. Manger"/>
    <s v="Finance"/>
    <s v="Manufacturing"/>
    <s v="Female"/>
    <n v="37"/>
    <d v="2013-02-24T00:00:00"/>
    <n v="157474"/>
    <n v="0.11"/>
    <x v="2"/>
    <s v="Rio de Janerio"/>
    <m/>
  </r>
  <r>
    <x v="246"/>
    <s v="Manager"/>
    <s v="Marketing"/>
    <s v="Manufacturing"/>
    <s v="Male"/>
    <n v="38"/>
    <d v="2008-04-06T00:00:00"/>
    <n v="126856"/>
    <n v="0.06"/>
    <x v="0"/>
    <s v="Columbus"/>
    <m/>
  </r>
  <r>
    <x v="247"/>
    <s v="Sr. Manger"/>
    <s v="Accounting"/>
    <s v="Manufacturing"/>
    <s v="Female"/>
    <n v="49"/>
    <d v="2001-04-02T00:00:00"/>
    <n v="129124"/>
    <n v="0.12"/>
    <x v="1"/>
    <s v="Shanghai"/>
    <m/>
  </r>
  <r>
    <x v="248"/>
    <s v="Director"/>
    <s v="Sales"/>
    <s v="Research &amp; Development"/>
    <s v="Female"/>
    <n v="45"/>
    <d v="2002-03-01T00:00:00"/>
    <n v="165181"/>
    <n v="0.16"/>
    <x v="0"/>
    <s v="Seattle"/>
    <m/>
  </r>
  <r>
    <x v="249"/>
    <s v="Vice President"/>
    <s v="Finance"/>
    <s v="Corporate"/>
    <s v="Male"/>
    <n v="50"/>
    <d v="2004-01-18T00:00:00"/>
    <n v="247939"/>
    <n v="0.35"/>
    <x v="2"/>
    <s v="Rio de Janerio"/>
    <m/>
  </r>
  <r>
    <x v="250"/>
    <s v="Director"/>
    <s v="Engineering"/>
    <s v="Speciality Products"/>
    <s v="Male"/>
    <n v="64"/>
    <d v="2017-08-25T00:00:00"/>
    <n v="169509"/>
    <n v="0.18"/>
    <x v="2"/>
    <s v="Manaus"/>
    <m/>
  </r>
  <r>
    <x v="251"/>
    <s v="Sr. Manger"/>
    <s v="Accounting"/>
    <s v="Manufacturing"/>
    <s v="Female"/>
    <n v="55"/>
    <d v="2011-01-09T00:00:00"/>
    <n v="138521"/>
    <n v="0.1"/>
    <x v="0"/>
    <s v="Miami"/>
    <m/>
  </r>
  <r>
    <x v="252"/>
    <s v="Engineering Manager"/>
    <s v="Engineering"/>
    <s v="Speciality Products"/>
    <s v="Female"/>
    <n v="45"/>
    <d v="2014-03-14T00:00:00"/>
    <n v="113873"/>
    <n v="0.11"/>
    <x v="2"/>
    <s v="Rio de Janerio"/>
    <m/>
  </r>
  <r>
    <x v="253"/>
    <s v="Enterprise Architect"/>
    <s v="IT"/>
    <s v="Corporate"/>
    <s v="Female"/>
    <n v="39"/>
    <d v="2018-05-09T00:00:00"/>
    <n v="73317"/>
    <n v="0"/>
    <x v="0"/>
    <s v="Miami"/>
    <m/>
  </r>
  <r>
    <x v="254"/>
    <s v="Service Desk Analyst"/>
    <s v="IT"/>
    <s v="Speciality Products"/>
    <s v="Female"/>
    <n v="40"/>
    <d v="2013-06-26T00:00:00"/>
    <n v="69096"/>
    <n v="0"/>
    <x v="0"/>
    <s v="Seattle"/>
    <m/>
  </r>
  <r>
    <x v="255"/>
    <s v="Sr. Business Partner"/>
    <s v="Human Resources"/>
    <s v="Manufacturing"/>
    <s v="Male"/>
    <n v="48"/>
    <d v="2005-04-12T00:00:00"/>
    <n v="87158"/>
    <n v="0"/>
    <x v="2"/>
    <s v="Manaus"/>
    <m/>
  </r>
  <r>
    <x v="256"/>
    <s v="Test Engineer"/>
    <s v="Engineering"/>
    <s v="Corporate"/>
    <s v="Male"/>
    <n v="64"/>
    <d v="1992-09-28T00:00:00"/>
    <n v="70778"/>
    <n v="0"/>
    <x v="0"/>
    <s v="Austin"/>
    <m/>
  </r>
  <r>
    <x v="257"/>
    <s v="Director"/>
    <s v="Human Resources"/>
    <s v="Speciality Products"/>
    <s v="Female"/>
    <n v="65"/>
    <d v="2004-05-23T00:00:00"/>
    <n v="153938"/>
    <n v="0.2"/>
    <x v="0"/>
    <s v="Phoenix"/>
    <m/>
  </r>
  <r>
    <x v="258"/>
    <s v="Systems Analyst"/>
    <s v="IT"/>
    <s v="Research &amp; Development"/>
    <s v="Male"/>
    <n v="43"/>
    <d v="2018-05-04T00:00:00"/>
    <n v="59888"/>
    <n v="0"/>
    <x v="1"/>
    <s v="Beijing"/>
    <m/>
  </r>
  <r>
    <x v="259"/>
    <s v="Test Engineer"/>
    <s v="Engineering"/>
    <s v="Corporate"/>
    <s v="Male"/>
    <n v="50"/>
    <d v="2018-12-13T00:00:00"/>
    <n v="63098"/>
    <n v="0"/>
    <x v="0"/>
    <s v="Columbus"/>
    <m/>
  </r>
  <r>
    <x v="260"/>
    <s v="Vice President"/>
    <s v="Finance"/>
    <s v="Corporate"/>
    <s v="Female"/>
    <n v="27"/>
    <d v="2021-12-15T00:00:00"/>
    <n v="255369"/>
    <n v="0.33"/>
    <x v="2"/>
    <s v="Sao Paulo"/>
    <m/>
  </r>
  <r>
    <x v="261"/>
    <s v="Sr. Manger"/>
    <s v="Human Resources"/>
    <s v="Manufacturing"/>
    <s v="Female"/>
    <n v="55"/>
    <d v="2004-11-10T00:00:00"/>
    <n v="142318"/>
    <n v="0.14000000000000001"/>
    <x v="0"/>
    <s v="Chicago"/>
    <m/>
  </r>
  <r>
    <x v="262"/>
    <s v="Business Partner"/>
    <s v="Human Resources"/>
    <s v="Manufacturing"/>
    <s v="Male"/>
    <n v="41"/>
    <d v="2004-08-20T00:00:00"/>
    <n v="49186"/>
    <n v="0"/>
    <x v="0"/>
    <s v="Austin"/>
    <d v="2008-06-17T00:00:00"/>
  </r>
  <r>
    <x v="263"/>
    <s v="Vice President"/>
    <s v="Human Resources"/>
    <s v="Research &amp; Development"/>
    <s v="Female"/>
    <n v="34"/>
    <d v="2019-07-27T00:00:00"/>
    <n v="220937"/>
    <n v="0.38"/>
    <x v="0"/>
    <s v="Austin"/>
    <m/>
  </r>
  <r>
    <x v="264"/>
    <s v="Director"/>
    <s v="IT"/>
    <s v="Speciality Products"/>
    <s v="Female"/>
    <n v="47"/>
    <d v="2012-10-26T00:00:00"/>
    <n v="183156"/>
    <n v="0.3"/>
    <x v="0"/>
    <s v="Seattle"/>
    <m/>
  </r>
  <r>
    <x v="265"/>
    <s v="Vice President"/>
    <s v="IT"/>
    <s v="Speciality Products"/>
    <s v="Female"/>
    <n v="32"/>
    <d v="2020-07-22T00:00:00"/>
    <n v="192749"/>
    <n v="0.31"/>
    <x v="0"/>
    <s v="Chicago"/>
    <m/>
  </r>
  <r>
    <x v="266"/>
    <s v="Sr. Manger"/>
    <s v="IT"/>
    <s v="Manufacturing"/>
    <s v="Female"/>
    <n v="39"/>
    <d v="2017-03-25T00:00:00"/>
    <n v="135325"/>
    <n v="0.14000000000000001"/>
    <x v="0"/>
    <s v="Phoenix"/>
    <m/>
  </r>
  <r>
    <x v="267"/>
    <s v="Sr. Analyst"/>
    <s v="Sales"/>
    <s v="Speciality Products"/>
    <s v="Female"/>
    <n v="26"/>
    <d v="2019-10-14T00:00:00"/>
    <n v="79356"/>
    <n v="0"/>
    <x v="0"/>
    <s v="Phoenix"/>
    <m/>
  </r>
  <r>
    <x v="268"/>
    <s v="Development Engineer"/>
    <s v="Engineering"/>
    <s v="Manufacturing"/>
    <s v="Male"/>
    <n v="40"/>
    <d v="2005-07-07T00:00:00"/>
    <n v="74412"/>
    <n v="0"/>
    <x v="0"/>
    <s v="Seattle"/>
    <m/>
  </r>
  <r>
    <x v="269"/>
    <s v="Computer Systems Manager"/>
    <s v="IT"/>
    <s v="Manufacturing"/>
    <s v="Female"/>
    <n v="32"/>
    <d v="2017-10-02T00:00:00"/>
    <n v="61886"/>
    <n v="0.09"/>
    <x v="2"/>
    <s v="Rio de Janerio"/>
    <m/>
  </r>
  <r>
    <x v="270"/>
    <s v="Director"/>
    <s v="Accounting"/>
    <s v="Research &amp; Development"/>
    <s v="Female"/>
    <n v="58"/>
    <d v="2003-05-14T00:00:00"/>
    <n v="173071"/>
    <n v="0.28999999999999998"/>
    <x v="0"/>
    <s v="Columbus"/>
    <m/>
  </r>
  <r>
    <x v="271"/>
    <s v="Field Engineer"/>
    <s v="Engineering"/>
    <s v="Research &amp; Development"/>
    <s v="Female"/>
    <n v="58"/>
    <d v="1995-10-27T00:00:00"/>
    <n v="70189"/>
    <n v="0"/>
    <x v="0"/>
    <s v="Columbus"/>
    <m/>
  </r>
  <r>
    <x v="272"/>
    <s v="Vice President"/>
    <s v="Sales"/>
    <s v="Research &amp; Development"/>
    <s v="Female"/>
    <n v="42"/>
    <d v="2013-09-11T00:00:00"/>
    <n v="181452"/>
    <n v="0.3"/>
    <x v="0"/>
    <s v="Columbus"/>
    <m/>
  </r>
  <r>
    <x v="273"/>
    <s v="HRIS Analyst"/>
    <s v="Human Resources"/>
    <s v="Speciality Products"/>
    <s v="Male"/>
    <n v="26"/>
    <d v="2021-03-12T00:00:00"/>
    <n v="70369"/>
    <n v="0"/>
    <x v="0"/>
    <s v="Seattle"/>
    <m/>
  </r>
  <r>
    <x v="274"/>
    <s v="Sr. Analyst"/>
    <s v="Accounting"/>
    <s v="Manufacturing"/>
    <s v="Male"/>
    <n v="38"/>
    <d v="2008-07-05T00:00:00"/>
    <n v="78056"/>
    <n v="0"/>
    <x v="2"/>
    <s v="Sao Paulo"/>
    <m/>
  </r>
  <r>
    <x v="275"/>
    <s v="Director"/>
    <s v="Finance"/>
    <s v="Research &amp; Development"/>
    <s v="Male"/>
    <n v="64"/>
    <d v="1996-05-02T00:00:00"/>
    <n v="189933"/>
    <n v="0.23"/>
    <x v="0"/>
    <s v="Miami"/>
    <m/>
  </r>
  <r>
    <x v="276"/>
    <s v="Automation Engineer"/>
    <s v="Engineering"/>
    <s v="Speciality Products"/>
    <s v="Male"/>
    <n v="38"/>
    <d v="2010-07-01T00:00:00"/>
    <n v="78237"/>
    <n v="0"/>
    <x v="0"/>
    <s v="Phoenix"/>
    <m/>
  </r>
  <r>
    <x v="277"/>
    <s v="Analyst"/>
    <s v="Accounting"/>
    <s v="Research &amp; Development"/>
    <s v="Female"/>
    <n v="55"/>
    <d v="1996-06-26T00:00:00"/>
    <n v="48687"/>
    <n v="0"/>
    <x v="2"/>
    <s v="Rio de Janerio"/>
    <m/>
  </r>
  <r>
    <x v="278"/>
    <s v="Sr. Manger"/>
    <s v="Marketing"/>
    <s v="Manufacturing"/>
    <s v="Female"/>
    <n v="45"/>
    <d v="2004-08-19T00:00:00"/>
    <n v="121065"/>
    <n v="0.15"/>
    <x v="2"/>
    <s v="Rio de Janerio"/>
    <m/>
  </r>
  <r>
    <x v="279"/>
    <s v="Sr. Analyst"/>
    <s v="Sales"/>
    <s v="Corporate"/>
    <s v="Male"/>
    <n v="43"/>
    <d v="2004-04-16T00:00:00"/>
    <n v="94246"/>
    <n v="0"/>
    <x v="0"/>
    <s v="Austin"/>
    <m/>
  </r>
  <r>
    <x v="280"/>
    <s v="Systems Analyst"/>
    <s v="IT"/>
    <s v="Manufacturing"/>
    <s v="Female"/>
    <n v="34"/>
    <d v="2016-05-22T00:00:00"/>
    <n v="44614"/>
    <n v="0"/>
    <x v="0"/>
    <s v="Miami"/>
    <m/>
  </r>
  <r>
    <x v="281"/>
    <s v="Vice President"/>
    <s v="IT"/>
    <s v="Research &amp; Development"/>
    <s v="Male"/>
    <n v="40"/>
    <d v="2020-11-08T00:00:00"/>
    <n v="234469"/>
    <n v="0.31"/>
    <x v="1"/>
    <s v="Chengdu"/>
    <m/>
  </r>
  <r>
    <x v="282"/>
    <s v="Automation Engineer"/>
    <s v="Engineering"/>
    <s v="Research &amp; Development"/>
    <s v="Male"/>
    <n v="52"/>
    <d v="2020-07-10T00:00:00"/>
    <n v="88272"/>
    <n v="0"/>
    <x v="2"/>
    <s v="Sao Paulo"/>
    <m/>
  </r>
  <r>
    <x v="283"/>
    <s v="Analyst II"/>
    <s v="Finance"/>
    <s v="Corporate"/>
    <s v="Male"/>
    <n v="52"/>
    <d v="2017-09-14T00:00:00"/>
    <n v="74449"/>
    <n v="0"/>
    <x v="1"/>
    <s v="Beijing"/>
    <m/>
  </r>
  <r>
    <x v="284"/>
    <s v="Vice President"/>
    <s v="Engineering"/>
    <s v="Speciality Products"/>
    <s v="Male"/>
    <n v="47"/>
    <d v="2012-06-11T00:00:00"/>
    <n v="222941"/>
    <n v="0.39"/>
    <x v="1"/>
    <s v="Beijing"/>
    <m/>
  </r>
  <r>
    <x v="285"/>
    <s v="Analyst"/>
    <s v="Marketing"/>
    <s v="Manufacturing"/>
    <s v="Female"/>
    <n v="65"/>
    <d v="2013-09-26T00:00:00"/>
    <n v="50341"/>
    <n v="0"/>
    <x v="1"/>
    <s v="Beijing"/>
    <m/>
  </r>
  <r>
    <x v="286"/>
    <s v="HRIS Analyst"/>
    <s v="Human Resources"/>
    <s v="Corporate"/>
    <s v="Female"/>
    <n v="31"/>
    <d v="2021-04-11T00:00:00"/>
    <n v="72235"/>
    <n v="0"/>
    <x v="2"/>
    <s v="Manaus"/>
    <m/>
  </r>
  <r>
    <x v="287"/>
    <s v="Sr. Analyst"/>
    <s v="Accounting"/>
    <s v="Corporate"/>
    <s v="Female"/>
    <n v="41"/>
    <d v="2016-06-12T00:00:00"/>
    <n v="70165"/>
    <n v="0"/>
    <x v="0"/>
    <s v="Columbus"/>
    <m/>
  </r>
  <r>
    <x v="288"/>
    <s v="Sr. Manger"/>
    <s v="Marketing"/>
    <s v="Speciality Products"/>
    <s v="Male"/>
    <n v="30"/>
    <d v="2020-07-18T00:00:00"/>
    <n v="148485"/>
    <n v="0.15"/>
    <x v="0"/>
    <s v="Miami"/>
    <m/>
  </r>
  <r>
    <x v="289"/>
    <s v="Technical Architect"/>
    <s v="IT"/>
    <s v="Manufacturing"/>
    <s v="Female"/>
    <n v="58"/>
    <d v="2005-06-18T00:00:00"/>
    <n v="86089"/>
    <n v="0"/>
    <x v="0"/>
    <s v="Chicago"/>
    <m/>
  </r>
  <r>
    <x v="290"/>
    <s v="Engineering Manager"/>
    <s v="Engineering"/>
    <s v="Research &amp; Development"/>
    <s v="Male"/>
    <n v="54"/>
    <d v="2007-10-27T00:00:00"/>
    <n v="106313"/>
    <n v="0.15"/>
    <x v="0"/>
    <s v="Chicago"/>
    <m/>
  </r>
  <r>
    <x v="291"/>
    <s v="Analyst"/>
    <s v="Marketing"/>
    <s v="Research &amp; Development"/>
    <s v="Female"/>
    <n v="40"/>
    <d v="2021-02-24T00:00:00"/>
    <n v="46833"/>
    <n v="0"/>
    <x v="1"/>
    <s v="Chengdu"/>
    <d v="2021-11-10T00:00:00"/>
  </r>
  <r>
    <x v="292"/>
    <s v="Director"/>
    <s v="Finance"/>
    <s v="Research &amp; Development"/>
    <s v="Female"/>
    <n v="63"/>
    <d v="2000-10-27T00:00:00"/>
    <n v="155320"/>
    <n v="0.17"/>
    <x v="1"/>
    <s v="Chongqing"/>
    <m/>
  </r>
  <r>
    <x v="293"/>
    <s v="Sr. Analyst"/>
    <s v="Accounting"/>
    <s v="Manufacturing"/>
    <s v="Male"/>
    <n v="40"/>
    <d v="2016-01-15T00:00:00"/>
    <n v="89984"/>
    <n v="0"/>
    <x v="1"/>
    <s v="Chengdu"/>
    <m/>
  </r>
  <r>
    <x v="294"/>
    <s v="Engineering Manager"/>
    <s v="Engineering"/>
    <s v="Speciality Products"/>
    <s v="Female"/>
    <n v="65"/>
    <d v="2006-03-16T00:00:00"/>
    <n v="83756"/>
    <n v="0.14000000000000001"/>
    <x v="1"/>
    <s v="Shanghai"/>
    <m/>
  </r>
  <r>
    <x v="295"/>
    <s v="Director"/>
    <s v="Human Resources"/>
    <s v="Corporate"/>
    <s v="Female"/>
    <n v="57"/>
    <d v="2016-10-24T00:00:00"/>
    <n v="176324"/>
    <n v="0.23"/>
    <x v="1"/>
    <s v="Shanghai"/>
    <m/>
  </r>
  <r>
    <x v="296"/>
    <s v="Sr. Analyst"/>
    <s v="Accounting"/>
    <s v="Speciality Products"/>
    <s v="Male"/>
    <n v="27"/>
    <d v="2021-10-13T00:00:00"/>
    <n v="74077"/>
    <n v="0"/>
    <x v="0"/>
    <s v="Seattle"/>
    <m/>
  </r>
  <r>
    <x v="297"/>
    <s v="Manager"/>
    <s v="Human Resources"/>
    <s v="Manufacturing"/>
    <s v="Female"/>
    <n v="31"/>
    <d v="2021-01-18T00:00:00"/>
    <n v="104162"/>
    <n v="7.0000000000000007E-2"/>
    <x v="0"/>
    <s v="Austin"/>
    <m/>
  </r>
  <r>
    <x v="298"/>
    <s v="IT Systems Architect"/>
    <s v="IT"/>
    <s v="Corporate"/>
    <s v="Female"/>
    <n v="45"/>
    <d v="2010-08-28T00:00:00"/>
    <n v="82162"/>
    <n v="0"/>
    <x v="1"/>
    <s v="Beijing"/>
    <d v="2020-10-03T00:00:00"/>
  </r>
  <r>
    <x v="299"/>
    <s v="Account Representative"/>
    <s v="Sales"/>
    <s v="Speciality Products"/>
    <s v="Female"/>
    <n v="47"/>
    <d v="2015-07-10T00:00:00"/>
    <n v="63880"/>
    <n v="0"/>
    <x v="1"/>
    <s v="Chongqing"/>
    <m/>
  </r>
  <r>
    <x v="300"/>
    <s v="Test Engineer"/>
    <s v="Engineering"/>
    <s v="Research &amp; Development"/>
    <s v="Female"/>
    <n v="55"/>
    <d v="2013-09-08T00:00:00"/>
    <n v="73248"/>
    <n v="0"/>
    <x v="0"/>
    <s v="Columbus"/>
    <m/>
  </r>
  <r>
    <x v="301"/>
    <s v="Sr. Analyst"/>
    <s v="Accounting"/>
    <s v="Manufacturing"/>
    <s v="Male"/>
    <n v="51"/>
    <d v="2020-10-09T00:00:00"/>
    <n v="91853"/>
    <n v="0"/>
    <x v="0"/>
    <s v="Chicago"/>
    <m/>
  </r>
  <r>
    <x v="302"/>
    <s v="Director"/>
    <s v="Finance"/>
    <s v="Speciality Products"/>
    <s v="Male"/>
    <n v="25"/>
    <d v="2020-01-14T00:00:00"/>
    <n v="168014"/>
    <n v="0.27"/>
    <x v="0"/>
    <s v="Chicago"/>
    <d v="2021-07-27T00:00:00"/>
  </r>
  <r>
    <x v="303"/>
    <s v="Development Engineer"/>
    <s v="Engineering"/>
    <s v="Corporate"/>
    <s v="Female"/>
    <n v="37"/>
    <d v="2017-09-17T00:00:00"/>
    <n v="70770"/>
    <n v="0"/>
    <x v="0"/>
    <s v="Miami"/>
    <m/>
  </r>
  <r>
    <x v="304"/>
    <s v="HRIS Analyst"/>
    <s v="Human Resources"/>
    <s v="Corporate"/>
    <s v="Male"/>
    <n v="62"/>
    <d v="2004-10-11T00:00:00"/>
    <n v="50825"/>
    <n v="0"/>
    <x v="0"/>
    <s v="Seattle"/>
    <m/>
  </r>
  <r>
    <x v="305"/>
    <s v="Sr. Manger"/>
    <s v="Finance"/>
    <s v="Research &amp; Development"/>
    <s v="Male"/>
    <n v="31"/>
    <d v="2015-09-19T00:00:00"/>
    <n v="145846"/>
    <n v="0.15"/>
    <x v="2"/>
    <s v="Manaus"/>
    <m/>
  </r>
  <r>
    <x v="306"/>
    <s v="Sr. Manger"/>
    <s v="Human Resources"/>
    <s v="Research &amp; Development"/>
    <s v="Female"/>
    <n v="64"/>
    <d v="2003-12-07T00:00:00"/>
    <n v="125807"/>
    <n v="0.15"/>
    <x v="0"/>
    <s v="Chicago"/>
    <m/>
  </r>
  <r>
    <x v="307"/>
    <s v="Analyst"/>
    <s v="Sales"/>
    <s v="Speciality Products"/>
    <s v="Male"/>
    <n v="25"/>
    <d v="2021-07-28T00:00:00"/>
    <n v="46845"/>
    <n v="0"/>
    <x v="0"/>
    <s v="Miami"/>
    <m/>
  </r>
  <r>
    <x v="308"/>
    <s v="Sr. Manger"/>
    <s v="Marketing"/>
    <s v="Corporate"/>
    <s v="Female"/>
    <n v="59"/>
    <d v="2008-08-29T00:00:00"/>
    <n v="157969"/>
    <n v="0.1"/>
    <x v="1"/>
    <s v="Chongqing"/>
    <m/>
  </r>
  <r>
    <x v="309"/>
    <s v="Solutions Architect"/>
    <s v="IT"/>
    <s v="Corporate"/>
    <s v="Female"/>
    <n v="40"/>
    <d v="2010-12-10T00:00:00"/>
    <n v="97807"/>
    <n v="0"/>
    <x v="0"/>
    <s v="Chicago"/>
    <m/>
  </r>
  <r>
    <x v="310"/>
    <s v="HRIS Analyst"/>
    <s v="Human Resources"/>
    <s v="Manufacturing"/>
    <s v="Male"/>
    <n v="31"/>
    <d v="2015-12-09T00:00:00"/>
    <n v="73854"/>
    <n v="0"/>
    <x v="0"/>
    <s v="Seattle"/>
    <m/>
  </r>
  <r>
    <x v="311"/>
    <s v="Sr. Manger"/>
    <s v="Accounting"/>
    <s v="Manufacturing"/>
    <s v="Male"/>
    <n v="45"/>
    <d v="2006-12-12T00:00:00"/>
    <n v="149537"/>
    <n v="0.14000000000000001"/>
    <x v="0"/>
    <s v="Seattle"/>
    <m/>
  </r>
  <r>
    <x v="312"/>
    <s v="Sr. Manger"/>
    <s v="Sales"/>
    <s v="Manufacturing"/>
    <s v="Female"/>
    <n v="49"/>
    <d v="2013-04-15T00:00:00"/>
    <n v="128303"/>
    <n v="0.15"/>
    <x v="0"/>
    <s v="Phoenix"/>
    <m/>
  </r>
  <r>
    <x v="313"/>
    <s v="Network Architect"/>
    <s v="IT"/>
    <s v="Speciality Products"/>
    <s v="Male"/>
    <n v="46"/>
    <d v="2005-06-10T00:00:00"/>
    <n v="67374"/>
    <n v="0"/>
    <x v="0"/>
    <s v="Austin"/>
    <m/>
  </r>
  <r>
    <x v="314"/>
    <s v="Manager"/>
    <s v="Human Resources"/>
    <s v="Corporate"/>
    <s v="Male"/>
    <n v="46"/>
    <d v="2011-09-24T00:00:00"/>
    <n v="102167"/>
    <n v="0.06"/>
    <x v="2"/>
    <s v="Rio de Janerio"/>
    <m/>
  </r>
  <r>
    <x v="315"/>
    <s v="Sr. Manger"/>
    <s v="Sales"/>
    <s v="Manufacturing"/>
    <s v="Male"/>
    <n v="45"/>
    <d v="2007-09-07T00:00:00"/>
    <n v="151027"/>
    <n v="0.1"/>
    <x v="1"/>
    <s v="Shanghai"/>
    <m/>
  </r>
  <r>
    <x v="316"/>
    <s v="Manager"/>
    <s v="Accounting"/>
    <s v="Speciality Products"/>
    <s v="Male"/>
    <n v="40"/>
    <d v="2018-02-16T00:00:00"/>
    <n v="120905"/>
    <n v="0.05"/>
    <x v="0"/>
    <s v="Seattle"/>
    <m/>
  </r>
  <r>
    <x v="317"/>
    <s v="Vice President"/>
    <s v="Finance"/>
    <s v="Manufacturing"/>
    <s v="Female"/>
    <n v="48"/>
    <d v="2018-06-02T00:00:00"/>
    <n v="231567"/>
    <n v="0.36"/>
    <x v="0"/>
    <s v="Seattle"/>
    <m/>
  </r>
  <r>
    <x v="318"/>
    <s v="Vice President"/>
    <s v="IT"/>
    <s v="Research &amp; Development"/>
    <s v="Male"/>
    <n v="31"/>
    <d v="2015-07-12T00:00:00"/>
    <n v="215388"/>
    <n v="0.33"/>
    <x v="0"/>
    <s v="Miami"/>
    <m/>
  </r>
  <r>
    <x v="319"/>
    <s v="Sr. Manger"/>
    <s v="Sales"/>
    <s v="Speciality Products"/>
    <s v="Female"/>
    <n v="30"/>
    <d v="2015-06-13T00:00:00"/>
    <n v="127972"/>
    <n v="0.11"/>
    <x v="0"/>
    <s v="Seattle"/>
    <m/>
  </r>
  <r>
    <x v="320"/>
    <s v="Operations Engineer"/>
    <s v="Engineering"/>
    <s v="Corporate"/>
    <s v="Female"/>
    <n v="55"/>
    <d v="1995-08-04T00:00:00"/>
    <n v="80701"/>
    <n v="0"/>
    <x v="0"/>
    <s v="Chicago"/>
    <d v="2005-04-14T00:00:00"/>
  </r>
  <r>
    <x v="321"/>
    <s v="Manager"/>
    <s v="Marketing"/>
    <s v="Corporate"/>
    <s v="Male"/>
    <n v="28"/>
    <d v="2020-02-02T00:00:00"/>
    <n v="115417"/>
    <n v="0.06"/>
    <x v="1"/>
    <s v="Shanghai"/>
    <m/>
  </r>
  <r>
    <x v="322"/>
    <s v="Quality Engineer"/>
    <s v="Engineering"/>
    <s v="Corporate"/>
    <s v="Female"/>
    <n v="45"/>
    <d v="2019-06-19T00:00:00"/>
    <n v="88045"/>
    <n v="0"/>
    <x v="0"/>
    <s v="Chicago"/>
    <m/>
  </r>
  <r>
    <x v="323"/>
    <s v="Computer Systems Manager"/>
    <s v="IT"/>
    <s v="Speciality Products"/>
    <s v="Female"/>
    <n v="45"/>
    <d v="2018-03-26T00:00:00"/>
    <n v="86478"/>
    <n v="0.06"/>
    <x v="0"/>
    <s v="Austin"/>
    <m/>
  </r>
  <r>
    <x v="324"/>
    <s v="Vice President"/>
    <s v="Engineering"/>
    <s v="Manufacturing"/>
    <s v="Male"/>
    <n v="63"/>
    <d v="2016-01-18T00:00:00"/>
    <n v="180994"/>
    <n v="0.39"/>
    <x v="0"/>
    <s v="Seattle"/>
    <m/>
  </r>
  <r>
    <x v="325"/>
    <s v="Analyst II"/>
    <s v="Finance"/>
    <s v="Research &amp; Development"/>
    <s v="Female"/>
    <n v="55"/>
    <d v="2007-12-02T00:00:00"/>
    <n v="64494"/>
    <n v="0"/>
    <x v="0"/>
    <s v="Columbus"/>
    <m/>
  </r>
  <r>
    <x v="326"/>
    <s v="Account Representative"/>
    <s v="Sales"/>
    <s v="Manufacturing"/>
    <s v="Male"/>
    <n v="47"/>
    <d v="2002-10-21T00:00:00"/>
    <n v="70122"/>
    <n v="0"/>
    <x v="0"/>
    <s v="Columbus"/>
    <m/>
  </r>
  <r>
    <x v="327"/>
    <s v="Director"/>
    <s v="Accounting"/>
    <s v="Manufacturing"/>
    <s v="Male"/>
    <n v="29"/>
    <d v="2017-02-19T00:00:00"/>
    <n v="181854"/>
    <n v="0.28999999999999998"/>
    <x v="0"/>
    <s v="Seattle"/>
    <d v="2020-04-24T00:00:00"/>
  </r>
  <r>
    <x v="328"/>
    <s v="Business Partner"/>
    <s v="Human Resources"/>
    <s v="Speciality Products"/>
    <s v="Female"/>
    <n v="34"/>
    <d v="2016-10-21T00:00:00"/>
    <n v="52811"/>
    <n v="0"/>
    <x v="0"/>
    <s v="Miami"/>
    <m/>
  </r>
  <r>
    <x v="329"/>
    <s v="Systems Analyst"/>
    <s v="IT"/>
    <s v="Research &amp; Development"/>
    <s v="Female"/>
    <n v="28"/>
    <d v="2019-10-25T00:00:00"/>
    <n v="50111"/>
    <n v="0"/>
    <x v="1"/>
    <s v="Chengdu"/>
    <m/>
  </r>
  <r>
    <x v="330"/>
    <s v="Network Administrator"/>
    <s v="IT"/>
    <s v="Manufacturing"/>
    <s v="Male"/>
    <n v="31"/>
    <d v="2016-05-07T00:00:00"/>
    <n v="71192"/>
    <n v="0"/>
    <x v="0"/>
    <s v="Austin"/>
    <m/>
  </r>
  <r>
    <x v="331"/>
    <s v="Director"/>
    <s v="Sales"/>
    <s v="Manufacturing"/>
    <s v="Female"/>
    <n v="50"/>
    <d v="2018-12-18T00:00:00"/>
    <n v="155351"/>
    <n v="0.2"/>
    <x v="0"/>
    <s v="Seattle"/>
    <m/>
  </r>
  <r>
    <x v="332"/>
    <s v="Director"/>
    <s v="Human Resources"/>
    <s v="Speciality Products"/>
    <s v="Male"/>
    <n v="39"/>
    <d v="2006-11-28T00:00:00"/>
    <n v="161690"/>
    <n v="0.28999999999999998"/>
    <x v="1"/>
    <s v="Beijing"/>
    <m/>
  </r>
  <r>
    <x v="333"/>
    <s v="Development Engineer"/>
    <s v="Engineering"/>
    <s v="Speciality Products"/>
    <s v="Female"/>
    <n v="35"/>
    <d v="2017-02-10T00:00:00"/>
    <n v="60132"/>
    <n v="0"/>
    <x v="1"/>
    <s v="Chongqing"/>
    <m/>
  </r>
  <r>
    <x v="334"/>
    <s v="Network Architect"/>
    <s v="IT"/>
    <s v="Manufacturing"/>
    <s v="Male"/>
    <n v="54"/>
    <d v="1994-10-24T00:00:00"/>
    <n v="87216"/>
    <n v="0"/>
    <x v="0"/>
    <s v="Miami"/>
    <m/>
  </r>
  <r>
    <x v="335"/>
    <s v="Systems Analyst"/>
    <s v="IT"/>
    <s v="Corporate"/>
    <s v="Male"/>
    <n v="47"/>
    <d v="2020-04-23T00:00:00"/>
    <n v="50069"/>
    <n v="0"/>
    <x v="0"/>
    <s v="Seattle"/>
    <m/>
  </r>
  <r>
    <x v="336"/>
    <s v="Director"/>
    <s v="IT"/>
    <s v="Speciality Products"/>
    <s v="Female"/>
    <n v="26"/>
    <d v="2021-07-26T00:00:00"/>
    <n v="151108"/>
    <n v="0.22"/>
    <x v="0"/>
    <s v="Phoenix"/>
    <m/>
  </r>
  <r>
    <x v="337"/>
    <s v="Computer Systems Manager"/>
    <s v="IT"/>
    <s v="Manufacturing"/>
    <s v="Female"/>
    <n v="42"/>
    <d v="2005-10-15T00:00:00"/>
    <n v="67398"/>
    <n v="7.0000000000000007E-2"/>
    <x v="0"/>
    <s v="Phoenix"/>
    <m/>
  </r>
  <r>
    <x v="338"/>
    <s v="Development Engineer"/>
    <s v="Engineering"/>
    <s v="Research &amp; Development"/>
    <s v="Female"/>
    <n v="47"/>
    <d v="2015-08-29T00:00:00"/>
    <n v="68488"/>
    <n v="0"/>
    <x v="0"/>
    <s v="Seattle"/>
    <m/>
  </r>
  <r>
    <x v="339"/>
    <s v="Quality Engineer"/>
    <s v="Engineering"/>
    <s v="Manufacturing"/>
    <s v="Female"/>
    <n v="60"/>
    <d v="1998-07-16T00:00:00"/>
    <n v="92932"/>
    <n v="0"/>
    <x v="0"/>
    <s v="Columbus"/>
    <m/>
  </r>
  <r>
    <x v="340"/>
    <s v="Analyst"/>
    <s v="Finance"/>
    <s v="Corporate"/>
    <s v="Female"/>
    <n v="36"/>
    <d v="2009-06-30T00:00:00"/>
    <n v="43363"/>
    <n v="0"/>
    <x v="0"/>
    <s v="Austin"/>
    <m/>
  </r>
  <r>
    <x v="341"/>
    <s v="Service Desk Analyst"/>
    <s v="IT"/>
    <s v="Speciality Products"/>
    <s v="Male"/>
    <n v="31"/>
    <d v="2017-02-14T00:00:00"/>
    <n v="95963"/>
    <n v="0"/>
    <x v="1"/>
    <s v="Chengdu"/>
    <m/>
  </r>
  <r>
    <x v="342"/>
    <s v="Manager"/>
    <s v="Finance"/>
    <s v="Speciality Products"/>
    <s v="Female"/>
    <n v="55"/>
    <d v="2010-04-29T00:00:00"/>
    <n v="111038"/>
    <n v="0.05"/>
    <x v="2"/>
    <s v="Sao Paulo"/>
    <m/>
  </r>
  <r>
    <x v="343"/>
    <s v="Vice President"/>
    <s v="Engineering"/>
    <s v="Research &amp; Development"/>
    <s v="Female"/>
    <n v="51"/>
    <d v="1996-06-14T00:00:00"/>
    <n v="200246"/>
    <n v="0.34"/>
    <x v="0"/>
    <s v="Columbus"/>
    <m/>
  </r>
  <r>
    <x v="344"/>
    <s v="Vice President"/>
    <s v="IT"/>
    <s v="Corporate"/>
    <s v="Female"/>
    <n v="48"/>
    <d v="2015-02-18T00:00:00"/>
    <n v="194871"/>
    <n v="0.35"/>
    <x v="0"/>
    <s v="Columbus"/>
    <m/>
  </r>
  <r>
    <x v="345"/>
    <s v="Sr. Analyst"/>
    <s v="Accounting"/>
    <s v="Research &amp; Development"/>
    <s v="Male"/>
    <n v="58"/>
    <d v="1994-09-15T00:00:00"/>
    <n v="98769"/>
    <n v="0"/>
    <x v="2"/>
    <s v="Rio de Janerio"/>
    <d v="2016-10-03T00:00:00"/>
  </r>
  <r>
    <x v="346"/>
    <s v="Account Representative"/>
    <s v="Sales"/>
    <s v="Research &amp; Development"/>
    <s v="Female"/>
    <n v="29"/>
    <d v="2018-05-19T00:00:00"/>
    <n v="65334"/>
    <n v="0"/>
    <x v="2"/>
    <s v="Rio de Janerio"/>
    <m/>
  </r>
  <r>
    <x v="347"/>
    <s v="Technical Architect"/>
    <s v="IT"/>
    <s v="Manufacturing"/>
    <s v="Female"/>
    <n v="25"/>
    <d v="2021-05-11T00:00:00"/>
    <n v="83934"/>
    <n v="0"/>
    <x v="0"/>
    <s v="Miami"/>
    <m/>
  </r>
  <r>
    <x v="348"/>
    <s v="Director"/>
    <s v="Accounting"/>
    <s v="Research &amp; Development"/>
    <s v="Male"/>
    <n v="36"/>
    <d v="2016-09-03T00:00:00"/>
    <n v="150399"/>
    <n v="0.28000000000000003"/>
    <x v="0"/>
    <s v="Chicago"/>
    <m/>
  </r>
  <r>
    <x v="349"/>
    <s v="Director"/>
    <s v="Human Resources"/>
    <s v="Research &amp; Development"/>
    <s v="Male"/>
    <n v="37"/>
    <d v="2012-05-19T00:00:00"/>
    <n v="160280"/>
    <n v="0.19"/>
    <x v="1"/>
    <s v="Beijing"/>
    <m/>
  </r>
  <r>
    <x v="350"/>
    <s v="Business Partner"/>
    <s v="Human Resources"/>
    <s v="Speciality Products"/>
    <s v="Male"/>
    <n v="57"/>
    <d v="1997-04-28T00:00:00"/>
    <n v="54051"/>
    <n v="0"/>
    <x v="0"/>
    <s v="Miami"/>
    <d v="1998-10-11T00:00:00"/>
  </r>
  <r>
    <x v="351"/>
    <s v="Director"/>
    <s v="Engineering"/>
    <s v="Research &amp; Development"/>
    <s v="Female"/>
    <n v="59"/>
    <d v="2003-04-15T00:00:00"/>
    <n v="150699"/>
    <n v="0.28999999999999998"/>
    <x v="2"/>
    <s v="Sao Paulo"/>
    <m/>
  </r>
  <r>
    <x v="352"/>
    <s v="Analyst II"/>
    <s v="Marketing"/>
    <s v="Speciality Products"/>
    <s v="Male"/>
    <n v="37"/>
    <d v="2013-03-30T00:00:00"/>
    <n v="69570"/>
    <n v="0"/>
    <x v="0"/>
    <s v="Miami"/>
    <m/>
  </r>
  <r>
    <x v="353"/>
    <s v="Service Desk Analyst"/>
    <s v="IT"/>
    <s v="Manufacturing"/>
    <s v="Female"/>
    <n v="30"/>
    <d v="2019-03-29T00:00:00"/>
    <n v="86774"/>
    <n v="0"/>
    <x v="1"/>
    <s v="Chengdu"/>
    <m/>
  </r>
  <r>
    <x v="354"/>
    <s v="HRIS Analyst"/>
    <s v="Human Resources"/>
    <s v="Manufacturing"/>
    <s v="Male"/>
    <n v="49"/>
    <d v="2001-03-29T00:00:00"/>
    <n v="57606"/>
    <n v="0"/>
    <x v="0"/>
    <s v="Miami"/>
    <m/>
  </r>
  <r>
    <x v="355"/>
    <s v="Sr. Manger"/>
    <s v="Finance"/>
    <s v="Corporate"/>
    <s v="Female"/>
    <n v="48"/>
    <d v="2001-09-10T00:00:00"/>
    <n v="125730"/>
    <n v="0.11"/>
    <x v="1"/>
    <s v="Chongqing"/>
    <m/>
  </r>
  <r>
    <x v="356"/>
    <s v="System Administrator "/>
    <s v="IT"/>
    <s v="Research &amp; Development"/>
    <s v="Female"/>
    <n v="51"/>
    <d v="2012-02-25T00:00:00"/>
    <n v="64170"/>
    <n v="0"/>
    <x v="0"/>
    <s v="Columbus"/>
    <m/>
  </r>
  <r>
    <x v="357"/>
    <s v="Sr. Business Partner"/>
    <s v="Human Resources"/>
    <s v="Speciality Products"/>
    <s v="Male"/>
    <n v="56"/>
    <d v="1998-01-21T00:00:00"/>
    <n v="72303"/>
    <n v="0"/>
    <x v="0"/>
    <s v="Phoenix"/>
    <m/>
  </r>
  <r>
    <x v="358"/>
    <s v="Manager"/>
    <s v="Sales"/>
    <s v="Research &amp; Development"/>
    <s v="Male"/>
    <n v="36"/>
    <d v="2012-07-26T00:00:00"/>
    <n v="105891"/>
    <n v="7.0000000000000007E-2"/>
    <x v="0"/>
    <s v="Seattle"/>
    <m/>
  </r>
  <r>
    <x v="359"/>
    <s v="Vice President"/>
    <s v="Marketing"/>
    <s v="Speciality Products"/>
    <s v="Male"/>
    <n v="38"/>
    <d v="2021-08-25T00:00:00"/>
    <n v="255230"/>
    <n v="0.36"/>
    <x v="0"/>
    <s v="Austin"/>
    <m/>
  </r>
  <r>
    <x v="360"/>
    <s v="Analyst II"/>
    <s v="Sales"/>
    <s v="Manufacturing"/>
    <s v="Female"/>
    <n v="56"/>
    <d v="1992-06-15T00:00:00"/>
    <n v="59591"/>
    <n v="0"/>
    <x v="2"/>
    <s v="Sao Paulo"/>
    <m/>
  </r>
  <r>
    <x v="361"/>
    <s v="Vice President"/>
    <s v="Human Resources"/>
    <s v="Manufacturing"/>
    <s v="Female"/>
    <n v="52"/>
    <d v="2012-07-23T00:00:00"/>
    <n v="187048"/>
    <n v="0.32"/>
    <x v="1"/>
    <s v="Chengdu"/>
    <m/>
  </r>
  <r>
    <x v="362"/>
    <s v="Analyst II"/>
    <s v="Finance"/>
    <s v="Speciality Products"/>
    <s v="Female"/>
    <n v="53"/>
    <d v="2002-02-09T00:00:00"/>
    <n v="58605"/>
    <n v="0"/>
    <x v="0"/>
    <s v="Phoenix"/>
    <m/>
  </r>
  <r>
    <x v="363"/>
    <s v="Director"/>
    <s v="Engineering"/>
    <s v="Corporate"/>
    <s v="Female"/>
    <n v="60"/>
    <d v="2017-01-04T00:00:00"/>
    <n v="178502"/>
    <n v="0.2"/>
    <x v="0"/>
    <s v="Austin"/>
    <m/>
  </r>
  <r>
    <x v="364"/>
    <s v="Manager"/>
    <s v="Accounting"/>
    <s v="Speciality Products"/>
    <s v="Male"/>
    <n v="63"/>
    <d v="2015-07-29T00:00:00"/>
    <n v="103724"/>
    <n v="0.05"/>
    <x v="1"/>
    <s v="Shanghai"/>
    <m/>
  </r>
  <r>
    <x v="365"/>
    <s v="Director"/>
    <s v="Engineering"/>
    <s v="Research &amp; Development"/>
    <s v="Female"/>
    <n v="37"/>
    <d v="2008-03-21T00:00:00"/>
    <n v="156277"/>
    <n v="0.22"/>
    <x v="2"/>
    <s v="Manaus"/>
    <m/>
  </r>
  <r>
    <x v="366"/>
    <s v="Field Engineer"/>
    <s v="Engineering"/>
    <s v="Research &amp; Development"/>
    <s v="Female"/>
    <n v="30"/>
    <d v="2017-12-17T00:00:00"/>
    <n v="87744"/>
    <n v="0"/>
    <x v="2"/>
    <s v="Sao Paulo"/>
    <m/>
  </r>
  <r>
    <x v="367"/>
    <s v="Analyst II"/>
    <s v="Finance"/>
    <s v="Manufacturing"/>
    <s v="Male"/>
    <n v="30"/>
    <d v="2019-03-18T00:00:00"/>
    <n v="54714"/>
    <n v="0"/>
    <x v="0"/>
    <s v="Columbus"/>
    <m/>
  </r>
  <r>
    <x v="368"/>
    <s v="Enterprise Architect"/>
    <s v="IT"/>
    <s v="Corporate"/>
    <s v="Female"/>
    <n v="45"/>
    <d v="2013-08-25T00:00:00"/>
    <n v="99169"/>
    <n v="0"/>
    <x v="1"/>
    <s v="Beijing"/>
    <m/>
  </r>
  <r>
    <x v="369"/>
    <s v="Sr. Manger"/>
    <s v="Accounting"/>
    <s v="Research &amp; Development"/>
    <s v="Female"/>
    <n v="55"/>
    <d v="2006-06-20T00:00:00"/>
    <n v="142628"/>
    <n v="0.12"/>
    <x v="1"/>
    <s v="Chongqing"/>
    <m/>
  </r>
  <r>
    <x v="370"/>
    <s v="Sr. Analyst"/>
    <s v="Marketing"/>
    <s v="Manufacturing"/>
    <s v="Female"/>
    <n v="33"/>
    <d v="2014-04-27T00:00:00"/>
    <n v="75869"/>
    <n v="0"/>
    <x v="2"/>
    <s v="Sao Paulo"/>
    <m/>
  </r>
  <r>
    <x v="371"/>
    <s v="Network Architect"/>
    <s v="IT"/>
    <s v="Manufacturing"/>
    <s v="Female"/>
    <n v="65"/>
    <d v="2018-05-14T00:00:00"/>
    <n v="60985"/>
    <n v="0"/>
    <x v="0"/>
    <s v="Seattle"/>
    <m/>
  </r>
  <r>
    <x v="372"/>
    <s v="Sr. Manger"/>
    <s v="IT"/>
    <s v="Research &amp; Development"/>
    <s v="Female"/>
    <n v="60"/>
    <d v="2010-07-24T00:00:00"/>
    <n v="126911"/>
    <n v="0.1"/>
    <x v="1"/>
    <s v="Shanghai"/>
    <m/>
  </r>
  <r>
    <x v="373"/>
    <s v="Vice President"/>
    <s v="Sales"/>
    <s v="Research &amp; Development"/>
    <s v="Male"/>
    <n v="56"/>
    <d v="2004-02-25T00:00:00"/>
    <n v="216949"/>
    <n v="0.32"/>
    <x v="1"/>
    <s v="Shanghai"/>
    <m/>
  </r>
  <r>
    <x v="374"/>
    <s v="Director"/>
    <s v="Engineering"/>
    <s v="Manufacturing"/>
    <s v="Male"/>
    <n v="53"/>
    <d v="2012-10-22T00:00:00"/>
    <n v="168510"/>
    <n v="0.28999999999999998"/>
    <x v="0"/>
    <s v="Seattle"/>
    <m/>
  </r>
  <r>
    <x v="375"/>
    <s v="Field Engineer"/>
    <s v="Engineering"/>
    <s v="Speciality Products"/>
    <s v="Female"/>
    <n v="36"/>
    <d v="2016-03-14T00:00:00"/>
    <n v="85870"/>
    <n v="0"/>
    <x v="2"/>
    <s v="Sao Paulo"/>
    <m/>
  </r>
  <r>
    <x v="376"/>
    <s v="Sr. Analyst"/>
    <s v="Marketing"/>
    <s v="Corporate"/>
    <s v="Female"/>
    <n v="46"/>
    <d v="2002-01-15T00:00:00"/>
    <n v="86510"/>
    <n v="0"/>
    <x v="1"/>
    <s v="Beijing"/>
    <d v="2003-01-02T00:00:00"/>
  </r>
  <r>
    <x v="377"/>
    <s v="Manager"/>
    <s v="Sales"/>
    <s v="Speciality Products"/>
    <s v="Female"/>
    <n v="38"/>
    <d v="2017-09-21T00:00:00"/>
    <n v="119647"/>
    <n v="0.09"/>
    <x v="2"/>
    <s v="Sao Paulo"/>
    <m/>
  </r>
  <r>
    <x v="378"/>
    <s v="Enterprise Architect"/>
    <s v="IT"/>
    <s v="Research &amp; Development"/>
    <s v="Male"/>
    <n v="62"/>
    <d v="2001-04-15T00:00:00"/>
    <n v="80921"/>
    <n v="0"/>
    <x v="0"/>
    <s v="Columbus"/>
    <m/>
  </r>
  <r>
    <x v="379"/>
    <s v="Engineering Manager"/>
    <s v="Engineering"/>
    <s v="Research &amp; Development"/>
    <s v="Female"/>
    <n v="61"/>
    <d v="2010-01-15T00:00:00"/>
    <n v="98110"/>
    <n v="0.13"/>
    <x v="0"/>
    <s v="Chicago"/>
    <m/>
  </r>
  <r>
    <x v="380"/>
    <s v="Network Architect"/>
    <s v="IT"/>
    <s v="Speciality Products"/>
    <s v="Female"/>
    <n v="59"/>
    <d v="2017-10-20T00:00:00"/>
    <n v="86831"/>
    <n v="0"/>
    <x v="0"/>
    <s v="Phoenix"/>
    <m/>
  </r>
  <r>
    <x v="381"/>
    <s v="Technical Architect"/>
    <s v="IT"/>
    <s v="Speciality Products"/>
    <s v="Female"/>
    <n v="49"/>
    <d v="2010-09-10T00:00:00"/>
    <n v="72826"/>
    <n v="0"/>
    <x v="1"/>
    <s v="Beijing"/>
    <m/>
  </r>
  <r>
    <x v="382"/>
    <s v="Director"/>
    <s v="Marketing"/>
    <s v="Manufacturing"/>
    <s v="Female"/>
    <n v="64"/>
    <d v="2011-02-14T00:00:00"/>
    <n v="171217"/>
    <n v="0.19"/>
    <x v="0"/>
    <s v="Seattle"/>
    <m/>
  </r>
  <r>
    <x v="383"/>
    <s v="Manager"/>
    <s v="IT"/>
    <s v="Research &amp; Development"/>
    <s v="Female"/>
    <n v="57"/>
    <d v="2020-04-27T00:00:00"/>
    <n v="103058"/>
    <n v="7.0000000000000007E-2"/>
    <x v="0"/>
    <s v="Columbus"/>
    <m/>
  </r>
  <r>
    <x v="384"/>
    <s v="Manager"/>
    <s v="Sales"/>
    <s v="Speciality Products"/>
    <s v="Male"/>
    <n v="52"/>
    <d v="2014-08-07T00:00:00"/>
    <n v="117062"/>
    <n v="7.0000000000000007E-2"/>
    <x v="0"/>
    <s v="Phoenix"/>
    <m/>
  </r>
  <r>
    <x v="385"/>
    <s v="Sr. Manger"/>
    <s v="Accounting"/>
    <s v="Speciality Products"/>
    <s v="Male"/>
    <n v="40"/>
    <d v="2019-01-23T00:00:00"/>
    <n v="159031"/>
    <n v="0.1"/>
    <x v="0"/>
    <s v="Miami"/>
    <m/>
  </r>
  <r>
    <x v="386"/>
    <s v="Sr. Manger"/>
    <s v="IT"/>
    <s v="Research &amp; Development"/>
    <s v="Female"/>
    <n v="49"/>
    <d v="2004-01-14T00:00:00"/>
    <n v="125086"/>
    <n v="0.1"/>
    <x v="2"/>
    <s v="Sao Paulo"/>
    <m/>
  </r>
  <r>
    <x v="387"/>
    <s v="System Administrator "/>
    <s v="IT"/>
    <s v="Speciality Products"/>
    <s v="Male"/>
    <n v="43"/>
    <d v="2016-04-07T00:00:00"/>
    <n v="67976"/>
    <n v="0"/>
    <x v="0"/>
    <s v="Seattle"/>
    <m/>
  </r>
  <r>
    <x v="388"/>
    <s v="Analyst II"/>
    <s v="Finance"/>
    <s v="Speciality Products"/>
    <s v="Male"/>
    <n v="31"/>
    <d v="2021-04-22T00:00:00"/>
    <n v="74215"/>
    <n v="0"/>
    <x v="0"/>
    <s v="Phoenix"/>
    <m/>
  </r>
  <r>
    <x v="389"/>
    <s v="Director"/>
    <s v="Accounting"/>
    <s v="Manufacturing"/>
    <s v="Male"/>
    <n v="55"/>
    <d v="2010-06-11T00:00:00"/>
    <n v="187389"/>
    <n v="0.25"/>
    <x v="1"/>
    <s v="Chengdu"/>
    <m/>
  </r>
  <r>
    <x v="390"/>
    <s v="Sr. Manger"/>
    <s v="Human Resources"/>
    <s v="Speciality Products"/>
    <s v="Female"/>
    <n v="41"/>
    <d v="2008-10-26T00:00:00"/>
    <n v="131841"/>
    <n v="0.13"/>
    <x v="0"/>
    <s v="Columbus"/>
    <m/>
  </r>
  <r>
    <x v="391"/>
    <s v="Sr. Analyst"/>
    <s v="Accounting"/>
    <s v="Research &amp; Development"/>
    <s v="Male"/>
    <n v="34"/>
    <d v="2011-07-26T00:00:00"/>
    <n v="97231"/>
    <n v="0"/>
    <x v="1"/>
    <s v="Beijing"/>
    <m/>
  </r>
  <r>
    <x v="392"/>
    <s v="Sr. Manger"/>
    <s v="Finance"/>
    <s v="Corporate"/>
    <s v="Female"/>
    <n v="41"/>
    <d v="2004-03-14T00:00:00"/>
    <n v="155004"/>
    <n v="0.12"/>
    <x v="0"/>
    <s v="Austin"/>
    <m/>
  </r>
  <r>
    <x v="393"/>
    <s v="Systems Analyst"/>
    <s v="IT"/>
    <s v="Manufacturing"/>
    <s v="Male"/>
    <n v="40"/>
    <d v="2007-07-30T00:00:00"/>
    <n v="41859"/>
    <n v="0"/>
    <x v="0"/>
    <s v="Seattle"/>
    <m/>
  </r>
  <r>
    <x v="394"/>
    <s v="IT Coordinator"/>
    <s v="IT"/>
    <s v="Manufacturing"/>
    <s v="Male"/>
    <n v="42"/>
    <d v="2006-09-24T00:00:00"/>
    <n v="52733"/>
    <n v="0"/>
    <x v="0"/>
    <s v="Chicago"/>
    <m/>
  </r>
  <r>
    <x v="395"/>
    <s v="Vice President"/>
    <s v="Human Resources"/>
    <s v="Corporate"/>
    <s v="Male"/>
    <n v="31"/>
    <d v="2015-09-03T00:00:00"/>
    <n v="250953"/>
    <n v="0.34"/>
    <x v="0"/>
    <s v="Columbus"/>
    <m/>
  </r>
  <r>
    <x v="396"/>
    <s v="Director"/>
    <s v="Marketing"/>
    <s v="Research &amp; Development"/>
    <s v="Male"/>
    <n v="49"/>
    <d v="1999-02-19T00:00:00"/>
    <n v="191807"/>
    <n v="0.21"/>
    <x v="1"/>
    <s v="Chongqing"/>
    <m/>
  </r>
  <r>
    <x v="397"/>
    <s v="Technical Architect"/>
    <s v="IT"/>
    <s v="Speciality Products"/>
    <s v="Male"/>
    <n v="42"/>
    <d v="2014-06-23T00:00:00"/>
    <n v="64677"/>
    <n v="0"/>
    <x v="1"/>
    <s v="Chongqing"/>
    <m/>
  </r>
  <r>
    <x v="398"/>
    <s v="Sr. Manger"/>
    <s v="IT"/>
    <s v="Corporate"/>
    <s v="Male"/>
    <n v="46"/>
    <d v="2004-09-14T00:00:00"/>
    <n v="130274"/>
    <n v="0.11"/>
    <x v="0"/>
    <s v="Chicago"/>
    <m/>
  </r>
  <r>
    <x v="399"/>
    <s v="Network Architect"/>
    <s v="IT"/>
    <s v="Research &amp; Development"/>
    <s v="Male"/>
    <n v="37"/>
    <d v="2017-07-06T00:00:00"/>
    <n v="96331"/>
    <n v="0"/>
    <x v="1"/>
    <s v="Shanghai"/>
    <m/>
  </r>
  <r>
    <x v="400"/>
    <s v="Sr. Manger"/>
    <s v="Finance"/>
    <s v="Research &amp; Development"/>
    <s v="Female"/>
    <n v="51"/>
    <d v="2006-04-28T00:00:00"/>
    <n v="150758"/>
    <n v="0.13"/>
    <x v="0"/>
    <s v="Chicago"/>
    <d v="2007-08-16T00:00:00"/>
  </r>
  <r>
    <x v="401"/>
    <s v="Director"/>
    <s v="Engineering"/>
    <s v="Corporate"/>
    <s v="Male"/>
    <n v="46"/>
    <d v="2014-07-19T00:00:00"/>
    <n v="173629"/>
    <n v="0.21"/>
    <x v="2"/>
    <s v="Sao Paulo"/>
    <m/>
  </r>
  <r>
    <x v="402"/>
    <s v="Solutions Architect"/>
    <s v="IT"/>
    <s v="Corporate"/>
    <s v="Male"/>
    <n v="55"/>
    <d v="1998-05-04T00:00:00"/>
    <n v="62174"/>
    <n v="0"/>
    <x v="0"/>
    <s v="Chicago"/>
    <m/>
  </r>
  <r>
    <x v="403"/>
    <s v="Analyst II"/>
    <s v="Accounting"/>
    <s v="Manufacturing"/>
    <s v="Male"/>
    <n v="43"/>
    <d v="2017-10-20T00:00:00"/>
    <n v="56555"/>
    <n v="0"/>
    <x v="0"/>
    <s v="Phoenix"/>
    <m/>
  </r>
  <r>
    <x v="404"/>
    <s v="Analyst II"/>
    <s v="Marketing"/>
    <s v="Manufacturing"/>
    <s v="Male"/>
    <n v="48"/>
    <d v="2005-09-28T00:00:00"/>
    <n v="74655"/>
    <n v="0"/>
    <x v="0"/>
    <s v="Austin"/>
    <m/>
  </r>
  <r>
    <x v="405"/>
    <s v="System Administrator "/>
    <s v="IT"/>
    <s v="Corporate"/>
    <s v="Male"/>
    <n v="48"/>
    <d v="2003-08-11T00:00:00"/>
    <n v="93017"/>
    <n v="0"/>
    <x v="0"/>
    <s v="Seattle"/>
    <m/>
  </r>
  <r>
    <x v="406"/>
    <s v="Sr. Analyst"/>
    <s v="Marketing"/>
    <s v="Manufacturing"/>
    <s v="Male"/>
    <n v="51"/>
    <d v="2012-04-14T00:00:00"/>
    <n v="82300"/>
    <n v="0"/>
    <x v="1"/>
    <s v="Chengdu"/>
    <m/>
  </r>
  <r>
    <x v="407"/>
    <s v="Automation Engineer"/>
    <s v="Engineering"/>
    <s v="Research &amp; Development"/>
    <s v="Female"/>
    <n v="46"/>
    <d v="2008-01-24T00:00:00"/>
    <n v="91621"/>
    <n v="0"/>
    <x v="0"/>
    <s v="Chicago"/>
    <m/>
  </r>
  <r>
    <x v="408"/>
    <s v="Sr. Analyst"/>
    <s v="Marketing"/>
    <s v="Research &amp; Development"/>
    <s v="Male"/>
    <n v="33"/>
    <d v="2014-11-30T00:00:00"/>
    <n v="91280"/>
    <n v="0"/>
    <x v="0"/>
    <s v="Miami"/>
    <m/>
  </r>
  <r>
    <x v="409"/>
    <s v="Business Partner"/>
    <s v="Human Resources"/>
    <s v="Manufacturing"/>
    <s v="Female"/>
    <n v="42"/>
    <d v="2020-09-18T00:00:00"/>
    <n v="47071"/>
    <n v="0"/>
    <x v="0"/>
    <s v="Columbus"/>
    <m/>
  </r>
  <r>
    <x v="410"/>
    <s v="IT Systems Architect"/>
    <s v="IT"/>
    <s v="Manufacturing"/>
    <s v="Female"/>
    <n v="55"/>
    <d v="2011-11-21T00:00:00"/>
    <n v="81218"/>
    <n v="0"/>
    <x v="0"/>
    <s v="Chicago"/>
    <m/>
  </r>
  <r>
    <x v="411"/>
    <s v="Vice President"/>
    <s v="Engineering"/>
    <s v="Manufacturing"/>
    <s v="Female"/>
    <n v="50"/>
    <d v="2008-10-13T00:00:00"/>
    <n v="181801"/>
    <n v="0.4"/>
    <x v="1"/>
    <s v="Chongqing"/>
    <d v="2019-12-11T00:00:00"/>
  </r>
  <r>
    <x v="412"/>
    <s v="Account Representative"/>
    <s v="Sales"/>
    <s v="Manufacturing"/>
    <s v="Female"/>
    <n v="26"/>
    <d v="2021-11-21T00:00:00"/>
    <n v="63137"/>
    <n v="0"/>
    <x v="0"/>
    <s v="Chicago"/>
    <m/>
  </r>
  <r>
    <x v="413"/>
    <s v="Vice President"/>
    <s v="Engineering"/>
    <s v="Manufacturing"/>
    <s v="Female"/>
    <n v="55"/>
    <d v="2018-09-02T00:00:00"/>
    <n v="221465"/>
    <n v="0.34"/>
    <x v="1"/>
    <s v="Chengdu"/>
    <m/>
  </r>
  <r>
    <x v="414"/>
    <s v="Quality Engineer"/>
    <s v="Engineering"/>
    <s v="Research &amp; Development"/>
    <s v="Female"/>
    <n v="50"/>
    <d v="2013-05-10T00:00:00"/>
    <n v="79388"/>
    <n v="0"/>
    <x v="0"/>
    <s v="Austin"/>
    <d v="2019-08-04T00:00:00"/>
  </r>
  <r>
    <x v="415"/>
    <s v="Solutions Architect"/>
    <s v="IT"/>
    <s v="Manufacturing"/>
    <s v="Female"/>
    <n v="28"/>
    <d v="2018-01-22T00:00:00"/>
    <n v="68176"/>
    <n v="0"/>
    <x v="0"/>
    <s v="Seattle"/>
    <m/>
  </r>
  <r>
    <x v="416"/>
    <s v="Sr. Manger"/>
    <s v="Finance"/>
    <s v="Research &amp; Development"/>
    <s v="Female"/>
    <n v="39"/>
    <d v="2019-10-18T00:00:00"/>
    <n v="122829"/>
    <n v="0.11"/>
    <x v="0"/>
    <s v="Chicago"/>
    <m/>
  </r>
  <r>
    <x v="417"/>
    <s v="Sr. Manger"/>
    <s v="Marketing"/>
    <s v="Speciality Products"/>
    <s v="Female"/>
    <n v="31"/>
    <d v="2019-08-18T00:00:00"/>
    <n v="126353"/>
    <n v="0.12"/>
    <x v="1"/>
    <s v="Shanghai"/>
    <m/>
  </r>
  <r>
    <x v="418"/>
    <s v="Director"/>
    <s v="Accounting"/>
    <s v="Speciality Products"/>
    <s v="Female"/>
    <n v="55"/>
    <d v="2010-10-17T00:00:00"/>
    <n v="188727"/>
    <n v="0.23"/>
    <x v="1"/>
    <s v="Chengdu"/>
    <m/>
  </r>
  <r>
    <x v="419"/>
    <s v="Sr. Analyst"/>
    <s v="Sales"/>
    <s v="Research &amp; Development"/>
    <s v="Male"/>
    <n v="52"/>
    <d v="1994-02-18T00:00:00"/>
    <n v="99624"/>
    <n v="0"/>
    <x v="0"/>
    <s v="Seattle"/>
    <m/>
  </r>
  <r>
    <x v="420"/>
    <s v="Manager"/>
    <s v="Sales"/>
    <s v="Speciality Products"/>
    <s v="Female"/>
    <n v="55"/>
    <d v="2012-10-20T00:00:00"/>
    <n v="108686"/>
    <n v="0.06"/>
    <x v="0"/>
    <s v="Columbus"/>
    <m/>
  </r>
  <r>
    <x v="421"/>
    <s v="Analyst"/>
    <s v="Accounting"/>
    <s v="Corporate"/>
    <s v="Female"/>
    <n v="56"/>
    <d v="1995-04-13T00:00:00"/>
    <n v="50857"/>
    <n v="0"/>
    <x v="2"/>
    <s v="Manaus"/>
    <m/>
  </r>
  <r>
    <x v="422"/>
    <s v="Operations Engineer"/>
    <s v="Engineering"/>
    <s v="Manufacturing"/>
    <s v="Male"/>
    <n v="47"/>
    <d v="2001-01-02T00:00:00"/>
    <n v="120628"/>
    <n v="0"/>
    <x v="0"/>
    <s v="Chicago"/>
    <m/>
  </r>
  <r>
    <x v="423"/>
    <s v="Director"/>
    <s v="Sales"/>
    <s v="Speciality Products"/>
    <s v="Female"/>
    <n v="63"/>
    <d v="2020-06-14T00:00:00"/>
    <n v="181216"/>
    <n v="0.27"/>
    <x v="0"/>
    <s v="Columbus"/>
    <m/>
  </r>
  <r>
    <x v="424"/>
    <s v="Analyst"/>
    <s v="Finance"/>
    <s v="Corporate"/>
    <s v="Female"/>
    <n v="63"/>
    <d v="2012-03-16T00:00:00"/>
    <n v="46081"/>
    <n v="0"/>
    <x v="0"/>
    <s v="Chicago"/>
    <m/>
  </r>
  <r>
    <x v="425"/>
    <s v="Sr. Manger"/>
    <s v="Accounting"/>
    <s v="Corporate"/>
    <s v="Female"/>
    <n v="55"/>
    <d v="2004-05-28T00:00:00"/>
    <n v="159885"/>
    <n v="0.12"/>
    <x v="0"/>
    <s v="Columbus"/>
    <m/>
  </r>
  <r>
    <x v="426"/>
    <s v="Director"/>
    <s v="Sales"/>
    <s v="Manufacturing"/>
    <s v="Female"/>
    <n v="55"/>
    <d v="1995-10-29T00:00:00"/>
    <n v="153271"/>
    <n v="0.15"/>
    <x v="0"/>
    <s v="Austin"/>
    <m/>
  </r>
  <r>
    <x v="427"/>
    <s v="Manager"/>
    <s v="Human Resources"/>
    <s v="Manufacturing"/>
    <s v="Male"/>
    <n v="42"/>
    <d v="2009-12-12T00:00:00"/>
    <n v="114242"/>
    <n v="0.08"/>
    <x v="0"/>
    <s v="Phoenix"/>
    <m/>
  </r>
  <r>
    <x v="428"/>
    <s v="IT Coordinator"/>
    <s v="IT"/>
    <s v="Speciality Products"/>
    <s v="Female"/>
    <n v="39"/>
    <d v="2020-11-18T00:00:00"/>
    <n v="48415"/>
    <n v="0"/>
    <x v="1"/>
    <s v="Shanghai"/>
    <m/>
  </r>
  <r>
    <x v="429"/>
    <s v="Development Engineer"/>
    <s v="Engineering"/>
    <s v="Manufacturing"/>
    <s v="Male"/>
    <n v="35"/>
    <d v="2017-05-23T00:00:00"/>
    <n v="65566"/>
    <n v="0"/>
    <x v="0"/>
    <s v="Seattle"/>
    <m/>
  </r>
  <r>
    <x v="430"/>
    <s v="Sr. Manger"/>
    <s v="Marketing"/>
    <s v="Research &amp; Development"/>
    <s v="Male"/>
    <n v="45"/>
    <d v="2001-05-03T00:00:00"/>
    <n v="147752"/>
    <n v="0.12"/>
    <x v="1"/>
    <s v="Shanghai"/>
    <d v="2011-12-26T00:00:00"/>
  </r>
  <r>
    <x v="431"/>
    <s v="Sr. Manger"/>
    <s v="Marketing"/>
    <s v="Manufacturing"/>
    <s v="Female"/>
    <n v="25"/>
    <d v="2021-09-14T00:00:00"/>
    <n v="136810"/>
    <n v="0.14000000000000001"/>
    <x v="1"/>
    <s v="Chongqing"/>
    <m/>
  </r>
  <r>
    <x v="432"/>
    <s v="Analyst"/>
    <s v="Sales"/>
    <s v="Corporate"/>
    <s v="Male"/>
    <n v="47"/>
    <d v="2013-02-28T00:00:00"/>
    <n v="54635"/>
    <n v="0"/>
    <x v="0"/>
    <s v="Chicago"/>
    <m/>
  </r>
  <r>
    <x v="433"/>
    <s v="Cloud Infrastructure Architect"/>
    <s v="IT"/>
    <s v="Corporate"/>
    <s v="Female"/>
    <n v="42"/>
    <d v="2020-02-05T00:00:00"/>
    <n v="96636"/>
    <n v="0"/>
    <x v="0"/>
    <s v="Columbus"/>
    <m/>
  </r>
  <r>
    <x v="434"/>
    <s v="System Administrator "/>
    <s v="IT"/>
    <s v="Manufacturing"/>
    <s v="Female"/>
    <n v="35"/>
    <d v="2014-10-29T00:00:00"/>
    <n v="91592"/>
    <n v="0"/>
    <x v="0"/>
    <s v="Chicago"/>
    <m/>
  </r>
  <r>
    <x v="435"/>
    <s v="Business Partner"/>
    <s v="Human Resources"/>
    <s v="Research &amp; Development"/>
    <s v="Female"/>
    <n v="45"/>
    <d v="2000-08-17T00:00:00"/>
    <n v="55563"/>
    <n v="0"/>
    <x v="1"/>
    <s v="Chengdu"/>
    <m/>
  </r>
  <r>
    <x v="436"/>
    <s v="Director"/>
    <s v="IT"/>
    <s v="Research &amp; Development"/>
    <s v="Female"/>
    <n v="52"/>
    <d v="1996-02-14T00:00:00"/>
    <n v="159724"/>
    <n v="0.23"/>
    <x v="1"/>
    <s v="Beijing"/>
    <m/>
  </r>
  <r>
    <x v="437"/>
    <s v="Vice President"/>
    <s v="Marketing"/>
    <s v="Corporate"/>
    <s v="Male"/>
    <n v="57"/>
    <d v="2017-08-04T00:00:00"/>
    <n v="183190"/>
    <n v="0.36"/>
    <x v="0"/>
    <s v="Chicago"/>
    <m/>
  </r>
  <r>
    <x v="438"/>
    <s v="Analyst"/>
    <s v="Accounting"/>
    <s v="Speciality Products"/>
    <s v="Female"/>
    <n v="56"/>
    <d v="2019-12-25T00:00:00"/>
    <n v="54829"/>
    <n v="0"/>
    <x v="0"/>
    <s v="Phoenix"/>
    <m/>
  </r>
  <r>
    <x v="439"/>
    <s v="Quality Engineer"/>
    <s v="Engineering"/>
    <s v="Corporate"/>
    <s v="Male"/>
    <n v="46"/>
    <d v="2005-04-22T00:00:00"/>
    <n v="96639"/>
    <n v="0"/>
    <x v="2"/>
    <s v="Rio de Janerio"/>
    <m/>
  </r>
  <r>
    <x v="440"/>
    <s v="Manager"/>
    <s v="Marketing"/>
    <s v="Speciality Products"/>
    <s v="Female"/>
    <n v="43"/>
    <d v="2006-06-11T00:00:00"/>
    <n v="117278"/>
    <n v="0.09"/>
    <x v="0"/>
    <s v="Miami"/>
    <m/>
  </r>
  <r>
    <x v="441"/>
    <s v="Computer Systems Manager"/>
    <s v="IT"/>
    <s v="Speciality Products"/>
    <s v="Male"/>
    <n v="53"/>
    <d v="2008-02-09T00:00:00"/>
    <n v="84193"/>
    <n v="0.09"/>
    <x v="1"/>
    <s v="Shanghai"/>
    <m/>
  </r>
  <r>
    <x v="442"/>
    <s v="Network Administrator"/>
    <s v="IT"/>
    <s v="Manufacturing"/>
    <s v="Female"/>
    <n v="47"/>
    <d v="2018-07-28T00:00:00"/>
    <n v="87806"/>
    <n v="0"/>
    <x v="0"/>
    <s v="Seattle"/>
    <m/>
  </r>
  <r>
    <x v="443"/>
    <s v="Test Engineer"/>
    <s v="Engineering"/>
    <s v="Research &amp; Development"/>
    <s v="Male"/>
    <n v="62"/>
    <d v="2011-10-04T00:00:00"/>
    <n v="63959"/>
    <n v="0"/>
    <x v="0"/>
    <s v="Seattle"/>
    <m/>
  </r>
  <r>
    <x v="444"/>
    <s v="Vice President"/>
    <s v="IT"/>
    <s v="Research &amp; Development"/>
    <s v="Male"/>
    <n v="35"/>
    <d v="2015-06-11T00:00:00"/>
    <n v="234723"/>
    <n v="0.36"/>
    <x v="1"/>
    <s v="Shanghai"/>
    <m/>
  </r>
  <r>
    <x v="445"/>
    <s v="Analyst"/>
    <s v="Accounting"/>
    <s v="Corporate"/>
    <s v="Female"/>
    <n v="27"/>
    <d v="2019-08-24T00:00:00"/>
    <n v="50809"/>
    <n v="0"/>
    <x v="1"/>
    <s v="Chongqing"/>
    <m/>
  </r>
  <r>
    <x v="446"/>
    <s v="Sr. Analyst"/>
    <s v="Finance"/>
    <s v="Manufacturing"/>
    <s v="Male"/>
    <n v="55"/>
    <d v="2002-07-19T00:00:00"/>
    <n v="77396"/>
    <n v="0"/>
    <x v="0"/>
    <s v="Miami"/>
    <m/>
  </r>
  <r>
    <x v="447"/>
    <s v="Sr. Analyst"/>
    <s v="Finance"/>
    <s v="Speciality Products"/>
    <s v="Female"/>
    <n v="63"/>
    <d v="1999-12-31T00:00:00"/>
    <n v="89523"/>
    <n v="0"/>
    <x v="0"/>
    <s v="Phoenix"/>
    <m/>
  </r>
  <r>
    <x v="448"/>
    <s v="Cloud Infrastructure Architect"/>
    <s v="IT"/>
    <s v="Corporate"/>
    <s v="Female"/>
    <n v="53"/>
    <d v="2011-07-20T00:00:00"/>
    <n v="86173"/>
    <n v="0"/>
    <x v="1"/>
    <s v="Chongqing"/>
    <m/>
  </r>
  <r>
    <x v="449"/>
    <s v="Vice President"/>
    <s v="Sales"/>
    <s v="Manufacturing"/>
    <s v="Female"/>
    <n v="54"/>
    <d v="2000-08-19T00:00:00"/>
    <n v="222224"/>
    <n v="0.38"/>
    <x v="0"/>
    <s v="Columbus"/>
    <m/>
  </r>
  <r>
    <x v="450"/>
    <s v="Sr. Manger"/>
    <s v="Finance"/>
    <s v="Research &amp; Development"/>
    <s v="Male"/>
    <n v="43"/>
    <d v="2021-04-17T00:00:00"/>
    <n v="146140"/>
    <n v="0.15"/>
    <x v="0"/>
    <s v="Seattle"/>
    <m/>
  </r>
  <r>
    <x v="451"/>
    <s v="Engineering Manager"/>
    <s v="Engineering"/>
    <s v="Speciality Products"/>
    <s v="Female"/>
    <n v="64"/>
    <d v="1994-06-20T00:00:00"/>
    <n v="109456"/>
    <n v="0.1"/>
    <x v="0"/>
    <s v="Chicago"/>
    <m/>
  </r>
  <r>
    <x v="452"/>
    <s v="Director"/>
    <s v="Finance"/>
    <s v="Research &amp; Development"/>
    <s v="Female"/>
    <n v="65"/>
    <d v="2008-10-07T00:00:00"/>
    <n v="170221"/>
    <n v="0.15"/>
    <x v="2"/>
    <s v="Manaus"/>
    <m/>
  </r>
  <r>
    <x v="453"/>
    <s v="Computer Systems Manager"/>
    <s v="IT"/>
    <s v="Research &amp; Development"/>
    <s v="Female"/>
    <n v="42"/>
    <d v="2006-03-01T00:00:00"/>
    <n v="97433"/>
    <n v="0.05"/>
    <x v="0"/>
    <s v="Seattle"/>
    <d v="2015-08-08T00:00:00"/>
  </r>
  <r>
    <x v="454"/>
    <s v="Account Representative"/>
    <s v="Sales"/>
    <s v="Manufacturing"/>
    <s v="Male"/>
    <n v="35"/>
    <d v="2013-08-30T00:00:00"/>
    <n v="59646"/>
    <n v="0"/>
    <x v="1"/>
    <s v="Shanghai"/>
    <m/>
  </r>
  <r>
    <x v="455"/>
    <s v="Director"/>
    <s v="Engineering"/>
    <s v="Speciality Products"/>
    <s v="Male"/>
    <n v="64"/>
    <d v="1995-08-29T00:00:00"/>
    <n v="158787"/>
    <n v="0.18"/>
    <x v="1"/>
    <s v="Chengdu"/>
    <m/>
  </r>
  <r>
    <x v="456"/>
    <s v="Controls Engineer"/>
    <s v="Engineering"/>
    <s v="Research &amp; Development"/>
    <s v="Male"/>
    <n v="55"/>
    <d v="2018-04-29T00:00:00"/>
    <n v="83378"/>
    <n v="0"/>
    <x v="1"/>
    <s v="Beijing"/>
    <m/>
  </r>
  <r>
    <x v="457"/>
    <s v="Sr. Analyst"/>
    <s v="Marketing"/>
    <s v="Corporate"/>
    <s v="Female"/>
    <n v="32"/>
    <d v="2013-11-12T00:00:00"/>
    <n v="88895"/>
    <n v="0"/>
    <x v="0"/>
    <s v="Chicago"/>
    <m/>
  </r>
  <r>
    <x v="458"/>
    <s v="Director"/>
    <s v="Marketing"/>
    <s v="Corporate"/>
    <s v="Male"/>
    <n v="45"/>
    <d v="2004-12-11T00:00:00"/>
    <n v="168846"/>
    <n v="0.24"/>
    <x v="1"/>
    <s v="Chongqing"/>
    <m/>
  </r>
  <r>
    <x v="459"/>
    <s v="Business Partner"/>
    <s v="Human Resources"/>
    <s v="Research &amp; Development"/>
    <s v="Male"/>
    <n v="35"/>
    <d v="2011-02-22T00:00:00"/>
    <n v="43336"/>
    <n v="0"/>
    <x v="0"/>
    <s v="Austin"/>
    <d v="2020-07-12T00:00:00"/>
  </r>
  <r>
    <x v="460"/>
    <s v="Sr. Manger"/>
    <s v="Human Resources"/>
    <s v="Corporate"/>
    <s v="Male"/>
    <n v="38"/>
    <d v="2009-09-27T00:00:00"/>
    <n v="127801"/>
    <n v="0.15"/>
    <x v="0"/>
    <s v="Phoenix"/>
    <m/>
  </r>
  <r>
    <x v="461"/>
    <s v="Network Administrator"/>
    <s v="IT"/>
    <s v="Corporate"/>
    <s v="Male"/>
    <n v="54"/>
    <d v="2000-04-01T00:00:00"/>
    <n v="76352"/>
    <n v="0"/>
    <x v="0"/>
    <s v="Austin"/>
    <m/>
  </r>
  <r>
    <x v="462"/>
    <s v="Vice President"/>
    <s v="Finance"/>
    <s v="Corporate"/>
    <s v="Male"/>
    <n v="28"/>
    <d v="2019-06-22T00:00:00"/>
    <n v="250767"/>
    <n v="0.38"/>
    <x v="0"/>
    <s v="Seattle"/>
    <m/>
  </r>
  <r>
    <x v="463"/>
    <s v="Vice President"/>
    <s v="Marketing"/>
    <s v="Corporate"/>
    <s v="Male"/>
    <n v="26"/>
    <d v="2020-09-27T00:00:00"/>
    <n v="223055"/>
    <n v="0.3"/>
    <x v="0"/>
    <s v="Columbus"/>
    <m/>
  </r>
  <r>
    <x v="464"/>
    <s v="Director"/>
    <s v="Engineering"/>
    <s v="Corporate"/>
    <s v="Male"/>
    <n v="45"/>
    <d v="2007-04-13T00:00:00"/>
    <n v="189680"/>
    <n v="0.23"/>
    <x v="2"/>
    <s v="Sao Paulo"/>
    <m/>
  </r>
  <r>
    <x v="465"/>
    <s v="Test Engineer"/>
    <s v="Engineering"/>
    <s v="Manufacturing"/>
    <s v="Male"/>
    <n v="57"/>
    <d v="2018-07-18T00:00:00"/>
    <n v="71167"/>
    <n v="0"/>
    <x v="0"/>
    <s v="Columbus"/>
    <m/>
  </r>
  <r>
    <x v="466"/>
    <s v="Technical Architect"/>
    <s v="IT"/>
    <s v="Speciality Products"/>
    <s v="Female"/>
    <n v="59"/>
    <d v="2010-04-04T00:00:00"/>
    <n v="76027"/>
    <n v="0"/>
    <x v="0"/>
    <s v="Seattle"/>
    <m/>
  </r>
  <r>
    <x v="467"/>
    <s v="Director"/>
    <s v="Engineering"/>
    <s v="Corporate"/>
    <s v="Male"/>
    <n v="48"/>
    <d v="2019-12-10T00:00:00"/>
    <n v="183113"/>
    <n v="0.24"/>
    <x v="2"/>
    <s v="Rio de Janerio"/>
    <m/>
  </r>
  <r>
    <x v="468"/>
    <s v="Analyst II"/>
    <s v="Accounting"/>
    <s v="Manufacturing"/>
    <s v="Male"/>
    <n v="30"/>
    <d v="2020-10-20T00:00:00"/>
    <n v="67753"/>
    <n v="0"/>
    <x v="0"/>
    <s v="Phoenix"/>
    <m/>
  </r>
  <r>
    <x v="469"/>
    <s v="Computer Systems Manager"/>
    <s v="IT"/>
    <s v="Corporate"/>
    <s v="Male"/>
    <n v="31"/>
    <d v="2016-10-13T00:00:00"/>
    <n v="63744"/>
    <n v="0.08"/>
    <x v="0"/>
    <s v="Austin"/>
    <m/>
  </r>
  <r>
    <x v="470"/>
    <s v="Quality Engineer"/>
    <s v="Engineering"/>
    <s v="Manufacturing"/>
    <s v="Female"/>
    <n v="50"/>
    <d v="2002-07-09T00:00:00"/>
    <n v="92209"/>
    <n v="0"/>
    <x v="1"/>
    <s v="Shanghai"/>
    <m/>
  </r>
  <r>
    <x v="471"/>
    <s v="Sr. Manger"/>
    <s v="Sales"/>
    <s v="Corporate"/>
    <s v="Male"/>
    <n v="51"/>
    <d v="2000-09-01T00:00:00"/>
    <n v="157487"/>
    <n v="0.12"/>
    <x v="0"/>
    <s v="Phoenix"/>
    <m/>
  </r>
  <r>
    <x v="472"/>
    <s v="Sr. Analyst"/>
    <s v="Marketing"/>
    <s v="Research &amp; Development"/>
    <s v="Male"/>
    <n v="42"/>
    <d v="2015-04-07T00:00:00"/>
    <n v="99697"/>
    <n v="0"/>
    <x v="2"/>
    <s v="Rio de Janerio"/>
    <m/>
  </r>
  <r>
    <x v="473"/>
    <s v="Network Administrator"/>
    <s v="IT"/>
    <s v="Research &amp; Development"/>
    <s v="Male"/>
    <n v="45"/>
    <d v="2010-02-26T00:00:00"/>
    <n v="90770"/>
    <n v="0"/>
    <x v="0"/>
    <s v="Columbus"/>
    <m/>
  </r>
  <r>
    <x v="474"/>
    <s v="Analyst"/>
    <s v="Sales"/>
    <s v="Speciality Products"/>
    <s v="Female"/>
    <n v="64"/>
    <d v="2005-01-28T00:00:00"/>
    <n v="55369"/>
    <n v="0"/>
    <x v="0"/>
    <s v="Phoenix"/>
    <m/>
  </r>
  <r>
    <x v="475"/>
    <s v="Field Engineer"/>
    <s v="Engineering"/>
    <s v="Speciality Products"/>
    <s v="Female"/>
    <n v="59"/>
    <d v="2014-09-16T00:00:00"/>
    <n v="69578"/>
    <n v="0"/>
    <x v="2"/>
    <s v="Rio de Janerio"/>
    <m/>
  </r>
  <r>
    <x v="476"/>
    <s v="Director"/>
    <s v="Accounting"/>
    <s v="Speciality Products"/>
    <s v="Male"/>
    <n v="41"/>
    <d v="2013-06-04T00:00:00"/>
    <n v="167526"/>
    <n v="0.26"/>
    <x v="0"/>
    <s v="Miami"/>
    <m/>
  </r>
  <r>
    <x v="477"/>
    <s v="Field Engineer"/>
    <s v="Engineering"/>
    <s v="Speciality Products"/>
    <s v="Female"/>
    <n v="42"/>
    <d v="2021-02-05T00:00:00"/>
    <n v="65507"/>
    <n v="0"/>
    <x v="2"/>
    <s v="Manaus"/>
    <m/>
  </r>
  <r>
    <x v="478"/>
    <s v="Manager"/>
    <s v="Finance"/>
    <s v="Research &amp; Development"/>
    <s v="Male"/>
    <n v="54"/>
    <d v="1998-04-28T00:00:00"/>
    <n v="108268"/>
    <n v="0.09"/>
    <x v="2"/>
    <s v="Sao Paulo"/>
    <d v="2004-05-15T00:00:00"/>
  </r>
  <r>
    <x v="479"/>
    <s v="Technical Architect"/>
    <s v="IT"/>
    <s v="Research &amp; Development"/>
    <s v="Male"/>
    <n v="37"/>
    <d v="2016-02-05T00:00:00"/>
    <n v="80055"/>
    <n v="0"/>
    <x v="1"/>
    <s v="Beijing"/>
    <m/>
  </r>
  <r>
    <x v="480"/>
    <s v="Sr. Analyst"/>
    <s v="Sales"/>
    <s v="Research &amp; Development"/>
    <s v="Male"/>
    <n v="58"/>
    <d v="2009-04-27T00:00:00"/>
    <n v="76802"/>
    <n v="0"/>
    <x v="2"/>
    <s v="Manaus"/>
    <m/>
  </r>
  <r>
    <x v="481"/>
    <s v="Vice President"/>
    <s v="Sales"/>
    <s v="Speciality Products"/>
    <s v="Male"/>
    <n v="47"/>
    <d v="2016-11-22T00:00:00"/>
    <n v="253249"/>
    <n v="0.31"/>
    <x v="0"/>
    <s v="Austin"/>
    <m/>
  </r>
  <r>
    <x v="482"/>
    <s v="Sr. Business Partner"/>
    <s v="Human Resources"/>
    <s v="Research &amp; Development"/>
    <s v="Female"/>
    <n v="60"/>
    <d v="2005-11-11T00:00:00"/>
    <n v="78388"/>
    <n v="0"/>
    <x v="1"/>
    <s v="Chongqing"/>
    <m/>
  </r>
  <r>
    <x v="483"/>
    <s v="Vice President"/>
    <s v="IT"/>
    <s v="Corporate"/>
    <s v="Male"/>
    <n v="38"/>
    <d v="2016-06-22T00:00:00"/>
    <n v="249870"/>
    <n v="0.34"/>
    <x v="0"/>
    <s v="Chicago"/>
    <m/>
  </r>
  <r>
    <x v="484"/>
    <s v="Sr. Manger"/>
    <s v="Marketing"/>
    <s v="Manufacturing"/>
    <s v="Male"/>
    <n v="63"/>
    <d v="2015-03-01T00:00:00"/>
    <n v="148321"/>
    <n v="0.15"/>
    <x v="1"/>
    <s v="Beijing"/>
    <m/>
  </r>
  <r>
    <x v="485"/>
    <s v="Service Desk Analyst"/>
    <s v="IT"/>
    <s v="Corporate"/>
    <s v="Female"/>
    <n v="60"/>
    <d v="2004-02-10T00:00:00"/>
    <n v="90258"/>
    <n v="0"/>
    <x v="1"/>
    <s v="Chongqing"/>
    <m/>
  </r>
  <r>
    <x v="486"/>
    <s v="System Administrator "/>
    <s v="IT"/>
    <s v="Manufacturing"/>
    <s v="Female"/>
    <n v="42"/>
    <d v="2011-02-19T00:00:00"/>
    <n v="72486"/>
    <n v="0"/>
    <x v="0"/>
    <s v="Seattle"/>
    <m/>
  </r>
  <r>
    <x v="487"/>
    <s v="Sr. Analyst"/>
    <s v="Finance"/>
    <s v="Corporate"/>
    <s v="Male"/>
    <n v="34"/>
    <d v="2014-09-04T00:00:00"/>
    <n v="95499"/>
    <n v="0"/>
    <x v="2"/>
    <s v="Sao Paulo"/>
    <d v="2017-08-11T00:00:00"/>
  </r>
  <r>
    <x v="488"/>
    <s v="Sr. Analyst"/>
    <s v="Accounting"/>
    <s v="Research &amp; Development"/>
    <s v="Female"/>
    <n v="53"/>
    <d v="2004-12-23T00:00:00"/>
    <n v="90212"/>
    <n v="0"/>
    <x v="2"/>
    <s v="Sao Paulo"/>
    <m/>
  </r>
  <r>
    <x v="489"/>
    <s v="Vice President"/>
    <s v="Marketing"/>
    <s v="Research &amp; Development"/>
    <s v="Male"/>
    <n v="39"/>
    <d v="2019-12-05T00:00:00"/>
    <n v="254057"/>
    <n v="0.39"/>
    <x v="1"/>
    <s v="Shanghai"/>
    <m/>
  </r>
  <r>
    <x v="490"/>
    <s v="Business Partner"/>
    <s v="Human Resources"/>
    <s v="Manufacturing"/>
    <s v="Female"/>
    <n v="58"/>
    <d v="2010-10-12T00:00:00"/>
    <n v="43001"/>
    <n v="0"/>
    <x v="0"/>
    <s v="Austin"/>
    <m/>
  </r>
  <r>
    <x v="491"/>
    <s v="Computer Systems Manager"/>
    <s v="IT"/>
    <s v="Manufacturing"/>
    <s v="Male"/>
    <n v="60"/>
    <d v="1998-08-03T00:00:00"/>
    <n v="85120"/>
    <n v="0.09"/>
    <x v="0"/>
    <s v="Seattle"/>
    <m/>
  </r>
  <r>
    <x v="492"/>
    <s v="Business Partner"/>
    <s v="Human Resources"/>
    <s v="Manufacturing"/>
    <s v="Male"/>
    <n v="34"/>
    <d v="2015-08-03T00:00:00"/>
    <n v="52200"/>
    <n v="0"/>
    <x v="0"/>
    <s v="Columbus"/>
    <m/>
  </r>
  <r>
    <x v="493"/>
    <s v="Sr. Manger"/>
    <s v="Human Resources"/>
    <s v="Corporate"/>
    <s v="Female"/>
    <n v="60"/>
    <d v="2008-10-18T00:00:00"/>
    <n v="150855"/>
    <n v="0.11"/>
    <x v="0"/>
    <s v="Phoenix"/>
    <m/>
  </r>
  <r>
    <x v="494"/>
    <s v="Enterprise Architect"/>
    <s v="IT"/>
    <s v="Manufacturing"/>
    <s v="Female"/>
    <n v="53"/>
    <d v="2004-07-20T00:00:00"/>
    <n v="65702"/>
    <n v="0"/>
    <x v="0"/>
    <s v="Columbus"/>
    <m/>
  </r>
  <r>
    <x v="495"/>
    <s v="Director"/>
    <s v="Finance"/>
    <s v="Corporate"/>
    <s v="Male"/>
    <n v="58"/>
    <d v="2007-10-12T00:00:00"/>
    <n v="162038"/>
    <n v="0.24"/>
    <x v="1"/>
    <s v="Chongqing"/>
    <m/>
  </r>
  <r>
    <x v="496"/>
    <s v="Sr. Manger"/>
    <s v="Marketing"/>
    <s v="Research &amp; Development"/>
    <s v="Female"/>
    <n v="25"/>
    <d v="2020-04-09T00:00:00"/>
    <n v="157057"/>
    <n v="0.1"/>
    <x v="0"/>
    <s v="Columbus"/>
    <m/>
  </r>
  <r>
    <x v="497"/>
    <s v="Manager"/>
    <s v="IT"/>
    <s v="Research &amp; Development"/>
    <s v="Male"/>
    <n v="46"/>
    <d v="2021-08-11T00:00:00"/>
    <n v="127559"/>
    <n v="0.1"/>
    <x v="0"/>
    <s v="Austin"/>
    <m/>
  </r>
  <r>
    <x v="498"/>
    <s v="Field Engineer"/>
    <s v="Engineering"/>
    <s v="Corporate"/>
    <s v="Female"/>
    <n v="39"/>
    <d v="2019-03-12T00:00:00"/>
    <n v="62644"/>
    <n v="0"/>
    <x v="0"/>
    <s v="Seattle"/>
    <m/>
  </r>
  <r>
    <x v="499"/>
    <s v="Network Architect"/>
    <s v="IT"/>
    <s v="Manufacturing"/>
    <s v="Male"/>
    <n v="50"/>
    <d v="2001-03-06T00:00:00"/>
    <n v="73907"/>
    <n v="0"/>
    <x v="1"/>
    <s v="Shanghai"/>
    <m/>
  </r>
  <r>
    <x v="500"/>
    <s v="Sr. Analyst"/>
    <s v="Accounting"/>
    <s v="Manufacturing"/>
    <s v="Female"/>
    <n v="56"/>
    <d v="2018-03-10T00:00:00"/>
    <n v="90040"/>
    <n v="0"/>
    <x v="0"/>
    <s v="Chicago"/>
    <m/>
  </r>
  <r>
    <x v="501"/>
    <s v="Development Engineer"/>
    <s v="Engineering"/>
    <s v="Manufacturing"/>
    <s v="Female"/>
    <n v="30"/>
    <d v="2016-05-26T00:00:00"/>
    <n v="91134"/>
    <n v="0"/>
    <x v="2"/>
    <s v="Sao Paulo"/>
    <m/>
  </r>
  <r>
    <x v="502"/>
    <s v="Vice President"/>
    <s v="Human Resources"/>
    <s v="Speciality Products"/>
    <s v="Female"/>
    <n v="45"/>
    <d v="2021-09-22T00:00:00"/>
    <n v="201396"/>
    <n v="0.32"/>
    <x v="0"/>
    <s v="Miami"/>
    <m/>
  </r>
  <r>
    <x v="503"/>
    <s v="Analyst"/>
    <s v="Accounting"/>
    <s v="Corporate"/>
    <s v="Female"/>
    <n v="55"/>
    <d v="2011-12-22T00:00:00"/>
    <n v="54733"/>
    <n v="0"/>
    <x v="1"/>
    <s v="Chongqing"/>
    <m/>
  </r>
  <r>
    <x v="504"/>
    <s v="System Administrator "/>
    <s v="IT"/>
    <s v="Corporate"/>
    <s v="Male"/>
    <n v="28"/>
    <d v="2019-06-17T00:00:00"/>
    <n v="65341"/>
    <n v="0"/>
    <x v="0"/>
    <s v="Miami"/>
    <d v="2022-04-11T00:00:00"/>
  </r>
  <r>
    <x v="505"/>
    <s v="Sr. Manger"/>
    <s v="Finance"/>
    <s v="Corporate"/>
    <s v="Female"/>
    <n v="59"/>
    <d v="2018-10-27T00:00:00"/>
    <n v="139208"/>
    <n v="0.11"/>
    <x v="0"/>
    <s v="Austin"/>
    <m/>
  </r>
  <r>
    <x v="506"/>
    <s v="Sr. Analyst"/>
    <s v="Sales"/>
    <s v="Speciality Products"/>
    <s v="Male"/>
    <n v="63"/>
    <d v="2018-03-12T00:00:00"/>
    <n v="73200"/>
    <n v="0"/>
    <x v="1"/>
    <s v="Shanghai"/>
    <m/>
  </r>
  <r>
    <x v="507"/>
    <s v="Manager"/>
    <s v="Accounting"/>
    <s v="Speciality Products"/>
    <s v="Female"/>
    <n v="46"/>
    <d v="2010-04-24T00:00:00"/>
    <n v="102636"/>
    <n v="0.06"/>
    <x v="0"/>
    <s v="Seattle"/>
    <m/>
  </r>
  <r>
    <x v="508"/>
    <s v="Sr. Account Representative"/>
    <s v="Sales"/>
    <s v="Speciality Products"/>
    <s v="Female"/>
    <n v="26"/>
    <d v="2021-02-09T00:00:00"/>
    <n v="87427"/>
    <n v="0"/>
    <x v="2"/>
    <s v="Sao Paulo"/>
    <m/>
  </r>
  <r>
    <x v="509"/>
    <s v="IT Coordinator"/>
    <s v="IT"/>
    <s v="Research &amp; Development"/>
    <s v="Male"/>
    <n v="45"/>
    <d v="2018-05-28T00:00:00"/>
    <n v="49219"/>
    <n v="0"/>
    <x v="0"/>
    <s v="Columbus"/>
    <m/>
  </r>
  <r>
    <x v="510"/>
    <s v="Manager"/>
    <s v="Finance"/>
    <s v="Manufacturing"/>
    <s v="Male"/>
    <n v="50"/>
    <d v="2018-05-19T00:00:00"/>
    <n v="106437"/>
    <n v="7.0000000000000007E-2"/>
    <x v="1"/>
    <s v="Chongqing"/>
    <m/>
  </r>
  <r>
    <x v="511"/>
    <s v="Analyst II"/>
    <s v="Finance"/>
    <s v="Manufacturing"/>
    <s v="Male"/>
    <n v="46"/>
    <d v="2015-05-05T00:00:00"/>
    <n v="64364"/>
    <n v="0"/>
    <x v="2"/>
    <s v="Sao Paulo"/>
    <m/>
  </r>
  <r>
    <x v="512"/>
    <s v="Director"/>
    <s v="Human Resources"/>
    <s v="Manufacturing"/>
    <s v="Male"/>
    <n v="50"/>
    <d v="2021-10-17T00:00:00"/>
    <n v="172180"/>
    <n v="0.3"/>
    <x v="0"/>
    <s v="Columbus"/>
    <m/>
  </r>
  <r>
    <x v="513"/>
    <s v="Sr. Analyst"/>
    <s v="Sales"/>
    <s v="Manufacturing"/>
    <s v="Female"/>
    <n v="33"/>
    <d v="2012-05-14T00:00:00"/>
    <n v="88343"/>
    <n v="0"/>
    <x v="2"/>
    <s v="Rio de Janerio"/>
    <m/>
  </r>
  <r>
    <x v="514"/>
    <s v="Solutions Architect"/>
    <s v="IT"/>
    <s v="Speciality Products"/>
    <s v="Male"/>
    <n v="57"/>
    <d v="2014-07-10T00:00:00"/>
    <n v="66649"/>
    <n v="0"/>
    <x v="2"/>
    <s v="Rio de Janerio"/>
    <m/>
  </r>
  <r>
    <x v="515"/>
    <s v="Manager"/>
    <s v="Finance"/>
    <s v="Corporate"/>
    <s v="Female"/>
    <n v="48"/>
    <d v="1999-04-22T00:00:00"/>
    <n v="102847"/>
    <n v="0.05"/>
    <x v="0"/>
    <s v="Chicago"/>
    <m/>
  </r>
  <r>
    <x v="516"/>
    <s v="Sr. Manger"/>
    <s v="Finance"/>
    <s v="Manufacturing"/>
    <s v="Male"/>
    <n v="46"/>
    <d v="2010-07-19T00:00:00"/>
    <n v="134881"/>
    <n v="0.15"/>
    <x v="2"/>
    <s v="Manaus"/>
    <m/>
  </r>
  <r>
    <x v="517"/>
    <s v="Analyst II"/>
    <s v="Marketing"/>
    <s v="Manufacturing"/>
    <s v="Male"/>
    <n v="52"/>
    <d v="1999-05-23T00:00:00"/>
    <n v="68807"/>
    <n v="0"/>
    <x v="1"/>
    <s v="Chengdu"/>
    <d v="2015-11-30T00:00:00"/>
  </r>
  <r>
    <x v="518"/>
    <s v="Vice President"/>
    <s v="IT"/>
    <s v="Manufacturing"/>
    <s v="Male"/>
    <n v="56"/>
    <d v="2006-05-29T00:00:00"/>
    <n v="228822"/>
    <n v="0.36"/>
    <x v="0"/>
    <s v="Miami"/>
    <m/>
  </r>
  <r>
    <x v="519"/>
    <s v="Analyst"/>
    <s v="Marketing"/>
    <s v="Manufacturing"/>
    <s v="Male"/>
    <n v="28"/>
    <d v="2021-07-18T00:00:00"/>
    <n v="43391"/>
    <n v="0"/>
    <x v="0"/>
    <s v="Columbus"/>
    <m/>
  </r>
  <r>
    <x v="520"/>
    <s v="Quality Engineer"/>
    <s v="Engineering"/>
    <s v="Speciality Products"/>
    <s v="Male"/>
    <n v="29"/>
    <d v="2021-11-15T00:00:00"/>
    <n v="91782"/>
    <n v="0"/>
    <x v="1"/>
    <s v="Chongqing"/>
    <m/>
  </r>
  <r>
    <x v="521"/>
    <s v="Vice President"/>
    <s v="Marketing"/>
    <s v="Corporate"/>
    <s v="Female"/>
    <n v="45"/>
    <d v="2016-02-28T00:00:00"/>
    <n v="211637"/>
    <n v="0.31"/>
    <x v="0"/>
    <s v="Chicago"/>
    <m/>
  </r>
  <r>
    <x v="522"/>
    <s v="Computer Systems Manager"/>
    <s v="IT"/>
    <s v="Manufacturing"/>
    <s v="Male"/>
    <n v="28"/>
    <d v="2020-08-08T00:00:00"/>
    <n v="73255"/>
    <n v="0.09"/>
    <x v="0"/>
    <s v="Phoenix"/>
    <m/>
  </r>
  <r>
    <x v="523"/>
    <s v="Manager"/>
    <s v="Sales"/>
    <s v="Corporate"/>
    <s v="Male"/>
    <n v="28"/>
    <d v="2021-01-08T00:00:00"/>
    <n v="108826"/>
    <n v="0.1"/>
    <x v="0"/>
    <s v="Miami"/>
    <m/>
  </r>
  <r>
    <x v="524"/>
    <s v="Solutions Architect"/>
    <s v="IT"/>
    <s v="Speciality Products"/>
    <s v="Male"/>
    <n v="34"/>
    <d v="2016-05-24T00:00:00"/>
    <n v="94352"/>
    <n v="0"/>
    <x v="0"/>
    <s v="Miami"/>
    <m/>
  </r>
  <r>
    <x v="525"/>
    <s v="IT Systems Architect"/>
    <s v="IT"/>
    <s v="Research &amp; Development"/>
    <s v="Female"/>
    <n v="55"/>
    <d v="1994-08-30T00:00:00"/>
    <n v="73955"/>
    <n v="0"/>
    <x v="0"/>
    <s v="Phoenix"/>
    <m/>
  </r>
  <r>
    <x v="526"/>
    <s v="Manager"/>
    <s v="Human Resources"/>
    <s v="Manufacturing"/>
    <s v="Male"/>
    <n v="34"/>
    <d v="2013-08-13T00:00:00"/>
    <n v="113909"/>
    <n v="0.06"/>
    <x v="2"/>
    <s v="Rio de Janerio"/>
    <m/>
  </r>
  <r>
    <x v="527"/>
    <s v="Network Administrator"/>
    <s v="IT"/>
    <s v="Manufacturing"/>
    <s v="Male"/>
    <n v="27"/>
    <d v="2020-12-24T00:00:00"/>
    <n v="92321"/>
    <n v="0"/>
    <x v="0"/>
    <s v="Chicago"/>
    <m/>
  </r>
  <r>
    <x v="528"/>
    <s v="Computer Systems Manager"/>
    <s v="IT"/>
    <s v="Research &amp; Development"/>
    <s v="Male"/>
    <n v="52"/>
    <d v="2013-05-23T00:00:00"/>
    <n v="99557"/>
    <n v="0.09"/>
    <x v="0"/>
    <s v="Seattle"/>
    <m/>
  </r>
  <r>
    <x v="529"/>
    <s v="Automation Engineer"/>
    <s v="Engineering"/>
    <s v="Speciality Products"/>
    <s v="Female"/>
    <n v="28"/>
    <d v="2018-11-14T00:00:00"/>
    <n v="115854"/>
    <n v="0"/>
    <x v="0"/>
    <s v="Phoenix"/>
    <m/>
  </r>
  <r>
    <x v="530"/>
    <s v="IT Systems Architect"/>
    <s v="IT"/>
    <s v="Manufacturing"/>
    <s v="Female"/>
    <n v="44"/>
    <d v="2011-03-01T00:00:00"/>
    <n v="82462"/>
    <n v="0"/>
    <x v="0"/>
    <s v="Austin"/>
    <m/>
  </r>
  <r>
    <x v="531"/>
    <s v="Vice President"/>
    <s v="IT"/>
    <s v="Research &amp; Development"/>
    <s v="Female"/>
    <n v="53"/>
    <d v="2011-11-09T00:00:00"/>
    <n v="198473"/>
    <n v="0.32"/>
    <x v="0"/>
    <s v="Miami"/>
    <m/>
  </r>
  <r>
    <x v="532"/>
    <s v="Sr. Manger"/>
    <s v="Finance"/>
    <s v="Corporate"/>
    <s v="Female"/>
    <n v="43"/>
    <d v="2006-10-15T00:00:00"/>
    <n v="153492"/>
    <n v="0.11"/>
    <x v="0"/>
    <s v="Chicago"/>
    <m/>
  </r>
  <r>
    <x v="533"/>
    <s v="Vice President"/>
    <s v="Human Resources"/>
    <s v="Corporate"/>
    <s v="Female"/>
    <n v="28"/>
    <d v="2018-01-21T00:00:00"/>
    <n v="208210"/>
    <n v="0.3"/>
    <x v="0"/>
    <s v="Seattle"/>
    <m/>
  </r>
  <r>
    <x v="534"/>
    <s v="Sr. Analyst"/>
    <s v="Marketing"/>
    <s v="Corporate"/>
    <s v="Male"/>
    <n v="33"/>
    <d v="2015-11-17T00:00:00"/>
    <n v="91632"/>
    <n v="0"/>
    <x v="0"/>
    <s v="Phoenix"/>
    <m/>
  </r>
  <r>
    <x v="535"/>
    <s v="HRIS Analyst"/>
    <s v="Human Resources"/>
    <s v="Corporate"/>
    <s v="Male"/>
    <n v="31"/>
    <d v="2017-09-24T00:00:00"/>
    <n v="71755"/>
    <n v="0"/>
    <x v="1"/>
    <s v="Chongqing"/>
    <m/>
  </r>
  <r>
    <x v="536"/>
    <s v="Manager"/>
    <s v="Accounting"/>
    <s v="Corporate"/>
    <s v="Female"/>
    <n v="52"/>
    <d v="2021-11-19T00:00:00"/>
    <n v="111006"/>
    <n v="0.08"/>
    <x v="1"/>
    <s v="Chongqing"/>
    <m/>
  </r>
  <r>
    <x v="537"/>
    <s v="Cloud Infrastructure Architect"/>
    <s v="IT"/>
    <s v="Corporate"/>
    <s v="Male"/>
    <n v="55"/>
    <d v="1994-12-24T00:00:00"/>
    <n v="99774"/>
    <n v="0"/>
    <x v="0"/>
    <s v="Austin"/>
    <m/>
  </r>
  <r>
    <x v="538"/>
    <s v="Director"/>
    <s v="IT"/>
    <s v="Research &amp; Development"/>
    <s v="Male"/>
    <n v="55"/>
    <d v="2007-03-13T00:00:00"/>
    <n v="184648"/>
    <n v="0.24"/>
    <x v="1"/>
    <s v="Shanghai"/>
    <m/>
  </r>
  <r>
    <x v="539"/>
    <s v="Vice President"/>
    <s v="IT"/>
    <s v="Manufacturing"/>
    <s v="Male"/>
    <n v="51"/>
    <d v="2001-07-19T00:00:00"/>
    <n v="247874"/>
    <n v="0.33"/>
    <x v="2"/>
    <s v="Manaus"/>
    <m/>
  </r>
  <r>
    <x v="540"/>
    <s v="Development Engineer"/>
    <s v="Engineering"/>
    <s v="Manufacturing"/>
    <s v="Male"/>
    <n v="60"/>
    <d v="2009-05-11T00:00:00"/>
    <n v="62239"/>
    <n v="0"/>
    <x v="1"/>
    <s v="Beijing"/>
    <m/>
  </r>
  <r>
    <x v="541"/>
    <s v="Manager"/>
    <s v="Accounting"/>
    <s v="Speciality Products"/>
    <s v="Female"/>
    <n v="31"/>
    <d v="2014-10-07T00:00:00"/>
    <n v="114911"/>
    <n v="7.0000000000000007E-2"/>
    <x v="0"/>
    <s v="Chicago"/>
    <m/>
  </r>
  <r>
    <x v="542"/>
    <s v="Engineering Manager"/>
    <s v="Engineering"/>
    <s v="Corporate"/>
    <s v="Male"/>
    <n v="45"/>
    <d v="2018-04-27T00:00:00"/>
    <n v="115490"/>
    <n v="0.12"/>
    <x v="0"/>
    <s v="Chicago"/>
    <m/>
  </r>
  <r>
    <x v="543"/>
    <s v="Manager"/>
    <s v="Accounting"/>
    <s v="Speciality Products"/>
    <s v="Male"/>
    <n v="34"/>
    <d v="2012-02-13T00:00:00"/>
    <n v="118708"/>
    <n v="7.0000000000000007E-2"/>
    <x v="1"/>
    <s v="Shanghai"/>
    <m/>
  </r>
  <r>
    <x v="544"/>
    <s v="Director"/>
    <s v="Accounting"/>
    <s v="Speciality Products"/>
    <s v="Female"/>
    <n v="29"/>
    <d v="2017-06-28T00:00:00"/>
    <n v="197649"/>
    <n v="0.2"/>
    <x v="0"/>
    <s v="Columbus"/>
    <m/>
  </r>
  <r>
    <x v="545"/>
    <s v="Sr. Analyst"/>
    <s v="Accounting"/>
    <s v="Speciality Products"/>
    <s v="Female"/>
    <n v="45"/>
    <d v="2020-06-17T00:00:00"/>
    <n v="89841"/>
    <n v="0"/>
    <x v="1"/>
    <s v="Beijing"/>
    <m/>
  </r>
  <r>
    <x v="546"/>
    <s v="Analyst II"/>
    <s v="Finance"/>
    <s v="Speciality Products"/>
    <s v="Female"/>
    <n v="52"/>
    <d v="2019-12-20T00:00:00"/>
    <n v="61026"/>
    <n v="0"/>
    <x v="0"/>
    <s v="Phoenix"/>
    <m/>
  </r>
  <r>
    <x v="547"/>
    <s v="Controls Engineer"/>
    <s v="Engineering"/>
    <s v="Speciality Products"/>
    <s v="Female"/>
    <n v="48"/>
    <d v="2014-09-25T00:00:00"/>
    <n v="96693"/>
    <n v="0"/>
    <x v="0"/>
    <s v="Chicago"/>
    <m/>
  </r>
  <r>
    <x v="548"/>
    <s v="Test Engineer"/>
    <s v="Engineering"/>
    <s v="Speciality Products"/>
    <s v="Female"/>
    <n v="48"/>
    <d v="2009-06-27T00:00:00"/>
    <n v="82907"/>
    <n v="0"/>
    <x v="0"/>
    <s v="Seattle"/>
    <m/>
  </r>
  <r>
    <x v="549"/>
    <s v="Vice President"/>
    <s v="Marketing"/>
    <s v="Corporate"/>
    <s v="Male"/>
    <n v="41"/>
    <d v="2014-10-04T00:00:00"/>
    <n v="257194"/>
    <n v="0.35"/>
    <x v="1"/>
    <s v="Chongqing"/>
    <m/>
  </r>
  <r>
    <x v="550"/>
    <s v="Quality Engineer"/>
    <s v="Engineering"/>
    <s v="Research &amp; Development"/>
    <s v="Male"/>
    <n v="41"/>
    <d v="2012-01-21T00:00:00"/>
    <n v="94658"/>
    <n v="0"/>
    <x v="0"/>
    <s v="Miami"/>
    <m/>
  </r>
  <r>
    <x v="551"/>
    <s v="Quality Engineer"/>
    <s v="Engineering"/>
    <s v="Research &amp; Development"/>
    <s v="Male"/>
    <n v="55"/>
    <d v="2011-04-30T00:00:00"/>
    <n v="89419"/>
    <n v="0"/>
    <x v="1"/>
    <s v="Shanghai"/>
    <m/>
  </r>
  <r>
    <x v="552"/>
    <s v="HRIS Analyst"/>
    <s v="Human Resources"/>
    <s v="Manufacturing"/>
    <s v="Male"/>
    <n v="45"/>
    <d v="2015-12-19T00:00:00"/>
    <n v="51983"/>
    <n v="0"/>
    <x v="0"/>
    <s v="Columbus"/>
    <m/>
  </r>
  <r>
    <x v="553"/>
    <s v="Director"/>
    <s v="Finance"/>
    <s v="Corporate"/>
    <s v="Female"/>
    <n v="53"/>
    <d v="2002-02-17T00:00:00"/>
    <n v="179494"/>
    <n v="0.2"/>
    <x v="1"/>
    <s v="Chongqing"/>
    <m/>
  </r>
  <r>
    <x v="554"/>
    <s v="IT Systems Architect"/>
    <s v="IT"/>
    <s v="Corporate"/>
    <s v="Male"/>
    <n v="49"/>
    <d v="2016-06-24T00:00:00"/>
    <n v="68426"/>
    <n v="0"/>
    <x v="2"/>
    <s v="Rio de Janerio"/>
    <m/>
  </r>
  <r>
    <x v="555"/>
    <s v="Sr. Manger"/>
    <s v="Finance"/>
    <s v="Corporate"/>
    <s v="Female"/>
    <n v="55"/>
    <d v="2017-02-06T00:00:00"/>
    <n v="144986"/>
    <n v="0.12"/>
    <x v="0"/>
    <s v="Phoenix"/>
    <m/>
  </r>
  <r>
    <x v="556"/>
    <s v="Account Representative"/>
    <s v="Sales"/>
    <s v="Speciality Products"/>
    <s v="Female"/>
    <n v="45"/>
    <d v="2000-08-16T00:00:00"/>
    <n v="60113"/>
    <n v="0"/>
    <x v="0"/>
    <s v="Chicago"/>
    <m/>
  </r>
  <r>
    <x v="557"/>
    <s v="HRIS Analyst"/>
    <s v="Human Resources"/>
    <s v="Research &amp; Development"/>
    <s v="Female"/>
    <n v="52"/>
    <d v="2021-04-18T00:00:00"/>
    <n v="50548"/>
    <n v="0"/>
    <x v="2"/>
    <s v="Sao Paulo"/>
    <m/>
  </r>
  <r>
    <x v="558"/>
    <s v="Analyst II"/>
    <s v="Marketing"/>
    <s v="Manufacturing"/>
    <s v="Female"/>
    <n v="33"/>
    <d v="2020-03-14T00:00:00"/>
    <n v="68846"/>
    <n v="0"/>
    <x v="0"/>
    <s v="Chicago"/>
    <m/>
  </r>
  <r>
    <x v="559"/>
    <s v="Solutions Architect"/>
    <s v="IT"/>
    <s v="Corporate"/>
    <s v="Female"/>
    <n v="59"/>
    <d v="2014-03-19T00:00:00"/>
    <n v="90901"/>
    <n v="0"/>
    <x v="0"/>
    <s v="Seattle"/>
    <m/>
  </r>
  <r>
    <x v="560"/>
    <s v="Manager"/>
    <s v="Accounting"/>
    <s v="Corporate"/>
    <s v="Female"/>
    <n v="50"/>
    <d v="2012-09-03T00:00:00"/>
    <n v="102033"/>
    <n v="0.08"/>
    <x v="0"/>
    <s v="Austin"/>
    <m/>
  </r>
  <r>
    <x v="561"/>
    <s v="Director"/>
    <s v="Sales"/>
    <s v="Manufacturing"/>
    <s v="Female"/>
    <n v="61"/>
    <d v="2021-01-23T00:00:00"/>
    <n v="151783"/>
    <n v="0.26"/>
    <x v="0"/>
    <s v="Seattle"/>
    <m/>
  </r>
  <r>
    <x v="562"/>
    <s v="Director"/>
    <s v="Engineering"/>
    <s v="Corporate"/>
    <s v="Female"/>
    <n v="27"/>
    <d v="2018-12-07T00:00:00"/>
    <n v="170164"/>
    <n v="0.17"/>
    <x v="0"/>
    <s v="Austin"/>
    <m/>
  </r>
  <r>
    <x v="563"/>
    <s v="Sr. Manger"/>
    <s v="Marketing"/>
    <s v="Speciality Products"/>
    <s v="Female"/>
    <n v="35"/>
    <d v="2014-02-20T00:00:00"/>
    <n v="155905"/>
    <n v="0.14000000000000001"/>
    <x v="0"/>
    <s v="Phoenix"/>
    <m/>
  </r>
  <r>
    <x v="564"/>
    <s v="Analyst"/>
    <s v="Sales"/>
    <s v="Corporate"/>
    <s v="Male"/>
    <n v="40"/>
    <d v="2016-12-17T00:00:00"/>
    <n v="50733"/>
    <n v="0"/>
    <x v="0"/>
    <s v="Miami"/>
    <m/>
  </r>
  <r>
    <x v="565"/>
    <s v="Sr. Business Partner"/>
    <s v="Human Resources"/>
    <s v="Corporate"/>
    <s v="Female"/>
    <n v="30"/>
    <d v="2017-01-26T00:00:00"/>
    <n v="88663"/>
    <n v="0"/>
    <x v="0"/>
    <s v="Phoenix"/>
    <m/>
  </r>
  <r>
    <x v="566"/>
    <s v="Field Engineer"/>
    <s v="Engineering"/>
    <s v="Manufacturing"/>
    <s v="Male"/>
    <n v="60"/>
    <d v="1992-10-13T00:00:00"/>
    <n v="88213"/>
    <n v="0"/>
    <x v="1"/>
    <s v="Chongqing"/>
    <m/>
  </r>
  <r>
    <x v="567"/>
    <s v="Analyst II"/>
    <s v="Sales"/>
    <s v="Speciality Products"/>
    <s v="Male"/>
    <n v="55"/>
    <d v="2021-08-02T00:00:00"/>
    <n v="67130"/>
    <n v="0"/>
    <x v="0"/>
    <s v="Miami"/>
    <m/>
  </r>
  <r>
    <x v="568"/>
    <s v="Sr. Analyst"/>
    <s v="Finance"/>
    <s v="Speciality Products"/>
    <s v="Female"/>
    <n v="33"/>
    <d v="2015-10-08T00:00:00"/>
    <n v="94876"/>
    <n v="0"/>
    <x v="0"/>
    <s v="Miami"/>
    <m/>
  </r>
  <r>
    <x v="569"/>
    <s v="Development Engineer"/>
    <s v="Engineering"/>
    <s v="Speciality Products"/>
    <s v="Male"/>
    <n v="62"/>
    <d v="1994-10-09T00:00:00"/>
    <n v="98230"/>
    <n v="0"/>
    <x v="0"/>
    <s v="Miami"/>
    <m/>
  </r>
  <r>
    <x v="570"/>
    <s v="Test Engineer"/>
    <s v="Engineering"/>
    <s v="Research &amp; Development"/>
    <s v="Female"/>
    <n v="36"/>
    <d v="2018-12-14T00:00:00"/>
    <n v="96757"/>
    <n v="0"/>
    <x v="0"/>
    <s v="Columbus"/>
    <m/>
  </r>
  <r>
    <x v="571"/>
    <s v="Analyst II"/>
    <s v="Marketing"/>
    <s v="Manufacturing"/>
    <s v="Male"/>
    <n v="35"/>
    <d v="2020-07-03T00:00:00"/>
    <n v="51513"/>
    <n v="0"/>
    <x v="0"/>
    <s v="Columbus"/>
    <m/>
  </r>
  <r>
    <x v="572"/>
    <s v="Vice President"/>
    <s v="Marketing"/>
    <s v="Corporate"/>
    <s v="Male"/>
    <n v="60"/>
    <d v="2007-01-27T00:00:00"/>
    <n v="234311"/>
    <n v="0.37"/>
    <x v="0"/>
    <s v="Miami"/>
    <m/>
  </r>
  <r>
    <x v="573"/>
    <s v="Sr. Manger"/>
    <s v="Human Resources"/>
    <s v="Speciality Products"/>
    <s v="Female"/>
    <n v="45"/>
    <d v="2011-05-22T00:00:00"/>
    <n v="152353"/>
    <n v="0.14000000000000001"/>
    <x v="0"/>
    <s v="Seattle"/>
    <m/>
  </r>
  <r>
    <x v="574"/>
    <s v="Sr. Manger"/>
    <s v="Accounting"/>
    <s v="Speciality Products"/>
    <s v="Female"/>
    <n v="48"/>
    <d v="2010-07-30T00:00:00"/>
    <n v="124774"/>
    <n v="0.12"/>
    <x v="0"/>
    <s v="Phoenix"/>
    <m/>
  </r>
  <r>
    <x v="575"/>
    <s v="Director"/>
    <s v="Marketing"/>
    <s v="Corporate"/>
    <s v="Female"/>
    <n v="36"/>
    <d v="2010-09-13T00:00:00"/>
    <n v="157070"/>
    <n v="0.28000000000000003"/>
    <x v="1"/>
    <s v="Chongqing"/>
    <m/>
  </r>
  <r>
    <x v="576"/>
    <s v="Sr. Manger"/>
    <s v="Finance"/>
    <s v="Speciality Products"/>
    <s v="Male"/>
    <n v="44"/>
    <d v="2019-08-08T00:00:00"/>
    <n v="130133"/>
    <n v="0.15"/>
    <x v="0"/>
    <s v="Austin"/>
    <d v="2022-05-18T00:00:00"/>
  </r>
  <r>
    <x v="577"/>
    <s v="Manager"/>
    <s v="Marketing"/>
    <s v="Manufacturing"/>
    <s v="Female"/>
    <n v="64"/>
    <d v="2019-09-21T00:00:00"/>
    <n v="108780"/>
    <n v="0.06"/>
    <x v="1"/>
    <s v="Shanghai"/>
    <m/>
  </r>
  <r>
    <x v="578"/>
    <s v="Director"/>
    <s v="Engineering"/>
    <s v="Speciality Products"/>
    <s v="Female"/>
    <n v="46"/>
    <d v="2020-10-21T00:00:00"/>
    <n v="151853"/>
    <n v="0.16"/>
    <x v="1"/>
    <s v="Chengdu"/>
    <m/>
  </r>
  <r>
    <x v="579"/>
    <s v="Account Representative"/>
    <s v="Sales"/>
    <s v="Manufacturing"/>
    <s v="Female"/>
    <n v="62"/>
    <d v="2006-09-17T00:00:00"/>
    <n v="64669"/>
    <n v="0"/>
    <x v="1"/>
    <s v="Chongqing"/>
    <m/>
  </r>
  <r>
    <x v="580"/>
    <s v="Analyst II"/>
    <s v="Marketing"/>
    <s v="Research &amp; Development"/>
    <s v="Male"/>
    <n v="61"/>
    <d v="2008-04-30T00:00:00"/>
    <n v="69352"/>
    <n v="0"/>
    <x v="2"/>
    <s v="Rio de Janerio"/>
    <m/>
  </r>
  <r>
    <x v="581"/>
    <s v="Analyst II"/>
    <s v="Marketing"/>
    <s v="Research &amp; Development"/>
    <s v="Male"/>
    <n v="65"/>
    <d v="2001-10-17T00:00:00"/>
    <n v="74631"/>
    <n v="0"/>
    <x v="1"/>
    <s v="Chongqing"/>
    <m/>
  </r>
  <r>
    <x v="582"/>
    <s v="Quality Engineer"/>
    <s v="Engineering"/>
    <s v="Speciality Products"/>
    <s v="Male"/>
    <n v="54"/>
    <d v="2012-04-29T00:00:00"/>
    <n v="96441"/>
    <n v="0"/>
    <x v="2"/>
    <s v="Sao Paulo"/>
    <m/>
  </r>
  <r>
    <x v="583"/>
    <s v="Engineering Manager"/>
    <s v="Engineering"/>
    <s v="Speciality Products"/>
    <s v="Male"/>
    <n v="46"/>
    <d v="2011-10-20T00:00:00"/>
    <n v="114250"/>
    <n v="0.14000000000000001"/>
    <x v="1"/>
    <s v="Chengdu"/>
    <m/>
  </r>
  <r>
    <x v="584"/>
    <s v="Computer Systems Manager"/>
    <s v="IT"/>
    <s v="Corporate"/>
    <s v="Male"/>
    <n v="36"/>
    <d v="2020-12-27T00:00:00"/>
    <n v="70165"/>
    <n v="7.0000000000000007E-2"/>
    <x v="2"/>
    <s v="Manaus"/>
    <m/>
  </r>
  <r>
    <x v="585"/>
    <s v="Manager"/>
    <s v="IT"/>
    <s v="Corporate"/>
    <s v="Male"/>
    <n v="60"/>
    <d v="2000-01-29T00:00:00"/>
    <n v="109059"/>
    <n v="7.0000000000000007E-2"/>
    <x v="1"/>
    <s v="Chengdu"/>
    <m/>
  </r>
  <r>
    <x v="586"/>
    <s v="Operations Engineer"/>
    <s v="Engineering"/>
    <s v="Research &amp; Development"/>
    <s v="Female"/>
    <n v="30"/>
    <d v="2015-11-14T00:00:00"/>
    <n v="77442"/>
    <n v="0"/>
    <x v="0"/>
    <s v="Columbus"/>
    <m/>
  </r>
  <r>
    <x v="587"/>
    <s v="Analyst II"/>
    <s v="Sales"/>
    <s v="Corporate"/>
    <s v="Female"/>
    <n v="34"/>
    <d v="2012-06-06T00:00:00"/>
    <n v="72126"/>
    <n v="0"/>
    <x v="2"/>
    <s v="Manaus"/>
    <m/>
  </r>
  <r>
    <x v="588"/>
    <s v="Service Desk Analyst"/>
    <s v="IT"/>
    <s v="Manufacturing"/>
    <s v="Male"/>
    <n v="55"/>
    <d v="2013-10-18T00:00:00"/>
    <n v="70334"/>
    <n v="0"/>
    <x v="0"/>
    <s v="Miami"/>
    <m/>
  </r>
  <r>
    <x v="589"/>
    <s v="Quality Engineer"/>
    <s v="Engineering"/>
    <s v="Research &amp; Development"/>
    <s v="Male"/>
    <n v="59"/>
    <d v="2009-12-23T00:00:00"/>
    <n v="78006"/>
    <n v="0"/>
    <x v="0"/>
    <s v="Miami"/>
    <m/>
  </r>
  <r>
    <x v="590"/>
    <s v="Director"/>
    <s v="IT"/>
    <s v="Manufacturing"/>
    <s v="Female"/>
    <n v="28"/>
    <d v="2021-01-25T00:00:00"/>
    <n v="160385"/>
    <n v="0.23"/>
    <x v="0"/>
    <s v="Miami"/>
    <d v="2021-05-18T00:00:00"/>
  </r>
  <r>
    <x v="591"/>
    <s v="Vice President"/>
    <s v="Finance"/>
    <s v="Corporate"/>
    <s v="Female"/>
    <n v="36"/>
    <d v="2014-01-11T00:00:00"/>
    <n v="202323"/>
    <n v="0.39"/>
    <x v="0"/>
    <s v="Chicago"/>
    <m/>
  </r>
  <r>
    <x v="592"/>
    <s v="Sr. Manger"/>
    <s v="Human Resources"/>
    <s v="Corporate"/>
    <s v="Female"/>
    <n v="29"/>
    <d v="2020-07-13T00:00:00"/>
    <n v="141555"/>
    <n v="0.11"/>
    <x v="2"/>
    <s v="Manaus"/>
    <m/>
  </r>
  <r>
    <x v="593"/>
    <s v="Director"/>
    <s v="Finance"/>
    <s v="Speciality Products"/>
    <s v="Female"/>
    <n v="34"/>
    <d v="2020-07-20T00:00:00"/>
    <n v="184960"/>
    <n v="0.18"/>
    <x v="0"/>
    <s v="Seattle"/>
    <m/>
  </r>
  <r>
    <x v="594"/>
    <s v="Vice President"/>
    <s v="IT"/>
    <s v="Manufacturing"/>
    <s v="Male"/>
    <n v="37"/>
    <d v="2011-06-25T00:00:00"/>
    <n v="221592"/>
    <n v="0.31"/>
    <x v="0"/>
    <s v="Columbus"/>
    <m/>
  </r>
  <r>
    <x v="595"/>
    <s v="HRIS Analyst"/>
    <s v="Human Resources"/>
    <s v="Manufacturing"/>
    <s v="Female"/>
    <n v="44"/>
    <d v="2009-01-28T00:00:00"/>
    <n v="53301"/>
    <n v="0"/>
    <x v="0"/>
    <s v="Seattle"/>
    <m/>
  </r>
  <r>
    <x v="596"/>
    <s v="Cloud Infrastructure Architect"/>
    <s v="IT"/>
    <s v="Corporate"/>
    <s v="Male"/>
    <n v="45"/>
    <d v="2000-03-02T00:00:00"/>
    <n v="91276"/>
    <n v="0"/>
    <x v="0"/>
    <s v="Seattle"/>
    <m/>
  </r>
  <r>
    <x v="597"/>
    <s v="Sr. Manger"/>
    <s v="Human Resources"/>
    <s v="Research &amp; Development"/>
    <s v="Female"/>
    <n v="52"/>
    <d v="2017-09-05T00:00:00"/>
    <n v="140042"/>
    <n v="0.13"/>
    <x v="0"/>
    <s v="Austin"/>
    <m/>
  </r>
  <r>
    <x v="598"/>
    <s v="Analyst"/>
    <s v="Accounting"/>
    <s v="Manufacturing"/>
    <s v="Female"/>
    <n v="40"/>
    <d v="2018-12-06T00:00:00"/>
    <n v="57225"/>
    <n v="0"/>
    <x v="0"/>
    <s v="Columbus"/>
    <m/>
  </r>
  <r>
    <x v="599"/>
    <s v="Manager"/>
    <s v="Human Resources"/>
    <s v="Speciality Products"/>
    <s v="Female"/>
    <n v="55"/>
    <d v="2010-02-24T00:00:00"/>
    <n v="102839"/>
    <n v="0.05"/>
    <x v="0"/>
    <s v="Miami"/>
    <m/>
  </r>
  <r>
    <x v="600"/>
    <s v="Director"/>
    <s v="Marketing"/>
    <s v="Research &amp; Development"/>
    <s v="Male"/>
    <n v="29"/>
    <d v="2021-09-15T00:00:00"/>
    <n v="199783"/>
    <n v="0.21"/>
    <x v="0"/>
    <s v="Chicago"/>
    <d v="2022-04-10T00:00:00"/>
  </r>
  <r>
    <x v="601"/>
    <s v="Sr. Business Partner"/>
    <s v="Human Resources"/>
    <s v="Research &amp; Development"/>
    <s v="Male"/>
    <n v="32"/>
    <d v="2021-04-09T00:00:00"/>
    <n v="70980"/>
    <n v="0"/>
    <x v="2"/>
    <s v="Rio de Janerio"/>
    <m/>
  </r>
  <r>
    <x v="602"/>
    <s v="Manager"/>
    <s v="Marketing"/>
    <s v="Corporate"/>
    <s v="Male"/>
    <n v="51"/>
    <d v="1997-01-26T00:00:00"/>
    <n v="104431"/>
    <n v="7.0000000000000007E-2"/>
    <x v="0"/>
    <s v="Phoenix"/>
    <m/>
  </r>
  <r>
    <x v="603"/>
    <s v="Business Partner"/>
    <s v="Human Resources"/>
    <s v="Speciality Products"/>
    <s v="Male"/>
    <n v="28"/>
    <d v="2021-06-27T00:00:00"/>
    <n v="48510"/>
    <n v="0"/>
    <x v="0"/>
    <s v="Chicago"/>
    <m/>
  </r>
  <r>
    <x v="604"/>
    <s v="Quality Engineer"/>
    <s v="Engineering"/>
    <s v="Speciality Products"/>
    <s v="Male"/>
    <n v="27"/>
    <d v="2019-05-28T00:00:00"/>
    <n v="70110"/>
    <n v="0"/>
    <x v="0"/>
    <s v="Miami"/>
    <d v="2021-01-07T00:00:00"/>
  </r>
  <r>
    <x v="605"/>
    <s v="Director"/>
    <s v="Marketing"/>
    <s v="Corporate"/>
    <s v="Male"/>
    <n v="45"/>
    <d v="2008-03-12T00:00:00"/>
    <n v="186138"/>
    <n v="0.28000000000000003"/>
    <x v="1"/>
    <s v="Chongqing"/>
    <m/>
  </r>
  <r>
    <x v="606"/>
    <s v="Analyst"/>
    <s v="Accounting"/>
    <s v="Manufacturing"/>
    <s v="Male"/>
    <n v="58"/>
    <d v="2010-04-19T00:00:00"/>
    <n v="56350"/>
    <n v="0"/>
    <x v="2"/>
    <s v="Rio de Janerio"/>
    <m/>
  </r>
  <r>
    <x v="607"/>
    <s v="Sr. Manger"/>
    <s v="Finance"/>
    <s v="Research &amp; Development"/>
    <s v="Female"/>
    <n v="45"/>
    <d v="2016-01-10T00:00:00"/>
    <n v="149761"/>
    <n v="0.12"/>
    <x v="0"/>
    <s v="Columbus"/>
    <m/>
  </r>
  <r>
    <x v="608"/>
    <s v="Sr. Manger"/>
    <s v="Finance"/>
    <s v="Corporate"/>
    <s v="Male"/>
    <n v="44"/>
    <d v="2007-08-11T00:00:00"/>
    <n v="126277"/>
    <n v="0.13"/>
    <x v="2"/>
    <s v="Manaus"/>
    <m/>
  </r>
  <r>
    <x v="609"/>
    <s v="Manager"/>
    <s v="Sales"/>
    <s v="Speciality Products"/>
    <s v="Male"/>
    <n v="33"/>
    <d v="2013-06-21T00:00:00"/>
    <n v="119631"/>
    <n v="0.06"/>
    <x v="0"/>
    <s v="Phoenix"/>
    <m/>
  </r>
  <r>
    <x v="610"/>
    <s v="Vice President"/>
    <s v="IT"/>
    <s v="Research &amp; Development"/>
    <s v="Male"/>
    <n v="26"/>
    <d v="2020-05-09T00:00:00"/>
    <n v="256561"/>
    <n v="0.39"/>
    <x v="0"/>
    <s v="Austin"/>
    <m/>
  </r>
  <r>
    <x v="611"/>
    <s v="Solutions Architect"/>
    <s v="IT"/>
    <s v="Speciality Products"/>
    <s v="Female"/>
    <n v="45"/>
    <d v="2020-04-16T00:00:00"/>
    <n v="66958"/>
    <n v="0"/>
    <x v="0"/>
    <s v="Miami"/>
    <m/>
  </r>
  <r>
    <x v="612"/>
    <s v="Sr. Manger"/>
    <s v="Sales"/>
    <s v="Manufacturing"/>
    <s v="Female"/>
    <n v="46"/>
    <d v="2004-02-29T00:00:00"/>
    <n v="158897"/>
    <n v="0.1"/>
    <x v="1"/>
    <s v="Chongqing"/>
    <m/>
  </r>
  <r>
    <x v="613"/>
    <s v="Technical Architect"/>
    <s v="IT"/>
    <s v="Corporate"/>
    <s v="Male"/>
    <n v="37"/>
    <d v="2008-02-15T00:00:00"/>
    <n v="71695"/>
    <n v="0"/>
    <x v="0"/>
    <s v="Phoenix"/>
    <m/>
  </r>
  <r>
    <x v="614"/>
    <s v="Sr. Analyst"/>
    <s v="Marketing"/>
    <s v="Corporate"/>
    <s v="Male"/>
    <n v="40"/>
    <d v="2014-09-22T00:00:00"/>
    <n v="73779"/>
    <n v="0"/>
    <x v="1"/>
    <s v="Chongqing"/>
    <d v="2019-05-09T00:00:00"/>
  </r>
  <r>
    <x v="615"/>
    <s v="Manager"/>
    <s v="Sales"/>
    <s v="Speciality Products"/>
    <s v="Female"/>
    <n v="45"/>
    <d v="2011-10-20T00:00:00"/>
    <n v="123640"/>
    <n v="7.0000000000000007E-2"/>
    <x v="1"/>
    <s v="Shanghai"/>
    <m/>
  </r>
  <r>
    <x v="616"/>
    <s v="Analyst"/>
    <s v="Sales"/>
    <s v="Speciality Products"/>
    <s v="Female"/>
    <n v="33"/>
    <d v="2014-04-13T00:00:00"/>
    <n v="46878"/>
    <n v="0"/>
    <x v="0"/>
    <s v="Miami"/>
    <m/>
  </r>
  <r>
    <x v="617"/>
    <s v="Analyst"/>
    <s v="Marketing"/>
    <s v="Speciality Products"/>
    <s v="Female"/>
    <n v="64"/>
    <d v="2003-02-10T00:00:00"/>
    <n v="57032"/>
    <n v="0"/>
    <x v="0"/>
    <s v="Miami"/>
    <m/>
  </r>
  <r>
    <x v="618"/>
    <s v="Sr. Analyst"/>
    <s v="Sales"/>
    <s v="Manufacturing"/>
    <s v="Female"/>
    <n v="57"/>
    <d v="2007-10-02T00:00:00"/>
    <n v="98150"/>
    <n v="0"/>
    <x v="2"/>
    <s v="Rio de Janerio"/>
    <m/>
  </r>
  <r>
    <x v="619"/>
    <s v="Director"/>
    <s v="Marketing"/>
    <s v="Manufacturing"/>
    <s v="Female"/>
    <n v="35"/>
    <d v="2017-03-06T00:00:00"/>
    <n v="171426"/>
    <n v="0.15"/>
    <x v="1"/>
    <s v="Beijing"/>
    <d v="2017-09-22T00:00:00"/>
  </r>
  <r>
    <x v="620"/>
    <s v="Analyst"/>
    <s v="Finance"/>
    <s v="Manufacturing"/>
    <s v="Female"/>
    <n v="55"/>
    <d v="2021-04-16T00:00:00"/>
    <n v="48266"/>
    <n v="0"/>
    <x v="0"/>
    <s v="Chicago"/>
    <m/>
  </r>
  <r>
    <x v="621"/>
    <s v="Vice President"/>
    <s v="Finance"/>
    <s v="Research &amp; Development"/>
    <s v="Male"/>
    <n v="36"/>
    <d v="2018-08-18T00:00:00"/>
    <n v="223404"/>
    <n v="0.32"/>
    <x v="0"/>
    <s v="Columbus"/>
    <m/>
  </r>
  <r>
    <x v="622"/>
    <s v="System Administrator "/>
    <s v="IT"/>
    <s v="Speciality Products"/>
    <s v="Female"/>
    <n v="57"/>
    <d v="2014-01-10T00:00:00"/>
    <n v="74854"/>
    <n v="0"/>
    <x v="0"/>
    <s v="Seattle"/>
    <m/>
  </r>
  <r>
    <x v="623"/>
    <s v="Vice President"/>
    <s v="Accounting"/>
    <s v="Speciality Products"/>
    <s v="Female"/>
    <n v="48"/>
    <d v="2007-04-25T00:00:00"/>
    <n v="217783"/>
    <n v="0.36"/>
    <x v="0"/>
    <s v="Seattle"/>
    <m/>
  </r>
  <r>
    <x v="624"/>
    <s v="Systems Analyst"/>
    <s v="IT"/>
    <s v="Manufacturing"/>
    <s v="Female"/>
    <n v="53"/>
    <d v="2004-08-15T00:00:00"/>
    <n v="44735"/>
    <n v="0"/>
    <x v="2"/>
    <s v="Manaus"/>
    <m/>
  </r>
  <r>
    <x v="625"/>
    <s v="Analyst II"/>
    <s v="Finance"/>
    <s v="Manufacturing"/>
    <s v="Female"/>
    <n v="41"/>
    <d v="2007-01-09T00:00:00"/>
    <n v="50685"/>
    <n v="0"/>
    <x v="0"/>
    <s v="Columbus"/>
    <m/>
  </r>
  <r>
    <x v="626"/>
    <s v="Analyst II"/>
    <s v="Sales"/>
    <s v="Research &amp; Development"/>
    <s v="Male"/>
    <n v="34"/>
    <d v="2018-03-10T00:00:00"/>
    <n v="58993"/>
    <n v="0"/>
    <x v="0"/>
    <s v="Austin"/>
    <m/>
  </r>
  <r>
    <x v="627"/>
    <s v="Operations Engineer"/>
    <s v="Engineering"/>
    <s v="Corporate"/>
    <s v="Male"/>
    <n v="47"/>
    <d v="2020-06-08T00:00:00"/>
    <n v="115765"/>
    <n v="0"/>
    <x v="0"/>
    <s v="Miami"/>
    <d v="2021-02-02T00:00:00"/>
  </r>
  <r>
    <x v="628"/>
    <s v="Director"/>
    <s v="Accounting"/>
    <s v="Manufacturing"/>
    <s v="Female"/>
    <n v="63"/>
    <d v="2007-03-06T00:00:00"/>
    <n v="193044"/>
    <n v="0.15"/>
    <x v="0"/>
    <s v="Miami"/>
    <m/>
  </r>
  <r>
    <x v="629"/>
    <s v="Analyst"/>
    <s v="Marketing"/>
    <s v="Research &amp; Development"/>
    <s v="Female"/>
    <n v="65"/>
    <d v="2011-06-17T00:00:00"/>
    <n v="56686"/>
    <n v="0"/>
    <x v="0"/>
    <s v="Seattle"/>
    <d v="2015-06-09T00:00:00"/>
  </r>
  <r>
    <x v="630"/>
    <s v="Sr. Manger"/>
    <s v="Finance"/>
    <s v="Manufacturing"/>
    <s v="Female"/>
    <n v="33"/>
    <d v="2019-10-25T00:00:00"/>
    <n v="131652"/>
    <n v="0.11"/>
    <x v="0"/>
    <s v="Seattle"/>
    <m/>
  </r>
  <r>
    <x v="631"/>
    <s v="Director"/>
    <s v="Marketing"/>
    <s v="Manufacturing"/>
    <s v="Female"/>
    <n v="45"/>
    <d v="2008-02-29T00:00:00"/>
    <n v="150577"/>
    <n v="0.25"/>
    <x v="0"/>
    <s v="Miami"/>
    <m/>
  </r>
  <r>
    <x v="632"/>
    <s v="Engineering Manager"/>
    <s v="Engineering"/>
    <s v="Research &amp; Development"/>
    <s v="Female"/>
    <n v="37"/>
    <d v="2018-12-27T00:00:00"/>
    <n v="87359"/>
    <n v="0.11"/>
    <x v="2"/>
    <s v="Rio de Janerio"/>
    <m/>
  </r>
  <r>
    <x v="633"/>
    <s v="Analyst II"/>
    <s v="Sales"/>
    <s v="Speciality Products"/>
    <s v="Female"/>
    <n v="60"/>
    <d v="2014-01-08T00:00:00"/>
    <n v="51877"/>
    <n v="0"/>
    <x v="1"/>
    <s v="Beijing"/>
    <m/>
  </r>
  <r>
    <x v="634"/>
    <s v="Solutions Architect"/>
    <s v="IT"/>
    <s v="Manufacturing"/>
    <s v="Male"/>
    <n v="43"/>
    <d v="2017-01-18T00:00:00"/>
    <n v="86417"/>
    <n v="0"/>
    <x v="0"/>
    <s v="Chicago"/>
    <m/>
  </r>
  <r>
    <x v="635"/>
    <s v="System Administrator "/>
    <s v="IT"/>
    <s v="Research &amp; Development"/>
    <s v="Female"/>
    <n v="65"/>
    <d v="2003-05-08T00:00:00"/>
    <n v="96548"/>
    <n v="0"/>
    <x v="0"/>
    <s v="Austin"/>
    <m/>
  </r>
  <r>
    <x v="636"/>
    <s v="Sr. Analyst"/>
    <s v="Accounting"/>
    <s v="Manufacturing"/>
    <s v="Female"/>
    <n v="43"/>
    <d v="2014-01-23T00:00:00"/>
    <n v="92940"/>
    <n v="0"/>
    <x v="1"/>
    <s v="Chengdu"/>
    <m/>
  </r>
  <r>
    <x v="637"/>
    <s v="Analyst II"/>
    <s v="Accounting"/>
    <s v="Speciality Products"/>
    <s v="Male"/>
    <n v="28"/>
    <d v="2018-08-24T00:00:00"/>
    <n v="61410"/>
    <n v="0"/>
    <x v="0"/>
    <s v="Phoenix"/>
    <m/>
  </r>
  <r>
    <x v="638"/>
    <s v="Manager"/>
    <s v="Finance"/>
    <s v="Speciality Products"/>
    <s v="Female"/>
    <n v="61"/>
    <d v="2010-04-25T00:00:00"/>
    <n v="110302"/>
    <n v="0.06"/>
    <x v="0"/>
    <s v="Miami"/>
    <m/>
  </r>
  <r>
    <x v="639"/>
    <s v="Director"/>
    <s v="Engineering"/>
    <s v="Speciality Products"/>
    <s v="Female"/>
    <n v="45"/>
    <d v="2018-04-22T00:00:00"/>
    <n v="187205"/>
    <n v="0.24"/>
    <x v="0"/>
    <s v="Columbus"/>
    <d v="2022-06-20T00:00:00"/>
  </r>
  <r>
    <x v="640"/>
    <s v="Sr. Analyst"/>
    <s v="Sales"/>
    <s v="Corporate"/>
    <s v="Male"/>
    <n v="45"/>
    <d v="2011-03-16T00:00:00"/>
    <n v="81687"/>
    <n v="0"/>
    <x v="0"/>
    <s v="Phoenix"/>
    <m/>
  </r>
  <r>
    <x v="641"/>
    <s v="Vice President"/>
    <s v="IT"/>
    <s v="Speciality Products"/>
    <s v="Male"/>
    <n v="54"/>
    <d v="2009-08-15T00:00:00"/>
    <n v="241083"/>
    <n v="0.39"/>
    <x v="0"/>
    <s v="Columbus"/>
    <m/>
  </r>
  <r>
    <x v="642"/>
    <s v="Vice President"/>
    <s v="Finance"/>
    <s v="Speciality Products"/>
    <s v="Female"/>
    <n v="38"/>
    <d v="2018-11-09T00:00:00"/>
    <n v="223805"/>
    <n v="0.36"/>
    <x v="0"/>
    <s v="Chicago"/>
    <m/>
  </r>
  <r>
    <x v="643"/>
    <s v="Director"/>
    <s v="Accounting"/>
    <s v="Corporate"/>
    <s v="Female"/>
    <n v="27"/>
    <d v="2021-07-16T00:00:00"/>
    <n v="161759"/>
    <n v="0.16"/>
    <x v="0"/>
    <s v="Miami"/>
    <m/>
  </r>
  <r>
    <x v="644"/>
    <s v="Computer Systems Manager"/>
    <s v="IT"/>
    <s v="Research &amp; Development"/>
    <s v="Male"/>
    <n v="40"/>
    <d v="2019-02-24T00:00:00"/>
    <n v="95899"/>
    <n v="0.1"/>
    <x v="0"/>
    <s v="Columbus"/>
    <d v="2021-03-08T00:00:00"/>
  </r>
  <r>
    <x v="645"/>
    <s v="Sr. Analyst"/>
    <s v="Finance"/>
    <s v="Corporate"/>
    <s v="Male"/>
    <n v="49"/>
    <d v="2019-06-07T00:00:00"/>
    <n v="80700"/>
    <n v="0"/>
    <x v="0"/>
    <s v="Columbus"/>
    <m/>
  </r>
  <r>
    <x v="646"/>
    <s v="Manager"/>
    <s v="Human Resources"/>
    <s v="Speciality Products"/>
    <s v="Male"/>
    <n v="54"/>
    <d v="1997-03-11T00:00:00"/>
    <n v="128136"/>
    <n v="0.05"/>
    <x v="1"/>
    <s v="Beijing"/>
    <m/>
  </r>
  <r>
    <x v="647"/>
    <s v="Analyst II"/>
    <s v="Marketing"/>
    <s v="Corporate"/>
    <s v="Female"/>
    <n v="39"/>
    <d v="2017-04-18T00:00:00"/>
    <n v="58745"/>
    <n v="0"/>
    <x v="0"/>
    <s v="Austin"/>
    <m/>
  </r>
  <r>
    <x v="648"/>
    <s v="Technical Architect"/>
    <s v="IT"/>
    <s v="Corporate"/>
    <s v="Female"/>
    <n v="57"/>
    <d v="1992-05-04T00:00:00"/>
    <n v="76202"/>
    <n v="0"/>
    <x v="0"/>
    <s v="Austin"/>
    <d v="1994-12-18T00:00:00"/>
  </r>
  <r>
    <x v="649"/>
    <s v="Vice President"/>
    <s v="Sales"/>
    <s v="Speciality Products"/>
    <s v="Male"/>
    <n v="36"/>
    <d v="2018-03-19T00:00:00"/>
    <n v="195200"/>
    <n v="0.36"/>
    <x v="0"/>
    <s v="Austin"/>
    <m/>
  </r>
  <r>
    <x v="650"/>
    <s v="Analyst II"/>
    <s v="Finance"/>
    <s v="Manufacturing"/>
    <s v="Female"/>
    <n v="45"/>
    <d v="2016-12-07T00:00:00"/>
    <n v="71454"/>
    <n v="0"/>
    <x v="1"/>
    <s v="Shanghai"/>
    <m/>
  </r>
  <r>
    <x v="651"/>
    <s v="Cloud Infrastructure Architect"/>
    <s v="IT"/>
    <s v="Manufacturing"/>
    <s v="Female"/>
    <n v="30"/>
    <d v="2020-02-03T00:00:00"/>
    <n v="94652"/>
    <n v="0"/>
    <x v="0"/>
    <s v="Seattle"/>
    <m/>
  </r>
  <r>
    <x v="652"/>
    <s v="Technical Architect"/>
    <s v="IT"/>
    <s v="Manufacturing"/>
    <s v="Male"/>
    <n v="34"/>
    <d v="2016-02-16T00:00:00"/>
    <n v="63411"/>
    <n v="0"/>
    <x v="0"/>
    <s v="Miami"/>
    <m/>
  </r>
  <r>
    <x v="653"/>
    <s v="Analyst II"/>
    <s v="Sales"/>
    <s v="Speciality Products"/>
    <s v="Male"/>
    <n v="31"/>
    <d v="2020-02-17T00:00:00"/>
    <n v="67171"/>
    <n v="0"/>
    <x v="1"/>
    <s v="Chongqing"/>
    <d v="2021-05-01T00:00:00"/>
  </r>
  <r>
    <x v="654"/>
    <s v="Sr. Manger"/>
    <s v="Accounting"/>
    <s v="Speciality Products"/>
    <s v="Female"/>
    <n v="28"/>
    <d v="2019-07-06T00:00:00"/>
    <n v="152036"/>
    <n v="0.15"/>
    <x v="2"/>
    <s v="Rio de Janerio"/>
    <m/>
  </r>
  <r>
    <x v="655"/>
    <s v="Controls Engineer"/>
    <s v="Engineering"/>
    <s v="Manufacturing"/>
    <s v="Female"/>
    <n v="55"/>
    <d v="2021-03-21T00:00:00"/>
    <n v="95562"/>
    <n v="0"/>
    <x v="0"/>
    <s v="Chicago"/>
    <m/>
  </r>
  <r>
    <x v="656"/>
    <s v="Sr. Analyst"/>
    <s v="Sales"/>
    <s v="Research &amp; Development"/>
    <s v="Male"/>
    <n v="30"/>
    <d v="2019-11-04T00:00:00"/>
    <n v="96092"/>
    <n v="0"/>
    <x v="0"/>
    <s v="Austin"/>
    <m/>
  </r>
  <r>
    <x v="657"/>
    <s v="Vice President"/>
    <s v="Engineering"/>
    <s v="Manufacturing"/>
    <s v="Male"/>
    <n v="63"/>
    <d v="2013-06-03T00:00:00"/>
    <n v="254289"/>
    <n v="0.39"/>
    <x v="0"/>
    <s v="Chicago"/>
    <m/>
  </r>
  <r>
    <x v="658"/>
    <s v="Computer Systems Manager"/>
    <s v="IT"/>
    <s v="Research &amp; Development"/>
    <s v="Male"/>
    <n v="26"/>
    <d v="2019-07-10T00:00:00"/>
    <n v="69110"/>
    <n v="0.05"/>
    <x v="0"/>
    <s v="Chicago"/>
    <m/>
  </r>
  <r>
    <x v="659"/>
    <s v="Vice President"/>
    <s v="Marketing"/>
    <s v="Speciality Products"/>
    <s v="Male"/>
    <n v="52"/>
    <d v="2002-06-11T00:00:00"/>
    <n v="236314"/>
    <n v="0.34"/>
    <x v="0"/>
    <s v="Miami"/>
    <m/>
  </r>
  <r>
    <x v="660"/>
    <s v="Analyst"/>
    <s v="Marketing"/>
    <s v="Corporate"/>
    <s v="Male"/>
    <n v="51"/>
    <d v="2007-06-19T00:00:00"/>
    <n v="45206"/>
    <n v="0"/>
    <x v="0"/>
    <s v="Columbus"/>
    <m/>
  </r>
  <r>
    <x v="661"/>
    <s v="Vice President"/>
    <s v="Finance"/>
    <s v="Research &amp; Development"/>
    <s v="Female"/>
    <n v="25"/>
    <d v="2021-11-15T00:00:00"/>
    <n v="210708"/>
    <n v="0.33"/>
    <x v="0"/>
    <s v="Chicago"/>
    <m/>
  </r>
  <r>
    <x v="662"/>
    <s v="System Administrator "/>
    <s v="IT"/>
    <s v="Corporate"/>
    <s v="Male"/>
    <n v="40"/>
    <d v="2021-09-26T00:00:00"/>
    <n v="87770"/>
    <n v="0"/>
    <x v="0"/>
    <s v="Austin"/>
    <m/>
  </r>
  <r>
    <x v="663"/>
    <s v="Manager"/>
    <s v="Accounting"/>
    <s v="Corporate"/>
    <s v="Female"/>
    <n v="38"/>
    <d v="2015-08-12T00:00:00"/>
    <n v="106858"/>
    <n v="0.05"/>
    <x v="0"/>
    <s v="Seattle"/>
    <m/>
  </r>
  <r>
    <x v="664"/>
    <s v="Director"/>
    <s v="Human Resources"/>
    <s v="Corporate"/>
    <s v="Male"/>
    <n v="60"/>
    <d v="2015-04-14T00:00:00"/>
    <n v="155788"/>
    <n v="0.17"/>
    <x v="0"/>
    <s v="Seattle"/>
    <m/>
  </r>
  <r>
    <x v="665"/>
    <s v="Sr. Business Partner"/>
    <s v="Human Resources"/>
    <s v="Speciality Products"/>
    <s v="Female"/>
    <n v="45"/>
    <d v="2019-04-26T00:00:00"/>
    <n v="74891"/>
    <n v="0"/>
    <x v="2"/>
    <s v="Rio de Janerio"/>
    <m/>
  </r>
  <r>
    <x v="666"/>
    <s v="Controls Engineer"/>
    <s v="Engineering"/>
    <s v="Corporate"/>
    <s v="Male"/>
    <n v="28"/>
    <d v="2021-12-18T00:00:00"/>
    <n v="95670"/>
    <n v="0"/>
    <x v="0"/>
    <s v="Phoenix"/>
    <m/>
  </r>
  <r>
    <x v="667"/>
    <s v="Account Representative"/>
    <s v="Sales"/>
    <s v="Research &amp; Development"/>
    <s v="Female"/>
    <n v="65"/>
    <d v="2000-09-29T00:00:00"/>
    <n v="67837"/>
    <n v="0"/>
    <x v="0"/>
    <s v="Austin"/>
    <m/>
  </r>
  <r>
    <x v="668"/>
    <s v="Analyst II"/>
    <s v="Sales"/>
    <s v="Research &amp; Development"/>
    <s v="Male"/>
    <n v="41"/>
    <d v="2010-06-04T00:00:00"/>
    <n v="72425"/>
    <n v="0"/>
    <x v="1"/>
    <s v="Beijing"/>
    <m/>
  </r>
  <r>
    <x v="669"/>
    <s v="Sr. Analyst"/>
    <s v="Sales"/>
    <s v="Corporate"/>
    <s v="Female"/>
    <n v="52"/>
    <d v="1994-10-16T00:00:00"/>
    <n v="93103"/>
    <n v="0"/>
    <x v="0"/>
    <s v="Phoenix"/>
    <m/>
  </r>
  <r>
    <x v="670"/>
    <s v="Controls Engineer"/>
    <s v="Engineering"/>
    <s v="Corporate"/>
    <s v="Female"/>
    <n v="56"/>
    <d v="2015-10-14T00:00:00"/>
    <n v="76272"/>
    <n v="0"/>
    <x v="0"/>
    <s v="Miami"/>
    <d v="2021-10-22T00:00:00"/>
  </r>
  <r>
    <x v="671"/>
    <s v="Analyst II"/>
    <s v="Finance"/>
    <s v="Manufacturing"/>
    <s v="Female"/>
    <n v="48"/>
    <d v="2003-06-24T00:00:00"/>
    <n v="55760"/>
    <n v="0"/>
    <x v="0"/>
    <s v="Austin"/>
    <m/>
  </r>
  <r>
    <x v="672"/>
    <s v="Vice President"/>
    <s v="Accounting"/>
    <s v="Corporate"/>
    <s v="Female"/>
    <n v="36"/>
    <d v="2020-01-13T00:00:00"/>
    <n v="253294"/>
    <n v="0.4"/>
    <x v="0"/>
    <s v="Miami"/>
    <m/>
  </r>
  <r>
    <x v="673"/>
    <s v="Analyst II"/>
    <s v="Finance"/>
    <s v="Corporate"/>
    <s v="Male"/>
    <n v="60"/>
    <d v="2007-08-16T00:00:00"/>
    <n v="58671"/>
    <n v="0"/>
    <x v="0"/>
    <s v="Columbus"/>
    <m/>
  </r>
  <r>
    <x v="674"/>
    <s v="Account Representative"/>
    <s v="Sales"/>
    <s v="Research &amp; Development"/>
    <s v="Female"/>
    <n v="40"/>
    <d v="2018-03-16T00:00:00"/>
    <n v="55457"/>
    <n v="0"/>
    <x v="0"/>
    <s v="Columbus"/>
    <m/>
  </r>
  <r>
    <x v="675"/>
    <s v="Account Representative"/>
    <s v="Sales"/>
    <s v="Manufacturing"/>
    <s v="Female"/>
    <n v="63"/>
    <d v="2017-09-26T00:00:00"/>
    <n v="72340"/>
    <n v="0"/>
    <x v="0"/>
    <s v="Phoenix"/>
    <d v="2019-04-03T00:00:00"/>
  </r>
  <r>
    <x v="676"/>
    <s v="Manager"/>
    <s v="Marketing"/>
    <s v="Corporate"/>
    <s v="Female"/>
    <n v="29"/>
    <d v="2016-11-02T00:00:00"/>
    <n v="122054"/>
    <n v="0.06"/>
    <x v="0"/>
    <s v="Phoenix"/>
    <m/>
  </r>
  <r>
    <x v="677"/>
    <s v="Director"/>
    <s v="IT"/>
    <s v="Manufacturing"/>
    <s v="Female"/>
    <n v="27"/>
    <d v="2018-01-03T00:00:00"/>
    <n v="167100"/>
    <n v="0.2"/>
    <x v="1"/>
    <s v="Chengdu"/>
    <m/>
  </r>
  <r>
    <x v="678"/>
    <s v="Technical Architect"/>
    <s v="IT"/>
    <s v="Corporate"/>
    <s v="Female"/>
    <n v="53"/>
    <d v="1997-04-23T00:00:00"/>
    <n v="78153"/>
    <n v="0"/>
    <x v="0"/>
    <s v="Miami"/>
    <m/>
  </r>
  <r>
    <x v="679"/>
    <s v="Manager"/>
    <s v="Finance"/>
    <s v="Manufacturing"/>
    <s v="Female"/>
    <n v="37"/>
    <d v="2020-04-14T00:00:00"/>
    <n v="103524"/>
    <n v="0.09"/>
    <x v="0"/>
    <s v="Phoenix"/>
    <m/>
  </r>
  <r>
    <x v="680"/>
    <s v="Manager"/>
    <s v="IT"/>
    <s v="Corporate"/>
    <s v="Male"/>
    <n v="30"/>
    <d v="2017-08-05T00:00:00"/>
    <n v="119906"/>
    <n v="0.05"/>
    <x v="0"/>
    <s v="Columbus"/>
    <m/>
  </r>
  <r>
    <x v="681"/>
    <s v="Analyst"/>
    <s v="Marketing"/>
    <s v="Speciality Products"/>
    <s v="Female"/>
    <n v="28"/>
    <d v="2020-01-17T00:00:00"/>
    <n v="45061"/>
    <n v="0"/>
    <x v="0"/>
    <s v="Miami"/>
    <m/>
  </r>
  <r>
    <x v="682"/>
    <s v="IT Systems Architect"/>
    <s v="IT"/>
    <s v="Corporate"/>
    <s v="Male"/>
    <n v="51"/>
    <d v="2003-01-17T00:00:00"/>
    <n v="91399"/>
    <n v="0"/>
    <x v="0"/>
    <s v="Seattle"/>
    <m/>
  </r>
  <r>
    <x v="683"/>
    <s v="Enterprise Architect"/>
    <s v="IT"/>
    <s v="Research &amp; Development"/>
    <s v="Male"/>
    <n v="28"/>
    <d v="2017-09-28T00:00:00"/>
    <n v="97336"/>
    <n v="0"/>
    <x v="0"/>
    <s v="Austin"/>
    <m/>
  </r>
  <r>
    <x v="684"/>
    <s v="Sr. Manger"/>
    <s v="Accounting"/>
    <s v="Corporate"/>
    <s v="Female"/>
    <n v="31"/>
    <d v="2017-01-20T00:00:00"/>
    <n v="124629"/>
    <n v="0.1"/>
    <x v="0"/>
    <s v="Columbus"/>
    <m/>
  </r>
  <r>
    <x v="685"/>
    <s v="Vice President"/>
    <s v="Human Resources"/>
    <s v="Speciality Products"/>
    <s v="Female"/>
    <n v="28"/>
    <d v="2021-07-25T00:00:00"/>
    <n v="231850"/>
    <n v="0.39"/>
    <x v="0"/>
    <s v="Miami"/>
    <m/>
  </r>
  <r>
    <x v="686"/>
    <s v="Manager"/>
    <s v="Accounting"/>
    <s v="Research &amp; Development"/>
    <s v="Male"/>
    <n v="34"/>
    <d v="2018-06-04T00:00:00"/>
    <n v="128329"/>
    <n v="0.08"/>
    <x v="0"/>
    <s v="Phoenix"/>
    <m/>
  </r>
  <r>
    <x v="687"/>
    <s v="Vice President"/>
    <s v="Marketing"/>
    <s v="Speciality Products"/>
    <s v="Male"/>
    <n v="44"/>
    <d v="2021-03-28T00:00:00"/>
    <n v="186033"/>
    <n v="0.34"/>
    <x v="2"/>
    <s v="Sao Paulo"/>
    <m/>
  </r>
  <r>
    <x v="688"/>
    <s v="Sr. Manger"/>
    <s v="Marketing"/>
    <s v="Manufacturing"/>
    <s v="Male"/>
    <n v="60"/>
    <d v="2021-07-26T00:00:00"/>
    <n v="121480"/>
    <n v="0.14000000000000001"/>
    <x v="0"/>
    <s v="Phoenix"/>
    <m/>
  </r>
  <r>
    <x v="689"/>
    <s v="Director"/>
    <s v="Human Resources"/>
    <s v="Speciality Products"/>
    <s v="Female"/>
    <n v="41"/>
    <d v="2010-05-21T00:00:00"/>
    <n v="153275"/>
    <n v="0.24"/>
    <x v="0"/>
    <s v="Columbus"/>
    <m/>
  </r>
  <r>
    <x v="690"/>
    <s v="Sr. Analyst"/>
    <s v="Sales"/>
    <s v="Research &amp; Development"/>
    <s v="Female"/>
    <n v="62"/>
    <d v="2020-05-18T00:00:00"/>
    <n v="97830"/>
    <n v="0"/>
    <x v="0"/>
    <s v="Austin"/>
    <m/>
  </r>
  <r>
    <x v="691"/>
    <s v="Vice President"/>
    <s v="Marketing"/>
    <s v="Corporate"/>
    <s v="Female"/>
    <n v="47"/>
    <d v="1999-03-13T00:00:00"/>
    <n v="239394"/>
    <n v="0.32"/>
    <x v="0"/>
    <s v="Austin"/>
    <m/>
  </r>
  <r>
    <x v="692"/>
    <s v="Analyst"/>
    <s v="Finance"/>
    <s v="Speciality Products"/>
    <s v="Female"/>
    <n v="62"/>
    <d v="2002-09-20T00:00:00"/>
    <n v="49738"/>
    <n v="0"/>
    <x v="1"/>
    <s v="Beijing"/>
    <m/>
  </r>
  <r>
    <x v="693"/>
    <s v="Analyst"/>
    <s v="Accounting"/>
    <s v="Manufacturing"/>
    <s v="Female"/>
    <n v="33"/>
    <d v="2018-05-27T00:00:00"/>
    <n v="45049"/>
    <n v="0"/>
    <x v="0"/>
    <s v="Seattle"/>
    <m/>
  </r>
  <r>
    <x v="694"/>
    <s v="Director"/>
    <s v="Finance"/>
    <s v="Research &amp; Development"/>
    <s v="Female"/>
    <n v="27"/>
    <d v="2020-05-26T00:00:00"/>
    <n v="153628"/>
    <n v="0.28999999999999998"/>
    <x v="1"/>
    <s v="Chongqing"/>
    <d v="2020-12-12T00:00:00"/>
  </r>
  <r>
    <x v="695"/>
    <s v="Sr. Manger"/>
    <s v="Sales"/>
    <s v="Manufacturing"/>
    <s v="Male"/>
    <n v="25"/>
    <d v="2021-06-15T00:00:00"/>
    <n v="142731"/>
    <n v="0.11"/>
    <x v="1"/>
    <s v="Shanghai"/>
    <d v="2022-06-03T00:00:00"/>
  </r>
  <r>
    <x v="696"/>
    <s v="Sr. Manger"/>
    <s v="Marketing"/>
    <s v="Speciality Products"/>
    <s v="Female"/>
    <n v="29"/>
    <d v="2020-05-15T00:00:00"/>
    <n v="137106"/>
    <n v="0.12"/>
    <x v="2"/>
    <s v="Sao Paulo"/>
    <m/>
  </r>
  <r>
    <x v="697"/>
    <s v="Vice President"/>
    <s v="Finance"/>
    <s v="Corporate"/>
    <s v="Female"/>
    <n v="54"/>
    <d v="2007-09-05T00:00:00"/>
    <n v="183239"/>
    <n v="0.32"/>
    <x v="0"/>
    <s v="Seattle"/>
    <m/>
  </r>
  <r>
    <x v="698"/>
    <s v="Analyst"/>
    <s v="Accounting"/>
    <s v="Manufacturing"/>
    <s v="Female"/>
    <n v="28"/>
    <d v="2019-05-25T00:00:00"/>
    <n v="45819"/>
    <n v="0"/>
    <x v="0"/>
    <s v="Miami"/>
    <m/>
  </r>
  <r>
    <x v="699"/>
    <s v="Analyst"/>
    <s v="Accounting"/>
    <s v="Research &amp; Development"/>
    <s v="Female"/>
    <n v="54"/>
    <d v="2006-12-29T00:00:00"/>
    <n v="55518"/>
    <n v="0"/>
    <x v="0"/>
    <s v="Columbus"/>
    <m/>
  </r>
  <r>
    <x v="700"/>
    <s v="Manager"/>
    <s v="Marketing"/>
    <s v="Manufacturing"/>
    <s v="Female"/>
    <n v="50"/>
    <d v="2012-03-11T00:00:00"/>
    <n v="108134"/>
    <n v="0.1"/>
    <x v="1"/>
    <s v="Shanghai"/>
    <m/>
  </r>
  <r>
    <x v="701"/>
    <s v="Manager"/>
    <s v="Marketing"/>
    <s v="Research &amp; Development"/>
    <s v="Female"/>
    <n v="55"/>
    <d v="1992-12-20T00:00:00"/>
    <n v="113950"/>
    <n v="0.09"/>
    <x v="0"/>
    <s v="Miami"/>
    <m/>
  </r>
  <r>
    <x v="702"/>
    <s v="Vice President"/>
    <s v="Marketing"/>
    <s v="Speciality Products"/>
    <s v="Female"/>
    <n v="52"/>
    <d v="1998-04-01T00:00:00"/>
    <n v="182035"/>
    <n v="0.3"/>
    <x v="0"/>
    <s v="Chicago"/>
    <m/>
  </r>
  <r>
    <x v="703"/>
    <s v="Director"/>
    <s v="Accounting"/>
    <s v="Speciality Products"/>
    <s v="Male"/>
    <n v="35"/>
    <d v="2017-08-16T00:00:00"/>
    <n v="181356"/>
    <n v="0.23"/>
    <x v="1"/>
    <s v="Beijing"/>
    <m/>
  </r>
  <r>
    <x v="704"/>
    <s v="Account Representative"/>
    <s v="Sales"/>
    <s v="Corporate"/>
    <s v="Female"/>
    <n v="26"/>
    <d v="2019-08-21T00:00:00"/>
    <n v="66084"/>
    <n v="0"/>
    <x v="0"/>
    <s v="Seattle"/>
    <m/>
  </r>
  <r>
    <x v="705"/>
    <s v="Solutions Architect"/>
    <s v="IT"/>
    <s v="Speciality Products"/>
    <s v="Female"/>
    <n v="43"/>
    <d v="2010-04-22T00:00:00"/>
    <n v="76912"/>
    <n v="0"/>
    <x v="2"/>
    <s v="Sao Paulo"/>
    <m/>
  </r>
  <r>
    <x v="706"/>
    <s v="Test Engineer"/>
    <s v="Engineering"/>
    <s v="Research &amp; Development"/>
    <s v="Female"/>
    <n v="63"/>
    <d v="2018-05-07T00:00:00"/>
    <n v="67987"/>
    <n v="0"/>
    <x v="0"/>
    <s v="Miami"/>
    <m/>
  </r>
  <r>
    <x v="707"/>
    <s v="Analyst II"/>
    <s v="Marketing"/>
    <s v="Manufacturing"/>
    <s v="Male"/>
    <n v="65"/>
    <d v="2005-08-20T00:00:00"/>
    <n v="59833"/>
    <n v="0"/>
    <x v="0"/>
    <s v="Columbus"/>
    <m/>
  </r>
  <r>
    <x v="708"/>
    <s v="Sr. Manger"/>
    <s v="Marketing"/>
    <s v="Speciality Products"/>
    <s v="Male"/>
    <n v="45"/>
    <d v="2005-04-11T00:00:00"/>
    <n v="128468"/>
    <n v="0.11"/>
    <x v="0"/>
    <s v="Chicago"/>
    <m/>
  </r>
  <r>
    <x v="709"/>
    <s v="Manager"/>
    <s v="Sales"/>
    <s v="Corporate"/>
    <s v="Male"/>
    <n v="42"/>
    <d v="2011-05-29T00:00:00"/>
    <n v="102440"/>
    <n v="0.06"/>
    <x v="0"/>
    <s v="Chicago"/>
    <m/>
  </r>
  <r>
    <x v="710"/>
    <s v="Vice President"/>
    <s v="IT"/>
    <s v="Speciality Products"/>
    <s v="Male"/>
    <n v="59"/>
    <d v="2010-12-30T00:00:00"/>
    <n v="246619"/>
    <n v="0.36"/>
    <x v="0"/>
    <s v="Miami"/>
    <m/>
  </r>
  <r>
    <x v="711"/>
    <s v="Manager"/>
    <s v="Human Resources"/>
    <s v="Corporate"/>
    <s v="Female"/>
    <n v="42"/>
    <d v="2017-11-19T00:00:00"/>
    <n v="101143"/>
    <n v="0.06"/>
    <x v="0"/>
    <s v="Miami"/>
    <m/>
  </r>
  <r>
    <x v="712"/>
    <s v="Business Partner"/>
    <s v="Human Resources"/>
    <s v="Manufacturing"/>
    <s v="Female"/>
    <n v="45"/>
    <d v="2005-10-14T00:00:00"/>
    <n v="51404"/>
    <n v="0"/>
    <x v="2"/>
    <s v="Manaus"/>
    <d v="2009-12-06T00:00:00"/>
  </r>
  <r>
    <x v="713"/>
    <s v="Field Engineer"/>
    <s v="Engineering"/>
    <s v="Speciality Products"/>
    <s v="Male"/>
    <n v="45"/>
    <d v="2015-11-21T00:00:00"/>
    <n v="87292"/>
    <n v="0"/>
    <x v="0"/>
    <s v="Columbus"/>
    <m/>
  </r>
  <r>
    <x v="714"/>
    <s v="Director"/>
    <s v="Marketing"/>
    <s v="Speciality Products"/>
    <s v="Female"/>
    <n v="28"/>
    <d v="2019-12-11T00:00:00"/>
    <n v="182321"/>
    <n v="0.28000000000000003"/>
    <x v="1"/>
    <s v="Beijing"/>
    <m/>
  </r>
  <r>
    <x v="715"/>
    <s v="Systems Analyst"/>
    <s v="IT"/>
    <s v="Corporate"/>
    <s v="Male"/>
    <n v="51"/>
    <d v="2014-02-27T00:00:00"/>
    <n v="53929"/>
    <n v="0"/>
    <x v="0"/>
    <s v="Miami"/>
    <d v="2017-12-22T00:00:00"/>
  </r>
  <r>
    <x v="716"/>
    <s v="Vice President"/>
    <s v="Accounting"/>
    <s v="Manufacturing"/>
    <s v="Female"/>
    <n v="38"/>
    <d v="2012-12-13T00:00:00"/>
    <n v="191571"/>
    <n v="0.32"/>
    <x v="0"/>
    <s v="Austin"/>
    <m/>
  </r>
  <r>
    <x v="717"/>
    <s v="Sr. Manger"/>
    <s v="Accounting"/>
    <s v="Corporate"/>
    <s v="Female"/>
    <n v="62"/>
    <d v="2009-01-30T00:00:00"/>
    <n v="150555"/>
    <n v="0.13"/>
    <x v="0"/>
    <s v="Phoenix"/>
    <m/>
  </r>
  <r>
    <x v="718"/>
    <s v="Manager"/>
    <s v="Finance"/>
    <s v="Corporate"/>
    <s v="Male"/>
    <n v="52"/>
    <d v="2009-10-05T00:00:00"/>
    <n v="122890"/>
    <n v="7.0000000000000007E-2"/>
    <x v="1"/>
    <s v="Shanghai"/>
    <m/>
  </r>
  <r>
    <x v="719"/>
    <s v="Vice President"/>
    <s v="Finance"/>
    <s v="Research &amp; Development"/>
    <s v="Male"/>
    <n v="52"/>
    <d v="1997-05-26T00:00:00"/>
    <n v="216999"/>
    <n v="0.37"/>
    <x v="0"/>
    <s v="Miami"/>
    <m/>
  </r>
  <r>
    <x v="720"/>
    <s v="Manager"/>
    <s v="Human Resources"/>
    <s v="Corporate"/>
    <s v="Male"/>
    <n v="48"/>
    <d v="2015-07-16T00:00:00"/>
    <n v="110565"/>
    <n v="0.09"/>
    <x v="1"/>
    <s v="Beijing"/>
    <m/>
  </r>
  <r>
    <x v="721"/>
    <s v="IT Coordinator"/>
    <s v="IT"/>
    <s v="Speciality Products"/>
    <s v="Male"/>
    <n v="38"/>
    <d v="2015-04-19T00:00:00"/>
    <n v="48762"/>
    <n v="0"/>
    <x v="0"/>
    <s v="Seattle"/>
    <m/>
  </r>
  <r>
    <x v="722"/>
    <s v="Development Engineer"/>
    <s v="Engineering"/>
    <s v="Speciality Products"/>
    <s v="Female"/>
    <n v="51"/>
    <d v="2017-02-11T00:00:00"/>
    <n v="87036"/>
    <n v="0"/>
    <x v="1"/>
    <s v="Chongqing"/>
    <m/>
  </r>
  <r>
    <x v="723"/>
    <s v="Director"/>
    <s v="Marketing"/>
    <s v="Speciality Products"/>
    <s v="Male"/>
    <n v="32"/>
    <d v="2016-11-28T00:00:00"/>
    <n v="177443"/>
    <n v="0.16"/>
    <x v="0"/>
    <s v="Seattle"/>
    <m/>
  </r>
  <r>
    <x v="724"/>
    <s v="Enterprise Architect"/>
    <s v="IT"/>
    <s v="Research &amp; Development"/>
    <s v="Female"/>
    <n v="36"/>
    <d v="2016-04-29T00:00:00"/>
    <n v="75862"/>
    <n v="0"/>
    <x v="0"/>
    <s v="Austin"/>
    <m/>
  </r>
  <r>
    <x v="725"/>
    <s v="Sr. Business Partner"/>
    <s v="Human Resources"/>
    <s v="Research &amp; Development"/>
    <s v="Female"/>
    <n v="45"/>
    <d v="2019-04-26T00:00:00"/>
    <n v="90870"/>
    <n v="0"/>
    <x v="0"/>
    <s v="Chicago"/>
    <m/>
  </r>
  <r>
    <x v="726"/>
    <s v="Engineering Manager"/>
    <s v="Engineering"/>
    <s v="Corporate"/>
    <s v="Female"/>
    <n v="32"/>
    <d v="2014-12-04T00:00:00"/>
    <n v="99202"/>
    <n v="0.11"/>
    <x v="0"/>
    <s v="Phoenix"/>
    <m/>
  </r>
  <r>
    <x v="727"/>
    <s v="Sr. Analyst"/>
    <s v="Marketing"/>
    <s v="Corporate"/>
    <s v="Male"/>
    <n v="45"/>
    <d v="2007-09-22T00:00:00"/>
    <n v="92293"/>
    <n v="0"/>
    <x v="1"/>
    <s v="Chengdu"/>
    <m/>
  </r>
  <r>
    <x v="728"/>
    <s v="Solutions Architect"/>
    <s v="IT"/>
    <s v="Corporate"/>
    <s v="Male"/>
    <n v="54"/>
    <d v="1992-06-30T00:00:00"/>
    <n v="63196"/>
    <n v="0"/>
    <x v="0"/>
    <s v="Chicago"/>
    <d v="2014-10-26T00:00:00"/>
  </r>
  <r>
    <x v="729"/>
    <s v="Development Engineer"/>
    <s v="Engineering"/>
    <s v="Speciality Products"/>
    <s v="Female"/>
    <n v="48"/>
    <d v="2012-05-03T00:00:00"/>
    <n v="65340"/>
    <n v="0"/>
    <x v="1"/>
    <s v="Shanghai"/>
    <d v="2018-05-09T00:00:00"/>
  </r>
  <r>
    <x v="730"/>
    <s v="Vice President"/>
    <s v="Marketing"/>
    <s v="Corporate"/>
    <s v="Male"/>
    <n v="45"/>
    <d v="2015-09-24T00:00:00"/>
    <n v="202680"/>
    <n v="0.32"/>
    <x v="0"/>
    <s v="Phoenix"/>
    <d v="2022-08-17T00:00:00"/>
  </r>
  <r>
    <x v="731"/>
    <s v="Computer Systems Manager"/>
    <s v="IT"/>
    <s v="Manufacturing"/>
    <s v="Female"/>
    <n v="46"/>
    <d v="2017-04-24T00:00:00"/>
    <n v="77461"/>
    <n v="0.09"/>
    <x v="2"/>
    <s v="Sao Paulo"/>
    <m/>
  </r>
  <r>
    <x v="732"/>
    <s v="Operations Engineer"/>
    <s v="Engineering"/>
    <s v="Research &amp; Development"/>
    <s v="Female"/>
    <n v="40"/>
    <d v="2016-09-09T00:00:00"/>
    <n v="109680"/>
    <n v="0"/>
    <x v="1"/>
    <s v="Chengdu"/>
    <m/>
  </r>
  <r>
    <x v="733"/>
    <s v="Director"/>
    <s v="Sales"/>
    <s v="Manufacturing"/>
    <s v="Female"/>
    <n v="61"/>
    <d v="1997-08-19T00:00:00"/>
    <n v="159567"/>
    <n v="0.28000000000000003"/>
    <x v="0"/>
    <s v="Phoenix"/>
    <m/>
  </r>
  <r>
    <x v="734"/>
    <s v="Development Engineer"/>
    <s v="Engineering"/>
    <s v="Speciality Products"/>
    <s v="Male"/>
    <n v="54"/>
    <d v="2012-11-24T00:00:00"/>
    <n v="94407"/>
    <n v="0"/>
    <x v="2"/>
    <s v="Sao Paulo"/>
    <m/>
  </r>
  <r>
    <x v="735"/>
    <s v="Vice President"/>
    <s v="Human Resources"/>
    <s v="Corporate"/>
    <s v="Male"/>
    <n v="62"/>
    <d v="2002-08-16T00:00:00"/>
    <n v="234594"/>
    <n v="0.33"/>
    <x v="0"/>
    <s v="Seattle"/>
    <m/>
  </r>
  <r>
    <x v="736"/>
    <s v="Systems Analyst"/>
    <s v="IT"/>
    <s v="Speciality Products"/>
    <s v="Male"/>
    <n v="48"/>
    <d v="2002-02-11T00:00:00"/>
    <n v="43080"/>
    <n v="0"/>
    <x v="0"/>
    <s v="Austin"/>
    <m/>
  </r>
  <r>
    <x v="737"/>
    <s v="Manager"/>
    <s v="Marketing"/>
    <s v="Manufacturing"/>
    <s v="Female"/>
    <n v="29"/>
    <d v="2021-05-09T00:00:00"/>
    <n v="129541"/>
    <n v="0.08"/>
    <x v="0"/>
    <s v="Phoenix"/>
    <d v="2021-05-24T00:00:00"/>
  </r>
  <r>
    <x v="738"/>
    <s v="Director"/>
    <s v="Sales"/>
    <s v="Research &amp; Development"/>
    <s v="Male"/>
    <n v="39"/>
    <d v="2013-12-27T00:00:00"/>
    <n v="165756"/>
    <n v="0.28000000000000003"/>
    <x v="0"/>
    <s v="Columbus"/>
    <d v="2020-06-09T00:00:00"/>
  </r>
  <r>
    <x v="739"/>
    <s v="Sr. Manger"/>
    <s v="Finance"/>
    <s v="Speciality Products"/>
    <s v="Male"/>
    <n v="44"/>
    <d v="2010-04-06T00:00:00"/>
    <n v="142878"/>
    <n v="0.12"/>
    <x v="0"/>
    <s v="Columbus"/>
    <m/>
  </r>
  <r>
    <x v="740"/>
    <s v="Director"/>
    <s v="Engineering"/>
    <s v="Manufacturing"/>
    <s v="Male"/>
    <n v="52"/>
    <d v="2006-10-28T00:00:00"/>
    <n v="187992"/>
    <n v="0.28000000000000003"/>
    <x v="0"/>
    <s v="Miami"/>
    <m/>
  </r>
  <r>
    <x v="741"/>
    <s v="Vice President"/>
    <s v="Human Resources"/>
    <s v="Speciality Products"/>
    <s v="Female"/>
    <n v="45"/>
    <d v="2019-02-25T00:00:00"/>
    <n v="249801"/>
    <n v="0.39"/>
    <x v="2"/>
    <s v="Sao Paulo"/>
    <m/>
  </r>
  <r>
    <x v="742"/>
    <s v="Network Administrator"/>
    <s v="IT"/>
    <s v="Research &amp; Development"/>
    <s v="Male"/>
    <n v="48"/>
    <d v="2006-09-27T00:00:00"/>
    <n v="76505"/>
    <n v="0"/>
    <x v="0"/>
    <s v="Seattle"/>
    <d v="2007-04-08T00:00:00"/>
  </r>
  <r>
    <x v="743"/>
    <s v="Service Desk Analyst"/>
    <s v="IT"/>
    <s v="Corporate"/>
    <s v="Male"/>
    <n v="39"/>
    <d v="2016-10-21T00:00:00"/>
    <n v="84297"/>
    <n v="0"/>
    <x v="2"/>
    <s v="Manaus"/>
    <m/>
  </r>
  <r>
    <x v="744"/>
    <s v="Sr. Analyst"/>
    <s v="Sales"/>
    <s v="Speciality Products"/>
    <s v="Female"/>
    <n v="53"/>
    <d v="2017-01-09T00:00:00"/>
    <n v="75769"/>
    <n v="0"/>
    <x v="2"/>
    <s v="Manaus"/>
    <d v="2020-07-17T00:00:00"/>
  </r>
  <r>
    <x v="745"/>
    <s v="Vice President"/>
    <s v="Accounting"/>
    <s v="Speciality Products"/>
    <s v="Male"/>
    <n v="41"/>
    <d v="2013-08-17T00:00:00"/>
    <n v="235619"/>
    <n v="0.3"/>
    <x v="0"/>
    <s v="Seattle"/>
    <m/>
  </r>
  <r>
    <x v="746"/>
    <s v="Director"/>
    <s v="Engineering"/>
    <s v="Speciality Products"/>
    <s v="Male"/>
    <n v="40"/>
    <d v="2020-02-07T00:00:00"/>
    <n v="187187"/>
    <n v="0.18"/>
    <x v="2"/>
    <s v="Manaus"/>
    <m/>
  </r>
  <r>
    <x v="747"/>
    <s v="Network Engineer"/>
    <s v="IT"/>
    <s v="Research &amp; Development"/>
    <s v="Male"/>
    <n v="48"/>
    <d v="2005-07-27T00:00:00"/>
    <n v="68987"/>
    <n v="0"/>
    <x v="0"/>
    <s v="Chicago"/>
    <d v="2006-04-22T00:00:00"/>
  </r>
  <r>
    <x v="748"/>
    <s v="Director"/>
    <s v="Engineering"/>
    <s v="Speciality Products"/>
    <s v="Male"/>
    <n v="41"/>
    <d v="2007-03-15T00:00:00"/>
    <n v="155926"/>
    <n v="0.24"/>
    <x v="0"/>
    <s v="Columbus"/>
    <d v="2008-05-30T00:00:00"/>
  </r>
  <r>
    <x v="749"/>
    <s v="Sr. Analyst"/>
    <s v="Accounting"/>
    <s v="Speciality Products"/>
    <s v="Male"/>
    <n v="54"/>
    <d v="2016-05-04T00:00:00"/>
    <n v="93668"/>
    <n v="0"/>
    <x v="0"/>
    <s v="Chicago"/>
    <m/>
  </r>
  <r>
    <x v="750"/>
    <s v="HRIS Analyst"/>
    <s v="Human Resources"/>
    <s v="Research &amp; Development"/>
    <s v="Male"/>
    <n v="38"/>
    <d v="2019-11-29T00:00:00"/>
    <n v="69647"/>
    <n v="0"/>
    <x v="0"/>
    <s v="Miami"/>
    <d v="2022-04-20T00:00:00"/>
  </r>
  <r>
    <x v="751"/>
    <s v="System Administrator "/>
    <s v="IT"/>
    <s v="Corporate"/>
    <s v="Male"/>
    <n v="57"/>
    <d v="2003-06-26T00:00:00"/>
    <n v="63318"/>
    <n v="0"/>
    <x v="0"/>
    <s v="Columbus"/>
    <m/>
  </r>
  <r>
    <x v="752"/>
    <s v="Sr. Analyst"/>
    <s v="Marketing"/>
    <s v="Manufacturing"/>
    <s v="Male"/>
    <n v="63"/>
    <d v="2017-02-12T00:00:00"/>
    <n v="77629"/>
    <n v="0"/>
    <x v="1"/>
    <s v="Beijing"/>
    <m/>
  </r>
  <r>
    <x v="753"/>
    <s v="Sr. Manger"/>
    <s v="Human Resources"/>
    <s v="Manufacturing"/>
    <s v="Male"/>
    <n v="62"/>
    <d v="2017-11-22T00:00:00"/>
    <n v="138808"/>
    <n v="0.15"/>
    <x v="1"/>
    <s v="Chongqing"/>
    <m/>
  </r>
  <r>
    <x v="754"/>
    <s v="Enterprise Architect"/>
    <s v="IT"/>
    <s v="Research &amp; Development"/>
    <s v="Female"/>
    <n v="49"/>
    <d v="2014-03-05T00:00:00"/>
    <n v="88777"/>
    <n v="0"/>
    <x v="0"/>
    <s v="Chicago"/>
    <m/>
  </r>
  <r>
    <x v="755"/>
    <s v="Director"/>
    <s v="Accounting"/>
    <s v="Corporate"/>
    <s v="Female"/>
    <n v="60"/>
    <d v="2004-05-14T00:00:00"/>
    <n v="186378"/>
    <n v="0.26"/>
    <x v="1"/>
    <s v="Chongqing"/>
    <m/>
  </r>
  <r>
    <x v="756"/>
    <s v="Quality Engineer"/>
    <s v="Engineering"/>
    <s v="Research &amp; Development"/>
    <s v="Female"/>
    <n v="45"/>
    <d v="2015-04-23T00:00:00"/>
    <n v="60017"/>
    <n v="0"/>
    <x v="0"/>
    <s v="Chicago"/>
    <m/>
  </r>
  <r>
    <x v="757"/>
    <s v="Sr. Manger"/>
    <s v="Sales"/>
    <s v="Speciality Products"/>
    <s v="Female"/>
    <n v="45"/>
    <d v="2018-07-24T00:00:00"/>
    <n v="148991"/>
    <n v="0.12"/>
    <x v="2"/>
    <s v="Sao Paulo"/>
    <m/>
  </r>
  <r>
    <x v="758"/>
    <s v="Field Engineer"/>
    <s v="Engineering"/>
    <s v="Speciality Products"/>
    <s v="Female"/>
    <n v="52"/>
    <d v="2008-03-25T00:00:00"/>
    <n v="97398"/>
    <n v="0"/>
    <x v="2"/>
    <s v="Manaus"/>
    <m/>
  </r>
  <r>
    <x v="759"/>
    <s v="Sr. Business Partner"/>
    <s v="Human Resources"/>
    <s v="Manufacturing"/>
    <s v="Female"/>
    <n v="63"/>
    <d v="2007-05-02T00:00:00"/>
    <n v="72805"/>
    <n v="0"/>
    <x v="1"/>
    <s v="Shanghai"/>
    <m/>
  </r>
  <r>
    <x v="760"/>
    <s v="Sr. Account Representative"/>
    <s v="Sales"/>
    <s v="Research &amp; Development"/>
    <s v="Female"/>
    <n v="46"/>
    <d v="2021-01-17T00:00:00"/>
    <n v="72131"/>
    <n v="0"/>
    <x v="1"/>
    <s v="Shanghai"/>
    <m/>
  </r>
  <r>
    <x v="761"/>
    <s v="Manager"/>
    <s v="Human Resources"/>
    <s v="Manufacturing"/>
    <s v="Male"/>
    <n v="64"/>
    <d v="1992-12-26T00:00:00"/>
    <n v="104668"/>
    <n v="0.08"/>
    <x v="0"/>
    <s v="Columbus"/>
    <m/>
  </r>
  <r>
    <x v="762"/>
    <s v="Sr. Analyst"/>
    <s v="Sales"/>
    <s v="Manufacturing"/>
    <s v="Female"/>
    <n v="53"/>
    <d v="2017-08-05T00:00:00"/>
    <n v="89769"/>
    <n v="0"/>
    <x v="0"/>
    <s v="Seattle"/>
    <m/>
  </r>
  <r>
    <x v="763"/>
    <s v="Manager"/>
    <s v="Sales"/>
    <s v="Corporate"/>
    <s v="Female"/>
    <n v="27"/>
    <d v="2018-09-15T00:00:00"/>
    <n v="127616"/>
    <n v="7.0000000000000007E-2"/>
    <x v="0"/>
    <s v="Columbus"/>
    <m/>
  </r>
  <r>
    <x v="764"/>
    <s v="Manager"/>
    <s v="Human Resources"/>
    <s v="Corporate"/>
    <s v="Male"/>
    <n v="45"/>
    <d v="2012-07-09T00:00:00"/>
    <n v="109883"/>
    <n v="7.0000000000000007E-2"/>
    <x v="0"/>
    <s v="Columbus"/>
    <m/>
  </r>
  <r>
    <x v="765"/>
    <s v="Business Partner"/>
    <s v="Human Resources"/>
    <s v="Manufacturing"/>
    <s v="Female"/>
    <n v="25"/>
    <d v="2021-03-15T00:00:00"/>
    <n v="47974"/>
    <n v="0"/>
    <x v="1"/>
    <s v="Chongqing"/>
    <m/>
  </r>
  <r>
    <x v="766"/>
    <s v="Sr. Manger"/>
    <s v="IT"/>
    <s v="Speciality Products"/>
    <s v="Female"/>
    <n v="43"/>
    <d v="2015-03-27T00:00:00"/>
    <n v="120321"/>
    <n v="0.12"/>
    <x v="0"/>
    <s v="Austin"/>
    <m/>
  </r>
  <r>
    <x v="767"/>
    <s v="IT Coordinator"/>
    <s v="IT"/>
    <s v="Manufacturing"/>
    <s v="Female"/>
    <n v="61"/>
    <d v="2014-08-10T00:00:00"/>
    <n v="57446"/>
    <n v="0"/>
    <x v="0"/>
    <s v="Phoenix"/>
    <m/>
  </r>
  <r>
    <x v="768"/>
    <s v="Director"/>
    <s v="Accounting"/>
    <s v="Research &amp; Development"/>
    <s v="Female"/>
    <n v="42"/>
    <d v="2009-06-04T00:00:00"/>
    <n v="174099"/>
    <n v="0.26"/>
    <x v="0"/>
    <s v="Austin"/>
    <m/>
  </r>
  <r>
    <x v="769"/>
    <s v="Sr. Manger"/>
    <s v="Finance"/>
    <s v="Manufacturing"/>
    <s v="Male"/>
    <n v="63"/>
    <d v="2002-02-08T00:00:00"/>
    <n v="128703"/>
    <n v="0.13"/>
    <x v="0"/>
    <s v="Austin"/>
    <m/>
  </r>
  <r>
    <x v="770"/>
    <s v="Field Engineer"/>
    <s v="Engineering"/>
    <s v="Corporate"/>
    <s v="Female"/>
    <n v="32"/>
    <d v="2015-11-09T00:00:00"/>
    <n v="65247"/>
    <n v="0"/>
    <x v="0"/>
    <s v="Phoenix"/>
    <m/>
  </r>
  <r>
    <x v="771"/>
    <s v="Quality Engineer"/>
    <s v="Engineering"/>
    <s v="Research &amp; Development"/>
    <s v="Male"/>
    <n v="27"/>
    <d v="2018-09-28T00:00:00"/>
    <n v="64247"/>
    <n v="0"/>
    <x v="2"/>
    <s v="Rio de Janerio"/>
    <m/>
  </r>
  <r>
    <x v="772"/>
    <s v="Manager"/>
    <s v="Human Resources"/>
    <s v="Research &amp; Development"/>
    <s v="Female"/>
    <n v="33"/>
    <d v="2012-06-11T00:00:00"/>
    <n v="118253"/>
    <n v="0.08"/>
    <x v="0"/>
    <s v="Austin"/>
    <m/>
  </r>
  <r>
    <x v="773"/>
    <s v="Operations Engineer"/>
    <s v="Engineering"/>
    <s v="Manufacturing"/>
    <s v="Female"/>
    <n v="45"/>
    <d v="2004-03-11T00:00:00"/>
    <n v="109422"/>
    <n v="0"/>
    <x v="1"/>
    <s v="Chongqing"/>
    <m/>
  </r>
  <r>
    <x v="774"/>
    <s v="Manager"/>
    <s v="Human Resources"/>
    <s v="Corporate"/>
    <s v="Male"/>
    <n v="41"/>
    <d v="2019-02-06T00:00:00"/>
    <n v="126950"/>
    <n v="0.1"/>
    <x v="0"/>
    <s v="Chicago"/>
    <m/>
  </r>
  <r>
    <x v="775"/>
    <s v="Enterprise Architect"/>
    <s v="IT"/>
    <s v="Manufacturing"/>
    <s v="Female"/>
    <n v="36"/>
    <d v="2014-11-21T00:00:00"/>
    <n v="97500"/>
    <n v="0"/>
    <x v="0"/>
    <s v="Miami"/>
    <m/>
  </r>
  <r>
    <x v="776"/>
    <s v="IT Coordinator"/>
    <s v="IT"/>
    <s v="Manufacturing"/>
    <s v="Male"/>
    <n v="25"/>
    <d v="2021-01-17T00:00:00"/>
    <n v="41844"/>
    <n v="0"/>
    <x v="1"/>
    <s v="Chongqing"/>
    <m/>
  </r>
  <r>
    <x v="777"/>
    <s v="Analyst II"/>
    <s v="Accounting"/>
    <s v="Research &amp; Development"/>
    <s v="Male"/>
    <n v="43"/>
    <d v="2014-02-10T00:00:00"/>
    <n v="58875"/>
    <n v="0"/>
    <x v="1"/>
    <s v="Chengdu"/>
    <m/>
  </r>
  <r>
    <x v="778"/>
    <s v="Account Representative"/>
    <s v="Sales"/>
    <s v="Manufacturing"/>
    <s v="Female"/>
    <n v="37"/>
    <d v="2015-11-10T00:00:00"/>
    <n v="64204"/>
    <n v="0"/>
    <x v="0"/>
    <s v="Columbus"/>
    <d v="2021-04-20T00:00:00"/>
  </r>
  <r>
    <x v="779"/>
    <s v="Analyst II"/>
    <s v="Sales"/>
    <s v="Corporate"/>
    <s v="Female"/>
    <n v="42"/>
    <d v="2010-05-09T00:00:00"/>
    <n v="67743"/>
    <n v="0"/>
    <x v="1"/>
    <s v="Beijing"/>
    <d v="2014-12-25T00:00:00"/>
  </r>
  <r>
    <x v="780"/>
    <s v="Sr. Account Representative"/>
    <s v="Sales"/>
    <s v="Speciality Products"/>
    <s v="Female"/>
    <n v="60"/>
    <d v="1997-07-30T00:00:00"/>
    <n v="71677"/>
    <n v="0"/>
    <x v="0"/>
    <s v="Columbus"/>
    <m/>
  </r>
  <r>
    <x v="781"/>
    <s v="IT Coordinator"/>
    <s v="IT"/>
    <s v="Speciality Products"/>
    <s v="Male"/>
    <n v="61"/>
    <d v="2000-09-24T00:00:00"/>
    <n v="40063"/>
    <n v="0"/>
    <x v="0"/>
    <s v="Miami"/>
    <m/>
  </r>
  <r>
    <x v="782"/>
    <s v="IT Coordinator"/>
    <s v="IT"/>
    <s v="Manufacturing"/>
    <s v="Female"/>
    <n v="55"/>
    <d v="2004-04-30T00:00:00"/>
    <n v="40124"/>
    <n v="0"/>
    <x v="0"/>
    <s v="Austin"/>
    <m/>
  </r>
  <r>
    <x v="783"/>
    <s v="Automation Engineer"/>
    <s v="Engineering"/>
    <s v="Manufacturing"/>
    <s v="Male"/>
    <n v="57"/>
    <d v="2018-02-26T00:00:00"/>
    <n v="103183"/>
    <n v="0"/>
    <x v="0"/>
    <s v="Austin"/>
    <d v="2021-07-09T00:00:00"/>
  </r>
  <r>
    <x v="784"/>
    <s v="System Administrator "/>
    <s v="IT"/>
    <s v="Corporate"/>
    <s v="Male"/>
    <n v="54"/>
    <d v="1998-06-15T00:00:00"/>
    <n v="95239"/>
    <n v="0"/>
    <x v="0"/>
    <s v="Phoenix"/>
    <m/>
  </r>
  <r>
    <x v="785"/>
    <s v="Development Engineer"/>
    <s v="Engineering"/>
    <s v="Manufacturing"/>
    <s v="Female"/>
    <n v="29"/>
    <d v="2019-11-09T00:00:00"/>
    <n v="75012"/>
    <n v="0"/>
    <x v="0"/>
    <s v="Chicago"/>
    <m/>
  </r>
  <r>
    <x v="786"/>
    <s v="Network Architect"/>
    <s v="IT"/>
    <s v="Manufacturing"/>
    <s v="Female"/>
    <n v="33"/>
    <d v="2014-06-29T00:00:00"/>
    <n v="96366"/>
    <n v="0"/>
    <x v="1"/>
    <s v="Chengdu"/>
    <m/>
  </r>
  <r>
    <x v="787"/>
    <s v="Analyst"/>
    <s v="Marketing"/>
    <s v="Corporate"/>
    <s v="Female"/>
    <n v="39"/>
    <d v="2014-07-29T00:00:00"/>
    <n v="40897"/>
    <n v="0"/>
    <x v="0"/>
    <s v="Seattle"/>
    <m/>
  </r>
  <r>
    <x v="788"/>
    <s v="Manager"/>
    <s v="Finance"/>
    <s v="Research &amp; Development"/>
    <s v="Female"/>
    <n v="37"/>
    <d v="2016-08-23T00:00:00"/>
    <n v="124928"/>
    <n v="0.06"/>
    <x v="1"/>
    <s v="Chongqing"/>
    <m/>
  </r>
  <r>
    <x v="789"/>
    <s v="Manager"/>
    <s v="Finance"/>
    <s v="Speciality Products"/>
    <s v="Female"/>
    <n v="51"/>
    <d v="2013-06-14T00:00:00"/>
    <n v="108221"/>
    <n v="0.05"/>
    <x v="2"/>
    <s v="Manaus"/>
    <m/>
  </r>
  <r>
    <x v="790"/>
    <s v="Sr. Business Partner"/>
    <s v="Human Resources"/>
    <s v="Corporate"/>
    <s v="Male"/>
    <n v="46"/>
    <d v="2007-02-20T00:00:00"/>
    <n v="75579"/>
    <n v="0"/>
    <x v="0"/>
    <s v="Seattle"/>
    <m/>
  </r>
  <r>
    <x v="791"/>
    <s v="Sr. Manger"/>
    <s v="Human Resources"/>
    <s v="Manufacturing"/>
    <s v="Male"/>
    <n v="41"/>
    <d v="2015-12-27T00:00:00"/>
    <n v="129903"/>
    <n v="0.13"/>
    <x v="2"/>
    <s v="Sao Paulo"/>
    <m/>
  </r>
  <r>
    <x v="792"/>
    <s v="Director"/>
    <s v="Finance"/>
    <s v="Research &amp; Development"/>
    <s v="Female"/>
    <n v="25"/>
    <d v="2021-04-17T00:00:00"/>
    <n v="186870"/>
    <n v="0.2"/>
    <x v="1"/>
    <s v="Shanghai"/>
    <m/>
  </r>
  <r>
    <x v="793"/>
    <s v="Analyst II"/>
    <s v="Sales"/>
    <s v="Research &amp; Development"/>
    <s v="Male"/>
    <n v="37"/>
    <d v="2010-04-23T00:00:00"/>
    <n v="57531"/>
    <n v="0"/>
    <x v="0"/>
    <s v="Chicago"/>
    <m/>
  </r>
  <r>
    <x v="794"/>
    <s v="Analyst"/>
    <s v="Finance"/>
    <s v="Research &amp; Development"/>
    <s v="Male"/>
    <n v="46"/>
    <d v="2011-04-24T00:00:00"/>
    <n v="55894"/>
    <n v="0"/>
    <x v="0"/>
    <s v="Seattle"/>
    <m/>
  </r>
  <r>
    <x v="795"/>
    <s v="Field Engineer"/>
    <s v="Engineering"/>
    <s v="Manufacturing"/>
    <s v="Female"/>
    <n v="42"/>
    <d v="2012-04-27T00:00:00"/>
    <n v="72903"/>
    <n v="0"/>
    <x v="0"/>
    <s v="Phoenix"/>
    <m/>
  </r>
  <r>
    <x v="796"/>
    <s v="Analyst"/>
    <s v="Finance"/>
    <s v="Corporate"/>
    <s v="Male"/>
    <n v="37"/>
    <d v="2015-11-09T00:00:00"/>
    <n v="45369"/>
    <n v="0"/>
    <x v="1"/>
    <s v="Beijing"/>
    <m/>
  </r>
  <r>
    <x v="797"/>
    <s v="Manager"/>
    <s v="Finance"/>
    <s v="Speciality Products"/>
    <s v="Male"/>
    <n v="60"/>
    <d v="2010-06-15T00:00:00"/>
    <n v="106578"/>
    <n v="0.09"/>
    <x v="0"/>
    <s v="Miami"/>
    <m/>
  </r>
  <r>
    <x v="798"/>
    <s v="Sr. Business Partner"/>
    <s v="Human Resources"/>
    <s v="Research &amp; Development"/>
    <s v="Female"/>
    <n v="52"/>
    <d v="1999-09-13T00:00:00"/>
    <n v="92994"/>
    <n v="0"/>
    <x v="0"/>
    <s v="Chicago"/>
    <m/>
  </r>
  <r>
    <x v="799"/>
    <s v="Sr. Analyst"/>
    <s v="Sales"/>
    <s v="Speciality Products"/>
    <s v="Male"/>
    <n v="59"/>
    <d v="1997-03-13T00:00:00"/>
    <n v="83685"/>
    <n v="0"/>
    <x v="1"/>
    <s v="Beijing"/>
    <m/>
  </r>
  <r>
    <x v="800"/>
    <s v="Cloud Infrastructure Architect"/>
    <s v="IT"/>
    <s v="Research &amp; Development"/>
    <s v="Male"/>
    <n v="48"/>
    <d v="2010-09-14T00:00:00"/>
    <n v="99335"/>
    <n v="0"/>
    <x v="0"/>
    <s v="Phoenix"/>
    <m/>
  </r>
  <r>
    <x v="801"/>
    <s v="Sr. Manger"/>
    <s v="Human Resources"/>
    <s v="Manufacturing"/>
    <s v="Male"/>
    <n v="42"/>
    <d v="2013-04-18T00:00:00"/>
    <n v="131179"/>
    <n v="0.15"/>
    <x v="0"/>
    <s v="Columbus"/>
    <m/>
  </r>
  <r>
    <x v="802"/>
    <s v="Computer Systems Manager"/>
    <s v="IT"/>
    <s v="Speciality Products"/>
    <s v="Male"/>
    <n v="35"/>
    <d v="2016-05-03T00:00:00"/>
    <n v="73899"/>
    <n v="0.05"/>
    <x v="1"/>
    <s v="Chengdu"/>
    <m/>
  </r>
  <r>
    <x v="803"/>
    <s v="Vice President"/>
    <s v="Accounting"/>
    <s v="Manufacturing"/>
    <s v="Male"/>
    <n v="64"/>
    <d v="2013-03-29T00:00:00"/>
    <n v="252325"/>
    <n v="0.4"/>
    <x v="0"/>
    <s v="Columbus"/>
    <m/>
  </r>
  <r>
    <x v="804"/>
    <s v="Analyst II"/>
    <s v="Finance"/>
    <s v="Research &amp; Development"/>
    <s v="Female"/>
    <n v="30"/>
    <d v="2015-03-05T00:00:00"/>
    <n v="52697"/>
    <n v="0"/>
    <x v="0"/>
    <s v="Seattle"/>
    <m/>
  </r>
  <r>
    <x v="805"/>
    <s v="Operations Engineer"/>
    <s v="Engineering"/>
    <s v="Speciality Products"/>
    <s v="Female"/>
    <n v="29"/>
    <d v="2020-09-25T00:00:00"/>
    <n v="123588"/>
    <n v="0"/>
    <x v="2"/>
    <s v="Sao Paulo"/>
    <m/>
  </r>
  <r>
    <x v="806"/>
    <s v="Vice President"/>
    <s v="Accounting"/>
    <s v="Corporate"/>
    <s v="Female"/>
    <n v="47"/>
    <d v="2021-12-26T00:00:00"/>
    <n v="243568"/>
    <n v="0.33"/>
    <x v="0"/>
    <s v="Austin"/>
    <m/>
  </r>
  <r>
    <x v="807"/>
    <s v="Director"/>
    <s v="Sales"/>
    <s v="Research &amp; Development"/>
    <s v="Male"/>
    <n v="49"/>
    <d v="2001-07-20T00:00:00"/>
    <n v="199176"/>
    <n v="0.24"/>
    <x v="0"/>
    <s v="Phoenix"/>
    <m/>
  </r>
  <r>
    <x v="808"/>
    <s v="Technical Architect"/>
    <s v="IT"/>
    <s v="Speciality Products"/>
    <s v="Female"/>
    <n v="56"/>
    <d v="1996-06-22T00:00:00"/>
    <n v="82806"/>
    <n v="0"/>
    <x v="0"/>
    <s v="Seattle"/>
    <m/>
  </r>
  <r>
    <x v="809"/>
    <s v="Director"/>
    <s v="Marketing"/>
    <s v="Speciality Products"/>
    <s v="Female"/>
    <n v="53"/>
    <d v="1997-06-20T00:00:00"/>
    <n v="164399"/>
    <n v="0.25"/>
    <x v="0"/>
    <s v="Seattle"/>
    <m/>
  </r>
  <r>
    <x v="810"/>
    <s v="Sr. Manger"/>
    <s v="Human Resources"/>
    <s v="Manufacturing"/>
    <s v="Female"/>
    <n v="32"/>
    <d v="2017-04-14T00:00:00"/>
    <n v="154956"/>
    <n v="0.13"/>
    <x v="0"/>
    <s v="Phoenix"/>
    <m/>
  </r>
  <r>
    <x v="811"/>
    <s v="Sr. Manger"/>
    <s v="Marketing"/>
    <s v="Manufacturing"/>
    <s v="Male"/>
    <n v="32"/>
    <d v="2017-01-29T00:00:00"/>
    <n v="143970"/>
    <n v="0.12"/>
    <x v="0"/>
    <s v="Seattle"/>
    <d v="2017-12-09T00:00:00"/>
  </r>
  <r>
    <x v="812"/>
    <s v="Director"/>
    <s v="Sales"/>
    <s v="Corporate"/>
    <s v="Male"/>
    <n v="52"/>
    <d v="2020-09-25T00:00:00"/>
    <n v="163143"/>
    <n v="0.28000000000000003"/>
    <x v="2"/>
    <s v="Sao Paulo"/>
    <m/>
  </r>
  <r>
    <x v="813"/>
    <s v="Sr. Analyst"/>
    <s v="Accounting"/>
    <s v="Speciality Products"/>
    <s v="Female"/>
    <n v="38"/>
    <d v="2020-07-24T00:00:00"/>
    <n v="89390"/>
    <n v="0"/>
    <x v="0"/>
    <s v="Seattle"/>
    <m/>
  </r>
  <r>
    <x v="814"/>
    <s v="Network Architect"/>
    <s v="IT"/>
    <s v="Manufacturing"/>
    <s v="Male"/>
    <n v="41"/>
    <d v="2017-10-05T00:00:00"/>
    <n v="67468"/>
    <n v="0"/>
    <x v="0"/>
    <s v="Miami"/>
    <m/>
  </r>
  <r>
    <x v="815"/>
    <s v="Engineering Manager"/>
    <s v="Engineering"/>
    <s v="Manufacturing"/>
    <s v="Female"/>
    <n v="49"/>
    <d v="2016-03-12T00:00:00"/>
    <n v="100810"/>
    <n v="0.12"/>
    <x v="2"/>
    <s v="Rio de Janerio"/>
    <m/>
  </r>
  <r>
    <x v="816"/>
    <s v="Sr. Analyst"/>
    <s v="Finance"/>
    <s v="Manufacturing"/>
    <s v="Female"/>
    <n v="35"/>
    <d v="2019-03-18T00:00:00"/>
    <n v="74779"/>
    <n v="0"/>
    <x v="0"/>
    <s v="Phoenix"/>
    <m/>
  </r>
  <r>
    <x v="817"/>
    <s v="Network Engineer"/>
    <s v="IT"/>
    <s v="Corporate"/>
    <s v="Female"/>
    <n v="29"/>
    <d v="2017-11-09T00:00:00"/>
    <n v="63985"/>
    <n v="0"/>
    <x v="0"/>
    <s v="Miami"/>
    <m/>
  </r>
  <r>
    <x v="818"/>
    <s v="Solutions Architect"/>
    <s v="IT"/>
    <s v="Manufacturing"/>
    <s v="Female"/>
    <n v="64"/>
    <d v="2004-07-08T00:00:00"/>
    <n v="77903"/>
    <n v="0"/>
    <x v="0"/>
    <s v="Seattle"/>
    <m/>
  </r>
  <r>
    <x v="819"/>
    <s v="Director"/>
    <s v="Marketing"/>
    <s v="Corporate"/>
    <s v="Male"/>
    <n v="33"/>
    <d v="2017-06-12T00:00:00"/>
    <n v="164396"/>
    <n v="0.28999999999999998"/>
    <x v="0"/>
    <s v="Columbus"/>
    <m/>
  </r>
  <r>
    <x v="820"/>
    <s v="IT Systems Architect"/>
    <s v="IT"/>
    <s v="Corporate"/>
    <s v="Male"/>
    <n v="29"/>
    <d v="2021-06-28T00:00:00"/>
    <n v="71234"/>
    <n v="0"/>
    <x v="0"/>
    <s v="Seattle"/>
    <m/>
  </r>
  <r>
    <x v="821"/>
    <s v="Manager"/>
    <s v="Finance"/>
    <s v="Corporate"/>
    <s v="Male"/>
    <n v="63"/>
    <d v="2004-04-19T00:00:00"/>
    <n v="122487"/>
    <n v="0.08"/>
    <x v="1"/>
    <s v="Shanghai"/>
    <m/>
  </r>
  <r>
    <x v="822"/>
    <s v="Manager"/>
    <s v="Human Resources"/>
    <s v="Speciality Products"/>
    <s v="Female"/>
    <n v="32"/>
    <d v="2017-01-03T00:00:00"/>
    <n v="101870"/>
    <n v="0.1"/>
    <x v="0"/>
    <s v="Phoenix"/>
    <m/>
  </r>
  <r>
    <x v="823"/>
    <s v="Systems Analyst"/>
    <s v="IT"/>
    <s v="Research &amp; Development"/>
    <s v="Male"/>
    <n v="64"/>
    <d v="2020-06-27T00:00:00"/>
    <n v="40316"/>
    <n v="0"/>
    <x v="2"/>
    <s v="Manaus"/>
    <m/>
  </r>
  <r>
    <x v="824"/>
    <s v="Manager"/>
    <s v="IT"/>
    <s v="Research &amp; Development"/>
    <s v="Female"/>
    <n v="55"/>
    <d v="2005-02-08T00:00:00"/>
    <n v="115145"/>
    <n v="0.05"/>
    <x v="1"/>
    <s v="Chongqing"/>
    <m/>
  </r>
  <r>
    <x v="825"/>
    <s v="Cloud Infrastructure Architect"/>
    <s v="IT"/>
    <s v="Manufacturing"/>
    <s v="Female"/>
    <n v="43"/>
    <d v="2009-03-13T00:00:00"/>
    <n v="62335"/>
    <n v="0"/>
    <x v="2"/>
    <s v="Manaus"/>
    <m/>
  </r>
  <r>
    <x v="826"/>
    <s v="Analyst"/>
    <s v="Finance"/>
    <s v="Manufacturing"/>
    <s v="Male"/>
    <n v="56"/>
    <d v="2006-05-10T00:00:00"/>
    <n v="41561"/>
    <n v="0"/>
    <x v="0"/>
    <s v="Austin"/>
    <m/>
  </r>
  <r>
    <x v="827"/>
    <s v="Sr. Manger"/>
    <s v="Finance"/>
    <s v="Speciality Products"/>
    <s v="Female"/>
    <n v="37"/>
    <d v="2011-04-24T00:00:00"/>
    <n v="131183"/>
    <n v="0.14000000000000001"/>
    <x v="1"/>
    <s v="Shanghai"/>
    <d v="2016-03-16T00:00:00"/>
  </r>
  <r>
    <x v="828"/>
    <s v="Technical Architect"/>
    <s v="IT"/>
    <s v="Manufacturing"/>
    <s v="Female"/>
    <n v="45"/>
    <d v="2002-07-08T00:00:00"/>
    <n v="92655"/>
    <n v="0"/>
    <x v="1"/>
    <s v="Chengdu"/>
    <m/>
  </r>
  <r>
    <x v="829"/>
    <s v="Sr. Manger"/>
    <s v="Sales"/>
    <s v="Manufacturing"/>
    <s v="Female"/>
    <n v="49"/>
    <d v="1996-04-02T00:00:00"/>
    <n v="157057"/>
    <n v="0.12"/>
    <x v="0"/>
    <s v="Miami"/>
    <m/>
  </r>
  <r>
    <x v="830"/>
    <s v="Enterprise Architect"/>
    <s v="IT"/>
    <s v="Speciality Products"/>
    <s v="Female"/>
    <n v="61"/>
    <d v="2005-02-09T00:00:00"/>
    <n v="64462"/>
    <n v="0"/>
    <x v="0"/>
    <s v="Chicago"/>
    <m/>
  </r>
  <r>
    <x v="831"/>
    <s v="Quality Engineer"/>
    <s v="Engineering"/>
    <s v="Corporate"/>
    <s v="Female"/>
    <n v="41"/>
    <d v="2005-10-07T00:00:00"/>
    <n v="79352"/>
    <n v="0"/>
    <x v="0"/>
    <s v="Seattle"/>
    <m/>
  </r>
  <r>
    <x v="832"/>
    <s v="Sr. Manger"/>
    <s v="Marketing"/>
    <s v="Speciality Products"/>
    <s v="Female"/>
    <n v="55"/>
    <d v="2001-03-27T00:00:00"/>
    <n v="157812"/>
    <n v="0.11"/>
    <x v="0"/>
    <s v="Miami"/>
    <m/>
  </r>
  <r>
    <x v="833"/>
    <s v="Quality Engineer"/>
    <s v="Engineering"/>
    <s v="Corporate"/>
    <s v="Male"/>
    <n v="27"/>
    <d v="2018-09-11T00:00:00"/>
    <n v="80745"/>
    <n v="0"/>
    <x v="0"/>
    <s v="Chicago"/>
    <m/>
  </r>
  <r>
    <x v="834"/>
    <s v="System Administrator "/>
    <s v="IT"/>
    <s v="Manufacturing"/>
    <s v="Female"/>
    <n v="57"/>
    <d v="1996-02-18T00:00:00"/>
    <n v="75354"/>
    <n v="0"/>
    <x v="0"/>
    <s v="Austin"/>
    <d v="1996-12-14T00:00:00"/>
  </r>
  <r>
    <x v="835"/>
    <s v="Engineering Manager"/>
    <s v="Engineering"/>
    <s v="Research &amp; Development"/>
    <s v="Male"/>
    <n v="56"/>
    <d v="2018-09-20T00:00:00"/>
    <n v="78938"/>
    <n v="0.14000000000000001"/>
    <x v="0"/>
    <s v="Phoenix"/>
    <m/>
  </r>
  <r>
    <x v="836"/>
    <s v="Operations Engineer"/>
    <s v="Engineering"/>
    <s v="Corporate"/>
    <s v="Male"/>
    <n v="59"/>
    <d v="2008-09-10T00:00:00"/>
    <n v="96313"/>
    <n v="0"/>
    <x v="0"/>
    <s v="Austin"/>
    <m/>
  </r>
  <r>
    <x v="837"/>
    <s v="Director"/>
    <s v="Engineering"/>
    <s v="Speciality Products"/>
    <s v="Male"/>
    <n v="45"/>
    <d v="2010-11-29T00:00:00"/>
    <n v="153767"/>
    <n v="0.27"/>
    <x v="0"/>
    <s v="Phoenix"/>
    <m/>
  </r>
  <r>
    <x v="838"/>
    <s v="Manager"/>
    <s v="Marketing"/>
    <s v="Research &amp; Development"/>
    <s v="Female"/>
    <n v="42"/>
    <d v="2015-09-19T00:00:00"/>
    <n v="103423"/>
    <n v="0.06"/>
    <x v="0"/>
    <s v="Columbus"/>
    <m/>
  </r>
  <r>
    <x v="839"/>
    <s v="Controls Engineer"/>
    <s v="Engineering"/>
    <s v="Corporate"/>
    <s v="Female"/>
    <n v="25"/>
    <d v="2021-06-23T00:00:00"/>
    <n v="86464"/>
    <n v="0"/>
    <x v="1"/>
    <s v="Shanghai"/>
    <m/>
  </r>
  <r>
    <x v="840"/>
    <s v="Controls Engineer"/>
    <s v="Engineering"/>
    <s v="Corporate"/>
    <s v="Female"/>
    <n v="29"/>
    <d v="2018-01-14T00:00:00"/>
    <n v="80516"/>
    <n v="0"/>
    <x v="2"/>
    <s v="Sao Paulo"/>
    <m/>
  </r>
  <r>
    <x v="841"/>
    <s v="Manager"/>
    <s v="Human Resources"/>
    <s v="Speciality Products"/>
    <s v="Female"/>
    <n v="33"/>
    <d v="2013-08-21T00:00:00"/>
    <n v="105390"/>
    <n v="0.06"/>
    <x v="0"/>
    <s v="Columbus"/>
    <m/>
  </r>
  <r>
    <x v="842"/>
    <s v="Cloud Infrastructure Architect"/>
    <s v="IT"/>
    <s v="Manufacturing"/>
    <s v="Female"/>
    <n v="50"/>
    <d v="2021-09-06T00:00:00"/>
    <n v="83418"/>
    <n v="0"/>
    <x v="1"/>
    <s v="Shanghai"/>
    <m/>
  </r>
  <r>
    <x v="843"/>
    <s v="Solutions Architect"/>
    <s v="IT"/>
    <s v="Speciality Products"/>
    <s v="Female"/>
    <n v="45"/>
    <d v="2017-11-03T00:00:00"/>
    <n v="66660"/>
    <n v="0"/>
    <x v="0"/>
    <s v="Austin"/>
    <m/>
  </r>
  <r>
    <x v="844"/>
    <s v="Manager"/>
    <s v="Human Resources"/>
    <s v="Speciality Products"/>
    <s v="Male"/>
    <n v="59"/>
    <d v="2015-06-10T00:00:00"/>
    <n v="101985"/>
    <n v="7.0000000000000007E-2"/>
    <x v="0"/>
    <s v="Miami"/>
    <m/>
  </r>
  <r>
    <x v="845"/>
    <s v="Vice President"/>
    <s v="Finance"/>
    <s v="Corporate"/>
    <s v="Male"/>
    <n v="29"/>
    <d v="2018-12-05T00:00:00"/>
    <n v="199504"/>
    <n v="0.3"/>
    <x v="0"/>
    <s v="Austin"/>
    <m/>
  </r>
  <r>
    <x v="846"/>
    <s v="Sr. Manger"/>
    <s v="Sales"/>
    <s v="Corporate"/>
    <s v="Female"/>
    <n v="52"/>
    <d v="2006-10-05T00:00:00"/>
    <n v="147966"/>
    <n v="0.11"/>
    <x v="2"/>
    <s v="Rio de Janerio"/>
    <d v="2019-05-23T00:00:00"/>
  </r>
  <r>
    <x v="847"/>
    <s v="Business Partner"/>
    <s v="Human Resources"/>
    <s v="Speciality Products"/>
    <s v="Male"/>
    <n v="58"/>
    <d v="2014-06-20T00:00:00"/>
    <n v="41728"/>
    <n v="0"/>
    <x v="1"/>
    <s v="Chongqing"/>
    <m/>
  </r>
  <r>
    <x v="848"/>
    <s v="Sr. Analyst"/>
    <s v="Accounting"/>
    <s v="Speciality Products"/>
    <s v="Male"/>
    <n v="62"/>
    <d v="2011-02-17T00:00:00"/>
    <n v="94422"/>
    <n v="0"/>
    <x v="0"/>
    <s v="Phoenix"/>
    <m/>
  </r>
  <r>
    <x v="849"/>
    <s v="Director"/>
    <s v="Sales"/>
    <s v="Corporate"/>
    <s v="Male"/>
    <n v="31"/>
    <d v="2015-06-29T00:00:00"/>
    <n v="191026"/>
    <n v="0.16"/>
    <x v="0"/>
    <s v="Columbus"/>
    <m/>
  </r>
  <r>
    <x v="850"/>
    <s v="Vice President"/>
    <s v="IT"/>
    <s v="Research &amp; Development"/>
    <s v="Male"/>
    <n v="42"/>
    <d v="2010-11-29T00:00:00"/>
    <n v="186725"/>
    <n v="0.32"/>
    <x v="2"/>
    <s v="Manaus"/>
    <m/>
  </r>
  <r>
    <x v="851"/>
    <s v="Business Partner"/>
    <s v="Human Resources"/>
    <s v="Research &amp; Development"/>
    <s v="Female"/>
    <n v="56"/>
    <d v="2009-08-20T00:00:00"/>
    <n v="52800"/>
    <n v="0"/>
    <x v="0"/>
    <s v="Phoenix"/>
    <m/>
  </r>
  <r>
    <x v="852"/>
    <s v="Operations Engineer"/>
    <s v="Engineering"/>
    <s v="Speciality Products"/>
    <s v="Male"/>
    <n v="54"/>
    <d v="2010-12-05T00:00:00"/>
    <n v="113982"/>
    <n v="0"/>
    <x v="0"/>
    <s v="Seattle"/>
    <m/>
  </r>
  <r>
    <x v="853"/>
    <s v="Account Representative"/>
    <s v="Sales"/>
    <s v="Research &amp; Development"/>
    <s v="Female"/>
    <n v="54"/>
    <d v="2021-03-16T00:00:00"/>
    <n v="56239"/>
    <n v="0"/>
    <x v="1"/>
    <s v="Chongqing"/>
    <m/>
  </r>
  <r>
    <x v="854"/>
    <s v="Analyst"/>
    <s v="Sales"/>
    <s v="Manufacturing"/>
    <s v="Male"/>
    <n v="26"/>
    <d v="2021-03-02T00:00:00"/>
    <n v="44732"/>
    <n v="0"/>
    <x v="2"/>
    <s v="Rio de Janerio"/>
    <m/>
  </r>
  <r>
    <x v="855"/>
    <s v="Director"/>
    <s v="Marketing"/>
    <s v="Corporate"/>
    <s v="Male"/>
    <n v="49"/>
    <d v="2014-06-26T00:00:00"/>
    <n v="153961"/>
    <n v="0.25"/>
    <x v="1"/>
    <s v="Shanghai"/>
    <m/>
  </r>
  <r>
    <x v="856"/>
    <s v="Network Architect"/>
    <s v="IT"/>
    <s v="Speciality Products"/>
    <s v="Female"/>
    <n v="45"/>
    <d v="2006-12-18T00:00:00"/>
    <n v="68337"/>
    <n v="0"/>
    <x v="1"/>
    <s v="Chongqing"/>
    <m/>
  </r>
  <r>
    <x v="857"/>
    <s v="Sr. Manger"/>
    <s v="Human Resources"/>
    <s v="Corporate"/>
    <s v="Male"/>
    <n v="45"/>
    <d v="2010-05-07T00:00:00"/>
    <n v="145093"/>
    <n v="0.12"/>
    <x v="0"/>
    <s v="Chicago"/>
    <m/>
  </r>
  <r>
    <x v="858"/>
    <s v="IT Systems Architect"/>
    <s v="IT"/>
    <s v="Speciality Products"/>
    <s v="Female"/>
    <n v="26"/>
    <d v="2021-03-11T00:00:00"/>
    <n v="74170"/>
    <n v="0"/>
    <x v="0"/>
    <s v="Austin"/>
    <m/>
  </r>
  <r>
    <x v="859"/>
    <s v="Field Engineer"/>
    <s v="Engineering"/>
    <s v="Research &amp; Development"/>
    <s v="Male"/>
    <n v="59"/>
    <d v="1996-03-29T00:00:00"/>
    <n v="62605"/>
    <n v="0"/>
    <x v="0"/>
    <s v="Austin"/>
    <m/>
  </r>
  <r>
    <x v="860"/>
    <s v="Manager"/>
    <s v="IT"/>
    <s v="Speciality Products"/>
    <s v="Female"/>
    <n v="51"/>
    <d v="2020-03-13T00:00:00"/>
    <n v="107195"/>
    <n v="0.09"/>
    <x v="0"/>
    <s v="Austin"/>
    <m/>
  </r>
  <r>
    <x v="861"/>
    <s v="Sr. Manger"/>
    <s v="Marketing"/>
    <s v="Speciality Products"/>
    <s v="Male"/>
    <n v="45"/>
    <d v="2018-01-11T00:00:00"/>
    <n v="127422"/>
    <n v="0.15"/>
    <x v="0"/>
    <s v="Columbus"/>
    <m/>
  </r>
  <r>
    <x v="862"/>
    <s v="Director"/>
    <s v="Accounting"/>
    <s v="Research &amp; Development"/>
    <s v="Female"/>
    <n v="35"/>
    <d v="2017-06-26T00:00:00"/>
    <n v="161269"/>
    <n v="0.27"/>
    <x v="0"/>
    <s v="Miami"/>
    <m/>
  </r>
  <r>
    <x v="863"/>
    <s v="Vice President"/>
    <s v="Marketing"/>
    <s v="Corporate"/>
    <s v="Female"/>
    <n v="32"/>
    <d v="2014-02-05T00:00:00"/>
    <n v="203445"/>
    <n v="0.34"/>
    <x v="2"/>
    <s v="Manaus"/>
    <m/>
  </r>
  <r>
    <x v="864"/>
    <s v="Sr. Manger"/>
    <s v="Human Resources"/>
    <s v="Research &amp; Development"/>
    <s v="Female"/>
    <n v="37"/>
    <d v="2011-01-17T00:00:00"/>
    <n v="131353"/>
    <n v="0.11"/>
    <x v="1"/>
    <s v="Shanghai"/>
    <m/>
  </r>
  <r>
    <x v="865"/>
    <s v="Service Desk Analyst"/>
    <s v="IT"/>
    <s v="Manufacturing"/>
    <s v="Male"/>
    <n v="45"/>
    <d v="2010-03-16T00:00:00"/>
    <n v="88182"/>
    <n v="0"/>
    <x v="1"/>
    <s v="Chengdu"/>
    <m/>
  </r>
  <r>
    <x v="866"/>
    <s v="Enterprise Architect"/>
    <s v="IT"/>
    <s v="Speciality Products"/>
    <s v="Male"/>
    <n v="61"/>
    <d v="2019-08-26T00:00:00"/>
    <n v="75780"/>
    <n v="0"/>
    <x v="0"/>
    <s v="Seattle"/>
    <m/>
  </r>
  <r>
    <x v="867"/>
    <s v="Analyst II"/>
    <s v="Sales"/>
    <s v="Research &amp; Development"/>
    <s v="Female"/>
    <n v="45"/>
    <d v="2019-04-02T00:00:00"/>
    <n v="52621"/>
    <n v="0"/>
    <x v="1"/>
    <s v="Beijing"/>
    <m/>
  </r>
  <r>
    <x v="868"/>
    <s v="Engineering Manager"/>
    <s v="Engineering"/>
    <s v="Research &amp; Development"/>
    <s v="Male"/>
    <n v="60"/>
    <d v="2018-02-15T00:00:00"/>
    <n v="106079"/>
    <n v="0.14000000000000001"/>
    <x v="0"/>
    <s v="Austin"/>
    <d v="2021-04-09T00:00:00"/>
  </r>
  <r>
    <x v="869"/>
    <s v="Cloud Infrastructure Architect"/>
    <s v="IT"/>
    <s v="Corporate"/>
    <s v="Male"/>
    <n v="30"/>
    <d v="2017-02-11T00:00:00"/>
    <n v="92058"/>
    <n v="0"/>
    <x v="0"/>
    <s v="Austin"/>
    <m/>
  </r>
  <r>
    <x v="870"/>
    <s v="Field Engineer"/>
    <s v="Engineering"/>
    <s v="Manufacturing"/>
    <s v="Male"/>
    <n v="64"/>
    <d v="2019-03-03T00:00:00"/>
    <n v="67114"/>
    <n v="0"/>
    <x v="0"/>
    <s v="Phoenix"/>
    <m/>
  </r>
  <r>
    <x v="871"/>
    <s v="Analyst II"/>
    <s v="Finance"/>
    <s v="Research &amp; Development"/>
    <s v="Female"/>
    <n v="25"/>
    <d v="2020-07-12T00:00:00"/>
    <n v="56565"/>
    <n v="0"/>
    <x v="2"/>
    <s v="Sao Paulo"/>
    <m/>
  </r>
  <r>
    <x v="872"/>
    <s v="HRIS Analyst"/>
    <s v="Human Resources"/>
    <s v="Manufacturing"/>
    <s v="Female"/>
    <n v="61"/>
    <d v="2011-05-20T00:00:00"/>
    <n v="64937"/>
    <n v="0"/>
    <x v="0"/>
    <s v="Phoenix"/>
    <m/>
  </r>
  <r>
    <x v="873"/>
    <s v="Manager"/>
    <s v="Marketing"/>
    <s v="Manufacturing"/>
    <s v="Female"/>
    <n v="65"/>
    <d v="2006-09-07T00:00:00"/>
    <n v="127626"/>
    <n v="0.1"/>
    <x v="0"/>
    <s v="Miami"/>
    <m/>
  </r>
  <r>
    <x v="874"/>
    <s v="Network Architect"/>
    <s v="IT"/>
    <s v="Corporate"/>
    <s v="Male"/>
    <n v="61"/>
    <d v="2004-01-27T00:00:00"/>
    <n v="88478"/>
    <n v="0"/>
    <x v="0"/>
    <s v="Austin"/>
    <m/>
  </r>
  <r>
    <x v="875"/>
    <s v="Computer Systems Manager"/>
    <s v="IT"/>
    <s v="Speciality Products"/>
    <s v="Female"/>
    <n v="48"/>
    <d v="2014-04-20T00:00:00"/>
    <n v="91679"/>
    <n v="7.0000000000000007E-2"/>
    <x v="1"/>
    <s v="Chongqing"/>
    <m/>
  </r>
  <r>
    <x v="876"/>
    <s v="Director"/>
    <s v="Sales"/>
    <s v="Corporate"/>
    <s v="Male"/>
    <n v="58"/>
    <d v="1992-03-19T00:00:00"/>
    <n v="199848"/>
    <n v="0.16"/>
    <x v="1"/>
    <s v="Chongqing"/>
    <m/>
  </r>
  <r>
    <x v="877"/>
    <s v="Network Engineer"/>
    <s v="IT"/>
    <s v="Manufacturing"/>
    <s v="Male"/>
    <n v="34"/>
    <d v="2018-11-10T00:00:00"/>
    <n v="61944"/>
    <n v="0"/>
    <x v="1"/>
    <s v="Shanghai"/>
    <m/>
  </r>
  <r>
    <x v="878"/>
    <s v="Sr. Manger"/>
    <s v="Sales"/>
    <s v="Speciality Products"/>
    <s v="Female"/>
    <n v="30"/>
    <d v="2017-08-13T00:00:00"/>
    <n v="154624"/>
    <n v="0.15"/>
    <x v="0"/>
    <s v="Austin"/>
    <m/>
  </r>
  <r>
    <x v="879"/>
    <s v="Sr. Analyst"/>
    <s v="Accounting"/>
    <s v="Research &amp; Development"/>
    <s v="Male"/>
    <n v="50"/>
    <d v="2009-10-23T00:00:00"/>
    <n v="79447"/>
    <n v="0"/>
    <x v="1"/>
    <s v="Shanghai"/>
    <m/>
  </r>
  <r>
    <x v="880"/>
    <s v="Sr. Analyst"/>
    <s v="Sales"/>
    <s v="Manufacturing"/>
    <s v="Male"/>
    <n v="51"/>
    <d v="1998-02-26T00:00:00"/>
    <n v="71111"/>
    <n v="0"/>
    <x v="2"/>
    <s v="Rio de Janerio"/>
    <m/>
  </r>
  <r>
    <x v="881"/>
    <s v="Sr. Manger"/>
    <s v="Sales"/>
    <s v="Research &amp; Development"/>
    <s v="Male"/>
    <n v="53"/>
    <d v="2014-10-19T00:00:00"/>
    <n v="159538"/>
    <n v="0.11"/>
    <x v="0"/>
    <s v="Miami"/>
    <m/>
  </r>
  <r>
    <x v="882"/>
    <s v="Controls Engineer"/>
    <s v="Engineering"/>
    <s v="Corporate"/>
    <s v="Female"/>
    <n v="47"/>
    <d v="2018-10-02T00:00:00"/>
    <n v="111404"/>
    <n v="0"/>
    <x v="2"/>
    <s v="Rio de Janerio"/>
    <m/>
  </r>
  <r>
    <x v="883"/>
    <s v="Director"/>
    <s v="Marketing"/>
    <s v="Speciality Products"/>
    <s v="Male"/>
    <n v="25"/>
    <d v="2020-08-15T00:00:00"/>
    <n v="172007"/>
    <n v="0.26"/>
    <x v="0"/>
    <s v="Miami"/>
    <m/>
  </r>
  <r>
    <x v="884"/>
    <s v="Vice President"/>
    <s v="Marketing"/>
    <s v="Manufacturing"/>
    <s v="Female"/>
    <n v="37"/>
    <d v="2011-07-21T00:00:00"/>
    <n v="219474"/>
    <n v="0.36"/>
    <x v="2"/>
    <s v="Manaus"/>
    <m/>
  </r>
  <r>
    <x v="885"/>
    <s v="Director"/>
    <s v="Finance"/>
    <s v="Corporate"/>
    <s v="Male"/>
    <n v="41"/>
    <d v="2019-05-15T00:00:00"/>
    <n v="174415"/>
    <n v="0.23"/>
    <x v="0"/>
    <s v="Miami"/>
    <m/>
  </r>
  <r>
    <x v="886"/>
    <s v="Network Architect"/>
    <s v="IT"/>
    <s v="Speciality Products"/>
    <s v="Female"/>
    <n v="36"/>
    <d v="2021-01-21T00:00:00"/>
    <n v="90333"/>
    <n v="0"/>
    <x v="2"/>
    <s v="Rio de Janerio"/>
    <m/>
  </r>
  <r>
    <x v="887"/>
    <s v="HRIS Analyst"/>
    <s v="Human Resources"/>
    <s v="Speciality Products"/>
    <s v="Male"/>
    <n v="25"/>
    <d v="2021-01-21T00:00:00"/>
    <n v="67299"/>
    <n v="0"/>
    <x v="0"/>
    <s v="Phoenix"/>
    <m/>
  </r>
  <r>
    <x v="888"/>
    <s v="Systems Analyst"/>
    <s v="IT"/>
    <s v="Research &amp; Development"/>
    <s v="Female"/>
    <n v="52"/>
    <d v="2005-02-23T00:00:00"/>
    <n v="45286"/>
    <n v="0"/>
    <x v="0"/>
    <s v="Chicago"/>
    <m/>
  </r>
  <r>
    <x v="889"/>
    <s v="Director"/>
    <s v="Marketing"/>
    <s v="Research &amp; Development"/>
    <s v="Male"/>
    <n v="48"/>
    <d v="2007-08-08T00:00:00"/>
    <n v="194723"/>
    <n v="0.25"/>
    <x v="0"/>
    <s v="Phoenix"/>
    <m/>
  </r>
  <r>
    <x v="890"/>
    <s v="Manager"/>
    <s v="Sales"/>
    <s v="Research &amp; Development"/>
    <s v="Male"/>
    <n v="49"/>
    <d v="2012-08-10T00:00:00"/>
    <n v="109850"/>
    <n v="7.0000000000000007E-2"/>
    <x v="1"/>
    <s v="Beijing"/>
    <d v="2020-02-04T00:00:00"/>
  </r>
  <r>
    <x v="891"/>
    <s v="Business Partner"/>
    <s v="Human Resources"/>
    <s v="Research &amp; Development"/>
    <s v="Female"/>
    <n v="62"/>
    <d v="2014-04-19T00:00:00"/>
    <n v="45295"/>
    <n v="0"/>
    <x v="2"/>
    <s v="Sao Paulo"/>
    <m/>
  </r>
  <r>
    <x v="892"/>
    <s v="Network Administrator"/>
    <s v="IT"/>
    <s v="Manufacturing"/>
    <s v="Female"/>
    <n v="36"/>
    <d v="2010-08-23T00:00:00"/>
    <n v="61310"/>
    <n v="0"/>
    <x v="0"/>
    <s v="Phoenix"/>
    <m/>
  </r>
  <r>
    <x v="893"/>
    <s v="System Administrator "/>
    <s v="IT"/>
    <s v="Research &amp; Development"/>
    <s v="Male"/>
    <n v="55"/>
    <d v="2016-11-09T00:00:00"/>
    <n v="87851"/>
    <n v="0"/>
    <x v="1"/>
    <s v="Chongqing"/>
    <m/>
  </r>
  <r>
    <x v="894"/>
    <s v="Business Partner"/>
    <s v="Human Resources"/>
    <s v="Speciality Products"/>
    <s v="Female"/>
    <n v="31"/>
    <d v="2018-03-12T00:00:00"/>
    <n v="47913"/>
    <n v="0"/>
    <x v="0"/>
    <s v="Seattle"/>
    <m/>
  </r>
  <r>
    <x v="895"/>
    <s v="Business Partner"/>
    <s v="Human Resources"/>
    <s v="Speciality Products"/>
    <s v="Female"/>
    <n v="53"/>
    <d v="2017-09-07T00:00:00"/>
    <n v="46727"/>
    <n v="0"/>
    <x v="0"/>
    <s v="Columbus"/>
    <d v="2018-05-31T00:00:00"/>
  </r>
  <r>
    <x v="896"/>
    <s v="Sr. Manger"/>
    <s v="Human Resources"/>
    <s v="Speciality Products"/>
    <s v="Male"/>
    <n v="27"/>
    <d v="2021-04-16T00:00:00"/>
    <n v="133400"/>
    <n v="0.11"/>
    <x v="0"/>
    <s v="Phoenix"/>
    <m/>
  </r>
  <r>
    <x v="897"/>
    <s v="Solutions Architect"/>
    <s v="IT"/>
    <s v="Speciality Products"/>
    <s v="Female"/>
    <n v="39"/>
    <d v="2020-04-22T00:00:00"/>
    <n v="90535"/>
    <n v="0"/>
    <x v="0"/>
    <s v="Miami"/>
    <m/>
  </r>
  <r>
    <x v="898"/>
    <s v="Sr. Analyst"/>
    <s v="Marketing"/>
    <s v="Speciality Products"/>
    <s v="Male"/>
    <n v="55"/>
    <d v="2006-07-11T00:00:00"/>
    <n v="93343"/>
    <n v="0"/>
    <x v="1"/>
    <s v="Chongqing"/>
    <m/>
  </r>
  <r>
    <x v="899"/>
    <s v="HRIS Analyst"/>
    <s v="Human Resources"/>
    <s v="Corporate"/>
    <s v="Female"/>
    <n v="44"/>
    <d v="2006-02-23T00:00:00"/>
    <n v="63705"/>
    <n v="0"/>
    <x v="0"/>
    <s v="Miami"/>
    <m/>
  </r>
  <r>
    <x v="900"/>
    <s v="Vice President"/>
    <s v="Sales"/>
    <s v="Corporate"/>
    <s v="Male"/>
    <n v="48"/>
    <d v="2000-02-28T00:00:00"/>
    <n v="258081"/>
    <n v="0.3"/>
    <x v="0"/>
    <s v="Chicago"/>
    <m/>
  </r>
  <r>
    <x v="901"/>
    <s v="Business Partner"/>
    <s v="Human Resources"/>
    <s v="Research &amp; Development"/>
    <s v="Male"/>
    <n v="48"/>
    <d v="2020-09-21T00:00:00"/>
    <n v="54654"/>
    <n v="0"/>
    <x v="0"/>
    <s v="Phoenix"/>
    <m/>
  </r>
  <r>
    <x v="902"/>
    <s v="Analyst"/>
    <s v="Sales"/>
    <s v="Manufacturing"/>
    <s v="Male"/>
    <n v="54"/>
    <d v="1998-09-24T00:00:00"/>
    <n v="58006"/>
    <n v="0"/>
    <x v="0"/>
    <s v="Seattle"/>
    <m/>
  </r>
  <r>
    <x v="903"/>
    <s v="Sr. Manger"/>
    <s v="Finance"/>
    <s v="Manufacturing"/>
    <s v="Female"/>
    <n v="42"/>
    <d v="2011-03-18T00:00:00"/>
    <n v="150034"/>
    <n v="0.12"/>
    <x v="1"/>
    <s v="Beijing"/>
    <m/>
  </r>
  <r>
    <x v="904"/>
    <s v="Director"/>
    <s v="Human Resources"/>
    <s v="Speciality Products"/>
    <s v="Female"/>
    <n v="38"/>
    <d v="2007-05-30T00:00:00"/>
    <n v="198562"/>
    <n v="0.22"/>
    <x v="0"/>
    <s v="Seattle"/>
    <m/>
  </r>
  <r>
    <x v="905"/>
    <s v="Account Representative"/>
    <s v="Sales"/>
    <s v="Research &amp; Development"/>
    <s v="Female"/>
    <n v="40"/>
    <d v="2009-05-27T00:00:00"/>
    <n v="62411"/>
    <n v="0"/>
    <x v="0"/>
    <s v="Miami"/>
    <d v="2021-08-14T00:00:00"/>
  </r>
  <r>
    <x v="906"/>
    <s v="Engineering Manager"/>
    <s v="Engineering"/>
    <s v="Research &amp; Development"/>
    <s v="Male"/>
    <n v="57"/>
    <d v="1992-01-09T00:00:00"/>
    <n v="111299"/>
    <n v="0.12"/>
    <x v="0"/>
    <s v="Miami"/>
    <m/>
  </r>
  <r>
    <x v="907"/>
    <s v="Analyst"/>
    <s v="Marketing"/>
    <s v="Research &amp; Development"/>
    <s v="Female"/>
    <n v="43"/>
    <d v="2019-07-13T00:00:00"/>
    <n v="41545"/>
    <n v="0"/>
    <x v="0"/>
    <s v="Miami"/>
    <m/>
  </r>
  <r>
    <x v="908"/>
    <s v="Network Engineer"/>
    <s v="IT"/>
    <s v="Manufacturing"/>
    <s v="Male"/>
    <n v="26"/>
    <d v="2019-04-14T00:00:00"/>
    <n v="74467"/>
    <n v="0"/>
    <x v="0"/>
    <s v="Columbus"/>
    <d v="2021-01-15T00:00:00"/>
  </r>
  <r>
    <x v="909"/>
    <s v="Manager"/>
    <s v="Accounting"/>
    <s v="Research &amp; Development"/>
    <s v="Male"/>
    <n v="44"/>
    <d v="2002-02-09T00:00:00"/>
    <n v="117545"/>
    <n v="0.06"/>
    <x v="0"/>
    <s v="Phoenix"/>
    <m/>
  </r>
  <r>
    <x v="910"/>
    <s v="Manager"/>
    <s v="Human Resources"/>
    <s v="Speciality Products"/>
    <s v="Male"/>
    <n v="50"/>
    <d v="2012-03-15T00:00:00"/>
    <n v="117226"/>
    <n v="0.08"/>
    <x v="0"/>
    <s v="Phoenix"/>
    <m/>
  </r>
  <r>
    <x v="911"/>
    <s v="Analyst"/>
    <s v="Accounting"/>
    <s v="Corporate"/>
    <s v="Female"/>
    <n v="26"/>
    <d v="2019-01-24T00:00:00"/>
    <n v="55767"/>
    <n v="0"/>
    <x v="0"/>
    <s v="Phoenix"/>
    <m/>
  </r>
  <r>
    <x v="912"/>
    <s v="Analyst II"/>
    <s v="Sales"/>
    <s v="Manufacturing"/>
    <s v="Female"/>
    <n v="29"/>
    <d v="2016-11-17T00:00:00"/>
    <n v="60930"/>
    <n v="0"/>
    <x v="0"/>
    <s v="Austin"/>
    <m/>
  </r>
  <r>
    <x v="913"/>
    <s v="Director"/>
    <s v="Sales"/>
    <s v="Speciality Products"/>
    <s v="Female"/>
    <n v="27"/>
    <d v="2018-10-24T00:00:00"/>
    <n v="154973"/>
    <n v="0.28999999999999998"/>
    <x v="2"/>
    <s v="Sao Paulo"/>
    <m/>
  </r>
  <r>
    <x v="914"/>
    <s v="Cloud Infrastructure Architect"/>
    <s v="IT"/>
    <s v="Manufacturing"/>
    <s v="Female"/>
    <n v="33"/>
    <d v="2017-10-21T00:00:00"/>
    <n v="69332"/>
    <n v="0"/>
    <x v="0"/>
    <s v="Columbus"/>
    <m/>
  </r>
  <r>
    <x v="915"/>
    <s v="Controls Engineer"/>
    <s v="Engineering"/>
    <s v="Research &amp; Development"/>
    <s v="Female"/>
    <n v="59"/>
    <d v="2001-04-09T00:00:00"/>
    <n v="119699"/>
    <n v="0"/>
    <x v="1"/>
    <s v="Shanghai"/>
    <m/>
  </r>
  <r>
    <x v="916"/>
    <s v="Director"/>
    <s v="Human Resources"/>
    <s v="Speciality Products"/>
    <s v="Female"/>
    <n v="40"/>
    <d v="2020-09-20T00:00:00"/>
    <n v="198176"/>
    <n v="0.17"/>
    <x v="2"/>
    <s v="Manaus"/>
    <m/>
  </r>
  <r>
    <x v="917"/>
    <s v="Analyst II"/>
    <s v="Finance"/>
    <s v="Research &amp; Development"/>
    <s v="Female"/>
    <n v="45"/>
    <d v="2012-08-06T00:00:00"/>
    <n v="58586"/>
    <n v="0"/>
    <x v="2"/>
    <s v="Sao Paulo"/>
    <m/>
  </r>
  <r>
    <x v="918"/>
    <s v="Sr. Account Representative"/>
    <s v="Sales"/>
    <s v="Corporate"/>
    <s v="Male"/>
    <n v="38"/>
    <d v="2011-11-28T00:00:00"/>
    <n v="74010"/>
    <n v="0"/>
    <x v="0"/>
    <s v="Chicago"/>
    <m/>
  </r>
  <r>
    <x v="919"/>
    <s v="Sr. Account Representative"/>
    <s v="Sales"/>
    <s v="Speciality Products"/>
    <s v="Male"/>
    <n v="32"/>
    <d v="2020-02-03T00:00:00"/>
    <n v="96598"/>
    <n v="0"/>
    <x v="0"/>
    <s v="Phoenix"/>
    <m/>
  </r>
  <r>
    <x v="920"/>
    <s v="Manager"/>
    <s v="Sales"/>
    <s v="Speciality Products"/>
    <s v="Female"/>
    <n v="64"/>
    <d v="2003-05-21T00:00:00"/>
    <n v="106444"/>
    <n v="0.05"/>
    <x v="0"/>
    <s v="Phoenix"/>
    <m/>
  </r>
  <r>
    <x v="921"/>
    <s v="Director"/>
    <s v="Finance"/>
    <s v="Corporate"/>
    <s v="Male"/>
    <n v="31"/>
    <d v="2017-08-10T00:00:00"/>
    <n v="156931"/>
    <n v="0.28000000000000003"/>
    <x v="0"/>
    <s v="Seattle"/>
    <m/>
  </r>
  <r>
    <x v="922"/>
    <s v="Director"/>
    <s v="Marketing"/>
    <s v="Research &amp; Development"/>
    <s v="Female"/>
    <n v="43"/>
    <d v="2014-10-16T00:00:00"/>
    <n v="171360"/>
    <n v="0.23"/>
    <x v="2"/>
    <s v="Manaus"/>
    <m/>
  </r>
  <r>
    <x v="923"/>
    <s v="Enterprise Architect"/>
    <s v="IT"/>
    <s v="Research &amp; Development"/>
    <s v="Female"/>
    <n v="45"/>
    <d v="2009-04-05T00:00:00"/>
    <n v="64505"/>
    <n v="0"/>
    <x v="0"/>
    <s v="Miami"/>
    <m/>
  </r>
  <r>
    <x v="924"/>
    <s v="Engineering Manager"/>
    <s v="Engineering"/>
    <s v="Speciality Products"/>
    <s v="Male"/>
    <n v="32"/>
    <d v="2021-10-09T00:00:00"/>
    <n v="102298"/>
    <n v="0.13"/>
    <x v="2"/>
    <s v="Rio de Janerio"/>
    <m/>
  </r>
  <r>
    <x v="925"/>
    <s v="Sr. Manger"/>
    <s v="Sales"/>
    <s v="Corporate"/>
    <s v="Female"/>
    <n v="27"/>
    <d v="2019-09-13T00:00:00"/>
    <n v="133297"/>
    <n v="0.13"/>
    <x v="2"/>
    <s v="Rio de Janerio"/>
    <m/>
  </r>
  <r>
    <x v="926"/>
    <s v="Sr. Manger"/>
    <s v="Human Resources"/>
    <s v="Speciality Products"/>
    <s v="Female"/>
    <n v="25"/>
    <d v="2021-03-17T00:00:00"/>
    <n v="155080"/>
    <n v="0.1"/>
    <x v="0"/>
    <s v="Austin"/>
    <m/>
  </r>
  <r>
    <x v="927"/>
    <s v="Sr. Analyst"/>
    <s v="Sales"/>
    <s v="Speciality Products"/>
    <s v="Male"/>
    <n v="31"/>
    <d v="2018-08-13T00:00:00"/>
    <n v="81828"/>
    <n v="0"/>
    <x v="0"/>
    <s v="Miami"/>
    <m/>
  </r>
  <r>
    <x v="928"/>
    <s v="Sr. Manger"/>
    <s v="Marketing"/>
    <s v="Corporate"/>
    <s v="Female"/>
    <n v="65"/>
    <d v="2000-10-24T00:00:00"/>
    <n v="149417"/>
    <n v="0.13"/>
    <x v="1"/>
    <s v="Chengdu"/>
    <m/>
  </r>
  <r>
    <x v="929"/>
    <s v="Manager"/>
    <s v="Sales"/>
    <s v="Corporate"/>
    <s v="Male"/>
    <n v="50"/>
    <d v="2012-04-25T00:00:00"/>
    <n v="113269"/>
    <n v="0.09"/>
    <x v="2"/>
    <s v="Sao Paulo"/>
    <m/>
  </r>
  <r>
    <x v="930"/>
    <s v="Sr. Manger"/>
    <s v="IT"/>
    <s v="Manufacturing"/>
    <s v="Male"/>
    <n v="46"/>
    <d v="2017-12-16T00:00:00"/>
    <n v="136716"/>
    <n v="0.12"/>
    <x v="0"/>
    <s v="Austin"/>
    <m/>
  </r>
  <r>
    <x v="931"/>
    <s v="Sr. Manger"/>
    <s v="Sales"/>
    <s v="Speciality Products"/>
    <s v="Male"/>
    <n v="54"/>
    <d v="2011-10-20T00:00:00"/>
    <n v="122644"/>
    <n v="0.12"/>
    <x v="0"/>
    <s v="Austin"/>
    <m/>
  </r>
  <r>
    <x v="932"/>
    <s v="Manager"/>
    <s v="Sales"/>
    <s v="Research &amp; Development"/>
    <s v="Female"/>
    <n v="50"/>
    <d v="2000-05-07T00:00:00"/>
    <n v="106428"/>
    <n v="7.0000000000000007E-2"/>
    <x v="0"/>
    <s v="Chicago"/>
    <m/>
  </r>
  <r>
    <x v="933"/>
    <s v="Vice President"/>
    <s v="Finance"/>
    <s v="Corporate"/>
    <s v="Male"/>
    <n v="36"/>
    <d v="2009-01-17T00:00:00"/>
    <n v="238236"/>
    <n v="0.31"/>
    <x v="0"/>
    <s v="Seattle"/>
    <m/>
  </r>
  <r>
    <x v="934"/>
    <s v="Director"/>
    <s v="Finance"/>
    <s v="Corporate"/>
    <s v="Female"/>
    <n v="64"/>
    <d v="2012-12-21T00:00:00"/>
    <n v="153253"/>
    <n v="0.24"/>
    <x v="0"/>
    <s v="Austin"/>
    <m/>
  </r>
  <r>
    <x v="935"/>
    <s v="Manager"/>
    <s v="Accounting"/>
    <s v="Manufacturing"/>
    <s v="Female"/>
    <n v="34"/>
    <d v="2014-10-03T00:00:00"/>
    <n v="103707"/>
    <n v="0.09"/>
    <x v="0"/>
    <s v="Columbus"/>
    <m/>
  </r>
  <r>
    <x v="936"/>
    <s v="Vice President"/>
    <s v="Accounting"/>
    <s v="Speciality Products"/>
    <s v="Female"/>
    <n v="41"/>
    <d v="2012-08-09T00:00:00"/>
    <n v="245360"/>
    <n v="0.37"/>
    <x v="0"/>
    <s v="Austin"/>
    <m/>
  </r>
  <r>
    <x v="937"/>
    <s v="Development Engineer"/>
    <s v="Engineering"/>
    <s v="Speciality Products"/>
    <s v="Male"/>
    <n v="25"/>
    <d v="2021-07-08T00:00:00"/>
    <n v="67275"/>
    <n v="0"/>
    <x v="0"/>
    <s v="Columbus"/>
    <m/>
  </r>
  <r>
    <x v="938"/>
    <s v="Manager"/>
    <s v="IT"/>
    <s v="Manufacturing"/>
    <s v="Male"/>
    <n v="45"/>
    <d v="2015-01-22T00:00:00"/>
    <n v="101288"/>
    <n v="0.1"/>
    <x v="0"/>
    <s v="Phoenix"/>
    <m/>
  </r>
  <r>
    <x v="939"/>
    <s v="Director"/>
    <s v="Human Resources"/>
    <s v="Speciality Products"/>
    <s v="Female"/>
    <n v="52"/>
    <d v="1993-08-28T00:00:00"/>
    <n v="177443"/>
    <n v="0.25"/>
    <x v="2"/>
    <s v="Sao Paulo"/>
    <m/>
  </r>
  <r>
    <x v="940"/>
    <s v="Cloud Infrastructure Architect"/>
    <s v="IT"/>
    <s v="Manufacturing"/>
    <s v="Female"/>
    <n v="37"/>
    <d v="2016-04-27T00:00:00"/>
    <n v="91400"/>
    <n v="0"/>
    <x v="0"/>
    <s v="Chicago"/>
    <m/>
  </r>
  <r>
    <x v="941"/>
    <s v="Vice President"/>
    <s v="Human Resources"/>
    <s v="Corporate"/>
    <s v="Male"/>
    <n v="44"/>
    <d v="2007-09-10T00:00:00"/>
    <n v="181247"/>
    <n v="0.33"/>
    <x v="2"/>
    <s v="Sao Paulo"/>
    <m/>
  </r>
  <r>
    <x v="942"/>
    <s v="Sr. Manger"/>
    <s v="Human Resources"/>
    <s v="Research &amp; Development"/>
    <s v="Male"/>
    <n v="42"/>
    <d v="2003-10-20T00:00:00"/>
    <n v="135558"/>
    <n v="0.14000000000000001"/>
    <x v="0"/>
    <s v="Phoenix"/>
    <m/>
  </r>
  <r>
    <x v="943"/>
    <s v="Analyst"/>
    <s v="Accounting"/>
    <s v="Speciality Products"/>
    <s v="Male"/>
    <n v="49"/>
    <d v="2011-12-17T00:00:00"/>
    <n v="56878"/>
    <n v="0"/>
    <x v="0"/>
    <s v="Seattle"/>
    <m/>
  </r>
  <r>
    <x v="944"/>
    <s v="IT Systems Architect"/>
    <s v="IT"/>
    <s v="Speciality Products"/>
    <s v="Male"/>
    <n v="34"/>
    <d v="2019-09-20T00:00:00"/>
    <n v="94735"/>
    <n v="0"/>
    <x v="1"/>
    <s v="Beijing"/>
    <m/>
  </r>
  <r>
    <x v="945"/>
    <s v="Analyst II"/>
    <s v="Sales"/>
    <s v="Manufacturing"/>
    <s v="Male"/>
    <n v="39"/>
    <d v="2007-05-27T00:00:00"/>
    <n v="51234"/>
    <n v="0"/>
    <x v="0"/>
    <s v="Seattle"/>
    <m/>
  </r>
  <r>
    <x v="946"/>
    <s v="Vice President"/>
    <s v="Human Resources"/>
    <s v="Speciality Products"/>
    <s v="Male"/>
    <n v="31"/>
    <d v="2015-01-14T00:00:00"/>
    <n v="230025"/>
    <n v="0.34"/>
    <x v="0"/>
    <s v="Phoenix"/>
    <m/>
  </r>
  <r>
    <x v="947"/>
    <s v="Sr. Manger"/>
    <s v="Human Resources"/>
    <s v="Speciality Products"/>
    <s v="Female"/>
    <n v="36"/>
    <d v="2010-03-11T00:00:00"/>
    <n v="134006"/>
    <n v="0.13"/>
    <x v="1"/>
    <s v="Beijing"/>
    <m/>
  </r>
  <r>
    <x v="948"/>
    <s v="Manager"/>
    <s v="Finance"/>
    <s v="Corporate"/>
    <s v="Female"/>
    <n v="61"/>
    <d v="2009-10-06T00:00:00"/>
    <n v="103096"/>
    <n v="7.0000000000000007E-2"/>
    <x v="1"/>
    <s v="Beijing"/>
    <m/>
  </r>
  <r>
    <x v="949"/>
    <s v="Analyst"/>
    <s v="Accounting"/>
    <s v="Manufacturing"/>
    <s v="Male"/>
    <n v="29"/>
    <d v="2016-08-20T00:00:00"/>
    <n v="58703"/>
    <n v="0"/>
    <x v="0"/>
    <s v="Columbus"/>
    <m/>
  </r>
  <r>
    <x v="950"/>
    <s v="Sr. Manger"/>
    <s v="IT"/>
    <s v="Speciality Products"/>
    <s v="Male"/>
    <n v="33"/>
    <d v="2012-12-24T00:00:00"/>
    <n v="132544"/>
    <n v="0.1"/>
    <x v="2"/>
    <s v="Rio de Janerio"/>
    <m/>
  </r>
  <r>
    <x v="951"/>
    <s v="Manager"/>
    <s v="Finance"/>
    <s v="Manufacturing"/>
    <s v="Male"/>
    <n v="32"/>
    <d v="2020-04-15T00:00:00"/>
    <n v="126671"/>
    <n v="0.09"/>
    <x v="0"/>
    <s v="Miami"/>
    <m/>
  </r>
  <r>
    <x v="952"/>
    <s v="Account Representative"/>
    <s v="Sales"/>
    <s v="Research &amp; Development"/>
    <s v="Female"/>
    <n v="33"/>
    <d v="2021-01-22T00:00:00"/>
    <n v="56405"/>
    <n v="0"/>
    <x v="0"/>
    <s v="Chicago"/>
    <m/>
  </r>
  <r>
    <x v="953"/>
    <s v="Computer Systems Manager"/>
    <s v="IT"/>
    <s v="Speciality Products"/>
    <s v="Female"/>
    <n v="36"/>
    <d v="2014-11-29T00:00:00"/>
    <n v="88730"/>
    <n v="0.08"/>
    <x v="1"/>
    <s v="Chongqing"/>
    <m/>
  </r>
  <r>
    <x v="954"/>
    <s v="Analyst II"/>
    <s v="Finance"/>
    <s v="Manufacturing"/>
    <s v="Male"/>
    <n v="39"/>
    <d v="2008-09-17T00:00:00"/>
    <n v="62861"/>
    <n v="0"/>
    <x v="0"/>
    <s v="Seattle"/>
    <m/>
  </r>
  <r>
    <x v="955"/>
    <s v="Director"/>
    <s v="Human Resources"/>
    <s v="Corporate"/>
    <s v="Female"/>
    <n v="53"/>
    <d v="2006-07-21T00:00:00"/>
    <n v="151246"/>
    <n v="0.21"/>
    <x v="2"/>
    <s v="Sao Paulo"/>
    <m/>
  </r>
  <r>
    <x v="956"/>
    <s v="Sr. Manger"/>
    <s v="IT"/>
    <s v="Manufacturing"/>
    <s v="Female"/>
    <n v="53"/>
    <d v="1997-04-12T00:00:00"/>
    <n v="154388"/>
    <n v="0.1"/>
    <x v="0"/>
    <s v="Seattle"/>
    <m/>
  </r>
  <r>
    <x v="957"/>
    <s v="Director"/>
    <s v="Human Resources"/>
    <s v="Manufacturing"/>
    <s v="Female"/>
    <n v="54"/>
    <d v="1994-09-26T00:00:00"/>
    <n v="162978"/>
    <n v="0.17"/>
    <x v="0"/>
    <s v="Miami"/>
    <d v="2004-05-24T00:00:00"/>
  </r>
  <r>
    <x v="958"/>
    <s v="Solutions Architect"/>
    <s v="IT"/>
    <s v="Speciality Products"/>
    <s v="Male"/>
    <n v="55"/>
    <d v="1993-11-17T00:00:00"/>
    <n v="80170"/>
    <n v="0"/>
    <x v="0"/>
    <s v="Miami"/>
    <m/>
  </r>
  <r>
    <x v="959"/>
    <s v="Sr. Analyst"/>
    <s v="Accounting"/>
    <s v="Manufacturing"/>
    <s v="Female"/>
    <n v="44"/>
    <d v="2021-04-28T00:00:00"/>
    <n v="98520"/>
    <n v="0"/>
    <x v="0"/>
    <s v="Miami"/>
    <m/>
  </r>
  <r>
    <x v="960"/>
    <s v="Manager"/>
    <s v="Finance"/>
    <s v="Manufacturing"/>
    <s v="Male"/>
    <n v="52"/>
    <d v="1999-12-29T00:00:00"/>
    <n v="116527"/>
    <n v="7.0000000000000007E-2"/>
    <x v="0"/>
    <s v="Phoenix"/>
    <m/>
  </r>
  <r>
    <x v="961"/>
    <s v="Director"/>
    <s v="Sales"/>
    <s v="Research &amp; Development"/>
    <s v="Male"/>
    <n v="27"/>
    <d v="2019-11-07T00:00:00"/>
    <n v="174607"/>
    <n v="0.28999999999999998"/>
    <x v="0"/>
    <s v="Columbus"/>
    <m/>
  </r>
  <r>
    <x v="962"/>
    <s v="Analyst II"/>
    <s v="Accounting"/>
    <s v="Research &amp; Development"/>
    <s v="Male"/>
    <n v="58"/>
    <d v="2006-04-12T00:00:00"/>
    <n v="64202"/>
    <n v="0"/>
    <x v="0"/>
    <s v="Columbus"/>
    <m/>
  </r>
  <r>
    <x v="963"/>
    <s v="Analyst II"/>
    <s v="Accounting"/>
    <s v="Corporate"/>
    <s v="Male"/>
    <n v="49"/>
    <d v="2019-07-25T00:00:00"/>
    <n v="50883"/>
    <n v="0"/>
    <x v="1"/>
    <s v="Chongqing"/>
    <d v="2021-03-02T00:00:00"/>
  </r>
  <r>
    <x v="964"/>
    <s v="Network Architect"/>
    <s v="IT"/>
    <s v="Speciality Products"/>
    <s v="Female"/>
    <n v="36"/>
    <d v="2016-11-03T00:00:00"/>
    <n v="94618"/>
    <n v="0"/>
    <x v="0"/>
    <s v="Columbus"/>
    <m/>
  </r>
  <r>
    <x v="965"/>
    <s v="Director"/>
    <s v="Marketing"/>
    <s v="Research &amp; Development"/>
    <s v="Male"/>
    <n v="26"/>
    <d v="2019-10-15T00:00:00"/>
    <n v="151556"/>
    <n v="0.2"/>
    <x v="0"/>
    <s v="Miami"/>
    <m/>
  </r>
  <r>
    <x v="966"/>
    <s v="Development Engineer"/>
    <s v="Engineering"/>
    <s v="Research &amp; Development"/>
    <s v="Female"/>
    <n v="37"/>
    <d v="2020-03-08T00:00:00"/>
    <n v="80659"/>
    <n v="0"/>
    <x v="0"/>
    <s v="Phoenix"/>
    <m/>
  </r>
  <r>
    <x v="967"/>
    <s v="Director"/>
    <s v="Human Resources"/>
    <s v="Speciality Products"/>
    <s v="Male"/>
    <n v="47"/>
    <d v="2019-11-03T00:00:00"/>
    <n v="195385"/>
    <n v="0.21"/>
    <x v="1"/>
    <s v="Chengdu"/>
    <m/>
  </r>
  <r>
    <x v="968"/>
    <s v="Systems Analyst"/>
    <s v="IT"/>
    <s v="Speciality Products"/>
    <s v="Male"/>
    <n v="29"/>
    <d v="2016-05-19T00:00:00"/>
    <n v="52693"/>
    <n v="0"/>
    <x v="2"/>
    <s v="Rio de Janerio"/>
    <m/>
  </r>
  <r>
    <x v="969"/>
    <s v="Network Administrator"/>
    <s v="IT"/>
    <s v="Research &amp; Development"/>
    <s v="Female"/>
    <n v="58"/>
    <d v="2016-04-26T00:00:00"/>
    <n v="72045"/>
    <n v="0"/>
    <x v="0"/>
    <s v="Phoenix"/>
    <m/>
  </r>
  <r>
    <x v="970"/>
    <s v="Analyst II"/>
    <s v="Marketing"/>
    <s v="Manufacturing"/>
    <s v="Male"/>
    <n v="47"/>
    <d v="2005-11-28T00:00:00"/>
    <n v="62749"/>
    <n v="0"/>
    <x v="2"/>
    <s v="Manaus"/>
    <m/>
  </r>
  <r>
    <x v="971"/>
    <s v="Sr. Manger"/>
    <s v="Marketing"/>
    <s v="Speciality Products"/>
    <s v="Male"/>
    <n v="52"/>
    <d v="2018-06-04T00:00:00"/>
    <n v="154884"/>
    <n v="0.1"/>
    <x v="1"/>
    <s v="Shanghai"/>
    <m/>
  </r>
  <r>
    <x v="972"/>
    <s v="Network Architect"/>
    <s v="IT"/>
    <s v="Research &amp; Development"/>
    <s v="Male"/>
    <n v="61"/>
    <d v="2016-03-08T00:00:00"/>
    <n v="96566"/>
    <n v="0"/>
    <x v="0"/>
    <s v="Columbus"/>
    <m/>
  </r>
  <r>
    <x v="973"/>
    <s v="Systems Analyst"/>
    <s v="IT"/>
    <s v="Research &amp; Development"/>
    <s v="Male"/>
    <n v="45"/>
    <d v="2001-08-23T00:00:00"/>
    <n v="54994"/>
    <n v="0"/>
    <x v="0"/>
    <s v="Columbus"/>
    <m/>
  </r>
  <r>
    <x v="974"/>
    <s v="Network Administrator"/>
    <s v="IT"/>
    <s v="Corporate"/>
    <s v="Female"/>
    <n v="40"/>
    <d v="2012-02-05T00:00:00"/>
    <n v="61523"/>
    <n v="0"/>
    <x v="0"/>
    <s v="Columbus"/>
    <m/>
  </r>
  <r>
    <x v="975"/>
    <s v="Vice President"/>
    <s v="Human Resources"/>
    <s v="Corporate"/>
    <s v="Male"/>
    <n v="45"/>
    <d v="2010-12-12T00:00:00"/>
    <n v="190512"/>
    <n v="0.32"/>
    <x v="0"/>
    <s v="Columbus"/>
    <m/>
  </r>
  <r>
    <x v="976"/>
    <s v="Controls Engineer"/>
    <s v="Engineering"/>
    <s v="Speciality Products"/>
    <s v="Female"/>
    <n v="37"/>
    <d v="2013-02-13T00:00:00"/>
    <n v="124827"/>
    <n v="0"/>
    <x v="1"/>
    <s v="Beijing"/>
    <m/>
  </r>
  <r>
    <x v="977"/>
    <s v="Manager"/>
    <s v="Accounting"/>
    <s v="Manufacturing"/>
    <s v="Male"/>
    <n v="57"/>
    <d v="2019-01-19T00:00:00"/>
    <n v="101577"/>
    <n v="0.05"/>
    <x v="0"/>
    <s v="Chicago"/>
    <m/>
  </r>
  <r>
    <x v="978"/>
    <s v="Manager"/>
    <s v="Accounting"/>
    <s v="Manufacturing"/>
    <s v="Female"/>
    <n v="44"/>
    <d v="2005-10-17T00:00:00"/>
    <n v="105223"/>
    <n v="0.1"/>
    <x v="0"/>
    <s v="Phoenix"/>
    <m/>
  </r>
  <r>
    <x v="979"/>
    <s v="IT Systems Architect"/>
    <s v="IT"/>
    <s v="Corporate"/>
    <s v="Male"/>
    <n v="48"/>
    <d v="2008-07-06T00:00:00"/>
    <n v="94815"/>
    <n v="0"/>
    <x v="0"/>
    <s v="Chicago"/>
    <m/>
  </r>
  <r>
    <x v="980"/>
    <s v="Manager"/>
    <s v="Accounting"/>
    <s v="Speciality Products"/>
    <s v="Female"/>
    <n v="25"/>
    <d v="2021-12-15T00:00:00"/>
    <n v="114893"/>
    <n v="0.06"/>
    <x v="1"/>
    <s v="Chengdu"/>
    <m/>
  </r>
  <r>
    <x v="981"/>
    <s v="Sr. Analyst"/>
    <s v="Marketing"/>
    <s v="Speciality Products"/>
    <s v="Female"/>
    <n v="35"/>
    <d v="2017-01-10T00:00:00"/>
    <n v="80622"/>
    <n v="0"/>
    <x v="0"/>
    <s v="Austin"/>
    <m/>
  </r>
  <r>
    <x v="982"/>
    <s v="Vice President"/>
    <s v="IT"/>
    <s v="Speciality Products"/>
    <s v="Female"/>
    <n v="57"/>
    <d v="2016-11-11T00:00:00"/>
    <n v="246589"/>
    <n v="0.33"/>
    <x v="0"/>
    <s v="Phoenix"/>
    <d v="2017-03-26T00:00:00"/>
  </r>
  <r>
    <x v="983"/>
    <s v="Manager"/>
    <s v="Marketing"/>
    <s v="Speciality Products"/>
    <s v="Male"/>
    <n v="49"/>
    <d v="2018-05-20T00:00:00"/>
    <n v="119397"/>
    <n v="0.09"/>
    <x v="1"/>
    <s v="Beijing"/>
    <d v="2019-03-14T00:00:00"/>
  </r>
  <r>
    <x v="984"/>
    <s v="Director"/>
    <s v="Sales"/>
    <s v="Corporate"/>
    <s v="Female"/>
    <n v="25"/>
    <d v="2021-12-19T00:00:00"/>
    <n v="150666"/>
    <n v="0.23"/>
    <x v="1"/>
    <s v="Chengdu"/>
    <m/>
  </r>
  <r>
    <x v="985"/>
    <s v="Sr. Manger"/>
    <s v="IT"/>
    <s v="Research &amp; Development"/>
    <s v="Female"/>
    <n v="46"/>
    <d v="2002-01-09T00:00:00"/>
    <n v="148035"/>
    <n v="0.14000000000000001"/>
    <x v="0"/>
    <s v="Phoenix"/>
    <m/>
  </r>
  <r>
    <x v="986"/>
    <s v="Director"/>
    <s v="Finance"/>
    <s v="Corporate"/>
    <s v="Male"/>
    <n v="60"/>
    <d v="2017-06-05T00:00:00"/>
    <n v="158898"/>
    <n v="0.18"/>
    <x v="0"/>
    <s v="Miami"/>
    <m/>
  </r>
  <r>
    <x v="987"/>
    <s v="Field Engineer"/>
    <s v="Engineering"/>
    <s v="Corporate"/>
    <s v="Female"/>
    <n v="45"/>
    <d v="2012-02-28T00:00:00"/>
    <n v="89659"/>
    <n v="0"/>
    <x v="1"/>
    <s v="Beijing"/>
    <m/>
  </r>
  <r>
    <x v="988"/>
    <s v="Director"/>
    <s v="Sales"/>
    <s v="Speciality Products"/>
    <s v="Female"/>
    <n v="39"/>
    <d v="2007-04-29T00:00:00"/>
    <n v="171487"/>
    <n v="0.23"/>
    <x v="0"/>
    <s v="Phoenix"/>
    <m/>
  </r>
  <r>
    <x v="989"/>
    <s v="Vice President"/>
    <s v="Sales"/>
    <s v="Manufacturing"/>
    <s v="Female"/>
    <n v="43"/>
    <d v="2016-08-21T00:00:00"/>
    <n v="258498"/>
    <n v="0.35"/>
    <x v="0"/>
    <s v="Columbus"/>
    <m/>
  </r>
  <r>
    <x v="990"/>
    <s v="Sr. Manger"/>
    <s v="IT"/>
    <s v="Research &amp; Development"/>
    <s v="Male"/>
    <n v="37"/>
    <d v="2010-11-29T00:00:00"/>
    <n v="146961"/>
    <n v="0.11"/>
    <x v="0"/>
    <s v="Columbus"/>
    <m/>
  </r>
  <r>
    <x v="991"/>
    <s v="Sr. Business Partner"/>
    <s v="Human Resources"/>
    <s v="Research &amp; Development"/>
    <s v="Male"/>
    <n v="48"/>
    <d v="1998-04-22T00:00:00"/>
    <n v="85369"/>
    <n v="0"/>
    <x v="2"/>
    <s v="Manaus"/>
    <d v="2004-11-27T00:00:00"/>
  </r>
  <r>
    <x v="992"/>
    <s v="Technical Architect"/>
    <s v="IT"/>
    <s v="Manufacturing"/>
    <s v="Male"/>
    <n v="30"/>
    <d v="2015-06-14T00:00:00"/>
    <n v="67489"/>
    <n v="0"/>
    <x v="0"/>
    <s v="Chicago"/>
    <m/>
  </r>
  <r>
    <x v="993"/>
    <s v="Director"/>
    <s v="IT"/>
    <s v="Manufacturing"/>
    <s v="Female"/>
    <n v="46"/>
    <d v="2018-10-06T00:00:00"/>
    <n v="166259"/>
    <n v="0.17"/>
    <x v="0"/>
    <s v="Chicago"/>
    <m/>
  </r>
  <r>
    <x v="994"/>
    <s v="Systems Analyst"/>
    <s v="IT"/>
    <s v="Corporate"/>
    <s v="Female"/>
    <n v="55"/>
    <d v="2009-01-07T00:00:00"/>
    <n v="47032"/>
    <n v="0"/>
    <x v="0"/>
    <s v="Columbus"/>
    <m/>
  </r>
  <r>
    <x v="995"/>
    <s v="Sr. Analyst"/>
    <s v="Marketing"/>
    <s v="Speciality Products"/>
    <s v="Male"/>
    <n v="33"/>
    <d v="2016-09-18T00:00:00"/>
    <n v="98427"/>
    <n v="0"/>
    <x v="0"/>
    <s v="Columbus"/>
    <m/>
  </r>
  <r>
    <x v="996"/>
    <s v="Analyst"/>
    <s v="Finance"/>
    <s v="Speciality Products"/>
    <s v="Female"/>
    <n v="44"/>
    <d v="2010-05-31T00:00:00"/>
    <n v="47387"/>
    <n v="0"/>
    <x v="1"/>
    <s v="Chengdu"/>
    <d v="2018-01-08T00:00:00"/>
  </r>
  <r>
    <x v="997"/>
    <s v="Director"/>
    <s v="Marketing"/>
    <s v="Speciality Products"/>
    <s v="Male"/>
    <n v="31"/>
    <d v="2019-06-10T00:00:00"/>
    <n v="176710"/>
    <n v="0.15"/>
    <x v="0"/>
    <s v="Miami"/>
    <m/>
  </r>
  <r>
    <x v="998"/>
    <s v="Sr. Analyst"/>
    <s v="Finance"/>
    <s v="Speciality Products"/>
    <s v="Female"/>
    <n v="33"/>
    <d v="2012-01-28T00:00:00"/>
    <n v="95960"/>
    <n v="0"/>
    <x v="1"/>
    <s v="Chengdu"/>
    <m/>
  </r>
  <r>
    <x v="999"/>
    <s v="Vice President"/>
    <s v="Accounting"/>
    <s v="Corporate"/>
    <s v="Female"/>
    <n v="63"/>
    <d v="2020-07-26T00:00:00"/>
    <n v="216195"/>
    <n v="0.31"/>
    <x v="0"/>
    <s v="Miam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AF422-16E5-4745-B469-5DDA090328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12">
    <pivotField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EC383E-541A-40B4-953A-342E9C719E51}" autoFormatId="16" applyNumberFormats="0" applyBorderFormats="0" applyFontFormats="0" applyPatternFormats="0" applyAlignmentFormats="0" applyWidthHeightFormats="0">
  <queryTableRefresh nextId="13">
    <queryTableFields count="12">
      <queryTableField id="1" name="Emp 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Age" tableColumnId="6"/>
      <queryTableField id="7" name="Hire Date" tableColumnId="7"/>
      <queryTableField id="8" name="Annual Salary" tableColumnId="8"/>
      <queryTableField id="9" name="Bonus %" tableColumnId="9"/>
      <queryTableField id="10" name="Country" tableColumnId="10"/>
      <queryTableField id="11" name="City" tableColumnId="11"/>
      <queryTableField id="12" name="Exit D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AE353-35C3-4115-AB48-6B2B61FB39F3}" name="Emp" displayName="Emp" ref="A1:L1001" tableType="queryTable" totalsRowShown="0">
  <autoFilter ref="A1:L1001" xr:uid="{868AE353-35C3-4115-AB48-6B2B61FB39F3}"/>
  <tableColumns count="12">
    <tableColumn id="1" xr3:uid="{286A79B8-6C4B-4AC3-8917-F22F1130F1A6}" uniqueName="1" name="Emp ID" queryTableFieldId="1" dataDxfId="8"/>
    <tableColumn id="2" xr3:uid="{7851C139-BC28-4A77-AF24-913EF237A7C3}" uniqueName="2" name="Job Title" queryTableFieldId="2" dataDxfId="7"/>
    <tableColumn id="3" xr3:uid="{2D8CA58F-2772-48E2-BE17-ABE96ADD482C}" uniqueName="3" name="Department" queryTableFieldId="3" dataDxfId="6"/>
    <tableColumn id="4" xr3:uid="{2DE77108-6D13-4D4F-85F8-A01B20FAFAF4}" uniqueName="4" name="Business Unit" queryTableFieldId="4" dataDxfId="5"/>
    <tableColumn id="5" xr3:uid="{1BDCBD3C-6D99-4E6B-8748-3256AE1907B6}" uniqueName="5" name="Gender" queryTableFieldId="5" dataDxfId="4"/>
    <tableColumn id="6" xr3:uid="{10527FFC-F7F0-44D2-A578-82A7C39831B2}" uniqueName="6" name="Age" queryTableFieldId="6"/>
    <tableColumn id="7" xr3:uid="{834A211C-0BAA-46B8-A672-D59939E0FBDB}" uniqueName="7" name="Hire Date" queryTableFieldId="7" dataDxfId="3"/>
    <tableColumn id="8" xr3:uid="{E99DA903-E180-41A1-85AF-9A4B838F1DDF}" uniqueName="8" name="Annual Salary" queryTableFieldId="8"/>
    <tableColumn id="9" xr3:uid="{8D69BEB1-68C1-44BC-8DB4-7399CACC2524}" uniqueName="9" name="Bonus %" queryTableFieldId="9"/>
    <tableColumn id="10" xr3:uid="{243C8075-97F1-4A22-BAB1-9134E42C7C3F}" uniqueName="10" name="Country" queryTableFieldId="10" dataDxfId="2"/>
    <tableColumn id="11" xr3:uid="{426372E9-E4EC-47E9-BE72-4C53362AACE8}" uniqueName="11" name="City" queryTableFieldId="11" dataDxfId="1"/>
    <tableColumn id="12" xr3:uid="{5495B68D-ECC6-4501-965D-45685D8F0E59}" uniqueName="12" name="Exit Da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4C8F-F06A-441C-9A5F-BD85C265D7C0}">
  <dimension ref="A1:L1001"/>
  <sheetViews>
    <sheetView tabSelected="1" workbookViewId="0">
      <selection activeCell="K9" sqref="K9"/>
    </sheetView>
  </sheetViews>
  <sheetFormatPr defaultRowHeight="14.4" x14ac:dyDescent="0.3"/>
  <cols>
    <col min="1" max="1" width="12.44140625" bestFit="1" customWidth="1"/>
    <col min="2" max="2" width="25.5546875" bestFit="1" customWidth="1"/>
    <col min="3" max="3" width="15.6640625" bestFit="1" customWidth="1"/>
    <col min="4" max="4" width="21.88671875" bestFit="1" customWidth="1"/>
    <col min="5" max="5" width="9.33203125" bestFit="1" customWidth="1"/>
    <col min="6" max="6" width="6.44140625" bestFit="1" customWidth="1"/>
    <col min="7" max="7" width="10.88671875" bestFit="1" customWidth="1"/>
    <col min="8" max="8" width="14.77734375" bestFit="1" customWidth="1"/>
    <col min="9" max="9" width="10.33203125" bestFit="1" customWidth="1"/>
    <col min="10" max="10" width="11.88671875" bestFit="1" customWidth="1"/>
    <col min="11" max="11" width="12.441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55</v>
      </c>
      <c r="G2" s="1">
        <v>42468</v>
      </c>
      <c r="H2">
        <v>141604</v>
      </c>
      <c r="I2">
        <v>0.15</v>
      </c>
      <c r="J2" t="s">
        <v>17</v>
      </c>
      <c r="K2" t="s">
        <v>18</v>
      </c>
      <c r="L2" s="1">
        <v>44485</v>
      </c>
    </row>
    <row r="3" spans="1:12" x14ac:dyDescent="0.3">
      <c r="A3" t="s">
        <v>19</v>
      </c>
      <c r="B3" t="s">
        <v>20</v>
      </c>
      <c r="C3" t="s">
        <v>14</v>
      </c>
      <c r="D3" t="s">
        <v>21</v>
      </c>
      <c r="E3" t="s">
        <v>22</v>
      </c>
      <c r="F3">
        <v>59</v>
      </c>
      <c r="G3" s="1">
        <v>35763</v>
      </c>
      <c r="H3">
        <v>99975</v>
      </c>
      <c r="I3">
        <v>0</v>
      </c>
      <c r="J3" t="s">
        <v>23</v>
      </c>
      <c r="K3" t="s">
        <v>24</v>
      </c>
      <c r="L3" s="1"/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 t="s">
        <v>16</v>
      </c>
      <c r="F4">
        <v>50</v>
      </c>
      <c r="G4" s="1">
        <v>39016</v>
      </c>
      <c r="H4">
        <v>163099</v>
      </c>
      <c r="I4">
        <v>0.2</v>
      </c>
      <c r="J4" t="s">
        <v>17</v>
      </c>
      <c r="K4" t="s">
        <v>29</v>
      </c>
      <c r="L4" s="1"/>
    </row>
    <row r="5" spans="1:12" x14ac:dyDescent="0.3">
      <c r="A5" t="s">
        <v>30</v>
      </c>
      <c r="B5" t="s">
        <v>31</v>
      </c>
      <c r="C5" t="s">
        <v>14</v>
      </c>
      <c r="D5" t="s">
        <v>21</v>
      </c>
      <c r="E5" t="s">
        <v>16</v>
      </c>
      <c r="F5">
        <v>26</v>
      </c>
      <c r="G5" s="1">
        <v>43735</v>
      </c>
      <c r="H5">
        <v>84913</v>
      </c>
      <c r="I5">
        <v>7.0000000000000007E-2</v>
      </c>
      <c r="J5" t="s">
        <v>17</v>
      </c>
      <c r="K5" t="s">
        <v>29</v>
      </c>
      <c r="L5" s="1"/>
    </row>
    <row r="6" spans="1:12" x14ac:dyDescent="0.3">
      <c r="A6" t="s">
        <v>32</v>
      </c>
      <c r="B6" t="s">
        <v>33</v>
      </c>
      <c r="C6" t="s">
        <v>27</v>
      </c>
      <c r="D6" t="s">
        <v>21</v>
      </c>
      <c r="E6" t="s">
        <v>22</v>
      </c>
      <c r="F6">
        <v>55</v>
      </c>
      <c r="G6" s="1">
        <v>35023</v>
      </c>
      <c r="H6">
        <v>95409</v>
      </c>
      <c r="I6">
        <v>0</v>
      </c>
      <c r="J6" t="s">
        <v>17</v>
      </c>
      <c r="K6" t="s">
        <v>34</v>
      </c>
      <c r="L6" s="1"/>
    </row>
    <row r="7" spans="1:12" x14ac:dyDescent="0.3">
      <c r="A7" t="s">
        <v>35</v>
      </c>
      <c r="B7" t="s">
        <v>36</v>
      </c>
      <c r="C7" t="s">
        <v>37</v>
      </c>
      <c r="D7" t="s">
        <v>38</v>
      </c>
      <c r="E7" t="s">
        <v>22</v>
      </c>
      <c r="F7">
        <v>57</v>
      </c>
      <c r="G7" s="1">
        <v>42759</v>
      </c>
      <c r="H7">
        <v>50994</v>
      </c>
      <c r="I7">
        <v>0</v>
      </c>
      <c r="J7" t="s">
        <v>23</v>
      </c>
      <c r="K7" t="s">
        <v>24</v>
      </c>
      <c r="L7" s="1"/>
    </row>
    <row r="8" spans="1:12" x14ac:dyDescent="0.3">
      <c r="A8" t="s">
        <v>39</v>
      </c>
      <c r="B8" t="s">
        <v>40</v>
      </c>
      <c r="C8" t="s">
        <v>14</v>
      </c>
      <c r="D8" t="s">
        <v>38</v>
      </c>
      <c r="E8" t="s">
        <v>16</v>
      </c>
      <c r="F8">
        <v>27</v>
      </c>
      <c r="G8" s="1">
        <v>44013</v>
      </c>
      <c r="H8">
        <v>119746</v>
      </c>
      <c r="I8">
        <v>0.1</v>
      </c>
      <c r="J8" t="s">
        <v>17</v>
      </c>
      <c r="K8" t="s">
        <v>34</v>
      </c>
      <c r="L8" s="1"/>
    </row>
    <row r="9" spans="1:12" x14ac:dyDescent="0.3">
      <c r="A9" t="s">
        <v>41</v>
      </c>
      <c r="B9" t="s">
        <v>42</v>
      </c>
      <c r="C9" t="s">
        <v>27</v>
      </c>
      <c r="D9" t="s">
        <v>21</v>
      </c>
      <c r="E9" t="s">
        <v>22</v>
      </c>
      <c r="F9">
        <v>25</v>
      </c>
      <c r="G9" s="1">
        <v>43967</v>
      </c>
      <c r="H9">
        <v>41336</v>
      </c>
      <c r="I9">
        <v>0</v>
      </c>
      <c r="J9" t="s">
        <v>17</v>
      </c>
      <c r="K9" t="s">
        <v>43</v>
      </c>
      <c r="L9" s="1">
        <v>44336</v>
      </c>
    </row>
    <row r="10" spans="1:12" x14ac:dyDescent="0.3">
      <c r="A10" t="s">
        <v>44</v>
      </c>
      <c r="B10" t="s">
        <v>40</v>
      </c>
      <c r="C10" t="s">
        <v>45</v>
      </c>
      <c r="D10" t="s">
        <v>21</v>
      </c>
      <c r="E10" t="s">
        <v>22</v>
      </c>
      <c r="F10">
        <v>29</v>
      </c>
      <c r="G10" s="1">
        <v>43490</v>
      </c>
      <c r="H10">
        <v>113527</v>
      </c>
      <c r="I10">
        <v>0.06</v>
      </c>
      <c r="J10" t="s">
        <v>17</v>
      </c>
      <c r="K10" t="s">
        <v>46</v>
      </c>
      <c r="L10" s="1"/>
    </row>
    <row r="11" spans="1:12" x14ac:dyDescent="0.3">
      <c r="A11" t="s">
        <v>47</v>
      </c>
      <c r="B11" t="s">
        <v>33</v>
      </c>
      <c r="C11" t="s">
        <v>27</v>
      </c>
      <c r="D11" t="s">
        <v>28</v>
      </c>
      <c r="E11" t="s">
        <v>16</v>
      </c>
      <c r="F11">
        <v>34</v>
      </c>
      <c r="G11" s="1">
        <v>43264</v>
      </c>
      <c r="H11">
        <v>77203</v>
      </c>
      <c r="I11">
        <v>0</v>
      </c>
      <c r="J11" t="s">
        <v>17</v>
      </c>
      <c r="K11" t="s">
        <v>29</v>
      </c>
      <c r="L11" s="1"/>
    </row>
    <row r="12" spans="1:12" x14ac:dyDescent="0.3">
      <c r="A12" t="s">
        <v>48</v>
      </c>
      <c r="B12" t="s">
        <v>13</v>
      </c>
      <c r="C12" t="s">
        <v>49</v>
      </c>
      <c r="D12" t="s">
        <v>21</v>
      </c>
      <c r="E12" t="s">
        <v>16</v>
      </c>
      <c r="F12">
        <v>36</v>
      </c>
      <c r="G12" s="1">
        <v>39855</v>
      </c>
      <c r="H12">
        <v>157333</v>
      </c>
      <c r="I12">
        <v>0.15</v>
      </c>
      <c r="J12" t="s">
        <v>17</v>
      </c>
      <c r="K12" t="s">
        <v>43</v>
      </c>
      <c r="L12" s="1"/>
    </row>
    <row r="13" spans="1:12" x14ac:dyDescent="0.3">
      <c r="A13" t="s">
        <v>50</v>
      </c>
      <c r="B13" t="s">
        <v>51</v>
      </c>
      <c r="C13" t="s">
        <v>52</v>
      </c>
      <c r="D13" t="s">
        <v>28</v>
      </c>
      <c r="E13" t="s">
        <v>16</v>
      </c>
      <c r="F13">
        <v>27</v>
      </c>
      <c r="G13" s="1">
        <v>44490</v>
      </c>
      <c r="H13">
        <v>109851</v>
      </c>
      <c r="I13">
        <v>0</v>
      </c>
      <c r="J13" t="s">
        <v>17</v>
      </c>
      <c r="K13" t="s">
        <v>18</v>
      </c>
      <c r="L13" s="1"/>
    </row>
    <row r="14" spans="1:12" x14ac:dyDescent="0.3">
      <c r="A14" t="s">
        <v>53</v>
      </c>
      <c r="B14" t="s">
        <v>40</v>
      </c>
      <c r="C14" t="s">
        <v>49</v>
      </c>
      <c r="D14" t="s">
        <v>21</v>
      </c>
      <c r="E14" t="s">
        <v>22</v>
      </c>
      <c r="F14">
        <v>59</v>
      </c>
      <c r="G14" s="1">
        <v>36233</v>
      </c>
      <c r="H14">
        <v>105086</v>
      </c>
      <c r="I14">
        <v>0.09</v>
      </c>
      <c r="J14" t="s">
        <v>17</v>
      </c>
      <c r="K14" t="s">
        <v>46</v>
      </c>
      <c r="L14" s="1"/>
    </row>
    <row r="15" spans="1:12" x14ac:dyDescent="0.3">
      <c r="A15" t="s">
        <v>54</v>
      </c>
      <c r="B15" t="s">
        <v>13</v>
      </c>
      <c r="C15" t="s">
        <v>27</v>
      </c>
      <c r="D15" t="s">
        <v>15</v>
      </c>
      <c r="E15" t="s">
        <v>16</v>
      </c>
      <c r="F15">
        <v>51</v>
      </c>
      <c r="G15" s="1">
        <v>44357</v>
      </c>
      <c r="H15">
        <v>146742</v>
      </c>
      <c r="I15">
        <v>0.1</v>
      </c>
      <c r="J15" t="s">
        <v>23</v>
      </c>
      <c r="K15" t="s">
        <v>55</v>
      </c>
      <c r="L15" s="1"/>
    </row>
    <row r="16" spans="1:12" x14ac:dyDescent="0.3">
      <c r="A16" t="s">
        <v>56</v>
      </c>
      <c r="B16" t="s">
        <v>33</v>
      </c>
      <c r="C16" t="s">
        <v>45</v>
      </c>
      <c r="D16" t="s">
        <v>28</v>
      </c>
      <c r="E16" t="s">
        <v>22</v>
      </c>
      <c r="F16">
        <v>31</v>
      </c>
      <c r="G16" s="1">
        <v>43043</v>
      </c>
      <c r="H16">
        <v>97078</v>
      </c>
      <c r="I16">
        <v>0</v>
      </c>
      <c r="J16" t="s">
        <v>17</v>
      </c>
      <c r="K16" t="s">
        <v>46</v>
      </c>
      <c r="L16" s="1">
        <v>43899</v>
      </c>
    </row>
    <row r="17" spans="1:12" x14ac:dyDescent="0.3">
      <c r="A17" t="s">
        <v>57</v>
      </c>
      <c r="B17" t="s">
        <v>58</v>
      </c>
      <c r="C17" t="s">
        <v>59</v>
      </c>
      <c r="D17" t="s">
        <v>15</v>
      </c>
      <c r="E17" t="s">
        <v>16</v>
      </c>
      <c r="F17">
        <v>41</v>
      </c>
      <c r="G17" s="1">
        <v>41346</v>
      </c>
      <c r="H17">
        <v>249270</v>
      </c>
      <c r="I17">
        <v>0.3</v>
      </c>
      <c r="J17" t="s">
        <v>17</v>
      </c>
      <c r="K17" t="s">
        <v>18</v>
      </c>
      <c r="L17" s="1"/>
    </row>
    <row r="18" spans="1:12" x14ac:dyDescent="0.3">
      <c r="A18" t="s">
        <v>60</v>
      </c>
      <c r="B18" t="s">
        <v>26</v>
      </c>
      <c r="C18" t="s">
        <v>27</v>
      </c>
      <c r="D18" t="s">
        <v>15</v>
      </c>
      <c r="E18" t="s">
        <v>16</v>
      </c>
      <c r="F18">
        <v>65</v>
      </c>
      <c r="G18" s="1">
        <v>37319</v>
      </c>
      <c r="H18">
        <v>175837</v>
      </c>
      <c r="I18">
        <v>0.2</v>
      </c>
      <c r="J18" t="s">
        <v>17</v>
      </c>
      <c r="K18" t="s">
        <v>34</v>
      </c>
      <c r="L18" s="1"/>
    </row>
    <row r="19" spans="1:12" x14ac:dyDescent="0.3">
      <c r="A19" t="s">
        <v>61</v>
      </c>
      <c r="B19" t="s">
        <v>13</v>
      </c>
      <c r="C19" t="s">
        <v>59</v>
      </c>
      <c r="D19" t="s">
        <v>28</v>
      </c>
      <c r="E19" t="s">
        <v>16</v>
      </c>
      <c r="F19">
        <v>64</v>
      </c>
      <c r="G19" s="1">
        <v>37956</v>
      </c>
      <c r="H19">
        <v>154828</v>
      </c>
      <c r="I19">
        <v>0.13</v>
      </c>
      <c r="J19" t="s">
        <v>17</v>
      </c>
      <c r="K19" t="s">
        <v>18</v>
      </c>
      <c r="L19" s="1"/>
    </row>
    <row r="20" spans="1:12" x14ac:dyDescent="0.3">
      <c r="A20" t="s">
        <v>62</v>
      </c>
      <c r="B20" t="s">
        <v>26</v>
      </c>
      <c r="C20" t="s">
        <v>14</v>
      </c>
      <c r="D20" t="s">
        <v>38</v>
      </c>
      <c r="E20" t="s">
        <v>22</v>
      </c>
      <c r="F20">
        <v>64</v>
      </c>
      <c r="G20" s="1">
        <v>41581</v>
      </c>
      <c r="H20">
        <v>186503</v>
      </c>
      <c r="I20">
        <v>0.24</v>
      </c>
      <c r="J20" t="s">
        <v>17</v>
      </c>
      <c r="K20" t="s">
        <v>63</v>
      </c>
      <c r="L20" s="1"/>
    </row>
    <row r="21" spans="1:12" x14ac:dyDescent="0.3">
      <c r="A21" t="s">
        <v>64</v>
      </c>
      <c r="B21" t="s">
        <v>26</v>
      </c>
      <c r="C21" t="s">
        <v>37</v>
      </c>
      <c r="D21" t="s">
        <v>15</v>
      </c>
      <c r="E21" t="s">
        <v>22</v>
      </c>
      <c r="F21">
        <v>45</v>
      </c>
      <c r="G21" s="1">
        <v>37446</v>
      </c>
      <c r="H21">
        <v>166331</v>
      </c>
      <c r="I21">
        <v>0.18</v>
      </c>
      <c r="J21" t="s">
        <v>23</v>
      </c>
      <c r="K21" t="s">
        <v>24</v>
      </c>
      <c r="L21" s="1"/>
    </row>
    <row r="22" spans="1:12" x14ac:dyDescent="0.3">
      <c r="A22" t="s">
        <v>65</v>
      </c>
      <c r="B22" t="s">
        <v>13</v>
      </c>
      <c r="C22" t="s">
        <v>14</v>
      </c>
      <c r="D22" t="s">
        <v>21</v>
      </c>
      <c r="E22" t="s">
        <v>22</v>
      </c>
      <c r="F22">
        <v>56</v>
      </c>
      <c r="G22" s="1">
        <v>40917</v>
      </c>
      <c r="H22">
        <v>146140</v>
      </c>
      <c r="I22">
        <v>0.1</v>
      </c>
      <c r="J22" t="s">
        <v>66</v>
      </c>
      <c r="K22" t="s">
        <v>67</v>
      </c>
      <c r="L22" s="1"/>
    </row>
    <row r="23" spans="1:12" x14ac:dyDescent="0.3">
      <c r="A23" t="s">
        <v>68</v>
      </c>
      <c r="B23" t="s">
        <v>26</v>
      </c>
      <c r="C23" t="s">
        <v>37</v>
      </c>
      <c r="D23" t="s">
        <v>21</v>
      </c>
      <c r="E23" t="s">
        <v>16</v>
      </c>
      <c r="F23">
        <v>36</v>
      </c>
      <c r="G23" s="1">
        <v>44288</v>
      </c>
      <c r="H23">
        <v>151703</v>
      </c>
      <c r="I23">
        <v>0.21</v>
      </c>
      <c r="J23" t="s">
        <v>17</v>
      </c>
      <c r="K23" t="s">
        <v>43</v>
      </c>
      <c r="L23" s="1"/>
    </row>
    <row r="24" spans="1:12" x14ac:dyDescent="0.3">
      <c r="A24" t="s">
        <v>69</v>
      </c>
      <c r="B24" t="s">
        <v>26</v>
      </c>
      <c r="C24" t="s">
        <v>14</v>
      </c>
      <c r="D24" t="s">
        <v>15</v>
      </c>
      <c r="E24" t="s">
        <v>22</v>
      </c>
      <c r="F24">
        <v>59</v>
      </c>
      <c r="G24" s="1">
        <v>37400</v>
      </c>
      <c r="H24">
        <v>172787</v>
      </c>
      <c r="I24">
        <v>0.28000000000000003</v>
      </c>
      <c r="J24" t="s">
        <v>66</v>
      </c>
      <c r="K24" t="s">
        <v>70</v>
      </c>
      <c r="L24" s="1"/>
    </row>
    <row r="25" spans="1:12" x14ac:dyDescent="0.3">
      <c r="A25" t="s">
        <v>71</v>
      </c>
      <c r="B25" t="s">
        <v>42</v>
      </c>
      <c r="C25" t="s">
        <v>37</v>
      </c>
      <c r="D25" t="s">
        <v>28</v>
      </c>
      <c r="E25" t="s">
        <v>22</v>
      </c>
      <c r="F25">
        <v>37</v>
      </c>
      <c r="G25" s="1">
        <v>43713</v>
      </c>
      <c r="H25">
        <v>49998</v>
      </c>
      <c r="I25">
        <v>0</v>
      </c>
      <c r="J25" t="s">
        <v>17</v>
      </c>
      <c r="K25" t="s">
        <v>18</v>
      </c>
      <c r="L25" s="1"/>
    </row>
    <row r="26" spans="1:12" x14ac:dyDescent="0.3">
      <c r="A26" t="s">
        <v>72</v>
      </c>
      <c r="B26" t="s">
        <v>58</v>
      </c>
      <c r="C26" t="s">
        <v>37</v>
      </c>
      <c r="D26" t="s">
        <v>28</v>
      </c>
      <c r="E26" t="s">
        <v>22</v>
      </c>
      <c r="F26">
        <v>44</v>
      </c>
      <c r="G26" s="1">
        <v>41700</v>
      </c>
      <c r="H26">
        <v>207172</v>
      </c>
      <c r="I26">
        <v>0.31</v>
      </c>
      <c r="J26" t="s">
        <v>23</v>
      </c>
      <c r="K26" t="s">
        <v>24</v>
      </c>
      <c r="L26" s="1"/>
    </row>
    <row r="27" spans="1:12" x14ac:dyDescent="0.3">
      <c r="A27" t="s">
        <v>73</v>
      </c>
      <c r="B27" t="s">
        <v>26</v>
      </c>
      <c r="C27" t="s">
        <v>49</v>
      </c>
      <c r="D27" t="s">
        <v>28</v>
      </c>
      <c r="E27" t="s">
        <v>22</v>
      </c>
      <c r="F27">
        <v>41</v>
      </c>
      <c r="G27" s="1">
        <v>42111</v>
      </c>
      <c r="H27">
        <v>152239</v>
      </c>
      <c r="I27">
        <v>0.23</v>
      </c>
      <c r="J27" t="s">
        <v>17</v>
      </c>
      <c r="K27" t="s">
        <v>63</v>
      </c>
      <c r="L27" s="1"/>
    </row>
    <row r="28" spans="1:12" x14ac:dyDescent="0.3">
      <c r="A28" t="s">
        <v>74</v>
      </c>
      <c r="B28" t="s">
        <v>75</v>
      </c>
      <c r="C28" t="s">
        <v>52</v>
      </c>
      <c r="D28" t="s">
        <v>38</v>
      </c>
      <c r="E28" t="s">
        <v>16</v>
      </c>
      <c r="F28">
        <v>56</v>
      </c>
      <c r="G28" s="1">
        <v>38388</v>
      </c>
      <c r="H28">
        <v>98581</v>
      </c>
      <c r="I28">
        <v>0</v>
      </c>
      <c r="J28" t="s">
        <v>66</v>
      </c>
      <c r="K28" t="s">
        <v>70</v>
      </c>
      <c r="L28" s="1"/>
    </row>
    <row r="29" spans="1:12" x14ac:dyDescent="0.3">
      <c r="A29" t="s">
        <v>76</v>
      </c>
      <c r="B29" t="s">
        <v>58</v>
      </c>
      <c r="C29" t="s">
        <v>52</v>
      </c>
      <c r="D29" t="s">
        <v>28</v>
      </c>
      <c r="E29" t="s">
        <v>22</v>
      </c>
      <c r="F29">
        <v>43</v>
      </c>
      <c r="G29" s="1">
        <v>38145</v>
      </c>
      <c r="H29">
        <v>246231</v>
      </c>
      <c r="I29">
        <v>0.31</v>
      </c>
      <c r="J29" t="s">
        <v>17</v>
      </c>
      <c r="K29" t="s">
        <v>18</v>
      </c>
      <c r="L29" s="1"/>
    </row>
    <row r="30" spans="1:12" x14ac:dyDescent="0.3">
      <c r="A30" t="s">
        <v>77</v>
      </c>
      <c r="B30" t="s">
        <v>78</v>
      </c>
      <c r="C30" t="s">
        <v>52</v>
      </c>
      <c r="D30" t="s">
        <v>28</v>
      </c>
      <c r="E30" t="s">
        <v>22</v>
      </c>
      <c r="F30">
        <v>64</v>
      </c>
      <c r="G30" s="1">
        <v>35403</v>
      </c>
      <c r="H30">
        <v>99354</v>
      </c>
      <c r="I30">
        <v>0.12</v>
      </c>
      <c r="J30" t="s">
        <v>23</v>
      </c>
      <c r="K30" t="s">
        <v>79</v>
      </c>
      <c r="L30" s="1"/>
    </row>
    <row r="31" spans="1:12" x14ac:dyDescent="0.3">
      <c r="A31" t="s">
        <v>80</v>
      </c>
      <c r="B31" t="s">
        <v>58</v>
      </c>
      <c r="C31" t="s">
        <v>14</v>
      </c>
      <c r="D31" t="s">
        <v>38</v>
      </c>
      <c r="E31" t="s">
        <v>22</v>
      </c>
      <c r="F31">
        <v>63</v>
      </c>
      <c r="G31" s="1">
        <v>41040</v>
      </c>
      <c r="H31">
        <v>231141</v>
      </c>
      <c r="I31">
        <v>0.34</v>
      </c>
      <c r="J31" t="s">
        <v>23</v>
      </c>
      <c r="K31" t="s">
        <v>79</v>
      </c>
      <c r="L31" s="1"/>
    </row>
    <row r="32" spans="1:12" x14ac:dyDescent="0.3">
      <c r="A32" t="s">
        <v>81</v>
      </c>
      <c r="B32" t="s">
        <v>82</v>
      </c>
      <c r="C32" t="s">
        <v>14</v>
      </c>
      <c r="D32" t="s">
        <v>15</v>
      </c>
      <c r="E32" t="s">
        <v>22</v>
      </c>
      <c r="F32">
        <v>28</v>
      </c>
      <c r="G32" s="1">
        <v>42911</v>
      </c>
      <c r="H32">
        <v>54775</v>
      </c>
      <c r="I32">
        <v>0</v>
      </c>
      <c r="J32" t="s">
        <v>17</v>
      </c>
      <c r="K32" t="s">
        <v>63</v>
      </c>
      <c r="L32" s="1"/>
    </row>
    <row r="33" spans="1:12" x14ac:dyDescent="0.3">
      <c r="A33" t="s">
        <v>83</v>
      </c>
      <c r="B33" t="s">
        <v>42</v>
      </c>
      <c r="C33" t="s">
        <v>27</v>
      </c>
      <c r="D33" t="s">
        <v>21</v>
      </c>
      <c r="E33" t="s">
        <v>22</v>
      </c>
      <c r="F33">
        <v>65</v>
      </c>
      <c r="G33" s="1">
        <v>38123</v>
      </c>
      <c r="H33">
        <v>55499</v>
      </c>
      <c r="I33">
        <v>0</v>
      </c>
      <c r="J33" t="s">
        <v>66</v>
      </c>
      <c r="K33" t="s">
        <v>67</v>
      </c>
      <c r="L33" s="1"/>
    </row>
    <row r="34" spans="1:12" x14ac:dyDescent="0.3">
      <c r="A34" t="s">
        <v>84</v>
      </c>
      <c r="B34" t="s">
        <v>85</v>
      </c>
      <c r="C34" t="s">
        <v>37</v>
      </c>
      <c r="D34" t="s">
        <v>15</v>
      </c>
      <c r="E34" t="s">
        <v>22</v>
      </c>
      <c r="F34">
        <v>61</v>
      </c>
      <c r="G34" s="1">
        <v>39640</v>
      </c>
      <c r="H34">
        <v>66521</v>
      </c>
      <c r="I34">
        <v>0</v>
      </c>
      <c r="J34" t="s">
        <v>17</v>
      </c>
      <c r="K34" t="s">
        <v>18</v>
      </c>
      <c r="L34" s="1"/>
    </row>
    <row r="35" spans="1:12" x14ac:dyDescent="0.3">
      <c r="A35" t="s">
        <v>86</v>
      </c>
      <c r="B35" t="s">
        <v>36</v>
      </c>
      <c r="C35" t="s">
        <v>37</v>
      </c>
      <c r="D35" t="s">
        <v>28</v>
      </c>
      <c r="E35" t="s">
        <v>22</v>
      </c>
      <c r="F35">
        <v>30</v>
      </c>
      <c r="G35" s="1">
        <v>42642</v>
      </c>
      <c r="H35">
        <v>59100</v>
      </c>
      <c r="I35">
        <v>0</v>
      </c>
      <c r="J35" t="s">
        <v>23</v>
      </c>
      <c r="K35" t="s">
        <v>24</v>
      </c>
      <c r="L35" s="1"/>
    </row>
    <row r="36" spans="1:12" x14ac:dyDescent="0.3">
      <c r="A36" t="s">
        <v>87</v>
      </c>
      <c r="B36" t="s">
        <v>42</v>
      </c>
      <c r="C36" t="s">
        <v>27</v>
      </c>
      <c r="D36" t="s">
        <v>15</v>
      </c>
      <c r="E36" t="s">
        <v>16</v>
      </c>
      <c r="F36">
        <v>27</v>
      </c>
      <c r="G36" s="1">
        <v>43226</v>
      </c>
      <c r="H36">
        <v>49011</v>
      </c>
      <c r="I36">
        <v>0</v>
      </c>
      <c r="J36" t="s">
        <v>17</v>
      </c>
      <c r="K36" t="s">
        <v>29</v>
      </c>
      <c r="L36" s="1"/>
    </row>
    <row r="37" spans="1:12" x14ac:dyDescent="0.3">
      <c r="A37" t="s">
        <v>88</v>
      </c>
      <c r="B37" t="s">
        <v>89</v>
      </c>
      <c r="C37" t="s">
        <v>14</v>
      </c>
      <c r="D37" t="s">
        <v>21</v>
      </c>
      <c r="E37" t="s">
        <v>16</v>
      </c>
      <c r="F37">
        <v>32</v>
      </c>
      <c r="G37" s="1">
        <v>41681</v>
      </c>
      <c r="H37">
        <v>99575</v>
      </c>
      <c r="I37">
        <v>0</v>
      </c>
      <c r="J37" t="s">
        <v>17</v>
      </c>
      <c r="K37" t="s">
        <v>46</v>
      </c>
      <c r="L37" s="1"/>
    </row>
    <row r="38" spans="1:12" x14ac:dyDescent="0.3">
      <c r="A38" t="s">
        <v>90</v>
      </c>
      <c r="B38" t="s">
        <v>51</v>
      </c>
      <c r="C38" t="s">
        <v>52</v>
      </c>
      <c r="D38" t="s">
        <v>21</v>
      </c>
      <c r="E38" t="s">
        <v>16</v>
      </c>
      <c r="F38">
        <v>34</v>
      </c>
      <c r="G38" s="1">
        <v>43815</v>
      </c>
      <c r="H38">
        <v>99989</v>
      </c>
      <c r="I38">
        <v>0</v>
      </c>
      <c r="J38" t="s">
        <v>23</v>
      </c>
      <c r="K38" t="s">
        <v>91</v>
      </c>
      <c r="L38" s="1"/>
    </row>
    <row r="39" spans="1:12" x14ac:dyDescent="0.3">
      <c r="A39" t="s">
        <v>92</v>
      </c>
      <c r="B39" t="s">
        <v>58</v>
      </c>
      <c r="C39" t="s">
        <v>59</v>
      </c>
      <c r="D39" t="s">
        <v>15</v>
      </c>
      <c r="E39" t="s">
        <v>22</v>
      </c>
      <c r="F39">
        <v>27</v>
      </c>
      <c r="G39" s="1">
        <v>43758</v>
      </c>
      <c r="H39">
        <v>256420</v>
      </c>
      <c r="I39">
        <v>0.3</v>
      </c>
      <c r="J39" t="s">
        <v>17</v>
      </c>
      <c r="K39" t="s">
        <v>34</v>
      </c>
      <c r="L39" s="1"/>
    </row>
    <row r="40" spans="1:12" x14ac:dyDescent="0.3">
      <c r="A40" t="s">
        <v>93</v>
      </c>
      <c r="B40" t="s">
        <v>20</v>
      </c>
      <c r="C40" t="s">
        <v>14</v>
      </c>
      <c r="D40" t="s">
        <v>21</v>
      </c>
      <c r="E40" t="s">
        <v>16</v>
      </c>
      <c r="F40">
        <v>35</v>
      </c>
      <c r="G40" s="1">
        <v>41409</v>
      </c>
      <c r="H40">
        <v>78940</v>
      </c>
      <c r="I40">
        <v>0</v>
      </c>
      <c r="J40" t="s">
        <v>17</v>
      </c>
      <c r="K40" t="s">
        <v>43</v>
      </c>
      <c r="L40" s="1"/>
    </row>
    <row r="41" spans="1:12" x14ac:dyDescent="0.3">
      <c r="A41" t="s">
        <v>94</v>
      </c>
      <c r="B41" t="s">
        <v>89</v>
      </c>
      <c r="C41" t="s">
        <v>14</v>
      </c>
      <c r="D41" t="s">
        <v>38</v>
      </c>
      <c r="E41" t="s">
        <v>16</v>
      </c>
      <c r="F41">
        <v>57</v>
      </c>
      <c r="G41" s="1">
        <v>34337</v>
      </c>
      <c r="H41">
        <v>82872</v>
      </c>
      <c r="I41">
        <v>0</v>
      </c>
      <c r="J41" t="s">
        <v>66</v>
      </c>
      <c r="K41" t="s">
        <v>67</v>
      </c>
      <c r="L41" s="1"/>
    </row>
    <row r="42" spans="1:12" x14ac:dyDescent="0.3">
      <c r="A42" t="s">
        <v>95</v>
      </c>
      <c r="B42" t="s">
        <v>96</v>
      </c>
      <c r="C42" t="s">
        <v>49</v>
      </c>
      <c r="D42" t="s">
        <v>28</v>
      </c>
      <c r="E42" t="s">
        <v>22</v>
      </c>
      <c r="F42">
        <v>30</v>
      </c>
      <c r="G42" s="1">
        <v>42884</v>
      </c>
      <c r="H42">
        <v>86317</v>
      </c>
      <c r="I42">
        <v>0</v>
      </c>
      <c r="J42" t="s">
        <v>23</v>
      </c>
      <c r="K42" t="s">
        <v>91</v>
      </c>
      <c r="L42" s="1">
        <v>42932</v>
      </c>
    </row>
    <row r="43" spans="1:12" x14ac:dyDescent="0.3">
      <c r="A43" t="s">
        <v>97</v>
      </c>
      <c r="B43" t="s">
        <v>40</v>
      </c>
      <c r="C43" t="s">
        <v>59</v>
      </c>
      <c r="D43" t="s">
        <v>28</v>
      </c>
      <c r="E43" t="s">
        <v>16</v>
      </c>
      <c r="F43">
        <v>53</v>
      </c>
      <c r="G43" s="1">
        <v>41601</v>
      </c>
      <c r="H43">
        <v>113135</v>
      </c>
      <c r="I43">
        <v>0.05</v>
      </c>
      <c r="J43" t="s">
        <v>17</v>
      </c>
      <c r="K43" t="s">
        <v>46</v>
      </c>
      <c r="L43" s="1"/>
    </row>
    <row r="44" spans="1:12" x14ac:dyDescent="0.3">
      <c r="A44" t="s">
        <v>98</v>
      </c>
      <c r="B44" t="s">
        <v>58</v>
      </c>
      <c r="C44" t="s">
        <v>14</v>
      </c>
      <c r="D44" t="s">
        <v>28</v>
      </c>
      <c r="E44" t="s">
        <v>22</v>
      </c>
      <c r="F44">
        <v>52</v>
      </c>
      <c r="G44" s="1">
        <v>38664</v>
      </c>
      <c r="H44">
        <v>199808</v>
      </c>
      <c r="I44">
        <v>0.32</v>
      </c>
      <c r="J44" t="s">
        <v>17</v>
      </c>
      <c r="K44" t="s">
        <v>18</v>
      </c>
      <c r="L44" s="1"/>
    </row>
    <row r="45" spans="1:12" x14ac:dyDescent="0.3">
      <c r="A45" t="s">
        <v>99</v>
      </c>
      <c r="B45" t="s">
        <v>36</v>
      </c>
      <c r="C45" t="s">
        <v>37</v>
      </c>
      <c r="D45" t="s">
        <v>28</v>
      </c>
      <c r="E45" t="s">
        <v>22</v>
      </c>
      <c r="F45">
        <v>37</v>
      </c>
      <c r="G45" s="1">
        <v>41592</v>
      </c>
      <c r="H45">
        <v>56037</v>
      </c>
      <c r="I45">
        <v>0</v>
      </c>
      <c r="J45" t="s">
        <v>23</v>
      </c>
      <c r="K45" t="s">
        <v>55</v>
      </c>
      <c r="L45" s="1"/>
    </row>
    <row r="46" spans="1:12" x14ac:dyDescent="0.3">
      <c r="A46" t="s">
        <v>100</v>
      </c>
      <c r="B46" t="s">
        <v>13</v>
      </c>
      <c r="C46" t="s">
        <v>59</v>
      </c>
      <c r="D46" t="s">
        <v>15</v>
      </c>
      <c r="E46" t="s">
        <v>16</v>
      </c>
      <c r="F46">
        <v>29</v>
      </c>
      <c r="G46" s="1">
        <v>43609</v>
      </c>
      <c r="H46">
        <v>122350</v>
      </c>
      <c r="I46">
        <v>0.12</v>
      </c>
      <c r="J46" t="s">
        <v>17</v>
      </c>
      <c r="K46" t="s">
        <v>34</v>
      </c>
      <c r="L46" s="1"/>
    </row>
    <row r="47" spans="1:12" x14ac:dyDescent="0.3">
      <c r="A47" t="s">
        <v>101</v>
      </c>
      <c r="B47" t="s">
        <v>89</v>
      </c>
      <c r="C47" t="s">
        <v>14</v>
      </c>
      <c r="D47" t="s">
        <v>15</v>
      </c>
      <c r="E47" t="s">
        <v>22</v>
      </c>
      <c r="F47">
        <v>40</v>
      </c>
      <c r="G47" s="1">
        <v>40486</v>
      </c>
      <c r="H47">
        <v>92952</v>
      </c>
      <c r="I47">
        <v>0</v>
      </c>
      <c r="J47" t="s">
        <v>17</v>
      </c>
      <c r="K47" t="s">
        <v>18</v>
      </c>
      <c r="L47" s="1"/>
    </row>
    <row r="48" spans="1:12" x14ac:dyDescent="0.3">
      <c r="A48" t="s">
        <v>102</v>
      </c>
      <c r="B48" t="s">
        <v>31</v>
      </c>
      <c r="C48" t="s">
        <v>14</v>
      </c>
      <c r="D48" t="s">
        <v>38</v>
      </c>
      <c r="E48" t="s">
        <v>22</v>
      </c>
      <c r="F48">
        <v>32</v>
      </c>
      <c r="G48" s="1">
        <v>41353</v>
      </c>
      <c r="H48">
        <v>79921</v>
      </c>
      <c r="I48">
        <v>0.05</v>
      </c>
      <c r="J48" t="s">
        <v>17</v>
      </c>
      <c r="K48" t="s">
        <v>46</v>
      </c>
      <c r="L48" s="1"/>
    </row>
    <row r="49" spans="1:12" x14ac:dyDescent="0.3">
      <c r="A49" t="s">
        <v>103</v>
      </c>
      <c r="B49" t="s">
        <v>26</v>
      </c>
      <c r="C49" t="s">
        <v>14</v>
      </c>
      <c r="D49" t="s">
        <v>15</v>
      </c>
      <c r="E49" t="s">
        <v>16</v>
      </c>
      <c r="F49">
        <v>37</v>
      </c>
      <c r="G49" s="1">
        <v>40076</v>
      </c>
      <c r="H49">
        <v>167199</v>
      </c>
      <c r="I49">
        <v>0.2</v>
      </c>
      <c r="J49" t="s">
        <v>17</v>
      </c>
      <c r="K49" t="s">
        <v>18</v>
      </c>
      <c r="L49" s="1"/>
    </row>
    <row r="50" spans="1:12" x14ac:dyDescent="0.3">
      <c r="A50" t="s">
        <v>104</v>
      </c>
      <c r="B50" t="s">
        <v>75</v>
      </c>
      <c r="C50" t="s">
        <v>52</v>
      </c>
      <c r="D50" t="s">
        <v>15</v>
      </c>
      <c r="E50" t="s">
        <v>22</v>
      </c>
      <c r="F50">
        <v>52</v>
      </c>
      <c r="G50" s="1">
        <v>41199</v>
      </c>
      <c r="H50">
        <v>71476</v>
      </c>
      <c r="I50">
        <v>0</v>
      </c>
      <c r="J50" t="s">
        <v>17</v>
      </c>
      <c r="K50" t="s">
        <v>34</v>
      </c>
      <c r="L50" s="1"/>
    </row>
    <row r="51" spans="1:12" x14ac:dyDescent="0.3">
      <c r="A51" t="s">
        <v>105</v>
      </c>
      <c r="B51" t="s">
        <v>26</v>
      </c>
      <c r="C51" t="s">
        <v>52</v>
      </c>
      <c r="D51" t="s">
        <v>21</v>
      </c>
      <c r="E51" t="s">
        <v>16</v>
      </c>
      <c r="F51">
        <v>45</v>
      </c>
      <c r="G51" s="1">
        <v>41941</v>
      </c>
      <c r="H51">
        <v>189420</v>
      </c>
      <c r="I51">
        <v>0.2</v>
      </c>
      <c r="J51" t="s">
        <v>17</v>
      </c>
      <c r="K51" t="s">
        <v>18</v>
      </c>
      <c r="L51" s="1"/>
    </row>
    <row r="52" spans="1:12" x14ac:dyDescent="0.3">
      <c r="A52" t="s">
        <v>106</v>
      </c>
      <c r="B52" t="s">
        <v>107</v>
      </c>
      <c r="C52" t="s">
        <v>49</v>
      </c>
      <c r="D52" t="s">
        <v>15</v>
      </c>
      <c r="E52" t="s">
        <v>16</v>
      </c>
      <c r="F52">
        <v>64</v>
      </c>
      <c r="G52" s="1">
        <v>37184</v>
      </c>
      <c r="H52">
        <v>64057</v>
      </c>
      <c r="I52">
        <v>0</v>
      </c>
      <c r="J52" t="s">
        <v>17</v>
      </c>
      <c r="K52" t="s">
        <v>34</v>
      </c>
      <c r="L52" s="1"/>
    </row>
    <row r="53" spans="1:12" x14ac:dyDescent="0.3">
      <c r="A53" t="s">
        <v>108</v>
      </c>
      <c r="B53" t="s">
        <v>85</v>
      </c>
      <c r="C53" t="s">
        <v>59</v>
      </c>
      <c r="D53" t="s">
        <v>21</v>
      </c>
      <c r="E53" t="s">
        <v>16</v>
      </c>
      <c r="F53">
        <v>27</v>
      </c>
      <c r="G53" s="1">
        <v>44460</v>
      </c>
      <c r="H53">
        <v>68728</v>
      </c>
      <c r="I53">
        <v>0</v>
      </c>
      <c r="J53" t="s">
        <v>17</v>
      </c>
      <c r="K53" t="s">
        <v>34</v>
      </c>
      <c r="L53" s="1"/>
    </row>
    <row r="54" spans="1:12" x14ac:dyDescent="0.3">
      <c r="A54" t="s">
        <v>109</v>
      </c>
      <c r="B54" t="s">
        <v>13</v>
      </c>
      <c r="C54" t="s">
        <v>14</v>
      </c>
      <c r="D54" t="s">
        <v>21</v>
      </c>
      <c r="E54" t="s">
        <v>16</v>
      </c>
      <c r="F54">
        <v>25</v>
      </c>
      <c r="G54" s="1">
        <v>44379</v>
      </c>
      <c r="H54">
        <v>125633</v>
      </c>
      <c r="I54">
        <v>0.11</v>
      </c>
      <c r="J54" t="s">
        <v>23</v>
      </c>
      <c r="K54" t="s">
        <v>79</v>
      </c>
      <c r="L54" s="1"/>
    </row>
    <row r="55" spans="1:12" x14ac:dyDescent="0.3">
      <c r="A55" t="s">
        <v>110</v>
      </c>
      <c r="B55" t="s">
        <v>85</v>
      </c>
      <c r="C55" t="s">
        <v>59</v>
      </c>
      <c r="D55" t="s">
        <v>21</v>
      </c>
      <c r="E55" t="s">
        <v>22</v>
      </c>
      <c r="F55">
        <v>35</v>
      </c>
      <c r="G55" s="1">
        <v>40678</v>
      </c>
      <c r="H55">
        <v>66889</v>
      </c>
      <c r="I55">
        <v>0</v>
      </c>
      <c r="J55" t="s">
        <v>17</v>
      </c>
      <c r="K55" t="s">
        <v>63</v>
      </c>
      <c r="L55" s="1"/>
    </row>
    <row r="56" spans="1:12" x14ac:dyDescent="0.3">
      <c r="A56" t="s">
        <v>111</v>
      </c>
      <c r="B56" t="s">
        <v>26</v>
      </c>
      <c r="C56" t="s">
        <v>45</v>
      </c>
      <c r="D56" t="s">
        <v>15</v>
      </c>
      <c r="E56" t="s">
        <v>16</v>
      </c>
      <c r="F56">
        <v>36</v>
      </c>
      <c r="G56" s="1">
        <v>42276</v>
      </c>
      <c r="H56">
        <v>178700</v>
      </c>
      <c r="I56">
        <v>0.28999999999999998</v>
      </c>
      <c r="J56" t="s">
        <v>17</v>
      </c>
      <c r="K56" t="s">
        <v>18</v>
      </c>
      <c r="L56" s="1"/>
    </row>
    <row r="57" spans="1:12" x14ac:dyDescent="0.3">
      <c r="A57" t="s">
        <v>112</v>
      </c>
      <c r="B57" t="s">
        <v>113</v>
      </c>
      <c r="C57" t="s">
        <v>52</v>
      </c>
      <c r="D57" t="s">
        <v>15</v>
      </c>
      <c r="E57" t="s">
        <v>16</v>
      </c>
      <c r="F57">
        <v>33</v>
      </c>
      <c r="G57" s="1">
        <v>43456</v>
      </c>
      <c r="H57">
        <v>83990</v>
      </c>
      <c r="I57">
        <v>0</v>
      </c>
      <c r="J57" t="s">
        <v>17</v>
      </c>
      <c r="K57" t="s">
        <v>29</v>
      </c>
      <c r="L57" s="1"/>
    </row>
    <row r="58" spans="1:12" x14ac:dyDescent="0.3">
      <c r="A58" t="s">
        <v>114</v>
      </c>
      <c r="B58" t="s">
        <v>115</v>
      </c>
      <c r="C58" t="s">
        <v>52</v>
      </c>
      <c r="D58" t="s">
        <v>38</v>
      </c>
      <c r="E58" t="s">
        <v>16</v>
      </c>
      <c r="F58">
        <v>52</v>
      </c>
      <c r="G58" s="1">
        <v>38696</v>
      </c>
      <c r="H58">
        <v>102043</v>
      </c>
      <c r="I58">
        <v>0</v>
      </c>
      <c r="J58" t="s">
        <v>17</v>
      </c>
      <c r="K58" t="s">
        <v>29</v>
      </c>
      <c r="L58" s="1"/>
    </row>
    <row r="59" spans="1:12" x14ac:dyDescent="0.3">
      <c r="A59" t="s">
        <v>116</v>
      </c>
      <c r="B59" t="s">
        <v>117</v>
      </c>
      <c r="C59" t="s">
        <v>52</v>
      </c>
      <c r="D59" t="s">
        <v>21</v>
      </c>
      <c r="E59" t="s">
        <v>16</v>
      </c>
      <c r="F59">
        <v>46</v>
      </c>
      <c r="G59" s="1">
        <v>37041</v>
      </c>
      <c r="H59">
        <v>90678</v>
      </c>
      <c r="I59">
        <v>0</v>
      </c>
      <c r="J59" t="s">
        <v>17</v>
      </c>
      <c r="K59" t="s">
        <v>63</v>
      </c>
      <c r="L59" s="1"/>
    </row>
    <row r="60" spans="1:12" x14ac:dyDescent="0.3">
      <c r="A60" t="s">
        <v>118</v>
      </c>
      <c r="B60" t="s">
        <v>119</v>
      </c>
      <c r="C60" t="s">
        <v>49</v>
      </c>
      <c r="D60" t="s">
        <v>21</v>
      </c>
      <c r="E60" t="s">
        <v>16</v>
      </c>
      <c r="F60">
        <v>46</v>
      </c>
      <c r="G60" s="1">
        <v>39681</v>
      </c>
      <c r="H60">
        <v>59067</v>
      </c>
      <c r="I60">
        <v>0</v>
      </c>
      <c r="J60" t="s">
        <v>17</v>
      </c>
      <c r="K60" t="s">
        <v>43</v>
      </c>
      <c r="L60" s="1"/>
    </row>
    <row r="61" spans="1:12" x14ac:dyDescent="0.3">
      <c r="A61" t="s">
        <v>120</v>
      </c>
      <c r="B61" t="s">
        <v>13</v>
      </c>
      <c r="C61" t="s">
        <v>59</v>
      </c>
      <c r="D61" t="s">
        <v>15</v>
      </c>
      <c r="E61" t="s">
        <v>22</v>
      </c>
      <c r="F61">
        <v>45</v>
      </c>
      <c r="G61" s="1">
        <v>44266</v>
      </c>
      <c r="H61">
        <v>135062</v>
      </c>
      <c r="I61">
        <v>0.15</v>
      </c>
      <c r="J61" t="s">
        <v>23</v>
      </c>
      <c r="K61" t="s">
        <v>91</v>
      </c>
      <c r="L61" s="1"/>
    </row>
    <row r="62" spans="1:12" x14ac:dyDescent="0.3">
      <c r="A62" t="s">
        <v>121</v>
      </c>
      <c r="B62" t="s">
        <v>13</v>
      </c>
      <c r="C62" t="s">
        <v>14</v>
      </c>
      <c r="D62" t="s">
        <v>38</v>
      </c>
      <c r="E62" t="s">
        <v>16</v>
      </c>
      <c r="F62">
        <v>55</v>
      </c>
      <c r="G62" s="1">
        <v>38945</v>
      </c>
      <c r="H62">
        <v>159044</v>
      </c>
      <c r="I62">
        <v>0.1</v>
      </c>
      <c r="J62" t="s">
        <v>66</v>
      </c>
      <c r="K62" t="s">
        <v>67</v>
      </c>
      <c r="L62" s="1"/>
    </row>
    <row r="63" spans="1:12" x14ac:dyDescent="0.3">
      <c r="A63" t="s">
        <v>122</v>
      </c>
      <c r="B63" t="s">
        <v>33</v>
      </c>
      <c r="C63" t="s">
        <v>45</v>
      </c>
      <c r="D63" t="s">
        <v>21</v>
      </c>
      <c r="E63" t="s">
        <v>16</v>
      </c>
      <c r="F63">
        <v>44</v>
      </c>
      <c r="G63" s="1">
        <v>43467</v>
      </c>
      <c r="H63">
        <v>74691</v>
      </c>
      <c r="I63">
        <v>0</v>
      </c>
      <c r="J63" t="s">
        <v>66</v>
      </c>
      <c r="K63" t="s">
        <v>67</v>
      </c>
      <c r="L63" s="1">
        <v>44020</v>
      </c>
    </row>
    <row r="64" spans="1:12" x14ac:dyDescent="0.3">
      <c r="A64" t="s">
        <v>123</v>
      </c>
      <c r="B64" t="s">
        <v>78</v>
      </c>
      <c r="C64" t="s">
        <v>52</v>
      </c>
      <c r="D64" t="s">
        <v>38</v>
      </c>
      <c r="E64" t="s">
        <v>16</v>
      </c>
      <c r="F64">
        <v>44</v>
      </c>
      <c r="G64" s="1">
        <v>39800</v>
      </c>
      <c r="H64">
        <v>92753</v>
      </c>
      <c r="I64">
        <v>0.13</v>
      </c>
      <c r="J64" t="s">
        <v>17</v>
      </c>
      <c r="K64" t="s">
        <v>46</v>
      </c>
      <c r="L64" s="1">
        <v>44371</v>
      </c>
    </row>
    <row r="65" spans="1:12" x14ac:dyDescent="0.3">
      <c r="A65" t="s">
        <v>124</v>
      </c>
      <c r="B65" t="s">
        <v>58</v>
      </c>
      <c r="C65" t="s">
        <v>49</v>
      </c>
      <c r="D65" t="s">
        <v>28</v>
      </c>
      <c r="E65" t="s">
        <v>22</v>
      </c>
      <c r="F65">
        <v>45</v>
      </c>
      <c r="G65" s="1">
        <v>41493</v>
      </c>
      <c r="H65">
        <v>236946</v>
      </c>
      <c r="I65">
        <v>0.37</v>
      </c>
      <c r="J65" t="s">
        <v>17</v>
      </c>
      <c r="K65" t="s">
        <v>18</v>
      </c>
      <c r="L65" s="1"/>
    </row>
    <row r="66" spans="1:12" x14ac:dyDescent="0.3">
      <c r="A66" t="s">
        <v>125</v>
      </c>
      <c r="B66" t="s">
        <v>42</v>
      </c>
      <c r="C66" t="s">
        <v>27</v>
      </c>
      <c r="D66" t="s">
        <v>38</v>
      </c>
      <c r="E66" t="s">
        <v>16</v>
      </c>
      <c r="F66">
        <v>36</v>
      </c>
      <c r="G66" s="1">
        <v>44435</v>
      </c>
      <c r="H66">
        <v>48906</v>
      </c>
      <c r="I66">
        <v>0</v>
      </c>
      <c r="J66" t="s">
        <v>17</v>
      </c>
      <c r="K66" t="s">
        <v>43</v>
      </c>
      <c r="L66" s="1"/>
    </row>
    <row r="67" spans="1:12" x14ac:dyDescent="0.3">
      <c r="A67" t="s">
        <v>126</v>
      </c>
      <c r="B67" t="s">
        <v>33</v>
      </c>
      <c r="C67" t="s">
        <v>37</v>
      </c>
      <c r="D67" t="s">
        <v>38</v>
      </c>
      <c r="E67" t="s">
        <v>16</v>
      </c>
      <c r="F67">
        <v>38</v>
      </c>
      <c r="G67" s="1">
        <v>39474</v>
      </c>
      <c r="H67">
        <v>80024</v>
      </c>
      <c r="I67">
        <v>0</v>
      </c>
      <c r="J67" t="s">
        <v>17</v>
      </c>
      <c r="K67" t="s">
        <v>63</v>
      </c>
      <c r="L67" s="1"/>
    </row>
    <row r="68" spans="1:12" x14ac:dyDescent="0.3">
      <c r="A68" t="s">
        <v>127</v>
      </c>
      <c r="B68" t="s">
        <v>107</v>
      </c>
      <c r="C68" t="s">
        <v>49</v>
      </c>
      <c r="D68" t="s">
        <v>28</v>
      </c>
      <c r="E68" t="s">
        <v>16</v>
      </c>
      <c r="F68">
        <v>41</v>
      </c>
      <c r="G68" s="1">
        <v>40109</v>
      </c>
      <c r="H68">
        <v>54415</v>
      </c>
      <c r="I68">
        <v>0</v>
      </c>
      <c r="J68" t="s">
        <v>17</v>
      </c>
      <c r="K68" t="s">
        <v>18</v>
      </c>
      <c r="L68" s="1">
        <v>41661</v>
      </c>
    </row>
    <row r="69" spans="1:12" x14ac:dyDescent="0.3">
      <c r="A69" t="s">
        <v>128</v>
      </c>
      <c r="B69" t="s">
        <v>40</v>
      </c>
      <c r="C69" t="s">
        <v>59</v>
      </c>
      <c r="D69" t="s">
        <v>15</v>
      </c>
      <c r="E69" t="s">
        <v>16</v>
      </c>
      <c r="F69">
        <v>30</v>
      </c>
      <c r="G69" s="1">
        <v>42484</v>
      </c>
      <c r="H69">
        <v>120341</v>
      </c>
      <c r="I69">
        <v>7.0000000000000007E-2</v>
      </c>
      <c r="J69" t="s">
        <v>17</v>
      </c>
      <c r="K69" t="s">
        <v>18</v>
      </c>
      <c r="L69" s="1"/>
    </row>
    <row r="70" spans="1:12" x14ac:dyDescent="0.3">
      <c r="A70" t="s">
        <v>129</v>
      </c>
      <c r="B70" t="s">
        <v>58</v>
      </c>
      <c r="C70" t="s">
        <v>14</v>
      </c>
      <c r="D70" t="s">
        <v>28</v>
      </c>
      <c r="E70" t="s">
        <v>16</v>
      </c>
      <c r="F70">
        <v>43</v>
      </c>
      <c r="G70" s="1">
        <v>40029</v>
      </c>
      <c r="H70">
        <v>208415</v>
      </c>
      <c r="I70">
        <v>0.35</v>
      </c>
      <c r="J70" t="s">
        <v>17</v>
      </c>
      <c r="K70" t="s">
        <v>18</v>
      </c>
      <c r="L70" s="1"/>
    </row>
    <row r="71" spans="1:12" x14ac:dyDescent="0.3">
      <c r="A71" t="s">
        <v>130</v>
      </c>
      <c r="B71" t="s">
        <v>131</v>
      </c>
      <c r="C71" t="s">
        <v>14</v>
      </c>
      <c r="D71" t="s">
        <v>28</v>
      </c>
      <c r="E71" t="s">
        <v>16</v>
      </c>
      <c r="F71">
        <v>32</v>
      </c>
      <c r="G71" s="1">
        <v>43835</v>
      </c>
      <c r="H71">
        <v>78844</v>
      </c>
      <c r="I71">
        <v>0</v>
      </c>
      <c r="J71" t="s">
        <v>17</v>
      </c>
      <c r="K71" t="s">
        <v>18</v>
      </c>
      <c r="L71" s="1"/>
    </row>
    <row r="72" spans="1:12" x14ac:dyDescent="0.3">
      <c r="A72" t="s">
        <v>132</v>
      </c>
      <c r="B72" t="s">
        <v>113</v>
      </c>
      <c r="C72" t="s">
        <v>52</v>
      </c>
      <c r="D72" t="s">
        <v>21</v>
      </c>
      <c r="E72" t="s">
        <v>22</v>
      </c>
      <c r="F72">
        <v>58</v>
      </c>
      <c r="G72" s="1">
        <v>37399</v>
      </c>
      <c r="H72">
        <v>76354</v>
      </c>
      <c r="I72">
        <v>0</v>
      </c>
      <c r="J72" t="s">
        <v>17</v>
      </c>
      <c r="K72" t="s">
        <v>34</v>
      </c>
      <c r="L72" s="1">
        <v>44465</v>
      </c>
    </row>
    <row r="73" spans="1:12" x14ac:dyDescent="0.3">
      <c r="A73" t="s">
        <v>133</v>
      </c>
      <c r="B73" t="s">
        <v>26</v>
      </c>
      <c r="C73" t="s">
        <v>27</v>
      </c>
      <c r="D73" t="s">
        <v>28</v>
      </c>
      <c r="E73" t="s">
        <v>16</v>
      </c>
      <c r="F73">
        <v>37</v>
      </c>
      <c r="G73" s="1">
        <v>43493</v>
      </c>
      <c r="H73">
        <v>165927</v>
      </c>
      <c r="I73">
        <v>0.2</v>
      </c>
      <c r="J73" t="s">
        <v>17</v>
      </c>
      <c r="K73" t="s">
        <v>34</v>
      </c>
      <c r="L73" s="1"/>
    </row>
    <row r="74" spans="1:12" x14ac:dyDescent="0.3">
      <c r="A74" t="s">
        <v>134</v>
      </c>
      <c r="B74" t="s">
        <v>40</v>
      </c>
      <c r="C74" t="s">
        <v>45</v>
      </c>
      <c r="D74" t="s">
        <v>28</v>
      </c>
      <c r="E74" t="s">
        <v>16</v>
      </c>
      <c r="F74">
        <v>38</v>
      </c>
      <c r="G74" s="1">
        <v>44516</v>
      </c>
      <c r="H74">
        <v>109812</v>
      </c>
      <c r="I74">
        <v>0.09</v>
      </c>
      <c r="J74" t="s">
        <v>66</v>
      </c>
      <c r="K74" t="s">
        <v>67</v>
      </c>
      <c r="L74" s="1"/>
    </row>
    <row r="75" spans="1:12" x14ac:dyDescent="0.3">
      <c r="A75" t="s">
        <v>135</v>
      </c>
      <c r="B75" t="s">
        <v>51</v>
      </c>
      <c r="C75" t="s">
        <v>52</v>
      </c>
      <c r="D75" t="s">
        <v>38</v>
      </c>
      <c r="E75" t="s">
        <v>22</v>
      </c>
      <c r="F75">
        <v>55</v>
      </c>
      <c r="G75" s="1">
        <v>36041</v>
      </c>
      <c r="H75">
        <v>86299</v>
      </c>
      <c r="I75">
        <v>0</v>
      </c>
      <c r="J75" t="s">
        <v>17</v>
      </c>
      <c r="K75" t="s">
        <v>18</v>
      </c>
      <c r="L75" s="1"/>
    </row>
    <row r="76" spans="1:12" x14ac:dyDescent="0.3">
      <c r="A76" t="s">
        <v>136</v>
      </c>
      <c r="B76" t="s">
        <v>58</v>
      </c>
      <c r="C76" t="s">
        <v>59</v>
      </c>
      <c r="D76" t="s">
        <v>15</v>
      </c>
      <c r="E76" t="s">
        <v>22</v>
      </c>
      <c r="F76">
        <v>57</v>
      </c>
      <c r="G76" s="1">
        <v>37828</v>
      </c>
      <c r="H76">
        <v>206624</v>
      </c>
      <c r="I76">
        <v>0.4</v>
      </c>
      <c r="J76" t="s">
        <v>66</v>
      </c>
      <c r="K76" t="s">
        <v>137</v>
      </c>
      <c r="L76" s="1"/>
    </row>
    <row r="77" spans="1:12" x14ac:dyDescent="0.3">
      <c r="A77" t="s">
        <v>138</v>
      </c>
      <c r="B77" t="s">
        <v>82</v>
      </c>
      <c r="C77" t="s">
        <v>14</v>
      </c>
      <c r="D77" t="s">
        <v>21</v>
      </c>
      <c r="E77" t="s">
        <v>22</v>
      </c>
      <c r="F77">
        <v>36</v>
      </c>
      <c r="G77" s="1">
        <v>40535</v>
      </c>
      <c r="H77">
        <v>53215</v>
      </c>
      <c r="I77">
        <v>0</v>
      </c>
      <c r="J77" t="s">
        <v>66</v>
      </c>
      <c r="K77" t="s">
        <v>137</v>
      </c>
      <c r="L77" s="1">
        <v>41725</v>
      </c>
    </row>
    <row r="78" spans="1:12" x14ac:dyDescent="0.3">
      <c r="A78" t="s">
        <v>139</v>
      </c>
      <c r="B78" t="s">
        <v>140</v>
      </c>
      <c r="C78" t="s">
        <v>52</v>
      </c>
      <c r="D78" t="s">
        <v>15</v>
      </c>
      <c r="E78" t="s">
        <v>16</v>
      </c>
      <c r="F78">
        <v>30</v>
      </c>
      <c r="G78" s="1">
        <v>42877</v>
      </c>
      <c r="H78">
        <v>86858</v>
      </c>
      <c r="I78">
        <v>0</v>
      </c>
      <c r="J78" t="s">
        <v>23</v>
      </c>
      <c r="K78" t="s">
        <v>24</v>
      </c>
      <c r="L78" s="1">
        <v>43016</v>
      </c>
    </row>
    <row r="79" spans="1:12" x14ac:dyDescent="0.3">
      <c r="A79" t="s">
        <v>141</v>
      </c>
      <c r="B79" t="s">
        <v>31</v>
      </c>
      <c r="C79" t="s">
        <v>14</v>
      </c>
      <c r="D79" t="s">
        <v>21</v>
      </c>
      <c r="E79" t="s">
        <v>22</v>
      </c>
      <c r="F79">
        <v>40</v>
      </c>
      <c r="G79" s="1">
        <v>39265</v>
      </c>
      <c r="H79">
        <v>93971</v>
      </c>
      <c r="I79">
        <v>0.08</v>
      </c>
      <c r="J79" t="s">
        <v>23</v>
      </c>
      <c r="K79" t="s">
        <v>24</v>
      </c>
      <c r="L79" s="1"/>
    </row>
    <row r="80" spans="1:12" x14ac:dyDescent="0.3">
      <c r="A80" t="s">
        <v>142</v>
      </c>
      <c r="B80" t="s">
        <v>85</v>
      </c>
      <c r="C80" t="s">
        <v>27</v>
      </c>
      <c r="D80" t="s">
        <v>38</v>
      </c>
      <c r="E80" t="s">
        <v>22</v>
      </c>
      <c r="F80">
        <v>34</v>
      </c>
      <c r="G80" s="1">
        <v>42182</v>
      </c>
      <c r="H80">
        <v>57008</v>
      </c>
      <c r="I80">
        <v>0</v>
      </c>
      <c r="J80" t="s">
        <v>17</v>
      </c>
      <c r="K80" t="s">
        <v>34</v>
      </c>
      <c r="L80" s="1"/>
    </row>
    <row r="81" spans="1:12" x14ac:dyDescent="0.3">
      <c r="A81" t="s">
        <v>143</v>
      </c>
      <c r="B81" t="s">
        <v>13</v>
      </c>
      <c r="C81" t="s">
        <v>27</v>
      </c>
      <c r="D81" t="s">
        <v>21</v>
      </c>
      <c r="E81" t="s">
        <v>22</v>
      </c>
      <c r="F81">
        <v>60</v>
      </c>
      <c r="G81" s="1">
        <v>42270</v>
      </c>
      <c r="H81">
        <v>141899</v>
      </c>
      <c r="I81">
        <v>0.15</v>
      </c>
      <c r="J81" t="s">
        <v>17</v>
      </c>
      <c r="K81" t="s">
        <v>34</v>
      </c>
      <c r="L81" s="1"/>
    </row>
    <row r="82" spans="1:12" x14ac:dyDescent="0.3">
      <c r="A82" t="s">
        <v>144</v>
      </c>
      <c r="B82" t="s">
        <v>85</v>
      </c>
      <c r="C82" t="s">
        <v>59</v>
      </c>
      <c r="D82" t="s">
        <v>38</v>
      </c>
      <c r="E82" t="s">
        <v>22</v>
      </c>
      <c r="F82">
        <v>41</v>
      </c>
      <c r="G82" s="1">
        <v>42626</v>
      </c>
      <c r="H82">
        <v>64847</v>
      </c>
      <c r="I82">
        <v>0</v>
      </c>
      <c r="J82" t="s">
        <v>17</v>
      </c>
      <c r="K82" t="s">
        <v>43</v>
      </c>
      <c r="L82" s="1"/>
    </row>
    <row r="83" spans="1:12" x14ac:dyDescent="0.3">
      <c r="A83" t="s">
        <v>145</v>
      </c>
      <c r="B83" t="s">
        <v>78</v>
      </c>
      <c r="C83" t="s">
        <v>52</v>
      </c>
      <c r="D83" t="s">
        <v>15</v>
      </c>
      <c r="E83" t="s">
        <v>22</v>
      </c>
      <c r="F83">
        <v>53</v>
      </c>
      <c r="G83" s="1">
        <v>33702</v>
      </c>
      <c r="H83">
        <v>116878</v>
      </c>
      <c r="I83">
        <v>0.11</v>
      </c>
      <c r="J83" t="s">
        <v>17</v>
      </c>
      <c r="K83" t="s">
        <v>43</v>
      </c>
      <c r="L83" s="1"/>
    </row>
    <row r="84" spans="1:12" x14ac:dyDescent="0.3">
      <c r="A84" t="s">
        <v>146</v>
      </c>
      <c r="B84" t="s">
        <v>75</v>
      </c>
      <c r="C84" t="s">
        <v>52</v>
      </c>
      <c r="D84" t="s">
        <v>28</v>
      </c>
      <c r="E84" t="s">
        <v>22</v>
      </c>
      <c r="F84">
        <v>45</v>
      </c>
      <c r="G84" s="1">
        <v>38388</v>
      </c>
      <c r="H84">
        <v>70505</v>
      </c>
      <c r="I84">
        <v>0</v>
      </c>
      <c r="J84" t="s">
        <v>17</v>
      </c>
      <c r="K84" t="s">
        <v>46</v>
      </c>
      <c r="L84" s="1"/>
    </row>
    <row r="85" spans="1:12" x14ac:dyDescent="0.3">
      <c r="A85" t="s">
        <v>147</v>
      </c>
      <c r="B85" t="s">
        <v>26</v>
      </c>
      <c r="C85" t="s">
        <v>52</v>
      </c>
      <c r="D85" t="s">
        <v>15</v>
      </c>
      <c r="E85" t="s">
        <v>16</v>
      </c>
      <c r="F85">
        <v>30</v>
      </c>
      <c r="G85" s="1">
        <v>42512</v>
      </c>
      <c r="H85">
        <v>189702</v>
      </c>
      <c r="I85">
        <v>0.28000000000000003</v>
      </c>
      <c r="J85" t="s">
        <v>66</v>
      </c>
      <c r="K85" t="s">
        <v>67</v>
      </c>
      <c r="L85" s="1">
        <v>44186</v>
      </c>
    </row>
    <row r="86" spans="1:12" x14ac:dyDescent="0.3">
      <c r="A86" t="s">
        <v>148</v>
      </c>
      <c r="B86" t="s">
        <v>26</v>
      </c>
      <c r="C86" t="s">
        <v>45</v>
      </c>
      <c r="D86" t="s">
        <v>28</v>
      </c>
      <c r="E86" t="s">
        <v>22</v>
      </c>
      <c r="F86">
        <v>26</v>
      </c>
      <c r="G86" s="1">
        <v>44040</v>
      </c>
      <c r="H86">
        <v>180664</v>
      </c>
      <c r="I86">
        <v>0.27</v>
      </c>
      <c r="J86" t="s">
        <v>17</v>
      </c>
      <c r="K86" t="s">
        <v>29</v>
      </c>
      <c r="L86" s="1"/>
    </row>
    <row r="87" spans="1:12" x14ac:dyDescent="0.3">
      <c r="A87" t="s">
        <v>149</v>
      </c>
      <c r="B87" t="s">
        <v>119</v>
      </c>
      <c r="C87" t="s">
        <v>49</v>
      </c>
      <c r="D87" t="s">
        <v>21</v>
      </c>
      <c r="E87" t="s">
        <v>16</v>
      </c>
      <c r="F87">
        <v>45</v>
      </c>
      <c r="G87" s="1">
        <v>37972</v>
      </c>
      <c r="H87">
        <v>48345</v>
      </c>
      <c r="I87">
        <v>0</v>
      </c>
      <c r="J87" t="s">
        <v>23</v>
      </c>
      <c r="K87" t="s">
        <v>91</v>
      </c>
      <c r="L87" s="1"/>
    </row>
    <row r="88" spans="1:12" x14ac:dyDescent="0.3">
      <c r="A88" t="s">
        <v>150</v>
      </c>
      <c r="B88" t="s">
        <v>26</v>
      </c>
      <c r="C88" t="s">
        <v>49</v>
      </c>
      <c r="D88" t="s">
        <v>21</v>
      </c>
      <c r="E88" t="s">
        <v>22</v>
      </c>
      <c r="F88">
        <v>42</v>
      </c>
      <c r="G88" s="1">
        <v>41655</v>
      </c>
      <c r="H88">
        <v>152214</v>
      </c>
      <c r="I88">
        <v>0.3</v>
      </c>
      <c r="J88" t="s">
        <v>23</v>
      </c>
      <c r="K88" t="s">
        <v>79</v>
      </c>
      <c r="L88" s="1"/>
    </row>
    <row r="89" spans="1:12" x14ac:dyDescent="0.3">
      <c r="A89" t="s">
        <v>151</v>
      </c>
      <c r="B89" t="s">
        <v>131</v>
      </c>
      <c r="C89" t="s">
        <v>14</v>
      </c>
      <c r="D89" t="s">
        <v>38</v>
      </c>
      <c r="E89" t="s">
        <v>16</v>
      </c>
      <c r="F89">
        <v>41</v>
      </c>
      <c r="G89" s="1">
        <v>39931</v>
      </c>
      <c r="H89">
        <v>69803</v>
      </c>
      <c r="I89">
        <v>0</v>
      </c>
      <c r="J89" t="s">
        <v>66</v>
      </c>
      <c r="K89" t="s">
        <v>67</v>
      </c>
      <c r="L89" s="1"/>
    </row>
    <row r="90" spans="1:12" x14ac:dyDescent="0.3">
      <c r="A90" t="s">
        <v>152</v>
      </c>
      <c r="B90" t="s">
        <v>153</v>
      </c>
      <c r="C90" t="s">
        <v>14</v>
      </c>
      <c r="D90" t="s">
        <v>38</v>
      </c>
      <c r="E90" t="s">
        <v>16</v>
      </c>
      <c r="F90">
        <v>48</v>
      </c>
      <c r="G90" s="1">
        <v>43650</v>
      </c>
      <c r="H90">
        <v>76588</v>
      </c>
      <c r="I90">
        <v>0</v>
      </c>
      <c r="J90" t="s">
        <v>66</v>
      </c>
      <c r="K90" t="s">
        <v>70</v>
      </c>
      <c r="L90" s="1"/>
    </row>
    <row r="91" spans="1:12" x14ac:dyDescent="0.3">
      <c r="A91" t="s">
        <v>154</v>
      </c>
      <c r="B91" t="s">
        <v>155</v>
      </c>
      <c r="C91" t="s">
        <v>14</v>
      </c>
      <c r="D91" t="s">
        <v>21</v>
      </c>
      <c r="E91" t="s">
        <v>22</v>
      </c>
      <c r="F91">
        <v>29</v>
      </c>
      <c r="G91" s="1">
        <v>43444</v>
      </c>
      <c r="H91">
        <v>84596</v>
      </c>
      <c r="I91">
        <v>0</v>
      </c>
      <c r="J91" t="s">
        <v>17</v>
      </c>
      <c r="K91" t="s">
        <v>43</v>
      </c>
      <c r="L91" s="1"/>
    </row>
    <row r="92" spans="1:12" x14ac:dyDescent="0.3">
      <c r="A92" t="s">
        <v>156</v>
      </c>
      <c r="B92" t="s">
        <v>40</v>
      </c>
      <c r="C92" t="s">
        <v>59</v>
      </c>
      <c r="D92" t="s">
        <v>15</v>
      </c>
      <c r="E92" t="s">
        <v>22</v>
      </c>
      <c r="F92">
        <v>27</v>
      </c>
      <c r="G92" s="1">
        <v>43368</v>
      </c>
      <c r="H92">
        <v>114441</v>
      </c>
      <c r="I92">
        <v>0.1</v>
      </c>
      <c r="J92" t="s">
        <v>23</v>
      </c>
      <c r="K92" t="s">
        <v>24</v>
      </c>
      <c r="L92" s="1">
        <v>43821</v>
      </c>
    </row>
    <row r="93" spans="1:12" x14ac:dyDescent="0.3">
      <c r="A93" t="s">
        <v>157</v>
      </c>
      <c r="B93" t="s">
        <v>13</v>
      </c>
      <c r="C93" t="s">
        <v>27</v>
      </c>
      <c r="D93" t="s">
        <v>28</v>
      </c>
      <c r="E93" t="s">
        <v>16</v>
      </c>
      <c r="F93">
        <v>33</v>
      </c>
      <c r="G93" s="1">
        <v>43211</v>
      </c>
      <c r="H93">
        <v>140402</v>
      </c>
      <c r="I93">
        <v>0.15</v>
      </c>
      <c r="J93" t="s">
        <v>23</v>
      </c>
      <c r="K93" t="s">
        <v>79</v>
      </c>
      <c r="L93" s="1"/>
    </row>
    <row r="94" spans="1:12" x14ac:dyDescent="0.3">
      <c r="A94" t="s">
        <v>158</v>
      </c>
      <c r="B94" t="s">
        <v>85</v>
      </c>
      <c r="C94" t="s">
        <v>27</v>
      </c>
      <c r="D94" t="s">
        <v>38</v>
      </c>
      <c r="E94" t="s">
        <v>16</v>
      </c>
      <c r="F94">
        <v>26</v>
      </c>
      <c r="G94" s="1">
        <v>43578</v>
      </c>
      <c r="H94">
        <v>59817</v>
      </c>
      <c r="I94">
        <v>0</v>
      </c>
      <c r="J94" t="s">
        <v>66</v>
      </c>
      <c r="K94" t="s">
        <v>137</v>
      </c>
      <c r="L94" s="1"/>
    </row>
    <row r="95" spans="1:12" x14ac:dyDescent="0.3">
      <c r="A95" t="s">
        <v>159</v>
      </c>
      <c r="B95" t="s">
        <v>36</v>
      </c>
      <c r="C95" t="s">
        <v>37</v>
      </c>
      <c r="D95" t="s">
        <v>21</v>
      </c>
      <c r="E95" t="s">
        <v>22</v>
      </c>
      <c r="F95">
        <v>31</v>
      </c>
      <c r="G95" s="1">
        <v>42938</v>
      </c>
      <c r="H95">
        <v>55854</v>
      </c>
      <c r="I95">
        <v>0</v>
      </c>
      <c r="J95" t="s">
        <v>17</v>
      </c>
      <c r="K95" t="s">
        <v>46</v>
      </c>
      <c r="L95" s="1"/>
    </row>
    <row r="96" spans="1:12" x14ac:dyDescent="0.3">
      <c r="A96" t="s">
        <v>160</v>
      </c>
      <c r="B96" t="s">
        <v>96</v>
      </c>
      <c r="C96" t="s">
        <v>49</v>
      </c>
      <c r="D96" t="s">
        <v>15</v>
      </c>
      <c r="E96" t="s">
        <v>22</v>
      </c>
      <c r="F96">
        <v>53</v>
      </c>
      <c r="G96" s="1">
        <v>37576</v>
      </c>
      <c r="H96">
        <v>95998</v>
      </c>
      <c r="I96">
        <v>0</v>
      </c>
      <c r="J96" t="s">
        <v>17</v>
      </c>
      <c r="K96" t="s">
        <v>18</v>
      </c>
      <c r="L96" s="1"/>
    </row>
    <row r="97" spans="1:12" x14ac:dyDescent="0.3">
      <c r="A97" t="s">
        <v>161</v>
      </c>
      <c r="B97" t="s">
        <v>13</v>
      </c>
      <c r="C97" t="s">
        <v>37</v>
      </c>
      <c r="D97" t="s">
        <v>21</v>
      </c>
      <c r="E97" t="s">
        <v>16</v>
      </c>
      <c r="F97">
        <v>34</v>
      </c>
      <c r="G97" s="1">
        <v>42116</v>
      </c>
      <c r="H97">
        <v>154941</v>
      </c>
      <c r="I97">
        <v>0.13</v>
      </c>
      <c r="J97" t="s">
        <v>17</v>
      </c>
      <c r="K97" t="s">
        <v>34</v>
      </c>
      <c r="L97" s="1"/>
    </row>
    <row r="98" spans="1:12" x14ac:dyDescent="0.3">
      <c r="A98" t="s">
        <v>162</v>
      </c>
      <c r="B98" t="s">
        <v>58</v>
      </c>
      <c r="C98" t="s">
        <v>27</v>
      </c>
      <c r="D98" t="s">
        <v>28</v>
      </c>
      <c r="E98" t="s">
        <v>16</v>
      </c>
      <c r="F98">
        <v>54</v>
      </c>
      <c r="G98" s="1">
        <v>40734</v>
      </c>
      <c r="H98">
        <v>247022</v>
      </c>
      <c r="I98">
        <v>0.3</v>
      </c>
      <c r="J98" t="s">
        <v>23</v>
      </c>
      <c r="K98" t="s">
        <v>79</v>
      </c>
      <c r="L98" s="1"/>
    </row>
    <row r="99" spans="1:12" x14ac:dyDescent="0.3">
      <c r="A99" t="s">
        <v>163</v>
      </c>
      <c r="B99" t="s">
        <v>153</v>
      </c>
      <c r="C99" t="s">
        <v>14</v>
      </c>
      <c r="D99" t="s">
        <v>21</v>
      </c>
      <c r="E99" t="s">
        <v>16</v>
      </c>
      <c r="F99">
        <v>32</v>
      </c>
      <c r="G99" s="1">
        <v>44474</v>
      </c>
      <c r="H99">
        <v>88072</v>
      </c>
      <c r="I99">
        <v>0</v>
      </c>
      <c r="J99" t="s">
        <v>66</v>
      </c>
      <c r="K99" t="s">
        <v>137</v>
      </c>
      <c r="L99" s="1"/>
    </row>
    <row r="100" spans="1:12" x14ac:dyDescent="0.3">
      <c r="A100" t="s">
        <v>164</v>
      </c>
      <c r="B100" t="s">
        <v>31</v>
      </c>
      <c r="C100" t="s">
        <v>14</v>
      </c>
      <c r="D100" t="s">
        <v>15</v>
      </c>
      <c r="E100" t="s">
        <v>22</v>
      </c>
      <c r="F100">
        <v>28</v>
      </c>
      <c r="G100" s="1">
        <v>43977</v>
      </c>
      <c r="H100">
        <v>67925</v>
      </c>
      <c r="I100">
        <v>0.08</v>
      </c>
      <c r="J100" t="s">
        <v>23</v>
      </c>
      <c r="K100" t="s">
        <v>55</v>
      </c>
      <c r="L100" s="1"/>
    </row>
    <row r="101" spans="1:12" x14ac:dyDescent="0.3">
      <c r="A101" t="s">
        <v>165</v>
      </c>
      <c r="B101" t="s">
        <v>58</v>
      </c>
      <c r="C101" t="s">
        <v>37</v>
      </c>
      <c r="D101" t="s">
        <v>21</v>
      </c>
      <c r="E101" t="s">
        <v>16</v>
      </c>
      <c r="F101">
        <v>31</v>
      </c>
      <c r="G101" s="1">
        <v>44063</v>
      </c>
      <c r="H101">
        <v>219693</v>
      </c>
      <c r="I101">
        <v>0.3</v>
      </c>
      <c r="J101" t="s">
        <v>17</v>
      </c>
      <c r="K101" t="s">
        <v>46</v>
      </c>
      <c r="L101" s="1"/>
    </row>
    <row r="102" spans="1:12" x14ac:dyDescent="0.3">
      <c r="A102" t="s">
        <v>166</v>
      </c>
      <c r="B102" t="s">
        <v>140</v>
      </c>
      <c r="C102" t="s">
        <v>52</v>
      </c>
      <c r="D102" t="s">
        <v>15</v>
      </c>
      <c r="E102" t="s">
        <v>16</v>
      </c>
      <c r="F102">
        <v>45</v>
      </c>
      <c r="G102" s="1">
        <v>41386</v>
      </c>
      <c r="H102">
        <v>61773</v>
      </c>
      <c r="I102">
        <v>0</v>
      </c>
      <c r="J102" t="s">
        <v>17</v>
      </c>
      <c r="K102" t="s">
        <v>18</v>
      </c>
      <c r="L102" s="1"/>
    </row>
    <row r="103" spans="1:12" x14ac:dyDescent="0.3">
      <c r="A103" t="s">
        <v>167</v>
      </c>
      <c r="B103" t="s">
        <v>31</v>
      </c>
      <c r="C103" t="s">
        <v>14</v>
      </c>
      <c r="D103" t="s">
        <v>28</v>
      </c>
      <c r="E103" t="s">
        <v>16</v>
      </c>
      <c r="F103">
        <v>48</v>
      </c>
      <c r="G103" s="1">
        <v>39091</v>
      </c>
      <c r="H103">
        <v>74546</v>
      </c>
      <c r="I103">
        <v>0.09</v>
      </c>
      <c r="J103" t="s">
        <v>17</v>
      </c>
      <c r="K103" t="s">
        <v>18</v>
      </c>
      <c r="L103" s="1"/>
    </row>
    <row r="104" spans="1:12" x14ac:dyDescent="0.3">
      <c r="A104" t="s">
        <v>168</v>
      </c>
      <c r="B104" t="s">
        <v>169</v>
      </c>
      <c r="C104" t="s">
        <v>52</v>
      </c>
      <c r="D104" t="s">
        <v>28</v>
      </c>
      <c r="E104" t="s">
        <v>22</v>
      </c>
      <c r="F104">
        <v>56</v>
      </c>
      <c r="G104" s="1">
        <v>42031</v>
      </c>
      <c r="H104">
        <v>62575</v>
      </c>
      <c r="I104">
        <v>0</v>
      </c>
      <c r="J104" t="s">
        <v>17</v>
      </c>
      <c r="K104" t="s">
        <v>43</v>
      </c>
      <c r="L104" s="1"/>
    </row>
    <row r="105" spans="1:12" x14ac:dyDescent="0.3">
      <c r="A105" t="s">
        <v>170</v>
      </c>
      <c r="B105" t="s">
        <v>26</v>
      </c>
      <c r="C105" t="s">
        <v>49</v>
      </c>
      <c r="D105" t="s">
        <v>38</v>
      </c>
      <c r="E105" t="s">
        <v>16</v>
      </c>
      <c r="F105">
        <v>27</v>
      </c>
      <c r="G105" s="1">
        <v>44250</v>
      </c>
      <c r="H105">
        <v>199041</v>
      </c>
      <c r="I105">
        <v>0.16</v>
      </c>
      <c r="J105" t="s">
        <v>23</v>
      </c>
      <c r="K105" t="s">
        <v>79</v>
      </c>
      <c r="L105" s="1"/>
    </row>
    <row r="106" spans="1:12" x14ac:dyDescent="0.3">
      <c r="A106" t="s">
        <v>171</v>
      </c>
      <c r="B106" t="s">
        <v>85</v>
      </c>
      <c r="C106" t="s">
        <v>45</v>
      </c>
      <c r="D106" t="s">
        <v>28</v>
      </c>
      <c r="E106" t="s">
        <v>22</v>
      </c>
      <c r="F106">
        <v>55</v>
      </c>
      <c r="G106" s="1">
        <v>39177</v>
      </c>
      <c r="H106">
        <v>52310</v>
      </c>
      <c r="I106">
        <v>0</v>
      </c>
      <c r="J106" t="s">
        <v>17</v>
      </c>
      <c r="K106" t="s">
        <v>43</v>
      </c>
      <c r="L106" s="1">
        <v>43385</v>
      </c>
    </row>
    <row r="107" spans="1:12" x14ac:dyDescent="0.3">
      <c r="A107" t="s">
        <v>172</v>
      </c>
      <c r="B107" t="s">
        <v>13</v>
      </c>
      <c r="C107" t="s">
        <v>27</v>
      </c>
      <c r="D107" t="s">
        <v>28</v>
      </c>
      <c r="E107" t="s">
        <v>22</v>
      </c>
      <c r="F107">
        <v>64</v>
      </c>
      <c r="G107" s="1">
        <v>41454</v>
      </c>
      <c r="H107">
        <v>159571</v>
      </c>
      <c r="I107">
        <v>0.1</v>
      </c>
      <c r="J107" t="s">
        <v>17</v>
      </c>
      <c r="K107" t="s">
        <v>63</v>
      </c>
      <c r="L107" s="1"/>
    </row>
    <row r="108" spans="1:12" x14ac:dyDescent="0.3">
      <c r="A108" t="s">
        <v>173</v>
      </c>
      <c r="B108" t="s">
        <v>113</v>
      </c>
      <c r="C108" t="s">
        <v>52</v>
      </c>
      <c r="D108" t="s">
        <v>15</v>
      </c>
      <c r="E108" t="s">
        <v>16</v>
      </c>
      <c r="F108">
        <v>50</v>
      </c>
      <c r="G108" s="1">
        <v>35726</v>
      </c>
      <c r="H108">
        <v>91763</v>
      </c>
      <c r="I108">
        <v>0</v>
      </c>
      <c r="J108" t="s">
        <v>17</v>
      </c>
      <c r="K108" t="s">
        <v>46</v>
      </c>
      <c r="L108" s="1"/>
    </row>
    <row r="109" spans="1:12" x14ac:dyDescent="0.3">
      <c r="A109" t="s">
        <v>174</v>
      </c>
      <c r="B109" t="s">
        <v>169</v>
      </c>
      <c r="C109" t="s">
        <v>52</v>
      </c>
      <c r="D109" t="s">
        <v>38</v>
      </c>
      <c r="E109" t="s">
        <v>16</v>
      </c>
      <c r="F109">
        <v>51</v>
      </c>
      <c r="G109" s="1">
        <v>35055</v>
      </c>
      <c r="H109">
        <v>96475</v>
      </c>
      <c r="I109">
        <v>0</v>
      </c>
      <c r="J109" t="s">
        <v>17</v>
      </c>
      <c r="K109" t="s">
        <v>46</v>
      </c>
      <c r="L109" s="1"/>
    </row>
    <row r="110" spans="1:12" x14ac:dyDescent="0.3">
      <c r="A110" t="s">
        <v>175</v>
      </c>
      <c r="B110" t="s">
        <v>51</v>
      </c>
      <c r="C110" t="s">
        <v>52</v>
      </c>
      <c r="D110" t="s">
        <v>21</v>
      </c>
      <c r="E110" t="s">
        <v>22</v>
      </c>
      <c r="F110">
        <v>36</v>
      </c>
      <c r="G110" s="1">
        <v>42706</v>
      </c>
      <c r="H110">
        <v>113781</v>
      </c>
      <c r="I110">
        <v>0</v>
      </c>
      <c r="J110" t="s">
        <v>17</v>
      </c>
      <c r="K110" t="s">
        <v>63</v>
      </c>
      <c r="L110" s="1"/>
    </row>
    <row r="111" spans="1:12" x14ac:dyDescent="0.3">
      <c r="A111" t="s">
        <v>176</v>
      </c>
      <c r="B111" t="s">
        <v>26</v>
      </c>
      <c r="C111" t="s">
        <v>27</v>
      </c>
      <c r="D111" t="s">
        <v>15</v>
      </c>
      <c r="E111" t="s">
        <v>22</v>
      </c>
      <c r="F111">
        <v>42</v>
      </c>
      <c r="G111" s="1">
        <v>37636</v>
      </c>
      <c r="H111">
        <v>166599</v>
      </c>
      <c r="I111">
        <v>0.26</v>
      </c>
      <c r="J111" t="s">
        <v>17</v>
      </c>
      <c r="K111" t="s">
        <v>18</v>
      </c>
      <c r="L111" s="1"/>
    </row>
    <row r="112" spans="1:12" x14ac:dyDescent="0.3">
      <c r="A112" t="s">
        <v>177</v>
      </c>
      <c r="B112" t="s">
        <v>178</v>
      </c>
      <c r="C112" t="s">
        <v>37</v>
      </c>
      <c r="D112" t="s">
        <v>38</v>
      </c>
      <c r="E112" t="s">
        <v>16</v>
      </c>
      <c r="F112">
        <v>41</v>
      </c>
      <c r="G112" s="1">
        <v>38398</v>
      </c>
      <c r="H112">
        <v>95372</v>
      </c>
      <c r="I112">
        <v>0</v>
      </c>
      <c r="J112" t="s">
        <v>23</v>
      </c>
      <c r="K112" t="s">
        <v>55</v>
      </c>
      <c r="L112" s="1"/>
    </row>
    <row r="113" spans="1:12" x14ac:dyDescent="0.3">
      <c r="A113" t="s">
        <v>179</v>
      </c>
      <c r="B113" t="s">
        <v>26</v>
      </c>
      <c r="C113" t="s">
        <v>14</v>
      </c>
      <c r="D113" t="s">
        <v>15</v>
      </c>
      <c r="E113" t="s">
        <v>16</v>
      </c>
      <c r="F113">
        <v>29</v>
      </c>
      <c r="G113" s="1">
        <v>44052</v>
      </c>
      <c r="H113">
        <v>161203</v>
      </c>
      <c r="I113">
        <v>0.15</v>
      </c>
      <c r="J113" t="s">
        <v>23</v>
      </c>
      <c r="K113" t="s">
        <v>91</v>
      </c>
      <c r="L113" s="1"/>
    </row>
    <row r="114" spans="1:12" x14ac:dyDescent="0.3">
      <c r="A114" t="s">
        <v>180</v>
      </c>
      <c r="B114" t="s">
        <v>181</v>
      </c>
      <c r="C114" t="s">
        <v>14</v>
      </c>
      <c r="D114" t="s">
        <v>21</v>
      </c>
      <c r="E114" t="s">
        <v>16</v>
      </c>
      <c r="F114">
        <v>44</v>
      </c>
      <c r="G114" s="1">
        <v>39064</v>
      </c>
      <c r="H114">
        <v>74738</v>
      </c>
      <c r="I114">
        <v>0</v>
      </c>
      <c r="J114" t="s">
        <v>17</v>
      </c>
      <c r="K114" t="s">
        <v>43</v>
      </c>
      <c r="L114" s="1"/>
    </row>
    <row r="115" spans="1:12" x14ac:dyDescent="0.3">
      <c r="A115" t="s">
        <v>182</v>
      </c>
      <c r="B115" t="s">
        <v>26</v>
      </c>
      <c r="C115" t="s">
        <v>37</v>
      </c>
      <c r="D115" t="s">
        <v>15</v>
      </c>
      <c r="E115" t="s">
        <v>16</v>
      </c>
      <c r="F115">
        <v>41</v>
      </c>
      <c r="G115" s="1">
        <v>43322</v>
      </c>
      <c r="H115">
        <v>171173</v>
      </c>
      <c r="I115">
        <v>0.21</v>
      </c>
      <c r="J115" t="s">
        <v>17</v>
      </c>
      <c r="K115" t="s">
        <v>63</v>
      </c>
      <c r="L115" s="1"/>
    </row>
    <row r="116" spans="1:12" x14ac:dyDescent="0.3">
      <c r="A116" t="s">
        <v>183</v>
      </c>
      <c r="B116" t="s">
        <v>58</v>
      </c>
      <c r="C116" t="s">
        <v>37</v>
      </c>
      <c r="D116" t="s">
        <v>38</v>
      </c>
      <c r="E116" t="s">
        <v>22</v>
      </c>
      <c r="F116">
        <v>61</v>
      </c>
      <c r="G116" s="1">
        <v>43732</v>
      </c>
      <c r="H116">
        <v>201464</v>
      </c>
      <c r="I116">
        <v>0.37</v>
      </c>
      <c r="J116" t="s">
        <v>17</v>
      </c>
      <c r="K116" t="s">
        <v>29</v>
      </c>
      <c r="L116" s="1"/>
    </row>
    <row r="117" spans="1:12" x14ac:dyDescent="0.3">
      <c r="A117" t="s">
        <v>184</v>
      </c>
      <c r="B117" t="s">
        <v>26</v>
      </c>
      <c r="C117" t="s">
        <v>49</v>
      </c>
      <c r="D117" t="s">
        <v>38</v>
      </c>
      <c r="E117" t="s">
        <v>22</v>
      </c>
      <c r="F117">
        <v>50</v>
      </c>
      <c r="G117" s="1">
        <v>35998</v>
      </c>
      <c r="H117">
        <v>174895</v>
      </c>
      <c r="I117">
        <v>0.15</v>
      </c>
      <c r="J117" t="s">
        <v>17</v>
      </c>
      <c r="K117" t="s">
        <v>29</v>
      </c>
      <c r="L117" s="1"/>
    </row>
    <row r="118" spans="1:12" x14ac:dyDescent="0.3">
      <c r="A118" t="s">
        <v>185</v>
      </c>
      <c r="B118" t="s">
        <v>13</v>
      </c>
      <c r="C118" t="s">
        <v>14</v>
      </c>
      <c r="D118" t="s">
        <v>21</v>
      </c>
      <c r="E118" t="s">
        <v>16</v>
      </c>
      <c r="F118">
        <v>49</v>
      </c>
      <c r="G118" s="1">
        <v>38825</v>
      </c>
      <c r="H118">
        <v>134486</v>
      </c>
      <c r="I118">
        <v>0.14000000000000001</v>
      </c>
      <c r="J118" t="s">
        <v>17</v>
      </c>
      <c r="K118" t="s">
        <v>46</v>
      </c>
      <c r="L118" s="1"/>
    </row>
    <row r="119" spans="1:12" x14ac:dyDescent="0.3">
      <c r="A119" t="s">
        <v>186</v>
      </c>
      <c r="B119" t="s">
        <v>33</v>
      </c>
      <c r="C119" t="s">
        <v>27</v>
      </c>
      <c r="D119" t="s">
        <v>21</v>
      </c>
      <c r="E119" t="s">
        <v>16</v>
      </c>
      <c r="F119">
        <v>60</v>
      </c>
      <c r="G119" s="1">
        <v>39137</v>
      </c>
      <c r="H119">
        <v>71699</v>
      </c>
      <c r="I119">
        <v>0</v>
      </c>
      <c r="J119" t="s">
        <v>66</v>
      </c>
      <c r="K119" t="s">
        <v>67</v>
      </c>
      <c r="L119" s="1"/>
    </row>
    <row r="120" spans="1:12" x14ac:dyDescent="0.3">
      <c r="A120" t="s">
        <v>187</v>
      </c>
      <c r="B120" t="s">
        <v>33</v>
      </c>
      <c r="C120" t="s">
        <v>59</v>
      </c>
      <c r="D120" t="s">
        <v>38</v>
      </c>
      <c r="E120" t="s">
        <v>16</v>
      </c>
      <c r="F120">
        <v>42</v>
      </c>
      <c r="G120" s="1">
        <v>44198</v>
      </c>
      <c r="H120">
        <v>94430</v>
      </c>
      <c r="I120">
        <v>0</v>
      </c>
      <c r="J120" t="s">
        <v>17</v>
      </c>
      <c r="K120" t="s">
        <v>18</v>
      </c>
      <c r="L120" s="1"/>
    </row>
    <row r="121" spans="1:12" x14ac:dyDescent="0.3">
      <c r="A121" t="s">
        <v>188</v>
      </c>
      <c r="B121" t="s">
        <v>40</v>
      </c>
      <c r="C121" t="s">
        <v>27</v>
      </c>
      <c r="D121" t="s">
        <v>38</v>
      </c>
      <c r="E121" t="s">
        <v>22</v>
      </c>
      <c r="F121">
        <v>39</v>
      </c>
      <c r="G121" s="1">
        <v>40192</v>
      </c>
      <c r="H121">
        <v>103504</v>
      </c>
      <c r="I121">
        <v>7.0000000000000007E-2</v>
      </c>
      <c r="J121" t="s">
        <v>23</v>
      </c>
      <c r="K121" t="s">
        <v>91</v>
      </c>
      <c r="L121" s="1"/>
    </row>
    <row r="122" spans="1:12" x14ac:dyDescent="0.3">
      <c r="A122" t="s">
        <v>189</v>
      </c>
      <c r="B122" t="s">
        <v>89</v>
      </c>
      <c r="C122" t="s">
        <v>14</v>
      </c>
      <c r="D122" t="s">
        <v>21</v>
      </c>
      <c r="E122" t="s">
        <v>16</v>
      </c>
      <c r="F122">
        <v>55</v>
      </c>
      <c r="G122" s="1">
        <v>38573</v>
      </c>
      <c r="H122">
        <v>92771</v>
      </c>
      <c r="I122">
        <v>0</v>
      </c>
      <c r="J122" t="s">
        <v>17</v>
      </c>
      <c r="K122" t="s">
        <v>43</v>
      </c>
      <c r="L122" s="1"/>
    </row>
    <row r="123" spans="1:12" x14ac:dyDescent="0.3">
      <c r="A123" t="s">
        <v>190</v>
      </c>
      <c r="B123" t="s">
        <v>85</v>
      </c>
      <c r="C123" t="s">
        <v>27</v>
      </c>
      <c r="D123" t="s">
        <v>28</v>
      </c>
      <c r="E123" t="s">
        <v>16</v>
      </c>
      <c r="F123">
        <v>39</v>
      </c>
      <c r="G123" s="1">
        <v>38813</v>
      </c>
      <c r="H123">
        <v>71531</v>
      </c>
      <c r="I123">
        <v>0</v>
      </c>
      <c r="J123" t="s">
        <v>17</v>
      </c>
      <c r="K123" t="s">
        <v>63</v>
      </c>
      <c r="L123" s="1"/>
    </row>
    <row r="124" spans="1:12" x14ac:dyDescent="0.3">
      <c r="A124" t="s">
        <v>191</v>
      </c>
      <c r="B124" t="s">
        <v>131</v>
      </c>
      <c r="C124" t="s">
        <v>14</v>
      </c>
      <c r="D124" t="s">
        <v>28</v>
      </c>
      <c r="E124" t="s">
        <v>22</v>
      </c>
      <c r="F124">
        <v>28</v>
      </c>
      <c r="G124" s="1">
        <v>43530</v>
      </c>
      <c r="H124">
        <v>90304</v>
      </c>
      <c r="I124">
        <v>0</v>
      </c>
      <c r="J124" t="s">
        <v>17</v>
      </c>
      <c r="K124" t="s">
        <v>29</v>
      </c>
      <c r="L124" s="1"/>
    </row>
    <row r="125" spans="1:12" x14ac:dyDescent="0.3">
      <c r="A125" t="s">
        <v>192</v>
      </c>
      <c r="B125" t="s">
        <v>40</v>
      </c>
      <c r="C125" t="s">
        <v>59</v>
      </c>
      <c r="D125" t="s">
        <v>21</v>
      </c>
      <c r="E125" t="s">
        <v>16</v>
      </c>
      <c r="F125">
        <v>65</v>
      </c>
      <c r="G125" s="1">
        <v>40793</v>
      </c>
      <c r="H125">
        <v>104903</v>
      </c>
      <c r="I125">
        <v>0.1</v>
      </c>
      <c r="J125" t="s">
        <v>17</v>
      </c>
      <c r="K125" t="s">
        <v>63</v>
      </c>
      <c r="L125" s="1"/>
    </row>
    <row r="126" spans="1:12" x14ac:dyDescent="0.3">
      <c r="A126" t="s">
        <v>193</v>
      </c>
      <c r="B126" t="s">
        <v>42</v>
      </c>
      <c r="C126" t="s">
        <v>27</v>
      </c>
      <c r="D126" t="s">
        <v>38</v>
      </c>
      <c r="E126" t="s">
        <v>16</v>
      </c>
      <c r="F126">
        <v>52</v>
      </c>
      <c r="G126" s="1">
        <v>43515</v>
      </c>
      <c r="H126">
        <v>55859</v>
      </c>
      <c r="I126">
        <v>0</v>
      </c>
      <c r="J126" t="s">
        <v>23</v>
      </c>
      <c r="K126" t="s">
        <v>79</v>
      </c>
      <c r="L126" s="1"/>
    </row>
    <row r="127" spans="1:12" x14ac:dyDescent="0.3">
      <c r="A127" t="s">
        <v>194</v>
      </c>
      <c r="B127" t="s">
        <v>117</v>
      </c>
      <c r="C127" t="s">
        <v>52</v>
      </c>
      <c r="D127" t="s">
        <v>38</v>
      </c>
      <c r="E127" t="s">
        <v>16</v>
      </c>
      <c r="F127">
        <v>62</v>
      </c>
      <c r="G127" s="1">
        <v>39002</v>
      </c>
      <c r="H127">
        <v>79785</v>
      </c>
      <c r="I127">
        <v>0</v>
      </c>
      <c r="J127" t="s">
        <v>17</v>
      </c>
      <c r="K127" t="s">
        <v>46</v>
      </c>
      <c r="L127" s="1"/>
    </row>
    <row r="128" spans="1:12" x14ac:dyDescent="0.3">
      <c r="A128" t="s">
        <v>195</v>
      </c>
      <c r="B128" t="s">
        <v>33</v>
      </c>
      <c r="C128" t="s">
        <v>59</v>
      </c>
      <c r="D128" t="s">
        <v>38</v>
      </c>
      <c r="E128" t="s">
        <v>16</v>
      </c>
      <c r="F128">
        <v>39</v>
      </c>
      <c r="G128" s="1">
        <v>39391</v>
      </c>
      <c r="H128">
        <v>99017</v>
      </c>
      <c r="I128">
        <v>0</v>
      </c>
      <c r="J128" t="s">
        <v>23</v>
      </c>
      <c r="K128" t="s">
        <v>79</v>
      </c>
      <c r="L128" s="1"/>
    </row>
    <row r="129" spans="1:12" x14ac:dyDescent="0.3">
      <c r="A129" t="s">
        <v>196</v>
      </c>
      <c r="B129" t="s">
        <v>197</v>
      </c>
      <c r="C129" t="s">
        <v>14</v>
      </c>
      <c r="D129" t="s">
        <v>21</v>
      </c>
      <c r="E129" t="s">
        <v>16</v>
      </c>
      <c r="F129">
        <v>63</v>
      </c>
      <c r="G129" s="1">
        <v>33695</v>
      </c>
      <c r="H129">
        <v>53809</v>
      </c>
      <c r="I129">
        <v>0</v>
      </c>
      <c r="J129" t="s">
        <v>17</v>
      </c>
      <c r="K129" t="s">
        <v>34</v>
      </c>
      <c r="L129" s="1"/>
    </row>
    <row r="130" spans="1:12" x14ac:dyDescent="0.3">
      <c r="A130" t="s">
        <v>198</v>
      </c>
      <c r="B130" t="s">
        <v>113</v>
      </c>
      <c r="C130" t="s">
        <v>52</v>
      </c>
      <c r="D130" t="s">
        <v>28</v>
      </c>
      <c r="E130" t="s">
        <v>22</v>
      </c>
      <c r="F130">
        <v>27</v>
      </c>
      <c r="G130" s="1">
        <v>43937</v>
      </c>
      <c r="H130">
        <v>71864</v>
      </c>
      <c r="I130">
        <v>0</v>
      </c>
      <c r="J130" t="s">
        <v>23</v>
      </c>
      <c r="K130" t="s">
        <v>91</v>
      </c>
      <c r="L130" s="1"/>
    </row>
    <row r="131" spans="1:12" x14ac:dyDescent="0.3">
      <c r="A131" t="s">
        <v>199</v>
      </c>
      <c r="B131" t="s">
        <v>58</v>
      </c>
      <c r="C131" t="s">
        <v>27</v>
      </c>
      <c r="D131" t="s">
        <v>38</v>
      </c>
      <c r="E131" t="s">
        <v>16</v>
      </c>
      <c r="F131">
        <v>37</v>
      </c>
      <c r="G131" s="1">
        <v>40883</v>
      </c>
      <c r="H131">
        <v>225558</v>
      </c>
      <c r="I131">
        <v>0.33</v>
      </c>
      <c r="J131" t="s">
        <v>23</v>
      </c>
      <c r="K131" t="s">
        <v>55</v>
      </c>
      <c r="L131" s="1"/>
    </row>
    <row r="132" spans="1:12" x14ac:dyDescent="0.3">
      <c r="A132" t="s">
        <v>200</v>
      </c>
      <c r="B132" t="s">
        <v>13</v>
      </c>
      <c r="C132" t="s">
        <v>14</v>
      </c>
      <c r="D132" t="s">
        <v>21</v>
      </c>
      <c r="E132" t="s">
        <v>22</v>
      </c>
      <c r="F132">
        <v>37</v>
      </c>
      <c r="G132" s="1">
        <v>41695</v>
      </c>
      <c r="H132">
        <v>128984</v>
      </c>
      <c r="I132">
        <v>0.12</v>
      </c>
      <c r="J132" t="s">
        <v>17</v>
      </c>
      <c r="K132" t="s">
        <v>43</v>
      </c>
      <c r="L132" s="1">
        <v>44317</v>
      </c>
    </row>
    <row r="133" spans="1:12" x14ac:dyDescent="0.3">
      <c r="A133" t="s">
        <v>201</v>
      </c>
      <c r="B133" t="s">
        <v>113</v>
      </c>
      <c r="C133" t="s">
        <v>52</v>
      </c>
      <c r="D133" t="s">
        <v>28</v>
      </c>
      <c r="E133" t="s">
        <v>22</v>
      </c>
      <c r="F133">
        <v>46</v>
      </c>
      <c r="G133" s="1">
        <v>36331</v>
      </c>
      <c r="H133">
        <v>96997</v>
      </c>
      <c r="I133">
        <v>0</v>
      </c>
      <c r="J133" t="s">
        <v>66</v>
      </c>
      <c r="K133" t="s">
        <v>137</v>
      </c>
      <c r="L133" s="1"/>
    </row>
    <row r="134" spans="1:12" x14ac:dyDescent="0.3">
      <c r="A134" t="s">
        <v>202</v>
      </c>
      <c r="B134" t="s">
        <v>26</v>
      </c>
      <c r="C134" t="s">
        <v>49</v>
      </c>
      <c r="D134" t="s">
        <v>21</v>
      </c>
      <c r="E134" t="s">
        <v>16</v>
      </c>
      <c r="F134">
        <v>54</v>
      </c>
      <c r="G134" s="1">
        <v>43122</v>
      </c>
      <c r="H134">
        <v>176294</v>
      </c>
      <c r="I134">
        <v>0.28000000000000003</v>
      </c>
      <c r="J134" t="s">
        <v>17</v>
      </c>
      <c r="K134" t="s">
        <v>46</v>
      </c>
      <c r="L134" s="1"/>
    </row>
    <row r="135" spans="1:12" x14ac:dyDescent="0.3">
      <c r="A135" t="s">
        <v>203</v>
      </c>
      <c r="B135" t="s">
        <v>42</v>
      </c>
      <c r="C135" t="s">
        <v>37</v>
      </c>
      <c r="D135" t="s">
        <v>15</v>
      </c>
      <c r="E135" t="s">
        <v>16</v>
      </c>
      <c r="F135">
        <v>30</v>
      </c>
      <c r="G135" s="1">
        <v>44241</v>
      </c>
      <c r="H135">
        <v>48340</v>
      </c>
      <c r="I135">
        <v>0</v>
      </c>
      <c r="J135" t="s">
        <v>23</v>
      </c>
      <c r="K135" t="s">
        <v>79</v>
      </c>
      <c r="L135" s="1"/>
    </row>
    <row r="136" spans="1:12" x14ac:dyDescent="0.3">
      <c r="A136" t="s">
        <v>204</v>
      </c>
      <c r="B136" t="s">
        <v>58</v>
      </c>
      <c r="C136" t="s">
        <v>52</v>
      </c>
      <c r="D136" t="s">
        <v>38</v>
      </c>
      <c r="E136" t="s">
        <v>16</v>
      </c>
      <c r="F136">
        <v>28</v>
      </c>
      <c r="G136" s="1">
        <v>42922</v>
      </c>
      <c r="H136">
        <v>240488</v>
      </c>
      <c r="I136">
        <v>0.4</v>
      </c>
      <c r="J136" t="s">
        <v>66</v>
      </c>
      <c r="K136" t="s">
        <v>70</v>
      </c>
      <c r="L136" s="1"/>
    </row>
    <row r="137" spans="1:12" x14ac:dyDescent="0.3">
      <c r="A137" t="s">
        <v>205</v>
      </c>
      <c r="B137" t="s">
        <v>89</v>
      </c>
      <c r="C137" t="s">
        <v>14</v>
      </c>
      <c r="D137" t="s">
        <v>21</v>
      </c>
      <c r="E137" t="s">
        <v>22</v>
      </c>
      <c r="F137">
        <v>40</v>
      </c>
      <c r="G137" s="1">
        <v>40565</v>
      </c>
      <c r="H137">
        <v>97339</v>
      </c>
      <c r="I137">
        <v>0</v>
      </c>
      <c r="J137" t="s">
        <v>17</v>
      </c>
      <c r="K137" t="s">
        <v>46</v>
      </c>
      <c r="L137" s="1"/>
    </row>
    <row r="138" spans="1:12" x14ac:dyDescent="0.3">
      <c r="A138" t="s">
        <v>206</v>
      </c>
      <c r="B138" t="s">
        <v>58</v>
      </c>
      <c r="C138" t="s">
        <v>49</v>
      </c>
      <c r="D138" t="s">
        <v>21</v>
      </c>
      <c r="E138" t="s">
        <v>16</v>
      </c>
      <c r="F138">
        <v>49</v>
      </c>
      <c r="G138" s="1">
        <v>37680</v>
      </c>
      <c r="H138">
        <v>211291</v>
      </c>
      <c r="I138">
        <v>0.37</v>
      </c>
      <c r="J138" t="s">
        <v>23</v>
      </c>
      <c r="K138" t="s">
        <v>24</v>
      </c>
      <c r="L138" s="1"/>
    </row>
    <row r="139" spans="1:12" x14ac:dyDescent="0.3">
      <c r="A139" t="s">
        <v>207</v>
      </c>
      <c r="B139" t="s">
        <v>58</v>
      </c>
      <c r="C139" t="s">
        <v>37</v>
      </c>
      <c r="D139" t="s">
        <v>15</v>
      </c>
      <c r="E139" t="s">
        <v>22</v>
      </c>
      <c r="F139">
        <v>39</v>
      </c>
      <c r="G139" s="1">
        <v>40778</v>
      </c>
      <c r="H139">
        <v>249506</v>
      </c>
      <c r="I139">
        <v>0.3</v>
      </c>
      <c r="J139" t="s">
        <v>66</v>
      </c>
      <c r="K139" t="s">
        <v>70</v>
      </c>
      <c r="L139" s="1"/>
    </row>
    <row r="140" spans="1:12" x14ac:dyDescent="0.3">
      <c r="A140" t="s">
        <v>208</v>
      </c>
      <c r="B140" t="s">
        <v>75</v>
      </c>
      <c r="C140" t="s">
        <v>52</v>
      </c>
      <c r="D140" t="s">
        <v>28</v>
      </c>
      <c r="E140" t="s">
        <v>22</v>
      </c>
      <c r="F140">
        <v>61</v>
      </c>
      <c r="G140" s="1">
        <v>37582</v>
      </c>
      <c r="H140">
        <v>80950</v>
      </c>
      <c r="I140">
        <v>0</v>
      </c>
      <c r="J140" t="s">
        <v>23</v>
      </c>
      <c r="K140" t="s">
        <v>24</v>
      </c>
      <c r="L140" s="1"/>
    </row>
    <row r="141" spans="1:12" x14ac:dyDescent="0.3">
      <c r="A141" t="s">
        <v>209</v>
      </c>
      <c r="B141" t="s">
        <v>115</v>
      </c>
      <c r="C141" t="s">
        <v>52</v>
      </c>
      <c r="D141" t="s">
        <v>15</v>
      </c>
      <c r="E141" t="s">
        <v>16</v>
      </c>
      <c r="F141">
        <v>46</v>
      </c>
      <c r="G141" s="1">
        <v>44206</v>
      </c>
      <c r="H141">
        <v>86538</v>
      </c>
      <c r="I141">
        <v>0</v>
      </c>
      <c r="J141" t="s">
        <v>23</v>
      </c>
      <c r="K141" t="s">
        <v>91</v>
      </c>
      <c r="L141" s="1"/>
    </row>
    <row r="142" spans="1:12" x14ac:dyDescent="0.3">
      <c r="A142" t="s">
        <v>210</v>
      </c>
      <c r="B142" t="s">
        <v>33</v>
      </c>
      <c r="C142" t="s">
        <v>59</v>
      </c>
      <c r="D142" t="s">
        <v>28</v>
      </c>
      <c r="E142" t="s">
        <v>16</v>
      </c>
      <c r="F142">
        <v>35</v>
      </c>
      <c r="G142" s="1">
        <v>43715</v>
      </c>
      <c r="H142">
        <v>70992</v>
      </c>
      <c r="I142">
        <v>0</v>
      </c>
      <c r="J142" t="s">
        <v>17</v>
      </c>
      <c r="K142" t="s">
        <v>46</v>
      </c>
      <c r="L142" s="1"/>
    </row>
    <row r="143" spans="1:12" x14ac:dyDescent="0.3">
      <c r="A143" t="s">
        <v>211</v>
      </c>
      <c r="B143" t="s">
        <v>58</v>
      </c>
      <c r="C143" t="s">
        <v>52</v>
      </c>
      <c r="D143" t="s">
        <v>38</v>
      </c>
      <c r="E143" t="s">
        <v>22</v>
      </c>
      <c r="F143">
        <v>33</v>
      </c>
      <c r="G143" s="1">
        <v>42173</v>
      </c>
      <c r="H143">
        <v>205314</v>
      </c>
      <c r="I143">
        <v>0.3</v>
      </c>
      <c r="J143" t="s">
        <v>17</v>
      </c>
      <c r="K143" t="s">
        <v>63</v>
      </c>
      <c r="L143" s="1"/>
    </row>
    <row r="144" spans="1:12" x14ac:dyDescent="0.3">
      <c r="A144" t="s">
        <v>212</v>
      </c>
      <c r="B144" t="s">
        <v>58</v>
      </c>
      <c r="C144" t="s">
        <v>49</v>
      </c>
      <c r="D144" t="s">
        <v>38</v>
      </c>
      <c r="E144" t="s">
        <v>16</v>
      </c>
      <c r="F144">
        <v>61</v>
      </c>
      <c r="G144" s="1">
        <v>42804</v>
      </c>
      <c r="H144">
        <v>196951</v>
      </c>
      <c r="I144">
        <v>0.33</v>
      </c>
      <c r="J144" t="s">
        <v>23</v>
      </c>
      <c r="K144" t="s">
        <v>79</v>
      </c>
      <c r="L144" s="1"/>
    </row>
    <row r="145" spans="1:12" x14ac:dyDescent="0.3">
      <c r="A145" t="s">
        <v>213</v>
      </c>
      <c r="B145" t="s">
        <v>155</v>
      </c>
      <c r="C145" t="s">
        <v>14</v>
      </c>
      <c r="D145" t="s">
        <v>28</v>
      </c>
      <c r="E145" t="s">
        <v>22</v>
      </c>
      <c r="F145">
        <v>45</v>
      </c>
      <c r="G145" s="1">
        <v>38613</v>
      </c>
      <c r="H145">
        <v>67686</v>
      </c>
      <c r="I145">
        <v>0</v>
      </c>
      <c r="J145" t="s">
        <v>23</v>
      </c>
      <c r="K145" t="s">
        <v>79</v>
      </c>
      <c r="L145" s="1"/>
    </row>
    <row r="146" spans="1:12" x14ac:dyDescent="0.3">
      <c r="A146" t="s">
        <v>214</v>
      </c>
      <c r="B146" t="s">
        <v>20</v>
      </c>
      <c r="C146" t="s">
        <v>14</v>
      </c>
      <c r="D146" t="s">
        <v>15</v>
      </c>
      <c r="E146" t="s">
        <v>22</v>
      </c>
      <c r="F146">
        <v>51</v>
      </c>
      <c r="G146" s="1">
        <v>39553</v>
      </c>
      <c r="H146">
        <v>86431</v>
      </c>
      <c r="I146">
        <v>0</v>
      </c>
      <c r="J146" t="s">
        <v>17</v>
      </c>
      <c r="K146" t="s">
        <v>63</v>
      </c>
      <c r="L146" s="1"/>
    </row>
    <row r="147" spans="1:12" x14ac:dyDescent="0.3">
      <c r="A147" t="s">
        <v>215</v>
      </c>
      <c r="B147" t="s">
        <v>40</v>
      </c>
      <c r="C147" t="s">
        <v>49</v>
      </c>
      <c r="D147" t="s">
        <v>21</v>
      </c>
      <c r="E147" t="s">
        <v>22</v>
      </c>
      <c r="F147">
        <v>55</v>
      </c>
      <c r="G147" s="1">
        <v>35019</v>
      </c>
      <c r="H147">
        <v>125936</v>
      </c>
      <c r="I147">
        <v>0.08</v>
      </c>
      <c r="J147" t="s">
        <v>23</v>
      </c>
      <c r="K147" t="s">
        <v>24</v>
      </c>
      <c r="L147" s="1"/>
    </row>
    <row r="148" spans="1:12" x14ac:dyDescent="0.3">
      <c r="A148" t="s">
        <v>216</v>
      </c>
      <c r="B148" t="s">
        <v>13</v>
      </c>
      <c r="C148" t="s">
        <v>37</v>
      </c>
      <c r="D148" t="s">
        <v>38</v>
      </c>
      <c r="E148" t="s">
        <v>16</v>
      </c>
      <c r="F148">
        <v>46</v>
      </c>
      <c r="G148" s="1">
        <v>41473</v>
      </c>
      <c r="H148">
        <v>149712</v>
      </c>
      <c r="I148">
        <v>0.14000000000000001</v>
      </c>
      <c r="J148" t="s">
        <v>17</v>
      </c>
      <c r="K148" t="s">
        <v>63</v>
      </c>
      <c r="L148" s="1"/>
    </row>
    <row r="149" spans="1:12" x14ac:dyDescent="0.3">
      <c r="A149" t="s">
        <v>217</v>
      </c>
      <c r="B149" t="s">
        <v>113</v>
      </c>
      <c r="C149" t="s">
        <v>52</v>
      </c>
      <c r="D149" t="s">
        <v>28</v>
      </c>
      <c r="E149" t="s">
        <v>22</v>
      </c>
      <c r="F149">
        <v>30</v>
      </c>
      <c r="G149" s="1">
        <v>44471</v>
      </c>
      <c r="H149">
        <v>88758</v>
      </c>
      <c r="I149">
        <v>0</v>
      </c>
      <c r="J149" t="s">
        <v>17</v>
      </c>
      <c r="K149" t="s">
        <v>18</v>
      </c>
      <c r="L149" s="1"/>
    </row>
    <row r="150" spans="1:12" x14ac:dyDescent="0.3">
      <c r="A150" t="s">
        <v>218</v>
      </c>
      <c r="B150" t="s">
        <v>219</v>
      </c>
      <c r="C150" t="s">
        <v>14</v>
      </c>
      <c r="D150" t="s">
        <v>15</v>
      </c>
      <c r="E150" t="s">
        <v>22</v>
      </c>
      <c r="F150">
        <v>54</v>
      </c>
      <c r="G150" s="1">
        <v>41468</v>
      </c>
      <c r="H150">
        <v>83639</v>
      </c>
      <c r="I150">
        <v>0</v>
      </c>
      <c r="J150" t="s">
        <v>23</v>
      </c>
      <c r="K150" t="s">
        <v>79</v>
      </c>
      <c r="L150" s="1"/>
    </row>
    <row r="151" spans="1:12" x14ac:dyDescent="0.3">
      <c r="A151" t="s">
        <v>220</v>
      </c>
      <c r="B151" t="s">
        <v>153</v>
      </c>
      <c r="C151" t="s">
        <v>14</v>
      </c>
      <c r="D151" t="s">
        <v>15</v>
      </c>
      <c r="E151" t="s">
        <v>16</v>
      </c>
      <c r="F151">
        <v>54</v>
      </c>
      <c r="G151" s="1">
        <v>35933</v>
      </c>
      <c r="H151">
        <v>68268</v>
      </c>
      <c r="I151">
        <v>0</v>
      </c>
      <c r="J151" t="s">
        <v>17</v>
      </c>
      <c r="K151" t="s">
        <v>34</v>
      </c>
      <c r="L151" s="1"/>
    </row>
    <row r="152" spans="1:12" x14ac:dyDescent="0.3">
      <c r="A152" t="s">
        <v>221</v>
      </c>
      <c r="B152" t="s">
        <v>113</v>
      </c>
      <c r="C152" t="s">
        <v>52</v>
      </c>
      <c r="D152" t="s">
        <v>21</v>
      </c>
      <c r="E152" t="s">
        <v>22</v>
      </c>
      <c r="F152">
        <v>45</v>
      </c>
      <c r="G152" s="1">
        <v>37313</v>
      </c>
      <c r="H152">
        <v>75819</v>
      </c>
      <c r="I152">
        <v>0</v>
      </c>
      <c r="J152" t="s">
        <v>66</v>
      </c>
      <c r="K152" t="s">
        <v>137</v>
      </c>
      <c r="L152" s="1"/>
    </row>
    <row r="153" spans="1:12" x14ac:dyDescent="0.3">
      <c r="A153" t="s">
        <v>222</v>
      </c>
      <c r="B153" t="s">
        <v>33</v>
      </c>
      <c r="C153" t="s">
        <v>37</v>
      </c>
      <c r="D153" t="s">
        <v>28</v>
      </c>
      <c r="E153" t="s">
        <v>16</v>
      </c>
      <c r="F153">
        <v>49</v>
      </c>
      <c r="G153" s="1">
        <v>35200</v>
      </c>
      <c r="H153">
        <v>86658</v>
      </c>
      <c r="I153">
        <v>0</v>
      </c>
      <c r="J153" t="s">
        <v>17</v>
      </c>
      <c r="K153" t="s">
        <v>34</v>
      </c>
      <c r="L153" s="1"/>
    </row>
    <row r="154" spans="1:12" x14ac:dyDescent="0.3">
      <c r="A154" t="s">
        <v>223</v>
      </c>
      <c r="B154" t="s">
        <v>85</v>
      </c>
      <c r="C154" t="s">
        <v>27</v>
      </c>
      <c r="D154" t="s">
        <v>15</v>
      </c>
      <c r="E154" t="s">
        <v>22</v>
      </c>
      <c r="F154">
        <v>55</v>
      </c>
      <c r="G154" s="1">
        <v>41714</v>
      </c>
      <c r="H154">
        <v>74552</v>
      </c>
      <c r="I154">
        <v>0</v>
      </c>
      <c r="J154" t="s">
        <v>23</v>
      </c>
      <c r="K154" t="s">
        <v>91</v>
      </c>
      <c r="L154" s="1"/>
    </row>
    <row r="155" spans="1:12" x14ac:dyDescent="0.3">
      <c r="A155" t="s">
        <v>224</v>
      </c>
      <c r="B155" t="s">
        <v>89</v>
      </c>
      <c r="C155" t="s">
        <v>14</v>
      </c>
      <c r="D155" t="s">
        <v>21</v>
      </c>
      <c r="E155" t="s">
        <v>16</v>
      </c>
      <c r="F155">
        <v>62</v>
      </c>
      <c r="G155" s="1">
        <v>39887</v>
      </c>
      <c r="H155">
        <v>82839</v>
      </c>
      <c r="I155">
        <v>0</v>
      </c>
      <c r="J155" t="s">
        <v>17</v>
      </c>
      <c r="K155" t="s">
        <v>43</v>
      </c>
      <c r="L155" s="1"/>
    </row>
    <row r="156" spans="1:12" x14ac:dyDescent="0.3">
      <c r="A156" t="s">
        <v>225</v>
      </c>
      <c r="B156" t="s">
        <v>153</v>
      </c>
      <c r="C156" t="s">
        <v>14</v>
      </c>
      <c r="D156" t="s">
        <v>28</v>
      </c>
      <c r="E156" t="s">
        <v>16</v>
      </c>
      <c r="F156">
        <v>28</v>
      </c>
      <c r="G156" s="1">
        <v>44477</v>
      </c>
      <c r="H156">
        <v>64475</v>
      </c>
      <c r="I156">
        <v>0</v>
      </c>
      <c r="J156" t="s">
        <v>17</v>
      </c>
      <c r="K156" t="s">
        <v>34</v>
      </c>
      <c r="L156" s="1"/>
    </row>
    <row r="157" spans="1:12" x14ac:dyDescent="0.3">
      <c r="A157" t="s">
        <v>226</v>
      </c>
      <c r="B157" t="s">
        <v>153</v>
      </c>
      <c r="C157" t="s">
        <v>14</v>
      </c>
      <c r="D157" t="s">
        <v>21</v>
      </c>
      <c r="E157" t="s">
        <v>22</v>
      </c>
      <c r="F157">
        <v>33</v>
      </c>
      <c r="G157" s="1">
        <v>44036</v>
      </c>
      <c r="H157">
        <v>69453</v>
      </c>
      <c r="I157">
        <v>0</v>
      </c>
      <c r="J157" t="s">
        <v>23</v>
      </c>
      <c r="K157" t="s">
        <v>91</v>
      </c>
      <c r="L157" s="1"/>
    </row>
    <row r="158" spans="1:12" x14ac:dyDescent="0.3">
      <c r="A158" t="s">
        <v>227</v>
      </c>
      <c r="B158" t="s">
        <v>40</v>
      </c>
      <c r="C158" t="s">
        <v>14</v>
      </c>
      <c r="D158" t="s">
        <v>38</v>
      </c>
      <c r="E158" t="s">
        <v>22</v>
      </c>
      <c r="F158">
        <v>32</v>
      </c>
      <c r="G158" s="1">
        <v>41642</v>
      </c>
      <c r="H158">
        <v>127148</v>
      </c>
      <c r="I158">
        <v>0.1</v>
      </c>
      <c r="J158" t="s">
        <v>17</v>
      </c>
      <c r="K158" t="s">
        <v>43</v>
      </c>
      <c r="L158" s="1"/>
    </row>
    <row r="159" spans="1:12" x14ac:dyDescent="0.3">
      <c r="A159" t="s">
        <v>228</v>
      </c>
      <c r="B159" t="s">
        <v>58</v>
      </c>
      <c r="C159" t="s">
        <v>27</v>
      </c>
      <c r="D159" t="s">
        <v>28</v>
      </c>
      <c r="E159" t="s">
        <v>16</v>
      </c>
      <c r="F159">
        <v>32</v>
      </c>
      <c r="G159" s="1">
        <v>43102</v>
      </c>
      <c r="H159">
        <v>190253</v>
      </c>
      <c r="I159">
        <v>0.33</v>
      </c>
      <c r="J159" t="s">
        <v>17</v>
      </c>
      <c r="K159" t="s">
        <v>46</v>
      </c>
      <c r="L159" s="1"/>
    </row>
    <row r="160" spans="1:12" x14ac:dyDescent="0.3">
      <c r="A160" t="s">
        <v>229</v>
      </c>
      <c r="B160" t="s">
        <v>40</v>
      </c>
      <c r="C160" t="s">
        <v>45</v>
      </c>
      <c r="D160" t="s">
        <v>15</v>
      </c>
      <c r="E160" t="s">
        <v>22</v>
      </c>
      <c r="F160">
        <v>55</v>
      </c>
      <c r="G160" s="1">
        <v>36644</v>
      </c>
      <c r="H160">
        <v>115798</v>
      </c>
      <c r="I160">
        <v>0.05</v>
      </c>
      <c r="J160" t="s">
        <v>17</v>
      </c>
      <c r="K160" t="s">
        <v>43</v>
      </c>
      <c r="L160" s="1"/>
    </row>
    <row r="161" spans="1:12" x14ac:dyDescent="0.3">
      <c r="A161" t="s">
        <v>230</v>
      </c>
      <c r="B161" t="s">
        <v>96</v>
      </c>
      <c r="C161" t="s">
        <v>49</v>
      </c>
      <c r="D161" t="s">
        <v>15</v>
      </c>
      <c r="E161" t="s">
        <v>16</v>
      </c>
      <c r="F161">
        <v>58</v>
      </c>
      <c r="G161" s="1">
        <v>34567</v>
      </c>
      <c r="H161">
        <v>93102</v>
      </c>
      <c r="I161">
        <v>0</v>
      </c>
      <c r="J161" t="s">
        <v>17</v>
      </c>
      <c r="K161" t="s">
        <v>18</v>
      </c>
      <c r="L161" s="1">
        <v>41621</v>
      </c>
    </row>
    <row r="162" spans="1:12" x14ac:dyDescent="0.3">
      <c r="A162" t="s">
        <v>231</v>
      </c>
      <c r="B162" t="s">
        <v>78</v>
      </c>
      <c r="C162" t="s">
        <v>52</v>
      </c>
      <c r="D162" t="s">
        <v>28</v>
      </c>
      <c r="E162" t="s">
        <v>22</v>
      </c>
      <c r="F162">
        <v>34</v>
      </c>
      <c r="G162" s="1">
        <v>43055</v>
      </c>
      <c r="H162">
        <v>110054</v>
      </c>
      <c r="I162">
        <v>0.15</v>
      </c>
      <c r="J162" t="s">
        <v>17</v>
      </c>
      <c r="K162" t="s">
        <v>43</v>
      </c>
      <c r="L162" s="1"/>
    </row>
    <row r="163" spans="1:12" x14ac:dyDescent="0.3">
      <c r="A163" t="s">
        <v>232</v>
      </c>
      <c r="B163" t="s">
        <v>75</v>
      </c>
      <c r="C163" t="s">
        <v>52</v>
      </c>
      <c r="D163" t="s">
        <v>15</v>
      </c>
      <c r="E163" t="s">
        <v>16</v>
      </c>
      <c r="F163">
        <v>27</v>
      </c>
      <c r="G163" s="1">
        <v>44224</v>
      </c>
      <c r="H163">
        <v>95786</v>
      </c>
      <c r="I163">
        <v>0</v>
      </c>
      <c r="J163" t="s">
        <v>17</v>
      </c>
      <c r="K163" t="s">
        <v>29</v>
      </c>
      <c r="L163" s="1"/>
    </row>
    <row r="164" spans="1:12" x14ac:dyDescent="0.3">
      <c r="A164" t="s">
        <v>233</v>
      </c>
      <c r="B164" t="s">
        <v>33</v>
      </c>
      <c r="C164" t="s">
        <v>37</v>
      </c>
      <c r="D164" t="s">
        <v>28</v>
      </c>
      <c r="E164" t="s">
        <v>22</v>
      </c>
      <c r="F164">
        <v>61</v>
      </c>
      <c r="G164" s="1">
        <v>42858</v>
      </c>
      <c r="H164">
        <v>90855</v>
      </c>
      <c r="I164">
        <v>0</v>
      </c>
      <c r="J164" t="s">
        <v>66</v>
      </c>
      <c r="K164" t="s">
        <v>137</v>
      </c>
      <c r="L164" s="1"/>
    </row>
    <row r="165" spans="1:12" x14ac:dyDescent="0.3">
      <c r="A165" t="s">
        <v>234</v>
      </c>
      <c r="B165" t="s">
        <v>89</v>
      </c>
      <c r="C165" t="s">
        <v>14</v>
      </c>
      <c r="D165" t="s">
        <v>21</v>
      </c>
      <c r="E165" t="s">
        <v>22</v>
      </c>
      <c r="F165">
        <v>47</v>
      </c>
      <c r="G165" s="1">
        <v>36233</v>
      </c>
      <c r="H165">
        <v>92897</v>
      </c>
      <c r="I165">
        <v>0</v>
      </c>
      <c r="J165" t="s">
        <v>66</v>
      </c>
      <c r="K165" t="s">
        <v>137</v>
      </c>
      <c r="L165" s="1"/>
    </row>
    <row r="166" spans="1:12" x14ac:dyDescent="0.3">
      <c r="A166" t="s">
        <v>235</v>
      </c>
      <c r="B166" t="s">
        <v>58</v>
      </c>
      <c r="C166" t="s">
        <v>59</v>
      </c>
      <c r="D166" t="s">
        <v>28</v>
      </c>
      <c r="E166" t="s">
        <v>22</v>
      </c>
      <c r="F166">
        <v>40</v>
      </c>
      <c r="G166" s="1">
        <v>39872</v>
      </c>
      <c r="H166">
        <v>242919</v>
      </c>
      <c r="I166">
        <v>0.31</v>
      </c>
      <c r="J166" t="s">
        <v>23</v>
      </c>
      <c r="K166" t="s">
        <v>24</v>
      </c>
      <c r="L166" s="1"/>
    </row>
    <row r="167" spans="1:12" x14ac:dyDescent="0.3">
      <c r="A167" t="s">
        <v>236</v>
      </c>
      <c r="B167" t="s">
        <v>26</v>
      </c>
      <c r="C167" t="s">
        <v>52</v>
      </c>
      <c r="D167" t="s">
        <v>28</v>
      </c>
      <c r="E167" t="s">
        <v>22</v>
      </c>
      <c r="F167">
        <v>30</v>
      </c>
      <c r="G167" s="1">
        <v>43240</v>
      </c>
      <c r="H167">
        <v>184368</v>
      </c>
      <c r="I167">
        <v>0.28999999999999998</v>
      </c>
      <c r="J167" t="s">
        <v>17</v>
      </c>
      <c r="K167" t="s">
        <v>46</v>
      </c>
      <c r="L167" s="1"/>
    </row>
    <row r="168" spans="1:12" x14ac:dyDescent="0.3">
      <c r="A168" t="s">
        <v>237</v>
      </c>
      <c r="B168" t="s">
        <v>13</v>
      </c>
      <c r="C168" t="s">
        <v>27</v>
      </c>
      <c r="D168" t="s">
        <v>38</v>
      </c>
      <c r="E168" t="s">
        <v>22</v>
      </c>
      <c r="F168">
        <v>45</v>
      </c>
      <c r="G168" s="1">
        <v>44554</v>
      </c>
      <c r="H168">
        <v>144754</v>
      </c>
      <c r="I168">
        <v>0.15</v>
      </c>
      <c r="J168" t="s">
        <v>17</v>
      </c>
      <c r="K168" t="s">
        <v>34</v>
      </c>
      <c r="L168" s="1"/>
    </row>
    <row r="169" spans="1:12" x14ac:dyDescent="0.3">
      <c r="A169" t="s">
        <v>238</v>
      </c>
      <c r="B169" t="s">
        <v>178</v>
      </c>
      <c r="C169" t="s">
        <v>37</v>
      </c>
      <c r="D169" t="s">
        <v>15</v>
      </c>
      <c r="E169" t="s">
        <v>16</v>
      </c>
      <c r="F169">
        <v>30</v>
      </c>
      <c r="G169" s="1">
        <v>42722</v>
      </c>
      <c r="H169">
        <v>89458</v>
      </c>
      <c r="I169">
        <v>0</v>
      </c>
      <c r="J169" t="s">
        <v>17</v>
      </c>
      <c r="K169" t="s">
        <v>46</v>
      </c>
      <c r="L169" s="1"/>
    </row>
    <row r="170" spans="1:12" x14ac:dyDescent="0.3">
      <c r="A170" t="s">
        <v>239</v>
      </c>
      <c r="B170" t="s">
        <v>58</v>
      </c>
      <c r="C170" t="s">
        <v>45</v>
      </c>
      <c r="D170" t="s">
        <v>38</v>
      </c>
      <c r="E170" t="s">
        <v>16</v>
      </c>
      <c r="F170">
        <v>56</v>
      </c>
      <c r="G170" s="1">
        <v>41714</v>
      </c>
      <c r="H170">
        <v>190815</v>
      </c>
      <c r="I170">
        <v>0.4</v>
      </c>
      <c r="J170" t="s">
        <v>17</v>
      </c>
      <c r="K170" t="s">
        <v>46</v>
      </c>
      <c r="L170" s="1"/>
    </row>
    <row r="171" spans="1:12" x14ac:dyDescent="0.3">
      <c r="A171" t="s">
        <v>240</v>
      </c>
      <c r="B171" t="s">
        <v>13</v>
      </c>
      <c r="C171" t="s">
        <v>37</v>
      </c>
      <c r="D171" t="s">
        <v>15</v>
      </c>
      <c r="E171" t="s">
        <v>16</v>
      </c>
      <c r="F171">
        <v>62</v>
      </c>
      <c r="G171" s="1">
        <v>36374</v>
      </c>
      <c r="H171">
        <v>137995</v>
      </c>
      <c r="I171">
        <v>0.14000000000000001</v>
      </c>
      <c r="J171" t="s">
        <v>17</v>
      </c>
      <c r="K171" t="s">
        <v>46</v>
      </c>
      <c r="L171" s="1"/>
    </row>
    <row r="172" spans="1:12" x14ac:dyDescent="0.3">
      <c r="A172" t="s">
        <v>241</v>
      </c>
      <c r="B172" t="s">
        <v>96</v>
      </c>
      <c r="C172" t="s">
        <v>49</v>
      </c>
      <c r="D172" t="s">
        <v>21</v>
      </c>
      <c r="E172" t="s">
        <v>16</v>
      </c>
      <c r="F172">
        <v>45</v>
      </c>
      <c r="G172" s="1">
        <v>39437</v>
      </c>
      <c r="H172">
        <v>93840</v>
      </c>
      <c r="I172">
        <v>0</v>
      </c>
      <c r="J172" t="s">
        <v>66</v>
      </c>
      <c r="K172" t="s">
        <v>67</v>
      </c>
      <c r="L172" s="1"/>
    </row>
    <row r="173" spans="1:12" x14ac:dyDescent="0.3">
      <c r="A173" t="s">
        <v>242</v>
      </c>
      <c r="B173" t="s">
        <v>20</v>
      </c>
      <c r="C173" t="s">
        <v>14</v>
      </c>
      <c r="D173" t="s">
        <v>15</v>
      </c>
      <c r="E173" t="s">
        <v>22</v>
      </c>
      <c r="F173">
        <v>46</v>
      </c>
      <c r="G173" s="1">
        <v>44495</v>
      </c>
      <c r="H173">
        <v>94790</v>
      </c>
      <c r="I173">
        <v>0</v>
      </c>
      <c r="J173" t="s">
        <v>23</v>
      </c>
      <c r="K173" t="s">
        <v>24</v>
      </c>
      <c r="L173" s="1"/>
    </row>
    <row r="174" spans="1:12" x14ac:dyDescent="0.3">
      <c r="A174" t="s">
        <v>243</v>
      </c>
      <c r="B174" t="s">
        <v>58</v>
      </c>
      <c r="C174" t="s">
        <v>49</v>
      </c>
      <c r="D174" t="s">
        <v>15</v>
      </c>
      <c r="E174" t="s">
        <v>22</v>
      </c>
      <c r="F174">
        <v>48</v>
      </c>
      <c r="G174" s="1">
        <v>41706</v>
      </c>
      <c r="H174">
        <v>197367</v>
      </c>
      <c r="I174">
        <v>0.39</v>
      </c>
      <c r="J174" t="s">
        <v>17</v>
      </c>
      <c r="K174" t="s">
        <v>46</v>
      </c>
      <c r="L174" s="1"/>
    </row>
    <row r="175" spans="1:12" x14ac:dyDescent="0.3">
      <c r="A175" t="s">
        <v>244</v>
      </c>
      <c r="B175" t="s">
        <v>26</v>
      </c>
      <c r="C175" t="s">
        <v>45</v>
      </c>
      <c r="D175" t="s">
        <v>21</v>
      </c>
      <c r="E175" t="s">
        <v>16</v>
      </c>
      <c r="F175">
        <v>27</v>
      </c>
      <c r="G175" s="1">
        <v>43276</v>
      </c>
      <c r="H175">
        <v>174097</v>
      </c>
      <c r="I175">
        <v>0.21</v>
      </c>
      <c r="J175" t="s">
        <v>17</v>
      </c>
      <c r="K175" t="s">
        <v>34</v>
      </c>
      <c r="L175" s="1"/>
    </row>
    <row r="176" spans="1:12" x14ac:dyDescent="0.3">
      <c r="A176" t="s">
        <v>245</v>
      </c>
      <c r="B176" t="s">
        <v>40</v>
      </c>
      <c r="C176" t="s">
        <v>14</v>
      </c>
      <c r="D176" t="s">
        <v>28</v>
      </c>
      <c r="E176" t="s">
        <v>22</v>
      </c>
      <c r="F176">
        <v>53</v>
      </c>
      <c r="G176" s="1">
        <v>39021</v>
      </c>
      <c r="H176">
        <v>120128</v>
      </c>
      <c r="I176">
        <v>0.1</v>
      </c>
      <c r="J176" t="s">
        <v>17</v>
      </c>
      <c r="K176" t="s">
        <v>46</v>
      </c>
      <c r="L176" s="1"/>
    </row>
    <row r="177" spans="1:12" x14ac:dyDescent="0.3">
      <c r="A177" t="s">
        <v>246</v>
      </c>
      <c r="B177" t="s">
        <v>40</v>
      </c>
      <c r="C177" t="s">
        <v>59</v>
      </c>
      <c r="D177" t="s">
        <v>21</v>
      </c>
      <c r="E177" t="s">
        <v>16</v>
      </c>
      <c r="F177">
        <v>59</v>
      </c>
      <c r="G177" s="1">
        <v>39197</v>
      </c>
      <c r="H177">
        <v>129708</v>
      </c>
      <c r="I177">
        <v>0.05</v>
      </c>
      <c r="J177" t="s">
        <v>17</v>
      </c>
      <c r="K177" t="s">
        <v>43</v>
      </c>
      <c r="L177" s="1"/>
    </row>
    <row r="178" spans="1:12" x14ac:dyDescent="0.3">
      <c r="A178" t="s">
        <v>247</v>
      </c>
      <c r="B178" t="s">
        <v>40</v>
      </c>
      <c r="C178" t="s">
        <v>59</v>
      </c>
      <c r="D178" t="s">
        <v>15</v>
      </c>
      <c r="E178" t="s">
        <v>22</v>
      </c>
      <c r="F178">
        <v>55</v>
      </c>
      <c r="G178" s="1">
        <v>34595</v>
      </c>
      <c r="H178">
        <v>102270</v>
      </c>
      <c r="I178">
        <v>0.1</v>
      </c>
      <c r="J178" t="s">
        <v>17</v>
      </c>
      <c r="K178" t="s">
        <v>29</v>
      </c>
      <c r="L178" s="1"/>
    </row>
    <row r="179" spans="1:12" x14ac:dyDescent="0.3">
      <c r="A179" t="s">
        <v>248</v>
      </c>
      <c r="B179" t="s">
        <v>58</v>
      </c>
      <c r="C179" t="s">
        <v>27</v>
      </c>
      <c r="D179" t="s">
        <v>28</v>
      </c>
      <c r="E179" t="s">
        <v>16</v>
      </c>
      <c r="F179">
        <v>43</v>
      </c>
      <c r="G179" s="1">
        <v>38564</v>
      </c>
      <c r="H179">
        <v>249686</v>
      </c>
      <c r="I179">
        <v>0.31</v>
      </c>
      <c r="J179" t="s">
        <v>23</v>
      </c>
      <c r="K179" t="s">
        <v>24</v>
      </c>
      <c r="L179" s="1"/>
    </row>
    <row r="180" spans="1:12" x14ac:dyDescent="0.3">
      <c r="A180" t="s">
        <v>249</v>
      </c>
      <c r="B180" t="s">
        <v>42</v>
      </c>
      <c r="C180" t="s">
        <v>27</v>
      </c>
      <c r="D180" t="s">
        <v>21</v>
      </c>
      <c r="E180" t="s">
        <v>16</v>
      </c>
      <c r="F180">
        <v>55</v>
      </c>
      <c r="G180" s="1">
        <v>37343</v>
      </c>
      <c r="H180">
        <v>50475</v>
      </c>
      <c r="I180">
        <v>0</v>
      </c>
      <c r="J180" t="s">
        <v>17</v>
      </c>
      <c r="K180" t="s">
        <v>63</v>
      </c>
      <c r="L180" s="1"/>
    </row>
    <row r="181" spans="1:12" x14ac:dyDescent="0.3">
      <c r="A181" t="s">
        <v>250</v>
      </c>
      <c r="B181" t="s">
        <v>40</v>
      </c>
      <c r="C181" t="s">
        <v>59</v>
      </c>
      <c r="D181" t="s">
        <v>15</v>
      </c>
      <c r="E181" t="s">
        <v>22</v>
      </c>
      <c r="F181">
        <v>51</v>
      </c>
      <c r="G181" s="1">
        <v>44014</v>
      </c>
      <c r="H181">
        <v>100099</v>
      </c>
      <c r="I181">
        <v>0.08</v>
      </c>
      <c r="J181" t="s">
        <v>17</v>
      </c>
      <c r="K181" t="s">
        <v>43</v>
      </c>
      <c r="L181" s="1"/>
    </row>
    <row r="182" spans="1:12" x14ac:dyDescent="0.3">
      <c r="A182" t="s">
        <v>251</v>
      </c>
      <c r="B182" t="s">
        <v>82</v>
      </c>
      <c r="C182" t="s">
        <v>14</v>
      </c>
      <c r="D182" t="s">
        <v>21</v>
      </c>
      <c r="E182" t="s">
        <v>16</v>
      </c>
      <c r="F182">
        <v>54</v>
      </c>
      <c r="G182" s="1">
        <v>42731</v>
      </c>
      <c r="H182">
        <v>41673</v>
      </c>
      <c r="I182">
        <v>0</v>
      </c>
      <c r="J182" t="s">
        <v>17</v>
      </c>
      <c r="K182" t="s">
        <v>43</v>
      </c>
      <c r="L182" s="1"/>
    </row>
    <row r="183" spans="1:12" x14ac:dyDescent="0.3">
      <c r="A183" t="s">
        <v>252</v>
      </c>
      <c r="B183" t="s">
        <v>33</v>
      </c>
      <c r="C183" t="s">
        <v>59</v>
      </c>
      <c r="D183" t="s">
        <v>28</v>
      </c>
      <c r="E183" t="s">
        <v>16</v>
      </c>
      <c r="F183">
        <v>47</v>
      </c>
      <c r="G183" s="1">
        <v>42928</v>
      </c>
      <c r="H183">
        <v>70996</v>
      </c>
      <c r="I183">
        <v>0</v>
      </c>
      <c r="J183" t="s">
        <v>23</v>
      </c>
      <c r="K183" t="s">
        <v>91</v>
      </c>
      <c r="L183" s="1"/>
    </row>
    <row r="184" spans="1:12" x14ac:dyDescent="0.3">
      <c r="A184" t="s">
        <v>253</v>
      </c>
      <c r="B184" t="s">
        <v>42</v>
      </c>
      <c r="C184" t="s">
        <v>59</v>
      </c>
      <c r="D184" t="s">
        <v>38</v>
      </c>
      <c r="E184" t="s">
        <v>22</v>
      </c>
      <c r="F184">
        <v>55</v>
      </c>
      <c r="G184" s="1">
        <v>38328</v>
      </c>
      <c r="H184">
        <v>40752</v>
      </c>
      <c r="I184">
        <v>0</v>
      </c>
      <c r="J184" t="s">
        <v>17</v>
      </c>
      <c r="K184" t="s">
        <v>34</v>
      </c>
      <c r="L184" s="1"/>
    </row>
    <row r="185" spans="1:12" x14ac:dyDescent="0.3">
      <c r="A185" t="s">
        <v>254</v>
      </c>
      <c r="B185" t="s">
        <v>155</v>
      </c>
      <c r="C185" t="s">
        <v>14</v>
      </c>
      <c r="D185" t="s">
        <v>21</v>
      </c>
      <c r="E185" t="s">
        <v>16</v>
      </c>
      <c r="F185">
        <v>50</v>
      </c>
      <c r="G185" s="1">
        <v>36914</v>
      </c>
      <c r="H185">
        <v>97537</v>
      </c>
      <c r="I185">
        <v>0</v>
      </c>
      <c r="J185" t="s">
        <v>23</v>
      </c>
      <c r="K185" t="s">
        <v>91</v>
      </c>
      <c r="L185" s="1"/>
    </row>
    <row r="186" spans="1:12" x14ac:dyDescent="0.3">
      <c r="A186" t="s">
        <v>255</v>
      </c>
      <c r="B186" t="s">
        <v>256</v>
      </c>
      <c r="C186" t="s">
        <v>14</v>
      </c>
      <c r="D186" t="s">
        <v>15</v>
      </c>
      <c r="E186" t="s">
        <v>22</v>
      </c>
      <c r="F186">
        <v>31</v>
      </c>
      <c r="G186" s="1">
        <v>44086</v>
      </c>
      <c r="H186">
        <v>96567</v>
      </c>
      <c r="I186">
        <v>0</v>
      </c>
      <c r="J186" t="s">
        <v>23</v>
      </c>
      <c r="K186" t="s">
        <v>55</v>
      </c>
      <c r="L186" s="1"/>
    </row>
    <row r="187" spans="1:12" x14ac:dyDescent="0.3">
      <c r="A187" t="s">
        <v>257</v>
      </c>
      <c r="B187" t="s">
        <v>197</v>
      </c>
      <c r="C187" t="s">
        <v>14</v>
      </c>
      <c r="D187" t="s">
        <v>28</v>
      </c>
      <c r="E187" t="s">
        <v>22</v>
      </c>
      <c r="F187">
        <v>47</v>
      </c>
      <c r="G187" s="1">
        <v>36229</v>
      </c>
      <c r="H187">
        <v>49404</v>
      </c>
      <c r="I187">
        <v>0</v>
      </c>
      <c r="J187" t="s">
        <v>23</v>
      </c>
      <c r="K187" t="s">
        <v>79</v>
      </c>
      <c r="L187" s="1"/>
    </row>
    <row r="188" spans="1:12" x14ac:dyDescent="0.3">
      <c r="A188" t="s">
        <v>258</v>
      </c>
      <c r="B188" t="s">
        <v>256</v>
      </c>
      <c r="C188" t="s">
        <v>14</v>
      </c>
      <c r="D188" t="s">
        <v>15</v>
      </c>
      <c r="E188" t="s">
        <v>22</v>
      </c>
      <c r="F188">
        <v>29</v>
      </c>
      <c r="G188" s="1">
        <v>43753</v>
      </c>
      <c r="H188">
        <v>66819</v>
      </c>
      <c r="I188">
        <v>0</v>
      </c>
      <c r="J188" t="s">
        <v>66</v>
      </c>
      <c r="K188" t="s">
        <v>70</v>
      </c>
      <c r="L188" s="1"/>
    </row>
    <row r="189" spans="1:12" x14ac:dyDescent="0.3">
      <c r="A189" t="s">
        <v>259</v>
      </c>
      <c r="B189" t="s">
        <v>42</v>
      </c>
      <c r="C189" t="s">
        <v>59</v>
      </c>
      <c r="D189" t="s">
        <v>28</v>
      </c>
      <c r="E189" t="s">
        <v>22</v>
      </c>
      <c r="F189">
        <v>38</v>
      </c>
      <c r="G189" s="1">
        <v>42492</v>
      </c>
      <c r="H189">
        <v>50784</v>
      </c>
      <c r="I189">
        <v>0</v>
      </c>
      <c r="J189" t="s">
        <v>66</v>
      </c>
      <c r="K189" t="s">
        <v>70</v>
      </c>
      <c r="L189" s="1"/>
    </row>
    <row r="190" spans="1:12" x14ac:dyDescent="0.3">
      <c r="A190" t="s">
        <v>260</v>
      </c>
      <c r="B190" t="s">
        <v>13</v>
      </c>
      <c r="C190" t="s">
        <v>49</v>
      </c>
      <c r="D190" t="s">
        <v>15</v>
      </c>
      <c r="E190" t="s">
        <v>22</v>
      </c>
      <c r="F190">
        <v>29</v>
      </c>
      <c r="G190" s="1">
        <v>43594</v>
      </c>
      <c r="H190">
        <v>125828</v>
      </c>
      <c r="I190">
        <v>0.15</v>
      </c>
      <c r="J190" t="s">
        <v>66</v>
      </c>
      <c r="K190" t="s">
        <v>137</v>
      </c>
      <c r="L190" s="1"/>
    </row>
    <row r="191" spans="1:12" x14ac:dyDescent="0.3">
      <c r="A191" t="s">
        <v>261</v>
      </c>
      <c r="B191" t="s">
        <v>96</v>
      </c>
      <c r="C191" t="s">
        <v>49</v>
      </c>
      <c r="D191" t="s">
        <v>21</v>
      </c>
      <c r="E191" t="s">
        <v>22</v>
      </c>
      <c r="F191">
        <v>33</v>
      </c>
      <c r="G191" s="1">
        <v>42951</v>
      </c>
      <c r="H191">
        <v>92610</v>
      </c>
      <c r="I191">
        <v>0</v>
      </c>
      <c r="J191" t="s">
        <v>17</v>
      </c>
      <c r="K191" t="s">
        <v>63</v>
      </c>
      <c r="L191" s="1"/>
    </row>
    <row r="192" spans="1:12" x14ac:dyDescent="0.3">
      <c r="A192" t="s">
        <v>262</v>
      </c>
      <c r="B192" t="s">
        <v>13</v>
      </c>
      <c r="C192" t="s">
        <v>37</v>
      </c>
      <c r="D192" t="s">
        <v>28</v>
      </c>
      <c r="E192" t="s">
        <v>22</v>
      </c>
      <c r="F192">
        <v>50</v>
      </c>
      <c r="G192" s="1">
        <v>37705</v>
      </c>
      <c r="H192">
        <v>123405</v>
      </c>
      <c r="I192">
        <v>0.13</v>
      </c>
      <c r="J192" t="s">
        <v>17</v>
      </c>
      <c r="K192" t="s">
        <v>63</v>
      </c>
      <c r="L192" s="1"/>
    </row>
    <row r="193" spans="1:12" x14ac:dyDescent="0.3">
      <c r="A193" t="s">
        <v>263</v>
      </c>
      <c r="B193" t="s">
        <v>36</v>
      </c>
      <c r="C193" t="s">
        <v>37</v>
      </c>
      <c r="D193" t="s">
        <v>21</v>
      </c>
      <c r="E193" t="s">
        <v>16</v>
      </c>
      <c r="F193">
        <v>46</v>
      </c>
      <c r="G193" s="1">
        <v>38066</v>
      </c>
      <c r="H193">
        <v>73004</v>
      </c>
      <c r="I193">
        <v>0</v>
      </c>
      <c r="J193" t="s">
        <v>23</v>
      </c>
      <c r="K193" t="s">
        <v>79</v>
      </c>
      <c r="L193" s="1"/>
    </row>
    <row r="194" spans="1:12" x14ac:dyDescent="0.3">
      <c r="A194" t="s">
        <v>264</v>
      </c>
      <c r="B194" t="s">
        <v>78</v>
      </c>
      <c r="C194" t="s">
        <v>52</v>
      </c>
      <c r="D194" t="s">
        <v>38</v>
      </c>
      <c r="E194" t="s">
        <v>22</v>
      </c>
      <c r="F194">
        <v>57</v>
      </c>
      <c r="G194" s="1">
        <v>36275</v>
      </c>
      <c r="H194">
        <v>95061</v>
      </c>
      <c r="I194">
        <v>0.1</v>
      </c>
      <c r="J194" t="s">
        <v>23</v>
      </c>
      <c r="K194" t="s">
        <v>55</v>
      </c>
      <c r="L194" s="1"/>
    </row>
    <row r="195" spans="1:12" x14ac:dyDescent="0.3">
      <c r="A195" t="s">
        <v>265</v>
      </c>
      <c r="B195" t="s">
        <v>26</v>
      </c>
      <c r="C195" t="s">
        <v>37</v>
      </c>
      <c r="D195" t="s">
        <v>38</v>
      </c>
      <c r="E195" t="s">
        <v>16</v>
      </c>
      <c r="F195">
        <v>49</v>
      </c>
      <c r="G195" s="1">
        <v>35887</v>
      </c>
      <c r="H195">
        <v>160832</v>
      </c>
      <c r="I195">
        <v>0.3</v>
      </c>
      <c r="J195" t="s">
        <v>17</v>
      </c>
      <c r="K195" t="s">
        <v>34</v>
      </c>
      <c r="L195" s="1"/>
    </row>
    <row r="196" spans="1:12" x14ac:dyDescent="0.3">
      <c r="A196" t="s">
        <v>266</v>
      </c>
      <c r="B196" t="s">
        <v>267</v>
      </c>
      <c r="C196" t="s">
        <v>14</v>
      </c>
      <c r="D196" t="s">
        <v>21</v>
      </c>
      <c r="E196" t="s">
        <v>22</v>
      </c>
      <c r="F196">
        <v>54</v>
      </c>
      <c r="G196" s="1">
        <v>40540</v>
      </c>
      <c r="H196">
        <v>64417</v>
      </c>
      <c r="I196">
        <v>0</v>
      </c>
      <c r="J196" t="s">
        <v>17</v>
      </c>
      <c r="K196" t="s">
        <v>63</v>
      </c>
      <c r="L196" s="1"/>
    </row>
    <row r="197" spans="1:12" x14ac:dyDescent="0.3">
      <c r="A197" t="s">
        <v>268</v>
      </c>
      <c r="B197" t="s">
        <v>40</v>
      </c>
      <c r="C197" t="s">
        <v>37</v>
      </c>
      <c r="D197" t="s">
        <v>38</v>
      </c>
      <c r="E197" t="s">
        <v>22</v>
      </c>
      <c r="F197">
        <v>28</v>
      </c>
      <c r="G197" s="1">
        <v>44274</v>
      </c>
      <c r="H197">
        <v>127543</v>
      </c>
      <c r="I197">
        <v>0.06</v>
      </c>
      <c r="J197" t="s">
        <v>23</v>
      </c>
      <c r="K197" t="s">
        <v>55</v>
      </c>
      <c r="L197" s="1"/>
    </row>
    <row r="198" spans="1:12" x14ac:dyDescent="0.3">
      <c r="A198" t="s">
        <v>269</v>
      </c>
      <c r="B198" t="s">
        <v>42</v>
      </c>
      <c r="C198" t="s">
        <v>59</v>
      </c>
      <c r="D198" t="s">
        <v>21</v>
      </c>
      <c r="E198" t="s">
        <v>22</v>
      </c>
      <c r="F198">
        <v>30</v>
      </c>
      <c r="G198" s="1">
        <v>43272</v>
      </c>
      <c r="H198">
        <v>56154</v>
      </c>
      <c r="I198">
        <v>0</v>
      </c>
      <c r="J198" t="s">
        <v>66</v>
      </c>
      <c r="K198" t="s">
        <v>137</v>
      </c>
      <c r="L198" s="1"/>
    </row>
    <row r="199" spans="1:12" x14ac:dyDescent="0.3">
      <c r="A199" t="s">
        <v>270</v>
      </c>
      <c r="B199" t="s">
        <v>58</v>
      </c>
      <c r="C199" t="s">
        <v>37</v>
      </c>
      <c r="D199" t="s">
        <v>21</v>
      </c>
      <c r="E199" t="s">
        <v>16</v>
      </c>
      <c r="F199">
        <v>36</v>
      </c>
      <c r="G199" s="1">
        <v>41692</v>
      </c>
      <c r="H199">
        <v>218530</v>
      </c>
      <c r="I199">
        <v>0.3</v>
      </c>
      <c r="J199" t="s">
        <v>23</v>
      </c>
      <c r="K199" t="s">
        <v>55</v>
      </c>
      <c r="L199" s="1"/>
    </row>
    <row r="200" spans="1:12" x14ac:dyDescent="0.3">
      <c r="A200" t="s">
        <v>271</v>
      </c>
      <c r="B200" t="s">
        <v>267</v>
      </c>
      <c r="C200" t="s">
        <v>14</v>
      </c>
      <c r="D200" t="s">
        <v>21</v>
      </c>
      <c r="E200" t="s">
        <v>16</v>
      </c>
      <c r="F200">
        <v>36</v>
      </c>
      <c r="G200" s="1">
        <v>43818</v>
      </c>
      <c r="H200">
        <v>91954</v>
      </c>
      <c r="I200">
        <v>0</v>
      </c>
      <c r="J200" t="s">
        <v>17</v>
      </c>
      <c r="K200" t="s">
        <v>63</v>
      </c>
      <c r="L200" s="1"/>
    </row>
    <row r="201" spans="1:12" x14ac:dyDescent="0.3">
      <c r="A201" t="s">
        <v>272</v>
      </c>
      <c r="B201" t="s">
        <v>58</v>
      </c>
      <c r="C201" t="s">
        <v>59</v>
      </c>
      <c r="D201" t="s">
        <v>38</v>
      </c>
      <c r="E201" t="s">
        <v>16</v>
      </c>
      <c r="F201">
        <v>30</v>
      </c>
      <c r="G201" s="1">
        <v>42634</v>
      </c>
      <c r="H201">
        <v>221217</v>
      </c>
      <c r="I201">
        <v>0.32</v>
      </c>
      <c r="J201" t="s">
        <v>17</v>
      </c>
      <c r="K201" t="s">
        <v>63</v>
      </c>
      <c r="L201" s="1">
        <v>43003</v>
      </c>
    </row>
    <row r="202" spans="1:12" x14ac:dyDescent="0.3">
      <c r="A202" t="s">
        <v>273</v>
      </c>
      <c r="B202" t="s">
        <v>181</v>
      </c>
      <c r="C202" t="s">
        <v>14</v>
      </c>
      <c r="D202" t="s">
        <v>21</v>
      </c>
      <c r="E202" t="s">
        <v>22</v>
      </c>
      <c r="F202">
        <v>29</v>
      </c>
      <c r="G202" s="1">
        <v>42866</v>
      </c>
      <c r="H202">
        <v>87536</v>
      </c>
      <c r="I202">
        <v>0</v>
      </c>
      <c r="J202" t="s">
        <v>17</v>
      </c>
      <c r="K202" t="s">
        <v>18</v>
      </c>
      <c r="L202" s="1"/>
    </row>
    <row r="203" spans="1:12" x14ac:dyDescent="0.3">
      <c r="A203" t="s">
        <v>274</v>
      </c>
      <c r="B203" t="s">
        <v>42</v>
      </c>
      <c r="C203" t="s">
        <v>37</v>
      </c>
      <c r="D203" t="s">
        <v>38</v>
      </c>
      <c r="E203" t="s">
        <v>16</v>
      </c>
      <c r="F203">
        <v>47</v>
      </c>
      <c r="G203" s="1">
        <v>42164</v>
      </c>
      <c r="H203">
        <v>41429</v>
      </c>
      <c r="I203">
        <v>0</v>
      </c>
      <c r="J203" t="s">
        <v>17</v>
      </c>
      <c r="K203" t="s">
        <v>18</v>
      </c>
      <c r="L203" s="1"/>
    </row>
    <row r="204" spans="1:12" x14ac:dyDescent="0.3">
      <c r="A204" t="s">
        <v>275</v>
      </c>
      <c r="B204" t="s">
        <v>58</v>
      </c>
      <c r="C204" t="s">
        <v>52</v>
      </c>
      <c r="D204" t="s">
        <v>21</v>
      </c>
      <c r="E204" t="s">
        <v>22</v>
      </c>
      <c r="F204">
        <v>35</v>
      </c>
      <c r="G204" s="1">
        <v>40826</v>
      </c>
      <c r="H204">
        <v>245482</v>
      </c>
      <c r="I204">
        <v>0.39</v>
      </c>
      <c r="J204" t="s">
        <v>17</v>
      </c>
      <c r="K204" t="s">
        <v>18</v>
      </c>
      <c r="L204" s="1"/>
    </row>
    <row r="205" spans="1:12" x14ac:dyDescent="0.3">
      <c r="A205" t="s">
        <v>276</v>
      </c>
      <c r="B205" t="s">
        <v>169</v>
      </c>
      <c r="C205" t="s">
        <v>52</v>
      </c>
      <c r="D205" t="s">
        <v>21</v>
      </c>
      <c r="E205" t="s">
        <v>16</v>
      </c>
      <c r="F205">
        <v>25</v>
      </c>
      <c r="G205" s="1">
        <v>43850</v>
      </c>
      <c r="H205">
        <v>71359</v>
      </c>
      <c r="I205">
        <v>0</v>
      </c>
      <c r="J205" t="s">
        <v>17</v>
      </c>
      <c r="K205" t="s">
        <v>34</v>
      </c>
      <c r="L205" s="1"/>
    </row>
    <row r="206" spans="1:12" x14ac:dyDescent="0.3">
      <c r="A206" t="s">
        <v>277</v>
      </c>
      <c r="B206" t="s">
        <v>26</v>
      </c>
      <c r="C206" t="s">
        <v>52</v>
      </c>
      <c r="D206" t="s">
        <v>28</v>
      </c>
      <c r="E206" t="s">
        <v>22</v>
      </c>
      <c r="F206">
        <v>45</v>
      </c>
      <c r="G206" s="1">
        <v>41879</v>
      </c>
      <c r="H206">
        <v>183161</v>
      </c>
      <c r="I206">
        <v>0.22</v>
      </c>
      <c r="J206" t="s">
        <v>17</v>
      </c>
      <c r="K206" t="s">
        <v>43</v>
      </c>
      <c r="L206" s="1"/>
    </row>
    <row r="207" spans="1:12" x14ac:dyDescent="0.3">
      <c r="A207" t="s">
        <v>278</v>
      </c>
      <c r="B207" t="s">
        <v>279</v>
      </c>
      <c r="C207" t="s">
        <v>14</v>
      </c>
      <c r="D207" t="s">
        <v>38</v>
      </c>
      <c r="E207" t="s">
        <v>22</v>
      </c>
      <c r="F207">
        <v>58</v>
      </c>
      <c r="G207" s="1">
        <v>34176</v>
      </c>
      <c r="H207">
        <v>69260</v>
      </c>
      <c r="I207">
        <v>0</v>
      </c>
      <c r="J207" t="s">
        <v>17</v>
      </c>
      <c r="K207" t="s">
        <v>34</v>
      </c>
      <c r="L207" s="1"/>
    </row>
    <row r="208" spans="1:12" x14ac:dyDescent="0.3">
      <c r="A208" t="s">
        <v>280</v>
      </c>
      <c r="B208" t="s">
        <v>117</v>
      </c>
      <c r="C208" t="s">
        <v>52</v>
      </c>
      <c r="D208" t="s">
        <v>28</v>
      </c>
      <c r="E208" t="s">
        <v>22</v>
      </c>
      <c r="F208">
        <v>51</v>
      </c>
      <c r="G208" s="1">
        <v>36442</v>
      </c>
      <c r="H208">
        <v>95639</v>
      </c>
      <c r="I208">
        <v>0</v>
      </c>
      <c r="J208" t="s">
        <v>17</v>
      </c>
      <c r="K208" t="s">
        <v>46</v>
      </c>
      <c r="L208" s="1"/>
    </row>
    <row r="209" spans="1:12" x14ac:dyDescent="0.3">
      <c r="A209" t="s">
        <v>281</v>
      </c>
      <c r="B209" t="s">
        <v>40</v>
      </c>
      <c r="C209" t="s">
        <v>49</v>
      </c>
      <c r="D209" t="s">
        <v>15</v>
      </c>
      <c r="E209" t="s">
        <v>22</v>
      </c>
      <c r="F209">
        <v>48</v>
      </c>
      <c r="G209" s="1">
        <v>38168</v>
      </c>
      <c r="H209">
        <v>120660</v>
      </c>
      <c r="I209">
        <v>7.0000000000000007E-2</v>
      </c>
      <c r="J209" t="s">
        <v>23</v>
      </c>
      <c r="K209" t="s">
        <v>91</v>
      </c>
      <c r="L209" s="1"/>
    </row>
    <row r="210" spans="1:12" x14ac:dyDescent="0.3">
      <c r="A210" t="s">
        <v>282</v>
      </c>
      <c r="B210" t="s">
        <v>33</v>
      </c>
      <c r="C210" t="s">
        <v>37</v>
      </c>
      <c r="D210" t="s">
        <v>38</v>
      </c>
      <c r="E210" t="s">
        <v>22</v>
      </c>
      <c r="F210">
        <v>36</v>
      </c>
      <c r="G210" s="1">
        <v>44556</v>
      </c>
      <c r="H210">
        <v>75119</v>
      </c>
      <c r="I210">
        <v>0</v>
      </c>
      <c r="J210" t="s">
        <v>17</v>
      </c>
      <c r="K210" t="s">
        <v>29</v>
      </c>
      <c r="L210" s="1"/>
    </row>
    <row r="211" spans="1:12" x14ac:dyDescent="0.3">
      <c r="A211" t="s">
        <v>283</v>
      </c>
      <c r="B211" t="s">
        <v>58</v>
      </c>
      <c r="C211" t="s">
        <v>45</v>
      </c>
      <c r="D211" t="s">
        <v>15</v>
      </c>
      <c r="E211" t="s">
        <v>22</v>
      </c>
      <c r="F211">
        <v>59</v>
      </c>
      <c r="G211" s="1">
        <v>40681</v>
      </c>
      <c r="H211">
        <v>192213</v>
      </c>
      <c r="I211">
        <v>0.4</v>
      </c>
      <c r="J211" t="s">
        <v>17</v>
      </c>
      <c r="K211" t="s">
        <v>29</v>
      </c>
      <c r="L211" s="1"/>
    </row>
    <row r="212" spans="1:12" x14ac:dyDescent="0.3">
      <c r="A212" t="s">
        <v>284</v>
      </c>
      <c r="B212" t="s">
        <v>36</v>
      </c>
      <c r="C212" t="s">
        <v>37</v>
      </c>
      <c r="D212" t="s">
        <v>28</v>
      </c>
      <c r="E212" t="s">
        <v>16</v>
      </c>
      <c r="F212">
        <v>45</v>
      </c>
      <c r="G212" s="1">
        <v>41769</v>
      </c>
      <c r="H212">
        <v>65047</v>
      </c>
      <c r="I212">
        <v>0</v>
      </c>
      <c r="J212" t="s">
        <v>66</v>
      </c>
      <c r="K212" t="s">
        <v>137</v>
      </c>
      <c r="L212" s="1"/>
    </row>
    <row r="213" spans="1:12" x14ac:dyDescent="0.3">
      <c r="A213" t="s">
        <v>285</v>
      </c>
      <c r="B213" t="s">
        <v>13</v>
      </c>
      <c r="C213" t="s">
        <v>37</v>
      </c>
      <c r="D213" t="s">
        <v>21</v>
      </c>
      <c r="E213" t="s">
        <v>22</v>
      </c>
      <c r="F213">
        <v>29</v>
      </c>
      <c r="G213" s="1">
        <v>42810</v>
      </c>
      <c r="H213">
        <v>151413</v>
      </c>
      <c r="I213">
        <v>0.15</v>
      </c>
      <c r="J213" t="s">
        <v>17</v>
      </c>
      <c r="K213" t="s">
        <v>18</v>
      </c>
      <c r="L213" s="1"/>
    </row>
    <row r="214" spans="1:12" x14ac:dyDescent="0.3">
      <c r="A214" t="s">
        <v>286</v>
      </c>
      <c r="B214" t="s">
        <v>33</v>
      </c>
      <c r="C214" t="s">
        <v>45</v>
      </c>
      <c r="D214" t="s">
        <v>28</v>
      </c>
      <c r="E214" t="s">
        <v>22</v>
      </c>
      <c r="F214">
        <v>62</v>
      </c>
      <c r="G214" s="1">
        <v>37733</v>
      </c>
      <c r="H214">
        <v>76906</v>
      </c>
      <c r="I214">
        <v>0</v>
      </c>
      <c r="J214" t="s">
        <v>17</v>
      </c>
      <c r="K214" t="s">
        <v>18</v>
      </c>
      <c r="L214" s="1"/>
    </row>
    <row r="215" spans="1:12" x14ac:dyDescent="0.3">
      <c r="A215" t="s">
        <v>287</v>
      </c>
      <c r="B215" t="s">
        <v>40</v>
      </c>
      <c r="C215" t="s">
        <v>14</v>
      </c>
      <c r="D215" t="s">
        <v>38</v>
      </c>
      <c r="E215" t="s">
        <v>22</v>
      </c>
      <c r="F215">
        <v>51</v>
      </c>
      <c r="G215" s="1">
        <v>34388</v>
      </c>
      <c r="H215">
        <v>122802</v>
      </c>
      <c r="I215">
        <v>0.05</v>
      </c>
      <c r="J215" t="s">
        <v>23</v>
      </c>
      <c r="K215" t="s">
        <v>55</v>
      </c>
      <c r="L215" s="1"/>
    </row>
    <row r="216" spans="1:12" x14ac:dyDescent="0.3">
      <c r="A216" t="s">
        <v>288</v>
      </c>
      <c r="B216" t="s">
        <v>169</v>
      </c>
      <c r="C216" t="s">
        <v>52</v>
      </c>
      <c r="D216" t="s">
        <v>15</v>
      </c>
      <c r="E216" t="s">
        <v>22</v>
      </c>
      <c r="F216">
        <v>47</v>
      </c>
      <c r="G216" s="1">
        <v>35990</v>
      </c>
      <c r="H216">
        <v>99091</v>
      </c>
      <c r="I216">
        <v>0</v>
      </c>
      <c r="J216" t="s">
        <v>17</v>
      </c>
      <c r="K216" t="s">
        <v>46</v>
      </c>
      <c r="L216" s="1"/>
    </row>
    <row r="217" spans="1:12" x14ac:dyDescent="0.3">
      <c r="A217" t="s">
        <v>289</v>
      </c>
      <c r="B217" t="s">
        <v>51</v>
      </c>
      <c r="C217" t="s">
        <v>52</v>
      </c>
      <c r="D217" t="s">
        <v>21</v>
      </c>
      <c r="E217" t="s">
        <v>22</v>
      </c>
      <c r="F217">
        <v>40</v>
      </c>
      <c r="G217" s="1">
        <v>39506</v>
      </c>
      <c r="H217">
        <v>113987</v>
      </c>
      <c r="I217">
        <v>0</v>
      </c>
      <c r="J217" t="s">
        <v>66</v>
      </c>
      <c r="K217" t="s">
        <v>67</v>
      </c>
      <c r="L217" s="1"/>
    </row>
    <row r="218" spans="1:12" x14ac:dyDescent="0.3">
      <c r="A218" t="s">
        <v>290</v>
      </c>
      <c r="B218" t="s">
        <v>33</v>
      </c>
      <c r="C218" t="s">
        <v>27</v>
      </c>
      <c r="D218" t="s">
        <v>38</v>
      </c>
      <c r="E218" t="s">
        <v>16</v>
      </c>
      <c r="F218">
        <v>28</v>
      </c>
      <c r="G218" s="1">
        <v>44078</v>
      </c>
      <c r="H218">
        <v>95045</v>
      </c>
      <c r="I218">
        <v>0</v>
      </c>
      <c r="J218" t="s">
        <v>17</v>
      </c>
      <c r="K218" t="s">
        <v>29</v>
      </c>
      <c r="L218" s="1"/>
    </row>
    <row r="219" spans="1:12" x14ac:dyDescent="0.3">
      <c r="A219" t="s">
        <v>291</v>
      </c>
      <c r="B219" t="s">
        <v>58</v>
      </c>
      <c r="C219" t="s">
        <v>59</v>
      </c>
      <c r="D219" t="s">
        <v>28</v>
      </c>
      <c r="E219" t="s">
        <v>16</v>
      </c>
      <c r="F219">
        <v>29</v>
      </c>
      <c r="G219" s="1">
        <v>42740</v>
      </c>
      <c r="H219">
        <v>190401</v>
      </c>
      <c r="I219">
        <v>0.37</v>
      </c>
      <c r="J219" t="s">
        <v>17</v>
      </c>
      <c r="K219" t="s">
        <v>63</v>
      </c>
      <c r="L219" s="1"/>
    </row>
    <row r="220" spans="1:12" x14ac:dyDescent="0.3">
      <c r="A220" t="s">
        <v>292</v>
      </c>
      <c r="B220" t="s">
        <v>33</v>
      </c>
      <c r="C220" t="s">
        <v>27</v>
      </c>
      <c r="D220" t="s">
        <v>38</v>
      </c>
      <c r="E220" t="s">
        <v>22</v>
      </c>
      <c r="F220">
        <v>46</v>
      </c>
      <c r="G220" s="1">
        <v>41294</v>
      </c>
      <c r="H220">
        <v>86061</v>
      </c>
      <c r="I220">
        <v>0</v>
      </c>
      <c r="J220" t="s">
        <v>66</v>
      </c>
      <c r="K220" t="s">
        <v>70</v>
      </c>
      <c r="L220" s="1"/>
    </row>
    <row r="221" spans="1:12" x14ac:dyDescent="0.3">
      <c r="A221" t="s">
        <v>293</v>
      </c>
      <c r="B221" t="s">
        <v>178</v>
      </c>
      <c r="C221" t="s">
        <v>37</v>
      </c>
      <c r="D221" t="s">
        <v>28</v>
      </c>
      <c r="E221" t="s">
        <v>22</v>
      </c>
      <c r="F221">
        <v>45</v>
      </c>
      <c r="G221" s="1">
        <v>44237</v>
      </c>
      <c r="H221">
        <v>79882</v>
      </c>
      <c r="I221">
        <v>0</v>
      </c>
      <c r="J221" t="s">
        <v>17</v>
      </c>
      <c r="K221" t="s">
        <v>34</v>
      </c>
      <c r="L221" s="1"/>
    </row>
    <row r="222" spans="1:12" x14ac:dyDescent="0.3">
      <c r="A222" t="s">
        <v>294</v>
      </c>
      <c r="B222" t="s">
        <v>58</v>
      </c>
      <c r="C222" t="s">
        <v>52</v>
      </c>
      <c r="D222" t="s">
        <v>21</v>
      </c>
      <c r="E222" t="s">
        <v>16</v>
      </c>
      <c r="F222">
        <v>30</v>
      </c>
      <c r="G222" s="1">
        <v>43165</v>
      </c>
      <c r="H222">
        <v>255431</v>
      </c>
      <c r="I222">
        <v>0.36</v>
      </c>
      <c r="J222" t="s">
        <v>17</v>
      </c>
      <c r="K222" t="s">
        <v>63</v>
      </c>
      <c r="L222" s="1"/>
    </row>
    <row r="223" spans="1:12" x14ac:dyDescent="0.3">
      <c r="A223" t="s">
        <v>295</v>
      </c>
      <c r="B223" t="s">
        <v>267</v>
      </c>
      <c r="C223" t="s">
        <v>14</v>
      </c>
      <c r="D223" t="s">
        <v>21</v>
      </c>
      <c r="E223" t="s">
        <v>16</v>
      </c>
      <c r="F223">
        <v>48</v>
      </c>
      <c r="G223" s="1">
        <v>37855</v>
      </c>
      <c r="H223">
        <v>82017</v>
      </c>
      <c r="I223">
        <v>0</v>
      </c>
      <c r="J223" t="s">
        <v>23</v>
      </c>
      <c r="K223" t="s">
        <v>79</v>
      </c>
      <c r="L223" s="1"/>
    </row>
    <row r="224" spans="1:12" x14ac:dyDescent="0.3">
      <c r="A224" t="s">
        <v>296</v>
      </c>
      <c r="B224" t="s">
        <v>42</v>
      </c>
      <c r="C224" t="s">
        <v>27</v>
      </c>
      <c r="D224" t="s">
        <v>21</v>
      </c>
      <c r="E224" t="s">
        <v>16</v>
      </c>
      <c r="F224">
        <v>51</v>
      </c>
      <c r="G224" s="1">
        <v>42753</v>
      </c>
      <c r="H224">
        <v>53799</v>
      </c>
      <c r="I224">
        <v>0</v>
      </c>
      <c r="J224" t="s">
        <v>17</v>
      </c>
      <c r="K224" t="s">
        <v>63</v>
      </c>
      <c r="L224" s="1"/>
    </row>
    <row r="225" spans="1:12" x14ac:dyDescent="0.3">
      <c r="A225" t="s">
        <v>297</v>
      </c>
      <c r="B225" t="s">
        <v>33</v>
      </c>
      <c r="C225" t="s">
        <v>37</v>
      </c>
      <c r="D225" t="s">
        <v>38</v>
      </c>
      <c r="E225" t="s">
        <v>16</v>
      </c>
      <c r="F225">
        <v>28</v>
      </c>
      <c r="G225" s="1">
        <v>44380</v>
      </c>
      <c r="H225">
        <v>82739</v>
      </c>
      <c r="I225">
        <v>0</v>
      </c>
      <c r="J225" t="s">
        <v>17</v>
      </c>
      <c r="K225" t="s">
        <v>34</v>
      </c>
      <c r="L225" s="1"/>
    </row>
    <row r="226" spans="1:12" x14ac:dyDescent="0.3">
      <c r="A226" t="s">
        <v>298</v>
      </c>
      <c r="B226" t="s">
        <v>131</v>
      </c>
      <c r="C226" t="s">
        <v>14</v>
      </c>
      <c r="D226" t="s">
        <v>21</v>
      </c>
      <c r="E226" t="s">
        <v>16</v>
      </c>
      <c r="F226">
        <v>36</v>
      </c>
      <c r="G226" s="1">
        <v>41789</v>
      </c>
      <c r="H226">
        <v>99080</v>
      </c>
      <c r="I226">
        <v>0</v>
      </c>
      <c r="J226" t="s">
        <v>17</v>
      </c>
      <c r="K226" t="s">
        <v>29</v>
      </c>
      <c r="L226" s="1"/>
    </row>
    <row r="227" spans="1:12" x14ac:dyDescent="0.3">
      <c r="A227" t="s">
        <v>299</v>
      </c>
      <c r="B227" t="s">
        <v>178</v>
      </c>
      <c r="C227" t="s">
        <v>37</v>
      </c>
      <c r="D227" t="s">
        <v>38</v>
      </c>
      <c r="E227" t="s">
        <v>16</v>
      </c>
      <c r="F227">
        <v>40</v>
      </c>
      <c r="G227" s="1">
        <v>40563</v>
      </c>
      <c r="H227">
        <v>96719</v>
      </c>
      <c r="I227">
        <v>0</v>
      </c>
      <c r="J227" t="s">
        <v>23</v>
      </c>
      <c r="K227" t="s">
        <v>91</v>
      </c>
      <c r="L227" s="1"/>
    </row>
    <row r="228" spans="1:12" x14ac:dyDescent="0.3">
      <c r="A228" t="s">
        <v>300</v>
      </c>
      <c r="B228" t="s">
        <v>26</v>
      </c>
      <c r="C228" t="s">
        <v>49</v>
      </c>
      <c r="D228" t="s">
        <v>15</v>
      </c>
      <c r="E228" t="s">
        <v>16</v>
      </c>
      <c r="F228">
        <v>51</v>
      </c>
      <c r="G228" s="1">
        <v>44283</v>
      </c>
      <c r="H228">
        <v>180687</v>
      </c>
      <c r="I228">
        <v>0.19</v>
      </c>
      <c r="J228" t="s">
        <v>17</v>
      </c>
      <c r="K228" t="s">
        <v>34</v>
      </c>
      <c r="L228" s="1"/>
    </row>
    <row r="229" spans="1:12" x14ac:dyDescent="0.3">
      <c r="A229" t="s">
        <v>301</v>
      </c>
      <c r="B229" t="s">
        <v>78</v>
      </c>
      <c r="C229" t="s">
        <v>52</v>
      </c>
      <c r="D229" t="s">
        <v>38</v>
      </c>
      <c r="E229" t="s">
        <v>22</v>
      </c>
      <c r="F229">
        <v>45</v>
      </c>
      <c r="G229" s="1">
        <v>36993</v>
      </c>
      <c r="H229">
        <v>95743</v>
      </c>
      <c r="I229">
        <v>0.15</v>
      </c>
      <c r="J229" t="s">
        <v>17</v>
      </c>
      <c r="K229" t="s">
        <v>46</v>
      </c>
      <c r="L229" s="1">
        <v>40193</v>
      </c>
    </row>
    <row r="230" spans="1:12" x14ac:dyDescent="0.3">
      <c r="A230" t="s">
        <v>302</v>
      </c>
      <c r="B230" t="s">
        <v>169</v>
      </c>
      <c r="C230" t="s">
        <v>52</v>
      </c>
      <c r="D230" t="s">
        <v>15</v>
      </c>
      <c r="E230" t="s">
        <v>16</v>
      </c>
      <c r="F230">
        <v>44</v>
      </c>
      <c r="G230" s="1">
        <v>40060</v>
      </c>
      <c r="H230">
        <v>89695</v>
      </c>
      <c r="I230">
        <v>0</v>
      </c>
      <c r="J230" t="s">
        <v>17</v>
      </c>
      <c r="K230" t="s">
        <v>46</v>
      </c>
      <c r="L230" s="1"/>
    </row>
    <row r="231" spans="1:12" x14ac:dyDescent="0.3">
      <c r="A231" t="s">
        <v>303</v>
      </c>
      <c r="B231" t="s">
        <v>40</v>
      </c>
      <c r="C231" t="s">
        <v>27</v>
      </c>
      <c r="D231" t="s">
        <v>21</v>
      </c>
      <c r="E231" t="s">
        <v>22</v>
      </c>
      <c r="F231">
        <v>64</v>
      </c>
      <c r="G231" s="1">
        <v>35996</v>
      </c>
      <c r="H231">
        <v>122753</v>
      </c>
      <c r="I231">
        <v>0.09</v>
      </c>
      <c r="J231" t="s">
        <v>23</v>
      </c>
      <c r="K231" t="s">
        <v>24</v>
      </c>
      <c r="L231" s="1"/>
    </row>
    <row r="232" spans="1:12" x14ac:dyDescent="0.3">
      <c r="A232" t="s">
        <v>304</v>
      </c>
      <c r="B232" t="s">
        <v>96</v>
      </c>
      <c r="C232" t="s">
        <v>49</v>
      </c>
      <c r="D232" t="s">
        <v>15</v>
      </c>
      <c r="E232" t="s">
        <v>22</v>
      </c>
      <c r="F232">
        <v>30</v>
      </c>
      <c r="G232" s="1">
        <v>42078</v>
      </c>
      <c r="H232">
        <v>93734</v>
      </c>
      <c r="I232">
        <v>0</v>
      </c>
      <c r="J232" t="s">
        <v>17</v>
      </c>
      <c r="K232" t="s">
        <v>34</v>
      </c>
      <c r="L232" s="1"/>
    </row>
    <row r="233" spans="1:12" x14ac:dyDescent="0.3">
      <c r="A233" t="s">
        <v>305</v>
      </c>
      <c r="B233" t="s">
        <v>42</v>
      </c>
      <c r="C233" t="s">
        <v>45</v>
      </c>
      <c r="D233" t="s">
        <v>38</v>
      </c>
      <c r="E233" t="s">
        <v>22</v>
      </c>
      <c r="F233">
        <v>28</v>
      </c>
      <c r="G233" s="1">
        <v>42867</v>
      </c>
      <c r="H233">
        <v>52069</v>
      </c>
      <c r="I233">
        <v>0</v>
      </c>
      <c r="J233" t="s">
        <v>23</v>
      </c>
      <c r="K233" t="s">
        <v>24</v>
      </c>
      <c r="L233" s="1"/>
    </row>
    <row r="234" spans="1:12" x14ac:dyDescent="0.3">
      <c r="A234" t="s">
        <v>306</v>
      </c>
      <c r="B234" t="s">
        <v>58</v>
      </c>
      <c r="C234" t="s">
        <v>45</v>
      </c>
      <c r="D234" t="s">
        <v>38</v>
      </c>
      <c r="E234" t="s">
        <v>16</v>
      </c>
      <c r="F234">
        <v>33</v>
      </c>
      <c r="G234" s="1">
        <v>44181</v>
      </c>
      <c r="H234">
        <v>258426</v>
      </c>
      <c r="I234">
        <v>0.4</v>
      </c>
      <c r="J234" t="s">
        <v>66</v>
      </c>
      <c r="K234" t="s">
        <v>70</v>
      </c>
      <c r="L234" s="1"/>
    </row>
    <row r="235" spans="1:12" x14ac:dyDescent="0.3">
      <c r="A235" t="s">
        <v>307</v>
      </c>
      <c r="B235" t="s">
        <v>40</v>
      </c>
      <c r="C235" t="s">
        <v>27</v>
      </c>
      <c r="D235" t="s">
        <v>28</v>
      </c>
      <c r="E235" t="s">
        <v>22</v>
      </c>
      <c r="F235">
        <v>51</v>
      </c>
      <c r="G235" s="1">
        <v>34746</v>
      </c>
      <c r="H235">
        <v>125375</v>
      </c>
      <c r="I235">
        <v>0.09</v>
      </c>
      <c r="J235" t="s">
        <v>17</v>
      </c>
      <c r="K235" t="s">
        <v>29</v>
      </c>
      <c r="L235" s="1"/>
    </row>
    <row r="236" spans="1:12" x14ac:dyDescent="0.3">
      <c r="A236" t="s">
        <v>308</v>
      </c>
      <c r="B236" t="s">
        <v>58</v>
      </c>
      <c r="C236" t="s">
        <v>45</v>
      </c>
      <c r="D236" t="s">
        <v>21</v>
      </c>
      <c r="E236" t="s">
        <v>22</v>
      </c>
      <c r="F236">
        <v>25</v>
      </c>
      <c r="G236" s="1">
        <v>44235</v>
      </c>
      <c r="H236">
        <v>198243</v>
      </c>
      <c r="I236">
        <v>0.31</v>
      </c>
      <c r="J236" t="s">
        <v>17</v>
      </c>
      <c r="K236" t="s">
        <v>43</v>
      </c>
      <c r="L236" s="1"/>
    </row>
    <row r="237" spans="1:12" x14ac:dyDescent="0.3">
      <c r="A237" t="s">
        <v>309</v>
      </c>
      <c r="B237" t="s">
        <v>140</v>
      </c>
      <c r="C237" t="s">
        <v>52</v>
      </c>
      <c r="D237" t="s">
        <v>15</v>
      </c>
      <c r="E237" t="s">
        <v>16</v>
      </c>
      <c r="F237">
        <v>42</v>
      </c>
      <c r="G237" s="1">
        <v>43062</v>
      </c>
      <c r="H237">
        <v>96023</v>
      </c>
      <c r="I237">
        <v>0</v>
      </c>
      <c r="J237" t="s">
        <v>17</v>
      </c>
      <c r="K237" t="s">
        <v>43</v>
      </c>
      <c r="L237" s="1"/>
    </row>
    <row r="238" spans="1:12" x14ac:dyDescent="0.3">
      <c r="A238" t="s">
        <v>310</v>
      </c>
      <c r="B238" t="s">
        <v>33</v>
      </c>
      <c r="C238" t="s">
        <v>59</v>
      </c>
      <c r="D238" t="s">
        <v>15</v>
      </c>
      <c r="E238" t="s">
        <v>16</v>
      </c>
      <c r="F238">
        <v>34</v>
      </c>
      <c r="G238" s="1">
        <v>41085</v>
      </c>
      <c r="H238">
        <v>83066</v>
      </c>
      <c r="I238">
        <v>0</v>
      </c>
      <c r="J238" t="s">
        <v>17</v>
      </c>
      <c r="K238" t="s">
        <v>29</v>
      </c>
      <c r="L238" s="1">
        <v>41430</v>
      </c>
    </row>
    <row r="239" spans="1:12" x14ac:dyDescent="0.3">
      <c r="A239" t="s">
        <v>311</v>
      </c>
      <c r="B239" t="s">
        <v>85</v>
      </c>
      <c r="C239" t="s">
        <v>37</v>
      </c>
      <c r="D239" t="s">
        <v>15</v>
      </c>
      <c r="E239" t="s">
        <v>16</v>
      </c>
      <c r="F239">
        <v>48</v>
      </c>
      <c r="G239" s="1">
        <v>41773</v>
      </c>
      <c r="H239">
        <v>61216</v>
      </c>
      <c r="I239">
        <v>0</v>
      </c>
      <c r="J239" t="s">
        <v>17</v>
      </c>
      <c r="K239" t="s">
        <v>18</v>
      </c>
      <c r="L239" s="1"/>
    </row>
    <row r="240" spans="1:12" x14ac:dyDescent="0.3">
      <c r="A240" t="s">
        <v>312</v>
      </c>
      <c r="B240" t="s">
        <v>13</v>
      </c>
      <c r="C240" t="s">
        <v>45</v>
      </c>
      <c r="D240" t="s">
        <v>38</v>
      </c>
      <c r="E240" t="s">
        <v>22</v>
      </c>
      <c r="F240">
        <v>33</v>
      </c>
      <c r="G240" s="1">
        <v>41315</v>
      </c>
      <c r="H240">
        <v>144231</v>
      </c>
      <c r="I240">
        <v>0.14000000000000001</v>
      </c>
      <c r="J240" t="s">
        <v>17</v>
      </c>
      <c r="K240" t="s">
        <v>63</v>
      </c>
      <c r="L240" s="1">
        <v>44029</v>
      </c>
    </row>
    <row r="241" spans="1:12" x14ac:dyDescent="0.3">
      <c r="A241" t="s">
        <v>313</v>
      </c>
      <c r="B241" t="s">
        <v>107</v>
      </c>
      <c r="C241" t="s">
        <v>49</v>
      </c>
      <c r="D241" t="s">
        <v>15</v>
      </c>
      <c r="E241" t="s">
        <v>22</v>
      </c>
      <c r="F241">
        <v>41</v>
      </c>
      <c r="G241" s="1">
        <v>39379</v>
      </c>
      <c r="H241">
        <v>51630</v>
      </c>
      <c r="I241">
        <v>0</v>
      </c>
      <c r="J241" t="s">
        <v>23</v>
      </c>
      <c r="K241" t="s">
        <v>79</v>
      </c>
      <c r="L241" s="1"/>
    </row>
    <row r="242" spans="1:12" x14ac:dyDescent="0.3">
      <c r="A242" t="s">
        <v>314</v>
      </c>
      <c r="B242" t="s">
        <v>13</v>
      </c>
      <c r="C242" t="s">
        <v>37</v>
      </c>
      <c r="D242" t="s">
        <v>38</v>
      </c>
      <c r="E242" t="s">
        <v>22</v>
      </c>
      <c r="F242">
        <v>55</v>
      </c>
      <c r="G242" s="1">
        <v>41594</v>
      </c>
      <c r="H242">
        <v>124129</v>
      </c>
      <c r="I242">
        <v>0.15</v>
      </c>
      <c r="J242" t="s">
        <v>66</v>
      </c>
      <c r="K242" t="s">
        <v>137</v>
      </c>
      <c r="L242" s="1"/>
    </row>
    <row r="243" spans="1:12" x14ac:dyDescent="0.3">
      <c r="A243" t="s">
        <v>315</v>
      </c>
      <c r="B243" t="s">
        <v>140</v>
      </c>
      <c r="C243" t="s">
        <v>52</v>
      </c>
      <c r="D243" t="s">
        <v>21</v>
      </c>
      <c r="E243" t="s">
        <v>22</v>
      </c>
      <c r="F243">
        <v>36</v>
      </c>
      <c r="G243" s="1">
        <v>39912</v>
      </c>
      <c r="H243">
        <v>60055</v>
      </c>
      <c r="I243">
        <v>0</v>
      </c>
      <c r="J243" t="s">
        <v>17</v>
      </c>
      <c r="K243" t="s">
        <v>18</v>
      </c>
      <c r="L243" s="1"/>
    </row>
    <row r="244" spans="1:12" x14ac:dyDescent="0.3">
      <c r="A244" t="s">
        <v>316</v>
      </c>
      <c r="B244" t="s">
        <v>26</v>
      </c>
      <c r="C244" t="s">
        <v>52</v>
      </c>
      <c r="D244" t="s">
        <v>15</v>
      </c>
      <c r="E244" t="s">
        <v>22</v>
      </c>
      <c r="F244">
        <v>31</v>
      </c>
      <c r="G244" s="1">
        <v>44069</v>
      </c>
      <c r="H244">
        <v>189290</v>
      </c>
      <c r="I244">
        <v>0.22</v>
      </c>
      <c r="J244" t="s">
        <v>66</v>
      </c>
      <c r="K244" t="s">
        <v>137</v>
      </c>
      <c r="L244" s="1">
        <v>44099</v>
      </c>
    </row>
    <row r="245" spans="1:12" x14ac:dyDescent="0.3">
      <c r="A245" t="s">
        <v>317</v>
      </c>
      <c r="B245" t="s">
        <v>58</v>
      </c>
      <c r="C245" t="s">
        <v>14</v>
      </c>
      <c r="D245" t="s">
        <v>38</v>
      </c>
      <c r="E245" t="s">
        <v>16</v>
      </c>
      <c r="F245">
        <v>53</v>
      </c>
      <c r="G245" s="1">
        <v>39568</v>
      </c>
      <c r="H245">
        <v>182202</v>
      </c>
      <c r="I245">
        <v>0.3</v>
      </c>
      <c r="J245" t="s">
        <v>17</v>
      </c>
      <c r="K245" t="s">
        <v>46</v>
      </c>
      <c r="L245" s="1"/>
    </row>
    <row r="246" spans="1:12" x14ac:dyDescent="0.3">
      <c r="A246" t="s">
        <v>318</v>
      </c>
      <c r="B246" t="s">
        <v>40</v>
      </c>
      <c r="C246" t="s">
        <v>37</v>
      </c>
      <c r="D246" t="s">
        <v>28</v>
      </c>
      <c r="E246" t="s">
        <v>22</v>
      </c>
      <c r="F246">
        <v>43</v>
      </c>
      <c r="G246" s="1">
        <v>38748</v>
      </c>
      <c r="H246">
        <v>117518</v>
      </c>
      <c r="I246">
        <v>7.0000000000000007E-2</v>
      </c>
      <c r="J246" t="s">
        <v>17</v>
      </c>
      <c r="K246" t="s">
        <v>18</v>
      </c>
      <c r="L246" s="1"/>
    </row>
    <row r="247" spans="1:12" x14ac:dyDescent="0.3">
      <c r="A247" t="s">
        <v>319</v>
      </c>
      <c r="B247" t="s">
        <v>13</v>
      </c>
      <c r="C247" t="s">
        <v>27</v>
      </c>
      <c r="D247" t="s">
        <v>21</v>
      </c>
      <c r="E247" t="s">
        <v>16</v>
      </c>
      <c r="F247">
        <v>37</v>
      </c>
      <c r="G247" s="1">
        <v>41329</v>
      </c>
      <c r="H247">
        <v>157474</v>
      </c>
      <c r="I247">
        <v>0.11</v>
      </c>
      <c r="J247" t="s">
        <v>66</v>
      </c>
      <c r="K247" t="s">
        <v>70</v>
      </c>
      <c r="L247" s="1"/>
    </row>
    <row r="248" spans="1:12" x14ac:dyDescent="0.3">
      <c r="A248" t="s">
        <v>320</v>
      </c>
      <c r="B248" t="s">
        <v>40</v>
      </c>
      <c r="C248" t="s">
        <v>59</v>
      </c>
      <c r="D248" t="s">
        <v>21</v>
      </c>
      <c r="E248" t="s">
        <v>22</v>
      </c>
      <c r="F248">
        <v>38</v>
      </c>
      <c r="G248" s="1">
        <v>39544</v>
      </c>
      <c r="H248">
        <v>126856</v>
      </c>
      <c r="I248">
        <v>0.06</v>
      </c>
      <c r="J248" t="s">
        <v>17</v>
      </c>
      <c r="K248" t="s">
        <v>63</v>
      </c>
      <c r="L248" s="1"/>
    </row>
    <row r="249" spans="1:12" x14ac:dyDescent="0.3">
      <c r="A249" t="s">
        <v>321</v>
      </c>
      <c r="B249" t="s">
        <v>13</v>
      </c>
      <c r="C249" t="s">
        <v>45</v>
      </c>
      <c r="D249" t="s">
        <v>21</v>
      </c>
      <c r="E249" t="s">
        <v>16</v>
      </c>
      <c r="F249">
        <v>49</v>
      </c>
      <c r="G249" s="1">
        <v>36983</v>
      </c>
      <c r="H249">
        <v>129124</v>
      </c>
      <c r="I249">
        <v>0.12</v>
      </c>
      <c r="J249" t="s">
        <v>23</v>
      </c>
      <c r="K249" t="s">
        <v>55</v>
      </c>
      <c r="L249" s="1"/>
    </row>
    <row r="250" spans="1:12" x14ac:dyDescent="0.3">
      <c r="A250" t="s">
        <v>322</v>
      </c>
      <c r="B250" t="s">
        <v>26</v>
      </c>
      <c r="C250" t="s">
        <v>37</v>
      </c>
      <c r="D250" t="s">
        <v>15</v>
      </c>
      <c r="E250" t="s">
        <v>16</v>
      </c>
      <c r="F250">
        <v>45</v>
      </c>
      <c r="G250" s="1">
        <v>37316</v>
      </c>
      <c r="H250">
        <v>165181</v>
      </c>
      <c r="I250">
        <v>0.16</v>
      </c>
      <c r="J250" t="s">
        <v>17</v>
      </c>
      <c r="K250" t="s">
        <v>18</v>
      </c>
      <c r="L250" s="1"/>
    </row>
    <row r="251" spans="1:12" x14ac:dyDescent="0.3">
      <c r="A251" t="s">
        <v>323</v>
      </c>
      <c r="B251" t="s">
        <v>58</v>
      </c>
      <c r="C251" t="s">
        <v>27</v>
      </c>
      <c r="D251" t="s">
        <v>38</v>
      </c>
      <c r="E251" t="s">
        <v>22</v>
      </c>
      <c r="F251">
        <v>50</v>
      </c>
      <c r="G251" s="1">
        <v>38004</v>
      </c>
      <c r="H251">
        <v>247939</v>
      </c>
      <c r="I251">
        <v>0.35</v>
      </c>
      <c r="J251" t="s">
        <v>66</v>
      </c>
      <c r="K251" t="s">
        <v>70</v>
      </c>
      <c r="L251" s="1"/>
    </row>
    <row r="252" spans="1:12" x14ac:dyDescent="0.3">
      <c r="A252" t="s">
        <v>324</v>
      </c>
      <c r="B252" t="s">
        <v>26</v>
      </c>
      <c r="C252" t="s">
        <v>52</v>
      </c>
      <c r="D252" t="s">
        <v>28</v>
      </c>
      <c r="E252" t="s">
        <v>22</v>
      </c>
      <c r="F252">
        <v>64</v>
      </c>
      <c r="G252" s="1">
        <v>42972</v>
      </c>
      <c r="H252">
        <v>169509</v>
      </c>
      <c r="I252">
        <v>0.18</v>
      </c>
      <c r="J252" t="s">
        <v>66</v>
      </c>
      <c r="K252" t="s">
        <v>67</v>
      </c>
      <c r="L252" s="1"/>
    </row>
    <row r="253" spans="1:12" x14ac:dyDescent="0.3">
      <c r="A253" t="s">
        <v>325</v>
      </c>
      <c r="B253" t="s">
        <v>13</v>
      </c>
      <c r="C253" t="s">
        <v>45</v>
      </c>
      <c r="D253" t="s">
        <v>21</v>
      </c>
      <c r="E253" t="s">
        <v>16</v>
      </c>
      <c r="F253">
        <v>55</v>
      </c>
      <c r="G253" s="1">
        <v>40552</v>
      </c>
      <c r="H253">
        <v>138521</v>
      </c>
      <c r="I253">
        <v>0.1</v>
      </c>
      <c r="J253" t="s">
        <v>17</v>
      </c>
      <c r="K253" t="s">
        <v>43</v>
      </c>
      <c r="L253" s="1"/>
    </row>
    <row r="254" spans="1:12" x14ac:dyDescent="0.3">
      <c r="A254" t="s">
        <v>326</v>
      </c>
      <c r="B254" t="s">
        <v>78</v>
      </c>
      <c r="C254" t="s">
        <v>52</v>
      </c>
      <c r="D254" t="s">
        <v>28</v>
      </c>
      <c r="E254" t="s">
        <v>16</v>
      </c>
      <c r="F254">
        <v>45</v>
      </c>
      <c r="G254" s="1">
        <v>41712</v>
      </c>
      <c r="H254">
        <v>113873</v>
      </c>
      <c r="I254">
        <v>0.11</v>
      </c>
      <c r="J254" t="s">
        <v>66</v>
      </c>
      <c r="K254" t="s">
        <v>70</v>
      </c>
      <c r="L254" s="1"/>
    </row>
    <row r="255" spans="1:12" x14ac:dyDescent="0.3">
      <c r="A255" t="s">
        <v>327</v>
      </c>
      <c r="B255" t="s">
        <v>89</v>
      </c>
      <c r="C255" t="s">
        <v>14</v>
      </c>
      <c r="D255" t="s">
        <v>38</v>
      </c>
      <c r="E255" t="s">
        <v>16</v>
      </c>
      <c r="F255">
        <v>39</v>
      </c>
      <c r="G255" s="1">
        <v>43229</v>
      </c>
      <c r="H255">
        <v>73317</v>
      </c>
      <c r="I255">
        <v>0</v>
      </c>
      <c r="J255" t="s">
        <v>17</v>
      </c>
      <c r="K255" t="s">
        <v>43</v>
      </c>
      <c r="L255" s="1"/>
    </row>
    <row r="256" spans="1:12" x14ac:dyDescent="0.3">
      <c r="A256" t="s">
        <v>328</v>
      </c>
      <c r="B256" t="s">
        <v>267</v>
      </c>
      <c r="C256" t="s">
        <v>14</v>
      </c>
      <c r="D256" t="s">
        <v>28</v>
      </c>
      <c r="E256" t="s">
        <v>16</v>
      </c>
      <c r="F256">
        <v>40</v>
      </c>
      <c r="G256" s="1">
        <v>41451</v>
      </c>
      <c r="H256">
        <v>69096</v>
      </c>
      <c r="I256">
        <v>0</v>
      </c>
      <c r="J256" t="s">
        <v>17</v>
      </c>
      <c r="K256" t="s">
        <v>18</v>
      </c>
      <c r="L256" s="1"/>
    </row>
    <row r="257" spans="1:12" x14ac:dyDescent="0.3">
      <c r="A257" t="s">
        <v>329</v>
      </c>
      <c r="B257" t="s">
        <v>96</v>
      </c>
      <c r="C257" t="s">
        <v>49</v>
      </c>
      <c r="D257" t="s">
        <v>21</v>
      </c>
      <c r="E257" t="s">
        <v>22</v>
      </c>
      <c r="F257">
        <v>48</v>
      </c>
      <c r="G257" s="1">
        <v>38454</v>
      </c>
      <c r="H257">
        <v>87158</v>
      </c>
      <c r="I257">
        <v>0</v>
      </c>
      <c r="J257" t="s">
        <v>66</v>
      </c>
      <c r="K257" t="s">
        <v>67</v>
      </c>
      <c r="L257" s="1"/>
    </row>
    <row r="258" spans="1:12" x14ac:dyDescent="0.3">
      <c r="A258" t="s">
        <v>330</v>
      </c>
      <c r="B258" t="s">
        <v>140</v>
      </c>
      <c r="C258" t="s">
        <v>52</v>
      </c>
      <c r="D258" t="s">
        <v>38</v>
      </c>
      <c r="E258" t="s">
        <v>22</v>
      </c>
      <c r="F258">
        <v>64</v>
      </c>
      <c r="G258" s="1">
        <v>33875</v>
      </c>
      <c r="H258">
        <v>70778</v>
      </c>
      <c r="I258">
        <v>0</v>
      </c>
      <c r="J258" t="s">
        <v>17</v>
      </c>
      <c r="K258" t="s">
        <v>46</v>
      </c>
      <c r="L258" s="1"/>
    </row>
    <row r="259" spans="1:12" x14ac:dyDescent="0.3">
      <c r="A259" t="s">
        <v>331</v>
      </c>
      <c r="B259" t="s">
        <v>26</v>
      </c>
      <c r="C259" t="s">
        <v>49</v>
      </c>
      <c r="D259" t="s">
        <v>28</v>
      </c>
      <c r="E259" t="s">
        <v>16</v>
      </c>
      <c r="F259">
        <v>65</v>
      </c>
      <c r="G259" s="1">
        <v>38130</v>
      </c>
      <c r="H259">
        <v>153938</v>
      </c>
      <c r="I259">
        <v>0.2</v>
      </c>
      <c r="J259" t="s">
        <v>17</v>
      </c>
      <c r="K259" t="s">
        <v>34</v>
      </c>
      <c r="L259" s="1"/>
    </row>
    <row r="260" spans="1:12" x14ac:dyDescent="0.3">
      <c r="A260" t="s">
        <v>332</v>
      </c>
      <c r="B260" t="s">
        <v>197</v>
      </c>
      <c r="C260" t="s">
        <v>14</v>
      </c>
      <c r="D260" t="s">
        <v>15</v>
      </c>
      <c r="E260" t="s">
        <v>22</v>
      </c>
      <c r="F260">
        <v>43</v>
      </c>
      <c r="G260" s="1">
        <v>43224</v>
      </c>
      <c r="H260">
        <v>59888</v>
      </c>
      <c r="I260">
        <v>0</v>
      </c>
      <c r="J260" t="s">
        <v>23</v>
      </c>
      <c r="K260" t="s">
        <v>79</v>
      </c>
      <c r="L260" s="1"/>
    </row>
    <row r="261" spans="1:12" x14ac:dyDescent="0.3">
      <c r="A261" t="s">
        <v>333</v>
      </c>
      <c r="B261" t="s">
        <v>140</v>
      </c>
      <c r="C261" t="s">
        <v>52</v>
      </c>
      <c r="D261" t="s">
        <v>38</v>
      </c>
      <c r="E261" t="s">
        <v>22</v>
      </c>
      <c r="F261">
        <v>50</v>
      </c>
      <c r="G261" s="1">
        <v>43447</v>
      </c>
      <c r="H261">
        <v>63098</v>
      </c>
      <c r="I261">
        <v>0</v>
      </c>
      <c r="J261" t="s">
        <v>17</v>
      </c>
      <c r="K261" t="s">
        <v>63</v>
      </c>
      <c r="L261" s="1"/>
    </row>
    <row r="262" spans="1:12" x14ac:dyDescent="0.3">
      <c r="A262" t="s">
        <v>334</v>
      </c>
      <c r="B262" t="s">
        <v>58</v>
      </c>
      <c r="C262" t="s">
        <v>27</v>
      </c>
      <c r="D262" t="s">
        <v>38</v>
      </c>
      <c r="E262" t="s">
        <v>16</v>
      </c>
      <c r="F262">
        <v>27</v>
      </c>
      <c r="G262" s="1">
        <v>44545</v>
      </c>
      <c r="H262">
        <v>255369</v>
      </c>
      <c r="I262">
        <v>0.33</v>
      </c>
      <c r="J262" t="s">
        <v>66</v>
      </c>
      <c r="K262" t="s">
        <v>137</v>
      </c>
      <c r="L262" s="1"/>
    </row>
    <row r="263" spans="1:12" x14ac:dyDescent="0.3">
      <c r="A263" t="s">
        <v>335</v>
      </c>
      <c r="B263" t="s">
        <v>13</v>
      </c>
      <c r="C263" t="s">
        <v>49</v>
      </c>
      <c r="D263" t="s">
        <v>21</v>
      </c>
      <c r="E263" t="s">
        <v>16</v>
      </c>
      <c r="F263">
        <v>55</v>
      </c>
      <c r="G263" s="1">
        <v>38301</v>
      </c>
      <c r="H263">
        <v>142318</v>
      </c>
      <c r="I263">
        <v>0.14000000000000001</v>
      </c>
      <c r="J263" t="s">
        <v>17</v>
      </c>
      <c r="K263" t="s">
        <v>29</v>
      </c>
      <c r="L263" s="1"/>
    </row>
    <row r="264" spans="1:12" x14ac:dyDescent="0.3">
      <c r="A264" t="s">
        <v>336</v>
      </c>
      <c r="B264" t="s">
        <v>119</v>
      </c>
      <c r="C264" t="s">
        <v>49</v>
      </c>
      <c r="D264" t="s">
        <v>21</v>
      </c>
      <c r="E264" t="s">
        <v>22</v>
      </c>
      <c r="F264">
        <v>41</v>
      </c>
      <c r="G264" s="1">
        <v>38219</v>
      </c>
      <c r="H264">
        <v>49186</v>
      </c>
      <c r="I264">
        <v>0</v>
      </c>
      <c r="J264" t="s">
        <v>17</v>
      </c>
      <c r="K264" t="s">
        <v>46</v>
      </c>
      <c r="L264" s="1">
        <v>39616</v>
      </c>
    </row>
    <row r="265" spans="1:12" x14ac:dyDescent="0.3">
      <c r="A265" t="s">
        <v>337</v>
      </c>
      <c r="B265" t="s">
        <v>58</v>
      </c>
      <c r="C265" t="s">
        <v>49</v>
      </c>
      <c r="D265" t="s">
        <v>15</v>
      </c>
      <c r="E265" t="s">
        <v>16</v>
      </c>
      <c r="F265">
        <v>34</v>
      </c>
      <c r="G265" s="1">
        <v>43673</v>
      </c>
      <c r="H265">
        <v>220937</v>
      </c>
      <c r="I265">
        <v>0.38</v>
      </c>
      <c r="J265" t="s">
        <v>17</v>
      </c>
      <c r="K265" t="s">
        <v>46</v>
      </c>
      <c r="L265" s="1"/>
    </row>
    <row r="266" spans="1:12" x14ac:dyDescent="0.3">
      <c r="A266" t="s">
        <v>338</v>
      </c>
      <c r="B266" t="s">
        <v>26</v>
      </c>
      <c r="C266" t="s">
        <v>14</v>
      </c>
      <c r="D266" t="s">
        <v>28</v>
      </c>
      <c r="E266" t="s">
        <v>16</v>
      </c>
      <c r="F266">
        <v>47</v>
      </c>
      <c r="G266" s="1">
        <v>41208</v>
      </c>
      <c r="H266">
        <v>183156</v>
      </c>
      <c r="I266">
        <v>0.3</v>
      </c>
      <c r="J266" t="s">
        <v>17</v>
      </c>
      <c r="K266" t="s">
        <v>18</v>
      </c>
      <c r="L266" s="1"/>
    </row>
    <row r="267" spans="1:12" x14ac:dyDescent="0.3">
      <c r="A267" t="s">
        <v>339</v>
      </c>
      <c r="B267" t="s">
        <v>58</v>
      </c>
      <c r="C267" t="s">
        <v>14</v>
      </c>
      <c r="D267" t="s">
        <v>28</v>
      </c>
      <c r="E267" t="s">
        <v>16</v>
      </c>
      <c r="F267">
        <v>32</v>
      </c>
      <c r="G267" s="1">
        <v>44034</v>
      </c>
      <c r="H267">
        <v>192749</v>
      </c>
      <c r="I267">
        <v>0.31</v>
      </c>
      <c r="J267" t="s">
        <v>17</v>
      </c>
      <c r="K267" t="s">
        <v>29</v>
      </c>
      <c r="L267" s="1"/>
    </row>
    <row r="268" spans="1:12" x14ac:dyDescent="0.3">
      <c r="A268" t="s">
        <v>340</v>
      </c>
      <c r="B268" t="s">
        <v>13</v>
      </c>
      <c r="C268" t="s">
        <v>14</v>
      </c>
      <c r="D268" t="s">
        <v>21</v>
      </c>
      <c r="E268" t="s">
        <v>16</v>
      </c>
      <c r="F268">
        <v>39</v>
      </c>
      <c r="G268" s="1">
        <v>42819</v>
      </c>
      <c r="H268">
        <v>135325</v>
      </c>
      <c r="I268">
        <v>0.14000000000000001</v>
      </c>
      <c r="J268" t="s">
        <v>17</v>
      </c>
      <c r="K268" t="s">
        <v>34</v>
      </c>
      <c r="L268" s="1"/>
    </row>
    <row r="269" spans="1:12" x14ac:dyDescent="0.3">
      <c r="A269" t="s">
        <v>341</v>
      </c>
      <c r="B269" t="s">
        <v>33</v>
      </c>
      <c r="C269" t="s">
        <v>37</v>
      </c>
      <c r="D269" t="s">
        <v>28</v>
      </c>
      <c r="E269" t="s">
        <v>16</v>
      </c>
      <c r="F269">
        <v>26</v>
      </c>
      <c r="G269" s="1">
        <v>43752</v>
      </c>
      <c r="H269">
        <v>79356</v>
      </c>
      <c r="I269">
        <v>0</v>
      </c>
      <c r="J269" t="s">
        <v>17</v>
      </c>
      <c r="K269" t="s">
        <v>34</v>
      </c>
      <c r="L269" s="1"/>
    </row>
    <row r="270" spans="1:12" x14ac:dyDescent="0.3">
      <c r="A270" t="s">
        <v>342</v>
      </c>
      <c r="B270" t="s">
        <v>169</v>
      </c>
      <c r="C270" t="s">
        <v>52</v>
      </c>
      <c r="D270" t="s">
        <v>21</v>
      </c>
      <c r="E270" t="s">
        <v>22</v>
      </c>
      <c r="F270">
        <v>40</v>
      </c>
      <c r="G270" s="1">
        <v>38540</v>
      </c>
      <c r="H270">
        <v>74412</v>
      </c>
      <c r="I270">
        <v>0</v>
      </c>
      <c r="J270" t="s">
        <v>17</v>
      </c>
      <c r="K270" t="s">
        <v>18</v>
      </c>
      <c r="L270" s="1"/>
    </row>
    <row r="271" spans="1:12" x14ac:dyDescent="0.3">
      <c r="A271" t="s">
        <v>343</v>
      </c>
      <c r="B271" t="s">
        <v>31</v>
      </c>
      <c r="C271" t="s">
        <v>14</v>
      </c>
      <c r="D271" t="s">
        <v>21</v>
      </c>
      <c r="E271" t="s">
        <v>16</v>
      </c>
      <c r="F271">
        <v>32</v>
      </c>
      <c r="G271" s="1">
        <v>43010</v>
      </c>
      <c r="H271">
        <v>61886</v>
      </c>
      <c r="I271">
        <v>0.09</v>
      </c>
      <c r="J271" t="s">
        <v>66</v>
      </c>
      <c r="K271" t="s">
        <v>70</v>
      </c>
      <c r="L271" s="1"/>
    </row>
    <row r="272" spans="1:12" x14ac:dyDescent="0.3">
      <c r="A272" t="s">
        <v>344</v>
      </c>
      <c r="B272" t="s">
        <v>26</v>
      </c>
      <c r="C272" t="s">
        <v>45</v>
      </c>
      <c r="D272" t="s">
        <v>15</v>
      </c>
      <c r="E272" t="s">
        <v>16</v>
      </c>
      <c r="F272">
        <v>58</v>
      </c>
      <c r="G272" s="1">
        <v>37755</v>
      </c>
      <c r="H272">
        <v>173071</v>
      </c>
      <c r="I272">
        <v>0.28999999999999998</v>
      </c>
      <c r="J272" t="s">
        <v>17</v>
      </c>
      <c r="K272" t="s">
        <v>63</v>
      </c>
      <c r="L272" s="1"/>
    </row>
    <row r="273" spans="1:12" x14ac:dyDescent="0.3">
      <c r="A273" t="s">
        <v>345</v>
      </c>
      <c r="B273" t="s">
        <v>113</v>
      </c>
      <c r="C273" t="s">
        <v>52</v>
      </c>
      <c r="D273" t="s">
        <v>15</v>
      </c>
      <c r="E273" t="s">
        <v>16</v>
      </c>
      <c r="F273">
        <v>58</v>
      </c>
      <c r="G273" s="1">
        <v>34999</v>
      </c>
      <c r="H273">
        <v>70189</v>
      </c>
      <c r="I273">
        <v>0</v>
      </c>
      <c r="J273" t="s">
        <v>17</v>
      </c>
      <c r="K273" t="s">
        <v>63</v>
      </c>
      <c r="L273" s="1"/>
    </row>
    <row r="274" spans="1:12" x14ac:dyDescent="0.3">
      <c r="A274" t="s">
        <v>346</v>
      </c>
      <c r="B274" t="s">
        <v>58</v>
      </c>
      <c r="C274" t="s">
        <v>37</v>
      </c>
      <c r="D274" t="s">
        <v>15</v>
      </c>
      <c r="E274" t="s">
        <v>16</v>
      </c>
      <c r="F274">
        <v>42</v>
      </c>
      <c r="G274" s="1">
        <v>41528</v>
      </c>
      <c r="H274">
        <v>181452</v>
      </c>
      <c r="I274">
        <v>0.3</v>
      </c>
      <c r="J274" t="s">
        <v>17</v>
      </c>
      <c r="K274" t="s">
        <v>63</v>
      </c>
      <c r="L274" s="1"/>
    </row>
    <row r="275" spans="1:12" x14ac:dyDescent="0.3">
      <c r="A275" t="s">
        <v>347</v>
      </c>
      <c r="B275" t="s">
        <v>107</v>
      </c>
      <c r="C275" t="s">
        <v>49</v>
      </c>
      <c r="D275" t="s">
        <v>28</v>
      </c>
      <c r="E275" t="s">
        <v>22</v>
      </c>
      <c r="F275">
        <v>26</v>
      </c>
      <c r="G275" s="1">
        <v>44267</v>
      </c>
      <c r="H275">
        <v>70369</v>
      </c>
      <c r="I275">
        <v>0</v>
      </c>
      <c r="J275" t="s">
        <v>17</v>
      </c>
      <c r="K275" t="s">
        <v>18</v>
      </c>
      <c r="L275" s="1"/>
    </row>
    <row r="276" spans="1:12" x14ac:dyDescent="0.3">
      <c r="A276" t="s">
        <v>348</v>
      </c>
      <c r="B276" t="s">
        <v>33</v>
      </c>
      <c r="C276" t="s">
        <v>45</v>
      </c>
      <c r="D276" t="s">
        <v>21</v>
      </c>
      <c r="E276" t="s">
        <v>22</v>
      </c>
      <c r="F276">
        <v>38</v>
      </c>
      <c r="G276" s="1">
        <v>39634</v>
      </c>
      <c r="H276">
        <v>78056</v>
      </c>
      <c r="I276">
        <v>0</v>
      </c>
      <c r="J276" t="s">
        <v>66</v>
      </c>
      <c r="K276" t="s">
        <v>137</v>
      </c>
      <c r="L276" s="1"/>
    </row>
    <row r="277" spans="1:12" x14ac:dyDescent="0.3">
      <c r="A277" t="s">
        <v>349</v>
      </c>
      <c r="B277" t="s">
        <v>26</v>
      </c>
      <c r="C277" t="s">
        <v>27</v>
      </c>
      <c r="D277" t="s">
        <v>15</v>
      </c>
      <c r="E277" t="s">
        <v>22</v>
      </c>
      <c r="F277">
        <v>64</v>
      </c>
      <c r="G277" s="1">
        <v>35187</v>
      </c>
      <c r="H277">
        <v>189933</v>
      </c>
      <c r="I277">
        <v>0.23</v>
      </c>
      <c r="J277" t="s">
        <v>17</v>
      </c>
      <c r="K277" t="s">
        <v>43</v>
      </c>
      <c r="L277" s="1"/>
    </row>
    <row r="278" spans="1:12" x14ac:dyDescent="0.3">
      <c r="A278" t="s">
        <v>350</v>
      </c>
      <c r="B278" t="s">
        <v>115</v>
      </c>
      <c r="C278" t="s">
        <v>52</v>
      </c>
      <c r="D278" t="s">
        <v>28</v>
      </c>
      <c r="E278" t="s">
        <v>22</v>
      </c>
      <c r="F278">
        <v>38</v>
      </c>
      <c r="G278" s="1">
        <v>40360</v>
      </c>
      <c r="H278">
        <v>78237</v>
      </c>
      <c r="I278">
        <v>0</v>
      </c>
      <c r="J278" t="s">
        <v>17</v>
      </c>
      <c r="K278" t="s">
        <v>34</v>
      </c>
      <c r="L278" s="1"/>
    </row>
    <row r="279" spans="1:12" x14ac:dyDescent="0.3">
      <c r="A279" t="s">
        <v>351</v>
      </c>
      <c r="B279" t="s">
        <v>42</v>
      </c>
      <c r="C279" t="s">
        <v>45</v>
      </c>
      <c r="D279" t="s">
        <v>15</v>
      </c>
      <c r="E279" t="s">
        <v>16</v>
      </c>
      <c r="F279">
        <v>55</v>
      </c>
      <c r="G279" s="1">
        <v>35242</v>
      </c>
      <c r="H279">
        <v>48687</v>
      </c>
      <c r="I279">
        <v>0</v>
      </c>
      <c r="J279" t="s">
        <v>66</v>
      </c>
      <c r="K279" t="s">
        <v>70</v>
      </c>
      <c r="L279" s="1"/>
    </row>
    <row r="280" spans="1:12" x14ac:dyDescent="0.3">
      <c r="A280" t="s">
        <v>352</v>
      </c>
      <c r="B280" t="s">
        <v>13</v>
      </c>
      <c r="C280" t="s">
        <v>59</v>
      </c>
      <c r="D280" t="s">
        <v>21</v>
      </c>
      <c r="E280" t="s">
        <v>16</v>
      </c>
      <c r="F280">
        <v>45</v>
      </c>
      <c r="G280" s="1">
        <v>38218</v>
      </c>
      <c r="H280">
        <v>121065</v>
      </c>
      <c r="I280">
        <v>0.15</v>
      </c>
      <c r="J280" t="s">
        <v>66</v>
      </c>
      <c r="K280" t="s">
        <v>70</v>
      </c>
      <c r="L280" s="1"/>
    </row>
    <row r="281" spans="1:12" x14ac:dyDescent="0.3">
      <c r="A281" t="s">
        <v>353</v>
      </c>
      <c r="B281" t="s">
        <v>33</v>
      </c>
      <c r="C281" t="s">
        <v>37</v>
      </c>
      <c r="D281" t="s">
        <v>38</v>
      </c>
      <c r="E281" t="s">
        <v>22</v>
      </c>
      <c r="F281">
        <v>43</v>
      </c>
      <c r="G281" s="1">
        <v>38093</v>
      </c>
      <c r="H281">
        <v>94246</v>
      </c>
      <c r="I281">
        <v>0</v>
      </c>
      <c r="J281" t="s">
        <v>17</v>
      </c>
      <c r="K281" t="s">
        <v>46</v>
      </c>
      <c r="L281" s="1"/>
    </row>
    <row r="282" spans="1:12" x14ac:dyDescent="0.3">
      <c r="A282" t="s">
        <v>354</v>
      </c>
      <c r="B282" t="s">
        <v>197</v>
      </c>
      <c r="C282" t="s">
        <v>14</v>
      </c>
      <c r="D282" t="s">
        <v>21</v>
      </c>
      <c r="E282" t="s">
        <v>16</v>
      </c>
      <c r="F282">
        <v>34</v>
      </c>
      <c r="G282" s="1">
        <v>42512</v>
      </c>
      <c r="H282">
        <v>44614</v>
      </c>
      <c r="I282">
        <v>0</v>
      </c>
      <c r="J282" t="s">
        <v>17</v>
      </c>
      <c r="K282" t="s">
        <v>43</v>
      </c>
      <c r="L282" s="1"/>
    </row>
    <row r="283" spans="1:12" x14ac:dyDescent="0.3">
      <c r="A283" t="s">
        <v>355</v>
      </c>
      <c r="B283" t="s">
        <v>58</v>
      </c>
      <c r="C283" t="s">
        <v>14</v>
      </c>
      <c r="D283" t="s">
        <v>15</v>
      </c>
      <c r="E283" t="s">
        <v>22</v>
      </c>
      <c r="F283">
        <v>40</v>
      </c>
      <c r="G283" s="1">
        <v>44143</v>
      </c>
      <c r="H283">
        <v>234469</v>
      </c>
      <c r="I283">
        <v>0.31</v>
      </c>
      <c r="J283" t="s">
        <v>23</v>
      </c>
      <c r="K283" t="s">
        <v>91</v>
      </c>
      <c r="L283" s="1"/>
    </row>
    <row r="284" spans="1:12" x14ac:dyDescent="0.3">
      <c r="A284" t="s">
        <v>356</v>
      </c>
      <c r="B284" t="s">
        <v>115</v>
      </c>
      <c r="C284" t="s">
        <v>52</v>
      </c>
      <c r="D284" t="s">
        <v>15</v>
      </c>
      <c r="E284" t="s">
        <v>22</v>
      </c>
      <c r="F284">
        <v>52</v>
      </c>
      <c r="G284" s="1">
        <v>44022</v>
      </c>
      <c r="H284">
        <v>88272</v>
      </c>
      <c r="I284">
        <v>0</v>
      </c>
      <c r="J284" t="s">
        <v>66</v>
      </c>
      <c r="K284" t="s">
        <v>137</v>
      </c>
      <c r="L284" s="1"/>
    </row>
    <row r="285" spans="1:12" x14ac:dyDescent="0.3">
      <c r="A285" t="s">
        <v>357</v>
      </c>
      <c r="B285" t="s">
        <v>85</v>
      </c>
      <c r="C285" t="s">
        <v>27</v>
      </c>
      <c r="D285" t="s">
        <v>38</v>
      </c>
      <c r="E285" t="s">
        <v>22</v>
      </c>
      <c r="F285">
        <v>52</v>
      </c>
      <c r="G285" s="1">
        <v>42992</v>
      </c>
      <c r="H285">
        <v>74449</v>
      </c>
      <c r="I285">
        <v>0</v>
      </c>
      <c r="J285" t="s">
        <v>23</v>
      </c>
      <c r="K285" t="s">
        <v>79</v>
      </c>
      <c r="L285" s="1"/>
    </row>
    <row r="286" spans="1:12" x14ac:dyDescent="0.3">
      <c r="A286" t="s">
        <v>358</v>
      </c>
      <c r="B286" t="s">
        <v>58</v>
      </c>
      <c r="C286" t="s">
        <v>52</v>
      </c>
      <c r="D286" t="s">
        <v>28</v>
      </c>
      <c r="E286" t="s">
        <v>22</v>
      </c>
      <c r="F286">
        <v>47</v>
      </c>
      <c r="G286" s="1">
        <v>41071</v>
      </c>
      <c r="H286">
        <v>222941</v>
      </c>
      <c r="I286">
        <v>0.39</v>
      </c>
      <c r="J286" t="s">
        <v>23</v>
      </c>
      <c r="K286" t="s">
        <v>79</v>
      </c>
      <c r="L286" s="1"/>
    </row>
    <row r="287" spans="1:12" x14ac:dyDescent="0.3">
      <c r="A287" t="s">
        <v>359</v>
      </c>
      <c r="B287" t="s">
        <v>42</v>
      </c>
      <c r="C287" t="s">
        <v>59</v>
      </c>
      <c r="D287" t="s">
        <v>21</v>
      </c>
      <c r="E287" t="s">
        <v>16</v>
      </c>
      <c r="F287">
        <v>65</v>
      </c>
      <c r="G287" s="1">
        <v>41543</v>
      </c>
      <c r="H287">
        <v>50341</v>
      </c>
      <c r="I287">
        <v>0</v>
      </c>
      <c r="J287" t="s">
        <v>23</v>
      </c>
      <c r="K287" t="s">
        <v>79</v>
      </c>
      <c r="L287" s="1"/>
    </row>
    <row r="288" spans="1:12" x14ac:dyDescent="0.3">
      <c r="A288" t="s">
        <v>360</v>
      </c>
      <c r="B288" t="s">
        <v>107</v>
      </c>
      <c r="C288" t="s">
        <v>49</v>
      </c>
      <c r="D288" t="s">
        <v>38</v>
      </c>
      <c r="E288" t="s">
        <v>16</v>
      </c>
      <c r="F288">
        <v>31</v>
      </c>
      <c r="G288" s="1">
        <v>44297</v>
      </c>
      <c r="H288">
        <v>72235</v>
      </c>
      <c r="I288">
        <v>0</v>
      </c>
      <c r="J288" t="s">
        <v>66</v>
      </c>
      <c r="K288" t="s">
        <v>67</v>
      </c>
      <c r="L288" s="1"/>
    </row>
    <row r="289" spans="1:12" x14ac:dyDescent="0.3">
      <c r="A289" t="s">
        <v>361</v>
      </c>
      <c r="B289" t="s">
        <v>33</v>
      </c>
      <c r="C289" t="s">
        <v>45</v>
      </c>
      <c r="D289" t="s">
        <v>38</v>
      </c>
      <c r="E289" t="s">
        <v>16</v>
      </c>
      <c r="F289">
        <v>41</v>
      </c>
      <c r="G289" s="1">
        <v>42533</v>
      </c>
      <c r="H289">
        <v>70165</v>
      </c>
      <c r="I289">
        <v>0</v>
      </c>
      <c r="J289" t="s">
        <v>17</v>
      </c>
      <c r="K289" t="s">
        <v>63</v>
      </c>
      <c r="L289" s="1"/>
    </row>
    <row r="290" spans="1:12" x14ac:dyDescent="0.3">
      <c r="A290" t="s">
        <v>362</v>
      </c>
      <c r="B290" t="s">
        <v>13</v>
      </c>
      <c r="C290" t="s">
        <v>59</v>
      </c>
      <c r="D290" t="s">
        <v>28</v>
      </c>
      <c r="E290" t="s">
        <v>22</v>
      </c>
      <c r="F290">
        <v>30</v>
      </c>
      <c r="G290" s="1">
        <v>44030</v>
      </c>
      <c r="H290">
        <v>148485</v>
      </c>
      <c r="I290">
        <v>0.15</v>
      </c>
      <c r="J290" t="s">
        <v>17</v>
      </c>
      <c r="K290" t="s">
        <v>43</v>
      </c>
      <c r="L290" s="1"/>
    </row>
    <row r="291" spans="1:12" x14ac:dyDescent="0.3">
      <c r="A291" t="s">
        <v>363</v>
      </c>
      <c r="B291" t="s">
        <v>20</v>
      </c>
      <c r="C291" t="s">
        <v>14</v>
      </c>
      <c r="D291" t="s">
        <v>21</v>
      </c>
      <c r="E291" t="s">
        <v>16</v>
      </c>
      <c r="F291">
        <v>58</v>
      </c>
      <c r="G291" s="1">
        <v>38521</v>
      </c>
      <c r="H291">
        <v>86089</v>
      </c>
      <c r="I291">
        <v>0</v>
      </c>
      <c r="J291" t="s">
        <v>17</v>
      </c>
      <c r="K291" t="s">
        <v>29</v>
      </c>
      <c r="L291" s="1"/>
    </row>
    <row r="292" spans="1:12" x14ac:dyDescent="0.3">
      <c r="A292" t="s">
        <v>364</v>
      </c>
      <c r="B292" t="s">
        <v>78</v>
      </c>
      <c r="C292" t="s">
        <v>52</v>
      </c>
      <c r="D292" t="s">
        <v>15</v>
      </c>
      <c r="E292" t="s">
        <v>22</v>
      </c>
      <c r="F292">
        <v>54</v>
      </c>
      <c r="G292" s="1">
        <v>39382</v>
      </c>
      <c r="H292">
        <v>106313</v>
      </c>
      <c r="I292">
        <v>0.15</v>
      </c>
      <c r="J292" t="s">
        <v>17</v>
      </c>
      <c r="K292" t="s">
        <v>29</v>
      </c>
      <c r="L292" s="1"/>
    </row>
    <row r="293" spans="1:12" x14ac:dyDescent="0.3">
      <c r="A293" t="s">
        <v>365</v>
      </c>
      <c r="B293" t="s">
        <v>42</v>
      </c>
      <c r="C293" t="s">
        <v>59</v>
      </c>
      <c r="D293" t="s">
        <v>15</v>
      </c>
      <c r="E293" t="s">
        <v>16</v>
      </c>
      <c r="F293">
        <v>40</v>
      </c>
      <c r="G293" s="1">
        <v>44251</v>
      </c>
      <c r="H293">
        <v>46833</v>
      </c>
      <c r="I293">
        <v>0</v>
      </c>
      <c r="J293" t="s">
        <v>23</v>
      </c>
      <c r="K293" t="s">
        <v>91</v>
      </c>
      <c r="L293" s="1">
        <v>44510</v>
      </c>
    </row>
    <row r="294" spans="1:12" x14ac:dyDescent="0.3">
      <c r="A294" t="s">
        <v>366</v>
      </c>
      <c r="B294" t="s">
        <v>26</v>
      </c>
      <c r="C294" t="s">
        <v>27</v>
      </c>
      <c r="D294" t="s">
        <v>15</v>
      </c>
      <c r="E294" t="s">
        <v>16</v>
      </c>
      <c r="F294">
        <v>63</v>
      </c>
      <c r="G294" s="1">
        <v>36826</v>
      </c>
      <c r="H294">
        <v>155320</v>
      </c>
      <c r="I294">
        <v>0.17</v>
      </c>
      <c r="J294" t="s">
        <v>23</v>
      </c>
      <c r="K294" t="s">
        <v>24</v>
      </c>
      <c r="L294" s="1"/>
    </row>
    <row r="295" spans="1:12" x14ac:dyDescent="0.3">
      <c r="A295" t="s">
        <v>367</v>
      </c>
      <c r="B295" t="s">
        <v>33</v>
      </c>
      <c r="C295" t="s">
        <v>45</v>
      </c>
      <c r="D295" t="s">
        <v>21</v>
      </c>
      <c r="E295" t="s">
        <v>22</v>
      </c>
      <c r="F295">
        <v>40</v>
      </c>
      <c r="G295" s="1">
        <v>42384</v>
      </c>
      <c r="H295">
        <v>89984</v>
      </c>
      <c r="I295">
        <v>0</v>
      </c>
      <c r="J295" t="s">
        <v>23</v>
      </c>
      <c r="K295" t="s">
        <v>91</v>
      </c>
      <c r="L295" s="1"/>
    </row>
    <row r="296" spans="1:12" x14ac:dyDescent="0.3">
      <c r="A296" t="s">
        <v>368</v>
      </c>
      <c r="B296" t="s">
        <v>78</v>
      </c>
      <c r="C296" t="s">
        <v>52</v>
      </c>
      <c r="D296" t="s">
        <v>28</v>
      </c>
      <c r="E296" t="s">
        <v>16</v>
      </c>
      <c r="F296">
        <v>65</v>
      </c>
      <c r="G296" s="1">
        <v>38792</v>
      </c>
      <c r="H296">
        <v>83756</v>
      </c>
      <c r="I296">
        <v>0.14000000000000001</v>
      </c>
      <c r="J296" t="s">
        <v>23</v>
      </c>
      <c r="K296" t="s">
        <v>55</v>
      </c>
      <c r="L296" s="1"/>
    </row>
    <row r="297" spans="1:12" x14ac:dyDescent="0.3">
      <c r="A297" t="s">
        <v>369</v>
      </c>
      <c r="B297" t="s">
        <v>26</v>
      </c>
      <c r="C297" t="s">
        <v>49</v>
      </c>
      <c r="D297" t="s">
        <v>38</v>
      </c>
      <c r="E297" t="s">
        <v>16</v>
      </c>
      <c r="F297">
        <v>57</v>
      </c>
      <c r="G297" s="1">
        <v>42667</v>
      </c>
      <c r="H297">
        <v>176324</v>
      </c>
      <c r="I297">
        <v>0.23</v>
      </c>
      <c r="J297" t="s">
        <v>23</v>
      </c>
      <c r="K297" t="s">
        <v>55</v>
      </c>
      <c r="L297" s="1"/>
    </row>
    <row r="298" spans="1:12" x14ac:dyDescent="0.3">
      <c r="A298" t="s">
        <v>370</v>
      </c>
      <c r="B298" t="s">
        <v>33</v>
      </c>
      <c r="C298" t="s">
        <v>45</v>
      </c>
      <c r="D298" t="s">
        <v>28</v>
      </c>
      <c r="E298" t="s">
        <v>22</v>
      </c>
      <c r="F298">
        <v>27</v>
      </c>
      <c r="G298" s="1">
        <v>44482</v>
      </c>
      <c r="H298">
        <v>74077</v>
      </c>
      <c r="I298">
        <v>0</v>
      </c>
      <c r="J298" t="s">
        <v>17</v>
      </c>
      <c r="K298" t="s">
        <v>18</v>
      </c>
      <c r="L298" s="1"/>
    </row>
    <row r="299" spans="1:12" x14ac:dyDescent="0.3">
      <c r="A299" t="s">
        <v>371</v>
      </c>
      <c r="B299" t="s">
        <v>40</v>
      </c>
      <c r="C299" t="s">
        <v>49</v>
      </c>
      <c r="D299" t="s">
        <v>21</v>
      </c>
      <c r="E299" t="s">
        <v>16</v>
      </c>
      <c r="F299">
        <v>31</v>
      </c>
      <c r="G299" s="1">
        <v>44214</v>
      </c>
      <c r="H299">
        <v>104162</v>
      </c>
      <c r="I299">
        <v>7.0000000000000007E-2</v>
      </c>
      <c r="J299" t="s">
        <v>17</v>
      </c>
      <c r="K299" t="s">
        <v>46</v>
      </c>
      <c r="L299" s="1"/>
    </row>
    <row r="300" spans="1:12" x14ac:dyDescent="0.3">
      <c r="A300" t="s">
        <v>372</v>
      </c>
      <c r="B300" t="s">
        <v>256</v>
      </c>
      <c r="C300" t="s">
        <v>14</v>
      </c>
      <c r="D300" t="s">
        <v>38</v>
      </c>
      <c r="E300" t="s">
        <v>16</v>
      </c>
      <c r="F300">
        <v>45</v>
      </c>
      <c r="G300" s="1">
        <v>40418</v>
      </c>
      <c r="H300">
        <v>82162</v>
      </c>
      <c r="I300">
        <v>0</v>
      </c>
      <c r="J300" t="s">
        <v>23</v>
      </c>
      <c r="K300" t="s">
        <v>79</v>
      </c>
      <c r="L300" s="1">
        <v>44107</v>
      </c>
    </row>
    <row r="301" spans="1:12" x14ac:dyDescent="0.3">
      <c r="A301" t="s">
        <v>373</v>
      </c>
      <c r="B301" t="s">
        <v>36</v>
      </c>
      <c r="C301" t="s">
        <v>37</v>
      </c>
      <c r="D301" t="s">
        <v>28</v>
      </c>
      <c r="E301" t="s">
        <v>16</v>
      </c>
      <c r="F301">
        <v>47</v>
      </c>
      <c r="G301" s="1">
        <v>42195</v>
      </c>
      <c r="H301">
        <v>63880</v>
      </c>
      <c r="I301">
        <v>0</v>
      </c>
      <c r="J301" t="s">
        <v>23</v>
      </c>
      <c r="K301" t="s">
        <v>24</v>
      </c>
      <c r="L301" s="1"/>
    </row>
    <row r="302" spans="1:12" x14ac:dyDescent="0.3">
      <c r="A302" t="s">
        <v>374</v>
      </c>
      <c r="B302" t="s">
        <v>140</v>
      </c>
      <c r="C302" t="s">
        <v>52</v>
      </c>
      <c r="D302" t="s">
        <v>15</v>
      </c>
      <c r="E302" t="s">
        <v>16</v>
      </c>
      <c r="F302">
        <v>55</v>
      </c>
      <c r="G302" s="1">
        <v>41525</v>
      </c>
      <c r="H302">
        <v>73248</v>
      </c>
      <c r="I302">
        <v>0</v>
      </c>
      <c r="J302" t="s">
        <v>17</v>
      </c>
      <c r="K302" t="s">
        <v>63</v>
      </c>
      <c r="L302" s="1"/>
    </row>
    <row r="303" spans="1:12" x14ac:dyDescent="0.3">
      <c r="A303" t="s">
        <v>375</v>
      </c>
      <c r="B303" t="s">
        <v>33</v>
      </c>
      <c r="C303" t="s">
        <v>45</v>
      </c>
      <c r="D303" t="s">
        <v>21</v>
      </c>
      <c r="E303" t="s">
        <v>22</v>
      </c>
      <c r="F303">
        <v>51</v>
      </c>
      <c r="G303" s="1">
        <v>44113</v>
      </c>
      <c r="H303">
        <v>91853</v>
      </c>
      <c r="I303">
        <v>0</v>
      </c>
      <c r="J303" t="s">
        <v>17</v>
      </c>
      <c r="K303" t="s">
        <v>29</v>
      </c>
      <c r="L303" s="1"/>
    </row>
    <row r="304" spans="1:12" x14ac:dyDescent="0.3">
      <c r="A304" t="s">
        <v>376</v>
      </c>
      <c r="B304" t="s">
        <v>26</v>
      </c>
      <c r="C304" t="s">
        <v>27</v>
      </c>
      <c r="D304" t="s">
        <v>28</v>
      </c>
      <c r="E304" t="s">
        <v>22</v>
      </c>
      <c r="F304">
        <v>25</v>
      </c>
      <c r="G304" s="1">
        <v>43844</v>
      </c>
      <c r="H304">
        <v>168014</v>
      </c>
      <c r="I304">
        <v>0.27</v>
      </c>
      <c r="J304" t="s">
        <v>17</v>
      </c>
      <c r="K304" t="s">
        <v>29</v>
      </c>
      <c r="L304" s="1">
        <v>44404</v>
      </c>
    </row>
    <row r="305" spans="1:12" x14ac:dyDescent="0.3">
      <c r="A305" t="s">
        <v>377</v>
      </c>
      <c r="B305" t="s">
        <v>169</v>
      </c>
      <c r="C305" t="s">
        <v>52</v>
      </c>
      <c r="D305" t="s">
        <v>38</v>
      </c>
      <c r="E305" t="s">
        <v>16</v>
      </c>
      <c r="F305">
        <v>37</v>
      </c>
      <c r="G305" s="1">
        <v>42995</v>
      </c>
      <c r="H305">
        <v>70770</v>
      </c>
      <c r="I305">
        <v>0</v>
      </c>
      <c r="J305" t="s">
        <v>17</v>
      </c>
      <c r="K305" t="s">
        <v>43</v>
      </c>
      <c r="L305" s="1"/>
    </row>
    <row r="306" spans="1:12" x14ac:dyDescent="0.3">
      <c r="A306" t="s">
        <v>378</v>
      </c>
      <c r="B306" t="s">
        <v>107</v>
      </c>
      <c r="C306" t="s">
        <v>49</v>
      </c>
      <c r="D306" t="s">
        <v>38</v>
      </c>
      <c r="E306" t="s">
        <v>22</v>
      </c>
      <c r="F306">
        <v>62</v>
      </c>
      <c r="G306" s="1">
        <v>38271</v>
      </c>
      <c r="H306">
        <v>50825</v>
      </c>
      <c r="I306">
        <v>0</v>
      </c>
      <c r="J306" t="s">
        <v>17</v>
      </c>
      <c r="K306" t="s">
        <v>18</v>
      </c>
      <c r="L306" s="1"/>
    </row>
    <row r="307" spans="1:12" x14ac:dyDescent="0.3">
      <c r="A307" t="s">
        <v>379</v>
      </c>
      <c r="B307" t="s">
        <v>13</v>
      </c>
      <c r="C307" t="s">
        <v>27</v>
      </c>
      <c r="D307" t="s">
        <v>15</v>
      </c>
      <c r="E307" t="s">
        <v>22</v>
      </c>
      <c r="F307">
        <v>31</v>
      </c>
      <c r="G307" s="1">
        <v>42266</v>
      </c>
      <c r="H307">
        <v>145846</v>
      </c>
      <c r="I307">
        <v>0.15</v>
      </c>
      <c r="J307" t="s">
        <v>66</v>
      </c>
      <c r="K307" t="s">
        <v>67</v>
      </c>
      <c r="L307" s="1"/>
    </row>
    <row r="308" spans="1:12" x14ac:dyDescent="0.3">
      <c r="A308" t="s">
        <v>380</v>
      </c>
      <c r="B308" t="s">
        <v>13</v>
      </c>
      <c r="C308" t="s">
        <v>49</v>
      </c>
      <c r="D308" t="s">
        <v>15</v>
      </c>
      <c r="E308" t="s">
        <v>16</v>
      </c>
      <c r="F308">
        <v>64</v>
      </c>
      <c r="G308" s="1">
        <v>37962</v>
      </c>
      <c r="H308">
        <v>125807</v>
      </c>
      <c r="I308">
        <v>0.15</v>
      </c>
      <c r="J308" t="s">
        <v>17</v>
      </c>
      <c r="K308" t="s">
        <v>29</v>
      </c>
      <c r="L308" s="1"/>
    </row>
    <row r="309" spans="1:12" x14ac:dyDescent="0.3">
      <c r="A309" t="s">
        <v>381</v>
      </c>
      <c r="B309" t="s">
        <v>42</v>
      </c>
      <c r="C309" t="s">
        <v>37</v>
      </c>
      <c r="D309" t="s">
        <v>28</v>
      </c>
      <c r="E309" t="s">
        <v>22</v>
      </c>
      <c r="F309">
        <v>25</v>
      </c>
      <c r="G309" s="1">
        <v>44405</v>
      </c>
      <c r="H309">
        <v>46845</v>
      </c>
      <c r="I309">
        <v>0</v>
      </c>
      <c r="J309" t="s">
        <v>17</v>
      </c>
      <c r="K309" t="s">
        <v>43</v>
      </c>
      <c r="L309" s="1"/>
    </row>
    <row r="310" spans="1:12" x14ac:dyDescent="0.3">
      <c r="A310" t="s">
        <v>382</v>
      </c>
      <c r="B310" t="s">
        <v>13</v>
      </c>
      <c r="C310" t="s">
        <v>59</v>
      </c>
      <c r="D310" t="s">
        <v>38</v>
      </c>
      <c r="E310" t="s">
        <v>16</v>
      </c>
      <c r="F310">
        <v>59</v>
      </c>
      <c r="G310" s="1">
        <v>39689</v>
      </c>
      <c r="H310">
        <v>157969</v>
      </c>
      <c r="I310">
        <v>0.1</v>
      </c>
      <c r="J310" t="s">
        <v>23</v>
      </c>
      <c r="K310" t="s">
        <v>24</v>
      </c>
      <c r="L310" s="1"/>
    </row>
    <row r="311" spans="1:12" x14ac:dyDescent="0.3">
      <c r="A311" t="s">
        <v>383</v>
      </c>
      <c r="B311" t="s">
        <v>219</v>
      </c>
      <c r="C311" t="s">
        <v>14</v>
      </c>
      <c r="D311" t="s">
        <v>38</v>
      </c>
      <c r="E311" t="s">
        <v>16</v>
      </c>
      <c r="F311">
        <v>40</v>
      </c>
      <c r="G311" s="1">
        <v>40522</v>
      </c>
      <c r="H311">
        <v>97807</v>
      </c>
      <c r="I311">
        <v>0</v>
      </c>
      <c r="J311" t="s">
        <v>17</v>
      </c>
      <c r="K311" t="s">
        <v>29</v>
      </c>
      <c r="L311" s="1"/>
    </row>
    <row r="312" spans="1:12" x14ac:dyDescent="0.3">
      <c r="A312" t="s">
        <v>384</v>
      </c>
      <c r="B312" t="s">
        <v>107</v>
      </c>
      <c r="C312" t="s">
        <v>49</v>
      </c>
      <c r="D312" t="s">
        <v>21</v>
      </c>
      <c r="E312" t="s">
        <v>22</v>
      </c>
      <c r="F312">
        <v>31</v>
      </c>
      <c r="G312" s="1">
        <v>42347</v>
      </c>
      <c r="H312">
        <v>73854</v>
      </c>
      <c r="I312">
        <v>0</v>
      </c>
      <c r="J312" t="s">
        <v>17</v>
      </c>
      <c r="K312" t="s">
        <v>18</v>
      </c>
      <c r="L312" s="1"/>
    </row>
    <row r="313" spans="1:12" x14ac:dyDescent="0.3">
      <c r="A313" t="s">
        <v>385</v>
      </c>
      <c r="B313" t="s">
        <v>13</v>
      </c>
      <c r="C313" t="s">
        <v>45</v>
      </c>
      <c r="D313" t="s">
        <v>21</v>
      </c>
      <c r="E313" t="s">
        <v>22</v>
      </c>
      <c r="F313">
        <v>45</v>
      </c>
      <c r="G313" s="1">
        <v>39063</v>
      </c>
      <c r="H313">
        <v>149537</v>
      </c>
      <c r="I313">
        <v>0.14000000000000001</v>
      </c>
      <c r="J313" t="s">
        <v>17</v>
      </c>
      <c r="K313" t="s">
        <v>18</v>
      </c>
      <c r="L313" s="1"/>
    </row>
    <row r="314" spans="1:12" x14ac:dyDescent="0.3">
      <c r="A314" t="s">
        <v>386</v>
      </c>
      <c r="B314" t="s">
        <v>13</v>
      </c>
      <c r="C314" t="s">
        <v>37</v>
      </c>
      <c r="D314" t="s">
        <v>21</v>
      </c>
      <c r="E314" t="s">
        <v>16</v>
      </c>
      <c r="F314">
        <v>49</v>
      </c>
      <c r="G314" s="1">
        <v>41379</v>
      </c>
      <c r="H314">
        <v>128303</v>
      </c>
      <c r="I314">
        <v>0.15</v>
      </c>
      <c r="J314" t="s">
        <v>17</v>
      </c>
      <c r="K314" t="s">
        <v>34</v>
      </c>
      <c r="L314" s="1"/>
    </row>
    <row r="315" spans="1:12" x14ac:dyDescent="0.3">
      <c r="A315" t="s">
        <v>387</v>
      </c>
      <c r="B315" t="s">
        <v>153</v>
      </c>
      <c r="C315" t="s">
        <v>14</v>
      </c>
      <c r="D315" t="s">
        <v>28</v>
      </c>
      <c r="E315" t="s">
        <v>22</v>
      </c>
      <c r="F315">
        <v>46</v>
      </c>
      <c r="G315" s="1">
        <v>38513</v>
      </c>
      <c r="H315">
        <v>67374</v>
      </c>
      <c r="I315">
        <v>0</v>
      </c>
      <c r="J315" t="s">
        <v>17</v>
      </c>
      <c r="K315" t="s">
        <v>46</v>
      </c>
      <c r="L315" s="1"/>
    </row>
    <row r="316" spans="1:12" x14ac:dyDescent="0.3">
      <c r="A316" t="s">
        <v>388</v>
      </c>
      <c r="B316" t="s">
        <v>40</v>
      </c>
      <c r="C316" t="s">
        <v>49</v>
      </c>
      <c r="D316" t="s">
        <v>38</v>
      </c>
      <c r="E316" t="s">
        <v>22</v>
      </c>
      <c r="F316">
        <v>46</v>
      </c>
      <c r="G316" s="1">
        <v>40810</v>
      </c>
      <c r="H316">
        <v>102167</v>
      </c>
      <c r="I316">
        <v>0.06</v>
      </c>
      <c r="J316" t="s">
        <v>66</v>
      </c>
      <c r="K316" t="s">
        <v>70</v>
      </c>
      <c r="L316" s="1"/>
    </row>
    <row r="317" spans="1:12" x14ac:dyDescent="0.3">
      <c r="A317" t="s">
        <v>389</v>
      </c>
      <c r="B317" t="s">
        <v>13</v>
      </c>
      <c r="C317" t="s">
        <v>37</v>
      </c>
      <c r="D317" t="s">
        <v>21</v>
      </c>
      <c r="E317" t="s">
        <v>22</v>
      </c>
      <c r="F317">
        <v>45</v>
      </c>
      <c r="G317" s="1">
        <v>39332</v>
      </c>
      <c r="H317">
        <v>151027</v>
      </c>
      <c r="I317">
        <v>0.1</v>
      </c>
      <c r="J317" t="s">
        <v>23</v>
      </c>
      <c r="K317" t="s">
        <v>55</v>
      </c>
      <c r="L317" s="1"/>
    </row>
    <row r="318" spans="1:12" x14ac:dyDescent="0.3">
      <c r="A318" t="s">
        <v>390</v>
      </c>
      <c r="B318" t="s">
        <v>40</v>
      </c>
      <c r="C318" t="s">
        <v>45</v>
      </c>
      <c r="D318" t="s">
        <v>28</v>
      </c>
      <c r="E318" t="s">
        <v>22</v>
      </c>
      <c r="F318">
        <v>40</v>
      </c>
      <c r="G318" s="1">
        <v>43147</v>
      </c>
      <c r="H318">
        <v>120905</v>
      </c>
      <c r="I318">
        <v>0.05</v>
      </c>
      <c r="J318" t="s">
        <v>17</v>
      </c>
      <c r="K318" t="s">
        <v>18</v>
      </c>
      <c r="L318" s="1"/>
    </row>
    <row r="319" spans="1:12" x14ac:dyDescent="0.3">
      <c r="A319" t="s">
        <v>391</v>
      </c>
      <c r="B319" t="s">
        <v>58</v>
      </c>
      <c r="C319" t="s">
        <v>27</v>
      </c>
      <c r="D319" t="s">
        <v>21</v>
      </c>
      <c r="E319" t="s">
        <v>16</v>
      </c>
      <c r="F319">
        <v>48</v>
      </c>
      <c r="G319" s="1">
        <v>43253</v>
      </c>
      <c r="H319">
        <v>231567</v>
      </c>
      <c r="I319">
        <v>0.36</v>
      </c>
      <c r="J319" t="s">
        <v>17</v>
      </c>
      <c r="K319" t="s">
        <v>18</v>
      </c>
      <c r="L319" s="1"/>
    </row>
    <row r="320" spans="1:12" x14ac:dyDescent="0.3">
      <c r="A320" t="s">
        <v>392</v>
      </c>
      <c r="B320" t="s">
        <v>58</v>
      </c>
      <c r="C320" t="s">
        <v>14</v>
      </c>
      <c r="D320" t="s">
        <v>15</v>
      </c>
      <c r="E320" t="s">
        <v>22</v>
      </c>
      <c r="F320">
        <v>31</v>
      </c>
      <c r="G320" s="1">
        <v>42197</v>
      </c>
      <c r="H320">
        <v>215388</v>
      </c>
      <c r="I320">
        <v>0.33</v>
      </c>
      <c r="J320" t="s">
        <v>17</v>
      </c>
      <c r="K320" t="s">
        <v>43</v>
      </c>
      <c r="L320" s="1"/>
    </row>
    <row r="321" spans="1:12" x14ac:dyDescent="0.3">
      <c r="A321" t="s">
        <v>393</v>
      </c>
      <c r="B321" t="s">
        <v>13</v>
      </c>
      <c r="C321" t="s">
        <v>37</v>
      </c>
      <c r="D321" t="s">
        <v>28</v>
      </c>
      <c r="E321" t="s">
        <v>16</v>
      </c>
      <c r="F321">
        <v>30</v>
      </c>
      <c r="G321" s="1">
        <v>42168</v>
      </c>
      <c r="H321">
        <v>127972</v>
      </c>
      <c r="I321">
        <v>0.11</v>
      </c>
      <c r="J321" t="s">
        <v>17</v>
      </c>
      <c r="K321" t="s">
        <v>18</v>
      </c>
      <c r="L321" s="1"/>
    </row>
    <row r="322" spans="1:12" x14ac:dyDescent="0.3">
      <c r="A322" t="s">
        <v>394</v>
      </c>
      <c r="B322" t="s">
        <v>117</v>
      </c>
      <c r="C322" t="s">
        <v>52</v>
      </c>
      <c r="D322" t="s">
        <v>38</v>
      </c>
      <c r="E322" t="s">
        <v>16</v>
      </c>
      <c r="F322">
        <v>55</v>
      </c>
      <c r="G322" s="1">
        <v>34915</v>
      </c>
      <c r="H322">
        <v>80701</v>
      </c>
      <c r="I322">
        <v>0</v>
      </c>
      <c r="J322" t="s">
        <v>17</v>
      </c>
      <c r="K322" t="s">
        <v>29</v>
      </c>
      <c r="L322" s="1">
        <v>38456</v>
      </c>
    </row>
    <row r="323" spans="1:12" x14ac:dyDescent="0.3">
      <c r="A323" t="s">
        <v>395</v>
      </c>
      <c r="B323" t="s">
        <v>40</v>
      </c>
      <c r="C323" t="s">
        <v>59</v>
      </c>
      <c r="D323" t="s">
        <v>38</v>
      </c>
      <c r="E323" t="s">
        <v>22</v>
      </c>
      <c r="F323">
        <v>28</v>
      </c>
      <c r="G323" s="1">
        <v>43863</v>
      </c>
      <c r="H323">
        <v>115417</v>
      </c>
      <c r="I323">
        <v>0.06</v>
      </c>
      <c r="J323" t="s">
        <v>23</v>
      </c>
      <c r="K323" t="s">
        <v>55</v>
      </c>
      <c r="L323" s="1"/>
    </row>
    <row r="324" spans="1:12" x14ac:dyDescent="0.3">
      <c r="A324" t="s">
        <v>396</v>
      </c>
      <c r="B324" t="s">
        <v>75</v>
      </c>
      <c r="C324" t="s">
        <v>52</v>
      </c>
      <c r="D324" t="s">
        <v>38</v>
      </c>
      <c r="E324" t="s">
        <v>16</v>
      </c>
      <c r="F324">
        <v>45</v>
      </c>
      <c r="G324" s="1">
        <v>43635</v>
      </c>
      <c r="H324">
        <v>88045</v>
      </c>
      <c r="I324">
        <v>0</v>
      </c>
      <c r="J324" t="s">
        <v>17</v>
      </c>
      <c r="K324" t="s">
        <v>29</v>
      </c>
      <c r="L324" s="1"/>
    </row>
    <row r="325" spans="1:12" x14ac:dyDescent="0.3">
      <c r="A325" t="s">
        <v>397</v>
      </c>
      <c r="B325" t="s">
        <v>31</v>
      </c>
      <c r="C325" t="s">
        <v>14</v>
      </c>
      <c r="D325" t="s">
        <v>28</v>
      </c>
      <c r="E325" t="s">
        <v>16</v>
      </c>
      <c r="F325">
        <v>45</v>
      </c>
      <c r="G325" s="1">
        <v>43185</v>
      </c>
      <c r="H325">
        <v>86478</v>
      </c>
      <c r="I325">
        <v>0.06</v>
      </c>
      <c r="J325" t="s">
        <v>17</v>
      </c>
      <c r="K325" t="s">
        <v>46</v>
      </c>
      <c r="L325" s="1"/>
    </row>
    <row r="326" spans="1:12" x14ac:dyDescent="0.3">
      <c r="A326" t="s">
        <v>398</v>
      </c>
      <c r="B326" t="s">
        <v>58</v>
      </c>
      <c r="C326" t="s">
        <v>52</v>
      </c>
      <c r="D326" t="s">
        <v>21</v>
      </c>
      <c r="E326" t="s">
        <v>22</v>
      </c>
      <c r="F326">
        <v>63</v>
      </c>
      <c r="G326" s="1">
        <v>42387</v>
      </c>
      <c r="H326">
        <v>180994</v>
      </c>
      <c r="I326">
        <v>0.39</v>
      </c>
      <c r="J326" t="s">
        <v>17</v>
      </c>
      <c r="K326" t="s">
        <v>18</v>
      </c>
      <c r="L326" s="1"/>
    </row>
    <row r="327" spans="1:12" x14ac:dyDescent="0.3">
      <c r="A327" t="s">
        <v>399</v>
      </c>
      <c r="B327" t="s">
        <v>85</v>
      </c>
      <c r="C327" t="s">
        <v>27</v>
      </c>
      <c r="D327" t="s">
        <v>15</v>
      </c>
      <c r="E327" t="s">
        <v>16</v>
      </c>
      <c r="F327">
        <v>55</v>
      </c>
      <c r="G327" s="1">
        <v>39418</v>
      </c>
      <c r="H327">
        <v>64494</v>
      </c>
      <c r="I327">
        <v>0</v>
      </c>
      <c r="J327" t="s">
        <v>17</v>
      </c>
      <c r="K327" t="s">
        <v>63</v>
      </c>
      <c r="L327" s="1"/>
    </row>
    <row r="328" spans="1:12" x14ac:dyDescent="0.3">
      <c r="A328" t="s">
        <v>400</v>
      </c>
      <c r="B328" t="s">
        <v>36</v>
      </c>
      <c r="C328" t="s">
        <v>37</v>
      </c>
      <c r="D328" t="s">
        <v>21</v>
      </c>
      <c r="E328" t="s">
        <v>22</v>
      </c>
      <c r="F328">
        <v>47</v>
      </c>
      <c r="G328" s="1">
        <v>37550</v>
      </c>
      <c r="H328">
        <v>70122</v>
      </c>
      <c r="I328">
        <v>0</v>
      </c>
      <c r="J328" t="s">
        <v>17</v>
      </c>
      <c r="K328" t="s">
        <v>63</v>
      </c>
      <c r="L328" s="1"/>
    </row>
    <row r="329" spans="1:12" x14ac:dyDescent="0.3">
      <c r="A329" t="s">
        <v>401</v>
      </c>
      <c r="B329" t="s">
        <v>26</v>
      </c>
      <c r="C329" t="s">
        <v>45</v>
      </c>
      <c r="D329" t="s">
        <v>21</v>
      </c>
      <c r="E329" t="s">
        <v>22</v>
      </c>
      <c r="F329">
        <v>29</v>
      </c>
      <c r="G329" s="1">
        <v>42785</v>
      </c>
      <c r="H329">
        <v>181854</v>
      </c>
      <c r="I329">
        <v>0.28999999999999998</v>
      </c>
      <c r="J329" t="s">
        <v>17</v>
      </c>
      <c r="K329" t="s">
        <v>18</v>
      </c>
      <c r="L329" s="1">
        <v>43945</v>
      </c>
    </row>
    <row r="330" spans="1:12" x14ac:dyDescent="0.3">
      <c r="A330" t="s">
        <v>402</v>
      </c>
      <c r="B330" t="s">
        <v>119</v>
      </c>
      <c r="C330" t="s">
        <v>49</v>
      </c>
      <c r="D330" t="s">
        <v>28</v>
      </c>
      <c r="E330" t="s">
        <v>16</v>
      </c>
      <c r="F330">
        <v>34</v>
      </c>
      <c r="G330" s="1">
        <v>42664</v>
      </c>
      <c r="H330">
        <v>52811</v>
      </c>
      <c r="I330">
        <v>0</v>
      </c>
      <c r="J330" t="s">
        <v>17</v>
      </c>
      <c r="K330" t="s">
        <v>43</v>
      </c>
      <c r="L330" s="1"/>
    </row>
    <row r="331" spans="1:12" x14ac:dyDescent="0.3">
      <c r="A331" t="s">
        <v>403</v>
      </c>
      <c r="B331" t="s">
        <v>197</v>
      </c>
      <c r="C331" t="s">
        <v>14</v>
      </c>
      <c r="D331" t="s">
        <v>15</v>
      </c>
      <c r="E331" t="s">
        <v>16</v>
      </c>
      <c r="F331">
        <v>28</v>
      </c>
      <c r="G331" s="1">
        <v>43763</v>
      </c>
      <c r="H331">
        <v>50111</v>
      </c>
      <c r="I331">
        <v>0</v>
      </c>
      <c r="J331" t="s">
        <v>23</v>
      </c>
      <c r="K331" t="s">
        <v>91</v>
      </c>
      <c r="L331" s="1"/>
    </row>
    <row r="332" spans="1:12" x14ac:dyDescent="0.3">
      <c r="A332" t="s">
        <v>404</v>
      </c>
      <c r="B332" t="s">
        <v>279</v>
      </c>
      <c r="C332" t="s">
        <v>14</v>
      </c>
      <c r="D332" t="s">
        <v>21</v>
      </c>
      <c r="E332" t="s">
        <v>22</v>
      </c>
      <c r="F332">
        <v>31</v>
      </c>
      <c r="G332" s="1">
        <v>42497</v>
      </c>
      <c r="H332">
        <v>71192</v>
      </c>
      <c r="I332">
        <v>0</v>
      </c>
      <c r="J332" t="s">
        <v>17</v>
      </c>
      <c r="K332" t="s">
        <v>46</v>
      </c>
      <c r="L332" s="1"/>
    </row>
    <row r="333" spans="1:12" x14ac:dyDescent="0.3">
      <c r="A333" t="s">
        <v>405</v>
      </c>
      <c r="B333" t="s">
        <v>26</v>
      </c>
      <c r="C333" t="s">
        <v>37</v>
      </c>
      <c r="D333" t="s">
        <v>21</v>
      </c>
      <c r="E333" t="s">
        <v>16</v>
      </c>
      <c r="F333">
        <v>50</v>
      </c>
      <c r="G333" s="1">
        <v>43452</v>
      </c>
      <c r="H333">
        <v>155351</v>
      </c>
      <c r="I333">
        <v>0.2</v>
      </c>
      <c r="J333" t="s">
        <v>17</v>
      </c>
      <c r="K333" t="s">
        <v>18</v>
      </c>
      <c r="L333" s="1"/>
    </row>
    <row r="334" spans="1:12" x14ac:dyDescent="0.3">
      <c r="A334" t="s">
        <v>406</v>
      </c>
      <c r="B334" t="s">
        <v>26</v>
      </c>
      <c r="C334" t="s">
        <v>49</v>
      </c>
      <c r="D334" t="s">
        <v>28</v>
      </c>
      <c r="E334" t="s">
        <v>22</v>
      </c>
      <c r="F334">
        <v>39</v>
      </c>
      <c r="G334" s="1">
        <v>39049</v>
      </c>
      <c r="H334">
        <v>161690</v>
      </c>
      <c r="I334">
        <v>0.28999999999999998</v>
      </c>
      <c r="J334" t="s">
        <v>23</v>
      </c>
      <c r="K334" t="s">
        <v>79</v>
      </c>
      <c r="L334" s="1"/>
    </row>
    <row r="335" spans="1:12" x14ac:dyDescent="0.3">
      <c r="A335" t="s">
        <v>407</v>
      </c>
      <c r="B335" t="s">
        <v>169</v>
      </c>
      <c r="C335" t="s">
        <v>52</v>
      </c>
      <c r="D335" t="s">
        <v>28</v>
      </c>
      <c r="E335" t="s">
        <v>16</v>
      </c>
      <c r="F335">
        <v>35</v>
      </c>
      <c r="G335" s="1">
        <v>42776</v>
      </c>
      <c r="H335">
        <v>60132</v>
      </c>
      <c r="I335">
        <v>0</v>
      </c>
      <c r="J335" t="s">
        <v>23</v>
      </c>
      <c r="K335" t="s">
        <v>24</v>
      </c>
      <c r="L335" s="1"/>
    </row>
    <row r="336" spans="1:12" x14ac:dyDescent="0.3">
      <c r="A336" t="s">
        <v>408</v>
      </c>
      <c r="B336" t="s">
        <v>153</v>
      </c>
      <c r="C336" t="s">
        <v>14</v>
      </c>
      <c r="D336" t="s">
        <v>21</v>
      </c>
      <c r="E336" t="s">
        <v>22</v>
      </c>
      <c r="F336">
        <v>54</v>
      </c>
      <c r="G336" s="1">
        <v>34631</v>
      </c>
      <c r="H336">
        <v>87216</v>
      </c>
      <c r="I336">
        <v>0</v>
      </c>
      <c r="J336" t="s">
        <v>17</v>
      </c>
      <c r="K336" t="s">
        <v>43</v>
      </c>
      <c r="L336" s="1"/>
    </row>
    <row r="337" spans="1:12" x14ac:dyDescent="0.3">
      <c r="A337" t="s">
        <v>409</v>
      </c>
      <c r="B337" t="s">
        <v>197</v>
      </c>
      <c r="C337" t="s">
        <v>14</v>
      </c>
      <c r="D337" t="s">
        <v>38</v>
      </c>
      <c r="E337" t="s">
        <v>22</v>
      </c>
      <c r="F337">
        <v>47</v>
      </c>
      <c r="G337" s="1">
        <v>43944</v>
      </c>
      <c r="H337">
        <v>50069</v>
      </c>
      <c r="I337">
        <v>0</v>
      </c>
      <c r="J337" t="s">
        <v>17</v>
      </c>
      <c r="K337" t="s">
        <v>18</v>
      </c>
      <c r="L337" s="1"/>
    </row>
    <row r="338" spans="1:12" x14ac:dyDescent="0.3">
      <c r="A338" t="s">
        <v>410</v>
      </c>
      <c r="B338" t="s">
        <v>26</v>
      </c>
      <c r="C338" t="s">
        <v>14</v>
      </c>
      <c r="D338" t="s">
        <v>28</v>
      </c>
      <c r="E338" t="s">
        <v>16</v>
      </c>
      <c r="F338">
        <v>26</v>
      </c>
      <c r="G338" s="1">
        <v>44403</v>
      </c>
      <c r="H338">
        <v>151108</v>
      </c>
      <c r="I338">
        <v>0.22</v>
      </c>
      <c r="J338" t="s">
        <v>17</v>
      </c>
      <c r="K338" t="s">
        <v>34</v>
      </c>
      <c r="L338" s="1"/>
    </row>
    <row r="339" spans="1:12" x14ac:dyDescent="0.3">
      <c r="A339" t="s">
        <v>411</v>
      </c>
      <c r="B339" t="s">
        <v>31</v>
      </c>
      <c r="C339" t="s">
        <v>14</v>
      </c>
      <c r="D339" t="s">
        <v>21</v>
      </c>
      <c r="E339" t="s">
        <v>16</v>
      </c>
      <c r="F339">
        <v>42</v>
      </c>
      <c r="G339" s="1">
        <v>38640</v>
      </c>
      <c r="H339">
        <v>67398</v>
      </c>
      <c r="I339">
        <v>7.0000000000000007E-2</v>
      </c>
      <c r="J339" t="s">
        <v>17</v>
      </c>
      <c r="K339" t="s">
        <v>34</v>
      </c>
      <c r="L339" s="1"/>
    </row>
    <row r="340" spans="1:12" x14ac:dyDescent="0.3">
      <c r="A340" t="s">
        <v>412</v>
      </c>
      <c r="B340" t="s">
        <v>169</v>
      </c>
      <c r="C340" t="s">
        <v>52</v>
      </c>
      <c r="D340" t="s">
        <v>15</v>
      </c>
      <c r="E340" t="s">
        <v>16</v>
      </c>
      <c r="F340">
        <v>47</v>
      </c>
      <c r="G340" s="1">
        <v>42245</v>
      </c>
      <c r="H340">
        <v>68488</v>
      </c>
      <c r="I340">
        <v>0</v>
      </c>
      <c r="J340" t="s">
        <v>17</v>
      </c>
      <c r="K340" t="s">
        <v>18</v>
      </c>
      <c r="L340" s="1"/>
    </row>
    <row r="341" spans="1:12" x14ac:dyDescent="0.3">
      <c r="A341" t="s">
        <v>413</v>
      </c>
      <c r="B341" t="s">
        <v>75</v>
      </c>
      <c r="C341" t="s">
        <v>52</v>
      </c>
      <c r="D341" t="s">
        <v>21</v>
      </c>
      <c r="E341" t="s">
        <v>16</v>
      </c>
      <c r="F341">
        <v>60</v>
      </c>
      <c r="G341" s="1">
        <v>35992</v>
      </c>
      <c r="H341">
        <v>92932</v>
      </c>
      <c r="I341">
        <v>0</v>
      </c>
      <c r="J341" t="s">
        <v>17</v>
      </c>
      <c r="K341" t="s">
        <v>63</v>
      </c>
      <c r="L341" s="1"/>
    </row>
    <row r="342" spans="1:12" x14ac:dyDescent="0.3">
      <c r="A342" t="s">
        <v>414</v>
      </c>
      <c r="B342" t="s">
        <v>42</v>
      </c>
      <c r="C342" t="s">
        <v>27</v>
      </c>
      <c r="D342" t="s">
        <v>38</v>
      </c>
      <c r="E342" t="s">
        <v>16</v>
      </c>
      <c r="F342">
        <v>36</v>
      </c>
      <c r="G342" s="1">
        <v>39994</v>
      </c>
      <c r="H342">
        <v>43363</v>
      </c>
      <c r="I342">
        <v>0</v>
      </c>
      <c r="J342" t="s">
        <v>17</v>
      </c>
      <c r="K342" t="s">
        <v>46</v>
      </c>
      <c r="L342" s="1"/>
    </row>
    <row r="343" spans="1:12" x14ac:dyDescent="0.3">
      <c r="A343" t="s">
        <v>415</v>
      </c>
      <c r="B343" t="s">
        <v>267</v>
      </c>
      <c r="C343" t="s">
        <v>14</v>
      </c>
      <c r="D343" t="s">
        <v>28</v>
      </c>
      <c r="E343" t="s">
        <v>22</v>
      </c>
      <c r="F343">
        <v>31</v>
      </c>
      <c r="G343" s="1">
        <v>42780</v>
      </c>
      <c r="H343">
        <v>95963</v>
      </c>
      <c r="I343">
        <v>0</v>
      </c>
      <c r="J343" t="s">
        <v>23</v>
      </c>
      <c r="K343" t="s">
        <v>91</v>
      </c>
      <c r="L343" s="1"/>
    </row>
    <row r="344" spans="1:12" x14ac:dyDescent="0.3">
      <c r="A344" t="s">
        <v>416</v>
      </c>
      <c r="B344" t="s">
        <v>40</v>
      </c>
      <c r="C344" t="s">
        <v>27</v>
      </c>
      <c r="D344" t="s">
        <v>28</v>
      </c>
      <c r="E344" t="s">
        <v>16</v>
      </c>
      <c r="F344">
        <v>55</v>
      </c>
      <c r="G344" s="1">
        <v>40297</v>
      </c>
      <c r="H344">
        <v>111038</v>
      </c>
      <c r="I344">
        <v>0.05</v>
      </c>
      <c r="J344" t="s">
        <v>66</v>
      </c>
      <c r="K344" t="s">
        <v>137</v>
      </c>
      <c r="L344" s="1"/>
    </row>
    <row r="345" spans="1:12" x14ac:dyDescent="0.3">
      <c r="A345" t="s">
        <v>417</v>
      </c>
      <c r="B345" t="s">
        <v>58</v>
      </c>
      <c r="C345" t="s">
        <v>52</v>
      </c>
      <c r="D345" t="s">
        <v>15</v>
      </c>
      <c r="E345" t="s">
        <v>16</v>
      </c>
      <c r="F345">
        <v>51</v>
      </c>
      <c r="G345" s="1">
        <v>35230</v>
      </c>
      <c r="H345">
        <v>200246</v>
      </c>
      <c r="I345">
        <v>0.34</v>
      </c>
      <c r="J345" t="s">
        <v>17</v>
      </c>
      <c r="K345" t="s">
        <v>63</v>
      </c>
      <c r="L345" s="1"/>
    </row>
    <row r="346" spans="1:12" x14ac:dyDescent="0.3">
      <c r="A346" t="s">
        <v>418</v>
      </c>
      <c r="B346" t="s">
        <v>58</v>
      </c>
      <c r="C346" t="s">
        <v>14</v>
      </c>
      <c r="D346" t="s">
        <v>38</v>
      </c>
      <c r="E346" t="s">
        <v>16</v>
      </c>
      <c r="F346">
        <v>48</v>
      </c>
      <c r="G346" s="1">
        <v>42053</v>
      </c>
      <c r="H346">
        <v>194871</v>
      </c>
      <c r="I346">
        <v>0.35</v>
      </c>
      <c r="J346" t="s">
        <v>17</v>
      </c>
      <c r="K346" t="s">
        <v>63</v>
      </c>
      <c r="L346" s="1"/>
    </row>
    <row r="347" spans="1:12" x14ac:dyDescent="0.3">
      <c r="A347" t="s">
        <v>419</v>
      </c>
      <c r="B347" t="s">
        <v>33</v>
      </c>
      <c r="C347" t="s">
        <v>45</v>
      </c>
      <c r="D347" t="s">
        <v>15</v>
      </c>
      <c r="E347" t="s">
        <v>22</v>
      </c>
      <c r="F347">
        <v>58</v>
      </c>
      <c r="G347" s="1">
        <v>34592</v>
      </c>
      <c r="H347">
        <v>98769</v>
      </c>
      <c r="I347">
        <v>0</v>
      </c>
      <c r="J347" t="s">
        <v>66</v>
      </c>
      <c r="K347" t="s">
        <v>70</v>
      </c>
      <c r="L347" s="1">
        <v>42646</v>
      </c>
    </row>
    <row r="348" spans="1:12" x14ac:dyDescent="0.3">
      <c r="A348" t="s">
        <v>420</v>
      </c>
      <c r="B348" t="s">
        <v>36</v>
      </c>
      <c r="C348" t="s">
        <v>37</v>
      </c>
      <c r="D348" t="s">
        <v>15</v>
      </c>
      <c r="E348" t="s">
        <v>16</v>
      </c>
      <c r="F348">
        <v>29</v>
      </c>
      <c r="G348" s="1">
        <v>43239</v>
      </c>
      <c r="H348">
        <v>65334</v>
      </c>
      <c r="I348">
        <v>0</v>
      </c>
      <c r="J348" t="s">
        <v>66</v>
      </c>
      <c r="K348" t="s">
        <v>70</v>
      </c>
      <c r="L348" s="1"/>
    </row>
    <row r="349" spans="1:12" x14ac:dyDescent="0.3">
      <c r="A349" t="s">
        <v>421</v>
      </c>
      <c r="B349" t="s">
        <v>20</v>
      </c>
      <c r="C349" t="s">
        <v>14</v>
      </c>
      <c r="D349" t="s">
        <v>21</v>
      </c>
      <c r="E349" t="s">
        <v>16</v>
      </c>
      <c r="F349">
        <v>25</v>
      </c>
      <c r="G349" s="1">
        <v>44327</v>
      </c>
      <c r="H349">
        <v>83934</v>
      </c>
      <c r="I349">
        <v>0</v>
      </c>
      <c r="J349" t="s">
        <v>17</v>
      </c>
      <c r="K349" t="s">
        <v>43</v>
      </c>
      <c r="L349" s="1"/>
    </row>
    <row r="350" spans="1:12" x14ac:dyDescent="0.3">
      <c r="A350" t="s">
        <v>422</v>
      </c>
      <c r="B350" t="s">
        <v>26</v>
      </c>
      <c r="C350" t="s">
        <v>45</v>
      </c>
      <c r="D350" t="s">
        <v>15</v>
      </c>
      <c r="E350" t="s">
        <v>22</v>
      </c>
      <c r="F350">
        <v>36</v>
      </c>
      <c r="G350" s="1">
        <v>42616</v>
      </c>
      <c r="H350">
        <v>150399</v>
      </c>
      <c r="I350">
        <v>0.28000000000000003</v>
      </c>
      <c r="J350" t="s">
        <v>17</v>
      </c>
      <c r="K350" t="s">
        <v>29</v>
      </c>
      <c r="L350" s="1"/>
    </row>
    <row r="351" spans="1:12" x14ac:dyDescent="0.3">
      <c r="A351" t="s">
        <v>423</v>
      </c>
      <c r="B351" t="s">
        <v>26</v>
      </c>
      <c r="C351" t="s">
        <v>49</v>
      </c>
      <c r="D351" t="s">
        <v>15</v>
      </c>
      <c r="E351" t="s">
        <v>22</v>
      </c>
      <c r="F351">
        <v>37</v>
      </c>
      <c r="G351" s="1">
        <v>41048</v>
      </c>
      <c r="H351">
        <v>160280</v>
      </c>
      <c r="I351">
        <v>0.19</v>
      </c>
      <c r="J351" t="s">
        <v>23</v>
      </c>
      <c r="K351" t="s">
        <v>79</v>
      </c>
      <c r="L351" s="1"/>
    </row>
    <row r="352" spans="1:12" x14ac:dyDescent="0.3">
      <c r="A352" t="s">
        <v>424</v>
      </c>
      <c r="B352" t="s">
        <v>119</v>
      </c>
      <c r="C352" t="s">
        <v>49</v>
      </c>
      <c r="D352" t="s">
        <v>28</v>
      </c>
      <c r="E352" t="s">
        <v>22</v>
      </c>
      <c r="F352">
        <v>57</v>
      </c>
      <c r="G352" s="1">
        <v>35548</v>
      </c>
      <c r="H352">
        <v>54051</v>
      </c>
      <c r="I352">
        <v>0</v>
      </c>
      <c r="J352" t="s">
        <v>17</v>
      </c>
      <c r="K352" t="s">
        <v>43</v>
      </c>
      <c r="L352" s="1">
        <v>36079</v>
      </c>
    </row>
    <row r="353" spans="1:12" x14ac:dyDescent="0.3">
      <c r="A353" t="s">
        <v>425</v>
      </c>
      <c r="B353" t="s">
        <v>26</v>
      </c>
      <c r="C353" t="s">
        <v>52</v>
      </c>
      <c r="D353" t="s">
        <v>15</v>
      </c>
      <c r="E353" t="s">
        <v>16</v>
      </c>
      <c r="F353">
        <v>59</v>
      </c>
      <c r="G353" s="1">
        <v>37726</v>
      </c>
      <c r="H353">
        <v>150699</v>
      </c>
      <c r="I353">
        <v>0.28999999999999998</v>
      </c>
      <c r="J353" t="s">
        <v>66</v>
      </c>
      <c r="K353" t="s">
        <v>137</v>
      </c>
      <c r="L353" s="1"/>
    </row>
    <row r="354" spans="1:12" x14ac:dyDescent="0.3">
      <c r="A354" t="s">
        <v>426</v>
      </c>
      <c r="B354" t="s">
        <v>85</v>
      </c>
      <c r="C354" t="s">
        <v>59</v>
      </c>
      <c r="D354" t="s">
        <v>28</v>
      </c>
      <c r="E354" t="s">
        <v>22</v>
      </c>
      <c r="F354">
        <v>37</v>
      </c>
      <c r="G354" s="1">
        <v>41363</v>
      </c>
      <c r="H354">
        <v>69570</v>
      </c>
      <c r="I354">
        <v>0</v>
      </c>
      <c r="J354" t="s">
        <v>17</v>
      </c>
      <c r="K354" t="s">
        <v>43</v>
      </c>
      <c r="L354" s="1"/>
    </row>
    <row r="355" spans="1:12" x14ac:dyDescent="0.3">
      <c r="A355" t="s">
        <v>427</v>
      </c>
      <c r="B355" t="s">
        <v>267</v>
      </c>
      <c r="C355" t="s">
        <v>14</v>
      </c>
      <c r="D355" t="s">
        <v>21</v>
      </c>
      <c r="E355" t="s">
        <v>16</v>
      </c>
      <c r="F355">
        <v>30</v>
      </c>
      <c r="G355" s="1">
        <v>43553</v>
      </c>
      <c r="H355">
        <v>86774</v>
      </c>
      <c r="I355">
        <v>0</v>
      </c>
      <c r="J355" t="s">
        <v>23</v>
      </c>
      <c r="K355" t="s">
        <v>91</v>
      </c>
      <c r="L355" s="1"/>
    </row>
    <row r="356" spans="1:12" x14ac:dyDescent="0.3">
      <c r="A356" t="s">
        <v>428</v>
      </c>
      <c r="B356" t="s">
        <v>107</v>
      </c>
      <c r="C356" t="s">
        <v>49</v>
      </c>
      <c r="D356" t="s">
        <v>21</v>
      </c>
      <c r="E356" t="s">
        <v>22</v>
      </c>
      <c r="F356">
        <v>49</v>
      </c>
      <c r="G356" s="1">
        <v>36979</v>
      </c>
      <c r="H356">
        <v>57606</v>
      </c>
      <c r="I356">
        <v>0</v>
      </c>
      <c r="J356" t="s">
        <v>17</v>
      </c>
      <c r="K356" t="s">
        <v>43</v>
      </c>
      <c r="L356" s="1"/>
    </row>
    <row r="357" spans="1:12" x14ac:dyDescent="0.3">
      <c r="A357" t="s">
        <v>429</v>
      </c>
      <c r="B357" t="s">
        <v>13</v>
      </c>
      <c r="C357" t="s">
        <v>27</v>
      </c>
      <c r="D357" t="s">
        <v>38</v>
      </c>
      <c r="E357" t="s">
        <v>16</v>
      </c>
      <c r="F357">
        <v>48</v>
      </c>
      <c r="G357" s="1">
        <v>37144</v>
      </c>
      <c r="H357">
        <v>125730</v>
      </c>
      <c r="I357">
        <v>0.11</v>
      </c>
      <c r="J357" t="s">
        <v>23</v>
      </c>
      <c r="K357" t="s">
        <v>24</v>
      </c>
      <c r="L357" s="1"/>
    </row>
    <row r="358" spans="1:12" x14ac:dyDescent="0.3">
      <c r="A358" t="s">
        <v>430</v>
      </c>
      <c r="B358" t="s">
        <v>181</v>
      </c>
      <c r="C358" t="s">
        <v>14</v>
      </c>
      <c r="D358" t="s">
        <v>15</v>
      </c>
      <c r="E358" t="s">
        <v>16</v>
      </c>
      <c r="F358">
        <v>51</v>
      </c>
      <c r="G358" s="1">
        <v>40964</v>
      </c>
      <c r="H358">
        <v>64170</v>
      </c>
      <c r="I358">
        <v>0</v>
      </c>
      <c r="J358" t="s">
        <v>17</v>
      </c>
      <c r="K358" t="s">
        <v>63</v>
      </c>
      <c r="L358" s="1"/>
    </row>
    <row r="359" spans="1:12" x14ac:dyDescent="0.3">
      <c r="A359" t="s">
        <v>431</v>
      </c>
      <c r="B359" t="s">
        <v>96</v>
      </c>
      <c r="C359" t="s">
        <v>49</v>
      </c>
      <c r="D359" t="s">
        <v>28</v>
      </c>
      <c r="E359" t="s">
        <v>22</v>
      </c>
      <c r="F359">
        <v>56</v>
      </c>
      <c r="G359" s="1">
        <v>35816</v>
      </c>
      <c r="H359">
        <v>72303</v>
      </c>
      <c r="I359">
        <v>0</v>
      </c>
      <c r="J359" t="s">
        <v>17</v>
      </c>
      <c r="K359" t="s">
        <v>34</v>
      </c>
      <c r="L359" s="1"/>
    </row>
    <row r="360" spans="1:12" x14ac:dyDescent="0.3">
      <c r="A360" t="s">
        <v>432</v>
      </c>
      <c r="B360" t="s">
        <v>40</v>
      </c>
      <c r="C360" t="s">
        <v>37</v>
      </c>
      <c r="D360" t="s">
        <v>15</v>
      </c>
      <c r="E360" t="s">
        <v>22</v>
      </c>
      <c r="F360">
        <v>36</v>
      </c>
      <c r="G360" s="1">
        <v>41116</v>
      </c>
      <c r="H360">
        <v>105891</v>
      </c>
      <c r="I360">
        <v>7.0000000000000007E-2</v>
      </c>
      <c r="J360" t="s">
        <v>17</v>
      </c>
      <c r="K360" t="s">
        <v>18</v>
      </c>
      <c r="L360" s="1"/>
    </row>
    <row r="361" spans="1:12" x14ac:dyDescent="0.3">
      <c r="A361" t="s">
        <v>433</v>
      </c>
      <c r="B361" t="s">
        <v>58</v>
      </c>
      <c r="C361" t="s">
        <v>59</v>
      </c>
      <c r="D361" t="s">
        <v>28</v>
      </c>
      <c r="E361" t="s">
        <v>22</v>
      </c>
      <c r="F361">
        <v>38</v>
      </c>
      <c r="G361" s="1">
        <v>44433</v>
      </c>
      <c r="H361">
        <v>255230</v>
      </c>
      <c r="I361">
        <v>0.36</v>
      </c>
      <c r="J361" t="s">
        <v>17</v>
      </c>
      <c r="K361" t="s">
        <v>46</v>
      </c>
      <c r="L361" s="1"/>
    </row>
    <row r="362" spans="1:12" x14ac:dyDescent="0.3">
      <c r="A362" t="s">
        <v>434</v>
      </c>
      <c r="B362" t="s">
        <v>85</v>
      </c>
      <c r="C362" t="s">
        <v>37</v>
      </c>
      <c r="D362" t="s">
        <v>21</v>
      </c>
      <c r="E362" t="s">
        <v>16</v>
      </c>
      <c r="F362">
        <v>56</v>
      </c>
      <c r="G362" s="1">
        <v>33770</v>
      </c>
      <c r="H362">
        <v>59591</v>
      </c>
      <c r="I362">
        <v>0</v>
      </c>
      <c r="J362" t="s">
        <v>66</v>
      </c>
      <c r="K362" t="s">
        <v>137</v>
      </c>
      <c r="L362" s="1"/>
    </row>
    <row r="363" spans="1:12" x14ac:dyDescent="0.3">
      <c r="A363" t="s">
        <v>435</v>
      </c>
      <c r="B363" t="s">
        <v>58</v>
      </c>
      <c r="C363" t="s">
        <v>49</v>
      </c>
      <c r="D363" t="s">
        <v>21</v>
      </c>
      <c r="E363" t="s">
        <v>16</v>
      </c>
      <c r="F363">
        <v>52</v>
      </c>
      <c r="G363" s="1">
        <v>41113</v>
      </c>
      <c r="H363">
        <v>187048</v>
      </c>
      <c r="I363">
        <v>0.32</v>
      </c>
      <c r="J363" t="s">
        <v>23</v>
      </c>
      <c r="K363" t="s">
        <v>91</v>
      </c>
      <c r="L363" s="1"/>
    </row>
    <row r="364" spans="1:12" x14ac:dyDescent="0.3">
      <c r="A364" t="s">
        <v>436</v>
      </c>
      <c r="B364" t="s">
        <v>85</v>
      </c>
      <c r="C364" t="s">
        <v>27</v>
      </c>
      <c r="D364" t="s">
        <v>28</v>
      </c>
      <c r="E364" t="s">
        <v>16</v>
      </c>
      <c r="F364">
        <v>53</v>
      </c>
      <c r="G364" s="1">
        <v>37296</v>
      </c>
      <c r="H364">
        <v>58605</v>
      </c>
      <c r="I364">
        <v>0</v>
      </c>
      <c r="J364" t="s">
        <v>17</v>
      </c>
      <c r="K364" t="s">
        <v>34</v>
      </c>
      <c r="L364" s="1"/>
    </row>
    <row r="365" spans="1:12" x14ac:dyDescent="0.3">
      <c r="A365" t="s">
        <v>437</v>
      </c>
      <c r="B365" t="s">
        <v>26</v>
      </c>
      <c r="C365" t="s">
        <v>52</v>
      </c>
      <c r="D365" t="s">
        <v>38</v>
      </c>
      <c r="E365" t="s">
        <v>16</v>
      </c>
      <c r="F365">
        <v>60</v>
      </c>
      <c r="G365" s="1">
        <v>42739</v>
      </c>
      <c r="H365">
        <v>178502</v>
      </c>
      <c r="I365">
        <v>0.2</v>
      </c>
      <c r="J365" t="s">
        <v>17</v>
      </c>
      <c r="K365" t="s">
        <v>46</v>
      </c>
      <c r="L365" s="1"/>
    </row>
    <row r="366" spans="1:12" x14ac:dyDescent="0.3">
      <c r="A366" t="s">
        <v>438</v>
      </c>
      <c r="B366" t="s">
        <v>40</v>
      </c>
      <c r="C366" t="s">
        <v>45</v>
      </c>
      <c r="D366" t="s">
        <v>28</v>
      </c>
      <c r="E366" t="s">
        <v>22</v>
      </c>
      <c r="F366">
        <v>63</v>
      </c>
      <c r="G366" s="1">
        <v>42214</v>
      </c>
      <c r="H366">
        <v>103724</v>
      </c>
      <c r="I366">
        <v>0.05</v>
      </c>
      <c r="J366" t="s">
        <v>23</v>
      </c>
      <c r="K366" t="s">
        <v>55</v>
      </c>
      <c r="L366" s="1"/>
    </row>
    <row r="367" spans="1:12" x14ac:dyDescent="0.3">
      <c r="A367" t="s">
        <v>439</v>
      </c>
      <c r="B367" t="s">
        <v>26</v>
      </c>
      <c r="C367" t="s">
        <v>52</v>
      </c>
      <c r="D367" t="s">
        <v>15</v>
      </c>
      <c r="E367" t="s">
        <v>16</v>
      </c>
      <c r="F367">
        <v>37</v>
      </c>
      <c r="G367" s="1">
        <v>39528</v>
      </c>
      <c r="H367">
        <v>156277</v>
      </c>
      <c r="I367">
        <v>0.22</v>
      </c>
      <c r="J367" t="s">
        <v>66</v>
      </c>
      <c r="K367" t="s">
        <v>67</v>
      </c>
      <c r="L367" s="1"/>
    </row>
    <row r="368" spans="1:12" x14ac:dyDescent="0.3">
      <c r="A368" t="s">
        <v>440</v>
      </c>
      <c r="B368" t="s">
        <v>113</v>
      </c>
      <c r="C368" t="s">
        <v>52</v>
      </c>
      <c r="D368" t="s">
        <v>15</v>
      </c>
      <c r="E368" t="s">
        <v>16</v>
      </c>
      <c r="F368">
        <v>30</v>
      </c>
      <c r="G368" s="1">
        <v>43086</v>
      </c>
      <c r="H368">
        <v>87744</v>
      </c>
      <c r="I368">
        <v>0</v>
      </c>
      <c r="J368" t="s">
        <v>66</v>
      </c>
      <c r="K368" t="s">
        <v>137</v>
      </c>
      <c r="L368" s="1"/>
    </row>
    <row r="369" spans="1:12" x14ac:dyDescent="0.3">
      <c r="A369" t="s">
        <v>441</v>
      </c>
      <c r="B369" t="s">
        <v>85</v>
      </c>
      <c r="C369" t="s">
        <v>27</v>
      </c>
      <c r="D369" t="s">
        <v>21</v>
      </c>
      <c r="E369" t="s">
        <v>22</v>
      </c>
      <c r="F369">
        <v>30</v>
      </c>
      <c r="G369" s="1">
        <v>43542</v>
      </c>
      <c r="H369">
        <v>54714</v>
      </c>
      <c r="I369">
        <v>0</v>
      </c>
      <c r="J369" t="s">
        <v>17</v>
      </c>
      <c r="K369" t="s">
        <v>63</v>
      </c>
      <c r="L369" s="1"/>
    </row>
    <row r="370" spans="1:12" x14ac:dyDescent="0.3">
      <c r="A370" t="s">
        <v>442</v>
      </c>
      <c r="B370" t="s">
        <v>89</v>
      </c>
      <c r="C370" t="s">
        <v>14</v>
      </c>
      <c r="D370" t="s">
        <v>38</v>
      </c>
      <c r="E370" t="s">
        <v>16</v>
      </c>
      <c r="F370">
        <v>45</v>
      </c>
      <c r="G370" s="1">
        <v>41511</v>
      </c>
      <c r="H370">
        <v>99169</v>
      </c>
      <c r="I370">
        <v>0</v>
      </c>
      <c r="J370" t="s">
        <v>23</v>
      </c>
      <c r="K370" t="s">
        <v>79</v>
      </c>
      <c r="L370" s="1"/>
    </row>
    <row r="371" spans="1:12" x14ac:dyDescent="0.3">
      <c r="A371" t="s">
        <v>443</v>
      </c>
      <c r="B371" t="s">
        <v>13</v>
      </c>
      <c r="C371" t="s">
        <v>45</v>
      </c>
      <c r="D371" t="s">
        <v>15</v>
      </c>
      <c r="E371" t="s">
        <v>16</v>
      </c>
      <c r="F371">
        <v>55</v>
      </c>
      <c r="G371" s="1">
        <v>38888</v>
      </c>
      <c r="H371">
        <v>142628</v>
      </c>
      <c r="I371">
        <v>0.12</v>
      </c>
      <c r="J371" t="s">
        <v>23</v>
      </c>
      <c r="K371" t="s">
        <v>24</v>
      </c>
      <c r="L371" s="1"/>
    </row>
    <row r="372" spans="1:12" x14ac:dyDescent="0.3">
      <c r="A372" t="s">
        <v>444</v>
      </c>
      <c r="B372" t="s">
        <v>33</v>
      </c>
      <c r="C372" t="s">
        <v>59</v>
      </c>
      <c r="D372" t="s">
        <v>21</v>
      </c>
      <c r="E372" t="s">
        <v>16</v>
      </c>
      <c r="F372">
        <v>33</v>
      </c>
      <c r="G372" s="1">
        <v>41756</v>
      </c>
      <c r="H372">
        <v>75869</v>
      </c>
      <c r="I372">
        <v>0</v>
      </c>
      <c r="J372" t="s">
        <v>66</v>
      </c>
      <c r="K372" t="s">
        <v>137</v>
      </c>
      <c r="L372" s="1"/>
    </row>
    <row r="373" spans="1:12" x14ac:dyDescent="0.3">
      <c r="A373" t="s">
        <v>445</v>
      </c>
      <c r="B373" t="s">
        <v>153</v>
      </c>
      <c r="C373" t="s">
        <v>14</v>
      </c>
      <c r="D373" t="s">
        <v>21</v>
      </c>
      <c r="E373" t="s">
        <v>16</v>
      </c>
      <c r="F373">
        <v>65</v>
      </c>
      <c r="G373" s="1">
        <v>43234</v>
      </c>
      <c r="H373">
        <v>60985</v>
      </c>
      <c r="I373">
        <v>0</v>
      </c>
      <c r="J373" t="s">
        <v>17</v>
      </c>
      <c r="K373" t="s">
        <v>18</v>
      </c>
      <c r="L373" s="1"/>
    </row>
    <row r="374" spans="1:12" x14ac:dyDescent="0.3">
      <c r="A374" t="s">
        <v>446</v>
      </c>
      <c r="B374" t="s">
        <v>13</v>
      </c>
      <c r="C374" t="s">
        <v>14</v>
      </c>
      <c r="D374" t="s">
        <v>15</v>
      </c>
      <c r="E374" t="s">
        <v>16</v>
      </c>
      <c r="F374">
        <v>60</v>
      </c>
      <c r="G374" s="1">
        <v>40383</v>
      </c>
      <c r="H374">
        <v>126911</v>
      </c>
      <c r="I374">
        <v>0.1</v>
      </c>
      <c r="J374" t="s">
        <v>23</v>
      </c>
      <c r="K374" t="s">
        <v>55</v>
      </c>
      <c r="L374" s="1"/>
    </row>
    <row r="375" spans="1:12" x14ac:dyDescent="0.3">
      <c r="A375" t="s">
        <v>447</v>
      </c>
      <c r="B375" t="s">
        <v>58</v>
      </c>
      <c r="C375" t="s">
        <v>37</v>
      </c>
      <c r="D375" t="s">
        <v>15</v>
      </c>
      <c r="E375" t="s">
        <v>22</v>
      </c>
      <c r="F375">
        <v>56</v>
      </c>
      <c r="G375" s="1">
        <v>38042</v>
      </c>
      <c r="H375">
        <v>216949</v>
      </c>
      <c r="I375">
        <v>0.32</v>
      </c>
      <c r="J375" t="s">
        <v>23</v>
      </c>
      <c r="K375" t="s">
        <v>55</v>
      </c>
      <c r="L375" s="1"/>
    </row>
    <row r="376" spans="1:12" x14ac:dyDescent="0.3">
      <c r="A376" t="s">
        <v>448</v>
      </c>
      <c r="B376" t="s">
        <v>26</v>
      </c>
      <c r="C376" t="s">
        <v>52</v>
      </c>
      <c r="D376" t="s">
        <v>21</v>
      </c>
      <c r="E376" t="s">
        <v>22</v>
      </c>
      <c r="F376">
        <v>53</v>
      </c>
      <c r="G376" s="1">
        <v>41204</v>
      </c>
      <c r="H376">
        <v>168510</v>
      </c>
      <c r="I376">
        <v>0.28999999999999998</v>
      </c>
      <c r="J376" t="s">
        <v>17</v>
      </c>
      <c r="K376" t="s">
        <v>18</v>
      </c>
      <c r="L376" s="1"/>
    </row>
    <row r="377" spans="1:12" x14ac:dyDescent="0.3">
      <c r="A377" t="s">
        <v>449</v>
      </c>
      <c r="B377" t="s">
        <v>113</v>
      </c>
      <c r="C377" t="s">
        <v>52</v>
      </c>
      <c r="D377" t="s">
        <v>28</v>
      </c>
      <c r="E377" t="s">
        <v>16</v>
      </c>
      <c r="F377">
        <v>36</v>
      </c>
      <c r="G377" s="1">
        <v>42443</v>
      </c>
      <c r="H377">
        <v>85870</v>
      </c>
      <c r="I377">
        <v>0</v>
      </c>
      <c r="J377" t="s">
        <v>66</v>
      </c>
      <c r="K377" t="s">
        <v>137</v>
      </c>
      <c r="L377" s="1"/>
    </row>
    <row r="378" spans="1:12" x14ac:dyDescent="0.3">
      <c r="A378" t="s">
        <v>450</v>
      </c>
      <c r="B378" t="s">
        <v>33</v>
      </c>
      <c r="C378" t="s">
        <v>59</v>
      </c>
      <c r="D378" t="s">
        <v>38</v>
      </c>
      <c r="E378" t="s">
        <v>16</v>
      </c>
      <c r="F378">
        <v>46</v>
      </c>
      <c r="G378" s="1">
        <v>37271</v>
      </c>
      <c r="H378">
        <v>86510</v>
      </c>
      <c r="I378">
        <v>0</v>
      </c>
      <c r="J378" t="s">
        <v>23</v>
      </c>
      <c r="K378" t="s">
        <v>79</v>
      </c>
      <c r="L378" s="1">
        <v>37623</v>
      </c>
    </row>
    <row r="379" spans="1:12" x14ac:dyDescent="0.3">
      <c r="A379" t="s">
        <v>451</v>
      </c>
      <c r="B379" t="s">
        <v>40</v>
      </c>
      <c r="C379" t="s">
        <v>37</v>
      </c>
      <c r="D379" t="s">
        <v>28</v>
      </c>
      <c r="E379" t="s">
        <v>16</v>
      </c>
      <c r="F379">
        <v>38</v>
      </c>
      <c r="G379" s="1">
        <v>42999</v>
      </c>
      <c r="H379">
        <v>119647</v>
      </c>
      <c r="I379">
        <v>0.09</v>
      </c>
      <c r="J379" t="s">
        <v>66</v>
      </c>
      <c r="K379" t="s">
        <v>137</v>
      </c>
      <c r="L379" s="1"/>
    </row>
    <row r="380" spans="1:12" x14ac:dyDescent="0.3">
      <c r="A380" t="s">
        <v>452</v>
      </c>
      <c r="B380" t="s">
        <v>89</v>
      </c>
      <c r="C380" t="s">
        <v>14</v>
      </c>
      <c r="D380" t="s">
        <v>15</v>
      </c>
      <c r="E380" t="s">
        <v>22</v>
      </c>
      <c r="F380">
        <v>62</v>
      </c>
      <c r="G380" s="1">
        <v>36996</v>
      </c>
      <c r="H380">
        <v>80921</v>
      </c>
      <c r="I380">
        <v>0</v>
      </c>
      <c r="J380" t="s">
        <v>17</v>
      </c>
      <c r="K380" t="s">
        <v>63</v>
      </c>
      <c r="L380" s="1"/>
    </row>
    <row r="381" spans="1:12" x14ac:dyDescent="0.3">
      <c r="A381" t="s">
        <v>453</v>
      </c>
      <c r="B381" t="s">
        <v>78</v>
      </c>
      <c r="C381" t="s">
        <v>52</v>
      </c>
      <c r="D381" t="s">
        <v>15</v>
      </c>
      <c r="E381" t="s">
        <v>16</v>
      </c>
      <c r="F381">
        <v>61</v>
      </c>
      <c r="G381" s="1">
        <v>40193</v>
      </c>
      <c r="H381">
        <v>98110</v>
      </c>
      <c r="I381">
        <v>0.13</v>
      </c>
      <c r="J381" t="s">
        <v>17</v>
      </c>
      <c r="K381" t="s">
        <v>29</v>
      </c>
      <c r="L381" s="1"/>
    </row>
    <row r="382" spans="1:12" x14ac:dyDescent="0.3">
      <c r="A382" t="s">
        <v>454</v>
      </c>
      <c r="B382" t="s">
        <v>153</v>
      </c>
      <c r="C382" t="s">
        <v>14</v>
      </c>
      <c r="D382" t="s">
        <v>28</v>
      </c>
      <c r="E382" t="s">
        <v>16</v>
      </c>
      <c r="F382">
        <v>59</v>
      </c>
      <c r="G382" s="1">
        <v>43028</v>
      </c>
      <c r="H382">
        <v>86831</v>
      </c>
      <c r="I382">
        <v>0</v>
      </c>
      <c r="J382" t="s">
        <v>17</v>
      </c>
      <c r="K382" t="s">
        <v>34</v>
      </c>
      <c r="L382" s="1"/>
    </row>
    <row r="383" spans="1:12" x14ac:dyDescent="0.3">
      <c r="A383" t="s">
        <v>455</v>
      </c>
      <c r="B383" t="s">
        <v>20</v>
      </c>
      <c r="C383" t="s">
        <v>14</v>
      </c>
      <c r="D383" t="s">
        <v>28</v>
      </c>
      <c r="E383" t="s">
        <v>16</v>
      </c>
      <c r="F383">
        <v>49</v>
      </c>
      <c r="G383" s="1">
        <v>40431</v>
      </c>
      <c r="H383">
        <v>72826</v>
      </c>
      <c r="I383">
        <v>0</v>
      </c>
      <c r="J383" t="s">
        <v>23</v>
      </c>
      <c r="K383" t="s">
        <v>79</v>
      </c>
      <c r="L383" s="1"/>
    </row>
    <row r="384" spans="1:12" x14ac:dyDescent="0.3">
      <c r="A384" t="s">
        <v>456</v>
      </c>
      <c r="B384" t="s">
        <v>26</v>
      </c>
      <c r="C384" t="s">
        <v>59</v>
      </c>
      <c r="D384" t="s">
        <v>21</v>
      </c>
      <c r="E384" t="s">
        <v>16</v>
      </c>
      <c r="F384">
        <v>64</v>
      </c>
      <c r="G384" s="1">
        <v>40588</v>
      </c>
      <c r="H384">
        <v>171217</v>
      </c>
      <c r="I384">
        <v>0.19</v>
      </c>
      <c r="J384" t="s">
        <v>17</v>
      </c>
      <c r="K384" t="s">
        <v>18</v>
      </c>
      <c r="L384" s="1"/>
    </row>
    <row r="385" spans="1:12" x14ac:dyDescent="0.3">
      <c r="A385" t="s">
        <v>457</v>
      </c>
      <c r="B385" t="s">
        <v>40</v>
      </c>
      <c r="C385" t="s">
        <v>14</v>
      </c>
      <c r="D385" t="s">
        <v>15</v>
      </c>
      <c r="E385" t="s">
        <v>16</v>
      </c>
      <c r="F385">
        <v>57</v>
      </c>
      <c r="G385" s="1">
        <v>43948</v>
      </c>
      <c r="H385">
        <v>103058</v>
      </c>
      <c r="I385">
        <v>7.0000000000000007E-2</v>
      </c>
      <c r="J385" t="s">
        <v>17</v>
      </c>
      <c r="K385" t="s">
        <v>63</v>
      </c>
      <c r="L385" s="1"/>
    </row>
    <row r="386" spans="1:12" x14ac:dyDescent="0.3">
      <c r="A386" t="s">
        <v>458</v>
      </c>
      <c r="B386" t="s">
        <v>40</v>
      </c>
      <c r="C386" t="s">
        <v>37</v>
      </c>
      <c r="D386" t="s">
        <v>28</v>
      </c>
      <c r="E386" t="s">
        <v>22</v>
      </c>
      <c r="F386">
        <v>52</v>
      </c>
      <c r="G386" s="1">
        <v>41858</v>
      </c>
      <c r="H386">
        <v>117062</v>
      </c>
      <c r="I386">
        <v>7.0000000000000007E-2</v>
      </c>
      <c r="J386" t="s">
        <v>17</v>
      </c>
      <c r="K386" t="s">
        <v>34</v>
      </c>
      <c r="L386" s="1"/>
    </row>
    <row r="387" spans="1:12" x14ac:dyDescent="0.3">
      <c r="A387" t="s">
        <v>459</v>
      </c>
      <c r="B387" t="s">
        <v>13</v>
      </c>
      <c r="C387" t="s">
        <v>45</v>
      </c>
      <c r="D387" t="s">
        <v>28</v>
      </c>
      <c r="E387" t="s">
        <v>22</v>
      </c>
      <c r="F387">
        <v>40</v>
      </c>
      <c r="G387" s="1">
        <v>43488</v>
      </c>
      <c r="H387">
        <v>159031</v>
      </c>
      <c r="I387">
        <v>0.1</v>
      </c>
      <c r="J387" t="s">
        <v>17</v>
      </c>
      <c r="K387" t="s">
        <v>43</v>
      </c>
      <c r="L387" s="1"/>
    </row>
    <row r="388" spans="1:12" x14ac:dyDescent="0.3">
      <c r="A388" t="s">
        <v>460</v>
      </c>
      <c r="B388" t="s">
        <v>13</v>
      </c>
      <c r="C388" t="s">
        <v>14</v>
      </c>
      <c r="D388" t="s">
        <v>15</v>
      </c>
      <c r="E388" t="s">
        <v>16</v>
      </c>
      <c r="F388">
        <v>49</v>
      </c>
      <c r="G388" s="1">
        <v>38000</v>
      </c>
      <c r="H388">
        <v>125086</v>
      </c>
      <c r="I388">
        <v>0.1</v>
      </c>
      <c r="J388" t="s">
        <v>66</v>
      </c>
      <c r="K388" t="s">
        <v>137</v>
      </c>
      <c r="L388" s="1"/>
    </row>
    <row r="389" spans="1:12" x14ac:dyDescent="0.3">
      <c r="A389" t="s">
        <v>461</v>
      </c>
      <c r="B389" t="s">
        <v>181</v>
      </c>
      <c r="C389" t="s">
        <v>14</v>
      </c>
      <c r="D389" t="s">
        <v>28</v>
      </c>
      <c r="E389" t="s">
        <v>22</v>
      </c>
      <c r="F389">
        <v>43</v>
      </c>
      <c r="G389" s="1">
        <v>42467</v>
      </c>
      <c r="H389">
        <v>67976</v>
      </c>
      <c r="I389">
        <v>0</v>
      </c>
      <c r="J389" t="s">
        <v>17</v>
      </c>
      <c r="K389" t="s">
        <v>18</v>
      </c>
      <c r="L389" s="1"/>
    </row>
    <row r="390" spans="1:12" x14ac:dyDescent="0.3">
      <c r="A390" t="s">
        <v>462</v>
      </c>
      <c r="B390" t="s">
        <v>85</v>
      </c>
      <c r="C390" t="s">
        <v>27</v>
      </c>
      <c r="D390" t="s">
        <v>28</v>
      </c>
      <c r="E390" t="s">
        <v>22</v>
      </c>
      <c r="F390">
        <v>31</v>
      </c>
      <c r="G390" s="1">
        <v>44308</v>
      </c>
      <c r="H390">
        <v>74215</v>
      </c>
      <c r="I390">
        <v>0</v>
      </c>
      <c r="J390" t="s">
        <v>17</v>
      </c>
      <c r="K390" t="s">
        <v>34</v>
      </c>
      <c r="L390" s="1"/>
    </row>
    <row r="391" spans="1:12" x14ac:dyDescent="0.3">
      <c r="A391" t="s">
        <v>463</v>
      </c>
      <c r="B391" t="s">
        <v>26</v>
      </c>
      <c r="C391" t="s">
        <v>45</v>
      </c>
      <c r="D391" t="s">
        <v>21</v>
      </c>
      <c r="E391" t="s">
        <v>22</v>
      </c>
      <c r="F391">
        <v>55</v>
      </c>
      <c r="G391" s="1">
        <v>40340</v>
      </c>
      <c r="H391">
        <v>187389</v>
      </c>
      <c r="I391">
        <v>0.25</v>
      </c>
      <c r="J391" t="s">
        <v>23</v>
      </c>
      <c r="K391" t="s">
        <v>91</v>
      </c>
      <c r="L391" s="1"/>
    </row>
    <row r="392" spans="1:12" x14ac:dyDescent="0.3">
      <c r="A392" t="s">
        <v>464</v>
      </c>
      <c r="B392" t="s">
        <v>13</v>
      </c>
      <c r="C392" t="s">
        <v>49</v>
      </c>
      <c r="D392" t="s">
        <v>28</v>
      </c>
      <c r="E392" t="s">
        <v>16</v>
      </c>
      <c r="F392">
        <v>41</v>
      </c>
      <c r="G392" s="1">
        <v>39747</v>
      </c>
      <c r="H392">
        <v>131841</v>
      </c>
      <c r="I392">
        <v>0.13</v>
      </c>
      <c r="J392" t="s">
        <v>17</v>
      </c>
      <c r="K392" t="s">
        <v>63</v>
      </c>
      <c r="L392" s="1"/>
    </row>
    <row r="393" spans="1:12" x14ac:dyDescent="0.3">
      <c r="A393" t="s">
        <v>465</v>
      </c>
      <c r="B393" t="s">
        <v>33</v>
      </c>
      <c r="C393" t="s">
        <v>45</v>
      </c>
      <c r="D393" t="s">
        <v>15</v>
      </c>
      <c r="E393" t="s">
        <v>22</v>
      </c>
      <c r="F393">
        <v>34</v>
      </c>
      <c r="G393" s="1">
        <v>40750</v>
      </c>
      <c r="H393">
        <v>97231</v>
      </c>
      <c r="I393">
        <v>0</v>
      </c>
      <c r="J393" t="s">
        <v>23</v>
      </c>
      <c r="K393" t="s">
        <v>79</v>
      </c>
      <c r="L393" s="1"/>
    </row>
    <row r="394" spans="1:12" x14ac:dyDescent="0.3">
      <c r="A394" t="s">
        <v>466</v>
      </c>
      <c r="B394" t="s">
        <v>13</v>
      </c>
      <c r="C394" t="s">
        <v>27</v>
      </c>
      <c r="D394" t="s">
        <v>38</v>
      </c>
      <c r="E394" t="s">
        <v>16</v>
      </c>
      <c r="F394">
        <v>41</v>
      </c>
      <c r="G394" s="1">
        <v>38060</v>
      </c>
      <c r="H394">
        <v>155004</v>
      </c>
      <c r="I394">
        <v>0.12</v>
      </c>
      <c r="J394" t="s">
        <v>17</v>
      </c>
      <c r="K394" t="s">
        <v>46</v>
      </c>
      <c r="L394" s="1"/>
    </row>
    <row r="395" spans="1:12" x14ac:dyDescent="0.3">
      <c r="A395" t="s">
        <v>467</v>
      </c>
      <c r="B395" t="s">
        <v>197</v>
      </c>
      <c r="C395" t="s">
        <v>14</v>
      </c>
      <c r="D395" t="s">
        <v>21</v>
      </c>
      <c r="E395" t="s">
        <v>22</v>
      </c>
      <c r="F395">
        <v>40</v>
      </c>
      <c r="G395" s="1">
        <v>39293</v>
      </c>
      <c r="H395">
        <v>41859</v>
      </c>
      <c r="I395">
        <v>0</v>
      </c>
      <c r="J395" t="s">
        <v>17</v>
      </c>
      <c r="K395" t="s">
        <v>18</v>
      </c>
      <c r="L395" s="1"/>
    </row>
    <row r="396" spans="1:12" x14ac:dyDescent="0.3">
      <c r="A396" t="s">
        <v>468</v>
      </c>
      <c r="B396" t="s">
        <v>82</v>
      </c>
      <c r="C396" t="s">
        <v>14</v>
      </c>
      <c r="D396" t="s">
        <v>21</v>
      </c>
      <c r="E396" t="s">
        <v>22</v>
      </c>
      <c r="F396">
        <v>42</v>
      </c>
      <c r="G396" s="1">
        <v>38984</v>
      </c>
      <c r="H396">
        <v>52733</v>
      </c>
      <c r="I396">
        <v>0</v>
      </c>
      <c r="J396" t="s">
        <v>17</v>
      </c>
      <c r="K396" t="s">
        <v>29</v>
      </c>
      <c r="L396" s="1"/>
    </row>
    <row r="397" spans="1:12" x14ac:dyDescent="0.3">
      <c r="A397" t="s">
        <v>469</v>
      </c>
      <c r="B397" t="s">
        <v>58</v>
      </c>
      <c r="C397" t="s">
        <v>49</v>
      </c>
      <c r="D397" t="s">
        <v>38</v>
      </c>
      <c r="E397" t="s">
        <v>22</v>
      </c>
      <c r="F397">
        <v>31</v>
      </c>
      <c r="G397" s="1">
        <v>42250</v>
      </c>
      <c r="H397">
        <v>250953</v>
      </c>
      <c r="I397">
        <v>0.34</v>
      </c>
      <c r="J397" t="s">
        <v>17</v>
      </c>
      <c r="K397" t="s">
        <v>63</v>
      </c>
      <c r="L397" s="1"/>
    </row>
    <row r="398" spans="1:12" x14ac:dyDescent="0.3">
      <c r="A398" t="s">
        <v>470</v>
      </c>
      <c r="B398" t="s">
        <v>26</v>
      </c>
      <c r="C398" t="s">
        <v>59</v>
      </c>
      <c r="D398" t="s">
        <v>15</v>
      </c>
      <c r="E398" t="s">
        <v>22</v>
      </c>
      <c r="F398">
        <v>49</v>
      </c>
      <c r="G398" s="1">
        <v>36210</v>
      </c>
      <c r="H398">
        <v>191807</v>
      </c>
      <c r="I398">
        <v>0.21</v>
      </c>
      <c r="J398" t="s">
        <v>23</v>
      </c>
      <c r="K398" t="s">
        <v>24</v>
      </c>
      <c r="L398" s="1"/>
    </row>
    <row r="399" spans="1:12" x14ac:dyDescent="0.3">
      <c r="A399" t="s">
        <v>471</v>
      </c>
      <c r="B399" t="s">
        <v>20</v>
      </c>
      <c r="C399" t="s">
        <v>14</v>
      </c>
      <c r="D399" t="s">
        <v>28</v>
      </c>
      <c r="E399" t="s">
        <v>22</v>
      </c>
      <c r="F399">
        <v>42</v>
      </c>
      <c r="G399" s="1">
        <v>41813</v>
      </c>
      <c r="H399">
        <v>64677</v>
      </c>
      <c r="I399">
        <v>0</v>
      </c>
      <c r="J399" t="s">
        <v>23</v>
      </c>
      <c r="K399" t="s">
        <v>24</v>
      </c>
      <c r="L399" s="1"/>
    </row>
    <row r="400" spans="1:12" x14ac:dyDescent="0.3">
      <c r="A400" t="s">
        <v>472</v>
      </c>
      <c r="B400" t="s">
        <v>13</v>
      </c>
      <c r="C400" t="s">
        <v>14</v>
      </c>
      <c r="D400" t="s">
        <v>38</v>
      </c>
      <c r="E400" t="s">
        <v>22</v>
      </c>
      <c r="F400">
        <v>46</v>
      </c>
      <c r="G400" s="1">
        <v>38244</v>
      </c>
      <c r="H400">
        <v>130274</v>
      </c>
      <c r="I400">
        <v>0.11</v>
      </c>
      <c r="J400" t="s">
        <v>17</v>
      </c>
      <c r="K400" t="s">
        <v>29</v>
      </c>
      <c r="L400" s="1"/>
    </row>
    <row r="401" spans="1:12" x14ac:dyDescent="0.3">
      <c r="A401" t="s">
        <v>473</v>
      </c>
      <c r="B401" t="s">
        <v>153</v>
      </c>
      <c r="C401" t="s">
        <v>14</v>
      </c>
      <c r="D401" t="s">
        <v>15</v>
      </c>
      <c r="E401" t="s">
        <v>22</v>
      </c>
      <c r="F401">
        <v>37</v>
      </c>
      <c r="G401" s="1">
        <v>42922</v>
      </c>
      <c r="H401">
        <v>96331</v>
      </c>
      <c r="I401">
        <v>0</v>
      </c>
      <c r="J401" t="s">
        <v>23</v>
      </c>
      <c r="K401" t="s">
        <v>55</v>
      </c>
      <c r="L401" s="1"/>
    </row>
    <row r="402" spans="1:12" x14ac:dyDescent="0.3">
      <c r="A402" t="s">
        <v>474</v>
      </c>
      <c r="B402" t="s">
        <v>13</v>
      </c>
      <c r="C402" t="s">
        <v>27</v>
      </c>
      <c r="D402" t="s">
        <v>15</v>
      </c>
      <c r="E402" t="s">
        <v>16</v>
      </c>
      <c r="F402">
        <v>51</v>
      </c>
      <c r="G402" s="1">
        <v>38835</v>
      </c>
      <c r="H402">
        <v>150758</v>
      </c>
      <c r="I402">
        <v>0.13</v>
      </c>
      <c r="J402" t="s">
        <v>17</v>
      </c>
      <c r="K402" t="s">
        <v>29</v>
      </c>
      <c r="L402" s="1">
        <v>39310</v>
      </c>
    </row>
    <row r="403" spans="1:12" x14ac:dyDescent="0.3">
      <c r="A403" t="s">
        <v>475</v>
      </c>
      <c r="B403" t="s">
        <v>26</v>
      </c>
      <c r="C403" t="s">
        <v>52</v>
      </c>
      <c r="D403" t="s">
        <v>38</v>
      </c>
      <c r="E403" t="s">
        <v>22</v>
      </c>
      <c r="F403">
        <v>46</v>
      </c>
      <c r="G403" s="1">
        <v>41839</v>
      </c>
      <c r="H403">
        <v>173629</v>
      </c>
      <c r="I403">
        <v>0.21</v>
      </c>
      <c r="J403" t="s">
        <v>66</v>
      </c>
      <c r="K403" t="s">
        <v>137</v>
      </c>
      <c r="L403" s="1"/>
    </row>
    <row r="404" spans="1:12" x14ac:dyDescent="0.3">
      <c r="A404" t="s">
        <v>476</v>
      </c>
      <c r="B404" t="s">
        <v>219</v>
      </c>
      <c r="C404" t="s">
        <v>14</v>
      </c>
      <c r="D404" t="s">
        <v>38</v>
      </c>
      <c r="E404" t="s">
        <v>22</v>
      </c>
      <c r="F404">
        <v>55</v>
      </c>
      <c r="G404" s="1">
        <v>35919</v>
      </c>
      <c r="H404">
        <v>62174</v>
      </c>
      <c r="I404">
        <v>0</v>
      </c>
      <c r="J404" t="s">
        <v>17</v>
      </c>
      <c r="K404" t="s">
        <v>29</v>
      </c>
      <c r="L404" s="1"/>
    </row>
    <row r="405" spans="1:12" x14ac:dyDescent="0.3">
      <c r="A405" t="s">
        <v>477</v>
      </c>
      <c r="B405" t="s">
        <v>85</v>
      </c>
      <c r="C405" t="s">
        <v>45</v>
      </c>
      <c r="D405" t="s">
        <v>21</v>
      </c>
      <c r="E405" t="s">
        <v>22</v>
      </c>
      <c r="F405">
        <v>43</v>
      </c>
      <c r="G405" s="1">
        <v>43028</v>
      </c>
      <c r="H405">
        <v>56555</v>
      </c>
      <c r="I405">
        <v>0</v>
      </c>
      <c r="J405" t="s">
        <v>17</v>
      </c>
      <c r="K405" t="s">
        <v>34</v>
      </c>
      <c r="L405" s="1"/>
    </row>
    <row r="406" spans="1:12" x14ac:dyDescent="0.3">
      <c r="A406" t="s">
        <v>478</v>
      </c>
      <c r="B406" t="s">
        <v>85</v>
      </c>
      <c r="C406" t="s">
        <v>59</v>
      </c>
      <c r="D406" t="s">
        <v>21</v>
      </c>
      <c r="E406" t="s">
        <v>22</v>
      </c>
      <c r="F406">
        <v>48</v>
      </c>
      <c r="G406" s="1">
        <v>38623</v>
      </c>
      <c r="H406">
        <v>74655</v>
      </c>
      <c r="I406">
        <v>0</v>
      </c>
      <c r="J406" t="s">
        <v>17</v>
      </c>
      <c r="K406" t="s">
        <v>46</v>
      </c>
      <c r="L406" s="1"/>
    </row>
    <row r="407" spans="1:12" x14ac:dyDescent="0.3">
      <c r="A407" t="s">
        <v>479</v>
      </c>
      <c r="B407" t="s">
        <v>181</v>
      </c>
      <c r="C407" t="s">
        <v>14</v>
      </c>
      <c r="D407" t="s">
        <v>38</v>
      </c>
      <c r="E407" t="s">
        <v>22</v>
      </c>
      <c r="F407">
        <v>48</v>
      </c>
      <c r="G407" s="1">
        <v>37844</v>
      </c>
      <c r="H407">
        <v>93017</v>
      </c>
      <c r="I407">
        <v>0</v>
      </c>
      <c r="J407" t="s">
        <v>17</v>
      </c>
      <c r="K407" t="s">
        <v>18</v>
      </c>
      <c r="L407" s="1"/>
    </row>
    <row r="408" spans="1:12" x14ac:dyDescent="0.3">
      <c r="A408" t="s">
        <v>480</v>
      </c>
      <c r="B408" t="s">
        <v>33</v>
      </c>
      <c r="C408" t="s">
        <v>59</v>
      </c>
      <c r="D408" t="s">
        <v>21</v>
      </c>
      <c r="E408" t="s">
        <v>22</v>
      </c>
      <c r="F408">
        <v>51</v>
      </c>
      <c r="G408" s="1">
        <v>41013</v>
      </c>
      <c r="H408">
        <v>82300</v>
      </c>
      <c r="I408">
        <v>0</v>
      </c>
      <c r="J408" t="s">
        <v>23</v>
      </c>
      <c r="K408" t="s">
        <v>91</v>
      </c>
      <c r="L408" s="1"/>
    </row>
    <row r="409" spans="1:12" x14ac:dyDescent="0.3">
      <c r="A409" t="s">
        <v>481</v>
      </c>
      <c r="B409" t="s">
        <v>115</v>
      </c>
      <c r="C409" t="s">
        <v>52</v>
      </c>
      <c r="D409" t="s">
        <v>15</v>
      </c>
      <c r="E409" t="s">
        <v>16</v>
      </c>
      <c r="F409">
        <v>46</v>
      </c>
      <c r="G409" s="1">
        <v>39471</v>
      </c>
      <c r="H409">
        <v>91621</v>
      </c>
      <c r="I409">
        <v>0</v>
      </c>
      <c r="J409" t="s">
        <v>17</v>
      </c>
      <c r="K409" t="s">
        <v>29</v>
      </c>
      <c r="L409" s="1"/>
    </row>
    <row r="410" spans="1:12" x14ac:dyDescent="0.3">
      <c r="A410" t="s">
        <v>482</v>
      </c>
      <c r="B410" t="s">
        <v>33</v>
      </c>
      <c r="C410" t="s">
        <v>59</v>
      </c>
      <c r="D410" t="s">
        <v>15</v>
      </c>
      <c r="E410" t="s">
        <v>22</v>
      </c>
      <c r="F410">
        <v>33</v>
      </c>
      <c r="G410" s="1">
        <v>41973</v>
      </c>
      <c r="H410">
        <v>91280</v>
      </c>
      <c r="I410">
        <v>0</v>
      </c>
      <c r="J410" t="s">
        <v>17</v>
      </c>
      <c r="K410" t="s">
        <v>43</v>
      </c>
      <c r="L410" s="1"/>
    </row>
    <row r="411" spans="1:12" x14ac:dyDescent="0.3">
      <c r="A411" t="s">
        <v>483</v>
      </c>
      <c r="B411" t="s">
        <v>119</v>
      </c>
      <c r="C411" t="s">
        <v>49</v>
      </c>
      <c r="D411" t="s">
        <v>21</v>
      </c>
      <c r="E411" t="s">
        <v>16</v>
      </c>
      <c r="F411">
        <v>42</v>
      </c>
      <c r="G411" s="1">
        <v>44092</v>
      </c>
      <c r="H411">
        <v>47071</v>
      </c>
      <c r="I411">
        <v>0</v>
      </c>
      <c r="J411" t="s">
        <v>17</v>
      </c>
      <c r="K411" t="s">
        <v>63</v>
      </c>
      <c r="L411" s="1"/>
    </row>
    <row r="412" spans="1:12" x14ac:dyDescent="0.3">
      <c r="A412" t="s">
        <v>484</v>
      </c>
      <c r="B412" t="s">
        <v>256</v>
      </c>
      <c r="C412" t="s">
        <v>14</v>
      </c>
      <c r="D412" t="s">
        <v>21</v>
      </c>
      <c r="E412" t="s">
        <v>16</v>
      </c>
      <c r="F412">
        <v>55</v>
      </c>
      <c r="G412" s="1">
        <v>40868</v>
      </c>
      <c r="H412">
        <v>81218</v>
      </c>
      <c r="I412">
        <v>0</v>
      </c>
      <c r="J412" t="s">
        <v>17</v>
      </c>
      <c r="K412" t="s">
        <v>29</v>
      </c>
      <c r="L412" s="1"/>
    </row>
    <row r="413" spans="1:12" x14ac:dyDescent="0.3">
      <c r="A413" t="s">
        <v>485</v>
      </c>
      <c r="B413" t="s">
        <v>58</v>
      </c>
      <c r="C413" t="s">
        <v>52</v>
      </c>
      <c r="D413" t="s">
        <v>21</v>
      </c>
      <c r="E413" t="s">
        <v>16</v>
      </c>
      <c r="F413">
        <v>50</v>
      </c>
      <c r="G413" s="1">
        <v>39734</v>
      </c>
      <c r="H413">
        <v>181801</v>
      </c>
      <c r="I413">
        <v>0.4</v>
      </c>
      <c r="J413" t="s">
        <v>23</v>
      </c>
      <c r="K413" t="s">
        <v>24</v>
      </c>
      <c r="L413" s="1">
        <v>43810</v>
      </c>
    </row>
    <row r="414" spans="1:12" x14ac:dyDescent="0.3">
      <c r="A414" t="s">
        <v>486</v>
      </c>
      <c r="B414" t="s">
        <v>36</v>
      </c>
      <c r="C414" t="s">
        <v>37</v>
      </c>
      <c r="D414" t="s">
        <v>21</v>
      </c>
      <c r="E414" t="s">
        <v>16</v>
      </c>
      <c r="F414">
        <v>26</v>
      </c>
      <c r="G414" s="1">
        <v>44521</v>
      </c>
      <c r="H414">
        <v>63137</v>
      </c>
      <c r="I414">
        <v>0</v>
      </c>
      <c r="J414" t="s">
        <v>17</v>
      </c>
      <c r="K414" t="s">
        <v>29</v>
      </c>
      <c r="L414" s="1"/>
    </row>
    <row r="415" spans="1:12" x14ac:dyDescent="0.3">
      <c r="A415" t="s">
        <v>487</v>
      </c>
      <c r="B415" t="s">
        <v>58</v>
      </c>
      <c r="C415" t="s">
        <v>52</v>
      </c>
      <c r="D415" t="s">
        <v>21</v>
      </c>
      <c r="E415" t="s">
        <v>16</v>
      </c>
      <c r="F415">
        <v>55</v>
      </c>
      <c r="G415" s="1">
        <v>43345</v>
      </c>
      <c r="H415">
        <v>221465</v>
      </c>
      <c r="I415">
        <v>0.34</v>
      </c>
      <c r="J415" t="s">
        <v>23</v>
      </c>
      <c r="K415" t="s">
        <v>91</v>
      </c>
      <c r="L415" s="1"/>
    </row>
    <row r="416" spans="1:12" x14ac:dyDescent="0.3">
      <c r="A416" t="s">
        <v>488</v>
      </c>
      <c r="B416" t="s">
        <v>75</v>
      </c>
      <c r="C416" t="s">
        <v>52</v>
      </c>
      <c r="D416" t="s">
        <v>15</v>
      </c>
      <c r="E416" t="s">
        <v>16</v>
      </c>
      <c r="F416">
        <v>50</v>
      </c>
      <c r="G416" s="1">
        <v>41404</v>
      </c>
      <c r="H416">
        <v>79388</v>
      </c>
      <c r="I416">
        <v>0</v>
      </c>
      <c r="J416" t="s">
        <v>17</v>
      </c>
      <c r="K416" t="s">
        <v>46</v>
      </c>
      <c r="L416" s="1">
        <v>43681</v>
      </c>
    </row>
    <row r="417" spans="1:12" x14ac:dyDescent="0.3">
      <c r="A417" t="s">
        <v>489</v>
      </c>
      <c r="B417" t="s">
        <v>219</v>
      </c>
      <c r="C417" t="s">
        <v>14</v>
      </c>
      <c r="D417" t="s">
        <v>21</v>
      </c>
      <c r="E417" t="s">
        <v>16</v>
      </c>
      <c r="F417">
        <v>28</v>
      </c>
      <c r="G417" s="1">
        <v>43122</v>
      </c>
      <c r="H417">
        <v>68176</v>
      </c>
      <c r="I417">
        <v>0</v>
      </c>
      <c r="J417" t="s">
        <v>17</v>
      </c>
      <c r="K417" t="s">
        <v>18</v>
      </c>
      <c r="L417" s="1"/>
    </row>
    <row r="418" spans="1:12" x14ac:dyDescent="0.3">
      <c r="A418" t="s">
        <v>490</v>
      </c>
      <c r="B418" t="s">
        <v>13</v>
      </c>
      <c r="C418" t="s">
        <v>27</v>
      </c>
      <c r="D418" t="s">
        <v>15</v>
      </c>
      <c r="E418" t="s">
        <v>16</v>
      </c>
      <c r="F418">
        <v>39</v>
      </c>
      <c r="G418" s="1">
        <v>43756</v>
      </c>
      <c r="H418">
        <v>122829</v>
      </c>
      <c r="I418">
        <v>0.11</v>
      </c>
      <c r="J418" t="s">
        <v>17</v>
      </c>
      <c r="K418" t="s">
        <v>29</v>
      </c>
      <c r="L418" s="1"/>
    </row>
    <row r="419" spans="1:12" x14ac:dyDescent="0.3">
      <c r="A419" t="s">
        <v>491</v>
      </c>
      <c r="B419" t="s">
        <v>13</v>
      </c>
      <c r="C419" t="s">
        <v>59</v>
      </c>
      <c r="D419" t="s">
        <v>28</v>
      </c>
      <c r="E419" t="s">
        <v>16</v>
      </c>
      <c r="F419">
        <v>31</v>
      </c>
      <c r="G419" s="1">
        <v>43695</v>
      </c>
      <c r="H419">
        <v>126353</v>
      </c>
      <c r="I419">
        <v>0.12</v>
      </c>
      <c r="J419" t="s">
        <v>23</v>
      </c>
      <c r="K419" t="s">
        <v>55</v>
      </c>
      <c r="L419" s="1"/>
    </row>
    <row r="420" spans="1:12" x14ac:dyDescent="0.3">
      <c r="A420" t="s">
        <v>492</v>
      </c>
      <c r="B420" t="s">
        <v>26</v>
      </c>
      <c r="C420" t="s">
        <v>45</v>
      </c>
      <c r="D420" t="s">
        <v>28</v>
      </c>
      <c r="E420" t="s">
        <v>16</v>
      </c>
      <c r="F420">
        <v>55</v>
      </c>
      <c r="G420" s="1">
        <v>40468</v>
      </c>
      <c r="H420">
        <v>188727</v>
      </c>
      <c r="I420">
        <v>0.23</v>
      </c>
      <c r="J420" t="s">
        <v>23</v>
      </c>
      <c r="K420" t="s">
        <v>91</v>
      </c>
      <c r="L420" s="1"/>
    </row>
    <row r="421" spans="1:12" x14ac:dyDescent="0.3">
      <c r="A421" t="s">
        <v>493</v>
      </c>
      <c r="B421" t="s">
        <v>33</v>
      </c>
      <c r="C421" t="s">
        <v>37</v>
      </c>
      <c r="D421" t="s">
        <v>15</v>
      </c>
      <c r="E421" t="s">
        <v>22</v>
      </c>
      <c r="F421">
        <v>52</v>
      </c>
      <c r="G421" s="1">
        <v>34383</v>
      </c>
      <c r="H421">
        <v>99624</v>
      </c>
      <c r="I421">
        <v>0</v>
      </c>
      <c r="J421" t="s">
        <v>17</v>
      </c>
      <c r="K421" t="s">
        <v>18</v>
      </c>
      <c r="L421" s="1"/>
    </row>
    <row r="422" spans="1:12" x14ac:dyDescent="0.3">
      <c r="A422" t="s">
        <v>494</v>
      </c>
      <c r="B422" t="s">
        <v>40</v>
      </c>
      <c r="C422" t="s">
        <v>37</v>
      </c>
      <c r="D422" t="s">
        <v>28</v>
      </c>
      <c r="E422" t="s">
        <v>16</v>
      </c>
      <c r="F422">
        <v>55</v>
      </c>
      <c r="G422" s="1">
        <v>41202</v>
      </c>
      <c r="H422">
        <v>108686</v>
      </c>
      <c r="I422">
        <v>0.06</v>
      </c>
      <c r="J422" t="s">
        <v>17</v>
      </c>
      <c r="K422" t="s">
        <v>63</v>
      </c>
      <c r="L422" s="1"/>
    </row>
    <row r="423" spans="1:12" x14ac:dyDescent="0.3">
      <c r="A423" t="s">
        <v>495</v>
      </c>
      <c r="B423" t="s">
        <v>42</v>
      </c>
      <c r="C423" t="s">
        <v>45</v>
      </c>
      <c r="D423" t="s">
        <v>38</v>
      </c>
      <c r="E423" t="s">
        <v>16</v>
      </c>
      <c r="F423">
        <v>56</v>
      </c>
      <c r="G423" s="1">
        <v>34802</v>
      </c>
      <c r="H423">
        <v>50857</v>
      </c>
      <c r="I423">
        <v>0</v>
      </c>
      <c r="J423" t="s">
        <v>66</v>
      </c>
      <c r="K423" t="s">
        <v>67</v>
      </c>
      <c r="L423" s="1"/>
    </row>
    <row r="424" spans="1:12" x14ac:dyDescent="0.3">
      <c r="A424" t="s">
        <v>496</v>
      </c>
      <c r="B424" t="s">
        <v>117</v>
      </c>
      <c r="C424" t="s">
        <v>52</v>
      </c>
      <c r="D424" t="s">
        <v>21</v>
      </c>
      <c r="E424" t="s">
        <v>22</v>
      </c>
      <c r="F424">
        <v>47</v>
      </c>
      <c r="G424" s="1">
        <v>36893</v>
      </c>
      <c r="H424">
        <v>120628</v>
      </c>
      <c r="I424">
        <v>0</v>
      </c>
      <c r="J424" t="s">
        <v>17</v>
      </c>
      <c r="K424" t="s">
        <v>29</v>
      </c>
      <c r="L424" s="1"/>
    </row>
    <row r="425" spans="1:12" x14ac:dyDescent="0.3">
      <c r="A425" t="s">
        <v>497</v>
      </c>
      <c r="B425" t="s">
        <v>26</v>
      </c>
      <c r="C425" t="s">
        <v>37</v>
      </c>
      <c r="D425" t="s">
        <v>28</v>
      </c>
      <c r="E425" t="s">
        <v>16</v>
      </c>
      <c r="F425">
        <v>63</v>
      </c>
      <c r="G425" s="1">
        <v>43996</v>
      </c>
      <c r="H425">
        <v>181216</v>
      </c>
      <c r="I425">
        <v>0.27</v>
      </c>
      <c r="J425" t="s">
        <v>17</v>
      </c>
      <c r="K425" t="s">
        <v>63</v>
      </c>
      <c r="L425" s="1"/>
    </row>
    <row r="426" spans="1:12" x14ac:dyDescent="0.3">
      <c r="A426" t="s">
        <v>498</v>
      </c>
      <c r="B426" t="s">
        <v>42</v>
      </c>
      <c r="C426" t="s">
        <v>27</v>
      </c>
      <c r="D426" t="s">
        <v>38</v>
      </c>
      <c r="E426" t="s">
        <v>16</v>
      </c>
      <c r="F426">
        <v>63</v>
      </c>
      <c r="G426" s="1">
        <v>40984</v>
      </c>
      <c r="H426">
        <v>46081</v>
      </c>
      <c r="I426">
        <v>0</v>
      </c>
      <c r="J426" t="s">
        <v>17</v>
      </c>
      <c r="K426" t="s">
        <v>29</v>
      </c>
      <c r="L426" s="1"/>
    </row>
    <row r="427" spans="1:12" x14ac:dyDescent="0.3">
      <c r="A427" t="s">
        <v>499</v>
      </c>
      <c r="B427" t="s">
        <v>13</v>
      </c>
      <c r="C427" t="s">
        <v>45</v>
      </c>
      <c r="D427" t="s">
        <v>38</v>
      </c>
      <c r="E427" t="s">
        <v>16</v>
      </c>
      <c r="F427">
        <v>55</v>
      </c>
      <c r="G427" s="1">
        <v>38135</v>
      </c>
      <c r="H427">
        <v>159885</v>
      </c>
      <c r="I427">
        <v>0.12</v>
      </c>
      <c r="J427" t="s">
        <v>17</v>
      </c>
      <c r="K427" t="s">
        <v>63</v>
      </c>
      <c r="L427" s="1"/>
    </row>
    <row r="428" spans="1:12" x14ac:dyDescent="0.3">
      <c r="A428" t="s">
        <v>500</v>
      </c>
      <c r="B428" t="s">
        <v>26</v>
      </c>
      <c r="C428" t="s">
        <v>37</v>
      </c>
      <c r="D428" t="s">
        <v>21</v>
      </c>
      <c r="E428" t="s">
        <v>16</v>
      </c>
      <c r="F428">
        <v>55</v>
      </c>
      <c r="G428" s="1">
        <v>35001</v>
      </c>
      <c r="H428">
        <v>153271</v>
      </c>
      <c r="I428">
        <v>0.15</v>
      </c>
      <c r="J428" t="s">
        <v>17</v>
      </c>
      <c r="K428" t="s">
        <v>46</v>
      </c>
      <c r="L428" s="1"/>
    </row>
    <row r="429" spans="1:12" x14ac:dyDescent="0.3">
      <c r="A429" t="s">
        <v>501</v>
      </c>
      <c r="B429" t="s">
        <v>40</v>
      </c>
      <c r="C429" t="s">
        <v>49</v>
      </c>
      <c r="D429" t="s">
        <v>21</v>
      </c>
      <c r="E429" t="s">
        <v>22</v>
      </c>
      <c r="F429">
        <v>42</v>
      </c>
      <c r="G429" s="1">
        <v>40159</v>
      </c>
      <c r="H429">
        <v>114242</v>
      </c>
      <c r="I429">
        <v>0.08</v>
      </c>
      <c r="J429" t="s">
        <v>17</v>
      </c>
      <c r="K429" t="s">
        <v>34</v>
      </c>
      <c r="L429" s="1"/>
    </row>
    <row r="430" spans="1:12" x14ac:dyDescent="0.3">
      <c r="A430" t="s">
        <v>502</v>
      </c>
      <c r="B430" t="s">
        <v>82</v>
      </c>
      <c r="C430" t="s">
        <v>14</v>
      </c>
      <c r="D430" t="s">
        <v>28</v>
      </c>
      <c r="E430" t="s">
        <v>16</v>
      </c>
      <c r="F430">
        <v>39</v>
      </c>
      <c r="G430" s="1">
        <v>44153</v>
      </c>
      <c r="H430">
        <v>48415</v>
      </c>
      <c r="I430">
        <v>0</v>
      </c>
      <c r="J430" t="s">
        <v>23</v>
      </c>
      <c r="K430" t="s">
        <v>55</v>
      </c>
      <c r="L430" s="1"/>
    </row>
    <row r="431" spans="1:12" x14ac:dyDescent="0.3">
      <c r="A431" t="s">
        <v>503</v>
      </c>
      <c r="B431" t="s">
        <v>169</v>
      </c>
      <c r="C431" t="s">
        <v>52</v>
      </c>
      <c r="D431" t="s">
        <v>21</v>
      </c>
      <c r="E431" t="s">
        <v>22</v>
      </c>
      <c r="F431">
        <v>35</v>
      </c>
      <c r="G431" s="1">
        <v>42878</v>
      </c>
      <c r="H431">
        <v>65566</v>
      </c>
      <c r="I431">
        <v>0</v>
      </c>
      <c r="J431" t="s">
        <v>17</v>
      </c>
      <c r="K431" t="s">
        <v>18</v>
      </c>
      <c r="L431" s="1"/>
    </row>
    <row r="432" spans="1:12" x14ac:dyDescent="0.3">
      <c r="A432" t="s">
        <v>504</v>
      </c>
      <c r="B432" t="s">
        <v>13</v>
      </c>
      <c r="C432" t="s">
        <v>59</v>
      </c>
      <c r="D432" t="s">
        <v>15</v>
      </c>
      <c r="E432" t="s">
        <v>22</v>
      </c>
      <c r="F432">
        <v>45</v>
      </c>
      <c r="G432" s="1">
        <v>37014</v>
      </c>
      <c r="H432">
        <v>147752</v>
      </c>
      <c r="I432">
        <v>0.12</v>
      </c>
      <c r="J432" t="s">
        <v>23</v>
      </c>
      <c r="K432" t="s">
        <v>55</v>
      </c>
      <c r="L432" s="1">
        <v>40903</v>
      </c>
    </row>
    <row r="433" spans="1:12" x14ac:dyDescent="0.3">
      <c r="A433" t="s">
        <v>505</v>
      </c>
      <c r="B433" t="s">
        <v>13</v>
      </c>
      <c r="C433" t="s">
        <v>59</v>
      </c>
      <c r="D433" t="s">
        <v>21</v>
      </c>
      <c r="E433" t="s">
        <v>16</v>
      </c>
      <c r="F433">
        <v>25</v>
      </c>
      <c r="G433" s="1">
        <v>44453</v>
      </c>
      <c r="H433">
        <v>136810</v>
      </c>
      <c r="I433">
        <v>0.14000000000000001</v>
      </c>
      <c r="J433" t="s">
        <v>23</v>
      </c>
      <c r="K433" t="s">
        <v>24</v>
      </c>
      <c r="L433" s="1"/>
    </row>
    <row r="434" spans="1:12" x14ac:dyDescent="0.3">
      <c r="A434" t="s">
        <v>506</v>
      </c>
      <c r="B434" t="s">
        <v>42</v>
      </c>
      <c r="C434" t="s">
        <v>37</v>
      </c>
      <c r="D434" t="s">
        <v>38</v>
      </c>
      <c r="E434" t="s">
        <v>22</v>
      </c>
      <c r="F434">
        <v>47</v>
      </c>
      <c r="G434" s="1">
        <v>41333</v>
      </c>
      <c r="H434">
        <v>54635</v>
      </c>
      <c r="I434">
        <v>0</v>
      </c>
      <c r="J434" t="s">
        <v>17</v>
      </c>
      <c r="K434" t="s">
        <v>29</v>
      </c>
      <c r="L434" s="1"/>
    </row>
    <row r="435" spans="1:12" x14ac:dyDescent="0.3">
      <c r="A435" t="s">
        <v>507</v>
      </c>
      <c r="B435" t="s">
        <v>131</v>
      </c>
      <c r="C435" t="s">
        <v>14</v>
      </c>
      <c r="D435" t="s">
        <v>38</v>
      </c>
      <c r="E435" t="s">
        <v>16</v>
      </c>
      <c r="F435">
        <v>42</v>
      </c>
      <c r="G435" s="1">
        <v>43866</v>
      </c>
      <c r="H435">
        <v>96636</v>
      </c>
      <c r="I435">
        <v>0</v>
      </c>
      <c r="J435" t="s">
        <v>17</v>
      </c>
      <c r="K435" t="s">
        <v>63</v>
      </c>
      <c r="L435" s="1"/>
    </row>
    <row r="436" spans="1:12" x14ac:dyDescent="0.3">
      <c r="A436" t="s">
        <v>508</v>
      </c>
      <c r="B436" t="s">
        <v>181</v>
      </c>
      <c r="C436" t="s">
        <v>14</v>
      </c>
      <c r="D436" t="s">
        <v>21</v>
      </c>
      <c r="E436" t="s">
        <v>16</v>
      </c>
      <c r="F436">
        <v>35</v>
      </c>
      <c r="G436" s="1">
        <v>41941</v>
      </c>
      <c r="H436">
        <v>91592</v>
      </c>
      <c r="I436">
        <v>0</v>
      </c>
      <c r="J436" t="s">
        <v>17</v>
      </c>
      <c r="K436" t="s">
        <v>29</v>
      </c>
      <c r="L436" s="1"/>
    </row>
    <row r="437" spans="1:12" x14ac:dyDescent="0.3">
      <c r="A437" t="s">
        <v>509</v>
      </c>
      <c r="B437" t="s">
        <v>119</v>
      </c>
      <c r="C437" t="s">
        <v>49</v>
      </c>
      <c r="D437" t="s">
        <v>15</v>
      </c>
      <c r="E437" t="s">
        <v>16</v>
      </c>
      <c r="F437">
        <v>45</v>
      </c>
      <c r="G437" s="1">
        <v>36755</v>
      </c>
      <c r="H437">
        <v>55563</v>
      </c>
      <c r="I437">
        <v>0</v>
      </c>
      <c r="J437" t="s">
        <v>23</v>
      </c>
      <c r="K437" t="s">
        <v>91</v>
      </c>
      <c r="L437" s="1"/>
    </row>
    <row r="438" spans="1:12" x14ac:dyDescent="0.3">
      <c r="A438" t="s">
        <v>510</v>
      </c>
      <c r="B438" t="s">
        <v>26</v>
      </c>
      <c r="C438" t="s">
        <v>14</v>
      </c>
      <c r="D438" t="s">
        <v>15</v>
      </c>
      <c r="E438" t="s">
        <v>16</v>
      </c>
      <c r="F438">
        <v>52</v>
      </c>
      <c r="G438" s="1">
        <v>35109</v>
      </c>
      <c r="H438">
        <v>159724</v>
      </c>
      <c r="I438">
        <v>0.23</v>
      </c>
      <c r="J438" t="s">
        <v>23</v>
      </c>
      <c r="K438" t="s">
        <v>79</v>
      </c>
      <c r="L438" s="1"/>
    </row>
    <row r="439" spans="1:12" x14ac:dyDescent="0.3">
      <c r="A439" t="s">
        <v>511</v>
      </c>
      <c r="B439" t="s">
        <v>58</v>
      </c>
      <c r="C439" t="s">
        <v>59</v>
      </c>
      <c r="D439" t="s">
        <v>38</v>
      </c>
      <c r="E439" t="s">
        <v>22</v>
      </c>
      <c r="F439">
        <v>57</v>
      </c>
      <c r="G439" s="1">
        <v>42951</v>
      </c>
      <c r="H439">
        <v>183190</v>
      </c>
      <c r="I439">
        <v>0.36</v>
      </c>
      <c r="J439" t="s">
        <v>17</v>
      </c>
      <c r="K439" t="s">
        <v>29</v>
      </c>
      <c r="L439" s="1"/>
    </row>
    <row r="440" spans="1:12" x14ac:dyDescent="0.3">
      <c r="A440" t="s">
        <v>512</v>
      </c>
      <c r="B440" t="s">
        <v>42</v>
      </c>
      <c r="C440" t="s">
        <v>45</v>
      </c>
      <c r="D440" t="s">
        <v>28</v>
      </c>
      <c r="E440" t="s">
        <v>16</v>
      </c>
      <c r="F440">
        <v>56</v>
      </c>
      <c r="G440" s="1">
        <v>43824</v>
      </c>
      <c r="H440">
        <v>54829</v>
      </c>
      <c r="I440">
        <v>0</v>
      </c>
      <c r="J440" t="s">
        <v>17</v>
      </c>
      <c r="K440" t="s">
        <v>34</v>
      </c>
      <c r="L440" s="1"/>
    </row>
    <row r="441" spans="1:12" x14ac:dyDescent="0.3">
      <c r="A441" t="s">
        <v>513</v>
      </c>
      <c r="B441" t="s">
        <v>75</v>
      </c>
      <c r="C441" t="s">
        <v>52</v>
      </c>
      <c r="D441" t="s">
        <v>38</v>
      </c>
      <c r="E441" t="s">
        <v>22</v>
      </c>
      <c r="F441">
        <v>46</v>
      </c>
      <c r="G441" s="1">
        <v>38464</v>
      </c>
      <c r="H441">
        <v>96639</v>
      </c>
      <c r="I441">
        <v>0</v>
      </c>
      <c r="J441" t="s">
        <v>66</v>
      </c>
      <c r="K441" t="s">
        <v>70</v>
      </c>
      <c r="L441" s="1"/>
    </row>
    <row r="442" spans="1:12" x14ac:dyDescent="0.3">
      <c r="A442" t="s">
        <v>514</v>
      </c>
      <c r="B442" t="s">
        <v>40</v>
      </c>
      <c r="C442" t="s">
        <v>59</v>
      </c>
      <c r="D442" t="s">
        <v>28</v>
      </c>
      <c r="E442" t="s">
        <v>16</v>
      </c>
      <c r="F442">
        <v>43</v>
      </c>
      <c r="G442" s="1">
        <v>38879</v>
      </c>
      <c r="H442">
        <v>117278</v>
      </c>
      <c r="I442">
        <v>0.09</v>
      </c>
      <c r="J442" t="s">
        <v>17</v>
      </c>
      <c r="K442" t="s">
        <v>43</v>
      </c>
      <c r="L442" s="1"/>
    </row>
    <row r="443" spans="1:12" x14ac:dyDescent="0.3">
      <c r="A443" t="s">
        <v>515</v>
      </c>
      <c r="B443" t="s">
        <v>31</v>
      </c>
      <c r="C443" t="s">
        <v>14</v>
      </c>
      <c r="D443" t="s">
        <v>28</v>
      </c>
      <c r="E443" t="s">
        <v>22</v>
      </c>
      <c r="F443">
        <v>53</v>
      </c>
      <c r="G443" s="1">
        <v>39487</v>
      </c>
      <c r="H443">
        <v>84193</v>
      </c>
      <c r="I443">
        <v>0.09</v>
      </c>
      <c r="J443" t="s">
        <v>23</v>
      </c>
      <c r="K443" t="s">
        <v>55</v>
      </c>
      <c r="L443" s="1"/>
    </row>
    <row r="444" spans="1:12" x14ac:dyDescent="0.3">
      <c r="A444" t="s">
        <v>516</v>
      </c>
      <c r="B444" t="s">
        <v>279</v>
      </c>
      <c r="C444" t="s">
        <v>14</v>
      </c>
      <c r="D444" t="s">
        <v>21</v>
      </c>
      <c r="E444" t="s">
        <v>16</v>
      </c>
      <c r="F444">
        <v>47</v>
      </c>
      <c r="G444" s="1">
        <v>43309</v>
      </c>
      <c r="H444">
        <v>87806</v>
      </c>
      <c r="I444">
        <v>0</v>
      </c>
      <c r="J444" t="s">
        <v>17</v>
      </c>
      <c r="K444" t="s">
        <v>18</v>
      </c>
      <c r="L444" s="1"/>
    </row>
    <row r="445" spans="1:12" x14ac:dyDescent="0.3">
      <c r="A445" t="s">
        <v>517</v>
      </c>
      <c r="B445" t="s">
        <v>140</v>
      </c>
      <c r="C445" t="s">
        <v>52</v>
      </c>
      <c r="D445" t="s">
        <v>15</v>
      </c>
      <c r="E445" t="s">
        <v>22</v>
      </c>
      <c r="F445">
        <v>62</v>
      </c>
      <c r="G445" s="1">
        <v>40820</v>
      </c>
      <c r="H445">
        <v>63959</v>
      </c>
      <c r="I445">
        <v>0</v>
      </c>
      <c r="J445" t="s">
        <v>17</v>
      </c>
      <c r="K445" t="s">
        <v>18</v>
      </c>
      <c r="L445" s="1"/>
    </row>
    <row r="446" spans="1:12" x14ac:dyDescent="0.3">
      <c r="A446" t="s">
        <v>518</v>
      </c>
      <c r="B446" t="s">
        <v>58</v>
      </c>
      <c r="C446" t="s">
        <v>14</v>
      </c>
      <c r="D446" t="s">
        <v>15</v>
      </c>
      <c r="E446" t="s">
        <v>22</v>
      </c>
      <c r="F446">
        <v>35</v>
      </c>
      <c r="G446" s="1">
        <v>42166</v>
      </c>
      <c r="H446">
        <v>234723</v>
      </c>
      <c r="I446">
        <v>0.36</v>
      </c>
      <c r="J446" t="s">
        <v>23</v>
      </c>
      <c r="K446" t="s">
        <v>55</v>
      </c>
      <c r="L446" s="1"/>
    </row>
    <row r="447" spans="1:12" x14ac:dyDescent="0.3">
      <c r="A447" t="s">
        <v>519</v>
      </c>
      <c r="B447" t="s">
        <v>42</v>
      </c>
      <c r="C447" t="s">
        <v>45</v>
      </c>
      <c r="D447" t="s">
        <v>38</v>
      </c>
      <c r="E447" t="s">
        <v>16</v>
      </c>
      <c r="F447">
        <v>27</v>
      </c>
      <c r="G447" s="1">
        <v>43701</v>
      </c>
      <c r="H447">
        <v>50809</v>
      </c>
      <c r="I447">
        <v>0</v>
      </c>
      <c r="J447" t="s">
        <v>23</v>
      </c>
      <c r="K447" t="s">
        <v>24</v>
      </c>
      <c r="L447" s="1"/>
    </row>
    <row r="448" spans="1:12" x14ac:dyDescent="0.3">
      <c r="A448" t="s">
        <v>520</v>
      </c>
      <c r="B448" t="s">
        <v>33</v>
      </c>
      <c r="C448" t="s">
        <v>27</v>
      </c>
      <c r="D448" t="s">
        <v>21</v>
      </c>
      <c r="E448" t="s">
        <v>22</v>
      </c>
      <c r="F448">
        <v>55</v>
      </c>
      <c r="G448" s="1">
        <v>37456</v>
      </c>
      <c r="H448">
        <v>77396</v>
      </c>
      <c r="I448">
        <v>0</v>
      </c>
      <c r="J448" t="s">
        <v>17</v>
      </c>
      <c r="K448" t="s">
        <v>43</v>
      </c>
      <c r="L448" s="1"/>
    </row>
    <row r="449" spans="1:12" x14ac:dyDescent="0.3">
      <c r="A449" t="s">
        <v>521</v>
      </c>
      <c r="B449" t="s">
        <v>33</v>
      </c>
      <c r="C449" t="s">
        <v>27</v>
      </c>
      <c r="D449" t="s">
        <v>28</v>
      </c>
      <c r="E449" t="s">
        <v>16</v>
      </c>
      <c r="F449">
        <v>63</v>
      </c>
      <c r="G449" s="1">
        <v>36525</v>
      </c>
      <c r="H449">
        <v>89523</v>
      </c>
      <c r="I449">
        <v>0</v>
      </c>
      <c r="J449" t="s">
        <v>17</v>
      </c>
      <c r="K449" t="s">
        <v>34</v>
      </c>
      <c r="L449" s="1"/>
    </row>
    <row r="450" spans="1:12" x14ac:dyDescent="0.3">
      <c r="A450" t="s">
        <v>522</v>
      </c>
      <c r="B450" t="s">
        <v>131</v>
      </c>
      <c r="C450" t="s">
        <v>14</v>
      </c>
      <c r="D450" t="s">
        <v>38</v>
      </c>
      <c r="E450" t="s">
        <v>16</v>
      </c>
      <c r="F450">
        <v>53</v>
      </c>
      <c r="G450" s="1">
        <v>40744</v>
      </c>
      <c r="H450">
        <v>86173</v>
      </c>
      <c r="I450">
        <v>0</v>
      </c>
      <c r="J450" t="s">
        <v>23</v>
      </c>
      <c r="K450" t="s">
        <v>24</v>
      </c>
      <c r="L450" s="1"/>
    </row>
    <row r="451" spans="1:12" x14ac:dyDescent="0.3">
      <c r="A451" t="s">
        <v>523</v>
      </c>
      <c r="B451" t="s">
        <v>58</v>
      </c>
      <c r="C451" t="s">
        <v>37</v>
      </c>
      <c r="D451" t="s">
        <v>21</v>
      </c>
      <c r="E451" t="s">
        <v>16</v>
      </c>
      <c r="F451">
        <v>54</v>
      </c>
      <c r="G451" s="1">
        <v>36757</v>
      </c>
      <c r="H451">
        <v>222224</v>
      </c>
      <c r="I451">
        <v>0.38</v>
      </c>
      <c r="J451" t="s">
        <v>17</v>
      </c>
      <c r="K451" t="s">
        <v>63</v>
      </c>
      <c r="L451" s="1"/>
    </row>
    <row r="452" spans="1:12" x14ac:dyDescent="0.3">
      <c r="A452" t="s">
        <v>524</v>
      </c>
      <c r="B452" t="s">
        <v>13</v>
      </c>
      <c r="C452" t="s">
        <v>27</v>
      </c>
      <c r="D452" t="s">
        <v>15</v>
      </c>
      <c r="E452" t="s">
        <v>22</v>
      </c>
      <c r="F452">
        <v>43</v>
      </c>
      <c r="G452" s="1">
        <v>44303</v>
      </c>
      <c r="H452">
        <v>146140</v>
      </c>
      <c r="I452">
        <v>0.15</v>
      </c>
      <c r="J452" t="s">
        <v>17</v>
      </c>
      <c r="K452" t="s">
        <v>18</v>
      </c>
      <c r="L452" s="1"/>
    </row>
    <row r="453" spans="1:12" x14ac:dyDescent="0.3">
      <c r="A453" t="s">
        <v>525</v>
      </c>
      <c r="B453" t="s">
        <v>78</v>
      </c>
      <c r="C453" t="s">
        <v>52</v>
      </c>
      <c r="D453" t="s">
        <v>28</v>
      </c>
      <c r="E453" t="s">
        <v>16</v>
      </c>
      <c r="F453">
        <v>64</v>
      </c>
      <c r="G453" s="1">
        <v>34505</v>
      </c>
      <c r="H453">
        <v>109456</v>
      </c>
      <c r="I453">
        <v>0.1</v>
      </c>
      <c r="J453" t="s">
        <v>17</v>
      </c>
      <c r="K453" t="s">
        <v>29</v>
      </c>
      <c r="L453" s="1"/>
    </row>
    <row r="454" spans="1:12" x14ac:dyDescent="0.3">
      <c r="A454" t="s">
        <v>526</v>
      </c>
      <c r="B454" t="s">
        <v>26</v>
      </c>
      <c r="C454" t="s">
        <v>27</v>
      </c>
      <c r="D454" t="s">
        <v>15</v>
      </c>
      <c r="E454" t="s">
        <v>16</v>
      </c>
      <c r="F454">
        <v>65</v>
      </c>
      <c r="G454" s="1">
        <v>39728</v>
      </c>
      <c r="H454">
        <v>170221</v>
      </c>
      <c r="I454">
        <v>0.15</v>
      </c>
      <c r="J454" t="s">
        <v>66</v>
      </c>
      <c r="K454" t="s">
        <v>67</v>
      </c>
      <c r="L454" s="1"/>
    </row>
    <row r="455" spans="1:12" x14ac:dyDescent="0.3">
      <c r="A455" t="s">
        <v>527</v>
      </c>
      <c r="B455" t="s">
        <v>31</v>
      </c>
      <c r="C455" t="s">
        <v>14</v>
      </c>
      <c r="D455" t="s">
        <v>15</v>
      </c>
      <c r="E455" t="s">
        <v>16</v>
      </c>
      <c r="F455">
        <v>42</v>
      </c>
      <c r="G455" s="1">
        <v>38777</v>
      </c>
      <c r="H455">
        <v>97433</v>
      </c>
      <c r="I455">
        <v>0.05</v>
      </c>
      <c r="J455" t="s">
        <v>17</v>
      </c>
      <c r="K455" t="s">
        <v>18</v>
      </c>
      <c r="L455" s="1">
        <v>42224</v>
      </c>
    </row>
    <row r="456" spans="1:12" x14ac:dyDescent="0.3">
      <c r="A456" t="s">
        <v>528</v>
      </c>
      <c r="B456" t="s">
        <v>36</v>
      </c>
      <c r="C456" t="s">
        <v>37</v>
      </c>
      <c r="D456" t="s">
        <v>21</v>
      </c>
      <c r="E456" t="s">
        <v>22</v>
      </c>
      <c r="F456">
        <v>35</v>
      </c>
      <c r="G456" s="1">
        <v>41516</v>
      </c>
      <c r="H456">
        <v>59646</v>
      </c>
      <c r="I456">
        <v>0</v>
      </c>
      <c r="J456" t="s">
        <v>23</v>
      </c>
      <c r="K456" t="s">
        <v>55</v>
      </c>
      <c r="L456" s="1"/>
    </row>
    <row r="457" spans="1:12" x14ac:dyDescent="0.3">
      <c r="A457" t="s">
        <v>529</v>
      </c>
      <c r="B457" t="s">
        <v>26</v>
      </c>
      <c r="C457" t="s">
        <v>52</v>
      </c>
      <c r="D457" t="s">
        <v>28</v>
      </c>
      <c r="E457" t="s">
        <v>22</v>
      </c>
      <c r="F457">
        <v>64</v>
      </c>
      <c r="G457" s="1">
        <v>34940</v>
      </c>
      <c r="H457">
        <v>158787</v>
      </c>
      <c r="I457">
        <v>0.18</v>
      </c>
      <c r="J457" t="s">
        <v>23</v>
      </c>
      <c r="K457" t="s">
        <v>91</v>
      </c>
      <c r="L457" s="1"/>
    </row>
    <row r="458" spans="1:12" x14ac:dyDescent="0.3">
      <c r="A458" t="s">
        <v>530</v>
      </c>
      <c r="B458" t="s">
        <v>51</v>
      </c>
      <c r="C458" t="s">
        <v>52</v>
      </c>
      <c r="D458" t="s">
        <v>15</v>
      </c>
      <c r="E458" t="s">
        <v>22</v>
      </c>
      <c r="F458">
        <v>55</v>
      </c>
      <c r="G458" s="1">
        <v>43219</v>
      </c>
      <c r="H458">
        <v>83378</v>
      </c>
      <c r="I458">
        <v>0</v>
      </c>
      <c r="J458" t="s">
        <v>23</v>
      </c>
      <c r="K458" t="s">
        <v>79</v>
      </c>
      <c r="L458" s="1"/>
    </row>
    <row r="459" spans="1:12" x14ac:dyDescent="0.3">
      <c r="A459" t="s">
        <v>531</v>
      </c>
      <c r="B459" t="s">
        <v>33</v>
      </c>
      <c r="C459" t="s">
        <v>59</v>
      </c>
      <c r="D459" t="s">
        <v>38</v>
      </c>
      <c r="E459" t="s">
        <v>16</v>
      </c>
      <c r="F459">
        <v>32</v>
      </c>
      <c r="G459" s="1">
        <v>41590</v>
      </c>
      <c r="H459">
        <v>88895</v>
      </c>
      <c r="I459">
        <v>0</v>
      </c>
      <c r="J459" t="s">
        <v>17</v>
      </c>
      <c r="K459" t="s">
        <v>29</v>
      </c>
      <c r="L459" s="1"/>
    </row>
    <row r="460" spans="1:12" x14ac:dyDescent="0.3">
      <c r="A460" t="s">
        <v>532</v>
      </c>
      <c r="B460" t="s">
        <v>26</v>
      </c>
      <c r="C460" t="s">
        <v>59</v>
      </c>
      <c r="D460" t="s">
        <v>38</v>
      </c>
      <c r="E460" t="s">
        <v>22</v>
      </c>
      <c r="F460">
        <v>45</v>
      </c>
      <c r="G460" s="1">
        <v>38332</v>
      </c>
      <c r="H460">
        <v>168846</v>
      </c>
      <c r="I460">
        <v>0.24</v>
      </c>
      <c r="J460" t="s">
        <v>23</v>
      </c>
      <c r="K460" t="s">
        <v>24</v>
      </c>
      <c r="L460" s="1"/>
    </row>
    <row r="461" spans="1:12" x14ac:dyDescent="0.3">
      <c r="A461" t="s">
        <v>533</v>
      </c>
      <c r="B461" t="s">
        <v>119</v>
      </c>
      <c r="C461" t="s">
        <v>49</v>
      </c>
      <c r="D461" t="s">
        <v>15</v>
      </c>
      <c r="E461" t="s">
        <v>22</v>
      </c>
      <c r="F461">
        <v>35</v>
      </c>
      <c r="G461" s="1">
        <v>40596</v>
      </c>
      <c r="H461">
        <v>43336</v>
      </c>
      <c r="I461">
        <v>0</v>
      </c>
      <c r="J461" t="s">
        <v>17</v>
      </c>
      <c r="K461" t="s">
        <v>46</v>
      </c>
      <c r="L461" s="1">
        <v>44024</v>
      </c>
    </row>
    <row r="462" spans="1:12" x14ac:dyDescent="0.3">
      <c r="A462" t="s">
        <v>534</v>
      </c>
      <c r="B462" t="s">
        <v>13</v>
      </c>
      <c r="C462" t="s">
        <v>49</v>
      </c>
      <c r="D462" t="s">
        <v>38</v>
      </c>
      <c r="E462" t="s">
        <v>22</v>
      </c>
      <c r="F462">
        <v>38</v>
      </c>
      <c r="G462" s="1">
        <v>40083</v>
      </c>
      <c r="H462">
        <v>127801</v>
      </c>
      <c r="I462">
        <v>0.15</v>
      </c>
      <c r="J462" t="s">
        <v>17</v>
      </c>
      <c r="K462" t="s">
        <v>34</v>
      </c>
      <c r="L462" s="1"/>
    </row>
    <row r="463" spans="1:12" x14ac:dyDescent="0.3">
      <c r="A463" t="s">
        <v>535</v>
      </c>
      <c r="B463" t="s">
        <v>279</v>
      </c>
      <c r="C463" t="s">
        <v>14</v>
      </c>
      <c r="D463" t="s">
        <v>38</v>
      </c>
      <c r="E463" t="s">
        <v>22</v>
      </c>
      <c r="F463">
        <v>54</v>
      </c>
      <c r="G463" s="1">
        <v>36617</v>
      </c>
      <c r="H463">
        <v>76352</v>
      </c>
      <c r="I463">
        <v>0</v>
      </c>
      <c r="J463" t="s">
        <v>17</v>
      </c>
      <c r="K463" t="s">
        <v>46</v>
      </c>
      <c r="L463" s="1"/>
    </row>
    <row r="464" spans="1:12" x14ac:dyDescent="0.3">
      <c r="A464" t="s">
        <v>536</v>
      </c>
      <c r="B464" t="s">
        <v>58</v>
      </c>
      <c r="C464" t="s">
        <v>27</v>
      </c>
      <c r="D464" t="s">
        <v>38</v>
      </c>
      <c r="E464" t="s">
        <v>22</v>
      </c>
      <c r="F464">
        <v>28</v>
      </c>
      <c r="G464" s="1">
        <v>43638</v>
      </c>
      <c r="H464">
        <v>250767</v>
      </c>
      <c r="I464">
        <v>0.38</v>
      </c>
      <c r="J464" t="s">
        <v>17</v>
      </c>
      <c r="K464" t="s">
        <v>18</v>
      </c>
      <c r="L464" s="1"/>
    </row>
    <row r="465" spans="1:12" x14ac:dyDescent="0.3">
      <c r="A465" t="s">
        <v>537</v>
      </c>
      <c r="B465" t="s">
        <v>58</v>
      </c>
      <c r="C465" t="s">
        <v>59</v>
      </c>
      <c r="D465" t="s">
        <v>38</v>
      </c>
      <c r="E465" t="s">
        <v>22</v>
      </c>
      <c r="F465">
        <v>26</v>
      </c>
      <c r="G465" s="1">
        <v>44101</v>
      </c>
      <c r="H465">
        <v>223055</v>
      </c>
      <c r="I465">
        <v>0.3</v>
      </c>
      <c r="J465" t="s">
        <v>17</v>
      </c>
      <c r="K465" t="s">
        <v>63</v>
      </c>
      <c r="L465" s="1"/>
    </row>
    <row r="466" spans="1:12" x14ac:dyDescent="0.3">
      <c r="A466" t="s">
        <v>538</v>
      </c>
      <c r="B466" t="s">
        <v>26</v>
      </c>
      <c r="C466" t="s">
        <v>52</v>
      </c>
      <c r="D466" t="s">
        <v>38</v>
      </c>
      <c r="E466" t="s">
        <v>22</v>
      </c>
      <c r="F466">
        <v>45</v>
      </c>
      <c r="G466" s="1">
        <v>39185</v>
      </c>
      <c r="H466">
        <v>189680</v>
      </c>
      <c r="I466">
        <v>0.23</v>
      </c>
      <c r="J466" t="s">
        <v>66</v>
      </c>
      <c r="K466" t="s">
        <v>137</v>
      </c>
      <c r="L466" s="1"/>
    </row>
    <row r="467" spans="1:12" x14ac:dyDescent="0.3">
      <c r="A467" t="s">
        <v>539</v>
      </c>
      <c r="B467" t="s">
        <v>140</v>
      </c>
      <c r="C467" t="s">
        <v>52</v>
      </c>
      <c r="D467" t="s">
        <v>21</v>
      </c>
      <c r="E467" t="s">
        <v>22</v>
      </c>
      <c r="F467">
        <v>57</v>
      </c>
      <c r="G467" s="1">
        <v>43299</v>
      </c>
      <c r="H467">
        <v>71167</v>
      </c>
      <c r="I467">
        <v>0</v>
      </c>
      <c r="J467" t="s">
        <v>17</v>
      </c>
      <c r="K467" t="s">
        <v>63</v>
      </c>
      <c r="L467" s="1"/>
    </row>
    <row r="468" spans="1:12" x14ac:dyDescent="0.3">
      <c r="A468" t="s">
        <v>540</v>
      </c>
      <c r="B468" t="s">
        <v>20</v>
      </c>
      <c r="C468" t="s">
        <v>14</v>
      </c>
      <c r="D468" t="s">
        <v>28</v>
      </c>
      <c r="E468" t="s">
        <v>16</v>
      </c>
      <c r="F468">
        <v>59</v>
      </c>
      <c r="G468" s="1">
        <v>40272</v>
      </c>
      <c r="H468">
        <v>76027</v>
      </c>
      <c r="I468">
        <v>0</v>
      </c>
      <c r="J468" t="s">
        <v>17</v>
      </c>
      <c r="K468" t="s">
        <v>18</v>
      </c>
      <c r="L468" s="1"/>
    </row>
    <row r="469" spans="1:12" x14ac:dyDescent="0.3">
      <c r="A469" t="s">
        <v>541</v>
      </c>
      <c r="B469" t="s">
        <v>26</v>
      </c>
      <c r="C469" t="s">
        <v>52</v>
      </c>
      <c r="D469" t="s">
        <v>38</v>
      </c>
      <c r="E469" t="s">
        <v>22</v>
      </c>
      <c r="F469">
        <v>48</v>
      </c>
      <c r="G469" s="1">
        <v>43809</v>
      </c>
      <c r="H469">
        <v>183113</v>
      </c>
      <c r="I469">
        <v>0.24</v>
      </c>
      <c r="J469" t="s">
        <v>66</v>
      </c>
      <c r="K469" t="s">
        <v>70</v>
      </c>
      <c r="L469" s="1"/>
    </row>
    <row r="470" spans="1:12" x14ac:dyDescent="0.3">
      <c r="A470" t="s">
        <v>542</v>
      </c>
      <c r="B470" t="s">
        <v>85</v>
      </c>
      <c r="C470" t="s">
        <v>45</v>
      </c>
      <c r="D470" t="s">
        <v>21</v>
      </c>
      <c r="E470" t="s">
        <v>22</v>
      </c>
      <c r="F470">
        <v>30</v>
      </c>
      <c r="G470" s="1">
        <v>44124</v>
      </c>
      <c r="H470">
        <v>67753</v>
      </c>
      <c r="I470">
        <v>0</v>
      </c>
      <c r="J470" t="s">
        <v>17</v>
      </c>
      <c r="K470" t="s">
        <v>34</v>
      </c>
      <c r="L470" s="1"/>
    </row>
    <row r="471" spans="1:12" x14ac:dyDescent="0.3">
      <c r="A471" t="s">
        <v>543</v>
      </c>
      <c r="B471" t="s">
        <v>31</v>
      </c>
      <c r="C471" t="s">
        <v>14</v>
      </c>
      <c r="D471" t="s">
        <v>38</v>
      </c>
      <c r="E471" t="s">
        <v>22</v>
      </c>
      <c r="F471">
        <v>31</v>
      </c>
      <c r="G471" s="1">
        <v>42656</v>
      </c>
      <c r="H471">
        <v>63744</v>
      </c>
      <c r="I471">
        <v>0.08</v>
      </c>
      <c r="J471" t="s">
        <v>17</v>
      </c>
      <c r="K471" t="s">
        <v>46</v>
      </c>
      <c r="L471" s="1"/>
    </row>
    <row r="472" spans="1:12" x14ac:dyDescent="0.3">
      <c r="A472" t="s">
        <v>544</v>
      </c>
      <c r="B472" t="s">
        <v>75</v>
      </c>
      <c r="C472" t="s">
        <v>52</v>
      </c>
      <c r="D472" t="s">
        <v>21</v>
      </c>
      <c r="E472" t="s">
        <v>16</v>
      </c>
      <c r="F472">
        <v>50</v>
      </c>
      <c r="G472" s="1">
        <v>37446</v>
      </c>
      <c r="H472">
        <v>92209</v>
      </c>
      <c r="I472">
        <v>0</v>
      </c>
      <c r="J472" t="s">
        <v>23</v>
      </c>
      <c r="K472" t="s">
        <v>55</v>
      </c>
      <c r="L472" s="1"/>
    </row>
    <row r="473" spans="1:12" x14ac:dyDescent="0.3">
      <c r="A473" t="s">
        <v>545</v>
      </c>
      <c r="B473" t="s">
        <v>13</v>
      </c>
      <c r="C473" t="s">
        <v>37</v>
      </c>
      <c r="D473" t="s">
        <v>38</v>
      </c>
      <c r="E473" t="s">
        <v>22</v>
      </c>
      <c r="F473">
        <v>51</v>
      </c>
      <c r="G473" s="1">
        <v>36770</v>
      </c>
      <c r="H473">
        <v>157487</v>
      </c>
      <c r="I473">
        <v>0.12</v>
      </c>
      <c r="J473" t="s">
        <v>17</v>
      </c>
      <c r="K473" t="s">
        <v>34</v>
      </c>
      <c r="L473" s="1"/>
    </row>
    <row r="474" spans="1:12" x14ac:dyDescent="0.3">
      <c r="A474" t="s">
        <v>546</v>
      </c>
      <c r="B474" t="s">
        <v>33</v>
      </c>
      <c r="C474" t="s">
        <v>59</v>
      </c>
      <c r="D474" t="s">
        <v>15</v>
      </c>
      <c r="E474" t="s">
        <v>22</v>
      </c>
      <c r="F474">
        <v>42</v>
      </c>
      <c r="G474" s="1">
        <v>42101</v>
      </c>
      <c r="H474">
        <v>99697</v>
      </c>
      <c r="I474">
        <v>0</v>
      </c>
      <c r="J474" t="s">
        <v>66</v>
      </c>
      <c r="K474" t="s">
        <v>70</v>
      </c>
      <c r="L474" s="1"/>
    </row>
    <row r="475" spans="1:12" x14ac:dyDescent="0.3">
      <c r="A475" t="s">
        <v>547</v>
      </c>
      <c r="B475" t="s">
        <v>279</v>
      </c>
      <c r="C475" t="s">
        <v>14</v>
      </c>
      <c r="D475" t="s">
        <v>15</v>
      </c>
      <c r="E475" t="s">
        <v>22</v>
      </c>
      <c r="F475">
        <v>45</v>
      </c>
      <c r="G475" s="1">
        <v>40235</v>
      </c>
      <c r="H475">
        <v>90770</v>
      </c>
      <c r="I475">
        <v>0</v>
      </c>
      <c r="J475" t="s">
        <v>17</v>
      </c>
      <c r="K475" t="s">
        <v>63</v>
      </c>
      <c r="L475" s="1"/>
    </row>
    <row r="476" spans="1:12" x14ac:dyDescent="0.3">
      <c r="A476" t="s">
        <v>548</v>
      </c>
      <c r="B476" t="s">
        <v>42</v>
      </c>
      <c r="C476" t="s">
        <v>37</v>
      </c>
      <c r="D476" t="s">
        <v>28</v>
      </c>
      <c r="E476" t="s">
        <v>16</v>
      </c>
      <c r="F476">
        <v>64</v>
      </c>
      <c r="G476" s="1">
        <v>38380</v>
      </c>
      <c r="H476">
        <v>55369</v>
      </c>
      <c r="I476">
        <v>0</v>
      </c>
      <c r="J476" t="s">
        <v>17</v>
      </c>
      <c r="K476" t="s">
        <v>34</v>
      </c>
      <c r="L476" s="1"/>
    </row>
    <row r="477" spans="1:12" x14ac:dyDescent="0.3">
      <c r="A477" t="s">
        <v>549</v>
      </c>
      <c r="B477" t="s">
        <v>113</v>
      </c>
      <c r="C477" t="s">
        <v>52</v>
      </c>
      <c r="D477" t="s">
        <v>28</v>
      </c>
      <c r="E477" t="s">
        <v>16</v>
      </c>
      <c r="F477">
        <v>59</v>
      </c>
      <c r="G477" s="1">
        <v>41898</v>
      </c>
      <c r="H477">
        <v>69578</v>
      </c>
      <c r="I477">
        <v>0</v>
      </c>
      <c r="J477" t="s">
        <v>66</v>
      </c>
      <c r="K477" t="s">
        <v>70</v>
      </c>
      <c r="L477" s="1"/>
    </row>
    <row r="478" spans="1:12" x14ac:dyDescent="0.3">
      <c r="A478" t="s">
        <v>550</v>
      </c>
      <c r="B478" t="s">
        <v>26</v>
      </c>
      <c r="C478" t="s">
        <v>45</v>
      </c>
      <c r="D478" t="s">
        <v>28</v>
      </c>
      <c r="E478" t="s">
        <v>22</v>
      </c>
      <c r="F478">
        <v>41</v>
      </c>
      <c r="G478" s="1">
        <v>41429</v>
      </c>
      <c r="H478">
        <v>167526</v>
      </c>
      <c r="I478">
        <v>0.26</v>
      </c>
      <c r="J478" t="s">
        <v>17</v>
      </c>
      <c r="K478" t="s">
        <v>43</v>
      </c>
      <c r="L478" s="1"/>
    </row>
    <row r="479" spans="1:12" x14ac:dyDescent="0.3">
      <c r="A479" t="s">
        <v>551</v>
      </c>
      <c r="B479" t="s">
        <v>113</v>
      </c>
      <c r="C479" t="s">
        <v>52</v>
      </c>
      <c r="D479" t="s">
        <v>28</v>
      </c>
      <c r="E479" t="s">
        <v>16</v>
      </c>
      <c r="F479">
        <v>42</v>
      </c>
      <c r="G479" s="1">
        <v>44232</v>
      </c>
      <c r="H479">
        <v>65507</v>
      </c>
      <c r="I479">
        <v>0</v>
      </c>
      <c r="J479" t="s">
        <v>66</v>
      </c>
      <c r="K479" t="s">
        <v>67</v>
      </c>
      <c r="L479" s="1"/>
    </row>
    <row r="480" spans="1:12" x14ac:dyDescent="0.3">
      <c r="A480" t="s">
        <v>552</v>
      </c>
      <c r="B480" t="s">
        <v>40</v>
      </c>
      <c r="C480" t="s">
        <v>27</v>
      </c>
      <c r="D480" t="s">
        <v>15</v>
      </c>
      <c r="E480" t="s">
        <v>22</v>
      </c>
      <c r="F480">
        <v>54</v>
      </c>
      <c r="G480" s="1">
        <v>35913</v>
      </c>
      <c r="H480">
        <v>108268</v>
      </c>
      <c r="I480">
        <v>0.09</v>
      </c>
      <c r="J480" t="s">
        <v>66</v>
      </c>
      <c r="K480" t="s">
        <v>137</v>
      </c>
      <c r="L480" s="1">
        <v>38122</v>
      </c>
    </row>
    <row r="481" spans="1:12" x14ac:dyDescent="0.3">
      <c r="A481" t="s">
        <v>553</v>
      </c>
      <c r="B481" t="s">
        <v>20</v>
      </c>
      <c r="C481" t="s">
        <v>14</v>
      </c>
      <c r="D481" t="s">
        <v>15</v>
      </c>
      <c r="E481" t="s">
        <v>22</v>
      </c>
      <c r="F481">
        <v>37</v>
      </c>
      <c r="G481" s="1">
        <v>42405</v>
      </c>
      <c r="H481">
        <v>80055</v>
      </c>
      <c r="I481">
        <v>0</v>
      </c>
      <c r="J481" t="s">
        <v>23</v>
      </c>
      <c r="K481" t="s">
        <v>79</v>
      </c>
      <c r="L481" s="1"/>
    </row>
    <row r="482" spans="1:12" x14ac:dyDescent="0.3">
      <c r="A482" t="s">
        <v>554</v>
      </c>
      <c r="B482" t="s">
        <v>33</v>
      </c>
      <c r="C482" t="s">
        <v>37</v>
      </c>
      <c r="D482" t="s">
        <v>15</v>
      </c>
      <c r="E482" t="s">
        <v>22</v>
      </c>
      <c r="F482">
        <v>58</v>
      </c>
      <c r="G482" s="1">
        <v>39930</v>
      </c>
      <c r="H482">
        <v>76802</v>
      </c>
      <c r="I482">
        <v>0</v>
      </c>
      <c r="J482" t="s">
        <v>66</v>
      </c>
      <c r="K482" t="s">
        <v>67</v>
      </c>
      <c r="L482" s="1"/>
    </row>
    <row r="483" spans="1:12" x14ac:dyDescent="0.3">
      <c r="A483" t="s">
        <v>555</v>
      </c>
      <c r="B483" t="s">
        <v>58</v>
      </c>
      <c r="C483" t="s">
        <v>37</v>
      </c>
      <c r="D483" t="s">
        <v>28</v>
      </c>
      <c r="E483" t="s">
        <v>22</v>
      </c>
      <c r="F483">
        <v>47</v>
      </c>
      <c r="G483" s="1">
        <v>42696</v>
      </c>
      <c r="H483">
        <v>253249</v>
      </c>
      <c r="I483">
        <v>0.31</v>
      </c>
      <c r="J483" t="s">
        <v>17</v>
      </c>
      <c r="K483" t="s">
        <v>46</v>
      </c>
      <c r="L483" s="1"/>
    </row>
    <row r="484" spans="1:12" x14ac:dyDescent="0.3">
      <c r="A484" t="s">
        <v>556</v>
      </c>
      <c r="B484" t="s">
        <v>96</v>
      </c>
      <c r="C484" t="s">
        <v>49</v>
      </c>
      <c r="D484" t="s">
        <v>15</v>
      </c>
      <c r="E484" t="s">
        <v>16</v>
      </c>
      <c r="F484">
        <v>60</v>
      </c>
      <c r="G484" s="1">
        <v>38667</v>
      </c>
      <c r="H484">
        <v>78388</v>
      </c>
      <c r="I484">
        <v>0</v>
      </c>
      <c r="J484" t="s">
        <v>23</v>
      </c>
      <c r="K484" t="s">
        <v>24</v>
      </c>
      <c r="L484" s="1"/>
    </row>
    <row r="485" spans="1:12" x14ac:dyDescent="0.3">
      <c r="A485" t="s">
        <v>557</v>
      </c>
      <c r="B485" t="s">
        <v>58</v>
      </c>
      <c r="C485" t="s">
        <v>14</v>
      </c>
      <c r="D485" t="s">
        <v>38</v>
      </c>
      <c r="E485" t="s">
        <v>22</v>
      </c>
      <c r="F485">
        <v>38</v>
      </c>
      <c r="G485" s="1">
        <v>42543</v>
      </c>
      <c r="H485">
        <v>249870</v>
      </c>
      <c r="I485">
        <v>0.34</v>
      </c>
      <c r="J485" t="s">
        <v>17</v>
      </c>
      <c r="K485" t="s">
        <v>29</v>
      </c>
      <c r="L485" s="1"/>
    </row>
    <row r="486" spans="1:12" x14ac:dyDescent="0.3">
      <c r="A486" t="s">
        <v>558</v>
      </c>
      <c r="B486" t="s">
        <v>13</v>
      </c>
      <c r="C486" t="s">
        <v>59</v>
      </c>
      <c r="D486" t="s">
        <v>21</v>
      </c>
      <c r="E486" t="s">
        <v>22</v>
      </c>
      <c r="F486">
        <v>63</v>
      </c>
      <c r="G486" s="1">
        <v>42064</v>
      </c>
      <c r="H486">
        <v>148321</v>
      </c>
      <c r="I486">
        <v>0.15</v>
      </c>
      <c r="J486" t="s">
        <v>23</v>
      </c>
      <c r="K486" t="s">
        <v>79</v>
      </c>
      <c r="L486" s="1"/>
    </row>
    <row r="487" spans="1:12" x14ac:dyDescent="0.3">
      <c r="A487" t="s">
        <v>559</v>
      </c>
      <c r="B487" t="s">
        <v>267</v>
      </c>
      <c r="C487" t="s">
        <v>14</v>
      </c>
      <c r="D487" t="s">
        <v>38</v>
      </c>
      <c r="E487" t="s">
        <v>16</v>
      </c>
      <c r="F487">
        <v>60</v>
      </c>
      <c r="G487" s="1">
        <v>38027</v>
      </c>
      <c r="H487">
        <v>90258</v>
      </c>
      <c r="I487">
        <v>0</v>
      </c>
      <c r="J487" t="s">
        <v>23</v>
      </c>
      <c r="K487" t="s">
        <v>24</v>
      </c>
      <c r="L487" s="1"/>
    </row>
    <row r="488" spans="1:12" x14ac:dyDescent="0.3">
      <c r="A488" t="s">
        <v>560</v>
      </c>
      <c r="B488" t="s">
        <v>181</v>
      </c>
      <c r="C488" t="s">
        <v>14</v>
      </c>
      <c r="D488" t="s">
        <v>21</v>
      </c>
      <c r="E488" t="s">
        <v>16</v>
      </c>
      <c r="F488">
        <v>42</v>
      </c>
      <c r="G488" s="1">
        <v>40593</v>
      </c>
      <c r="H488">
        <v>72486</v>
      </c>
      <c r="I488">
        <v>0</v>
      </c>
      <c r="J488" t="s">
        <v>17</v>
      </c>
      <c r="K488" t="s">
        <v>18</v>
      </c>
      <c r="L488" s="1"/>
    </row>
    <row r="489" spans="1:12" x14ac:dyDescent="0.3">
      <c r="A489" t="s">
        <v>561</v>
      </c>
      <c r="B489" t="s">
        <v>33</v>
      </c>
      <c r="C489" t="s">
        <v>27</v>
      </c>
      <c r="D489" t="s">
        <v>38</v>
      </c>
      <c r="E489" t="s">
        <v>22</v>
      </c>
      <c r="F489">
        <v>34</v>
      </c>
      <c r="G489" s="1">
        <v>41886</v>
      </c>
      <c r="H489">
        <v>95499</v>
      </c>
      <c r="I489">
        <v>0</v>
      </c>
      <c r="J489" t="s">
        <v>66</v>
      </c>
      <c r="K489" t="s">
        <v>137</v>
      </c>
      <c r="L489" s="1">
        <v>42958</v>
      </c>
    </row>
    <row r="490" spans="1:12" x14ac:dyDescent="0.3">
      <c r="A490" t="s">
        <v>562</v>
      </c>
      <c r="B490" t="s">
        <v>33</v>
      </c>
      <c r="C490" t="s">
        <v>45</v>
      </c>
      <c r="D490" t="s">
        <v>15</v>
      </c>
      <c r="E490" t="s">
        <v>16</v>
      </c>
      <c r="F490">
        <v>53</v>
      </c>
      <c r="G490" s="1">
        <v>38344</v>
      </c>
      <c r="H490">
        <v>90212</v>
      </c>
      <c r="I490">
        <v>0</v>
      </c>
      <c r="J490" t="s">
        <v>66</v>
      </c>
      <c r="K490" t="s">
        <v>137</v>
      </c>
      <c r="L490" s="1"/>
    </row>
    <row r="491" spans="1:12" x14ac:dyDescent="0.3">
      <c r="A491" t="s">
        <v>563</v>
      </c>
      <c r="B491" t="s">
        <v>58</v>
      </c>
      <c r="C491" t="s">
        <v>59</v>
      </c>
      <c r="D491" t="s">
        <v>15</v>
      </c>
      <c r="E491" t="s">
        <v>22</v>
      </c>
      <c r="F491">
        <v>39</v>
      </c>
      <c r="G491" s="1">
        <v>43804</v>
      </c>
      <c r="H491">
        <v>254057</v>
      </c>
      <c r="I491">
        <v>0.39</v>
      </c>
      <c r="J491" t="s">
        <v>23</v>
      </c>
      <c r="K491" t="s">
        <v>55</v>
      </c>
      <c r="L491" s="1"/>
    </row>
    <row r="492" spans="1:12" x14ac:dyDescent="0.3">
      <c r="A492" t="s">
        <v>564</v>
      </c>
      <c r="B492" t="s">
        <v>119</v>
      </c>
      <c r="C492" t="s">
        <v>49</v>
      </c>
      <c r="D492" t="s">
        <v>21</v>
      </c>
      <c r="E492" t="s">
        <v>16</v>
      </c>
      <c r="F492">
        <v>58</v>
      </c>
      <c r="G492" s="1">
        <v>40463</v>
      </c>
      <c r="H492">
        <v>43001</v>
      </c>
      <c r="I492">
        <v>0</v>
      </c>
      <c r="J492" t="s">
        <v>17</v>
      </c>
      <c r="K492" t="s">
        <v>46</v>
      </c>
      <c r="L492" s="1"/>
    </row>
    <row r="493" spans="1:12" x14ac:dyDescent="0.3">
      <c r="A493" t="s">
        <v>565</v>
      </c>
      <c r="B493" t="s">
        <v>31</v>
      </c>
      <c r="C493" t="s">
        <v>14</v>
      </c>
      <c r="D493" t="s">
        <v>21</v>
      </c>
      <c r="E493" t="s">
        <v>22</v>
      </c>
      <c r="F493">
        <v>60</v>
      </c>
      <c r="G493" s="1">
        <v>36010</v>
      </c>
      <c r="H493">
        <v>85120</v>
      </c>
      <c r="I493">
        <v>0.09</v>
      </c>
      <c r="J493" t="s">
        <v>17</v>
      </c>
      <c r="K493" t="s">
        <v>18</v>
      </c>
      <c r="L493" s="1"/>
    </row>
    <row r="494" spans="1:12" x14ac:dyDescent="0.3">
      <c r="A494" t="s">
        <v>566</v>
      </c>
      <c r="B494" t="s">
        <v>119</v>
      </c>
      <c r="C494" t="s">
        <v>49</v>
      </c>
      <c r="D494" t="s">
        <v>21</v>
      </c>
      <c r="E494" t="s">
        <v>22</v>
      </c>
      <c r="F494">
        <v>34</v>
      </c>
      <c r="G494" s="1">
        <v>42219</v>
      </c>
      <c r="H494">
        <v>52200</v>
      </c>
      <c r="I494">
        <v>0</v>
      </c>
      <c r="J494" t="s">
        <v>17</v>
      </c>
      <c r="K494" t="s">
        <v>63</v>
      </c>
      <c r="L494" s="1"/>
    </row>
    <row r="495" spans="1:12" x14ac:dyDescent="0.3">
      <c r="A495" t="s">
        <v>567</v>
      </c>
      <c r="B495" t="s">
        <v>13</v>
      </c>
      <c r="C495" t="s">
        <v>49</v>
      </c>
      <c r="D495" t="s">
        <v>38</v>
      </c>
      <c r="E495" t="s">
        <v>16</v>
      </c>
      <c r="F495">
        <v>60</v>
      </c>
      <c r="G495" s="1">
        <v>39739</v>
      </c>
      <c r="H495">
        <v>150855</v>
      </c>
      <c r="I495">
        <v>0.11</v>
      </c>
      <c r="J495" t="s">
        <v>17</v>
      </c>
      <c r="K495" t="s">
        <v>34</v>
      </c>
      <c r="L495" s="1"/>
    </row>
    <row r="496" spans="1:12" x14ac:dyDescent="0.3">
      <c r="A496" t="s">
        <v>568</v>
      </c>
      <c r="B496" t="s">
        <v>89</v>
      </c>
      <c r="C496" t="s">
        <v>14</v>
      </c>
      <c r="D496" t="s">
        <v>21</v>
      </c>
      <c r="E496" t="s">
        <v>16</v>
      </c>
      <c r="F496">
        <v>53</v>
      </c>
      <c r="G496" s="1">
        <v>38188</v>
      </c>
      <c r="H496">
        <v>65702</v>
      </c>
      <c r="I496">
        <v>0</v>
      </c>
      <c r="J496" t="s">
        <v>17</v>
      </c>
      <c r="K496" t="s">
        <v>63</v>
      </c>
      <c r="L496" s="1"/>
    </row>
    <row r="497" spans="1:12" x14ac:dyDescent="0.3">
      <c r="A497" t="s">
        <v>569</v>
      </c>
      <c r="B497" t="s">
        <v>26</v>
      </c>
      <c r="C497" t="s">
        <v>27</v>
      </c>
      <c r="D497" t="s">
        <v>38</v>
      </c>
      <c r="E497" t="s">
        <v>22</v>
      </c>
      <c r="F497">
        <v>58</v>
      </c>
      <c r="G497" s="1">
        <v>39367</v>
      </c>
      <c r="H497">
        <v>162038</v>
      </c>
      <c r="I497">
        <v>0.24</v>
      </c>
      <c r="J497" t="s">
        <v>23</v>
      </c>
      <c r="K497" t="s">
        <v>24</v>
      </c>
      <c r="L497" s="1"/>
    </row>
    <row r="498" spans="1:12" x14ac:dyDescent="0.3">
      <c r="A498" t="s">
        <v>570</v>
      </c>
      <c r="B498" t="s">
        <v>13</v>
      </c>
      <c r="C498" t="s">
        <v>59</v>
      </c>
      <c r="D498" t="s">
        <v>15</v>
      </c>
      <c r="E498" t="s">
        <v>16</v>
      </c>
      <c r="F498">
        <v>25</v>
      </c>
      <c r="G498" s="1">
        <v>43930</v>
      </c>
      <c r="H498">
        <v>157057</v>
      </c>
      <c r="I498">
        <v>0.1</v>
      </c>
      <c r="J498" t="s">
        <v>17</v>
      </c>
      <c r="K498" t="s">
        <v>63</v>
      </c>
      <c r="L498" s="1"/>
    </row>
    <row r="499" spans="1:12" x14ac:dyDescent="0.3">
      <c r="A499" t="s">
        <v>571</v>
      </c>
      <c r="B499" t="s">
        <v>40</v>
      </c>
      <c r="C499" t="s">
        <v>14</v>
      </c>
      <c r="D499" t="s">
        <v>15</v>
      </c>
      <c r="E499" t="s">
        <v>22</v>
      </c>
      <c r="F499">
        <v>46</v>
      </c>
      <c r="G499" s="1">
        <v>44419</v>
      </c>
      <c r="H499">
        <v>127559</v>
      </c>
      <c r="I499">
        <v>0.1</v>
      </c>
      <c r="J499" t="s">
        <v>17</v>
      </c>
      <c r="K499" t="s">
        <v>46</v>
      </c>
      <c r="L499" s="1"/>
    </row>
    <row r="500" spans="1:12" x14ac:dyDescent="0.3">
      <c r="A500" t="s">
        <v>572</v>
      </c>
      <c r="B500" t="s">
        <v>113</v>
      </c>
      <c r="C500" t="s">
        <v>52</v>
      </c>
      <c r="D500" t="s">
        <v>38</v>
      </c>
      <c r="E500" t="s">
        <v>16</v>
      </c>
      <c r="F500">
        <v>39</v>
      </c>
      <c r="G500" s="1">
        <v>43536</v>
      </c>
      <c r="H500">
        <v>62644</v>
      </c>
      <c r="I500">
        <v>0</v>
      </c>
      <c r="J500" t="s">
        <v>17</v>
      </c>
      <c r="K500" t="s">
        <v>18</v>
      </c>
      <c r="L500" s="1"/>
    </row>
    <row r="501" spans="1:12" x14ac:dyDescent="0.3">
      <c r="A501" t="s">
        <v>573</v>
      </c>
      <c r="B501" t="s">
        <v>153</v>
      </c>
      <c r="C501" t="s">
        <v>14</v>
      </c>
      <c r="D501" t="s">
        <v>21</v>
      </c>
      <c r="E501" t="s">
        <v>22</v>
      </c>
      <c r="F501">
        <v>50</v>
      </c>
      <c r="G501" s="1">
        <v>36956</v>
      </c>
      <c r="H501">
        <v>73907</v>
      </c>
      <c r="I501">
        <v>0</v>
      </c>
      <c r="J501" t="s">
        <v>23</v>
      </c>
      <c r="K501" t="s">
        <v>55</v>
      </c>
      <c r="L501" s="1"/>
    </row>
    <row r="502" spans="1:12" x14ac:dyDescent="0.3">
      <c r="A502" t="s">
        <v>574</v>
      </c>
      <c r="B502" t="s">
        <v>33</v>
      </c>
      <c r="C502" t="s">
        <v>45</v>
      </c>
      <c r="D502" t="s">
        <v>21</v>
      </c>
      <c r="E502" t="s">
        <v>16</v>
      </c>
      <c r="F502">
        <v>56</v>
      </c>
      <c r="G502" s="1">
        <v>43169</v>
      </c>
      <c r="H502">
        <v>90040</v>
      </c>
      <c r="I502">
        <v>0</v>
      </c>
      <c r="J502" t="s">
        <v>17</v>
      </c>
      <c r="K502" t="s">
        <v>29</v>
      </c>
      <c r="L502" s="1"/>
    </row>
    <row r="503" spans="1:12" x14ac:dyDescent="0.3">
      <c r="A503" t="s">
        <v>575</v>
      </c>
      <c r="B503" t="s">
        <v>169</v>
      </c>
      <c r="C503" t="s">
        <v>52</v>
      </c>
      <c r="D503" t="s">
        <v>21</v>
      </c>
      <c r="E503" t="s">
        <v>16</v>
      </c>
      <c r="F503">
        <v>30</v>
      </c>
      <c r="G503" s="1">
        <v>42516</v>
      </c>
      <c r="H503">
        <v>91134</v>
      </c>
      <c r="I503">
        <v>0</v>
      </c>
      <c r="J503" t="s">
        <v>66</v>
      </c>
      <c r="K503" t="s">
        <v>137</v>
      </c>
      <c r="L503" s="1"/>
    </row>
    <row r="504" spans="1:12" x14ac:dyDescent="0.3">
      <c r="A504" t="s">
        <v>576</v>
      </c>
      <c r="B504" t="s">
        <v>58</v>
      </c>
      <c r="C504" t="s">
        <v>49</v>
      </c>
      <c r="D504" t="s">
        <v>28</v>
      </c>
      <c r="E504" t="s">
        <v>16</v>
      </c>
      <c r="F504">
        <v>45</v>
      </c>
      <c r="G504" s="1">
        <v>44461</v>
      </c>
      <c r="H504">
        <v>201396</v>
      </c>
      <c r="I504">
        <v>0.32</v>
      </c>
      <c r="J504" t="s">
        <v>17</v>
      </c>
      <c r="K504" t="s">
        <v>43</v>
      </c>
      <c r="L504" s="1"/>
    </row>
    <row r="505" spans="1:12" x14ac:dyDescent="0.3">
      <c r="A505" t="s">
        <v>577</v>
      </c>
      <c r="B505" t="s">
        <v>42</v>
      </c>
      <c r="C505" t="s">
        <v>45</v>
      </c>
      <c r="D505" t="s">
        <v>38</v>
      </c>
      <c r="E505" t="s">
        <v>16</v>
      </c>
      <c r="F505">
        <v>55</v>
      </c>
      <c r="G505" s="1">
        <v>40899</v>
      </c>
      <c r="H505">
        <v>54733</v>
      </c>
      <c r="I505">
        <v>0</v>
      </c>
      <c r="J505" t="s">
        <v>23</v>
      </c>
      <c r="K505" t="s">
        <v>24</v>
      </c>
      <c r="L505" s="1"/>
    </row>
    <row r="506" spans="1:12" x14ac:dyDescent="0.3">
      <c r="A506" t="s">
        <v>578</v>
      </c>
      <c r="B506" t="s">
        <v>181</v>
      </c>
      <c r="C506" t="s">
        <v>14</v>
      </c>
      <c r="D506" t="s">
        <v>38</v>
      </c>
      <c r="E506" t="s">
        <v>22</v>
      </c>
      <c r="F506">
        <v>28</v>
      </c>
      <c r="G506" s="1">
        <v>43633</v>
      </c>
      <c r="H506">
        <v>65341</v>
      </c>
      <c r="I506">
        <v>0</v>
      </c>
      <c r="J506" t="s">
        <v>17</v>
      </c>
      <c r="K506" t="s">
        <v>43</v>
      </c>
      <c r="L506" s="1">
        <v>44662</v>
      </c>
    </row>
    <row r="507" spans="1:12" x14ac:dyDescent="0.3">
      <c r="A507" t="s">
        <v>579</v>
      </c>
      <c r="B507" t="s">
        <v>13</v>
      </c>
      <c r="C507" t="s">
        <v>27</v>
      </c>
      <c r="D507" t="s">
        <v>38</v>
      </c>
      <c r="E507" t="s">
        <v>16</v>
      </c>
      <c r="F507">
        <v>59</v>
      </c>
      <c r="G507" s="1">
        <v>43400</v>
      </c>
      <c r="H507">
        <v>139208</v>
      </c>
      <c r="I507">
        <v>0.11</v>
      </c>
      <c r="J507" t="s">
        <v>17</v>
      </c>
      <c r="K507" t="s">
        <v>46</v>
      </c>
      <c r="L507" s="1"/>
    </row>
    <row r="508" spans="1:12" x14ac:dyDescent="0.3">
      <c r="A508" t="s">
        <v>580</v>
      </c>
      <c r="B508" t="s">
        <v>33</v>
      </c>
      <c r="C508" t="s">
        <v>37</v>
      </c>
      <c r="D508" t="s">
        <v>28</v>
      </c>
      <c r="E508" t="s">
        <v>22</v>
      </c>
      <c r="F508">
        <v>63</v>
      </c>
      <c r="G508" s="1">
        <v>43171</v>
      </c>
      <c r="H508">
        <v>73200</v>
      </c>
      <c r="I508">
        <v>0</v>
      </c>
      <c r="J508" t="s">
        <v>23</v>
      </c>
      <c r="K508" t="s">
        <v>55</v>
      </c>
      <c r="L508" s="1"/>
    </row>
    <row r="509" spans="1:12" x14ac:dyDescent="0.3">
      <c r="A509" t="s">
        <v>581</v>
      </c>
      <c r="B509" t="s">
        <v>40</v>
      </c>
      <c r="C509" t="s">
        <v>45</v>
      </c>
      <c r="D509" t="s">
        <v>28</v>
      </c>
      <c r="E509" t="s">
        <v>16</v>
      </c>
      <c r="F509">
        <v>46</v>
      </c>
      <c r="G509" s="1">
        <v>40292</v>
      </c>
      <c r="H509">
        <v>102636</v>
      </c>
      <c r="I509">
        <v>0.06</v>
      </c>
      <c r="J509" t="s">
        <v>17</v>
      </c>
      <c r="K509" t="s">
        <v>18</v>
      </c>
      <c r="L509" s="1"/>
    </row>
    <row r="510" spans="1:12" x14ac:dyDescent="0.3">
      <c r="A510" t="s">
        <v>582</v>
      </c>
      <c r="B510" t="s">
        <v>178</v>
      </c>
      <c r="C510" t="s">
        <v>37</v>
      </c>
      <c r="D510" t="s">
        <v>28</v>
      </c>
      <c r="E510" t="s">
        <v>16</v>
      </c>
      <c r="F510">
        <v>26</v>
      </c>
      <c r="G510" s="1">
        <v>44236</v>
      </c>
      <c r="H510">
        <v>87427</v>
      </c>
      <c r="I510">
        <v>0</v>
      </c>
      <c r="J510" t="s">
        <v>66</v>
      </c>
      <c r="K510" t="s">
        <v>137</v>
      </c>
      <c r="L510" s="1"/>
    </row>
    <row r="511" spans="1:12" x14ac:dyDescent="0.3">
      <c r="A511" t="s">
        <v>583</v>
      </c>
      <c r="B511" t="s">
        <v>82</v>
      </c>
      <c r="C511" t="s">
        <v>14</v>
      </c>
      <c r="D511" t="s">
        <v>15</v>
      </c>
      <c r="E511" t="s">
        <v>22</v>
      </c>
      <c r="F511">
        <v>45</v>
      </c>
      <c r="G511" s="1">
        <v>43248</v>
      </c>
      <c r="H511">
        <v>49219</v>
      </c>
      <c r="I511">
        <v>0</v>
      </c>
      <c r="J511" t="s">
        <v>17</v>
      </c>
      <c r="K511" t="s">
        <v>63</v>
      </c>
      <c r="L511" s="1"/>
    </row>
    <row r="512" spans="1:12" x14ac:dyDescent="0.3">
      <c r="A512" t="s">
        <v>584</v>
      </c>
      <c r="B512" t="s">
        <v>40</v>
      </c>
      <c r="C512" t="s">
        <v>27</v>
      </c>
      <c r="D512" t="s">
        <v>21</v>
      </c>
      <c r="E512" t="s">
        <v>22</v>
      </c>
      <c r="F512">
        <v>50</v>
      </c>
      <c r="G512" s="1">
        <v>43239</v>
      </c>
      <c r="H512">
        <v>106437</v>
      </c>
      <c r="I512">
        <v>7.0000000000000007E-2</v>
      </c>
      <c r="J512" t="s">
        <v>23</v>
      </c>
      <c r="K512" t="s">
        <v>24</v>
      </c>
      <c r="L512" s="1"/>
    </row>
    <row r="513" spans="1:12" x14ac:dyDescent="0.3">
      <c r="A513" t="s">
        <v>585</v>
      </c>
      <c r="B513" t="s">
        <v>85</v>
      </c>
      <c r="C513" t="s">
        <v>27</v>
      </c>
      <c r="D513" t="s">
        <v>21</v>
      </c>
      <c r="E513" t="s">
        <v>22</v>
      </c>
      <c r="F513">
        <v>46</v>
      </c>
      <c r="G513" s="1">
        <v>42129</v>
      </c>
      <c r="H513">
        <v>64364</v>
      </c>
      <c r="I513">
        <v>0</v>
      </c>
      <c r="J513" t="s">
        <v>66</v>
      </c>
      <c r="K513" t="s">
        <v>137</v>
      </c>
      <c r="L513" s="1"/>
    </row>
    <row r="514" spans="1:12" x14ac:dyDescent="0.3">
      <c r="A514" t="s">
        <v>586</v>
      </c>
      <c r="B514" t="s">
        <v>26</v>
      </c>
      <c r="C514" t="s">
        <v>49</v>
      </c>
      <c r="D514" t="s">
        <v>21</v>
      </c>
      <c r="E514" t="s">
        <v>22</v>
      </c>
      <c r="F514">
        <v>50</v>
      </c>
      <c r="G514" s="1">
        <v>44486</v>
      </c>
      <c r="H514">
        <v>172180</v>
      </c>
      <c r="I514">
        <v>0.3</v>
      </c>
      <c r="J514" t="s">
        <v>17</v>
      </c>
      <c r="K514" t="s">
        <v>63</v>
      </c>
      <c r="L514" s="1"/>
    </row>
    <row r="515" spans="1:12" x14ac:dyDescent="0.3">
      <c r="A515" t="s">
        <v>587</v>
      </c>
      <c r="B515" t="s">
        <v>33</v>
      </c>
      <c r="C515" t="s">
        <v>37</v>
      </c>
      <c r="D515" t="s">
        <v>21</v>
      </c>
      <c r="E515" t="s">
        <v>16</v>
      </c>
      <c r="F515">
        <v>33</v>
      </c>
      <c r="G515" s="1">
        <v>41043</v>
      </c>
      <c r="H515">
        <v>88343</v>
      </c>
      <c r="I515">
        <v>0</v>
      </c>
      <c r="J515" t="s">
        <v>66</v>
      </c>
      <c r="K515" t="s">
        <v>70</v>
      </c>
      <c r="L515" s="1"/>
    </row>
    <row r="516" spans="1:12" x14ac:dyDescent="0.3">
      <c r="A516" t="s">
        <v>588</v>
      </c>
      <c r="B516" t="s">
        <v>219</v>
      </c>
      <c r="C516" t="s">
        <v>14</v>
      </c>
      <c r="D516" t="s">
        <v>28</v>
      </c>
      <c r="E516" t="s">
        <v>22</v>
      </c>
      <c r="F516">
        <v>57</v>
      </c>
      <c r="G516" s="1">
        <v>41830</v>
      </c>
      <c r="H516">
        <v>66649</v>
      </c>
      <c r="I516">
        <v>0</v>
      </c>
      <c r="J516" t="s">
        <v>66</v>
      </c>
      <c r="K516" t="s">
        <v>70</v>
      </c>
      <c r="L516" s="1"/>
    </row>
    <row r="517" spans="1:12" x14ac:dyDescent="0.3">
      <c r="A517" t="s">
        <v>589</v>
      </c>
      <c r="B517" t="s">
        <v>40</v>
      </c>
      <c r="C517" t="s">
        <v>27</v>
      </c>
      <c r="D517" t="s">
        <v>38</v>
      </c>
      <c r="E517" t="s">
        <v>16</v>
      </c>
      <c r="F517">
        <v>48</v>
      </c>
      <c r="G517" s="1">
        <v>36272</v>
      </c>
      <c r="H517">
        <v>102847</v>
      </c>
      <c r="I517">
        <v>0.05</v>
      </c>
      <c r="J517" t="s">
        <v>17</v>
      </c>
      <c r="K517" t="s">
        <v>29</v>
      </c>
      <c r="L517" s="1"/>
    </row>
    <row r="518" spans="1:12" x14ac:dyDescent="0.3">
      <c r="A518" t="s">
        <v>590</v>
      </c>
      <c r="B518" t="s">
        <v>13</v>
      </c>
      <c r="C518" t="s">
        <v>27</v>
      </c>
      <c r="D518" t="s">
        <v>21</v>
      </c>
      <c r="E518" t="s">
        <v>22</v>
      </c>
      <c r="F518">
        <v>46</v>
      </c>
      <c r="G518" s="1">
        <v>40378</v>
      </c>
      <c r="H518">
        <v>134881</v>
      </c>
      <c r="I518">
        <v>0.15</v>
      </c>
      <c r="J518" t="s">
        <v>66</v>
      </c>
      <c r="K518" t="s">
        <v>67</v>
      </c>
      <c r="L518" s="1"/>
    </row>
    <row r="519" spans="1:12" x14ac:dyDescent="0.3">
      <c r="A519" t="s">
        <v>591</v>
      </c>
      <c r="B519" t="s">
        <v>85</v>
      </c>
      <c r="C519" t="s">
        <v>59</v>
      </c>
      <c r="D519" t="s">
        <v>21</v>
      </c>
      <c r="E519" t="s">
        <v>22</v>
      </c>
      <c r="F519">
        <v>52</v>
      </c>
      <c r="G519" s="1">
        <v>36303</v>
      </c>
      <c r="H519">
        <v>68807</v>
      </c>
      <c r="I519">
        <v>0</v>
      </c>
      <c r="J519" t="s">
        <v>23</v>
      </c>
      <c r="K519" t="s">
        <v>91</v>
      </c>
      <c r="L519" s="1">
        <v>42338</v>
      </c>
    </row>
    <row r="520" spans="1:12" x14ac:dyDescent="0.3">
      <c r="A520" t="s">
        <v>592</v>
      </c>
      <c r="B520" t="s">
        <v>58</v>
      </c>
      <c r="C520" t="s">
        <v>14</v>
      </c>
      <c r="D520" t="s">
        <v>21</v>
      </c>
      <c r="E520" t="s">
        <v>22</v>
      </c>
      <c r="F520">
        <v>56</v>
      </c>
      <c r="G520" s="1">
        <v>38866</v>
      </c>
      <c r="H520">
        <v>228822</v>
      </c>
      <c r="I520">
        <v>0.36</v>
      </c>
      <c r="J520" t="s">
        <v>17</v>
      </c>
      <c r="K520" t="s">
        <v>43</v>
      </c>
      <c r="L520" s="1"/>
    </row>
    <row r="521" spans="1:12" x14ac:dyDescent="0.3">
      <c r="A521" t="s">
        <v>593</v>
      </c>
      <c r="B521" t="s">
        <v>42</v>
      </c>
      <c r="C521" t="s">
        <v>59</v>
      </c>
      <c r="D521" t="s">
        <v>21</v>
      </c>
      <c r="E521" t="s">
        <v>22</v>
      </c>
      <c r="F521">
        <v>28</v>
      </c>
      <c r="G521" s="1">
        <v>44395</v>
      </c>
      <c r="H521">
        <v>43391</v>
      </c>
      <c r="I521">
        <v>0</v>
      </c>
      <c r="J521" t="s">
        <v>17</v>
      </c>
      <c r="K521" t="s">
        <v>63</v>
      </c>
      <c r="L521" s="1"/>
    </row>
    <row r="522" spans="1:12" x14ac:dyDescent="0.3">
      <c r="A522" t="s">
        <v>594</v>
      </c>
      <c r="B522" t="s">
        <v>75</v>
      </c>
      <c r="C522" t="s">
        <v>52</v>
      </c>
      <c r="D522" t="s">
        <v>28</v>
      </c>
      <c r="E522" t="s">
        <v>22</v>
      </c>
      <c r="F522">
        <v>29</v>
      </c>
      <c r="G522" s="1">
        <v>44515</v>
      </c>
      <c r="H522">
        <v>91782</v>
      </c>
      <c r="I522">
        <v>0</v>
      </c>
      <c r="J522" t="s">
        <v>23</v>
      </c>
      <c r="K522" t="s">
        <v>24</v>
      </c>
      <c r="L522" s="1"/>
    </row>
    <row r="523" spans="1:12" x14ac:dyDescent="0.3">
      <c r="A523" t="s">
        <v>595</v>
      </c>
      <c r="B523" t="s">
        <v>58</v>
      </c>
      <c r="C523" t="s">
        <v>59</v>
      </c>
      <c r="D523" t="s">
        <v>38</v>
      </c>
      <c r="E523" t="s">
        <v>16</v>
      </c>
      <c r="F523">
        <v>45</v>
      </c>
      <c r="G523" s="1">
        <v>42428</v>
      </c>
      <c r="H523">
        <v>211637</v>
      </c>
      <c r="I523">
        <v>0.31</v>
      </c>
      <c r="J523" t="s">
        <v>17</v>
      </c>
      <c r="K523" t="s">
        <v>29</v>
      </c>
      <c r="L523" s="1"/>
    </row>
    <row r="524" spans="1:12" x14ac:dyDescent="0.3">
      <c r="A524" t="s">
        <v>596</v>
      </c>
      <c r="B524" t="s">
        <v>31</v>
      </c>
      <c r="C524" t="s">
        <v>14</v>
      </c>
      <c r="D524" t="s">
        <v>21</v>
      </c>
      <c r="E524" t="s">
        <v>22</v>
      </c>
      <c r="F524">
        <v>28</v>
      </c>
      <c r="G524" s="1">
        <v>44051</v>
      </c>
      <c r="H524">
        <v>73255</v>
      </c>
      <c r="I524">
        <v>0.09</v>
      </c>
      <c r="J524" t="s">
        <v>17</v>
      </c>
      <c r="K524" t="s">
        <v>34</v>
      </c>
      <c r="L524" s="1"/>
    </row>
    <row r="525" spans="1:12" x14ac:dyDescent="0.3">
      <c r="A525" t="s">
        <v>597</v>
      </c>
      <c r="B525" t="s">
        <v>40</v>
      </c>
      <c r="C525" t="s">
        <v>37</v>
      </c>
      <c r="D525" t="s">
        <v>38</v>
      </c>
      <c r="E525" t="s">
        <v>22</v>
      </c>
      <c r="F525">
        <v>28</v>
      </c>
      <c r="G525" s="1">
        <v>44204</v>
      </c>
      <c r="H525">
        <v>108826</v>
      </c>
      <c r="I525">
        <v>0.1</v>
      </c>
      <c r="J525" t="s">
        <v>17</v>
      </c>
      <c r="K525" t="s">
        <v>43</v>
      </c>
      <c r="L525" s="1"/>
    </row>
    <row r="526" spans="1:12" x14ac:dyDescent="0.3">
      <c r="A526" t="s">
        <v>598</v>
      </c>
      <c r="B526" t="s">
        <v>219</v>
      </c>
      <c r="C526" t="s">
        <v>14</v>
      </c>
      <c r="D526" t="s">
        <v>28</v>
      </c>
      <c r="E526" t="s">
        <v>22</v>
      </c>
      <c r="F526">
        <v>34</v>
      </c>
      <c r="G526" s="1">
        <v>42514</v>
      </c>
      <c r="H526">
        <v>94352</v>
      </c>
      <c r="I526">
        <v>0</v>
      </c>
      <c r="J526" t="s">
        <v>17</v>
      </c>
      <c r="K526" t="s">
        <v>43</v>
      </c>
      <c r="L526" s="1"/>
    </row>
    <row r="527" spans="1:12" x14ac:dyDescent="0.3">
      <c r="A527" t="s">
        <v>599</v>
      </c>
      <c r="B527" t="s">
        <v>256</v>
      </c>
      <c r="C527" t="s">
        <v>14</v>
      </c>
      <c r="D527" t="s">
        <v>15</v>
      </c>
      <c r="E527" t="s">
        <v>16</v>
      </c>
      <c r="F527">
        <v>55</v>
      </c>
      <c r="G527" s="1">
        <v>34576</v>
      </c>
      <c r="H527">
        <v>73955</v>
      </c>
      <c r="I527">
        <v>0</v>
      </c>
      <c r="J527" t="s">
        <v>17</v>
      </c>
      <c r="K527" t="s">
        <v>34</v>
      </c>
      <c r="L527" s="1"/>
    </row>
    <row r="528" spans="1:12" x14ac:dyDescent="0.3">
      <c r="A528" t="s">
        <v>600</v>
      </c>
      <c r="B528" t="s">
        <v>40</v>
      </c>
      <c r="C528" t="s">
        <v>49</v>
      </c>
      <c r="D528" t="s">
        <v>21</v>
      </c>
      <c r="E528" t="s">
        <v>22</v>
      </c>
      <c r="F528">
        <v>34</v>
      </c>
      <c r="G528" s="1">
        <v>41499</v>
      </c>
      <c r="H528">
        <v>113909</v>
      </c>
      <c r="I528">
        <v>0.06</v>
      </c>
      <c r="J528" t="s">
        <v>66</v>
      </c>
      <c r="K528" t="s">
        <v>70</v>
      </c>
      <c r="L528" s="1"/>
    </row>
    <row r="529" spans="1:12" x14ac:dyDescent="0.3">
      <c r="A529" t="s">
        <v>601</v>
      </c>
      <c r="B529" t="s">
        <v>279</v>
      </c>
      <c r="C529" t="s">
        <v>14</v>
      </c>
      <c r="D529" t="s">
        <v>21</v>
      </c>
      <c r="E529" t="s">
        <v>22</v>
      </c>
      <c r="F529">
        <v>27</v>
      </c>
      <c r="G529" s="1">
        <v>44189</v>
      </c>
      <c r="H529">
        <v>92321</v>
      </c>
      <c r="I529">
        <v>0</v>
      </c>
      <c r="J529" t="s">
        <v>17</v>
      </c>
      <c r="K529" t="s">
        <v>29</v>
      </c>
      <c r="L529" s="1"/>
    </row>
    <row r="530" spans="1:12" x14ac:dyDescent="0.3">
      <c r="A530" t="s">
        <v>602</v>
      </c>
      <c r="B530" t="s">
        <v>31</v>
      </c>
      <c r="C530" t="s">
        <v>14</v>
      </c>
      <c r="D530" t="s">
        <v>15</v>
      </c>
      <c r="E530" t="s">
        <v>22</v>
      </c>
      <c r="F530">
        <v>52</v>
      </c>
      <c r="G530" s="1">
        <v>41417</v>
      </c>
      <c r="H530">
        <v>99557</v>
      </c>
      <c r="I530">
        <v>0.09</v>
      </c>
      <c r="J530" t="s">
        <v>17</v>
      </c>
      <c r="K530" t="s">
        <v>18</v>
      </c>
      <c r="L530" s="1"/>
    </row>
    <row r="531" spans="1:12" x14ac:dyDescent="0.3">
      <c r="A531" t="s">
        <v>603</v>
      </c>
      <c r="B531" t="s">
        <v>115</v>
      </c>
      <c r="C531" t="s">
        <v>52</v>
      </c>
      <c r="D531" t="s">
        <v>28</v>
      </c>
      <c r="E531" t="s">
        <v>16</v>
      </c>
      <c r="F531">
        <v>28</v>
      </c>
      <c r="G531" s="1">
        <v>43418</v>
      </c>
      <c r="H531">
        <v>115854</v>
      </c>
      <c r="I531">
        <v>0</v>
      </c>
      <c r="J531" t="s">
        <v>17</v>
      </c>
      <c r="K531" t="s">
        <v>34</v>
      </c>
      <c r="L531" s="1"/>
    </row>
    <row r="532" spans="1:12" x14ac:dyDescent="0.3">
      <c r="A532" t="s">
        <v>604</v>
      </c>
      <c r="B532" t="s">
        <v>256</v>
      </c>
      <c r="C532" t="s">
        <v>14</v>
      </c>
      <c r="D532" t="s">
        <v>21</v>
      </c>
      <c r="E532" t="s">
        <v>16</v>
      </c>
      <c r="F532">
        <v>44</v>
      </c>
      <c r="G532" s="1">
        <v>40603</v>
      </c>
      <c r="H532">
        <v>82462</v>
      </c>
      <c r="I532">
        <v>0</v>
      </c>
      <c r="J532" t="s">
        <v>17</v>
      </c>
      <c r="K532" t="s">
        <v>46</v>
      </c>
      <c r="L532" s="1"/>
    </row>
    <row r="533" spans="1:12" x14ac:dyDescent="0.3">
      <c r="A533" t="s">
        <v>605</v>
      </c>
      <c r="B533" t="s">
        <v>58</v>
      </c>
      <c r="C533" t="s">
        <v>14</v>
      </c>
      <c r="D533" t="s">
        <v>15</v>
      </c>
      <c r="E533" t="s">
        <v>16</v>
      </c>
      <c r="F533">
        <v>53</v>
      </c>
      <c r="G533" s="1">
        <v>40856</v>
      </c>
      <c r="H533">
        <v>198473</v>
      </c>
      <c r="I533">
        <v>0.32</v>
      </c>
      <c r="J533" t="s">
        <v>17</v>
      </c>
      <c r="K533" t="s">
        <v>43</v>
      </c>
      <c r="L533" s="1"/>
    </row>
    <row r="534" spans="1:12" x14ac:dyDescent="0.3">
      <c r="A534" t="s">
        <v>606</v>
      </c>
      <c r="B534" t="s">
        <v>13</v>
      </c>
      <c r="C534" t="s">
        <v>27</v>
      </c>
      <c r="D534" t="s">
        <v>38</v>
      </c>
      <c r="E534" t="s">
        <v>16</v>
      </c>
      <c r="F534">
        <v>43</v>
      </c>
      <c r="G534" s="1">
        <v>39005</v>
      </c>
      <c r="H534">
        <v>153492</v>
      </c>
      <c r="I534">
        <v>0.11</v>
      </c>
      <c r="J534" t="s">
        <v>17</v>
      </c>
      <c r="K534" t="s">
        <v>29</v>
      </c>
      <c r="L534" s="1"/>
    </row>
    <row r="535" spans="1:12" x14ac:dyDescent="0.3">
      <c r="A535" t="s">
        <v>607</v>
      </c>
      <c r="B535" t="s">
        <v>58</v>
      </c>
      <c r="C535" t="s">
        <v>49</v>
      </c>
      <c r="D535" t="s">
        <v>38</v>
      </c>
      <c r="E535" t="s">
        <v>16</v>
      </c>
      <c r="F535">
        <v>28</v>
      </c>
      <c r="G535" s="1">
        <v>43121</v>
      </c>
      <c r="H535">
        <v>208210</v>
      </c>
      <c r="I535">
        <v>0.3</v>
      </c>
      <c r="J535" t="s">
        <v>17</v>
      </c>
      <c r="K535" t="s">
        <v>18</v>
      </c>
      <c r="L535" s="1"/>
    </row>
    <row r="536" spans="1:12" x14ac:dyDescent="0.3">
      <c r="A536" t="s">
        <v>608</v>
      </c>
      <c r="B536" t="s">
        <v>33</v>
      </c>
      <c r="C536" t="s">
        <v>59</v>
      </c>
      <c r="D536" t="s">
        <v>38</v>
      </c>
      <c r="E536" t="s">
        <v>22</v>
      </c>
      <c r="F536">
        <v>33</v>
      </c>
      <c r="G536" s="1">
        <v>42325</v>
      </c>
      <c r="H536">
        <v>91632</v>
      </c>
      <c r="I536">
        <v>0</v>
      </c>
      <c r="J536" t="s">
        <v>17</v>
      </c>
      <c r="K536" t="s">
        <v>34</v>
      </c>
      <c r="L536" s="1"/>
    </row>
    <row r="537" spans="1:12" x14ac:dyDescent="0.3">
      <c r="A537" t="s">
        <v>609</v>
      </c>
      <c r="B537" t="s">
        <v>107</v>
      </c>
      <c r="C537" t="s">
        <v>49</v>
      </c>
      <c r="D537" t="s">
        <v>38</v>
      </c>
      <c r="E537" t="s">
        <v>22</v>
      </c>
      <c r="F537">
        <v>31</v>
      </c>
      <c r="G537" s="1">
        <v>43002</v>
      </c>
      <c r="H537">
        <v>71755</v>
      </c>
      <c r="I537">
        <v>0</v>
      </c>
      <c r="J537" t="s">
        <v>23</v>
      </c>
      <c r="K537" t="s">
        <v>24</v>
      </c>
      <c r="L537" s="1"/>
    </row>
    <row r="538" spans="1:12" x14ac:dyDescent="0.3">
      <c r="A538" t="s">
        <v>610</v>
      </c>
      <c r="B538" t="s">
        <v>40</v>
      </c>
      <c r="C538" t="s">
        <v>45</v>
      </c>
      <c r="D538" t="s">
        <v>38</v>
      </c>
      <c r="E538" t="s">
        <v>16</v>
      </c>
      <c r="F538">
        <v>52</v>
      </c>
      <c r="G538" s="1">
        <v>44519</v>
      </c>
      <c r="H538">
        <v>111006</v>
      </c>
      <c r="I538">
        <v>0.08</v>
      </c>
      <c r="J538" t="s">
        <v>23</v>
      </c>
      <c r="K538" t="s">
        <v>24</v>
      </c>
      <c r="L538" s="1"/>
    </row>
    <row r="539" spans="1:12" x14ac:dyDescent="0.3">
      <c r="A539" t="s">
        <v>611</v>
      </c>
      <c r="B539" t="s">
        <v>131</v>
      </c>
      <c r="C539" t="s">
        <v>14</v>
      </c>
      <c r="D539" t="s">
        <v>38</v>
      </c>
      <c r="E539" t="s">
        <v>22</v>
      </c>
      <c r="F539">
        <v>55</v>
      </c>
      <c r="G539" s="1">
        <v>34692</v>
      </c>
      <c r="H539">
        <v>99774</v>
      </c>
      <c r="I539">
        <v>0</v>
      </c>
      <c r="J539" t="s">
        <v>17</v>
      </c>
      <c r="K539" t="s">
        <v>46</v>
      </c>
      <c r="L539" s="1"/>
    </row>
    <row r="540" spans="1:12" x14ac:dyDescent="0.3">
      <c r="A540" t="s">
        <v>612</v>
      </c>
      <c r="B540" t="s">
        <v>26</v>
      </c>
      <c r="C540" t="s">
        <v>14</v>
      </c>
      <c r="D540" t="s">
        <v>15</v>
      </c>
      <c r="E540" t="s">
        <v>22</v>
      </c>
      <c r="F540">
        <v>55</v>
      </c>
      <c r="G540" s="1">
        <v>39154</v>
      </c>
      <c r="H540">
        <v>184648</v>
      </c>
      <c r="I540">
        <v>0.24</v>
      </c>
      <c r="J540" t="s">
        <v>23</v>
      </c>
      <c r="K540" t="s">
        <v>55</v>
      </c>
      <c r="L540" s="1"/>
    </row>
    <row r="541" spans="1:12" x14ac:dyDescent="0.3">
      <c r="A541" t="s">
        <v>613</v>
      </c>
      <c r="B541" t="s">
        <v>58</v>
      </c>
      <c r="C541" t="s">
        <v>14</v>
      </c>
      <c r="D541" t="s">
        <v>21</v>
      </c>
      <c r="E541" t="s">
        <v>22</v>
      </c>
      <c r="F541">
        <v>51</v>
      </c>
      <c r="G541" s="1">
        <v>37091</v>
      </c>
      <c r="H541">
        <v>247874</v>
      </c>
      <c r="I541">
        <v>0.33</v>
      </c>
      <c r="J541" t="s">
        <v>66</v>
      </c>
      <c r="K541" t="s">
        <v>67</v>
      </c>
      <c r="L541" s="1"/>
    </row>
    <row r="542" spans="1:12" x14ac:dyDescent="0.3">
      <c r="A542" t="s">
        <v>614</v>
      </c>
      <c r="B542" t="s">
        <v>169</v>
      </c>
      <c r="C542" t="s">
        <v>52</v>
      </c>
      <c r="D542" t="s">
        <v>21</v>
      </c>
      <c r="E542" t="s">
        <v>22</v>
      </c>
      <c r="F542">
        <v>60</v>
      </c>
      <c r="G542" s="1">
        <v>39944</v>
      </c>
      <c r="H542">
        <v>62239</v>
      </c>
      <c r="I542">
        <v>0</v>
      </c>
      <c r="J542" t="s">
        <v>23</v>
      </c>
      <c r="K542" t="s">
        <v>79</v>
      </c>
      <c r="L542" s="1"/>
    </row>
    <row r="543" spans="1:12" x14ac:dyDescent="0.3">
      <c r="A543" t="s">
        <v>615</v>
      </c>
      <c r="B543" t="s">
        <v>40</v>
      </c>
      <c r="C543" t="s">
        <v>45</v>
      </c>
      <c r="D543" t="s">
        <v>28</v>
      </c>
      <c r="E543" t="s">
        <v>16</v>
      </c>
      <c r="F543">
        <v>31</v>
      </c>
      <c r="G543" s="1">
        <v>41919</v>
      </c>
      <c r="H543">
        <v>114911</v>
      </c>
      <c r="I543">
        <v>7.0000000000000007E-2</v>
      </c>
      <c r="J543" t="s">
        <v>17</v>
      </c>
      <c r="K543" t="s">
        <v>29</v>
      </c>
      <c r="L543" s="1"/>
    </row>
    <row r="544" spans="1:12" x14ac:dyDescent="0.3">
      <c r="A544" t="s">
        <v>616</v>
      </c>
      <c r="B544" t="s">
        <v>78</v>
      </c>
      <c r="C544" t="s">
        <v>52</v>
      </c>
      <c r="D544" t="s">
        <v>38</v>
      </c>
      <c r="E544" t="s">
        <v>22</v>
      </c>
      <c r="F544">
        <v>45</v>
      </c>
      <c r="G544" s="1">
        <v>43217</v>
      </c>
      <c r="H544">
        <v>115490</v>
      </c>
      <c r="I544">
        <v>0.12</v>
      </c>
      <c r="J544" t="s">
        <v>17</v>
      </c>
      <c r="K544" t="s">
        <v>29</v>
      </c>
      <c r="L544" s="1"/>
    </row>
    <row r="545" spans="1:12" x14ac:dyDescent="0.3">
      <c r="A545" t="s">
        <v>617</v>
      </c>
      <c r="B545" t="s">
        <v>40</v>
      </c>
      <c r="C545" t="s">
        <v>45</v>
      </c>
      <c r="D545" t="s">
        <v>28</v>
      </c>
      <c r="E545" t="s">
        <v>22</v>
      </c>
      <c r="F545">
        <v>34</v>
      </c>
      <c r="G545" s="1">
        <v>40952</v>
      </c>
      <c r="H545">
        <v>118708</v>
      </c>
      <c r="I545">
        <v>7.0000000000000007E-2</v>
      </c>
      <c r="J545" t="s">
        <v>23</v>
      </c>
      <c r="K545" t="s">
        <v>55</v>
      </c>
      <c r="L545" s="1"/>
    </row>
    <row r="546" spans="1:12" x14ac:dyDescent="0.3">
      <c r="A546" t="s">
        <v>618</v>
      </c>
      <c r="B546" t="s">
        <v>26</v>
      </c>
      <c r="C546" t="s">
        <v>45</v>
      </c>
      <c r="D546" t="s">
        <v>28</v>
      </c>
      <c r="E546" t="s">
        <v>16</v>
      </c>
      <c r="F546">
        <v>29</v>
      </c>
      <c r="G546" s="1">
        <v>42914</v>
      </c>
      <c r="H546">
        <v>197649</v>
      </c>
      <c r="I546">
        <v>0.2</v>
      </c>
      <c r="J546" t="s">
        <v>17</v>
      </c>
      <c r="K546" t="s">
        <v>63</v>
      </c>
      <c r="L546" s="1"/>
    </row>
    <row r="547" spans="1:12" x14ac:dyDescent="0.3">
      <c r="A547" t="s">
        <v>619</v>
      </c>
      <c r="B547" t="s">
        <v>33</v>
      </c>
      <c r="C547" t="s">
        <v>45</v>
      </c>
      <c r="D547" t="s">
        <v>28</v>
      </c>
      <c r="E547" t="s">
        <v>16</v>
      </c>
      <c r="F547">
        <v>45</v>
      </c>
      <c r="G547" s="1">
        <v>43999</v>
      </c>
      <c r="H547">
        <v>89841</v>
      </c>
      <c r="I547">
        <v>0</v>
      </c>
      <c r="J547" t="s">
        <v>23</v>
      </c>
      <c r="K547" t="s">
        <v>79</v>
      </c>
      <c r="L547" s="1"/>
    </row>
    <row r="548" spans="1:12" x14ac:dyDescent="0.3">
      <c r="A548" t="s">
        <v>620</v>
      </c>
      <c r="B548" t="s">
        <v>85</v>
      </c>
      <c r="C548" t="s">
        <v>27</v>
      </c>
      <c r="D548" t="s">
        <v>28</v>
      </c>
      <c r="E548" t="s">
        <v>16</v>
      </c>
      <c r="F548">
        <v>52</v>
      </c>
      <c r="G548" s="1">
        <v>43819</v>
      </c>
      <c r="H548">
        <v>61026</v>
      </c>
      <c r="I548">
        <v>0</v>
      </c>
      <c r="J548" t="s">
        <v>17</v>
      </c>
      <c r="K548" t="s">
        <v>34</v>
      </c>
      <c r="L548" s="1"/>
    </row>
    <row r="549" spans="1:12" x14ac:dyDescent="0.3">
      <c r="A549" t="s">
        <v>621</v>
      </c>
      <c r="B549" t="s">
        <v>51</v>
      </c>
      <c r="C549" t="s">
        <v>52</v>
      </c>
      <c r="D549" t="s">
        <v>28</v>
      </c>
      <c r="E549" t="s">
        <v>16</v>
      </c>
      <c r="F549">
        <v>48</v>
      </c>
      <c r="G549" s="1">
        <v>41907</v>
      </c>
      <c r="H549">
        <v>96693</v>
      </c>
      <c r="I549">
        <v>0</v>
      </c>
      <c r="J549" t="s">
        <v>17</v>
      </c>
      <c r="K549" t="s">
        <v>29</v>
      </c>
      <c r="L549" s="1"/>
    </row>
    <row r="550" spans="1:12" x14ac:dyDescent="0.3">
      <c r="A550" t="s">
        <v>622</v>
      </c>
      <c r="B550" t="s">
        <v>140</v>
      </c>
      <c r="C550" t="s">
        <v>52</v>
      </c>
      <c r="D550" t="s">
        <v>28</v>
      </c>
      <c r="E550" t="s">
        <v>16</v>
      </c>
      <c r="F550">
        <v>48</v>
      </c>
      <c r="G550" s="1">
        <v>39991</v>
      </c>
      <c r="H550">
        <v>82907</v>
      </c>
      <c r="I550">
        <v>0</v>
      </c>
      <c r="J550" t="s">
        <v>17</v>
      </c>
      <c r="K550" t="s">
        <v>18</v>
      </c>
      <c r="L550" s="1"/>
    </row>
    <row r="551" spans="1:12" x14ac:dyDescent="0.3">
      <c r="A551" t="s">
        <v>623</v>
      </c>
      <c r="B551" t="s">
        <v>58</v>
      </c>
      <c r="C551" t="s">
        <v>59</v>
      </c>
      <c r="D551" t="s">
        <v>38</v>
      </c>
      <c r="E551" t="s">
        <v>22</v>
      </c>
      <c r="F551">
        <v>41</v>
      </c>
      <c r="G551" s="1">
        <v>41916</v>
      </c>
      <c r="H551">
        <v>257194</v>
      </c>
      <c r="I551">
        <v>0.35</v>
      </c>
      <c r="J551" t="s">
        <v>23</v>
      </c>
      <c r="K551" t="s">
        <v>24</v>
      </c>
      <c r="L551" s="1"/>
    </row>
    <row r="552" spans="1:12" x14ac:dyDescent="0.3">
      <c r="A552" t="s">
        <v>624</v>
      </c>
      <c r="B552" t="s">
        <v>75</v>
      </c>
      <c r="C552" t="s">
        <v>52</v>
      </c>
      <c r="D552" t="s">
        <v>15</v>
      </c>
      <c r="E552" t="s">
        <v>22</v>
      </c>
      <c r="F552">
        <v>41</v>
      </c>
      <c r="G552" s="1">
        <v>40929</v>
      </c>
      <c r="H552">
        <v>94658</v>
      </c>
      <c r="I552">
        <v>0</v>
      </c>
      <c r="J552" t="s">
        <v>17</v>
      </c>
      <c r="K552" t="s">
        <v>43</v>
      </c>
      <c r="L552" s="1"/>
    </row>
    <row r="553" spans="1:12" x14ac:dyDescent="0.3">
      <c r="A553" t="s">
        <v>625</v>
      </c>
      <c r="B553" t="s">
        <v>75</v>
      </c>
      <c r="C553" t="s">
        <v>52</v>
      </c>
      <c r="D553" t="s">
        <v>15</v>
      </c>
      <c r="E553" t="s">
        <v>22</v>
      </c>
      <c r="F553">
        <v>55</v>
      </c>
      <c r="G553" s="1">
        <v>40663</v>
      </c>
      <c r="H553">
        <v>89419</v>
      </c>
      <c r="I553">
        <v>0</v>
      </c>
      <c r="J553" t="s">
        <v>23</v>
      </c>
      <c r="K553" t="s">
        <v>55</v>
      </c>
      <c r="L553" s="1"/>
    </row>
    <row r="554" spans="1:12" x14ac:dyDescent="0.3">
      <c r="A554" t="s">
        <v>626</v>
      </c>
      <c r="B554" t="s">
        <v>107</v>
      </c>
      <c r="C554" t="s">
        <v>49</v>
      </c>
      <c r="D554" t="s">
        <v>21</v>
      </c>
      <c r="E554" t="s">
        <v>22</v>
      </c>
      <c r="F554">
        <v>45</v>
      </c>
      <c r="G554" s="1">
        <v>42357</v>
      </c>
      <c r="H554">
        <v>51983</v>
      </c>
      <c r="I554">
        <v>0</v>
      </c>
      <c r="J554" t="s">
        <v>17</v>
      </c>
      <c r="K554" t="s">
        <v>63</v>
      </c>
      <c r="L554" s="1"/>
    </row>
    <row r="555" spans="1:12" x14ac:dyDescent="0.3">
      <c r="A555" t="s">
        <v>627</v>
      </c>
      <c r="B555" t="s">
        <v>26</v>
      </c>
      <c r="C555" t="s">
        <v>27</v>
      </c>
      <c r="D555" t="s">
        <v>38</v>
      </c>
      <c r="E555" t="s">
        <v>16</v>
      </c>
      <c r="F555">
        <v>53</v>
      </c>
      <c r="G555" s="1">
        <v>37304</v>
      </c>
      <c r="H555">
        <v>179494</v>
      </c>
      <c r="I555">
        <v>0.2</v>
      </c>
      <c r="J555" t="s">
        <v>23</v>
      </c>
      <c r="K555" t="s">
        <v>24</v>
      </c>
      <c r="L555" s="1"/>
    </row>
    <row r="556" spans="1:12" x14ac:dyDescent="0.3">
      <c r="A556" t="s">
        <v>628</v>
      </c>
      <c r="B556" t="s">
        <v>256</v>
      </c>
      <c r="C556" t="s">
        <v>14</v>
      </c>
      <c r="D556" t="s">
        <v>38</v>
      </c>
      <c r="E556" t="s">
        <v>22</v>
      </c>
      <c r="F556">
        <v>49</v>
      </c>
      <c r="G556" s="1">
        <v>42545</v>
      </c>
      <c r="H556">
        <v>68426</v>
      </c>
      <c r="I556">
        <v>0</v>
      </c>
      <c r="J556" t="s">
        <v>66</v>
      </c>
      <c r="K556" t="s">
        <v>70</v>
      </c>
      <c r="L556" s="1"/>
    </row>
    <row r="557" spans="1:12" x14ac:dyDescent="0.3">
      <c r="A557" t="s">
        <v>629</v>
      </c>
      <c r="B557" t="s">
        <v>13</v>
      </c>
      <c r="C557" t="s">
        <v>27</v>
      </c>
      <c r="D557" t="s">
        <v>38</v>
      </c>
      <c r="E557" t="s">
        <v>16</v>
      </c>
      <c r="F557">
        <v>55</v>
      </c>
      <c r="G557" s="1">
        <v>42772</v>
      </c>
      <c r="H557">
        <v>144986</v>
      </c>
      <c r="I557">
        <v>0.12</v>
      </c>
      <c r="J557" t="s">
        <v>17</v>
      </c>
      <c r="K557" t="s">
        <v>34</v>
      </c>
      <c r="L557" s="1"/>
    </row>
    <row r="558" spans="1:12" x14ac:dyDescent="0.3">
      <c r="A558" t="s">
        <v>630</v>
      </c>
      <c r="B558" t="s">
        <v>36</v>
      </c>
      <c r="C558" t="s">
        <v>37</v>
      </c>
      <c r="D558" t="s">
        <v>28</v>
      </c>
      <c r="E558" t="s">
        <v>16</v>
      </c>
      <c r="F558">
        <v>45</v>
      </c>
      <c r="G558" s="1">
        <v>36754</v>
      </c>
      <c r="H558">
        <v>60113</v>
      </c>
      <c r="I558">
        <v>0</v>
      </c>
      <c r="J558" t="s">
        <v>17</v>
      </c>
      <c r="K558" t="s">
        <v>29</v>
      </c>
      <c r="L558" s="1"/>
    </row>
    <row r="559" spans="1:12" x14ac:dyDescent="0.3">
      <c r="A559" t="s">
        <v>631</v>
      </c>
      <c r="B559" t="s">
        <v>107</v>
      </c>
      <c r="C559" t="s">
        <v>49</v>
      </c>
      <c r="D559" t="s">
        <v>15</v>
      </c>
      <c r="E559" t="s">
        <v>16</v>
      </c>
      <c r="F559">
        <v>52</v>
      </c>
      <c r="G559" s="1">
        <v>44304</v>
      </c>
      <c r="H559">
        <v>50548</v>
      </c>
      <c r="I559">
        <v>0</v>
      </c>
      <c r="J559" t="s">
        <v>66</v>
      </c>
      <c r="K559" t="s">
        <v>137</v>
      </c>
      <c r="L559" s="1"/>
    </row>
    <row r="560" spans="1:12" x14ac:dyDescent="0.3">
      <c r="A560" t="s">
        <v>632</v>
      </c>
      <c r="B560" t="s">
        <v>85</v>
      </c>
      <c r="C560" t="s">
        <v>59</v>
      </c>
      <c r="D560" t="s">
        <v>21</v>
      </c>
      <c r="E560" t="s">
        <v>16</v>
      </c>
      <c r="F560">
        <v>33</v>
      </c>
      <c r="G560" s="1">
        <v>43904</v>
      </c>
      <c r="H560">
        <v>68846</v>
      </c>
      <c r="I560">
        <v>0</v>
      </c>
      <c r="J560" t="s">
        <v>17</v>
      </c>
      <c r="K560" t="s">
        <v>29</v>
      </c>
      <c r="L560" s="1"/>
    </row>
    <row r="561" spans="1:12" x14ac:dyDescent="0.3">
      <c r="A561" t="s">
        <v>633</v>
      </c>
      <c r="B561" t="s">
        <v>219</v>
      </c>
      <c r="C561" t="s">
        <v>14</v>
      </c>
      <c r="D561" t="s">
        <v>38</v>
      </c>
      <c r="E561" t="s">
        <v>16</v>
      </c>
      <c r="F561">
        <v>59</v>
      </c>
      <c r="G561" s="1">
        <v>41717</v>
      </c>
      <c r="H561">
        <v>90901</v>
      </c>
      <c r="I561">
        <v>0</v>
      </c>
      <c r="J561" t="s">
        <v>17</v>
      </c>
      <c r="K561" t="s">
        <v>18</v>
      </c>
      <c r="L561" s="1"/>
    </row>
    <row r="562" spans="1:12" x14ac:dyDescent="0.3">
      <c r="A562" t="s">
        <v>634</v>
      </c>
      <c r="B562" t="s">
        <v>40</v>
      </c>
      <c r="C562" t="s">
        <v>45</v>
      </c>
      <c r="D562" t="s">
        <v>38</v>
      </c>
      <c r="E562" t="s">
        <v>16</v>
      </c>
      <c r="F562">
        <v>50</v>
      </c>
      <c r="G562" s="1">
        <v>41155</v>
      </c>
      <c r="H562">
        <v>102033</v>
      </c>
      <c r="I562">
        <v>0.08</v>
      </c>
      <c r="J562" t="s">
        <v>17</v>
      </c>
      <c r="K562" t="s">
        <v>46</v>
      </c>
      <c r="L562" s="1"/>
    </row>
    <row r="563" spans="1:12" x14ac:dyDescent="0.3">
      <c r="A563" t="s">
        <v>635</v>
      </c>
      <c r="B563" t="s">
        <v>26</v>
      </c>
      <c r="C563" t="s">
        <v>37</v>
      </c>
      <c r="D563" t="s">
        <v>21</v>
      </c>
      <c r="E563" t="s">
        <v>16</v>
      </c>
      <c r="F563">
        <v>61</v>
      </c>
      <c r="G563" s="1">
        <v>44219</v>
      </c>
      <c r="H563">
        <v>151783</v>
      </c>
      <c r="I563">
        <v>0.26</v>
      </c>
      <c r="J563" t="s">
        <v>17</v>
      </c>
      <c r="K563" t="s">
        <v>18</v>
      </c>
      <c r="L563" s="1"/>
    </row>
    <row r="564" spans="1:12" x14ac:dyDescent="0.3">
      <c r="A564" t="s">
        <v>636</v>
      </c>
      <c r="B564" t="s">
        <v>26</v>
      </c>
      <c r="C564" t="s">
        <v>52</v>
      </c>
      <c r="D564" t="s">
        <v>38</v>
      </c>
      <c r="E564" t="s">
        <v>16</v>
      </c>
      <c r="F564">
        <v>27</v>
      </c>
      <c r="G564" s="1">
        <v>43441</v>
      </c>
      <c r="H564">
        <v>170164</v>
      </c>
      <c r="I564">
        <v>0.17</v>
      </c>
      <c r="J564" t="s">
        <v>17</v>
      </c>
      <c r="K564" t="s">
        <v>46</v>
      </c>
      <c r="L564" s="1"/>
    </row>
    <row r="565" spans="1:12" x14ac:dyDescent="0.3">
      <c r="A565" t="s">
        <v>637</v>
      </c>
      <c r="B565" t="s">
        <v>13</v>
      </c>
      <c r="C565" t="s">
        <v>59</v>
      </c>
      <c r="D565" t="s">
        <v>28</v>
      </c>
      <c r="E565" t="s">
        <v>16</v>
      </c>
      <c r="F565">
        <v>35</v>
      </c>
      <c r="G565" s="1">
        <v>41690</v>
      </c>
      <c r="H565">
        <v>155905</v>
      </c>
      <c r="I565">
        <v>0.14000000000000001</v>
      </c>
      <c r="J565" t="s">
        <v>17</v>
      </c>
      <c r="K565" t="s">
        <v>34</v>
      </c>
      <c r="L565" s="1"/>
    </row>
    <row r="566" spans="1:12" x14ac:dyDescent="0.3">
      <c r="A566" t="s">
        <v>638</v>
      </c>
      <c r="B566" t="s">
        <v>42</v>
      </c>
      <c r="C566" t="s">
        <v>37</v>
      </c>
      <c r="D566" t="s">
        <v>38</v>
      </c>
      <c r="E566" t="s">
        <v>22</v>
      </c>
      <c r="F566">
        <v>40</v>
      </c>
      <c r="G566" s="1">
        <v>42721</v>
      </c>
      <c r="H566">
        <v>50733</v>
      </c>
      <c r="I566">
        <v>0</v>
      </c>
      <c r="J566" t="s">
        <v>17</v>
      </c>
      <c r="K566" t="s">
        <v>43</v>
      </c>
      <c r="L566" s="1"/>
    </row>
    <row r="567" spans="1:12" x14ac:dyDescent="0.3">
      <c r="A567" t="s">
        <v>639</v>
      </c>
      <c r="B567" t="s">
        <v>96</v>
      </c>
      <c r="C567" t="s">
        <v>49</v>
      </c>
      <c r="D567" t="s">
        <v>38</v>
      </c>
      <c r="E567" t="s">
        <v>16</v>
      </c>
      <c r="F567">
        <v>30</v>
      </c>
      <c r="G567" s="1">
        <v>42761</v>
      </c>
      <c r="H567">
        <v>88663</v>
      </c>
      <c r="I567">
        <v>0</v>
      </c>
      <c r="J567" t="s">
        <v>17</v>
      </c>
      <c r="K567" t="s">
        <v>34</v>
      </c>
      <c r="L567" s="1"/>
    </row>
    <row r="568" spans="1:12" x14ac:dyDescent="0.3">
      <c r="A568" t="s">
        <v>640</v>
      </c>
      <c r="B568" t="s">
        <v>113</v>
      </c>
      <c r="C568" t="s">
        <v>52</v>
      </c>
      <c r="D568" t="s">
        <v>21</v>
      </c>
      <c r="E568" t="s">
        <v>22</v>
      </c>
      <c r="F568">
        <v>60</v>
      </c>
      <c r="G568" s="1">
        <v>33890</v>
      </c>
      <c r="H568">
        <v>88213</v>
      </c>
      <c r="I568">
        <v>0</v>
      </c>
      <c r="J568" t="s">
        <v>23</v>
      </c>
      <c r="K568" t="s">
        <v>24</v>
      </c>
      <c r="L568" s="1"/>
    </row>
    <row r="569" spans="1:12" x14ac:dyDescent="0.3">
      <c r="A569" t="s">
        <v>641</v>
      </c>
      <c r="B569" t="s">
        <v>85</v>
      </c>
      <c r="C569" t="s">
        <v>37</v>
      </c>
      <c r="D569" t="s">
        <v>28</v>
      </c>
      <c r="E569" t="s">
        <v>22</v>
      </c>
      <c r="F569">
        <v>55</v>
      </c>
      <c r="G569" s="1">
        <v>44410</v>
      </c>
      <c r="H569">
        <v>67130</v>
      </c>
      <c r="I569">
        <v>0</v>
      </c>
      <c r="J569" t="s">
        <v>17</v>
      </c>
      <c r="K569" t="s">
        <v>43</v>
      </c>
      <c r="L569" s="1"/>
    </row>
    <row r="570" spans="1:12" x14ac:dyDescent="0.3">
      <c r="A570" t="s">
        <v>642</v>
      </c>
      <c r="B570" t="s">
        <v>33</v>
      </c>
      <c r="C570" t="s">
        <v>27</v>
      </c>
      <c r="D570" t="s">
        <v>28</v>
      </c>
      <c r="E570" t="s">
        <v>16</v>
      </c>
      <c r="F570">
        <v>33</v>
      </c>
      <c r="G570" s="1">
        <v>42285</v>
      </c>
      <c r="H570">
        <v>94876</v>
      </c>
      <c r="I570">
        <v>0</v>
      </c>
      <c r="J570" t="s">
        <v>17</v>
      </c>
      <c r="K570" t="s">
        <v>43</v>
      </c>
      <c r="L570" s="1"/>
    </row>
    <row r="571" spans="1:12" x14ac:dyDescent="0.3">
      <c r="A571" t="s">
        <v>643</v>
      </c>
      <c r="B571" t="s">
        <v>169</v>
      </c>
      <c r="C571" t="s">
        <v>52</v>
      </c>
      <c r="D571" t="s">
        <v>28</v>
      </c>
      <c r="E571" t="s">
        <v>22</v>
      </c>
      <c r="F571">
        <v>62</v>
      </c>
      <c r="G571" s="1">
        <v>34616</v>
      </c>
      <c r="H571">
        <v>98230</v>
      </c>
      <c r="I571">
        <v>0</v>
      </c>
      <c r="J571" t="s">
        <v>17</v>
      </c>
      <c r="K571" t="s">
        <v>43</v>
      </c>
      <c r="L571" s="1"/>
    </row>
    <row r="572" spans="1:12" x14ac:dyDescent="0.3">
      <c r="A572" t="s">
        <v>644</v>
      </c>
      <c r="B572" t="s">
        <v>140</v>
      </c>
      <c r="C572" t="s">
        <v>52</v>
      </c>
      <c r="D572" t="s">
        <v>15</v>
      </c>
      <c r="E572" t="s">
        <v>16</v>
      </c>
      <c r="F572">
        <v>36</v>
      </c>
      <c r="G572" s="1">
        <v>43448</v>
      </c>
      <c r="H572">
        <v>96757</v>
      </c>
      <c r="I572">
        <v>0</v>
      </c>
      <c r="J572" t="s">
        <v>17</v>
      </c>
      <c r="K572" t="s">
        <v>63</v>
      </c>
      <c r="L572" s="1"/>
    </row>
    <row r="573" spans="1:12" x14ac:dyDescent="0.3">
      <c r="A573" t="s">
        <v>645</v>
      </c>
      <c r="B573" t="s">
        <v>85</v>
      </c>
      <c r="C573" t="s">
        <v>59</v>
      </c>
      <c r="D573" t="s">
        <v>21</v>
      </c>
      <c r="E573" t="s">
        <v>22</v>
      </c>
      <c r="F573">
        <v>35</v>
      </c>
      <c r="G573" s="1">
        <v>44015</v>
      </c>
      <c r="H573">
        <v>51513</v>
      </c>
      <c r="I573">
        <v>0</v>
      </c>
      <c r="J573" t="s">
        <v>17</v>
      </c>
      <c r="K573" t="s">
        <v>63</v>
      </c>
      <c r="L573" s="1"/>
    </row>
    <row r="574" spans="1:12" x14ac:dyDescent="0.3">
      <c r="A574" t="s">
        <v>646</v>
      </c>
      <c r="B574" t="s">
        <v>58</v>
      </c>
      <c r="C574" t="s">
        <v>59</v>
      </c>
      <c r="D574" t="s">
        <v>38</v>
      </c>
      <c r="E574" t="s">
        <v>22</v>
      </c>
      <c r="F574">
        <v>60</v>
      </c>
      <c r="G574" s="1">
        <v>39109</v>
      </c>
      <c r="H574">
        <v>234311</v>
      </c>
      <c r="I574">
        <v>0.37</v>
      </c>
      <c r="J574" t="s">
        <v>17</v>
      </c>
      <c r="K574" t="s">
        <v>43</v>
      </c>
      <c r="L574" s="1"/>
    </row>
    <row r="575" spans="1:12" x14ac:dyDescent="0.3">
      <c r="A575" t="s">
        <v>647</v>
      </c>
      <c r="B575" t="s">
        <v>13</v>
      </c>
      <c r="C575" t="s">
        <v>49</v>
      </c>
      <c r="D575" t="s">
        <v>28</v>
      </c>
      <c r="E575" t="s">
        <v>16</v>
      </c>
      <c r="F575">
        <v>45</v>
      </c>
      <c r="G575" s="1">
        <v>40685</v>
      </c>
      <c r="H575">
        <v>152353</v>
      </c>
      <c r="I575">
        <v>0.14000000000000001</v>
      </c>
      <c r="J575" t="s">
        <v>17</v>
      </c>
      <c r="K575" t="s">
        <v>18</v>
      </c>
      <c r="L575" s="1"/>
    </row>
    <row r="576" spans="1:12" x14ac:dyDescent="0.3">
      <c r="A576" t="s">
        <v>648</v>
      </c>
      <c r="B576" t="s">
        <v>13</v>
      </c>
      <c r="C576" t="s">
        <v>45</v>
      </c>
      <c r="D576" t="s">
        <v>28</v>
      </c>
      <c r="E576" t="s">
        <v>16</v>
      </c>
      <c r="F576">
        <v>48</v>
      </c>
      <c r="G576" s="1">
        <v>40389</v>
      </c>
      <c r="H576">
        <v>124774</v>
      </c>
      <c r="I576">
        <v>0.12</v>
      </c>
      <c r="J576" t="s">
        <v>17</v>
      </c>
      <c r="K576" t="s">
        <v>34</v>
      </c>
      <c r="L576" s="1"/>
    </row>
    <row r="577" spans="1:12" x14ac:dyDescent="0.3">
      <c r="A577" t="s">
        <v>649</v>
      </c>
      <c r="B577" t="s">
        <v>26</v>
      </c>
      <c r="C577" t="s">
        <v>59</v>
      </c>
      <c r="D577" t="s">
        <v>38</v>
      </c>
      <c r="E577" t="s">
        <v>16</v>
      </c>
      <c r="F577">
        <v>36</v>
      </c>
      <c r="G577" s="1">
        <v>40434</v>
      </c>
      <c r="H577">
        <v>157070</v>
      </c>
      <c r="I577">
        <v>0.28000000000000003</v>
      </c>
      <c r="J577" t="s">
        <v>23</v>
      </c>
      <c r="K577" t="s">
        <v>24</v>
      </c>
      <c r="L577" s="1"/>
    </row>
    <row r="578" spans="1:12" x14ac:dyDescent="0.3">
      <c r="A578" t="s">
        <v>650</v>
      </c>
      <c r="B578" t="s">
        <v>13</v>
      </c>
      <c r="C578" t="s">
        <v>27</v>
      </c>
      <c r="D578" t="s">
        <v>28</v>
      </c>
      <c r="E578" t="s">
        <v>22</v>
      </c>
      <c r="F578">
        <v>44</v>
      </c>
      <c r="G578" s="1">
        <v>43685</v>
      </c>
      <c r="H578">
        <v>130133</v>
      </c>
      <c r="I578">
        <v>0.15</v>
      </c>
      <c r="J578" t="s">
        <v>17</v>
      </c>
      <c r="K578" t="s">
        <v>46</v>
      </c>
      <c r="L578" s="1">
        <v>44699</v>
      </c>
    </row>
    <row r="579" spans="1:12" x14ac:dyDescent="0.3">
      <c r="A579" t="s">
        <v>651</v>
      </c>
      <c r="B579" t="s">
        <v>40</v>
      </c>
      <c r="C579" t="s">
        <v>59</v>
      </c>
      <c r="D579" t="s">
        <v>21</v>
      </c>
      <c r="E579" t="s">
        <v>16</v>
      </c>
      <c r="F579">
        <v>64</v>
      </c>
      <c r="G579" s="1">
        <v>43729</v>
      </c>
      <c r="H579">
        <v>108780</v>
      </c>
      <c r="I579">
        <v>0.06</v>
      </c>
      <c r="J579" t="s">
        <v>23</v>
      </c>
      <c r="K579" t="s">
        <v>55</v>
      </c>
      <c r="L579" s="1"/>
    </row>
    <row r="580" spans="1:12" x14ac:dyDescent="0.3">
      <c r="A580" t="s">
        <v>652</v>
      </c>
      <c r="B580" t="s">
        <v>26</v>
      </c>
      <c r="C580" t="s">
        <v>52</v>
      </c>
      <c r="D580" t="s">
        <v>28</v>
      </c>
      <c r="E580" t="s">
        <v>16</v>
      </c>
      <c r="F580">
        <v>46</v>
      </c>
      <c r="G580" s="1">
        <v>44125</v>
      </c>
      <c r="H580">
        <v>151853</v>
      </c>
      <c r="I580">
        <v>0.16</v>
      </c>
      <c r="J580" t="s">
        <v>23</v>
      </c>
      <c r="K580" t="s">
        <v>91</v>
      </c>
      <c r="L580" s="1"/>
    </row>
    <row r="581" spans="1:12" x14ac:dyDescent="0.3">
      <c r="A581" t="s">
        <v>653</v>
      </c>
      <c r="B581" t="s">
        <v>36</v>
      </c>
      <c r="C581" t="s">
        <v>37</v>
      </c>
      <c r="D581" t="s">
        <v>21</v>
      </c>
      <c r="E581" t="s">
        <v>16</v>
      </c>
      <c r="F581">
        <v>62</v>
      </c>
      <c r="G581" s="1">
        <v>38977</v>
      </c>
      <c r="H581">
        <v>64669</v>
      </c>
      <c r="I581">
        <v>0</v>
      </c>
      <c r="J581" t="s">
        <v>23</v>
      </c>
      <c r="K581" t="s">
        <v>24</v>
      </c>
      <c r="L581" s="1"/>
    </row>
    <row r="582" spans="1:12" x14ac:dyDescent="0.3">
      <c r="A582" t="s">
        <v>654</v>
      </c>
      <c r="B582" t="s">
        <v>85</v>
      </c>
      <c r="C582" t="s">
        <v>59</v>
      </c>
      <c r="D582" t="s">
        <v>15</v>
      </c>
      <c r="E582" t="s">
        <v>22</v>
      </c>
      <c r="F582">
        <v>61</v>
      </c>
      <c r="G582" s="1">
        <v>39568</v>
      </c>
      <c r="H582">
        <v>69352</v>
      </c>
      <c r="I582">
        <v>0</v>
      </c>
      <c r="J582" t="s">
        <v>66</v>
      </c>
      <c r="K582" t="s">
        <v>70</v>
      </c>
      <c r="L582" s="1"/>
    </row>
    <row r="583" spans="1:12" x14ac:dyDescent="0.3">
      <c r="A583" t="s">
        <v>655</v>
      </c>
      <c r="B583" t="s">
        <v>85</v>
      </c>
      <c r="C583" t="s">
        <v>59</v>
      </c>
      <c r="D583" t="s">
        <v>15</v>
      </c>
      <c r="E583" t="s">
        <v>22</v>
      </c>
      <c r="F583">
        <v>65</v>
      </c>
      <c r="G583" s="1">
        <v>37181</v>
      </c>
      <c r="H583">
        <v>74631</v>
      </c>
      <c r="I583">
        <v>0</v>
      </c>
      <c r="J583" t="s">
        <v>23</v>
      </c>
      <c r="K583" t="s">
        <v>24</v>
      </c>
      <c r="L583" s="1"/>
    </row>
    <row r="584" spans="1:12" x14ac:dyDescent="0.3">
      <c r="A584" t="s">
        <v>656</v>
      </c>
      <c r="B584" t="s">
        <v>75</v>
      </c>
      <c r="C584" t="s">
        <v>52</v>
      </c>
      <c r="D584" t="s">
        <v>28</v>
      </c>
      <c r="E584" t="s">
        <v>22</v>
      </c>
      <c r="F584">
        <v>54</v>
      </c>
      <c r="G584" s="1">
        <v>41028</v>
      </c>
      <c r="H584">
        <v>96441</v>
      </c>
      <c r="I584">
        <v>0</v>
      </c>
      <c r="J584" t="s">
        <v>66</v>
      </c>
      <c r="K584" t="s">
        <v>137</v>
      </c>
      <c r="L584" s="1"/>
    </row>
    <row r="585" spans="1:12" x14ac:dyDescent="0.3">
      <c r="A585" t="s">
        <v>657</v>
      </c>
      <c r="B585" t="s">
        <v>78</v>
      </c>
      <c r="C585" t="s">
        <v>52</v>
      </c>
      <c r="D585" t="s">
        <v>28</v>
      </c>
      <c r="E585" t="s">
        <v>22</v>
      </c>
      <c r="F585">
        <v>46</v>
      </c>
      <c r="G585" s="1">
        <v>40836</v>
      </c>
      <c r="H585">
        <v>114250</v>
      </c>
      <c r="I585">
        <v>0.14000000000000001</v>
      </c>
      <c r="J585" t="s">
        <v>23</v>
      </c>
      <c r="K585" t="s">
        <v>91</v>
      </c>
      <c r="L585" s="1"/>
    </row>
    <row r="586" spans="1:12" x14ac:dyDescent="0.3">
      <c r="A586" t="s">
        <v>658</v>
      </c>
      <c r="B586" t="s">
        <v>31</v>
      </c>
      <c r="C586" t="s">
        <v>14</v>
      </c>
      <c r="D586" t="s">
        <v>38</v>
      </c>
      <c r="E586" t="s">
        <v>22</v>
      </c>
      <c r="F586">
        <v>36</v>
      </c>
      <c r="G586" s="1">
        <v>44192</v>
      </c>
      <c r="H586">
        <v>70165</v>
      </c>
      <c r="I586">
        <v>7.0000000000000007E-2</v>
      </c>
      <c r="J586" t="s">
        <v>66</v>
      </c>
      <c r="K586" t="s">
        <v>67</v>
      </c>
      <c r="L586" s="1"/>
    </row>
    <row r="587" spans="1:12" x14ac:dyDescent="0.3">
      <c r="A587" t="s">
        <v>659</v>
      </c>
      <c r="B587" t="s">
        <v>40</v>
      </c>
      <c r="C587" t="s">
        <v>14</v>
      </c>
      <c r="D587" t="s">
        <v>38</v>
      </c>
      <c r="E587" t="s">
        <v>22</v>
      </c>
      <c r="F587">
        <v>60</v>
      </c>
      <c r="G587" s="1">
        <v>36554</v>
      </c>
      <c r="H587">
        <v>109059</v>
      </c>
      <c r="I587">
        <v>7.0000000000000007E-2</v>
      </c>
      <c r="J587" t="s">
        <v>23</v>
      </c>
      <c r="K587" t="s">
        <v>91</v>
      </c>
      <c r="L587" s="1"/>
    </row>
    <row r="588" spans="1:12" x14ac:dyDescent="0.3">
      <c r="A588" t="s">
        <v>660</v>
      </c>
      <c r="B588" t="s">
        <v>117</v>
      </c>
      <c r="C588" t="s">
        <v>52</v>
      </c>
      <c r="D588" t="s">
        <v>15</v>
      </c>
      <c r="E588" t="s">
        <v>16</v>
      </c>
      <c r="F588">
        <v>30</v>
      </c>
      <c r="G588" s="1">
        <v>42322</v>
      </c>
      <c r="H588">
        <v>77442</v>
      </c>
      <c r="I588">
        <v>0</v>
      </c>
      <c r="J588" t="s">
        <v>17</v>
      </c>
      <c r="K588" t="s">
        <v>63</v>
      </c>
      <c r="L588" s="1"/>
    </row>
    <row r="589" spans="1:12" x14ac:dyDescent="0.3">
      <c r="A589" t="s">
        <v>661</v>
      </c>
      <c r="B589" t="s">
        <v>85</v>
      </c>
      <c r="C589" t="s">
        <v>37</v>
      </c>
      <c r="D589" t="s">
        <v>38</v>
      </c>
      <c r="E589" t="s">
        <v>16</v>
      </c>
      <c r="F589">
        <v>34</v>
      </c>
      <c r="G589" s="1">
        <v>41066</v>
      </c>
      <c r="H589">
        <v>72126</v>
      </c>
      <c r="I589">
        <v>0</v>
      </c>
      <c r="J589" t="s">
        <v>66</v>
      </c>
      <c r="K589" t="s">
        <v>67</v>
      </c>
      <c r="L589" s="1"/>
    </row>
    <row r="590" spans="1:12" x14ac:dyDescent="0.3">
      <c r="A590" t="s">
        <v>662</v>
      </c>
      <c r="B590" t="s">
        <v>267</v>
      </c>
      <c r="C590" t="s">
        <v>14</v>
      </c>
      <c r="D590" t="s">
        <v>21</v>
      </c>
      <c r="E590" t="s">
        <v>22</v>
      </c>
      <c r="F590">
        <v>55</v>
      </c>
      <c r="G590" s="1">
        <v>41565</v>
      </c>
      <c r="H590">
        <v>70334</v>
      </c>
      <c r="I590">
        <v>0</v>
      </c>
      <c r="J590" t="s">
        <v>17</v>
      </c>
      <c r="K590" t="s">
        <v>43</v>
      </c>
      <c r="L590" s="1"/>
    </row>
    <row r="591" spans="1:12" x14ac:dyDescent="0.3">
      <c r="A591" t="s">
        <v>663</v>
      </c>
      <c r="B591" t="s">
        <v>75</v>
      </c>
      <c r="C591" t="s">
        <v>52</v>
      </c>
      <c r="D591" t="s">
        <v>15</v>
      </c>
      <c r="E591" t="s">
        <v>22</v>
      </c>
      <c r="F591">
        <v>59</v>
      </c>
      <c r="G591" s="1">
        <v>40170</v>
      </c>
      <c r="H591">
        <v>78006</v>
      </c>
      <c r="I591">
        <v>0</v>
      </c>
      <c r="J591" t="s">
        <v>17</v>
      </c>
      <c r="K591" t="s">
        <v>43</v>
      </c>
      <c r="L591" s="1"/>
    </row>
    <row r="592" spans="1:12" x14ac:dyDescent="0.3">
      <c r="A592" t="s">
        <v>664</v>
      </c>
      <c r="B592" t="s">
        <v>26</v>
      </c>
      <c r="C592" t="s">
        <v>14</v>
      </c>
      <c r="D592" t="s">
        <v>21</v>
      </c>
      <c r="E592" t="s">
        <v>16</v>
      </c>
      <c r="F592">
        <v>28</v>
      </c>
      <c r="G592" s="1">
        <v>44221</v>
      </c>
      <c r="H592">
        <v>160385</v>
      </c>
      <c r="I592">
        <v>0.23</v>
      </c>
      <c r="J592" t="s">
        <v>17</v>
      </c>
      <c r="K592" t="s">
        <v>43</v>
      </c>
      <c r="L592" s="1">
        <v>44334</v>
      </c>
    </row>
    <row r="593" spans="1:12" x14ac:dyDescent="0.3">
      <c r="A593" t="s">
        <v>665</v>
      </c>
      <c r="B593" t="s">
        <v>58</v>
      </c>
      <c r="C593" t="s">
        <v>27</v>
      </c>
      <c r="D593" t="s">
        <v>38</v>
      </c>
      <c r="E593" t="s">
        <v>16</v>
      </c>
      <c r="F593">
        <v>36</v>
      </c>
      <c r="G593" s="1">
        <v>41650</v>
      </c>
      <c r="H593">
        <v>202323</v>
      </c>
      <c r="I593">
        <v>0.39</v>
      </c>
      <c r="J593" t="s">
        <v>17</v>
      </c>
      <c r="K593" t="s">
        <v>29</v>
      </c>
      <c r="L593" s="1"/>
    </row>
    <row r="594" spans="1:12" x14ac:dyDescent="0.3">
      <c r="A594" t="s">
        <v>666</v>
      </c>
      <c r="B594" t="s">
        <v>13</v>
      </c>
      <c r="C594" t="s">
        <v>49</v>
      </c>
      <c r="D594" t="s">
        <v>38</v>
      </c>
      <c r="E594" t="s">
        <v>16</v>
      </c>
      <c r="F594">
        <v>29</v>
      </c>
      <c r="G594" s="1">
        <v>44025</v>
      </c>
      <c r="H594">
        <v>141555</v>
      </c>
      <c r="I594">
        <v>0.11</v>
      </c>
      <c r="J594" t="s">
        <v>66</v>
      </c>
      <c r="K594" t="s">
        <v>67</v>
      </c>
      <c r="L594" s="1"/>
    </row>
    <row r="595" spans="1:12" x14ac:dyDescent="0.3">
      <c r="A595" t="s">
        <v>667</v>
      </c>
      <c r="B595" t="s">
        <v>26</v>
      </c>
      <c r="C595" t="s">
        <v>27</v>
      </c>
      <c r="D595" t="s">
        <v>28</v>
      </c>
      <c r="E595" t="s">
        <v>16</v>
      </c>
      <c r="F595">
        <v>34</v>
      </c>
      <c r="G595" s="1">
        <v>44032</v>
      </c>
      <c r="H595">
        <v>184960</v>
      </c>
      <c r="I595">
        <v>0.18</v>
      </c>
      <c r="J595" t="s">
        <v>17</v>
      </c>
      <c r="K595" t="s">
        <v>18</v>
      </c>
      <c r="L595" s="1"/>
    </row>
    <row r="596" spans="1:12" x14ac:dyDescent="0.3">
      <c r="A596" t="s">
        <v>668</v>
      </c>
      <c r="B596" t="s">
        <v>58</v>
      </c>
      <c r="C596" t="s">
        <v>14</v>
      </c>
      <c r="D596" t="s">
        <v>21</v>
      </c>
      <c r="E596" t="s">
        <v>22</v>
      </c>
      <c r="F596">
        <v>37</v>
      </c>
      <c r="G596" s="1">
        <v>40719</v>
      </c>
      <c r="H596">
        <v>221592</v>
      </c>
      <c r="I596">
        <v>0.31</v>
      </c>
      <c r="J596" t="s">
        <v>17</v>
      </c>
      <c r="K596" t="s">
        <v>63</v>
      </c>
      <c r="L596" s="1"/>
    </row>
    <row r="597" spans="1:12" x14ac:dyDescent="0.3">
      <c r="A597" t="s">
        <v>669</v>
      </c>
      <c r="B597" t="s">
        <v>107</v>
      </c>
      <c r="C597" t="s">
        <v>49</v>
      </c>
      <c r="D597" t="s">
        <v>21</v>
      </c>
      <c r="E597" t="s">
        <v>16</v>
      </c>
      <c r="F597">
        <v>44</v>
      </c>
      <c r="G597" s="1">
        <v>39841</v>
      </c>
      <c r="H597">
        <v>53301</v>
      </c>
      <c r="I597">
        <v>0</v>
      </c>
      <c r="J597" t="s">
        <v>17</v>
      </c>
      <c r="K597" t="s">
        <v>18</v>
      </c>
      <c r="L597" s="1"/>
    </row>
    <row r="598" spans="1:12" x14ac:dyDescent="0.3">
      <c r="A598" t="s">
        <v>670</v>
      </c>
      <c r="B598" t="s">
        <v>131</v>
      </c>
      <c r="C598" t="s">
        <v>14</v>
      </c>
      <c r="D598" t="s">
        <v>38</v>
      </c>
      <c r="E598" t="s">
        <v>22</v>
      </c>
      <c r="F598">
        <v>45</v>
      </c>
      <c r="G598" s="1">
        <v>36587</v>
      </c>
      <c r="H598">
        <v>91276</v>
      </c>
      <c r="I598">
        <v>0</v>
      </c>
      <c r="J598" t="s">
        <v>17</v>
      </c>
      <c r="K598" t="s">
        <v>18</v>
      </c>
      <c r="L598" s="1"/>
    </row>
    <row r="599" spans="1:12" x14ac:dyDescent="0.3">
      <c r="A599" t="s">
        <v>671</v>
      </c>
      <c r="B599" t="s">
        <v>13</v>
      </c>
      <c r="C599" t="s">
        <v>49</v>
      </c>
      <c r="D599" t="s">
        <v>15</v>
      </c>
      <c r="E599" t="s">
        <v>16</v>
      </c>
      <c r="F599">
        <v>52</v>
      </c>
      <c r="G599" s="1">
        <v>42983</v>
      </c>
      <c r="H599">
        <v>140042</v>
      </c>
      <c r="I599">
        <v>0.13</v>
      </c>
      <c r="J599" t="s">
        <v>17</v>
      </c>
      <c r="K599" t="s">
        <v>46</v>
      </c>
      <c r="L599" s="1"/>
    </row>
    <row r="600" spans="1:12" x14ac:dyDescent="0.3">
      <c r="A600" t="s">
        <v>672</v>
      </c>
      <c r="B600" t="s">
        <v>42</v>
      </c>
      <c r="C600" t="s">
        <v>45</v>
      </c>
      <c r="D600" t="s">
        <v>21</v>
      </c>
      <c r="E600" t="s">
        <v>16</v>
      </c>
      <c r="F600">
        <v>40</v>
      </c>
      <c r="G600" s="1">
        <v>43440</v>
      </c>
      <c r="H600">
        <v>57225</v>
      </c>
      <c r="I600">
        <v>0</v>
      </c>
      <c r="J600" t="s">
        <v>17</v>
      </c>
      <c r="K600" t="s">
        <v>63</v>
      </c>
      <c r="L600" s="1"/>
    </row>
    <row r="601" spans="1:12" x14ac:dyDescent="0.3">
      <c r="A601" t="s">
        <v>673</v>
      </c>
      <c r="B601" t="s">
        <v>40</v>
      </c>
      <c r="C601" t="s">
        <v>49</v>
      </c>
      <c r="D601" t="s">
        <v>28</v>
      </c>
      <c r="E601" t="s">
        <v>16</v>
      </c>
      <c r="F601">
        <v>55</v>
      </c>
      <c r="G601" s="1">
        <v>40233</v>
      </c>
      <c r="H601">
        <v>102839</v>
      </c>
      <c r="I601">
        <v>0.05</v>
      </c>
      <c r="J601" t="s">
        <v>17</v>
      </c>
      <c r="K601" t="s">
        <v>43</v>
      </c>
      <c r="L601" s="1"/>
    </row>
    <row r="602" spans="1:12" x14ac:dyDescent="0.3">
      <c r="A602" t="s">
        <v>674</v>
      </c>
      <c r="B602" t="s">
        <v>26</v>
      </c>
      <c r="C602" t="s">
        <v>59</v>
      </c>
      <c r="D602" t="s">
        <v>15</v>
      </c>
      <c r="E602" t="s">
        <v>22</v>
      </c>
      <c r="F602">
        <v>29</v>
      </c>
      <c r="G602" s="1">
        <v>44454</v>
      </c>
      <c r="H602">
        <v>199783</v>
      </c>
      <c r="I602">
        <v>0.21</v>
      </c>
      <c r="J602" t="s">
        <v>17</v>
      </c>
      <c r="K602" t="s">
        <v>29</v>
      </c>
      <c r="L602" s="1">
        <v>44661</v>
      </c>
    </row>
    <row r="603" spans="1:12" x14ac:dyDescent="0.3">
      <c r="A603" t="s">
        <v>675</v>
      </c>
      <c r="B603" t="s">
        <v>96</v>
      </c>
      <c r="C603" t="s">
        <v>49</v>
      </c>
      <c r="D603" t="s">
        <v>15</v>
      </c>
      <c r="E603" t="s">
        <v>22</v>
      </c>
      <c r="F603">
        <v>32</v>
      </c>
      <c r="G603" s="1">
        <v>44295</v>
      </c>
      <c r="H603">
        <v>70980</v>
      </c>
      <c r="I603">
        <v>0</v>
      </c>
      <c r="J603" t="s">
        <v>66</v>
      </c>
      <c r="K603" t="s">
        <v>70</v>
      </c>
      <c r="L603" s="1"/>
    </row>
    <row r="604" spans="1:12" x14ac:dyDescent="0.3">
      <c r="A604" t="s">
        <v>676</v>
      </c>
      <c r="B604" t="s">
        <v>40</v>
      </c>
      <c r="C604" t="s">
        <v>59</v>
      </c>
      <c r="D604" t="s">
        <v>38</v>
      </c>
      <c r="E604" t="s">
        <v>22</v>
      </c>
      <c r="F604">
        <v>51</v>
      </c>
      <c r="G604" s="1">
        <v>35456</v>
      </c>
      <c r="H604">
        <v>104431</v>
      </c>
      <c r="I604">
        <v>7.0000000000000007E-2</v>
      </c>
      <c r="J604" t="s">
        <v>17</v>
      </c>
      <c r="K604" t="s">
        <v>34</v>
      </c>
      <c r="L604" s="1"/>
    </row>
    <row r="605" spans="1:12" x14ac:dyDescent="0.3">
      <c r="A605" t="s">
        <v>677</v>
      </c>
      <c r="B605" t="s">
        <v>119</v>
      </c>
      <c r="C605" t="s">
        <v>49</v>
      </c>
      <c r="D605" t="s">
        <v>28</v>
      </c>
      <c r="E605" t="s">
        <v>22</v>
      </c>
      <c r="F605">
        <v>28</v>
      </c>
      <c r="G605" s="1">
        <v>44374</v>
      </c>
      <c r="H605">
        <v>48510</v>
      </c>
      <c r="I605">
        <v>0</v>
      </c>
      <c r="J605" t="s">
        <v>17</v>
      </c>
      <c r="K605" t="s">
        <v>29</v>
      </c>
      <c r="L605" s="1"/>
    </row>
    <row r="606" spans="1:12" x14ac:dyDescent="0.3">
      <c r="A606" t="s">
        <v>678</v>
      </c>
      <c r="B606" t="s">
        <v>75</v>
      </c>
      <c r="C606" t="s">
        <v>52</v>
      </c>
      <c r="D606" t="s">
        <v>28</v>
      </c>
      <c r="E606" t="s">
        <v>22</v>
      </c>
      <c r="F606">
        <v>27</v>
      </c>
      <c r="G606" s="1">
        <v>43613</v>
      </c>
      <c r="H606">
        <v>70110</v>
      </c>
      <c r="I606">
        <v>0</v>
      </c>
      <c r="J606" t="s">
        <v>17</v>
      </c>
      <c r="K606" t="s">
        <v>43</v>
      </c>
      <c r="L606" s="1">
        <v>44203</v>
      </c>
    </row>
    <row r="607" spans="1:12" x14ac:dyDescent="0.3">
      <c r="A607" t="s">
        <v>679</v>
      </c>
      <c r="B607" t="s">
        <v>26</v>
      </c>
      <c r="C607" t="s">
        <v>59</v>
      </c>
      <c r="D607" t="s">
        <v>38</v>
      </c>
      <c r="E607" t="s">
        <v>22</v>
      </c>
      <c r="F607">
        <v>45</v>
      </c>
      <c r="G607" s="1">
        <v>39519</v>
      </c>
      <c r="H607">
        <v>186138</v>
      </c>
      <c r="I607">
        <v>0.28000000000000003</v>
      </c>
      <c r="J607" t="s">
        <v>23</v>
      </c>
      <c r="K607" t="s">
        <v>24</v>
      </c>
      <c r="L607" s="1"/>
    </row>
    <row r="608" spans="1:12" x14ac:dyDescent="0.3">
      <c r="A608" t="s">
        <v>680</v>
      </c>
      <c r="B608" t="s">
        <v>42</v>
      </c>
      <c r="C608" t="s">
        <v>45</v>
      </c>
      <c r="D608" t="s">
        <v>21</v>
      </c>
      <c r="E608" t="s">
        <v>22</v>
      </c>
      <c r="F608">
        <v>58</v>
      </c>
      <c r="G608" s="1">
        <v>40287</v>
      </c>
      <c r="H608">
        <v>56350</v>
      </c>
      <c r="I608">
        <v>0</v>
      </c>
      <c r="J608" t="s">
        <v>66</v>
      </c>
      <c r="K608" t="s">
        <v>70</v>
      </c>
      <c r="L608" s="1"/>
    </row>
    <row r="609" spans="1:12" x14ac:dyDescent="0.3">
      <c r="A609" t="s">
        <v>681</v>
      </c>
      <c r="B609" t="s">
        <v>13</v>
      </c>
      <c r="C609" t="s">
        <v>27</v>
      </c>
      <c r="D609" t="s">
        <v>15</v>
      </c>
      <c r="E609" t="s">
        <v>16</v>
      </c>
      <c r="F609">
        <v>45</v>
      </c>
      <c r="G609" s="1">
        <v>42379</v>
      </c>
      <c r="H609">
        <v>149761</v>
      </c>
      <c r="I609">
        <v>0.12</v>
      </c>
      <c r="J609" t="s">
        <v>17</v>
      </c>
      <c r="K609" t="s">
        <v>63</v>
      </c>
      <c r="L609" s="1"/>
    </row>
    <row r="610" spans="1:12" x14ac:dyDescent="0.3">
      <c r="A610" t="s">
        <v>682</v>
      </c>
      <c r="B610" t="s">
        <v>13</v>
      </c>
      <c r="C610" t="s">
        <v>27</v>
      </c>
      <c r="D610" t="s">
        <v>38</v>
      </c>
      <c r="E610" t="s">
        <v>22</v>
      </c>
      <c r="F610">
        <v>44</v>
      </c>
      <c r="G610" s="1">
        <v>39305</v>
      </c>
      <c r="H610">
        <v>126277</v>
      </c>
      <c r="I610">
        <v>0.13</v>
      </c>
      <c r="J610" t="s">
        <v>66</v>
      </c>
      <c r="K610" t="s">
        <v>67</v>
      </c>
      <c r="L610" s="1"/>
    </row>
    <row r="611" spans="1:12" x14ac:dyDescent="0.3">
      <c r="A611" t="s">
        <v>683</v>
      </c>
      <c r="B611" t="s">
        <v>40</v>
      </c>
      <c r="C611" t="s">
        <v>37</v>
      </c>
      <c r="D611" t="s">
        <v>28</v>
      </c>
      <c r="E611" t="s">
        <v>22</v>
      </c>
      <c r="F611">
        <v>33</v>
      </c>
      <c r="G611" s="1">
        <v>41446</v>
      </c>
      <c r="H611">
        <v>119631</v>
      </c>
      <c r="I611">
        <v>0.06</v>
      </c>
      <c r="J611" t="s">
        <v>17</v>
      </c>
      <c r="K611" t="s">
        <v>34</v>
      </c>
      <c r="L611" s="1"/>
    </row>
    <row r="612" spans="1:12" x14ac:dyDescent="0.3">
      <c r="A612" t="s">
        <v>684</v>
      </c>
      <c r="B612" t="s">
        <v>58</v>
      </c>
      <c r="C612" t="s">
        <v>14</v>
      </c>
      <c r="D612" t="s">
        <v>15</v>
      </c>
      <c r="E612" t="s">
        <v>22</v>
      </c>
      <c r="F612">
        <v>26</v>
      </c>
      <c r="G612" s="1">
        <v>43960</v>
      </c>
      <c r="H612">
        <v>256561</v>
      </c>
      <c r="I612">
        <v>0.39</v>
      </c>
      <c r="J612" t="s">
        <v>17</v>
      </c>
      <c r="K612" t="s">
        <v>46</v>
      </c>
      <c r="L612" s="1"/>
    </row>
    <row r="613" spans="1:12" x14ac:dyDescent="0.3">
      <c r="A613" t="s">
        <v>685</v>
      </c>
      <c r="B613" t="s">
        <v>219</v>
      </c>
      <c r="C613" t="s">
        <v>14</v>
      </c>
      <c r="D613" t="s">
        <v>28</v>
      </c>
      <c r="E613" t="s">
        <v>16</v>
      </c>
      <c r="F613">
        <v>45</v>
      </c>
      <c r="G613" s="1">
        <v>43937</v>
      </c>
      <c r="H613">
        <v>66958</v>
      </c>
      <c r="I613">
        <v>0</v>
      </c>
      <c r="J613" t="s">
        <v>17</v>
      </c>
      <c r="K613" t="s">
        <v>43</v>
      </c>
      <c r="L613" s="1"/>
    </row>
    <row r="614" spans="1:12" x14ac:dyDescent="0.3">
      <c r="A614" t="s">
        <v>686</v>
      </c>
      <c r="B614" t="s">
        <v>13</v>
      </c>
      <c r="C614" t="s">
        <v>37</v>
      </c>
      <c r="D614" t="s">
        <v>21</v>
      </c>
      <c r="E614" t="s">
        <v>16</v>
      </c>
      <c r="F614">
        <v>46</v>
      </c>
      <c r="G614" s="1">
        <v>38046</v>
      </c>
      <c r="H614">
        <v>158897</v>
      </c>
      <c r="I614">
        <v>0.1</v>
      </c>
      <c r="J614" t="s">
        <v>23</v>
      </c>
      <c r="K614" t="s">
        <v>24</v>
      </c>
      <c r="L614" s="1"/>
    </row>
    <row r="615" spans="1:12" x14ac:dyDescent="0.3">
      <c r="A615" t="s">
        <v>687</v>
      </c>
      <c r="B615" t="s">
        <v>20</v>
      </c>
      <c r="C615" t="s">
        <v>14</v>
      </c>
      <c r="D615" t="s">
        <v>38</v>
      </c>
      <c r="E615" t="s">
        <v>22</v>
      </c>
      <c r="F615">
        <v>37</v>
      </c>
      <c r="G615" s="1">
        <v>39493</v>
      </c>
      <c r="H615">
        <v>71695</v>
      </c>
      <c r="I615">
        <v>0</v>
      </c>
      <c r="J615" t="s">
        <v>17</v>
      </c>
      <c r="K615" t="s">
        <v>34</v>
      </c>
      <c r="L615" s="1"/>
    </row>
    <row r="616" spans="1:12" x14ac:dyDescent="0.3">
      <c r="A616" t="s">
        <v>688</v>
      </c>
      <c r="B616" t="s">
        <v>33</v>
      </c>
      <c r="C616" t="s">
        <v>59</v>
      </c>
      <c r="D616" t="s">
        <v>38</v>
      </c>
      <c r="E616" t="s">
        <v>22</v>
      </c>
      <c r="F616">
        <v>40</v>
      </c>
      <c r="G616" s="1">
        <v>41904</v>
      </c>
      <c r="H616">
        <v>73779</v>
      </c>
      <c r="I616">
        <v>0</v>
      </c>
      <c r="J616" t="s">
        <v>23</v>
      </c>
      <c r="K616" t="s">
        <v>24</v>
      </c>
      <c r="L616" s="1">
        <v>43594</v>
      </c>
    </row>
    <row r="617" spans="1:12" x14ac:dyDescent="0.3">
      <c r="A617" t="s">
        <v>689</v>
      </c>
      <c r="B617" t="s">
        <v>40</v>
      </c>
      <c r="C617" t="s">
        <v>37</v>
      </c>
      <c r="D617" t="s">
        <v>28</v>
      </c>
      <c r="E617" t="s">
        <v>16</v>
      </c>
      <c r="F617">
        <v>45</v>
      </c>
      <c r="G617" s="1">
        <v>40836</v>
      </c>
      <c r="H617">
        <v>123640</v>
      </c>
      <c r="I617">
        <v>7.0000000000000007E-2</v>
      </c>
      <c r="J617" t="s">
        <v>23</v>
      </c>
      <c r="K617" t="s">
        <v>55</v>
      </c>
      <c r="L617" s="1"/>
    </row>
    <row r="618" spans="1:12" x14ac:dyDescent="0.3">
      <c r="A618" t="s">
        <v>690</v>
      </c>
      <c r="B618" t="s">
        <v>42</v>
      </c>
      <c r="C618" t="s">
        <v>37</v>
      </c>
      <c r="D618" t="s">
        <v>28</v>
      </c>
      <c r="E618" t="s">
        <v>16</v>
      </c>
      <c r="F618">
        <v>33</v>
      </c>
      <c r="G618" s="1">
        <v>41742</v>
      </c>
      <c r="H618">
        <v>46878</v>
      </c>
      <c r="I618">
        <v>0</v>
      </c>
      <c r="J618" t="s">
        <v>17</v>
      </c>
      <c r="K618" t="s">
        <v>43</v>
      </c>
      <c r="L618" s="1"/>
    </row>
    <row r="619" spans="1:12" x14ac:dyDescent="0.3">
      <c r="A619" t="s">
        <v>691</v>
      </c>
      <c r="B619" t="s">
        <v>42</v>
      </c>
      <c r="C619" t="s">
        <v>59</v>
      </c>
      <c r="D619" t="s">
        <v>28</v>
      </c>
      <c r="E619" t="s">
        <v>16</v>
      </c>
      <c r="F619">
        <v>64</v>
      </c>
      <c r="G619" s="1">
        <v>37662</v>
      </c>
      <c r="H619">
        <v>57032</v>
      </c>
      <c r="I619">
        <v>0</v>
      </c>
      <c r="J619" t="s">
        <v>17</v>
      </c>
      <c r="K619" t="s">
        <v>43</v>
      </c>
      <c r="L619" s="1"/>
    </row>
    <row r="620" spans="1:12" x14ac:dyDescent="0.3">
      <c r="A620" t="s">
        <v>692</v>
      </c>
      <c r="B620" t="s">
        <v>33</v>
      </c>
      <c r="C620" t="s">
        <v>37</v>
      </c>
      <c r="D620" t="s">
        <v>21</v>
      </c>
      <c r="E620" t="s">
        <v>16</v>
      </c>
      <c r="F620">
        <v>57</v>
      </c>
      <c r="G620" s="1">
        <v>39357</v>
      </c>
      <c r="H620">
        <v>98150</v>
      </c>
      <c r="I620">
        <v>0</v>
      </c>
      <c r="J620" t="s">
        <v>66</v>
      </c>
      <c r="K620" t="s">
        <v>70</v>
      </c>
      <c r="L620" s="1"/>
    </row>
    <row r="621" spans="1:12" x14ac:dyDescent="0.3">
      <c r="A621" t="s">
        <v>693</v>
      </c>
      <c r="B621" t="s">
        <v>26</v>
      </c>
      <c r="C621" t="s">
        <v>59</v>
      </c>
      <c r="D621" t="s">
        <v>21</v>
      </c>
      <c r="E621" t="s">
        <v>16</v>
      </c>
      <c r="F621">
        <v>35</v>
      </c>
      <c r="G621" s="1">
        <v>42800</v>
      </c>
      <c r="H621">
        <v>171426</v>
      </c>
      <c r="I621">
        <v>0.15</v>
      </c>
      <c r="J621" t="s">
        <v>23</v>
      </c>
      <c r="K621" t="s">
        <v>79</v>
      </c>
      <c r="L621" s="1">
        <v>43000</v>
      </c>
    </row>
    <row r="622" spans="1:12" x14ac:dyDescent="0.3">
      <c r="A622" t="s">
        <v>694</v>
      </c>
      <c r="B622" t="s">
        <v>42</v>
      </c>
      <c r="C622" t="s">
        <v>27</v>
      </c>
      <c r="D622" t="s">
        <v>21</v>
      </c>
      <c r="E622" t="s">
        <v>16</v>
      </c>
      <c r="F622">
        <v>55</v>
      </c>
      <c r="G622" s="1">
        <v>44302</v>
      </c>
      <c r="H622">
        <v>48266</v>
      </c>
      <c r="I622">
        <v>0</v>
      </c>
      <c r="J622" t="s">
        <v>17</v>
      </c>
      <c r="K622" t="s">
        <v>29</v>
      </c>
      <c r="L622" s="1"/>
    </row>
    <row r="623" spans="1:12" x14ac:dyDescent="0.3">
      <c r="A623" t="s">
        <v>695</v>
      </c>
      <c r="B623" t="s">
        <v>58</v>
      </c>
      <c r="C623" t="s">
        <v>27</v>
      </c>
      <c r="D623" t="s">
        <v>15</v>
      </c>
      <c r="E623" t="s">
        <v>22</v>
      </c>
      <c r="F623">
        <v>36</v>
      </c>
      <c r="G623" s="1">
        <v>43330</v>
      </c>
      <c r="H623">
        <v>223404</v>
      </c>
      <c r="I623">
        <v>0.32</v>
      </c>
      <c r="J623" t="s">
        <v>17</v>
      </c>
      <c r="K623" t="s">
        <v>63</v>
      </c>
      <c r="L623" s="1"/>
    </row>
    <row r="624" spans="1:12" x14ac:dyDescent="0.3">
      <c r="A624" t="s">
        <v>696</v>
      </c>
      <c r="B624" t="s">
        <v>181</v>
      </c>
      <c r="C624" t="s">
        <v>14</v>
      </c>
      <c r="D624" t="s">
        <v>28</v>
      </c>
      <c r="E624" t="s">
        <v>16</v>
      </c>
      <c r="F624">
        <v>57</v>
      </c>
      <c r="G624" s="1">
        <v>41649</v>
      </c>
      <c r="H624">
        <v>74854</v>
      </c>
      <c r="I624">
        <v>0</v>
      </c>
      <c r="J624" t="s">
        <v>17</v>
      </c>
      <c r="K624" t="s">
        <v>18</v>
      </c>
      <c r="L624" s="1"/>
    </row>
    <row r="625" spans="1:12" x14ac:dyDescent="0.3">
      <c r="A625" t="s">
        <v>697</v>
      </c>
      <c r="B625" t="s">
        <v>58</v>
      </c>
      <c r="C625" t="s">
        <v>45</v>
      </c>
      <c r="D625" t="s">
        <v>28</v>
      </c>
      <c r="E625" t="s">
        <v>16</v>
      </c>
      <c r="F625">
        <v>48</v>
      </c>
      <c r="G625" s="1">
        <v>39197</v>
      </c>
      <c r="H625">
        <v>217783</v>
      </c>
      <c r="I625">
        <v>0.36</v>
      </c>
      <c r="J625" t="s">
        <v>17</v>
      </c>
      <c r="K625" t="s">
        <v>18</v>
      </c>
      <c r="L625" s="1"/>
    </row>
    <row r="626" spans="1:12" x14ac:dyDescent="0.3">
      <c r="A626" t="s">
        <v>698</v>
      </c>
      <c r="B626" t="s">
        <v>197</v>
      </c>
      <c r="C626" t="s">
        <v>14</v>
      </c>
      <c r="D626" t="s">
        <v>21</v>
      </c>
      <c r="E626" t="s">
        <v>16</v>
      </c>
      <c r="F626">
        <v>53</v>
      </c>
      <c r="G626" s="1">
        <v>38214</v>
      </c>
      <c r="H626">
        <v>44735</v>
      </c>
      <c r="I626">
        <v>0</v>
      </c>
      <c r="J626" t="s">
        <v>66</v>
      </c>
      <c r="K626" t="s">
        <v>67</v>
      </c>
      <c r="L626" s="1"/>
    </row>
    <row r="627" spans="1:12" x14ac:dyDescent="0.3">
      <c r="A627" t="s">
        <v>699</v>
      </c>
      <c r="B627" t="s">
        <v>85</v>
      </c>
      <c r="C627" t="s">
        <v>27</v>
      </c>
      <c r="D627" t="s">
        <v>21</v>
      </c>
      <c r="E627" t="s">
        <v>16</v>
      </c>
      <c r="F627">
        <v>41</v>
      </c>
      <c r="G627" s="1">
        <v>39091</v>
      </c>
      <c r="H627">
        <v>50685</v>
      </c>
      <c r="I627">
        <v>0</v>
      </c>
      <c r="J627" t="s">
        <v>17</v>
      </c>
      <c r="K627" t="s">
        <v>63</v>
      </c>
      <c r="L627" s="1"/>
    </row>
    <row r="628" spans="1:12" x14ac:dyDescent="0.3">
      <c r="A628" t="s">
        <v>700</v>
      </c>
      <c r="B628" t="s">
        <v>85</v>
      </c>
      <c r="C628" t="s">
        <v>37</v>
      </c>
      <c r="D628" t="s">
        <v>15</v>
      </c>
      <c r="E628" t="s">
        <v>22</v>
      </c>
      <c r="F628">
        <v>34</v>
      </c>
      <c r="G628" s="1">
        <v>43169</v>
      </c>
      <c r="H628">
        <v>58993</v>
      </c>
      <c r="I628">
        <v>0</v>
      </c>
      <c r="J628" t="s">
        <v>17</v>
      </c>
      <c r="K628" t="s">
        <v>46</v>
      </c>
      <c r="L628" s="1"/>
    </row>
    <row r="629" spans="1:12" x14ac:dyDescent="0.3">
      <c r="A629" t="s">
        <v>701</v>
      </c>
      <c r="B629" t="s">
        <v>117</v>
      </c>
      <c r="C629" t="s">
        <v>52</v>
      </c>
      <c r="D629" t="s">
        <v>38</v>
      </c>
      <c r="E629" t="s">
        <v>22</v>
      </c>
      <c r="F629">
        <v>47</v>
      </c>
      <c r="G629" s="1">
        <v>43990</v>
      </c>
      <c r="H629">
        <v>115765</v>
      </c>
      <c r="I629">
        <v>0</v>
      </c>
      <c r="J629" t="s">
        <v>17</v>
      </c>
      <c r="K629" t="s">
        <v>43</v>
      </c>
      <c r="L629" s="1">
        <v>44229</v>
      </c>
    </row>
    <row r="630" spans="1:12" x14ac:dyDescent="0.3">
      <c r="A630" t="s">
        <v>702</v>
      </c>
      <c r="B630" t="s">
        <v>26</v>
      </c>
      <c r="C630" t="s">
        <v>45</v>
      </c>
      <c r="D630" t="s">
        <v>21</v>
      </c>
      <c r="E630" t="s">
        <v>16</v>
      </c>
      <c r="F630">
        <v>63</v>
      </c>
      <c r="G630" s="1">
        <v>39147</v>
      </c>
      <c r="H630">
        <v>193044</v>
      </c>
      <c r="I630">
        <v>0.15</v>
      </c>
      <c r="J630" t="s">
        <v>17</v>
      </c>
      <c r="K630" t="s">
        <v>43</v>
      </c>
      <c r="L630" s="1"/>
    </row>
    <row r="631" spans="1:12" x14ac:dyDescent="0.3">
      <c r="A631" t="s">
        <v>703</v>
      </c>
      <c r="B631" t="s">
        <v>42</v>
      </c>
      <c r="C631" t="s">
        <v>59</v>
      </c>
      <c r="D631" t="s">
        <v>15</v>
      </c>
      <c r="E631" t="s">
        <v>16</v>
      </c>
      <c r="F631">
        <v>65</v>
      </c>
      <c r="G631" s="1">
        <v>40711</v>
      </c>
      <c r="H631">
        <v>56686</v>
      </c>
      <c r="I631">
        <v>0</v>
      </c>
      <c r="J631" t="s">
        <v>17</v>
      </c>
      <c r="K631" t="s">
        <v>18</v>
      </c>
      <c r="L631" s="1">
        <v>42164</v>
      </c>
    </row>
    <row r="632" spans="1:12" x14ac:dyDescent="0.3">
      <c r="A632" t="s">
        <v>704</v>
      </c>
      <c r="B632" t="s">
        <v>13</v>
      </c>
      <c r="C632" t="s">
        <v>27</v>
      </c>
      <c r="D632" t="s">
        <v>21</v>
      </c>
      <c r="E632" t="s">
        <v>16</v>
      </c>
      <c r="F632">
        <v>33</v>
      </c>
      <c r="G632" s="1">
        <v>43763</v>
      </c>
      <c r="H632">
        <v>131652</v>
      </c>
      <c r="I632">
        <v>0.11</v>
      </c>
      <c r="J632" t="s">
        <v>17</v>
      </c>
      <c r="K632" t="s">
        <v>18</v>
      </c>
      <c r="L632" s="1"/>
    </row>
    <row r="633" spans="1:12" x14ac:dyDescent="0.3">
      <c r="A633" t="s">
        <v>705</v>
      </c>
      <c r="B633" t="s">
        <v>26</v>
      </c>
      <c r="C633" t="s">
        <v>59</v>
      </c>
      <c r="D633" t="s">
        <v>21</v>
      </c>
      <c r="E633" t="s">
        <v>16</v>
      </c>
      <c r="F633">
        <v>45</v>
      </c>
      <c r="G633" s="1">
        <v>39507</v>
      </c>
      <c r="H633">
        <v>150577</v>
      </c>
      <c r="I633">
        <v>0.25</v>
      </c>
      <c r="J633" t="s">
        <v>17</v>
      </c>
      <c r="K633" t="s">
        <v>43</v>
      </c>
      <c r="L633" s="1"/>
    </row>
    <row r="634" spans="1:12" x14ac:dyDescent="0.3">
      <c r="A634" t="s">
        <v>706</v>
      </c>
      <c r="B634" t="s">
        <v>78</v>
      </c>
      <c r="C634" t="s">
        <v>52</v>
      </c>
      <c r="D634" t="s">
        <v>15</v>
      </c>
      <c r="E634" t="s">
        <v>16</v>
      </c>
      <c r="F634">
        <v>37</v>
      </c>
      <c r="G634" s="1">
        <v>43461</v>
      </c>
      <c r="H634">
        <v>87359</v>
      </c>
      <c r="I634">
        <v>0.11</v>
      </c>
      <c r="J634" t="s">
        <v>66</v>
      </c>
      <c r="K634" t="s">
        <v>70</v>
      </c>
      <c r="L634" s="1"/>
    </row>
    <row r="635" spans="1:12" x14ac:dyDescent="0.3">
      <c r="A635" t="s">
        <v>707</v>
      </c>
      <c r="B635" t="s">
        <v>85</v>
      </c>
      <c r="C635" t="s">
        <v>37</v>
      </c>
      <c r="D635" t="s">
        <v>28</v>
      </c>
      <c r="E635" t="s">
        <v>16</v>
      </c>
      <c r="F635">
        <v>60</v>
      </c>
      <c r="G635" s="1">
        <v>41647</v>
      </c>
      <c r="H635">
        <v>51877</v>
      </c>
      <c r="I635">
        <v>0</v>
      </c>
      <c r="J635" t="s">
        <v>23</v>
      </c>
      <c r="K635" t="s">
        <v>79</v>
      </c>
      <c r="L635" s="1"/>
    </row>
    <row r="636" spans="1:12" x14ac:dyDescent="0.3">
      <c r="A636" t="s">
        <v>708</v>
      </c>
      <c r="B636" t="s">
        <v>219</v>
      </c>
      <c r="C636" t="s">
        <v>14</v>
      </c>
      <c r="D636" t="s">
        <v>21</v>
      </c>
      <c r="E636" t="s">
        <v>22</v>
      </c>
      <c r="F636">
        <v>43</v>
      </c>
      <c r="G636" s="1">
        <v>42753</v>
      </c>
      <c r="H636">
        <v>86417</v>
      </c>
      <c r="I636">
        <v>0</v>
      </c>
      <c r="J636" t="s">
        <v>17</v>
      </c>
      <c r="K636" t="s">
        <v>29</v>
      </c>
      <c r="L636" s="1"/>
    </row>
    <row r="637" spans="1:12" x14ac:dyDescent="0.3">
      <c r="A637" t="s">
        <v>709</v>
      </c>
      <c r="B637" t="s">
        <v>181</v>
      </c>
      <c r="C637" t="s">
        <v>14</v>
      </c>
      <c r="D637" t="s">
        <v>15</v>
      </c>
      <c r="E637" t="s">
        <v>16</v>
      </c>
      <c r="F637">
        <v>65</v>
      </c>
      <c r="G637" s="1">
        <v>37749</v>
      </c>
      <c r="H637">
        <v>96548</v>
      </c>
      <c r="I637">
        <v>0</v>
      </c>
      <c r="J637" t="s">
        <v>17</v>
      </c>
      <c r="K637" t="s">
        <v>46</v>
      </c>
      <c r="L637" s="1"/>
    </row>
    <row r="638" spans="1:12" x14ac:dyDescent="0.3">
      <c r="A638" t="s">
        <v>710</v>
      </c>
      <c r="B638" t="s">
        <v>33</v>
      </c>
      <c r="C638" t="s">
        <v>45</v>
      </c>
      <c r="D638" t="s">
        <v>21</v>
      </c>
      <c r="E638" t="s">
        <v>16</v>
      </c>
      <c r="F638">
        <v>43</v>
      </c>
      <c r="G638" s="1">
        <v>41662</v>
      </c>
      <c r="H638">
        <v>92940</v>
      </c>
      <c r="I638">
        <v>0</v>
      </c>
      <c r="J638" t="s">
        <v>23</v>
      </c>
      <c r="K638" t="s">
        <v>91</v>
      </c>
      <c r="L638" s="1"/>
    </row>
    <row r="639" spans="1:12" x14ac:dyDescent="0.3">
      <c r="A639" t="s">
        <v>711</v>
      </c>
      <c r="B639" t="s">
        <v>85</v>
      </c>
      <c r="C639" t="s">
        <v>45</v>
      </c>
      <c r="D639" t="s">
        <v>28</v>
      </c>
      <c r="E639" t="s">
        <v>22</v>
      </c>
      <c r="F639">
        <v>28</v>
      </c>
      <c r="G639" s="1">
        <v>43336</v>
      </c>
      <c r="H639">
        <v>61410</v>
      </c>
      <c r="I639">
        <v>0</v>
      </c>
      <c r="J639" t="s">
        <v>17</v>
      </c>
      <c r="K639" t="s">
        <v>34</v>
      </c>
      <c r="L639" s="1"/>
    </row>
    <row r="640" spans="1:12" x14ac:dyDescent="0.3">
      <c r="A640" t="s">
        <v>712</v>
      </c>
      <c r="B640" t="s">
        <v>40</v>
      </c>
      <c r="C640" t="s">
        <v>27</v>
      </c>
      <c r="D640" t="s">
        <v>28</v>
      </c>
      <c r="E640" t="s">
        <v>16</v>
      </c>
      <c r="F640">
        <v>61</v>
      </c>
      <c r="G640" s="1">
        <v>40293</v>
      </c>
      <c r="H640">
        <v>110302</v>
      </c>
      <c r="I640">
        <v>0.06</v>
      </c>
      <c r="J640" t="s">
        <v>17</v>
      </c>
      <c r="K640" t="s">
        <v>43</v>
      </c>
      <c r="L640" s="1"/>
    </row>
    <row r="641" spans="1:12" x14ac:dyDescent="0.3">
      <c r="A641" t="s">
        <v>713</v>
      </c>
      <c r="B641" t="s">
        <v>26</v>
      </c>
      <c r="C641" t="s">
        <v>52</v>
      </c>
      <c r="D641" t="s">
        <v>28</v>
      </c>
      <c r="E641" t="s">
        <v>16</v>
      </c>
      <c r="F641">
        <v>45</v>
      </c>
      <c r="G641" s="1">
        <v>43212</v>
      </c>
      <c r="H641">
        <v>187205</v>
      </c>
      <c r="I641">
        <v>0.24</v>
      </c>
      <c r="J641" t="s">
        <v>17</v>
      </c>
      <c r="K641" t="s">
        <v>63</v>
      </c>
      <c r="L641" s="1">
        <v>44732</v>
      </c>
    </row>
    <row r="642" spans="1:12" x14ac:dyDescent="0.3">
      <c r="A642" t="s">
        <v>714</v>
      </c>
      <c r="B642" t="s">
        <v>33</v>
      </c>
      <c r="C642" t="s">
        <v>37</v>
      </c>
      <c r="D642" t="s">
        <v>38</v>
      </c>
      <c r="E642" t="s">
        <v>22</v>
      </c>
      <c r="F642">
        <v>45</v>
      </c>
      <c r="G642" s="1">
        <v>40618</v>
      </c>
      <c r="H642">
        <v>81687</v>
      </c>
      <c r="I642">
        <v>0</v>
      </c>
      <c r="J642" t="s">
        <v>17</v>
      </c>
      <c r="K642" t="s">
        <v>34</v>
      </c>
      <c r="L642" s="1"/>
    </row>
    <row r="643" spans="1:12" x14ac:dyDescent="0.3">
      <c r="A643" t="s">
        <v>715</v>
      </c>
      <c r="B643" t="s">
        <v>58</v>
      </c>
      <c r="C643" t="s">
        <v>14</v>
      </c>
      <c r="D643" t="s">
        <v>28</v>
      </c>
      <c r="E643" t="s">
        <v>22</v>
      </c>
      <c r="F643">
        <v>54</v>
      </c>
      <c r="G643" s="1">
        <v>40040</v>
      </c>
      <c r="H643">
        <v>241083</v>
      </c>
      <c r="I643">
        <v>0.39</v>
      </c>
      <c r="J643" t="s">
        <v>17</v>
      </c>
      <c r="K643" t="s">
        <v>63</v>
      </c>
      <c r="L643" s="1"/>
    </row>
    <row r="644" spans="1:12" x14ac:dyDescent="0.3">
      <c r="A644" t="s">
        <v>716</v>
      </c>
      <c r="B644" t="s">
        <v>58</v>
      </c>
      <c r="C644" t="s">
        <v>27</v>
      </c>
      <c r="D644" t="s">
        <v>28</v>
      </c>
      <c r="E644" t="s">
        <v>16</v>
      </c>
      <c r="F644">
        <v>38</v>
      </c>
      <c r="G644" s="1">
        <v>43413</v>
      </c>
      <c r="H644">
        <v>223805</v>
      </c>
      <c r="I644">
        <v>0.36</v>
      </c>
      <c r="J644" t="s">
        <v>17</v>
      </c>
      <c r="K644" t="s">
        <v>29</v>
      </c>
      <c r="L644" s="1"/>
    </row>
    <row r="645" spans="1:12" x14ac:dyDescent="0.3">
      <c r="A645" t="s">
        <v>717</v>
      </c>
      <c r="B645" t="s">
        <v>26</v>
      </c>
      <c r="C645" t="s">
        <v>45</v>
      </c>
      <c r="D645" t="s">
        <v>38</v>
      </c>
      <c r="E645" t="s">
        <v>16</v>
      </c>
      <c r="F645">
        <v>27</v>
      </c>
      <c r="G645" s="1">
        <v>44393</v>
      </c>
      <c r="H645">
        <v>161759</v>
      </c>
      <c r="I645">
        <v>0.16</v>
      </c>
      <c r="J645" t="s">
        <v>17</v>
      </c>
      <c r="K645" t="s">
        <v>43</v>
      </c>
      <c r="L645" s="1"/>
    </row>
    <row r="646" spans="1:12" x14ac:dyDescent="0.3">
      <c r="A646" t="s">
        <v>718</v>
      </c>
      <c r="B646" t="s">
        <v>31</v>
      </c>
      <c r="C646" t="s">
        <v>14</v>
      </c>
      <c r="D646" t="s">
        <v>15</v>
      </c>
      <c r="E646" t="s">
        <v>22</v>
      </c>
      <c r="F646">
        <v>40</v>
      </c>
      <c r="G646" s="1">
        <v>43520</v>
      </c>
      <c r="H646">
        <v>95899</v>
      </c>
      <c r="I646">
        <v>0.1</v>
      </c>
      <c r="J646" t="s">
        <v>17</v>
      </c>
      <c r="K646" t="s">
        <v>63</v>
      </c>
      <c r="L646" s="1">
        <v>44263</v>
      </c>
    </row>
    <row r="647" spans="1:12" x14ac:dyDescent="0.3">
      <c r="A647" t="s">
        <v>719</v>
      </c>
      <c r="B647" t="s">
        <v>33</v>
      </c>
      <c r="C647" t="s">
        <v>27</v>
      </c>
      <c r="D647" t="s">
        <v>38</v>
      </c>
      <c r="E647" t="s">
        <v>22</v>
      </c>
      <c r="F647">
        <v>49</v>
      </c>
      <c r="G647" s="1">
        <v>43623</v>
      </c>
      <c r="H647">
        <v>80700</v>
      </c>
      <c r="I647">
        <v>0</v>
      </c>
      <c r="J647" t="s">
        <v>17</v>
      </c>
      <c r="K647" t="s">
        <v>63</v>
      </c>
      <c r="L647" s="1"/>
    </row>
    <row r="648" spans="1:12" x14ac:dyDescent="0.3">
      <c r="A648" t="s">
        <v>720</v>
      </c>
      <c r="B648" t="s">
        <v>40</v>
      </c>
      <c r="C648" t="s">
        <v>49</v>
      </c>
      <c r="D648" t="s">
        <v>28</v>
      </c>
      <c r="E648" t="s">
        <v>22</v>
      </c>
      <c r="F648">
        <v>54</v>
      </c>
      <c r="G648" s="1">
        <v>35500</v>
      </c>
      <c r="H648">
        <v>128136</v>
      </c>
      <c r="I648">
        <v>0.05</v>
      </c>
      <c r="J648" t="s">
        <v>23</v>
      </c>
      <c r="K648" t="s">
        <v>79</v>
      </c>
      <c r="L648" s="1"/>
    </row>
    <row r="649" spans="1:12" x14ac:dyDescent="0.3">
      <c r="A649" t="s">
        <v>721</v>
      </c>
      <c r="B649" t="s">
        <v>85</v>
      </c>
      <c r="C649" t="s">
        <v>59</v>
      </c>
      <c r="D649" t="s">
        <v>38</v>
      </c>
      <c r="E649" t="s">
        <v>16</v>
      </c>
      <c r="F649">
        <v>39</v>
      </c>
      <c r="G649" s="1">
        <v>42843</v>
      </c>
      <c r="H649">
        <v>58745</v>
      </c>
      <c r="I649">
        <v>0</v>
      </c>
      <c r="J649" t="s">
        <v>17</v>
      </c>
      <c r="K649" t="s">
        <v>46</v>
      </c>
      <c r="L649" s="1"/>
    </row>
    <row r="650" spans="1:12" x14ac:dyDescent="0.3">
      <c r="A650" t="s">
        <v>722</v>
      </c>
      <c r="B650" t="s">
        <v>20</v>
      </c>
      <c r="C650" t="s">
        <v>14</v>
      </c>
      <c r="D650" t="s">
        <v>38</v>
      </c>
      <c r="E650" t="s">
        <v>16</v>
      </c>
      <c r="F650">
        <v>57</v>
      </c>
      <c r="G650" s="1">
        <v>33728</v>
      </c>
      <c r="H650">
        <v>76202</v>
      </c>
      <c r="I650">
        <v>0</v>
      </c>
      <c r="J650" t="s">
        <v>17</v>
      </c>
      <c r="K650" t="s">
        <v>46</v>
      </c>
      <c r="L650" s="1">
        <v>34686</v>
      </c>
    </row>
    <row r="651" spans="1:12" x14ac:dyDescent="0.3">
      <c r="A651" t="s">
        <v>723</v>
      </c>
      <c r="B651" t="s">
        <v>58</v>
      </c>
      <c r="C651" t="s">
        <v>37</v>
      </c>
      <c r="D651" t="s">
        <v>28</v>
      </c>
      <c r="E651" t="s">
        <v>22</v>
      </c>
      <c r="F651">
        <v>36</v>
      </c>
      <c r="G651" s="1">
        <v>43178</v>
      </c>
      <c r="H651">
        <v>195200</v>
      </c>
      <c r="I651">
        <v>0.36</v>
      </c>
      <c r="J651" t="s">
        <v>17</v>
      </c>
      <c r="K651" t="s">
        <v>46</v>
      </c>
      <c r="L651" s="1"/>
    </row>
    <row r="652" spans="1:12" x14ac:dyDescent="0.3">
      <c r="A652" t="s">
        <v>724</v>
      </c>
      <c r="B652" t="s">
        <v>85</v>
      </c>
      <c r="C652" t="s">
        <v>27</v>
      </c>
      <c r="D652" t="s">
        <v>21</v>
      </c>
      <c r="E652" t="s">
        <v>16</v>
      </c>
      <c r="F652">
        <v>45</v>
      </c>
      <c r="G652" s="1">
        <v>42711</v>
      </c>
      <c r="H652">
        <v>71454</v>
      </c>
      <c r="I652">
        <v>0</v>
      </c>
      <c r="J652" t="s">
        <v>23</v>
      </c>
      <c r="K652" t="s">
        <v>55</v>
      </c>
      <c r="L652" s="1"/>
    </row>
    <row r="653" spans="1:12" x14ac:dyDescent="0.3">
      <c r="A653" t="s">
        <v>725</v>
      </c>
      <c r="B653" t="s">
        <v>131</v>
      </c>
      <c r="C653" t="s">
        <v>14</v>
      </c>
      <c r="D653" t="s">
        <v>21</v>
      </c>
      <c r="E653" t="s">
        <v>16</v>
      </c>
      <c r="F653">
        <v>30</v>
      </c>
      <c r="G653" s="1">
        <v>43864</v>
      </c>
      <c r="H653">
        <v>94652</v>
      </c>
      <c r="I653">
        <v>0</v>
      </c>
      <c r="J653" t="s">
        <v>17</v>
      </c>
      <c r="K653" t="s">
        <v>18</v>
      </c>
      <c r="L653" s="1"/>
    </row>
    <row r="654" spans="1:12" x14ac:dyDescent="0.3">
      <c r="A654" t="s">
        <v>726</v>
      </c>
      <c r="B654" t="s">
        <v>20</v>
      </c>
      <c r="C654" t="s">
        <v>14</v>
      </c>
      <c r="D654" t="s">
        <v>21</v>
      </c>
      <c r="E654" t="s">
        <v>22</v>
      </c>
      <c r="F654">
        <v>34</v>
      </c>
      <c r="G654" s="1">
        <v>42416</v>
      </c>
      <c r="H654">
        <v>63411</v>
      </c>
      <c r="I654">
        <v>0</v>
      </c>
      <c r="J654" t="s">
        <v>17</v>
      </c>
      <c r="K654" t="s">
        <v>43</v>
      </c>
      <c r="L654" s="1"/>
    </row>
    <row r="655" spans="1:12" x14ac:dyDescent="0.3">
      <c r="A655" t="s">
        <v>727</v>
      </c>
      <c r="B655" t="s">
        <v>85</v>
      </c>
      <c r="C655" t="s">
        <v>37</v>
      </c>
      <c r="D655" t="s">
        <v>28</v>
      </c>
      <c r="E655" t="s">
        <v>22</v>
      </c>
      <c r="F655">
        <v>31</v>
      </c>
      <c r="G655" s="1">
        <v>43878</v>
      </c>
      <c r="H655">
        <v>67171</v>
      </c>
      <c r="I655">
        <v>0</v>
      </c>
      <c r="J655" t="s">
        <v>23</v>
      </c>
      <c r="K655" t="s">
        <v>24</v>
      </c>
      <c r="L655" s="1">
        <v>44317</v>
      </c>
    </row>
    <row r="656" spans="1:12" x14ac:dyDescent="0.3">
      <c r="A656" t="s">
        <v>728</v>
      </c>
      <c r="B656" t="s">
        <v>13</v>
      </c>
      <c r="C656" t="s">
        <v>45</v>
      </c>
      <c r="D656" t="s">
        <v>28</v>
      </c>
      <c r="E656" t="s">
        <v>16</v>
      </c>
      <c r="F656">
        <v>28</v>
      </c>
      <c r="G656" s="1">
        <v>43652</v>
      </c>
      <c r="H656">
        <v>152036</v>
      </c>
      <c r="I656">
        <v>0.15</v>
      </c>
      <c r="J656" t="s">
        <v>66</v>
      </c>
      <c r="K656" t="s">
        <v>70</v>
      </c>
      <c r="L656" s="1"/>
    </row>
    <row r="657" spans="1:12" x14ac:dyDescent="0.3">
      <c r="A657" t="s">
        <v>729</v>
      </c>
      <c r="B657" t="s">
        <v>51</v>
      </c>
      <c r="C657" t="s">
        <v>52</v>
      </c>
      <c r="D657" t="s">
        <v>21</v>
      </c>
      <c r="E657" t="s">
        <v>16</v>
      </c>
      <c r="F657">
        <v>55</v>
      </c>
      <c r="G657" s="1">
        <v>44276</v>
      </c>
      <c r="H657">
        <v>95562</v>
      </c>
      <c r="I657">
        <v>0</v>
      </c>
      <c r="J657" t="s">
        <v>17</v>
      </c>
      <c r="K657" t="s">
        <v>29</v>
      </c>
      <c r="L657" s="1"/>
    </row>
    <row r="658" spans="1:12" x14ac:dyDescent="0.3">
      <c r="A658" t="s">
        <v>730</v>
      </c>
      <c r="B658" t="s">
        <v>33</v>
      </c>
      <c r="C658" t="s">
        <v>37</v>
      </c>
      <c r="D658" t="s">
        <v>15</v>
      </c>
      <c r="E658" t="s">
        <v>22</v>
      </c>
      <c r="F658">
        <v>30</v>
      </c>
      <c r="G658" s="1">
        <v>43773</v>
      </c>
      <c r="H658">
        <v>96092</v>
      </c>
      <c r="I658">
        <v>0</v>
      </c>
      <c r="J658" t="s">
        <v>17</v>
      </c>
      <c r="K658" t="s">
        <v>46</v>
      </c>
      <c r="L658" s="1"/>
    </row>
    <row r="659" spans="1:12" x14ac:dyDescent="0.3">
      <c r="A659" t="s">
        <v>731</v>
      </c>
      <c r="B659" t="s">
        <v>58</v>
      </c>
      <c r="C659" t="s">
        <v>52</v>
      </c>
      <c r="D659" t="s">
        <v>21</v>
      </c>
      <c r="E659" t="s">
        <v>22</v>
      </c>
      <c r="F659">
        <v>63</v>
      </c>
      <c r="G659" s="1">
        <v>41428</v>
      </c>
      <c r="H659">
        <v>254289</v>
      </c>
      <c r="I659">
        <v>0.39</v>
      </c>
      <c r="J659" t="s">
        <v>17</v>
      </c>
      <c r="K659" t="s">
        <v>29</v>
      </c>
      <c r="L659" s="1"/>
    </row>
    <row r="660" spans="1:12" x14ac:dyDescent="0.3">
      <c r="A660" t="s">
        <v>732</v>
      </c>
      <c r="B660" t="s">
        <v>31</v>
      </c>
      <c r="C660" t="s">
        <v>14</v>
      </c>
      <c r="D660" t="s">
        <v>15</v>
      </c>
      <c r="E660" t="s">
        <v>22</v>
      </c>
      <c r="F660">
        <v>26</v>
      </c>
      <c r="G660" s="1">
        <v>43656</v>
      </c>
      <c r="H660">
        <v>69110</v>
      </c>
      <c r="I660">
        <v>0.05</v>
      </c>
      <c r="J660" t="s">
        <v>17</v>
      </c>
      <c r="K660" t="s">
        <v>29</v>
      </c>
      <c r="L660" s="1"/>
    </row>
    <row r="661" spans="1:12" x14ac:dyDescent="0.3">
      <c r="A661" t="s">
        <v>733</v>
      </c>
      <c r="B661" t="s">
        <v>58</v>
      </c>
      <c r="C661" t="s">
        <v>59</v>
      </c>
      <c r="D661" t="s">
        <v>28</v>
      </c>
      <c r="E661" t="s">
        <v>22</v>
      </c>
      <c r="F661">
        <v>52</v>
      </c>
      <c r="G661" s="1">
        <v>37418</v>
      </c>
      <c r="H661">
        <v>236314</v>
      </c>
      <c r="I661">
        <v>0.34</v>
      </c>
      <c r="J661" t="s">
        <v>17</v>
      </c>
      <c r="K661" t="s">
        <v>43</v>
      </c>
      <c r="L661" s="1"/>
    </row>
    <row r="662" spans="1:12" x14ac:dyDescent="0.3">
      <c r="A662" t="s">
        <v>734</v>
      </c>
      <c r="B662" t="s">
        <v>42</v>
      </c>
      <c r="C662" t="s">
        <v>59</v>
      </c>
      <c r="D662" t="s">
        <v>38</v>
      </c>
      <c r="E662" t="s">
        <v>22</v>
      </c>
      <c r="F662">
        <v>51</v>
      </c>
      <c r="G662" s="1">
        <v>39252</v>
      </c>
      <c r="H662">
        <v>45206</v>
      </c>
      <c r="I662">
        <v>0</v>
      </c>
      <c r="J662" t="s">
        <v>17</v>
      </c>
      <c r="K662" t="s">
        <v>63</v>
      </c>
      <c r="L662" s="1"/>
    </row>
    <row r="663" spans="1:12" x14ac:dyDescent="0.3">
      <c r="A663" t="s">
        <v>735</v>
      </c>
      <c r="B663" t="s">
        <v>58</v>
      </c>
      <c r="C663" t="s">
        <v>27</v>
      </c>
      <c r="D663" t="s">
        <v>15</v>
      </c>
      <c r="E663" t="s">
        <v>16</v>
      </c>
      <c r="F663">
        <v>25</v>
      </c>
      <c r="G663" s="1">
        <v>44515</v>
      </c>
      <c r="H663">
        <v>210708</v>
      </c>
      <c r="I663">
        <v>0.33</v>
      </c>
      <c r="J663" t="s">
        <v>17</v>
      </c>
      <c r="K663" t="s">
        <v>29</v>
      </c>
      <c r="L663" s="1"/>
    </row>
    <row r="664" spans="1:12" x14ac:dyDescent="0.3">
      <c r="A664" t="s">
        <v>736</v>
      </c>
      <c r="B664" t="s">
        <v>181</v>
      </c>
      <c r="C664" t="s">
        <v>14</v>
      </c>
      <c r="D664" t="s">
        <v>38</v>
      </c>
      <c r="E664" t="s">
        <v>22</v>
      </c>
      <c r="F664">
        <v>40</v>
      </c>
      <c r="G664" s="1">
        <v>44465</v>
      </c>
      <c r="H664">
        <v>87770</v>
      </c>
      <c r="I664">
        <v>0</v>
      </c>
      <c r="J664" t="s">
        <v>17</v>
      </c>
      <c r="K664" t="s">
        <v>46</v>
      </c>
      <c r="L664" s="1"/>
    </row>
    <row r="665" spans="1:12" x14ac:dyDescent="0.3">
      <c r="A665" t="s">
        <v>737</v>
      </c>
      <c r="B665" t="s">
        <v>40</v>
      </c>
      <c r="C665" t="s">
        <v>45</v>
      </c>
      <c r="D665" t="s">
        <v>38</v>
      </c>
      <c r="E665" t="s">
        <v>16</v>
      </c>
      <c r="F665">
        <v>38</v>
      </c>
      <c r="G665" s="1">
        <v>42228</v>
      </c>
      <c r="H665">
        <v>106858</v>
      </c>
      <c r="I665">
        <v>0.05</v>
      </c>
      <c r="J665" t="s">
        <v>17</v>
      </c>
      <c r="K665" t="s">
        <v>18</v>
      </c>
      <c r="L665" s="1"/>
    </row>
    <row r="666" spans="1:12" x14ac:dyDescent="0.3">
      <c r="A666" t="s">
        <v>738</v>
      </c>
      <c r="B666" t="s">
        <v>26</v>
      </c>
      <c r="C666" t="s">
        <v>49</v>
      </c>
      <c r="D666" t="s">
        <v>38</v>
      </c>
      <c r="E666" t="s">
        <v>22</v>
      </c>
      <c r="F666">
        <v>60</v>
      </c>
      <c r="G666" s="1">
        <v>42108</v>
      </c>
      <c r="H666">
        <v>155788</v>
      </c>
      <c r="I666">
        <v>0.17</v>
      </c>
      <c r="J666" t="s">
        <v>17</v>
      </c>
      <c r="K666" t="s">
        <v>18</v>
      </c>
      <c r="L666" s="1"/>
    </row>
    <row r="667" spans="1:12" x14ac:dyDescent="0.3">
      <c r="A667" t="s">
        <v>739</v>
      </c>
      <c r="B667" t="s">
        <v>96</v>
      </c>
      <c r="C667" t="s">
        <v>49</v>
      </c>
      <c r="D667" t="s">
        <v>28</v>
      </c>
      <c r="E667" t="s">
        <v>16</v>
      </c>
      <c r="F667">
        <v>45</v>
      </c>
      <c r="G667" s="1">
        <v>43581</v>
      </c>
      <c r="H667">
        <v>74891</v>
      </c>
      <c r="I667">
        <v>0</v>
      </c>
      <c r="J667" t="s">
        <v>66</v>
      </c>
      <c r="K667" t="s">
        <v>70</v>
      </c>
      <c r="L667" s="1"/>
    </row>
    <row r="668" spans="1:12" x14ac:dyDescent="0.3">
      <c r="A668" t="s">
        <v>740</v>
      </c>
      <c r="B668" t="s">
        <v>51</v>
      </c>
      <c r="C668" t="s">
        <v>52</v>
      </c>
      <c r="D668" t="s">
        <v>38</v>
      </c>
      <c r="E668" t="s">
        <v>22</v>
      </c>
      <c r="F668">
        <v>28</v>
      </c>
      <c r="G668" s="1">
        <v>44548</v>
      </c>
      <c r="H668">
        <v>95670</v>
      </c>
      <c r="I668">
        <v>0</v>
      </c>
      <c r="J668" t="s">
        <v>17</v>
      </c>
      <c r="K668" t="s">
        <v>34</v>
      </c>
      <c r="L668" s="1"/>
    </row>
    <row r="669" spans="1:12" x14ac:dyDescent="0.3">
      <c r="A669" t="s">
        <v>741</v>
      </c>
      <c r="B669" t="s">
        <v>36</v>
      </c>
      <c r="C669" t="s">
        <v>37</v>
      </c>
      <c r="D669" t="s">
        <v>15</v>
      </c>
      <c r="E669" t="s">
        <v>16</v>
      </c>
      <c r="F669">
        <v>65</v>
      </c>
      <c r="G669" s="1">
        <v>36798</v>
      </c>
      <c r="H669">
        <v>67837</v>
      </c>
      <c r="I669">
        <v>0</v>
      </c>
      <c r="J669" t="s">
        <v>17</v>
      </c>
      <c r="K669" t="s">
        <v>46</v>
      </c>
      <c r="L669" s="1"/>
    </row>
    <row r="670" spans="1:12" x14ac:dyDescent="0.3">
      <c r="A670" t="s">
        <v>742</v>
      </c>
      <c r="B670" t="s">
        <v>85</v>
      </c>
      <c r="C670" t="s">
        <v>37</v>
      </c>
      <c r="D670" t="s">
        <v>15</v>
      </c>
      <c r="E670" t="s">
        <v>22</v>
      </c>
      <c r="F670">
        <v>41</v>
      </c>
      <c r="G670" s="1">
        <v>40333</v>
      </c>
      <c r="H670">
        <v>72425</v>
      </c>
      <c r="I670">
        <v>0</v>
      </c>
      <c r="J670" t="s">
        <v>23</v>
      </c>
      <c r="K670" t="s">
        <v>79</v>
      </c>
      <c r="L670" s="1"/>
    </row>
    <row r="671" spans="1:12" x14ac:dyDescent="0.3">
      <c r="A671" t="s">
        <v>743</v>
      </c>
      <c r="B671" t="s">
        <v>33</v>
      </c>
      <c r="C671" t="s">
        <v>37</v>
      </c>
      <c r="D671" t="s">
        <v>38</v>
      </c>
      <c r="E671" t="s">
        <v>16</v>
      </c>
      <c r="F671">
        <v>52</v>
      </c>
      <c r="G671" s="1">
        <v>34623</v>
      </c>
      <c r="H671">
        <v>93103</v>
      </c>
      <c r="I671">
        <v>0</v>
      </c>
      <c r="J671" t="s">
        <v>17</v>
      </c>
      <c r="K671" t="s">
        <v>34</v>
      </c>
      <c r="L671" s="1"/>
    </row>
    <row r="672" spans="1:12" x14ac:dyDescent="0.3">
      <c r="A672" t="s">
        <v>744</v>
      </c>
      <c r="B672" t="s">
        <v>51</v>
      </c>
      <c r="C672" t="s">
        <v>52</v>
      </c>
      <c r="D672" t="s">
        <v>38</v>
      </c>
      <c r="E672" t="s">
        <v>16</v>
      </c>
      <c r="F672">
        <v>56</v>
      </c>
      <c r="G672" s="1">
        <v>42291</v>
      </c>
      <c r="H672">
        <v>76272</v>
      </c>
      <c r="I672">
        <v>0</v>
      </c>
      <c r="J672" t="s">
        <v>17</v>
      </c>
      <c r="K672" t="s">
        <v>43</v>
      </c>
      <c r="L672" s="1">
        <v>44491</v>
      </c>
    </row>
    <row r="673" spans="1:12" x14ac:dyDescent="0.3">
      <c r="A673" t="s">
        <v>745</v>
      </c>
      <c r="B673" t="s">
        <v>85</v>
      </c>
      <c r="C673" t="s">
        <v>27</v>
      </c>
      <c r="D673" t="s">
        <v>21</v>
      </c>
      <c r="E673" t="s">
        <v>16</v>
      </c>
      <c r="F673">
        <v>48</v>
      </c>
      <c r="G673" s="1">
        <v>37796</v>
      </c>
      <c r="H673">
        <v>55760</v>
      </c>
      <c r="I673">
        <v>0</v>
      </c>
      <c r="J673" t="s">
        <v>17</v>
      </c>
      <c r="K673" t="s">
        <v>46</v>
      </c>
      <c r="L673" s="1"/>
    </row>
    <row r="674" spans="1:12" x14ac:dyDescent="0.3">
      <c r="A674" t="s">
        <v>746</v>
      </c>
      <c r="B674" t="s">
        <v>58</v>
      </c>
      <c r="C674" t="s">
        <v>45</v>
      </c>
      <c r="D674" t="s">
        <v>38</v>
      </c>
      <c r="E674" t="s">
        <v>16</v>
      </c>
      <c r="F674">
        <v>36</v>
      </c>
      <c r="G674" s="1">
        <v>43843</v>
      </c>
      <c r="H674">
        <v>253294</v>
      </c>
      <c r="I674">
        <v>0.4</v>
      </c>
      <c r="J674" t="s">
        <v>17</v>
      </c>
      <c r="K674" t="s">
        <v>43</v>
      </c>
      <c r="L674" s="1"/>
    </row>
    <row r="675" spans="1:12" x14ac:dyDescent="0.3">
      <c r="A675" t="s">
        <v>747</v>
      </c>
      <c r="B675" t="s">
        <v>85</v>
      </c>
      <c r="C675" t="s">
        <v>27</v>
      </c>
      <c r="D675" t="s">
        <v>38</v>
      </c>
      <c r="E675" t="s">
        <v>22</v>
      </c>
      <c r="F675">
        <v>60</v>
      </c>
      <c r="G675" s="1">
        <v>39310</v>
      </c>
      <c r="H675">
        <v>58671</v>
      </c>
      <c r="I675">
        <v>0</v>
      </c>
      <c r="J675" t="s">
        <v>17</v>
      </c>
      <c r="K675" t="s">
        <v>63</v>
      </c>
      <c r="L675" s="1"/>
    </row>
    <row r="676" spans="1:12" x14ac:dyDescent="0.3">
      <c r="A676" t="s">
        <v>748</v>
      </c>
      <c r="B676" t="s">
        <v>36</v>
      </c>
      <c r="C676" t="s">
        <v>37</v>
      </c>
      <c r="D676" t="s">
        <v>15</v>
      </c>
      <c r="E676" t="s">
        <v>16</v>
      </c>
      <c r="F676">
        <v>40</v>
      </c>
      <c r="G676" s="1">
        <v>43175</v>
      </c>
      <c r="H676">
        <v>55457</v>
      </c>
      <c r="I676">
        <v>0</v>
      </c>
      <c r="J676" t="s">
        <v>17</v>
      </c>
      <c r="K676" t="s">
        <v>63</v>
      </c>
      <c r="L676" s="1"/>
    </row>
    <row r="677" spans="1:12" x14ac:dyDescent="0.3">
      <c r="A677" t="s">
        <v>749</v>
      </c>
      <c r="B677" t="s">
        <v>36</v>
      </c>
      <c r="C677" t="s">
        <v>37</v>
      </c>
      <c r="D677" t="s">
        <v>21</v>
      </c>
      <c r="E677" t="s">
        <v>16</v>
      </c>
      <c r="F677">
        <v>63</v>
      </c>
      <c r="G677" s="1">
        <v>43004</v>
      </c>
      <c r="H677">
        <v>72340</v>
      </c>
      <c r="I677">
        <v>0</v>
      </c>
      <c r="J677" t="s">
        <v>17</v>
      </c>
      <c r="K677" t="s">
        <v>34</v>
      </c>
      <c r="L677" s="1">
        <v>43558</v>
      </c>
    </row>
    <row r="678" spans="1:12" x14ac:dyDescent="0.3">
      <c r="A678" t="s">
        <v>750</v>
      </c>
      <c r="B678" t="s">
        <v>40</v>
      </c>
      <c r="C678" t="s">
        <v>59</v>
      </c>
      <c r="D678" t="s">
        <v>38</v>
      </c>
      <c r="E678" t="s">
        <v>16</v>
      </c>
      <c r="F678">
        <v>29</v>
      </c>
      <c r="G678" s="1">
        <v>42676</v>
      </c>
      <c r="H678">
        <v>122054</v>
      </c>
      <c r="I678">
        <v>0.06</v>
      </c>
      <c r="J678" t="s">
        <v>17</v>
      </c>
      <c r="K678" t="s">
        <v>34</v>
      </c>
      <c r="L678" s="1"/>
    </row>
    <row r="679" spans="1:12" x14ac:dyDescent="0.3">
      <c r="A679" t="s">
        <v>751</v>
      </c>
      <c r="B679" t="s">
        <v>26</v>
      </c>
      <c r="C679" t="s">
        <v>14</v>
      </c>
      <c r="D679" t="s">
        <v>21</v>
      </c>
      <c r="E679" t="s">
        <v>16</v>
      </c>
      <c r="F679">
        <v>27</v>
      </c>
      <c r="G679" s="1">
        <v>43103</v>
      </c>
      <c r="H679">
        <v>167100</v>
      </c>
      <c r="I679">
        <v>0.2</v>
      </c>
      <c r="J679" t="s">
        <v>23</v>
      </c>
      <c r="K679" t="s">
        <v>91</v>
      </c>
      <c r="L679" s="1"/>
    </row>
    <row r="680" spans="1:12" x14ac:dyDescent="0.3">
      <c r="A680" t="s">
        <v>752</v>
      </c>
      <c r="B680" t="s">
        <v>20</v>
      </c>
      <c r="C680" t="s">
        <v>14</v>
      </c>
      <c r="D680" t="s">
        <v>38</v>
      </c>
      <c r="E680" t="s">
        <v>16</v>
      </c>
      <c r="F680">
        <v>53</v>
      </c>
      <c r="G680" s="1">
        <v>35543</v>
      </c>
      <c r="H680">
        <v>78153</v>
      </c>
      <c r="I680">
        <v>0</v>
      </c>
      <c r="J680" t="s">
        <v>17</v>
      </c>
      <c r="K680" t="s">
        <v>43</v>
      </c>
      <c r="L680" s="1"/>
    </row>
    <row r="681" spans="1:12" x14ac:dyDescent="0.3">
      <c r="A681" t="s">
        <v>753</v>
      </c>
      <c r="B681" t="s">
        <v>40</v>
      </c>
      <c r="C681" t="s">
        <v>27</v>
      </c>
      <c r="D681" t="s">
        <v>21</v>
      </c>
      <c r="E681" t="s">
        <v>16</v>
      </c>
      <c r="F681">
        <v>37</v>
      </c>
      <c r="G681" s="1">
        <v>43935</v>
      </c>
      <c r="H681">
        <v>103524</v>
      </c>
      <c r="I681">
        <v>0.09</v>
      </c>
      <c r="J681" t="s">
        <v>17</v>
      </c>
      <c r="K681" t="s">
        <v>34</v>
      </c>
      <c r="L681" s="1"/>
    </row>
    <row r="682" spans="1:12" x14ac:dyDescent="0.3">
      <c r="A682" t="s">
        <v>754</v>
      </c>
      <c r="B682" t="s">
        <v>40</v>
      </c>
      <c r="C682" t="s">
        <v>14</v>
      </c>
      <c r="D682" t="s">
        <v>38</v>
      </c>
      <c r="E682" t="s">
        <v>22</v>
      </c>
      <c r="F682">
        <v>30</v>
      </c>
      <c r="G682" s="1">
        <v>42952</v>
      </c>
      <c r="H682">
        <v>119906</v>
      </c>
      <c r="I682">
        <v>0.05</v>
      </c>
      <c r="J682" t="s">
        <v>17</v>
      </c>
      <c r="K682" t="s">
        <v>63</v>
      </c>
      <c r="L682" s="1"/>
    </row>
    <row r="683" spans="1:12" x14ac:dyDescent="0.3">
      <c r="A683" t="s">
        <v>755</v>
      </c>
      <c r="B683" t="s">
        <v>42</v>
      </c>
      <c r="C683" t="s">
        <v>59</v>
      </c>
      <c r="D683" t="s">
        <v>28</v>
      </c>
      <c r="E683" t="s">
        <v>16</v>
      </c>
      <c r="F683">
        <v>28</v>
      </c>
      <c r="G683" s="1">
        <v>43847</v>
      </c>
      <c r="H683">
        <v>45061</v>
      </c>
      <c r="I683">
        <v>0</v>
      </c>
      <c r="J683" t="s">
        <v>17</v>
      </c>
      <c r="K683" t="s">
        <v>43</v>
      </c>
      <c r="L683" s="1"/>
    </row>
    <row r="684" spans="1:12" x14ac:dyDescent="0.3">
      <c r="A684" t="s">
        <v>756</v>
      </c>
      <c r="B684" t="s">
        <v>256</v>
      </c>
      <c r="C684" t="s">
        <v>14</v>
      </c>
      <c r="D684" t="s">
        <v>38</v>
      </c>
      <c r="E684" t="s">
        <v>22</v>
      </c>
      <c r="F684">
        <v>51</v>
      </c>
      <c r="G684" s="1">
        <v>37638</v>
      </c>
      <c r="H684">
        <v>91399</v>
      </c>
      <c r="I684">
        <v>0</v>
      </c>
      <c r="J684" t="s">
        <v>17</v>
      </c>
      <c r="K684" t="s">
        <v>18</v>
      </c>
      <c r="L684" s="1"/>
    </row>
    <row r="685" spans="1:12" x14ac:dyDescent="0.3">
      <c r="A685" t="s">
        <v>757</v>
      </c>
      <c r="B685" t="s">
        <v>89</v>
      </c>
      <c r="C685" t="s">
        <v>14</v>
      </c>
      <c r="D685" t="s">
        <v>15</v>
      </c>
      <c r="E685" t="s">
        <v>22</v>
      </c>
      <c r="F685">
        <v>28</v>
      </c>
      <c r="G685" s="1">
        <v>43006</v>
      </c>
      <c r="H685">
        <v>97336</v>
      </c>
      <c r="I685">
        <v>0</v>
      </c>
      <c r="J685" t="s">
        <v>17</v>
      </c>
      <c r="K685" t="s">
        <v>46</v>
      </c>
      <c r="L685" s="1"/>
    </row>
    <row r="686" spans="1:12" x14ac:dyDescent="0.3">
      <c r="A686" t="s">
        <v>758</v>
      </c>
      <c r="B686" t="s">
        <v>13</v>
      </c>
      <c r="C686" t="s">
        <v>45</v>
      </c>
      <c r="D686" t="s">
        <v>38</v>
      </c>
      <c r="E686" t="s">
        <v>16</v>
      </c>
      <c r="F686">
        <v>31</v>
      </c>
      <c r="G686" s="1">
        <v>42755</v>
      </c>
      <c r="H686">
        <v>124629</v>
      </c>
      <c r="I686">
        <v>0.1</v>
      </c>
      <c r="J686" t="s">
        <v>17</v>
      </c>
      <c r="K686" t="s">
        <v>63</v>
      </c>
      <c r="L686" s="1"/>
    </row>
    <row r="687" spans="1:12" x14ac:dyDescent="0.3">
      <c r="A687" t="s">
        <v>759</v>
      </c>
      <c r="B687" t="s">
        <v>58</v>
      </c>
      <c r="C687" t="s">
        <v>49</v>
      </c>
      <c r="D687" t="s">
        <v>28</v>
      </c>
      <c r="E687" t="s">
        <v>16</v>
      </c>
      <c r="F687">
        <v>28</v>
      </c>
      <c r="G687" s="1">
        <v>44402</v>
      </c>
      <c r="H687">
        <v>231850</v>
      </c>
      <c r="I687">
        <v>0.39</v>
      </c>
      <c r="J687" t="s">
        <v>17</v>
      </c>
      <c r="K687" t="s">
        <v>43</v>
      </c>
      <c r="L687" s="1"/>
    </row>
    <row r="688" spans="1:12" x14ac:dyDescent="0.3">
      <c r="A688" t="s">
        <v>760</v>
      </c>
      <c r="B688" t="s">
        <v>40</v>
      </c>
      <c r="C688" t="s">
        <v>45</v>
      </c>
      <c r="D688" t="s">
        <v>15</v>
      </c>
      <c r="E688" t="s">
        <v>22</v>
      </c>
      <c r="F688">
        <v>34</v>
      </c>
      <c r="G688" s="1">
        <v>43255</v>
      </c>
      <c r="H688">
        <v>128329</v>
      </c>
      <c r="I688">
        <v>0.08</v>
      </c>
      <c r="J688" t="s">
        <v>17</v>
      </c>
      <c r="K688" t="s">
        <v>34</v>
      </c>
      <c r="L688" s="1"/>
    </row>
    <row r="689" spans="1:12" x14ac:dyDescent="0.3">
      <c r="A689" t="s">
        <v>761</v>
      </c>
      <c r="B689" t="s">
        <v>58</v>
      </c>
      <c r="C689" t="s">
        <v>59</v>
      </c>
      <c r="D689" t="s">
        <v>28</v>
      </c>
      <c r="E689" t="s">
        <v>22</v>
      </c>
      <c r="F689">
        <v>44</v>
      </c>
      <c r="G689" s="1">
        <v>44283</v>
      </c>
      <c r="H689">
        <v>186033</v>
      </c>
      <c r="I689">
        <v>0.34</v>
      </c>
      <c r="J689" t="s">
        <v>66</v>
      </c>
      <c r="K689" t="s">
        <v>137</v>
      </c>
      <c r="L689" s="1"/>
    </row>
    <row r="690" spans="1:12" x14ac:dyDescent="0.3">
      <c r="A690" t="s">
        <v>762</v>
      </c>
      <c r="B690" t="s">
        <v>13</v>
      </c>
      <c r="C690" t="s">
        <v>59</v>
      </c>
      <c r="D690" t="s">
        <v>21</v>
      </c>
      <c r="E690" t="s">
        <v>22</v>
      </c>
      <c r="F690">
        <v>60</v>
      </c>
      <c r="G690" s="1">
        <v>44403</v>
      </c>
      <c r="H690">
        <v>121480</v>
      </c>
      <c r="I690">
        <v>0.14000000000000001</v>
      </c>
      <c r="J690" t="s">
        <v>17</v>
      </c>
      <c r="K690" t="s">
        <v>34</v>
      </c>
      <c r="L690" s="1"/>
    </row>
    <row r="691" spans="1:12" x14ac:dyDescent="0.3">
      <c r="A691" t="s">
        <v>763</v>
      </c>
      <c r="B691" t="s">
        <v>26</v>
      </c>
      <c r="C691" t="s">
        <v>49</v>
      </c>
      <c r="D691" t="s">
        <v>28</v>
      </c>
      <c r="E691" t="s">
        <v>16</v>
      </c>
      <c r="F691">
        <v>41</v>
      </c>
      <c r="G691" s="1">
        <v>40319</v>
      </c>
      <c r="H691">
        <v>153275</v>
      </c>
      <c r="I691">
        <v>0.24</v>
      </c>
      <c r="J691" t="s">
        <v>17</v>
      </c>
      <c r="K691" t="s">
        <v>63</v>
      </c>
      <c r="L691" s="1"/>
    </row>
    <row r="692" spans="1:12" x14ac:dyDescent="0.3">
      <c r="A692" t="s">
        <v>764</v>
      </c>
      <c r="B692" t="s">
        <v>33</v>
      </c>
      <c r="C692" t="s">
        <v>37</v>
      </c>
      <c r="D692" t="s">
        <v>15</v>
      </c>
      <c r="E692" t="s">
        <v>16</v>
      </c>
      <c r="F692">
        <v>62</v>
      </c>
      <c r="G692" s="1">
        <v>43969</v>
      </c>
      <c r="H692">
        <v>97830</v>
      </c>
      <c r="I692">
        <v>0</v>
      </c>
      <c r="J692" t="s">
        <v>17</v>
      </c>
      <c r="K692" t="s">
        <v>46</v>
      </c>
      <c r="L692" s="1"/>
    </row>
    <row r="693" spans="1:12" x14ac:dyDescent="0.3">
      <c r="A693" t="s">
        <v>765</v>
      </c>
      <c r="B693" t="s">
        <v>58</v>
      </c>
      <c r="C693" t="s">
        <v>59</v>
      </c>
      <c r="D693" t="s">
        <v>38</v>
      </c>
      <c r="E693" t="s">
        <v>16</v>
      </c>
      <c r="F693">
        <v>47</v>
      </c>
      <c r="G693" s="1">
        <v>36232</v>
      </c>
      <c r="H693">
        <v>239394</v>
      </c>
      <c r="I693">
        <v>0.32</v>
      </c>
      <c r="J693" t="s">
        <v>17</v>
      </c>
      <c r="K693" t="s">
        <v>46</v>
      </c>
      <c r="L693" s="1"/>
    </row>
    <row r="694" spans="1:12" x14ac:dyDescent="0.3">
      <c r="A694" t="s">
        <v>766</v>
      </c>
      <c r="B694" t="s">
        <v>42</v>
      </c>
      <c r="C694" t="s">
        <v>27</v>
      </c>
      <c r="D694" t="s">
        <v>28</v>
      </c>
      <c r="E694" t="s">
        <v>16</v>
      </c>
      <c r="F694">
        <v>62</v>
      </c>
      <c r="G694" s="1">
        <v>37519</v>
      </c>
      <c r="H694">
        <v>49738</v>
      </c>
      <c r="I694">
        <v>0</v>
      </c>
      <c r="J694" t="s">
        <v>23</v>
      </c>
      <c r="K694" t="s">
        <v>79</v>
      </c>
      <c r="L694" s="1"/>
    </row>
    <row r="695" spans="1:12" x14ac:dyDescent="0.3">
      <c r="A695" t="s">
        <v>767</v>
      </c>
      <c r="B695" t="s">
        <v>42</v>
      </c>
      <c r="C695" t="s">
        <v>45</v>
      </c>
      <c r="D695" t="s">
        <v>21</v>
      </c>
      <c r="E695" t="s">
        <v>16</v>
      </c>
      <c r="F695">
        <v>33</v>
      </c>
      <c r="G695" s="1">
        <v>43247</v>
      </c>
      <c r="H695">
        <v>45049</v>
      </c>
      <c r="I695">
        <v>0</v>
      </c>
      <c r="J695" t="s">
        <v>17</v>
      </c>
      <c r="K695" t="s">
        <v>18</v>
      </c>
      <c r="L695" s="1"/>
    </row>
    <row r="696" spans="1:12" x14ac:dyDescent="0.3">
      <c r="A696" t="s">
        <v>768</v>
      </c>
      <c r="B696" t="s">
        <v>26</v>
      </c>
      <c r="C696" t="s">
        <v>27</v>
      </c>
      <c r="D696" t="s">
        <v>15</v>
      </c>
      <c r="E696" t="s">
        <v>16</v>
      </c>
      <c r="F696">
        <v>27</v>
      </c>
      <c r="G696" s="1">
        <v>43977</v>
      </c>
      <c r="H696">
        <v>153628</v>
      </c>
      <c r="I696">
        <v>0.28999999999999998</v>
      </c>
      <c r="J696" t="s">
        <v>23</v>
      </c>
      <c r="K696" t="s">
        <v>24</v>
      </c>
      <c r="L696" s="1">
        <v>44177</v>
      </c>
    </row>
    <row r="697" spans="1:12" x14ac:dyDescent="0.3">
      <c r="A697" t="s">
        <v>769</v>
      </c>
      <c r="B697" t="s">
        <v>13</v>
      </c>
      <c r="C697" t="s">
        <v>37</v>
      </c>
      <c r="D697" t="s">
        <v>21</v>
      </c>
      <c r="E697" t="s">
        <v>22</v>
      </c>
      <c r="F697">
        <v>25</v>
      </c>
      <c r="G697" s="1">
        <v>44362</v>
      </c>
      <c r="H697">
        <v>142731</v>
      </c>
      <c r="I697">
        <v>0.11</v>
      </c>
      <c r="J697" t="s">
        <v>23</v>
      </c>
      <c r="K697" t="s">
        <v>55</v>
      </c>
      <c r="L697" s="1">
        <v>44715</v>
      </c>
    </row>
    <row r="698" spans="1:12" x14ac:dyDescent="0.3">
      <c r="A698" t="s">
        <v>770</v>
      </c>
      <c r="B698" t="s">
        <v>13</v>
      </c>
      <c r="C698" t="s">
        <v>59</v>
      </c>
      <c r="D698" t="s">
        <v>28</v>
      </c>
      <c r="E698" t="s">
        <v>16</v>
      </c>
      <c r="F698">
        <v>29</v>
      </c>
      <c r="G698" s="1">
        <v>43966</v>
      </c>
      <c r="H698">
        <v>137106</v>
      </c>
      <c r="I698">
        <v>0.12</v>
      </c>
      <c r="J698" t="s">
        <v>66</v>
      </c>
      <c r="K698" t="s">
        <v>137</v>
      </c>
      <c r="L698" s="1"/>
    </row>
    <row r="699" spans="1:12" x14ac:dyDescent="0.3">
      <c r="A699" t="s">
        <v>771</v>
      </c>
      <c r="B699" t="s">
        <v>58</v>
      </c>
      <c r="C699" t="s">
        <v>27</v>
      </c>
      <c r="D699" t="s">
        <v>38</v>
      </c>
      <c r="E699" t="s">
        <v>16</v>
      </c>
      <c r="F699">
        <v>54</v>
      </c>
      <c r="G699" s="1">
        <v>39330</v>
      </c>
      <c r="H699">
        <v>183239</v>
      </c>
      <c r="I699">
        <v>0.32</v>
      </c>
      <c r="J699" t="s">
        <v>17</v>
      </c>
      <c r="K699" t="s">
        <v>18</v>
      </c>
      <c r="L699" s="1"/>
    </row>
    <row r="700" spans="1:12" x14ac:dyDescent="0.3">
      <c r="A700" t="s">
        <v>772</v>
      </c>
      <c r="B700" t="s">
        <v>42</v>
      </c>
      <c r="C700" t="s">
        <v>45</v>
      </c>
      <c r="D700" t="s">
        <v>21</v>
      </c>
      <c r="E700" t="s">
        <v>16</v>
      </c>
      <c r="F700">
        <v>28</v>
      </c>
      <c r="G700" s="1">
        <v>43610</v>
      </c>
      <c r="H700">
        <v>45819</v>
      </c>
      <c r="I700">
        <v>0</v>
      </c>
      <c r="J700" t="s">
        <v>17</v>
      </c>
      <c r="K700" t="s">
        <v>43</v>
      </c>
      <c r="L700" s="1"/>
    </row>
    <row r="701" spans="1:12" x14ac:dyDescent="0.3">
      <c r="A701" t="s">
        <v>773</v>
      </c>
      <c r="B701" t="s">
        <v>42</v>
      </c>
      <c r="C701" t="s">
        <v>45</v>
      </c>
      <c r="D701" t="s">
        <v>15</v>
      </c>
      <c r="E701" t="s">
        <v>16</v>
      </c>
      <c r="F701">
        <v>54</v>
      </c>
      <c r="G701" s="1">
        <v>39080</v>
      </c>
      <c r="H701">
        <v>55518</v>
      </c>
      <c r="I701">
        <v>0</v>
      </c>
      <c r="J701" t="s">
        <v>17</v>
      </c>
      <c r="K701" t="s">
        <v>63</v>
      </c>
      <c r="L701" s="1"/>
    </row>
    <row r="702" spans="1:12" x14ac:dyDescent="0.3">
      <c r="A702" t="s">
        <v>774</v>
      </c>
      <c r="B702" t="s">
        <v>40</v>
      </c>
      <c r="C702" t="s">
        <v>59</v>
      </c>
      <c r="D702" t="s">
        <v>21</v>
      </c>
      <c r="E702" t="s">
        <v>16</v>
      </c>
      <c r="F702">
        <v>50</v>
      </c>
      <c r="G702" s="1">
        <v>40979</v>
      </c>
      <c r="H702">
        <v>108134</v>
      </c>
      <c r="I702">
        <v>0.1</v>
      </c>
      <c r="J702" t="s">
        <v>23</v>
      </c>
      <c r="K702" t="s">
        <v>55</v>
      </c>
      <c r="L702" s="1"/>
    </row>
    <row r="703" spans="1:12" x14ac:dyDescent="0.3">
      <c r="A703" t="s">
        <v>775</v>
      </c>
      <c r="B703" t="s">
        <v>40</v>
      </c>
      <c r="C703" t="s">
        <v>59</v>
      </c>
      <c r="D703" t="s">
        <v>15</v>
      </c>
      <c r="E703" t="s">
        <v>16</v>
      </c>
      <c r="F703">
        <v>55</v>
      </c>
      <c r="G703" s="1">
        <v>33958</v>
      </c>
      <c r="H703">
        <v>113950</v>
      </c>
      <c r="I703">
        <v>0.09</v>
      </c>
      <c r="J703" t="s">
        <v>17</v>
      </c>
      <c r="K703" t="s">
        <v>43</v>
      </c>
      <c r="L703" s="1"/>
    </row>
    <row r="704" spans="1:12" x14ac:dyDescent="0.3">
      <c r="A704" t="s">
        <v>776</v>
      </c>
      <c r="B704" t="s">
        <v>58</v>
      </c>
      <c r="C704" t="s">
        <v>59</v>
      </c>
      <c r="D704" t="s">
        <v>28</v>
      </c>
      <c r="E704" t="s">
        <v>16</v>
      </c>
      <c r="F704">
        <v>52</v>
      </c>
      <c r="G704" s="1">
        <v>35886</v>
      </c>
      <c r="H704">
        <v>182035</v>
      </c>
      <c r="I704">
        <v>0.3</v>
      </c>
      <c r="J704" t="s">
        <v>17</v>
      </c>
      <c r="K704" t="s">
        <v>29</v>
      </c>
      <c r="L704" s="1"/>
    </row>
    <row r="705" spans="1:12" x14ac:dyDescent="0.3">
      <c r="A705" t="s">
        <v>777</v>
      </c>
      <c r="B705" t="s">
        <v>26</v>
      </c>
      <c r="C705" t="s">
        <v>45</v>
      </c>
      <c r="D705" t="s">
        <v>28</v>
      </c>
      <c r="E705" t="s">
        <v>22</v>
      </c>
      <c r="F705">
        <v>35</v>
      </c>
      <c r="G705" s="1">
        <v>42963</v>
      </c>
      <c r="H705">
        <v>181356</v>
      </c>
      <c r="I705">
        <v>0.23</v>
      </c>
      <c r="J705" t="s">
        <v>23</v>
      </c>
      <c r="K705" t="s">
        <v>79</v>
      </c>
      <c r="L705" s="1"/>
    </row>
    <row r="706" spans="1:12" x14ac:dyDescent="0.3">
      <c r="A706" t="s">
        <v>778</v>
      </c>
      <c r="B706" t="s">
        <v>36</v>
      </c>
      <c r="C706" t="s">
        <v>37</v>
      </c>
      <c r="D706" t="s">
        <v>38</v>
      </c>
      <c r="E706" t="s">
        <v>16</v>
      </c>
      <c r="F706">
        <v>26</v>
      </c>
      <c r="G706" s="1">
        <v>43698</v>
      </c>
      <c r="H706">
        <v>66084</v>
      </c>
      <c r="I706">
        <v>0</v>
      </c>
      <c r="J706" t="s">
        <v>17</v>
      </c>
      <c r="K706" t="s">
        <v>18</v>
      </c>
      <c r="L706" s="1"/>
    </row>
    <row r="707" spans="1:12" x14ac:dyDescent="0.3">
      <c r="A707" t="s">
        <v>779</v>
      </c>
      <c r="B707" t="s">
        <v>219</v>
      </c>
      <c r="C707" t="s">
        <v>14</v>
      </c>
      <c r="D707" t="s">
        <v>28</v>
      </c>
      <c r="E707" t="s">
        <v>16</v>
      </c>
      <c r="F707">
        <v>43</v>
      </c>
      <c r="G707" s="1">
        <v>40290</v>
      </c>
      <c r="H707">
        <v>76912</v>
      </c>
      <c r="I707">
        <v>0</v>
      </c>
      <c r="J707" t="s">
        <v>66</v>
      </c>
      <c r="K707" t="s">
        <v>137</v>
      </c>
      <c r="L707" s="1"/>
    </row>
    <row r="708" spans="1:12" x14ac:dyDescent="0.3">
      <c r="A708" t="s">
        <v>780</v>
      </c>
      <c r="B708" t="s">
        <v>140</v>
      </c>
      <c r="C708" t="s">
        <v>52</v>
      </c>
      <c r="D708" t="s">
        <v>15</v>
      </c>
      <c r="E708" t="s">
        <v>16</v>
      </c>
      <c r="F708">
        <v>63</v>
      </c>
      <c r="G708" s="1">
        <v>43227</v>
      </c>
      <c r="H708">
        <v>67987</v>
      </c>
      <c r="I708">
        <v>0</v>
      </c>
      <c r="J708" t="s">
        <v>17</v>
      </c>
      <c r="K708" t="s">
        <v>43</v>
      </c>
      <c r="L708" s="1"/>
    </row>
    <row r="709" spans="1:12" x14ac:dyDescent="0.3">
      <c r="A709" t="s">
        <v>781</v>
      </c>
      <c r="B709" t="s">
        <v>85</v>
      </c>
      <c r="C709" t="s">
        <v>59</v>
      </c>
      <c r="D709" t="s">
        <v>21</v>
      </c>
      <c r="E709" t="s">
        <v>22</v>
      </c>
      <c r="F709">
        <v>65</v>
      </c>
      <c r="G709" s="1">
        <v>38584</v>
      </c>
      <c r="H709">
        <v>59833</v>
      </c>
      <c r="I709">
        <v>0</v>
      </c>
      <c r="J709" t="s">
        <v>17</v>
      </c>
      <c r="K709" t="s">
        <v>63</v>
      </c>
      <c r="L709" s="1"/>
    </row>
    <row r="710" spans="1:12" x14ac:dyDescent="0.3">
      <c r="A710" t="s">
        <v>782</v>
      </c>
      <c r="B710" t="s">
        <v>13</v>
      </c>
      <c r="C710" t="s">
        <v>59</v>
      </c>
      <c r="D710" t="s">
        <v>28</v>
      </c>
      <c r="E710" t="s">
        <v>22</v>
      </c>
      <c r="F710">
        <v>45</v>
      </c>
      <c r="G710" s="1">
        <v>38453</v>
      </c>
      <c r="H710">
        <v>128468</v>
      </c>
      <c r="I710">
        <v>0.11</v>
      </c>
      <c r="J710" t="s">
        <v>17</v>
      </c>
      <c r="K710" t="s">
        <v>29</v>
      </c>
      <c r="L710" s="1"/>
    </row>
    <row r="711" spans="1:12" x14ac:dyDescent="0.3">
      <c r="A711" t="s">
        <v>783</v>
      </c>
      <c r="B711" t="s">
        <v>40</v>
      </c>
      <c r="C711" t="s">
        <v>37</v>
      </c>
      <c r="D711" t="s">
        <v>38</v>
      </c>
      <c r="E711" t="s">
        <v>22</v>
      </c>
      <c r="F711">
        <v>42</v>
      </c>
      <c r="G711" s="1">
        <v>40692</v>
      </c>
      <c r="H711">
        <v>102440</v>
      </c>
      <c r="I711">
        <v>0.06</v>
      </c>
      <c r="J711" t="s">
        <v>17</v>
      </c>
      <c r="K711" t="s">
        <v>29</v>
      </c>
      <c r="L711" s="1"/>
    </row>
    <row r="712" spans="1:12" x14ac:dyDescent="0.3">
      <c r="A712" t="s">
        <v>784</v>
      </c>
      <c r="B712" t="s">
        <v>58</v>
      </c>
      <c r="C712" t="s">
        <v>14</v>
      </c>
      <c r="D712" t="s">
        <v>28</v>
      </c>
      <c r="E712" t="s">
        <v>22</v>
      </c>
      <c r="F712">
        <v>59</v>
      </c>
      <c r="G712" s="1">
        <v>40542</v>
      </c>
      <c r="H712">
        <v>246619</v>
      </c>
      <c r="I712">
        <v>0.36</v>
      </c>
      <c r="J712" t="s">
        <v>17</v>
      </c>
      <c r="K712" t="s">
        <v>43</v>
      </c>
      <c r="L712" s="1"/>
    </row>
    <row r="713" spans="1:12" x14ac:dyDescent="0.3">
      <c r="A713" t="s">
        <v>785</v>
      </c>
      <c r="B713" t="s">
        <v>40</v>
      </c>
      <c r="C713" t="s">
        <v>49</v>
      </c>
      <c r="D713" t="s">
        <v>38</v>
      </c>
      <c r="E713" t="s">
        <v>16</v>
      </c>
      <c r="F713">
        <v>42</v>
      </c>
      <c r="G713" s="1">
        <v>43058</v>
      </c>
      <c r="H713">
        <v>101143</v>
      </c>
      <c r="I713">
        <v>0.06</v>
      </c>
      <c r="J713" t="s">
        <v>17</v>
      </c>
      <c r="K713" t="s">
        <v>43</v>
      </c>
      <c r="L713" s="1"/>
    </row>
    <row r="714" spans="1:12" x14ac:dyDescent="0.3">
      <c r="A714" t="s">
        <v>786</v>
      </c>
      <c r="B714" t="s">
        <v>119</v>
      </c>
      <c r="C714" t="s">
        <v>49</v>
      </c>
      <c r="D714" t="s">
        <v>21</v>
      </c>
      <c r="E714" t="s">
        <v>16</v>
      </c>
      <c r="F714">
        <v>45</v>
      </c>
      <c r="G714" s="1">
        <v>38639</v>
      </c>
      <c r="H714">
        <v>51404</v>
      </c>
      <c r="I714">
        <v>0</v>
      </c>
      <c r="J714" t="s">
        <v>66</v>
      </c>
      <c r="K714" t="s">
        <v>67</v>
      </c>
      <c r="L714" s="1">
        <v>40153</v>
      </c>
    </row>
    <row r="715" spans="1:12" x14ac:dyDescent="0.3">
      <c r="A715" t="s">
        <v>787</v>
      </c>
      <c r="B715" t="s">
        <v>113</v>
      </c>
      <c r="C715" t="s">
        <v>52</v>
      </c>
      <c r="D715" t="s">
        <v>28</v>
      </c>
      <c r="E715" t="s">
        <v>22</v>
      </c>
      <c r="F715">
        <v>45</v>
      </c>
      <c r="G715" s="1">
        <v>42329</v>
      </c>
      <c r="H715">
        <v>87292</v>
      </c>
      <c r="I715">
        <v>0</v>
      </c>
      <c r="J715" t="s">
        <v>17</v>
      </c>
      <c r="K715" t="s">
        <v>63</v>
      </c>
      <c r="L715" s="1"/>
    </row>
    <row r="716" spans="1:12" x14ac:dyDescent="0.3">
      <c r="A716" t="s">
        <v>788</v>
      </c>
      <c r="B716" t="s">
        <v>26</v>
      </c>
      <c r="C716" t="s">
        <v>59</v>
      </c>
      <c r="D716" t="s">
        <v>28</v>
      </c>
      <c r="E716" t="s">
        <v>16</v>
      </c>
      <c r="F716">
        <v>28</v>
      </c>
      <c r="G716" s="1">
        <v>43810</v>
      </c>
      <c r="H716">
        <v>182321</v>
      </c>
      <c r="I716">
        <v>0.28000000000000003</v>
      </c>
      <c r="J716" t="s">
        <v>23</v>
      </c>
      <c r="K716" t="s">
        <v>79</v>
      </c>
      <c r="L716" s="1"/>
    </row>
    <row r="717" spans="1:12" x14ac:dyDescent="0.3">
      <c r="A717" t="s">
        <v>789</v>
      </c>
      <c r="B717" t="s">
        <v>197</v>
      </c>
      <c r="C717" t="s">
        <v>14</v>
      </c>
      <c r="D717" t="s">
        <v>38</v>
      </c>
      <c r="E717" t="s">
        <v>22</v>
      </c>
      <c r="F717">
        <v>51</v>
      </c>
      <c r="G717" s="1">
        <v>41697</v>
      </c>
      <c r="H717">
        <v>53929</v>
      </c>
      <c r="I717">
        <v>0</v>
      </c>
      <c r="J717" t="s">
        <v>17</v>
      </c>
      <c r="K717" t="s">
        <v>43</v>
      </c>
      <c r="L717" s="1">
        <v>43091</v>
      </c>
    </row>
    <row r="718" spans="1:12" x14ac:dyDescent="0.3">
      <c r="A718" t="s">
        <v>790</v>
      </c>
      <c r="B718" t="s">
        <v>58</v>
      </c>
      <c r="C718" t="s">
        <v>45</v>
      </c>
      <c r="D718" t="s">
        <v>21</v>
      </c>
      <c r="E718" t="s">
        <v>16</v>
      </c>
      <c r="F718">
        <v>38</v>
      </c>
      <c r="G718" s="1">
        <v>41256</v>
      </c>
      <c r="H718">
        <v>191571</v>
      </c>
      <c r="I718">
        <v>0.32</v>
      </c>
      <c r="J718" t="s">
        <v>17</v>
      </c>
      <c r="K718" t="s">
        <v>46</v>
      </c>
      <c r="L718" s="1"/>
    </row>
    <row r="719" spans="1:12" x14ac:dyDescent="0.3">
      <c r="A719" t="s">
        <v>791</v>
      </c>
      <c r="B719" t="s">
        <v>13</v>
      </c>
      <c r="C719" t="s">
        <v>45</v>
      </c>
      <c r="D719" t="s">
        <v>38</v>
      </c>
      <c r="E719" t="s">
        <v>16</v>
      </c>
      <c r="F719">
        <v>62</v>
      </c>
      <c r="G719" s="1">
        <v>39843</v>
      </c>
      <c r="H719">
        <v>150555</v>
      </c>
      <c r="I719">
        <v>0.13</v>
      </c>
      <c r="J719" t="s">
        <v>17</v>
      </c>
      <c r="K719" t="s">
        <v>34</v>
      </c>
      <c r="L719" s="1"/>
    </row>
    <row r="720" spans="1:12" x14ac:dyDescent="0.3">
      <c r="A720" t="s">
        <v>792</v>
      </c>
      <c r="B720" t="s">
        <v>40</v>
      </c>
      <c r="C720" t="s">
        <v>27</v>
      </c>
      <c r="D720" t="s">
        <v>38</v>
      </c>
      <c r="E720" t="s">
        <v>22</v>
      </c>
      <c r="F720">
        <v>52</v>
      </c>
      <c r="G720" s="1">
        <v>40091</v>
      </c>
      <c r="H720">
        <v>122890</v>
      </c>
      <c r="I720">
        <v>7.0000000000000007E-2</v>
      </c>
      <c r="J720" t="s">
        <v>23</v>
      </c>
      <c r="K720" t="s">
        <v>55</v>
      </c>
      <c r="L720" s="1"/>
    </row>
    <row r="721" spans="1:12" x14ac:dyDescent="0.3">
      <c r="A721" t="s">
        <v>793</v>
      </c>
      <c r="B721" t="s">
        <v>58</v>
      </c>
      <c r="C721" t="s">
        <v>27</v>
      </c>
      <c r="D721" t="s">
        <v>15</v>
      </c>
      <c r="E721" t="s">
        <v>22</v>
      </c>
      <c r="F721">
        <v>52</v>
      </c>
      <c r="G721" s="1">
        <v>35576</v>
      </c>
      <c r="H721">
        <v>216999</v>
      </c>
      <c r="I721">
        <v>0.37</v>
      </c>
      <c r="J721" t="s">
        <v>17</v>
      </c>
      <c r="K721" t="s">
        <v>43</v>
      </c>
      <c r="L721" s="1"/>
    </row>
    <row r="722" spans="1:12" x14ac:dyDescent="0.3">
      <c r="A722" t="s">
        <v>794</v>
      </c>
      <c r="B722" t="s">
        <v>40</v>
      </c>
      <c r="C722" t="s">
        <v>49</v>
      </c>
      <c r="D722" t="s">
        <v>38</v>
      </c>
      <c r="E722" t="s">
        <v>22</v>
      </c>
      <c r="F722">
        <v>48</v>
      </c>
      <c r="G722" s="1">
        <v>42201</v>
      </c>
      <c r="H722">
        <v>110565</v>
      </c>
      <c r="I722">
        <v>0.09</v>
      </c>
      <c r="J722" t="s">
        <v>23</v>
      </c>
      <c r="K722" t="s">
        <v>79</v>
      </c>
      <c r="L722" s="1"/>
    </row>
    <row r="723" spans="1:12" x14ac:dyDescent="0.3">
      <c r="A723" t="s">
        <v>795</v>
      </c>
      <c r="B723" t="s">
        <v>82</v>
      </c>
      <c r="C723" t="s">
        <v>14</v>
      </c>
      <c r="D723" t="s">
        <v>28</v>
      </c>
      <c r="E723" t="s">
        <v>22</v>
      </c>
      <c r="F723">
        <v>38</v>
      </c>
      <c r="G723" s="1">
        <v>42113</v>
      </c>
      <c r="H723">
        <v>48762</v>
      </c>
      <c r="I723">
        <v>0</v>
      </c>
      <c r="J723" t="s">
        <v>17</v>
      </c>
      <c r="K723" t="s">
        <v>18</v>
      </c>
      <c r="L723" s="1"/>
    </row>
    <row r="724" spans="1:12" x14ac:dyDescent="0.3">
      <c r="A724" t="s">
        <v>796</v>
      </c>
      <c r="B724" t="s">
        <v>169</v>
      </c>
      <c r="C724" t="s">
        <v>52</v>
      </c>
      <c r="D724" t="s">
        <v>28</v>
      </c>
      <c r="E724" t="s">
        <v>16</v>
      </c>
      <c r="F724">
        <v>51</v>
      </c>
      <c r="G724" s="1">
        <v>42777</v>
      </c>
      <c r="H724">
        <v>87036</v>
      </c>
      <c r="I724">
        <v>0</v>
      </c>
      <c r="J724" t="s">
        <v>23</v>
      </c>
      <c r="K724" t="s">
        <v>24</v>
      </c>
      <c r="L724" s="1"/>
    </row>
    <row r="725" spans="1:12" x14ac:dyDescent="0.3">
      <c r="A725" t="s">
        <v>797</v>
      </c>
      <c r="B725" t="s">
        <v>26</v>
      </c>
      <c r="C725" t="s">
        <v>59</v>
      </c>
      <c r="D725" t="s">
        <v>28</v>
      </c>
      <c r="E725" t="s">
        <v>22</v>
      </c>
      <c r="F725">
        <v>32</v>
      </c>
      <c r="G725" s="1">
        <v>42702</v>
      </c>
      <c r="H725">
        <v>177443</v>
      </c>
      <c r="I725">
        <v>0.16</v>
      </c>
      <c r="J725" t="s">
        <v>17</v>
      </c>
      <c r="K725" t="s">
        <v>18</v>
      </c>
      <c r="L725" s="1"/>
    </row>
    <row r="726" spans="1:12" x14ac:dyDescent="0.3">
      <c r="A726" t="s">
        <v>798</v>
      </c>
      <c r="B726" t="s">
        <v>89</v>
      </c>
      <c r="C726" t="s">
        <v>14</v>
      </c>
      <c r="D726" t="s">
        <v>15</v>
      </c>
      <c r="E726" t="s">
        <v>16</v>
      </c>
      <c r="F726">
        <v>36</v>
      </c>
      <c r="G726" s="1">
        <v>42489</v>
      </c>
      <c r="H726">
        <v>75862</v>
      </c>
      <c r="I726">
        <v>0</v>
      </c>
      <c r="J726" t="s">
        <v>17</v>
      </c>
      <c r="K726" t="s">
        <v>46</v>
      </c>
      <c r="L726" s="1"/>
    </row>
    <row r="727" spans="1:12" x14ac:dyDescent="0.3">
      <c r="A727" t="s">
        <v>799</v>
      </c>
      <c r="B727" t="s">
        <v>96</v>
      </c>
      <c r="C727" t="s">
        <v>49</v>
      </c>
      <c r="D727" t="s">
        <v>15</v>
      </c>
      <c r="E727" t="s">
        <v>16</v>
      </c>
      <c r="F727">
        <v>45</v>
      </c>
      <c r="G727" s="1">
        <v>43581</v>
      </c>
      <c r="H727">
        <v>90870</v>
      </c>
      <c r="I727">
        <v>0</v>
      </c>
      <c r="J727" t="s">
        <v>17</v>
      </c>
      <c r="K727" t="s">
        <v>29</v>
      </c>
      <c r="L727" s="1"/>
    </row>
    <row r="728" spans="1:12" x14ac:dyDescent="0.3">
      <c r="A728" t="s">
        <v>800</v>
      </c>
      <c r="B728" t="s">
        <v>78</v>
      </c>
      <c r="C728" t="s">
        <v>52</v>
      </c>
      <c r="D728" t="s">
        <v>38</v>
      </c>
      <c r="E728" t="s">
        <v>16</v>
      </c>
      <c r="F728">
        <v>32</v>
      </c>
      <c r="G728" s="1">
        <v>41977</v>
      </c>
      <c r="H728">
        <v>99202</v>
      </c>
      <c r="I728">
        <v>0.11</v>
      </c>
      <c r="J728" t="s">
        <v>17</v>
      </c>
      <c r="K728" t="s">
        <v>34</v>
      </c>
      <c r="L728" s="1"/>
    </row>
    <row r="729" spans="1:12" x14ac:dyDescent="0.3">
      <c r="A729" t="s">
        <v>801</v>
      </c>
      <c r="B729" t="s">
        <v>33</v>
      </c>
      <c r="C729" t="s">
        <v>59</v>
      </c>
      <c r="D729" t="s">
        <v>38</v>
      </c>
      <c r="E729" t="s">
        <v>22</v>
      </c>
      <c r="F729">
        <v>45</v>
      </c>
      <c r="G729" s="1">
        <v>39347</v>
      </c>
      <c r="H729">
        <v>92293</v>
      </c>
      <c r="I729">
        <v>0</v>
      </c>
      <c r="J729" t="s">
        <v>23</v>
      </c>
      <c r="K729" t="s">
        <v>91</v>
      </c>
      <c r="L729" s="1"/>
    </row>
    <row r="730" spans="1:12" x14ac:dyDescent="0.3">
      <c r="A730" t="s">
        <v>802</v>
      </c>
      <c r="B730" t="s">
        <v>219</v>
      </c>
      <c r="C730" t="s">
        <v>14</v>
      </c>
      <c r="D730" t="s">
        <v>38</v>
      </c>
      <c r="E730" t="s">
        <v>22</v>
      </c>
      <c r="F730">
        <v>54</v>
      </c>
      <c r="G730" s="1">
        <v>33785</v>
      </c>
      <c r="H730">
        <v>63196</v>
      </c>
      <c r="I730">
        <v>0</v>
      </c>
      <c r="J730" t="s">
        <v>17</v>
      </c>
      <c r="K730" t="s">
        <v>29</v>
      </c>
      <c r="L730" s="1">
        <v>41938</v>
      </c>
    </row>
    <row r="731" spans="1:12" x14ac:dyDescent="0.3">
      <c r="A731" t="s">
        <v>803</v>
      </c>
      <c r="B731" t="s">
        <v>169</v>
      </c>
      <c r="C731" t="s">
        <v>52</v>
      </c>
      <c r="D731" t="s">
        <v>28</v>
      </c>
      <c r="E731" t="s">
        <v>16</v>
      </c>
      <c r="F731">
        <v>48</v>
      </c>
      <c r="G731" s="1">
        <v>41032</v>
      </c>
      <c r="H731">
        <v>65340</v>
      </c>
      <c r="I731">
        <v>0</v>
      </c>
      <c r="J731" t="s">
        <v>23</v>
      </c>
      <c r="K731" t="s">
        <v>55</v>
      </c>
      <c r="L731" s="1">
        <v>43229</v>
      </c>
    </row>
    <row r="732" spans="1:12" x14ac:dyDescent="0.3">
      <c r="A732" t="s">
        <v>804</v>
      </c>
      <c r="B732" t="s">
        <v>58</v>
      </c>
      <c r="C732" t="s">
        <v>59</v>
      </c>
      <c r="D732" t="s">
        <v>38</v>
      </c>
      <c r="E732" t="s">
        <v>22</v>
      </c>
      <c r="F732">
        <v>45</v>
      </c>
      <c r="G732" s="1">
        <v>42271</v>
      </c>
      <c r="H732">
        <v>202680</v>
      </c>
      <c r="I732">
        <v>0.32</v>
      </c>
      <c r="J732" t="s">
        <v>17</v>
      </c>
      <c r="K732" t="s">
        <v>34</v>
      </c>
      <c r="L732" s="1">
        <v>44790</v>
      </c>
    </row>
    <row r="733" spans="1:12" x14ac:dyDescent="0.3">
      <c r="A733" t="s">
        <v>805</v>
      </c>
      <c r="B733" t="s">
        <v>31</v>
      </c>
      <c r="C733" t="s">
        <v>14</v>
      </c>
      <c r="D733" t="s">
        <v>21</v>
      </c>
      <c r="E733" t="s">
        <v>16</v>
      </c>
      <c r="F733">
        <v>46</v>
      </c>
      <c r="G733" s="1">
        <v>42849</v>
      </c>
      <c r="H733">
        <v>77461</v>
      </c>
      <c r="I733">
        <v>0.09</v>
      </c>
      <c r="J733" t="s">
        <v>66</v>
      </c>
      <c r="K733" t="s">
        <v>137</v>
      </c>
      <c r="L733" s="1"/>
    </row>
    <row r="734" spans="1:12" x14ac:dyDescent="0.3">
      <c r="A734" t="s">
        <v>806</v>
      </c>
      <c r="B734" t="s">
        <v>117</v>
      </c>
      <c r="C734" t="s">
        <v>52</v>
      </c>
      <c r="D734" t="s">
        <v>15</v>
      </c>
      <c r="E734" t="s">
        <v>16</v>
      </c>
      <c r="F734">
        <v>40</v>
      </c>
      <c r="G734" s="1">
        <v>42622</v>
      </c>
      <c r="H734">
        <v>109680</v>
      </c>
      <c r="I734">
        <v>0</v>
      </c>
      <c r="J734" t="s">
        <v>23</v>
      </c>
      <c r="K734" t="s">
        <v>91</v>
      </c>
      <c r="L734" s="1"/>
    </row>
    <row r="735" spans="1:12" x14ac:dyDescent="0.3">
      <c r="A735" t="s">
        <v>807</v>
      </c>
      <c r="B735" t="s">
        <v>26</v>
      </c>
      <c r="C735" t="s">
        <v>37</v>
      </c>
      <c r="D735" t="s">
        <v>21</v>
      </c>
      <c r="E735" t="s">
        <v>16</v>
      </c>
      <c r="F735">
        <v>61</v>
      </c>
      <c r="G735" s="1">
        <v>35661</v>
      </c>
      <c r="H735">
        <v>159567</v>
      </c>
      <c r="I735">
        <v>0.28000000000000003</v>
      </c>
      <c r="J735" t="s">
        <v>17</v>
      </c>
      <c r="K735" t="s">
        <v>34</v>
      </c>
      <c r="L735" s="1"/>
    </row>
    <row r="736" spans="1:12" x14ac:dyDescent="0.3">
      <c r="A736" t="s">
        <v>808</v>
      </c>
      <c r="B736" t="s">
        <v>169</v>
      </c>
      <c r="C736" t="s">
        <v>52</v>
      </c>
      <c r="D736" t="s">
        <v>28</v>
      </c>
      <c r="E736" t="s">
        <v>22</v>
      </c>
      <c r="F736">
        <v>54</v>
      </c>
      <c r="G736" s="1">
        <v>41237</v>
      </c>
      <c r="H736">
        <v>94407</v>
      </c>
      <c r="I736">
        <v>0</v>
      </c>
      <c r="J736" t="s">
        <v>66</v>
      </c>
      <c r="K736" t="s">
        <v>137</v>
      </c>
      <c r="L736" s="1"/>
    </row>
    <row r="737" spans="1:12" x14ac:dyDescent="0.3">
      <c r="A737" t="s">
        <v>809</v>
      </c>
      <c r="B737" t="s">
        <v>58</v>
      </c>
      <c r="C737" t="s">
        <v>49</v>
      </c>
      <c r="D737" t="s">
        <v>38</v>
      </c>
      <c r="E737" t="s">
        <v>22</v>
      </c>
      <c r="F737">
        <v>62</v>
      </c>
      <c r="G737" s="1">
        <v>37484</v>
      </c>
      <c r="H737">
        <v>234594</v>
      </c>
      <c r="I737">
        <v>0.33</v>
      </c>
      <c r="J737" t="s">
        <v>17</v>
      </c>
      <c r="K737" t="s">
        <v>18</v>
      </c>
      <c r="L737" s="1"/>
    </row>
    <row r="738" spans="1:12" x14ac:dyDescent="0.3">
      <c r="A738" t="s">
        <v>810</v>
      </c>
      <c r="B738" t="s">
        <v>197</v>
      </c>
      <c r="C738" t="s">
        <v>14</v>
      </c>
      <c r="D738" t="s">
        <v>28</v>
      </c>
      <c r="E738" t="s">
        <v>22</v>
      </c>
      <c r="F738">
        <v>48</v>
      </c>
      <c r="G738" s="1">
        <v>37298</v>
      </c>
      <c r="H738">
        <v>43080</v>
      </c>
      <c r="I738">
        <v>0</v>
      </c>
      <c r="J738" t="s">
        <v>17</v>
      </c>
      <c r="K738" t="s">
        <v>46</v>
      </c>
      <c r="L738" s="1"/>
    </row>
    <row r="739" spans="1:12" x14ac:dyDescent="0.3">
      <c r="A739" t="s">
        <v>811</v>
      </c>
      <c r="B739" t="s">
        <v>40</v>
      </c>
      <c r="C739" t="s">
        <v>59</v>
      </c>
      <c r="D739" t="s">
        <v>21</v>
      </c>
      <c r="E739" t="s">
        <v>16</v>
      </c>
      <c r="F739">
        <v>29</v>
      </c>
      <c r="G739" s="1">
        <v>44325</v>
      </c>
      <c r="H739">
        <v>129541</v>
      </c>
      <c r="I739">
        <v>0.08</v>
      </c>
      <c r="J739" t="s">
        <v>17</v>
      </c>
      <c r="K739" t="s">
        <v>34</v>
      </c>
      <c r="L739" s="1">
        <v>44340</v>
      </c>
    </row>
    <row r="740" spans="1:12" x14ac:dyDescent="0.3">
      <c r="A740" t="s">
        <v>812</v>
      </c>
      <c r="B740" t="s">
        <v>26</v>
      </c>
      <c r="C740" t="s">
        <v>37</v>
      </c>
      <c r="D740" t="s">
        <v>15</v>
      </c>
      <c r="E740" t="s">
        <v>22</v>
      </c>
      <c r="F740">
        <v>39</v>
      </c>
      <c r="G740" s="1">
        <v>41635</v>
      </c>
      <c r="H740">
        <v>165756</v>
      </c>
      <c r="I740">
        <v>0.28000000000000003</v>
      </c>
      <c r="J740" t="s">
        <v>17</v>
      </c>
      <c r="K740" t="s">
        <v>63</v>
      </c>
      <c r="L740" s="1">
        <v>43991</v>
      </c>
    </row>
    <row r="741" spans="1:12" x14ac:dyDescent="0.3">
      <c r="A741" t="s">
        <v>813</v>
      </c>
      <c r="B741" t="s">
        <v>13</v>
      </c>
      <c r="C741" t="s">
        <v>27</v>
      </c>
      <c r="D741" t="s">
        <v>28</v>
      </c>
      <c r="E741" t="s">
        <v>22</v>
      </c>
      <c r="F741">
        <v>44</v>
      </c>
      <c r="G741" s="1">
        <v>40274</v>
      </c>
      <c r="H741">
        <v>142878</v>
      </c>
      <c r="I741">
        <v>0.12</v>
      </c>
      <c r="J741" t="s">
        <v>17</v>
      </c>
      <c r="K741" t="s">
        <v>63</v>
      </c>
      <c r="L741" s="1"/>
    </row>
    <row r="742" spans="1:12" x14ac:dyDescent="0.3">
      <c r="A742" t="s">
        <v>814</v>
      </c>
      <c r="B742" t="s">
        <v>26</v>
      </c>
      <c r="C742" t="s">
        <v>52</v>
      </c>
      <c r="D742" t="s">
        <v>21</v>
      </c>
      <c r="E742" t="s">
        <v>22</v>
      </c>
      <c r="F742">
        <v>52</v>
      </c>
      <c r="G742" s="1">
        <v>39018</v>
      </c>
      <c r="H742">
        <v>187992</v>
      </c>
      <c r="I742">
        <v>0.28000000000000003</v>
      </c>
      <c r="J742" t="s">
        <v>17</v>
      </c>
      <c r="K742" t="s">
        <v>43</v>
      </c>
      <c r="L742" s="1"/>
    </row>
    <row r="743" spans="1:12" x14ac:dyDescent="0.3">
      <c r="A743" t="s">
        <v>815</v>
      </c>
      <c r="B743" t="s">
        <v>58</v>
      </c>
      <c r="C743" t="s">
        <v>49</v>
      </c>
      <c r="D743" t="s">
        <v>28</v>
      </c>
      <c r="E743" t="s">
        <v>16</v>
      </c>
      <c r="F743">
        <v>45</v>
      </c>
      <c r="G743" s="1">
        <v>43521</v>
      </c>
      <c r="H743">
        <v>249801</v>
      </c>
      <c r="I743">
        <v>0.39</v>
      </c>
      <c r="J743" t="s">
        <v>66</v>
      </c>
      <c r="K743" t="s">
        <v>137</v>
      </c>
      <c r="L743" s="1"/>
    </row>
    <row r="744" spans="1:12" x14ac:dyDescent="0.3">
      <c r="A744" t="s">
        <v>816</v>
      </c>
      <c r="B744" t="s">
        <v>279</v>
      </c>
      <c r="C744" t="s">
        <v>14</v>
      </c>
      <c r="D744" t="s">
        <v>15</v>
      </c>
      <c r="E744" t="s">
        <v>22</v>
      </c>
      <c r="F744">
        <v>48</v>
      </c>
      <c r="G744" s="1">
        <v>38987</v>
      </c>
      <c r="H744">
        <v>76505</v>
      </c>
      <c r="I744">
        <v>0</v>
      </c>
      <c r="J744" t="s">
        <v>17</v>
      </c>
      <c r="K744" t="s">
        <v>18</v>
      </c>
      <c r="L744" s="1">
        <v>39180</v>
      </c>
    </row>
    <row r="745" spans="1:12" x14ac:dyDescent="0.3">
      <c r="A745" t="s">
        <v>817</v>
      </c>
      <c r="B745" t="s">
        <v>267</v>
      </c>
      <c r="C745" t="s">
        <v>14</v>
      </c>
      <c r="D745" t="s">
        <v>38</v>
      </c>
      <c r="E745" t="s">
        <v>22</v>
      </c>
      <c r="F745">
        <v>39</v>
      </c>
      <c r="G745" s="1">
        <v>42664</v>
      </c>
      <c r="H745">
        <v>84297</v>
      </c>
      <c r="I745">
        <v>0</v>
      </c>
      <c r="J745" t="s">
        <v>66</v>
      </c>
      <c r="K745" t="s">
        <v>67</v>
      </c>
      <c r="L745" s="1"/>
    </row>
    <row r="746" spans="1:12" x14ac:dyDescent="0.3">
      <c r="A746" t="s">
        <v>818</v>
      </c>
      <c r="B746" t="s">
        <v>33</v>
      </c>
      <c r="C746" t="s">
        <v>37</v>
      </c>
      <c r="D746" t="s">
        <v>28</v>
      </c>
      <c r="E746" t="s">
        <v>16</v>
      </c>
      <c r="F746">
        <v>53</v>
      </c>
      <c r="G746" s="1">
        <v>42744</v>
      </c>
      <c r="H746">
        <v>75769</v>
      </c>
      <c r="I746">
        <v>0</v>
      </c>
      <c r="J746" t="s">
        <v>66</v>
      </c>
      <c r="K746" t="s">
        <v>67</v>
      </c>
      <c r="L746" s="1">
        <v>44029</v>
      </c>
    </row>
    <row r="747" spans="1:12" x14ac:dyDescent="0.3">
      <c r="A747" t="s">
        <v>819</v>
      </c>
      <c r="B747" t="s">
        <v>58</v>
      </c>
      <c r="C747" t="s">
        <v>45</v>
      </c>
      <c r="D747" t="s">
        <v>28</v>
      </c>
      <c r="E747" t="s">
        <v>22</v>
      </c>
      <c r="F747">
        <v>41</v>
      </c>
      <c r="G747" s="1">
        <v>41503</v>
      </c>
      <c r="H747">
        <v>235619</v>
      </c>
      <c r="I747">
        <v>0.3</v>
      </c>
      <c r="J747" t="s">
        <v>17</v>
      </c>
      <c r="K747" t="s">
        <v>18</v>
      </c>
      <c r="L747" s="1"/>
    </row>
    <row r="748" spans="1:12" x14ac:dyDescent="0.3">
      <c r="A748" t="s">
        <v>820</v>
      </c>
      <c r="B748" t="s">
        <v>26</v>
      </c>
      <c r="C748" t="s">
        <v>52</v>
      </c>
      <c r="D748" t="s">
        <v>28</v>
      </c>
      <c r="E748" t="s">
        <v>22</v>
      </c>
      <c r="F748">
        <v>40</v>
      </c>
      <c r="G748" s="1">
        <v>43868</v>
      </c>
      <c r="H748">
        <v>187187</v>
      </c>
      <c r="I748">
        <v>0.18</v>
      </c>
      <c r="J748" t="s">
        <v>66</v>
      </c>
      <c r="K748" t="s">
        <v>67</v>
      </c>
      <c r="L748" s="1"/>
    </row>
    <row r="749" spans="1:12" x14ac:dyDescent="0.3">
      <c r="A749" t="s">
        <v>821</v>
      </c>
      <c r="B749" t="s">
        <v>155</v>
      </c>
      <c r="C749" t="s">
        <v>14</v>
      </c>
      <c r="D749" t="s">
        <v>15</v>
      </c>
      <c r="E749" t="s">
        <v>22</v>
      </c>
      <c r="F749">
        <v>48</v>
      </c>
      <c r="G749" s="1">
        <v>38560</v>
      </c>
      <c r="H749">
        <v>68987</v>
      </c>
      <c r="I749">
        <v>0</v>
      </c>
      <c r="J749" t="s">
        <v>17</v>
      </c>
      <c r="K749" t="s">
        <v>29</v>
      </c>
      <c r="L749" s="1">
        <v>38829</v>
      </c>
    </row>
    <row r="750" spans="1:12" x14ac:dyDescent="0.3">
      <c r="A750" t="s">
        <v>822</v>
      </c>
      <c r="B750" t="s">
        <v>26</v>
      </c>
      <c r="C750" t="s">
        <v>52</v>
      </c>
      <c r="D750" t="s">
        <v>28</v>
      </c>
      <c r="E750" t="s">
        <v>22</v>
      </c>
      <c r="F750">
        <v>41</v>
      </c>
      <c r="G750" s="1">
        <v>39156</v>
      </c>
      <c r="H750">
        <v>155926</v>
      </c>
      <c r="I750">
        <v>0.24</v>
      </c>
      <c r="J750" t="s">
        <v>17</v>
      </c>
      <c r="K750" t="s">
        <v>63</v>
      </c>
      <c r="L750" s="1">
        <v>39598</v>
      </c>
    </row>
    <row r="751" spans="1:12" x14ac:dyDescent="0.3">
      <c r="A751" t="s">
        <v>823</v>
      </c>
      <c r="B751" t="s">
        <v>33</v>
      </c>
      <c r="C751" t="s">
        <v>45</v>
      </c>
      <c r="D751" t="s">
        <v>28</v>
      </c>
      <c r="E751" t="s">
        <v>22</v>
      </c>
      <c r="F751">
        <v>54</v>
      </c>
      <c r="G751" s="1">
        <v>42494</v>
      </c>
      <c r="H751">
        <v>93668</v>
      </c>
      <c r="I751">
        <v>0</v>
      </c>
      <c r="J751" t="s">
        <v>17</v>
      </c>
      <c r="K751" t="s">
        <v>29</v>
      </c>
      <c r="L751" s="1"/>
    </row>
    <row r="752" spans="1:12" x14ac:dyDescent="0.3">
      <c r="A752" t="s">
        <v>824</v>
      </c>
      <c r="B752" t="s">
        <v>107</v>
      </c>
      <c r="C752" t="s">
        <v>49</v>
      </c>
      <c r="D752" t="s">
        <v>15</v>
      </c>
      <c r="E752" t="s">
        <v>22</v>
      </c>
      <c r="F752">
        <v>38</v>
      </c>
      <c r="G752" s="1">
        <v>43798</v>
      </c>
      <c r="H752">
        <v>69647</v>
      </c>
      <c r="I752">
        <v>0</v>
      </c>
      <c r="J752" t="s">
        <v>17</v>
      </c>
      <c r="K752" t="s">
        <v>43</v>
      </c>
      <c r="L752" s="1">
        <v>44671</v>
      </c>
    </row>
    <row r="753" spans="1:12" x14ac:dyDescent="0.3">
      <c r="A753" t="s">
        <v>825</v>
      </c>
      <c r="B753" t="s">
        <v>181</v>
      </c>
      <c r="C753" t="s">
        <v>14</v>
      </c>
      <c r="D753" t="s">
        <v>38</v>
      </c>
      <c r="E753" t="s">
        <v>22</v>
      </c>
      <c r="F753">
        <v>57</v>
      </c>
      <c r="G753" s="1">
        <v>37798</v>
      </c>
      <c r="H753">
        <v>63318</v>
      </c>
      <c r="I753">
        <v>0</v>
      </c>
      <c r="J753" t="s">
        <v>17</v>
      </c>
      <c r="K753" t="s">
        <v>63</v>
      </c>
      <c r="L753" s="1"/>
    </row>
    <row r="754" spans="1:12" x14ac:dyDescent="0.3">
      <c r="A754" t="s">
        <v>826</v>
      </c>
      <c r="B754" t="s">
        <v>33</v>
      </c>
      <c r="C754" t="s">
        <v>59</v>
      </c>
      <c r="D754" t="s">
        <v>21</v>
      </c>
      <c r="E754" t="s">
        <v>22</v>
      </c>
      <c r="F754">
        <v>63</v>
      </c>
      <c r="G754" s="1">
        <v>42778</v>
      </c>
      <c r="H754">
        <v>77629</v>
      </c>
      <c r="I754">
        <v>0</v>
      </c>
      <c r="J754" t="s">
        <v>23</v>
      </c>
      <c r="K754" t="s">
        <v>79</v>
      </c>
      <c r="L754" s="1"/>
    </row>
    <row r="755" spans="1:12" x14ac:dyDescent="0.3">
      <c r="A755" t="s">
        <v>827</v>
      </c>
      <c r="B755" t="s">
        <v>13</v>
      </c>
      <c r="C755" t="s">
        <v>49</v>
      </c>
      <c r="D755" t="s">
        <v>21</v>
      </c>
      <c r="E755" t="s">
        <v>22</v>
      </c>
      <c r="F755">
        <v>62</v>
      </c>
      <c r="G755" s="1">
        <v>43061</v>
      </c>
      <c r="H755">
        <v>138808</v>
      </c>
      <c r="I755">
        <v>0.15</v>
      </c>
      <c r="J755" t="s">
        <v>23</v>
      </c>
      <c r="K755" t="s">
        <v>24</v>
      </c>
      <c r="L755" s="1"/>
    </row>
    <row r="756" spans="1:12" x14ac:dyDescent="0.3">
      <c r="A756" t="s">
        <v>828</v>
      </c>
      <c r="B756" t="s">
        <v>89</v>
      </c>
      <c r="C756" t="s">
        <v>14</v>
      </c>
      <c r="D756" t="s">
        <v>15</v>
      </c>
      <c r="E756" t="s">
        <v>16</v>
      </c>
      <c r="F756">
        <v>49</v>
      </c>
      <c r="G756" s="1">
        <v>41703</v>
      </c>
      <c r="H756">
        <v>88777</v>
      </c>
      <c r="I756">
        <v>0</v>
      </c>
      <c r="J756" t="s">
        <v>17</v>
      </c>
      <c r="K756" t="s">
        <v>29</v>
      </c>
      <c r="L756" s="1"/>
    </row>
    <row r="757" spans="1:12" x14ac:dyDescent="0.3">
      <c r="A757" t="s">
        <v>829</v>
      </c>
      <c r="B757" t="s">
        <v>26</v>
      </c>
      <c r="C757" t="s">
        <v>45</v>
      </c>
      <c r="D757" t="s">
        <v>38</v>
      </c>
      <c r="E757" t="s">
        <v>16</v>
      </c>
      <c r="F757">
        <v>60</v>
      </c>
      <c r="G757" s="1">
        <v>38121</v>
      </c>
      <c r="H757">
        <v>186378</v>
      </c>
      <c r="I757">
        <v>0.26</v>
      </c>
      <c r="J757" t="s">
        <v>23</v>
      </c>
      <c r="K757" t="s">
        <v>24</v>
      </c>
      <c r="L757" s="1"/>
    </row>
    <row r="758" spans="1:12" x14ac:dyDescent="0.3">
      <c r="A758" t="s">
        <v>830</v>
      </c>
      <c r="B758" t="s">
        <v>75</v>
      </c>
      <c r="C758" t="s">
        <v>52</v>
      </c>
      <c r="D758" t="s">
        <v>15</v>
      </c>
      <c r="E758" t="s">
        <v>16</v>
      </c>
      <c r="F758">
        <v>45</v>
      </c>
      <c r="G758" s="1">
        <v>42117</v>
      </c>
      <c r="H758">
        <v>60017</v>
      </c>
      <c r="I758">
        <v>0</v>
      </c>
      <c r="J758" t="s">
        <v>17</v>
      </c>
      <c r="K758" t="s">
        <v>29</v>
      </c>
      <c r="L758" s="1"/>
    </row>
    <row r="759" spans="1:12" x14ac:dyDescent="0.3">
      <c r="A759" t="s">
        <v>831</v>
      </c>
      <c r="B759" t="s">
        <v>13</v>
      </c>
      <c r="C759" t="s">
        <v>37</v>
      </c>
      <c r="D759" t="s">
        <v>28</v>
      </c>
      <c r="E759" t="s">
        <v>16</v>
      </c>
      <c r="F759">
        <v>45</v>
      </c>
      <c r="G759" s="1">
        <v>43305</v>
      </c>
      <c r="H759">
        <v>148991</v>
      </c>
      <c r="I759">
        <v>0.12</v>
      </c>
      <c r="J759" t="s">
        <v>66</v>
      </c>
      <c r="K759" t="s">
        <v>137</v>
      </c>
      <c r="L759" s="1"/>
    </row>
    <row r="760" spans="1:12" x14ac:dyDescent="0.3">
      <c r="A760" t="s">
        <v>832</v>
      </c>
      <c r="B760" t="s">
        <v>113</v>
      </c>
      <c r="C760" t="s">
        <v>52</v>
      </c>
      <c r="D760" t="s">
        <v>28</v>
      </c>
      <c r="E760" t="s">
        <v>16</v>
      </c>
      <c r="F760">
        <v>52</v>
      </c>
      <c r="G760" s="1">
        <v>39532</v>
      </c>
      <c r="H760">
        <v>97398</v>
      </c>
      <c r="I760">
        <v>0</v>
      </c>
      <c r="J760" t="s">
        <v>66</v>
      </c>
      <c r="K760" t="s">
        <v>67</v>
      </c>
      <c r="L760" s="1"/>
    </row>
    <row r="761" spans="1:12" x14ac:dyDescent="0.3">
      <c r="A761" t="s">
        <v>833</v>
      </c>
      <c r="B761" t="s">
        <v>96</v>
      </c>
      <c r="C761" t="s">
        <v>49</v>
      </c>
      <c r="D761" t="s">
        <v>21</v>
      </c>
      <c r="E761" t="s">
        <v>16</v>
      </c>
      <c r="F761">
        <v>63</v>
      </c>
      <c r="G761" s="1">
        <v>39204</v>
      </c>
      <c r="H761">
        <v>72805</v>
      </c>
      <c r="I761">
        <v>0</v>
      </c>
      <c r="J761" t="s">
        <v>23</v>
      </c>
      <c r="K761" t="s">
        <v>55</v>
      </c>
      <c r="L761" s="1"/>
    </row>
    <row r="762" spans="1:12" x14ac:dyDescent="0.3">
      <c r="A762" t="s">
        <v>834</v>
      </c>
      <c r="B762" t="s">
        <v>178</v>
      </c>
      <c r="C762" t="s">
        <v>37</v>
      </c>
      <c r="D762" t="s">
        <v>15</v>
      </c>
      <c r="E762" t="s">
        <v>16</v>
      </c>
      <c r="F762">
        <v>46</v>
      </c>
      <c r="G762" s="1">
        <v>44213</v>
      </c>
      <c r="H762">
        <v>72131</v>
      </c>
      <c r="I762">
        <v>0</v>
      </c>
      <c r="J762" t="s">
        <v>23</v>
      </c>
      <c r="K762" t="s">
        <v>55</v>
      </c>
      <c r="L762" s="1"/>
    </row>
    <row r="763" spans="1:12" x14ac:dyDescent="0.3">
      <c r="A763" t="s">
        <v>835</v>
      </c>
      <c r="B763" t="s">
        <v>40</v>
      </c>
      <c r="C763" t="s">
        <v>49</v>
      </c>
      <c r="D763" t="s">
        <v>21</v>
      </c>
      <c r="E763" t="s">
        <v>22</v>
      </c>
      <c r="F763">
        <v>64</v>
      </c>
      <c r="G763" s="1">
        <v>33964</v>
      </c>
      <c r="H763">
        <v>104668</v>
      </c>
      <c r="I763">
        <v>0.08</v>
      </c>
      <c r="J763" t="s">
        <v>17</v>
      </c>
      <c r="K763" t="s">
        <v>63</v>
      </c>
      <c r="L763" s="1"/>
    </row>
    <row r="764" spans="1:12" x14ac:dyDescent="0.3">
      <c r="A764" t="s">
        <v>836</v>
      </c>
      <c r="B764" t="s">
        <v>33</v>
      </c>
      <c r="C764" t="s">
        <v>37</v>
      </c>
      <c r="D764" t="s">
        <v>21</v>
      </c>
      <c r="E764" t="s">
        <v>16</v>
      </c>
      <c r="F764">
        <v>53</v>
      </c>
      <c r="G764" s="1">
        <v>42952</v>
      </c>
      <c r="H764">
        <v>89769</v>
      </c>
      <c r="I764">
        <v>0</v>
      </c>
      <c r="J764" t="s">
        <v>17</v>
      </c>
      <c r="K764" t="s">
        <v>18</v>
      </c>
      <c r="L764" s="1"/>
    </row>
    <row r="765" spans="1:12" x14ac:dyDescent="0.3">
      <c r="A765" t="s">
        <v>837</v>
      </c>
      <c r="B765" t="s">
        <v>40</v>
      </c>
      <c r="C765" t="s">
        <v>37</v>
      </c>
      <c r="D765" t="s">
        <v>38</v>
      </c>
      <c r="E765" t="s">
        <v>16</v>
      </c>
      <c r="F765">
        <v>27</v>
      </c>
      <c r="G765" s="1">
        <v>43358</v>
      </c>
      <c r="H765">
        <v>127616</v>
      </c>
      <c r="I765">
        <v>7.0000000000000007E-2</v>
      </c>
      <c r="J765" t="s">
        <v>17</v>
      </c>
      <c r="K765" t="s">
        <v>63</v>
      </c>
      <c r="L765" s="1"/>
    </row>
    <row r="766" spans="1:12" x14ac:dyDescent="0.3">
      <c r="A766" t="s">
        <v>838</v>
      </c>
      <c r="B766" t="s">
        <v>40</v>
      </c>
      <c r="C766" t="s">
        <v>49</v>
      </c>
      <c r="D766" t="s">
        <v>38</v>
      </c>
      <c r="E766" t="s">
        <v>22</v>
      </c>
      <c r="F766">
        <v>45</v>
      </c>
      <c r="G766" s="1">
        <v>41099</v>
      </c>
      <c r="H766">
        <v>109883</v>
      </c>
      <c r="I766">
        <v>7.0000000000000007E-2</v>
      </c>
      <c r="J766" t="s">
        <v>17</v>
      </c>
      <c r="K766" t="s">
        <v>63</v>
      </c>
      <c r="L766" s="1"/>
    </row>
    <row r="767" spans="1:12" x14ac:dyDescent="0.3">
      <c r="A767" t="s">
        <v>839</v>
      </c>
      <c r="B767" t="s">
        <v>119</v>
      </c>
      <c r="C767" t="s">
        <v>49</v>
      </c>
      <c r="D767" t="s">
        <v>21</v>
      </c>
      <c r="E767" t="s">
        <v>16</v>
      </c>
      <c r="F767">
        <v>25</v>
      </c>
      <c r="G767" s="1">
        <v>44270</v>
      </c>
      <c r="H767">
        <v>47974</v>
      </c>
      <c r="I767">
        <v>0</v>
      </c>
      <c r="J767" t="s">
        <v>23</v>
      </c>
      <c r="K767" t="s">
        <v>24</v>
      </c>
      <c r="L767" s="1"/>
    </row>
    <row r="768" spans="1:12" x14ac:dyDescent="0.3">
      <c r="A768" t="s">
        <v>840</v>
      </c>
      <c r="B768" t="s">
        <v>13</v>
      </c>
      <c r="C768" t="s">
        <v>14</v>
      </c>
      <c r="D768" t="s">
        <v>28</v>
      </c>
      <c r="E768" t="s">
        <v>16</v>
      </c>
      <c r="F768">
        <v>43</v>
      </c>
      <c r="G768" s="1">
        <v>42090</v>
      </c>
      <c r="H768">
        <v>120321</v>
      </c>
      <c r="I768">
        <v>0.12</v>
      </c>
      <c r="J768" t="s">
        <v>17</v>
      </c>
      <c r="K768" t="s">
        <v>46</v>
      </c>
      <c r="L768" s="1"/>
    </row>
    <row r="769" spans="1:12" x14ac:dyDescent="0.3">
      <c r="A769" t="s">
        <v>841</v>
      </c>
      <c r="B769" t="s">
        <v>82</v>
      </c>
      <c r="C769" t="s">
        <v>14</v>
      </c>
      <c r="D769" t="s">
        <v>21</v>
      </c>
      <c r="E769" t="s">
        <v>16</v>
      </c>
      <c r="F769">
        <v>61</v>
      </c>
      <c r="G769" s="1">
        <v>41861</v>
      </c>
      <c r="H769">
        <v>57446</v>
      </c>
      <c r="I769">
        <v>0</v>
      </c>
      <c r="J769" t="s">
        <v>17</v>
      </c>
      <c r="K769" t="s">
        <v>34</v>
      </c>
      <c r="L769" s="1"/>
    </row>
    <row r="770" spans="1:12" x14ac:dyDescent="0.3">
      <c r="A770" t="s">
        <v>842</v>
      </c>
      <c r="B770" t="s">
        <v>26</v>
      </c>
      <c r="C770" t="s">
        <v>45</v>
      </c>
      <c r="D770" t="s">
        <v>15</v>
      </c>
      <c r="E770" t="s">
        <v>16</v>
      </c>
      <c r="F770">
        <v>42</v>
      </c>
      <c r="G770" s="1">
        <v>39968</v>
      </c>
      <c r="H770">
        <v>174099</v>
      </c>
      <c r="I770">
        <v>0.26</v>
      </c>
      <c r="J770" t="s">
        <v>17</v>
      </c>
      <c r="K770" t="s">
        <v>46</v>
      </c>
      <c r="L770" s="1"/>
    </row>
    <row r="771" spans="1:12" x14ac:dyDescent="0.3">
      <c r="A771" t="s">
        <v>843</v>
      </c>
      <c r="B771" t="s">
        <v>13</v>
      </c>
      <c r="C771" t="s">
        <v>27</v>
      </c>
      <c r="D771" t="s">
        <v>21</v>
      </c>
      <c r="E771" t="s">
        <v>22</v>
      </c>
      <c r="F771">
        <v>63</v>
      </c>
      <c r="G771" s="1">
        <v>37295</v>
      </c>
      <c r="H771">
        <v>128703</v>
      </c>
      <c r="I771">
        <v>0.13</v>
      </c>
      <c r="J771" t="s">
        <v>17</v>
      </c>
      <c r="K771" t="s">
        <v>46</v>
      </c>
      <c r="L771" s="1"/>
    </row>
    <row r="772" spans="1:12" x14ac:dyDescent="0.3">
      <c r="A772" t="s">
        <v>844</v>
      </c>
      <c r="B772" t="s">
        <v>113</v>
      </c>
      <c r="C772" t="s">
        <v>52</v>
      </c>
      <c r="D772" t="s">
        <v>38</v>
      </c>
      <c r="E772" t="s">
        <v>16</v>
      </c>
      <c r="F772">
        <v>32</v>
      </c>
      <c r="G772" s="1">
        <v>42317</v>
      </c>
      <c r="H772">
        <v>65247</v>
      </c>
      <c r="I772">
        <v>0</v>
      </c>
      <c r="J772" t="s">
        <v>17</v>
      </c>
      <c r="K772" t="s">
        <v>34</v>
      </c>
      <c r="L772" s="1"/>
    </row>
    <row r="773" spans="1:12" x14ac:dyDescent="0.3">
      <c r="A773" t="s">
        <v>845</v>
      </c>
      <c r="B773" t="s">
        <v>75</v>
      </c>
      <c r="C773" t="s">
        <v>52</v>
      </c>
      <c r="D773" t="s">
        <v>15</v>
      </c>
      <c r="E773" t="s">
        <v>22</v>
      </c>
      <c r="F773">
        <v>27</v>
      </c>
      <c r="G773" s="1">
        <v>43371</v>
      </c>
      <c r="H773">
        <v>64247</v>
      </c>
      <c r="I773">
        <v>0</v>
      </c>
      <c r="J773" t="s">
        <v>66</v>
      </c>
      <c r="K773" t="s">
        <v>70</v>
      </c>
      <c r="L773" s="1"/>
    </row>
    <row r="774" spans="1:12" x14ac:dyDescent="0.3">
      <c r="A774" t="s">
        <v>846</v>
      </c>
      <c r="B774" t="s">
        <v>40</v>
      </c>
      <c r="C774" t="s">
        <v>49</v>
      </c>
      <c r="D774" t="s">
        <v>15</v>
      </c>
      <c r="E774" t="s">
        <v>16</v>
      </c>
      <c r="F774">
        <v>33</v>
      </c>
      <c r="G774" s="1">
        <v>41071</v>
      </c>
      <c r="H774">
        <v>118253</v>
      </c>
      <c r="I774">
        <v>0.08</v>
      </c>
      <c r="J774" t="s">
        <v>17</v>
      </c>
      <c r="K774" t="s">
        <v>46</v>
      </c>
      <c r="L774" s="1"/>
    </row>
    <row r="775" spans="1:12" x14ac:dyDescent="0.3">
      <c r="A775" t="s">
        <v>847</v>
      </c>
      <c r="B775" t="s">
        <v>117</v>
      </c>
      <c r="C775" t="s">
        <v>52</v>
      </c>
      <c r="D775" t="s">
        <v>21</v>
      </c>
      <c r="E775" t="s">
        <v>16</v>
      </c>
      <c r="F775">
        <v>45</v>
      </c>
      <c r="G775" s="1">
        <v>38057</v>
      </c>
      <c r="H775">
        <v>109422</v>
      </c>
      <c r="I775">
        <v>0</v>
      </c>
      <c r="J775" t="s">
        <v>23</v>
      </c>
      <c r="K775" t="s">
        <v>24</v>
      </c>
      <c r="L775" s="1"/>
    </row>
    <row r="776" spans="1:12" x14ac:dyDescent="0.3">
      <c r="A776" t="s">
        <v>848</v>
      </c>
      <c r="B776" t="s">
        <v>40</v>
      </c>
      <c r="C776" t="s">
        <v>49</v>
      </c>
      <c r="D776" t="s">
        <v>38</v>
      </c>
      <c r="E776" t="s">
        <v>22</v>
      </c>
      <c r="F776">
        <v>41</v>
      </c>
      <c r="G776" s="1">
        <v>43502</v>
      </c>
      <c r="H776">
        <v>126950</v>
      </c>
      <c r="I776">
        <v>0.1</v>
      </c>
      <c r="J776" t="s">
        <v>17</v>
      </c>
      <c r="K776" t="s">
        <v>29</v>
      </c>
      <c r="L776" s="1"/>
    </row>
    <row r="777" spans="1:12" x14ac:dyDescent="0.3">
      <c r="A777" t="s">
        <v>849</v>
      </c>
      <c r="B777" t="s">
        <v>89</v>
      </c>
      <c r="C777" t="s">
        <v>14</v>
      </c>
      <c r="D777" t="s">
        <v>21</v>
      </c>
      <c r="E777" t="s">
        <v>16</v>
      </c>
      <c r="F777">
        <v>36</v>
      </c>
      <c r="G777" s="1">
        <v>41964</v>
      </c>
      <c r="H777">
        <v>97500</v>
      </c>
      <c r="I777">
        <v>0</v>
      </c>
      <c r="J777" t="s">
        <v>17</v>
      </c>
      <c r="K777" t="s">
        <v>43</v>
      </c>
      <c r="L777" s="1"/>
    </row>
    <row r="778" spans="1:12" x14ac:dyDescent="0.3">
      <c r="A778" t="s">
        <v>850</v>
      </c>
      <c r="B778" t="s">
        <v>82</v>
      </c>
      <c r="C778" t="s">
        <v>14</v>
      </c>
      <c r="D778" t="s">
        <v>21</v>
      </c>
      <c r="E778" t="s">
        <v>22</v>
      </c>
      <c r="F778">
        <v>25</v>
      </c>
      <c r="G778" s="1">
        <v>44213</v>
      </c>
      <c r="H778">
        <v>41844</v>
      </c>
      <c r="I778">
        <v>0</v>
      </c>
      <c r="J778" t="s">
        <v>23</v>
      </c>
      <c r="K778" t="s">
        <v>24</v>
      </c>
      <c r="L778" s="1"/>
    </row>
    <row r="779" spans="1:12" x14ac:dyDescent="0.3">
      <c r="A779" t="s">
        <v>851</v>
      </c>
      <c r="B779" t="s">
        <v>85</v>
      </c>
      <c r="C779" t="s">
        <v>45</v>
      </c>
      <c r="D779" t="s">
        <v>15</v>
      </c>
      <c r="E779" t="s">
        <v>22</v>
      </c>
      <c r="F779">
        <v>43</v>
      </c>
      <c r="G779" s="1">
        <v>41680</v>
      </c>
      <c r="H779">
        <v>58875</v>
      </c>
      <c r="I779">
        <v>0</v>
      </c>
      <c r="J779" t="s">
        <v>23</v>
      </c>
      <c r="K779" t="s">
        <v>91</v>
      </c>
      <c r="L779" s="1"/>
    </row>
    <row r="780" spans="1:12" x14ac:dyDescent="0.3">
      <c r="A780" t="s">
        <v>852</v>
      </c>
      <c r="B780" t="s">
        <v>36</v>
      </c>
      <c r="C780" t="s">
        <v>37</v>
      </c>
      <c r="D780" t="s">
        <v>21</v>
      </c>
      <c r="E780" t="s">
        <v>16</v>
      </c>
      <c r="F780">
        <v>37</v>
      </c>
      <c r="G780" s="1">
        <v>42318</v>
      </c>
      <c r="H780">
        <v>64204</v>
      </c>
      <c r="I780">
        <v>0</v>
      </c>
      <c r="J780" t="s">
        <v>17</v>
      </c>
      <c r="K780" t="s">
        <v>63</v>
      </c>
      <c r="L780" s="1">
        <v>44306</v>
      </c>
    </row>
    <row r="781" spans="1:12" x14ac:dyDescent="0.3">
      <c r="A781" t="s">
        <v>853</v>
      </c>
      <c r="B781" t="s">
        <v>85</v>
      </c>
      <c r="C781" t="s">
        <v>37</v>
      </c>
      <c r="D781" t="s">
        <v>38</v>
      </c>
      <c r="E781" t="s">
        <v>16</v>
      </c>
      <c r="F781">
        <v>42</v>
      </c>
      <c r="G781" s="1">
        <v>40307</v>
      </c>
      <c r="H781">
        <v>67743</v>
      </c>
      <c r="I781">
        <v>0</v>
      </c>
      <c r="J781" t="s">
        <v>23</v>
      </c>
      <c r="K781" t="s">
        <v>79</v>
      </c>
      <c r="L781" s="1">
        <v>41998</v>
      </c>
    </row>
    <row r="782" spans="1:12" x14ac:dyDescent="0.3">
      <c r="A782" t="s">
        <v>854</v>
      </c>
      <c r="B782" t="s">
        <v>178</v>
      </c>
      <c r="C782" t="s">
        <v>37</v>
      </c>
      <c r="D782" t="s">
        <v>28</v>
      </c>
      <c r="E782" t="s">
        <v>16</v>
      </c>
      <c r="F782">
        <v>60</v>
      </c>
      <c r="G782" s="1">
        <v>35641</v>
      </c>
      <c r="H782">
        <v>71677</v>
      </c>
      <c r="I782">
        <v>0</v>
      </c>
      <c r="J782" t="s">
        <v>17</v>
      </c>
      <c r="K782" t="s">
        <v>63</v>
      </c>
      <c r="L782" s="1"/>
    </row>
    <row r="783" spans="1:12" x14ac:dyDescent="0.3">
      <c r="A783" t="s">
        <v>855</v>
      </c>
      <c r="B783" t="s">
        <v>82</v>
      </c>
      <c r="C783" t="s">
        <v>14</v>
      </c>
      <c r="D783" t="s">
        <v>28</v>
      </c>
      <c r="E783" t="s">
        <v>22</v>
      </c>
      <c r="F783">
        <v>61</v>
      </c>
      <c r="G783" s="1">
        <v>36793</v>
      </c>
      <c r="H783">
        <v>40063</v>
      </c>
      <c r="I783">
        <v>0</v>
      </c>
      <c r="J783" t="s">
        <v>17</v>
      </c>
      <c r="K783" t="s">
        <v>43</v>
      </c>
      <c r="L783" s="1"/>
    </row>
    <row r="784" spans="1:12" x14ac:dyDescent="0.3">
      <c r="A784" t="s">
        <v>856</v>
      </c>
      <c r="B784" t="s">
        <v>82</v>
      </c>
      <c r="C784" t="s">
        <v>14</v>
      </c>
      <c r="D784" t="s">
        <v>21</v>
      </c>
      <c r="E784" t="s">
        <v>16</v>
      </c>
      <c r="F784">
        <v>55</v>
      </c>
      <c r="G784" s="1">
        <v>38107</v>
      </c>
      <c r="H784">
        <v>40124</v>
      </c>
      <c r="I784">
        <v>0</v>
      </c>
      <c r="J784" t="s">
        <v>17</v>
      </c>
      <c r="K784" t="s">
        <v>46</v>
      </c>
      <c r="L784" s="1"/>
    </row>
    <row r="785" spans="1:12" x14ac:dyDescent="0.3">
      <c r="A785" t="s">
        <v>857</v>
      </c>
      <c r="B785" t="s">
        <v>115</v>
      </c>
      <c r="C785" t="s">
        <v>52</v>
      </c>
      <c r="D785" t="s">
        <v>21</v>
      </c>
      <c r="E785" t="s">
        <v>22</v>
      </c>
      <c r="F785">
        <v>57</v>
      </c>
      <c r="G785" s="1">
        <v>43157</v>
      </c>
      <c r="H785">
        <v>103183</v>
      </c>
      <c r="I785">
        <v>0</v>
      </c>
      <c r="J785" t="s">
        <v>17</v>
      </c>
      <c r="K785" t="s">
        <v>46</v>
      </c>
      <c r="L785" s="1">
        <v>44386</v>
      </c>
    </row>
    <row r="786" spans="1:12" x14ac:dyDescent="0.3">
      <c r="A786" t="s">
        <v>858</v>
      </c>
      <c r="B786" t="s">
        <v>181</v>
      </c>
      <c r="C786" t="s">
        <v>14</v>
      </c>
      <c r="D786" t="s">
        <v>38</v>
      </c>
      <c r="E786" t="s">
        <v>22</v>
      </c>
      <c r="F786">
        <v>54</v>
      </c>
      <c r="G786" s="1">
        <v>35961</v>
      </c>
      <c r="H786">
        <v>95239</v>
      </c>
      <c r="I786">
        <v>0</v>
      </c>
      <c r="J786" t="s">
        <v>17</v>
      </c>
      <c r="K786" t="s">
        <v>34</v>
      </c>
      <c r="L786" s="1"/>
    </row>
    <row r="787" spans="1:12" x14ac:dyDescent="0.3">
      <c r="A787" t="s">
        <v>859</v>
      </c>
      <c r="B787" t="s">
        <v>169</v>
      </c>
      <c r="C787" t="s">
        <v>52</v>
      </c>
      <c r="D787" t="s">
        <v>21</v>
      </c>
      <c r="E787" t="s">
        <v>16</v>
      </c>
      <c r="F787">
        <v>29</v>
      </c>
      <c r="G787" s="1">
        <v>43778</v>
      </c>
      <c r="H787">
        <v>75012</v>
      </c>
      <c r="I787">
        <v>0</v>
      </c>
      <c r="J787" t="s">
        <v>17</v>
      </c>
      <c r="K787" t="s">
        <v>29</v>
      </c>
      <c r="L787" s="1"/>
    </row>
    <row r="788" spans="1:12" x14ac:dyDescent="0.3">
      <c r="A788" t="s">
        <v>860</v>
      </c>
      <c r="B788" t="s">
        <v>153</v>
      </c>
      <c r="C788" t="s">
        <v>14</v>
      </c>
      <c r="D788" t="s">
        <v>21</v>
      </c>
      <c r="E788" t="s">
        <v>16</v>
      </c>
      <c r="F788">
        <v>33</v>
      </c>
      <c r="G788" s="1">
        <v>41819</v>
      </c>
      <c r="H788">
        <v>96366</v>
      </c>
      <c r="I788">
        <v>0</v>
      </c>
      <c r="J788" t="s">
        <v>23</v>
      </c>
      <c r="K788" t="s">
        <v>91</v>
      </c>
      <c r="L788" s="1"/>
    </row>
    <row r="789" spans="1:12" x14ac:dyDescent="0.3">
      <c r="A789" t="s">
        <v>861</v>
      </c>
      <c r="B789" t="s">
        <v>42</v>
      </c>
      <c r="C789" t="s">
        <v>59</v>
      </c>
      <c r="D789" t="s">
        <v>38</v>
      </c>
      <c r="E789" t="s">
        <v>16</v>
      </c>
      <c r="F789">
        <v>39</v>
      </c>
      <c r="G789" s="1">
        <v>41849</v>
      </c>
      <c r="H789">
        <v>40897</v>
      </c>
      <c r="I789">
        <v>0</v>
      </c>
      <c r="J789" t="s">
        <v>17</v>
      </c>
      <c r="K789" t="s">
        <v>18</v>
      </c>
      <c r="L789" s="1"/>
    </row>
    <row r="790" spans="1:12" x14ac:dyDescent="0.3">
      <c r="A790" t="s">
        <v>862</v>
      </c>
      <c r="B790" t="s">
        <v>40</v>
      </c>
      <c r="C790" t="s">
        <v>27</v>
      </c>
      <c r="D790" t="s">
        <v>15</v>
      </c>
      <c r="E790" t="s">
        <v>16</v>
      </c>
      <c r="F790">
        <v>37</v>
      </c>
      <c r="G790" s="1">
        <v>42605</v>
      </c>
      <c r="H790">
        <v>124928</v>
      </c>
      <c r="I790">
        <v>0.06</v>
      </c>
      <c r="J790" t="s">
        <v>23</v>
      </c>
      <c r="K790" t="s">
        <v>24</v>
      </c>
      <c r="L790" s="1"/>
    </row>
    <row r="791" spans="1:12" x14ac:dyDescent="0.3">
      <c r="A791" t="s">
        <v>863</v>
      </c>
      <c r="B791" t="s">
        <v>40</v>
      </c>
      <c r="C791" t="s">
        <v>27</v>
      </c>
      <c r="D791" t="s">
        <v>28</v>
      </c>
      <c r="E791" t="s">
        <v>16</v>
      </c>
      <c r="F791">
        <v>51</v>
      </c>
      <c r="G791" s="1">
        <v>41439</v>
      </c>
      <c r="H791">
        <v>108221</v>
      </c>
      <c r="I791">
        <v>0.05</v>
      </c>
      <c r="J791" t="s">
        <v>66</v>
      </c>
      <c r="K791" t="s">
        <v>67</v>
      </c>
      <c r="L791" s="1"/>
    </row>
    <row r="792" spans="1:12" x14ac:dyDescent="0.3">
      <c r="A792" t="s">
        <v>864</v>
      </c>
      <c r="B792" t="s">
        <v>96</v>
      </c>
      <c r="C792" t="s">
        <v>49</v>
      </c>
      <c r="D792" t="s">
        <v>38</v>
      </c>
      <c r="E792" t="s">
        <v>22</v>
      </c>
      <c r="F792">
        <v>46</v>
      </c>
      <c r="G792" s="1">
        <v>39133</v>
      </c>
      <c r="H792">
        <v>75579</v>
      </c>
      <c r="I792">
        <v>0</v>
      </c>
      <c r="J792" t="s">
        <v>17</v>
      </c>
      <c r="K792" t="s">
        <v>18</v>
      </c>
      <c r="L792" s="1"/>
    </row>
    <row r="793" spans="1:12" x14ac:dyDescent="0.3">
      <c r="A793" t="s">
        <v>865</v>
      </c>
      <c r="B793" t="s">
        <v>13</v>
      </c>
      <c r="C793" t="s">
        <v>49</v>
      </c>
      <c r="D793" t="s">
        <v>21</v>
      </c>
      <c r="E793" t="s">
        <v>22</v>
      </c>
      <c r="F793">
        <v>41</v>
      </c>
      <c r="G793" s="1">
        <v>42365</v>
      </c>
      <c r="H793">
        <v>129903</v>
      </c>
      <c r="I793">
        <v>0.13</v>
      </c>
      <c r="J793" t="s">
        <v>66</v>
      </c>
      <c r="K793" t="s">
        <v>137</v>
      </c>
      <c r="L793" s="1"/>
    </row>
    <row r="794" spans="1:12" x14ac:dyDescent="0.3">
      <c r="A794" t="s">
        <v>866</v>
      </c>
      <c r="B794" t="s">
        <v>26</v>
      </c>
      <c r="C794" t="s">
        <v>27</v>
      </c>
      <c r="D794" t="s">
        <v>15</v>
      </c>
      <c r="E794" t="s">
        <v>16</v>
      </c>
      <c r="F794">
        <v>25</v>
      </c>
      <c r="G794" s="1">
        <v>44303</v>
      </c>
      <c r="H794">
        <v>186870</v>
      </c>
      <c r="I794">
        <v>0.2</v>
      </c>
      <c r="J794" t="s">
        <v>23</v>
      </c>
      <c r="K794" t="s">
        <v>55</v>
      </c>
      <c r="L794" s="1"/>
    </row>
    <row r="795" spans="1:12" x14ac:dyDescent="0.3">
      <c r="A795" t="s">
        <v>867</v>
      </c>
      <c r="B795" t="s">
        <v>85</v>
      </c>
      <c r="C795" t="s">
        <v>37</v>
      </c>
      <c r="D795" t="s">
        <v>15</v>
      </c>
      <c r="E795" t="s">
        <v>22</v>
      </c>
      <c r="F795">
        <v>37</v>
      </c>
      <c r="G795" s="1">
        <v>40291</v>
      </c>
      <c r="H795">
        <v>57531</v>
      </c>
      <c r="I795">
        <v>0</v>
      </c>
      <c r="J795" t="s">
        <v>17</v>
      </c>
      <c r="K795" t="s">
        <v>29</v>
      </c>
      <c r="L795" s="1"/>
    </row>
    <row r="796" spans="1:12" x14ac:dyDescent="0.3">
      <c r="A796" t="s">
        <v>868</v>
      </c>
      <c r="B796" t="s">
        <v>42</v>
      </c>
      <c r="C796" t="s">
        <v>27</v>
      </c>
      <c r="D796" t="s">
        <v>15</v>
      </c>
      <c r="E796" t="s">
        <v>22</v>
      </c>
      <c r="F796">
        <v>46</v>
      </c>
      <c r="G796" s="1">
        <v>40657</v>
      </c>
      <c r="H796">
        <v>55894</v>
      </c>
      <c r="I796">
        <v>0</v>
      </c>
      <c r="J796" t="s">
        <v>17</v>
      </c>
      <c r="K796" t="s">
        <v>18</v>
      </c>
      <c r="L796" s="1"/>
    </row>
    <row r="797" spans="1:12" x14ac:dyDescent="0.3">
      <c r="A797" t="s">
        <v>869</v>
      </c>
      <c r="B797" t="s">
        <v>113</v>
      </c>
      <c r="C797" t="s">
        <v>52</v>
      </c>
      <c r="D797" t="s">
        <v>21</v>
      </c>
      <c r="E797" t="s">
        <v>16</v>
      </c>
      <c r="F797">
        <v>42</v>
      </c>
      <c r="G797" s="1">
        <v>41026</v>
      </c>
      <c r="H797">
        <v>72903</v>
      </c>
      <c r="I797">
        <v>0</v>
      </c>
      <c r="J797" t="s">
        <v>17</v>
      </c>
      <c r="K797" t="s">
        <v>34</v>
      </c>
      <c r="L797" s="1"/>
    </row>
    <row r="798" spans="1:12" x14ac:dyDescent="0.3">
      <c r="A798" t="s">
        <v>870</v>
      </c>
      <c r="B798" t="s">
        <v>42</v>
      </c>
      <c r="C798" t="s">
        <v>27</v>
      </c>
      <c r="D798" t="s">
        <v>38</v>
      </c>
      <c r="E798" t="s">
        <v>22</v>
      </c>
      <c r="F798">
        <v>37</v>
      </c>
      <c r="G798" s="1">
        <v>42317</v>
      </c>
      <c r="H798">
        <v>45369</v>
      </c>
      <c r="I798">
        <v>0</v>
      </c>
      <c r="J798" t="s">
        <v>23</v>
      </c>
      <c r="K798" t="s">
        <v>79</v>
      </c>
      <c r="L798" s="1"/>
    </row>
    <row r="799" spans="1:12" x14ac:dyDescent="0.3">
      <c r="A799" t="s">
        <v>871</v>
      </c>
      <c r="B799" t="s">
        <v>40</v>
      </c>
      <c r="C799" t="s">
        <v>27</v>
      </c>
      <c r="D799" t="s">
        <v>28</v>
      </c>
      <c r="E799" t="s">
        <v>22</v>
      </c>
      <c r="F799">
        <v>60</v>
      </c>
      <c r="G799" s="1">
        <v>40344</v>
      </c>
      <c r="H799">
        <v>106578</v>
      </c>
      <c r="I799">
        <v>0.09</v>
      </c>
      <c r="J799" t="s">
        <v>17</v>
      </c>
      <c r="K799" t="s">
        <v>43</v>
      </c>
      <c r="L799" s="1"/>
    </row>
    <row r="800" spans="1:12" x14ac:dyDescent="0.3">
      <c r="A800" t="s">
        <v>872</v>
      </c>
      <c r="B800" t="s">
        <v>96</v>
      </c>
      <c r="C800" t="s">
        <v>49</v>
      </c>
      <c r="D800" t="s">
        <v>15</v>
      </c>
      <c r="E800" t="s">
        <v>16</v>
      </c>
      <c r="F800">
        <v>52</v>
      </c>
      <c r="G800" s="1">
        <v>36416</v>
      </c>
      <c r="H800">
        <v>92994</v>
      </c>
      <c r="I800">
        <v>0</v>
      </c>
      <c r="J800" t="s">
        <v>17</v>
      </c>
      <c r="K800" t="s">
        <v>29</v>
      </c>
      <c r="L800" s="1"/>
    </row>
    <row r="801" spans="1:12" x14ac:dyDescent="0.3">
      <c r="A801" t="s">
        <v>873</v>
      </c>
      <c r="B801" t="s">
        <v>33</v>
      </c>
      <c r="C801" t="s">
        <v>37</v>
      </c>
      <c r="D801" t="s">
        <v>28</v>
      </c>
      <c r="E801" t="s">
        <v>22</v>
      </c>
      <c r="F801">
        <v>59</v>
      </c>
      <c r="G801" s="1">
        <v>35502</v>
      </c>
      <c r="H801">
        <v>83685</v>
      </c>
      <c r="I801">
        <v>0</v>
      </c>
      <c r="J801" t="s">
        <v>23</v>
      </c>
      <c r="K801" t="s">
        <v>79</v>
      </c>
      <c r="L801" s="1"/>
    </row>
    <row r="802" spans="1:12" x14ac:dyDescent="0.3">
      <c r="A802" t="s">
        <v>874</v>
      </c>
      <c r="B802" t="s">
        <v>131</v>
      </c>
      <c r="C802" t="s">
        <v>14</v>
      </c>
      <c r="D802" t="s">
        <v>15</v>
      </c>
      <c r="E802" t="s">
        <v>22</v>
      </c>
      <c r="F802">
        <v>48</v>
      </c>
      <c r="G802" s="1">
        <v>40435</v>
      </c>
      <c r="H802">
        <v>99335</v>
      </c>
      <c r="I802">
        <v>0</v>
      </c>
      <c r="J802" t="s">
        <v>17</v>
      </c>
      <c r="K802" t="s">
        <v>34</v>
      </c>
      <c r="L802" s="1"/>
    </row>
    <row r="803" spans="1:12" x14ac:dyDescent="0.3">
      <c r="A803" t="s">
        <v>875</v>
      </c>
      <c r="B803" t="s">
        <v>13</v>
      </c>
      <c r="C803" t="s">
        <v>49</v>
      </c>
      <c r="D803" t="s">
        <v>21</v>
      </c>
      <c r="E803" t="s">
        <v>22</v>
      </c>
      <c r="F803">
        <v>42</v>
      </c>
      <c r="G803" s="1">
        <v>41382</v>
      </c>
      <c r="H803">
        <v>131179</v>
      </c>
      <c r="I803">
        <v>0.15</v>
      </c>
      <c r="J803" t="s">
        <v>17</v>
      </c>
      <c r="K803" t="s">
        <v>63</v>
      </c>
      <c r="L803" s="1"/>
    </row>
    <row r="804" spans="1:12" x14ac:dyDescent="0.3">
      <c r="A804" t="s">
        <v>876</v>
      </c>
      <c r="B804" t="s">
        <v>31</v>
      </c>
      <c r="C804" t="s">
        <v>14</v>
      </c>
      <c r="D804" t="s">
        <v>28</v>
      </c>
      <c r="E804" t="s">
        <v>22</v>
      </c>
      <c r="F804">
        <v>35</v>
      </c>
      <c r="G804" s="1">
        <v>42493</v>
      </c>
      <c r="H804">
        <v>73899</v>
      </c>
      <c r="I804">
        <v>0.05</v>
      </c>
      <c r="J804" t="s">
        <v>23</v>
      </c>
      <c r="K804" t="s">
        <v>91</v>
      </c>
      <c r="L804" s="1"/>
    </row>
    <row r="805" spans="1:12" x14ac:dyDescent="0.3">
      <c r="A805" t="s">
        <v>877</v>
      </c>
      <c r="B805" t="s">
        <v>58</v>
      </c>
      <c r="C805" t="s">
        <v>45</v>
      </c>
      <c r="D805" t="s">
        <v>21</v>
      </c>
      <c r="E805" t="s">
        <v>22</v>
      </c>
      <c r="F805">
        <v>64</v>
      </c>
      <c r="G805" s="1">
        <v>41362</v>
      </c>
      <c r="H805">
        <v>252325</v>
      </c>
      <c r="I805">
        <v>0.4</v>
      </c>
      <c r="J805" t="s">
        <v>17</v>
      </c>
      <c r="K805" t="s">
        <v>63</v>
      </c>
      <c r="L805" s="1"/>
    </row>
    <row r="806" spans="1:12" x14ac:dyDescent="0.3">
      <c r="A806" t="s">
        <v>878</v>
      </c>
      <c r="B806" t="s">
        <v>85</v>
      </c>
      <c r="C806" t="s">
        <v>27</v>
      </c>
      <c r="D806" t="s">
        <v>15</v>
      </c>
      <c r="E806" t="s">
        <v>16</v>
      </c>
      <c r="F806">
        <v>30</v>
      </c>
      <c r="G806" s="1">
        <v>42068</v>
      </c>
      <c r="H806">
        <v>52697</v>
      </c>
      <c r="I806">
        <v>0</v>
      </c>
      <c r="J806" t="s">
        <v>17</v>
      </c>
      <c r="K806" t="s">
        <v>18</v>
      </c>
      <c r="L806" s="1"/>
    </row>
    <row r="807" spans="1:12" x14ac:dyDescent="0.3">
      <c r="A807" t="s">
        <v>879</v>
      </c>
      <c r="B807" t="s">
        <v>117</v>
      </c>
      <c r="C807" t="s">
        <v>52</v>
      </c>
      <c r="D807" t="s">
        <v>28</v>
      </c>
      <c r="E807" t="s">
        <v>16</v>
      </c>
      <c r="F807">
        <v>29</v>
      </c>
      <c r="G807" s="1">
        <v>44099</v>
      </c>
      <c r="H807">
        <v>123588</v>
      </c>
      <c r="I807">
        <v>0</v>
      </c>
      <c r="J807" t="s">
        <v>66</v>
      </c>
      <c r="K807" t="s">
        <v>137</v>
      </c>
      <c r="L807" s="1"/>
    </row>
    <row r="808" spans="1:12" x14ac:dyDescent="0.3">
      <c r="A808" t="s">
        <v>880</v>
      </c>
      <c r="B808" t="s">
        <v>58</v>
      </c>
      <c r="C808" t="s">
        <v>45</v>
      </c>
      <c r="D808" t="s">
        <v>38</v>
      </c>
      <c r="E808" t="s">
        <v>16</v>
      </c>
      <c r="F808">
        <v>47</v>
      </c>
      <c r="G808" s="1">
        <v>44556</v>
      </c>
      <c r="H808">
        <v>243568</v>
      </c>
      <c r="I808">
        <v>0.33</v>
      </c>
      <c r="J808" t="s">
        <v>17</v>
      </c>
      <c r="K808" t="s">
        <v>46</v>
      </c>
      <c r="L808" s="1"/>
    </row>
    <row r="809" spans="1:12" x14ac:dyDescent="0.3">
      <c r="A809" t="s">
        <v>881</v>
      </c>
      <c r="B809" t="s">
        <v>26</v>
      </c>
      <c r="C809" t="s">
        <v>37</v>
      </c>
      <c r="D809" t="s">
        <v>15</v>
      </c>
      <c r="E809" t="s">
        <v>22</v>
      </c>
      <c r="F809">
        <v>49</v>
      </c>
      <c r="G809" s="1">
        <v>37092</v>
      </c>
      <c r="H809">
        <v>199176</v>
      </c>
      <c r="I809">
        <v>0.24</v>
      </c>
      <c r="J809" t="s">
        <v>17</v>
      </c>
      <c r="K809" t="s">
        <v>34</v>
      </c>
      <c r="L809" s="1"/>
    </row>
    <row r="810" spans="1:12" x14ac:dyDescent="0.3">
      <c r="A810" t="s">
        <v>882</v>
      </c>
      <c r="B810" t="s">
        <v>20</v>
      </c>
      <c r="C810" t="s">
        <v>14</v>
      </c>
      <c r="D810" t="s">
        <v>28</v>
      </c>
      <c r="E810" t="s">
        <v>16</v>
      </c>
      <c r="F810">
        <v>56</v>
      </c>
      <c r="G810" s="1">
        <v>35238</v>
      </c>
      <c r="H810">
        <v>82806</v>
      </c>
      <c r="I810">
        <v>0</v>
      </c>
      <c r="J810" t="s">
        <v>17</v>
      </c>
      <c r="K810" t="s">
        <v>18</v>
      </c>
      <c r="L810" s="1"/>
    </row>
    <row r="811" spans="1:12" x14ac:dyDescent="0.3">
      <c r="A811" t="s">
        <v>883</v>
      </c>
      <c r="B811" t="s">
        <v>26</v>
      </c>
      <c r="C811" t="s">
        <v>59</v>
      </c>
      <c r="D811" t="s">
        <v>28</v>
      </c>
      <c r="E811" t="s">
        <v>16</v>
      </c>
      <c r="F811">
        <v>53</v>
      </c>
      <c r="G811" s="1">
        <v>35601</v>
      </c>
      <c r="H811">
        <v>164399</v>
      </c>
      <c r="I811">
        <v>0.25</v>
      </c>
      <c r="J811" t="s">
        <v>17</v>
      </c>
      <c r="K811" t="s">
        <v>18</v>
      </c>
      <c r="L811" s="1"/>
    </row>
    <row r="812" spans="1:12" x14ac:dyDescent="0.3">
      <c r="A812" t="s">
        <v>884</v>
      </c>
      <c r="B812" t="s">
        <v>13</v>
      </c>
      <c r="C812" t="s">
        <v>49</v>
      </c>
      <c r="D812" t="s">
        <v>21</v>
      </c>
      <c r="E812" t="s">
        <v>16</v>
      </c>
      <c r="F812">
        <v>32</v>
      </c>
      <c r="G812" s="1">
        <v>42839</v>
      </c>
      <c r="H812">
        <v>154956</v>
      </c>
      <c r="I812">
        <v>0.13</v>
      </c>
      <c r="J812" t="s">
        <v>17</v>
      </c>
      <c r="K812" t="s">
        <v>34</v>
      </c>
      <c r="L812" s="1"/>
    </row>
    <row r="813" spans="1:12" x14ac:dyDescent="0.3">
      <c r="A813" t="s">
        <v>885</v>
      </c>
      <c r="B813" t="s">
        <v>13</v>
      </c>
      <c r="C813" t="s">
        <v>59</v>
      </c>
      <c r="D813" t="s">
        <v>21</v>
      </c>
      <c r="E813" t="s">
        <v>22</v>
      </c>
      <c r="F813">
        <v>32</v>
      </c>
      <c r="G813" s="1">
        <v>42764</v>
      </c>
      <c r="H813">
        <v>143970</v>
      </c>
      <c r="I813">
        <v>0.12</v>
      </c>
      <c r="J813" t="s">
        <v>17</v>
      </c>
      <c r="K813" t="s">
        <v>18</v>
      </c>
      <c r="L813" s="1">
        <v>43078</v>
      </c>
    </row>
    <row r="814" spans="1:12" x14ac:dyDescent="0.3">
      <c r="A814" t="s">
        <v>886</v>
      </c>
      <c r="B814" t="s">
        <v>26</v>
      </c>
      <c r="C814" t="s">
        <v>37</v>
      </c>
      <c r="D814" t="s">
        <v>38</v>
      </c>
      <c r="E814" t="s">
        <v>22</v>
      </c>
      <c r="F814">
        <v>52</v>
      </c>
      <c r="G814" s="1">
        <v>44099</v>
      </c>
      <c r="H814">
        <v>163143</v>
      </c>
      <c r="I814">
        <v>0.28000000000000003</v>
      </c>
      <c r="J814" t="s">
        <v>66</v>
      </c>
      <c r="K814" t="s">
        <v>137</v>
      </c>
      <c r="L814" s="1"/>
    </row>
    <row r="815" spans="1:12" x14ac:dyDescent="0.3">
      <c r="A815" t="s">
        <v>887</v>
      </c>
      <c r="B815" t="s">
        <v>33</v>
      </c>
      <c r="C815" t="s">
        <v>45</v>
      </c>
      <c r="D815" t="s">
        <v>28</v>
      </c>
      <c r="E815" t="s">
        <v>16</v>
      </c>
      <c r="F815">
        <v>38</v>
      </c>
      <c r="G815" s="1">
        <v>44036</v>
      </c>
      <c r="H815">
        <v>89390</v>
      </c>
      <c r="I815">
        <v>0</v>
      </c>
      <c r="J815" t="s">
        <v>17</v>
      </c>
      <c r="K815" t="s">
        <v>18</v>
      </c>
      <c r="L815" s="1"/>
    </row>
    <row r="816" spans="1:12" x14ac:dyDescent="0.3">
      <c r="A816" t="s">
        <v>888</v>
      </c>
      <c r="B816" t="s">
        <v>153</v>
      </c>
      <c r="C816" t="s">
        <v>14</v>
      </c>
      <c r="D816" t="s">
        <v>21</v>
      </c>
      <c r="E816" t="s">
        <v>22</v>
      </c>
      <c r="F816">
        <v>41</v>
      </c>
      <c r="G816" s="1">
        <v>43013</v>
      </c>
      <c r="H816">
        <v>67468</v>
      </c>
      <c r="I816">
        <v>0</v>
      </c>
      <c r="J816" t="s">
        <v>17</v>
      </c>
      <c r="K816" t="s">
        <v>43</v>
      </c>
      <c r="L816" s="1"/>
    </row>
    <row r="817" spans="1:12" x14ac:dyDescent="0.3">
      <c r="A817" t="s">
        <v>889</v>
      </c>
      <c r="B817" t="s">
        <v>78</v>
      </c>
      <c r="C817" t="s">
        <v>52</v>
      </c>
      <c r="D817" t="s">
        <v>21</v>
      </c>
      <c r="E817" t="s">
        <v>16</v>
      </c>
      <c r="F817">
        <v>49</v>
      </c>
      <c r="G817" s="1">
        <v>42441</v>
      </c>
      <c r="H817">
        <v>100810</v>
      </c>
      <c r="I817">
        <v>0.12</v>
      </c>
      <c r="J817" t="s">
        <v>66</v>
      </c>
      <c r="K817" t="s">
        <v>70</v>
      </c>
      <c r="L817" s="1"/>
    </row>
    <row r="818" spans="1:12" x14ac:dyDescent="0.3">
      <c r="A818" t="s">
        <v>890</v>
      </c>
      <c r="B818" t="s">
        <v>33</v>
      </c>
      <c r="C818" t="s">
        <v>27</v>
      </c>
      <c r="D818" t="s">
        <v>21</v>
      </c>
      <c r="E818" t="s">
        <v>16</v>
      </c>
      <c r="F818">
        <v>35</v>
      </c>
      <c r="G818" s="1">
        <v>43542</v>
      </c>
      <c r="H818">
        <v>74779</v>
      </c>
      <c r="I818">
        <v>0</v>
      </c>
      <c r="J818" t="s">
        <v>17</v>
      </c>
      <c r="K818" t="s">
        <v>34</v>
      </c>
      <c r="L818" s="1"/>
    </row>
    <row r="819" spans="1:12" x14ac:dyDescent="0.3">
      <c r="A819" t="s">
        <v>891</v>
      </c>
      <c r="B819" t="s">
        <v>155</v>
      </c>
      <c r="C819" t="s">
        <v>14</v>
      </c>
      <c r="D819" t="s">
        <v>38</v>
      </c>
      <c r="E819" t="s">
        <v>16</v>
      </c>
      <c r="F819">
        <v>29</v>
      </c>
      <c r="G819" s="1">
        <v>43048</v>
      </c>
      <c r="H819">
        <v>63985</v>
      </c>
      <c r="I819">
        <v>0</v>
      </c>
      <c r="J819" t="s">
        <v>17</v>
      </c>
      <c r="K819" t="s">
        <v>43</v>
      </c>
      <c r="L819" s="1"/>
    </row>
    <row r="820" spans="1:12" x14ac:dyDescent="0.3">
      <c r="A820" t="s">
        <v>892</v>
      </c>
      <c r="B820" t="s">
        <v>219</v>
      </c>
      <c r="C820" t="s">
        <v>14</v>
      </c>
      <c r="D820" t="s">
        <v>21</v>
      </c>
      <c r="E820" t="s">
        <v>16</v>
      </c>
      <c r="F820">
        <v>64</v>
      </c>
      <c r="G820" s="1">
        <v>38176</v>
      </c>
      <c r="H820">
        <v>77903</v>
      </c>
      <c r="I820">
        <v>0</v>
      </c>
      <c r="J820" t="s">
        <v>17</v>
      </c>
      <c r="K820" t="s">
        <v>18</v>
      </c>
      <c r="L820" s="1"/>
    </row>
    <row r="821" spans="1:12" x14ac:dyDescent="0.3">
      <c r="A821" t="s">
        <v>893</v>
      </c>
      <c r="B821" t="s">
        <v>26</v>
      </c>
      <c r="C821" t="s">
        <v>59</v>
      </c>
      <c r="D821" t="s">
        <v>38</v>
      </c>
      <c r="E821" t="s">
        <v>22</v>
      </c>
      <c r="F821">
        <v>33</v>
      </c>
      <c r="G821" s="1">
        <v>42898</v>
      </c>
      <c r="H821">
        <v>164396</v>
      </c>
      <c r="I821">
        <v>0.28999999999999998</v>
      </c>
      <c r="J821" t="s">
        <v>17</v>
      </c>
      <c r="K821" t="s">
        <v>63</v>
      </c>
      <c r="L821" s="1"/>
    </row>
    <row r="822" spans="1:12" x14ac:dyDescent="0.3">
      <c r="A822" t="s">
        <v>894</v>
      </c>
      <c r="B822" t="s">
        <v>256</v>
      </c>
      <c r="C822" t="s">
        <v>14</v>
      </c>
      <c r="D822" t="s">
        <v>38</v>
      </c>
      <c r="E822" t="s">
        <v>22</v>
      </c>
      <c r="F822">
        <v>29</v>
      </c>
      <c r="G822" s="1">
        <v>44375</v>
      </c>
      <c r="H822">
        <v>71234</v>
      </c>
      <c r="I822">
        <v>0</v>
      </c>
      <c r="J822" t="s">
        <v>17</v>
      </c>
      <c r="K822" t="s">
        <v>18</v>
      </c>
      <c r="L822" s="1"/>
    </row>
    <row r="823" spans="1:12" x14ac:dyDescent="0.3">
      <c r="A823" t="s">
        <v>895</v>
      </c>
      <c r="B823" t="s">
        <v>40</v>
      </c>
      <c r="C823" t="s">
        <v>27</v>
      </c>
      <c r="D823" t="s">
        <v>38</v>
      </c>
      <c r="E823" t="s">
        <v>22</v>
      </c>
      <c r="F823">
        <v>63</v>
      </c>
      <c r="G823" s="1">
        <v>38096</v>
      </c>
      <c r="H823">
        <v>122487</v>
      </c>
      <c r="I823">
        <v>0.08</v>
      </c>
      <c r="J823" t="s">
        <v>23</v>
      </c>
      <c r="K823" t="s">
        <v>55</v>
      </c>
      <c r="L823" s="1"/>
    </row>
    <row r="824" spans="1:12" x14ac:dyDescent="0.3">
      <c r="A824" t="s">
        <v>896</v>
      </c>
      <c r="B824" t="s">
        <v>40</v>
      </c>
      <c r="C824" t="s">
        <v>49</v>
      </c>
      <c r="D824" t="s">
        <v>28</v>
      </c>
      <c r="E824" t="s">
        <v>16</v>
      </c>
      <c r="F824">
        <v>32</v>
      </c>
      <c r="G824" s="1">
        <v>42738</v>
      </c>
      <c r="H824">
        <v>101870</v>
      </c>
      <c r="I824">
        <v>0.1</v>
      </c>
      <c r="J824" t="s">
        <v>17</v>
      </c>
      <c r="K824" t="s">
        <v>34</v>
      </c>
      <c r="L824" s="1"/>
    </row>
    <row r="825" spans="1:12" x14ac:dyDescent="0.3">
      <c r="A825" t="s">
        <v>897</v>
      </c>
      <c r="B825" t="s">
        <v>197</v>
      </c>
      <c r="C825" t="s">
        <v>14</v>
      </c>
      <c r="D825" t="s">
        <v>15</v>
      </c>
      <c r="E825" t="s">
        <v>22</v>
      </c>
      <c r="F825">
        <v>64</v>
      </c>
      <c r="G825" s="1">
        <v>44009</v>
      </c>
      <c r="H825">
        <v>40316</v>
      </c>
      <c r="I825">
        <v>0</v>
      </c>
      <c r="J825" t="s">
        <v>66</v>
      </c>
      <c r="K825" t="s">
        <v>67</v>
      </c>
      <c r="L825" s="1"/>
    </row>
    <row r="826" spans="1:12" x14ac:dyDescent="0.3">
      <c r="A826" t="s">
        <v>898</v>
      </c>
      <c r="B826" t="s">
        <v>40</v>
      </c>
      <c r="C826" t="s">
        <v>14</v>
      </c>
      <c r="D826" t="s">
        <v>15</v>
      </c>
      <c r="E826" t="s">
        <v>16</v>
      </c>
      <c r="F826">
        <v>55</v>
      </c>
      <c r="G826" s="1">
        <v>38391</v>
      </c>
      <c r="H826">
        <v>115145</v>
      </c>
      <c r="I826">
        <v>0.05</v>
      </c>
      <c r="J826" t="s">
        <v>23</v>
      </c>
      <c r="K826" t="s">
        <v>24</v>
      </c>
      <c r="L826" s="1"/>
    </row>
    <row r="827" spans="1:12" x14ac:dyDescent="0.3">
      <c r="A827" t="s">
        <v>899</v>
      </c>
      <c r="B827" t="s">
        <v>131</v>
      </c>
      <c r="C827" t="s">
        <v>14</v>
      </c>
      <c r="D827" t="s">
        <v>21</v>
      </c>
      <c r="E827" t="s">
        <v>16</v>
      </c>
      <c r="F827">
        <v>43</v>
      </c>
      <c r="G827" s="1">
        <v>39885</v>
      </c>
      <c r="H827">
        <v>62335</v>
      </c>
      <c r="I827">
        <v>0</v>
      </c>
      <c r="J827" t="s">
        <v>66</v>
      </c>
      <c r="K827" t="s">
        <v>67</v>
      </c>
      <c r="L827" s="1"/>
    </row>
    <row r="828" spans="1:12" x14ac:dyDescent="0.3">
      <c r="A828" t="s">
        <v>900</v>
      </c>
      <c r="B828" t="s">
        <v>42</v>
      </c>
      <c r="C828" t="s">
        <v>27</v>
      </c>
      <c r="D828" t="s">
        <v>21</v>
      </c>
      <c r="E828" t="s">
        <v>22</v>
      </c>
      <c r="F828">
        <v>56</v>
      </c>
      <c r="G828" s="1">
        <v>38847</v>
      </c>
      <c r="H828">
        <v>41561</v>
      </c>
      <c r="I828">
        <v>0</v>
      </c>
      <c r="J828" t="s">
        <v>17</v>
      </c>
      <c r="K828" t="s">
        <v>46</v>
      </c>
      <c r="L828" s="1"/>
    </row>
    <row r="829" spans="1:12" x14ac:dyDescent="0.3">
      <c r="A829" t="s">
        <v>901</v>
      </c>
      <c r="B829" t="s">
        <v>13</v>
      </c>
      <c r="C829" t="s">
        <v>27</v>
      </c>
      <c r="D829" t="s">
        <v>28</v>
      </c>
      <c r="E829" t="s">
        <v>16</v>
      </c>
      <c r="F829">
        <v>37</v>
      </c>
      <c r="G829" s="1">
        <v>40657</v>
      </c>
      <c r="H829">
        <v>131183</v>
      </c>
      <c r="I829">
        <v>0.14000000000000001</v>
      </c>
      <c r="J829" t="s">
        <v>23</v>
      </c>
      <c r="K829" t="s">
        <v>55</v>
      </c>
      <c r="L829" s="1">
        <v>42445</v>
      </c>
    </row>
    <row r="830" spans="1:12" x14ac:dyDescent="0.3">
      <c r="A830" t="s">
        <v>902</v>
      </c>
      <c r="B830" t="s">
        <v>20</v>
      </c>
      <c r="C830" t="s">
        <v>14</v>
      </c>
      <c r="D830" t="s">
        <v>21</v>
      </c>
      <c r="E830" t="s">
        <v>16</v>
      </c>
      <c r="F830">
        <v>45</v>
      </c>
      <c r="G830" s="1">
        <v>37445</v>
      </c>
      <c r="H830">
        <v>92655</v>
      </c>
      <c r="I830">
        <v>0</v>
      </c>
      <c r="J830" t="s">
        <v>23</v>
      </c>
      <c r="K830" t="s">
        <v>91</v>
      </c>
      <c r="L830" s="1"/>
    </row>
    <row r="831" spans="1:12" x14ac:dyDescent="0.3">
      <c r="A831" t="s">
        <v>903</v>
      </c>
      <c r="B831" t="s">
        <v>13</v>
      </c>
      <c r="C831" t="s">
        <v>37</v>
      </c>
      <c r="D831" t="s">
        <v>21</v>
      </c>
      <c r="E831" t="s">
        <v>16</v>
      </c>
      <c r="F831">
        <v>49</v>
      </c>
      <c r="G831" s="1">
        <v>35157</v>
      </c>
      <c r="H831">
        <v>157057</v>
      </c>
      <c r="I831">
        <v>0.12</v>
      </c>
      <c r="J831" t="s">
        <v>17</v>
      </c>
      <c r="K831" t="s">
        <v>43</v>
      </c>
      <c r="L831" s="1"/>
    </row>
    <row r="832" spans="1:12" x14ac:dyDescent="0.3">
      <c r="A832" t="s">
        <v>904</v>
      </c>
      <c r="B832" t="s">
        <v>89</v>
      </c>
      <c r="C832" t="s">
        <v>14</v>
      </c>
      <c r="D832" t="s">
        <v>28</v>
      </c>
      <c r="E832" t="s">
        <v>16</v>
      </c>
      <c r="F832">
        <v>61</v>
      </c>
      <c r="G832" s="1">
        <v>38392</v>
      </c>
      <c r="H832">
        <v>64462</v>
      </c>
      <c r="I832">
        <v>0</v>
      </c>
      <c r="J832" t="s">
        <v>17</v>
      </c>
      <c r="K832" t="s">
        <v>29</v>
      </c>
      <c r="L832" s="1"/>
    </row>
    <row r="833" spans="1:12" x14ac:dyDescent="0.3">
      <c r="A833" t="s">
        <v>905</v>
      </c>
      <c r="B833" t="s">
        <v>75</v>
      </c>
      <c r="C833" t="s">
        <v>52</v>
      </c>
      <c r="D833" t="s">
        <v>38</v>
      </c>
      <c r="E833" t="s">
        <v>16</v>
      </c>
      <c r="F833">
        <v>41</v>
      </c>
      <c r="G833" s="1">
        <v>38632</v>
      </c>
      <c r="H833">
        <v>79352</v>
      </c>
      <c r="I833">
        <v>0</v>
      </c>
      <c r="J833" t="s">
        <v>17</v>
      </c>
      <c r="K833" t="s">
        <v>18</v>
      </c>
      <c r="L833" s="1"/>
    </row>
    <row r="834" spans="1:12" x14ac:dyDescent="0.3">
      <c r="A834" t="s">
        <v>906</v>
      </c>
      <c r="B834" t="s">
        <v>13</v>
      </c>
      <c r="C834" t="s">
        <v>59</v>
      </c>
      <c r="D834" t="s">
        <v>28</v>
      </c>
      <c r="E834" t="s">
        <v>16</v>
      </c>
      <c r="F834">
        <v>55</v>
      </c>
      <c r="G834" s="1">
        <v>36977</v>
      </c>
      <c r="H834">
        <v>157812</v>
      </c>
      <c r="I834">
        <v>0.11</v>
      </c>
      <c r="J834" t="s">
        <v>17</v>
      </c>
      <c r="K834" t="s">
        <v>43</v>
      </c>
      <c r="L834" s="1"/>
    </row>
    <row r="835" spans="1:12" x14ac:dyDescent="0.3">
      <c r="A835" t="s">
        <v>907</v>
      </c>
      <c r="B835" t="s">
        <v>75</v>
      </c>
      <c r="C835" t="s">
        <v>52</v>
      </c>
      <c r="D835" t="s">
        <v>38</v>
      </c>
      <c r="E835" t="s">
        <v>22</v>
      </c>
      <c r="F835">
        <v>27</v>
      </c>
      <c r="G835" s="1">
        <v>43354</v>
      </c>
      <c r="H835">
        <v>80745</v>
      </c>
      <c r="I835">
        <v>0</v>
      </c>
      <c r="J835" t="s">
        <v>17</v>
      </c>
      <c r="K835" t="s">
        <v>29</v>
      </c>
      <c r="L835" s="1"/>
    </row>
    <row r="836" spans="1:12" x14ac:dyDescent="0.3">
      <c r="A836" t="s">
        <v>908</v>
      </c>
      <c r="B836" t="s">
        <v>181</v>
      </c>
      <c r="C836" t="s">
        <v>14</v>
      </c>
      <c r="D836" t="s">
        <v>21</v>
      </c>
      <c r="E836" t="s">
        <v>16</v>
      </c>
      <c r="F836">
        <v>57</v>
      </c>
      <c r="G836" s="1">
        <v>35113</v>
      </c>
      <c r="H836">
        <v>75354</v>
      </c>
      <c r="I836">
        <v>0</v>
      </c>
      <c r="J836" t="s">
        <v>17</v>
      </c>
      <c r="K836" t="s">
        <v>46</v>
      </c>
      <c r="L836" s="1">
        <v>35413</v>
      </c>
    </row>
    <row r="837" spans="1:12" x14ac:dyDescent="0.3">
      <c r="A837" t="s">
        <v>909</v>
      </c>
      <c r="B837" t="s">
        <v>78</v>
      </c>
      <c r="C837" t="s">
        <v>52</v>
      </c>
      <c r="D837" t="s">
        <v>15</v>
      </c>
      <c r="E837" t="s">
        <v>22</v>
      </c>
      <c r="F837">
        <v>56</v>
      </c>
      <c r="G837" s="1">
        <v>43363</v>
      </c>
      <c r="H837">
        <v>78938</v>
      </c>
      <c r="I837">
        <v>0.14000000000000001</v>
      </c>
      <c r="J837" t="s">
        <v>17</v>
      </c>
      <c r="K837" t="s">
        <v>34</v>
      </c>
      <c r="L837" s="1"/>
    </row>
    <row r="838" spans="1:12" x14ac:dyDescent="0.3">
      <c r="A838" t="s">
        <v>910</v>
      </c>
      <c r="B838" t="s">
        <v>117</v>
      </c>
      <c r="C838" t="s">
        <v>52</v>
      </c>
      <c r="D838" t="s">
        <v>38</v>
      </c>
      <c r="E838" t="s">
        <v>22</v>
      </c>
      <c r="F838">
        <v>59</v>
      </c>
      <c r="G838" s="1">
        <v>39701</v>
      </c>
      <c r="H838">
        <v>96313</v>
      </c>
      <c r="I838">
        <v>0</v>
      </c>
      <c r="J838" t="s">
        <v>17</v>
      </c>
      <c r="K838" t="s">
        <v>46</v>
      </c>
      <c r="L838" s="1"/>
    </row>
    <row r="839" spans="1:12" x14ac:dyDescent="0.3">
      <c r="A839" t="s">
        <v>911</v>
      </c>
      <c r="B839" t="s">
        <v>26</v>
      </c>
      <c r="C839" t="s">
        <v>52</v>
      </c>
      <c r="D839" t="s">
        <v>28</v>
      </c>
      <c r="E839" t="s">
        <v>22</v>
      </c>
      <c r="F839">
        <v>45</v>
      </c>
      <c r="G839" s="1">
        <v>40511</v>
      </c>
      <c r="H839">
        <v>153767</v>
      </c>
      <c r="I839">
        <v>0.27</v>
      </c>
      <c r="J839" t="s">
        <v>17</v>
      </c>
      <c r="K839" t="s">
        <v>34</v>
      </c>
      <c r="L839" s="1"/>
    </row>
    <row r="840" spans="1:12" x14ac:dyDescent="0.3">
      <c r="A840" t="s">
        <v>912</v>
      </c>
      <c r="B840" t="s">
        <v>40</v>
      </c>
      <c r="C840" t="s">
        <v>59</v>
      </c>
      <c r="D840" t="s">
        <v>15</v>
      </c>
      <c r="E840" t="s">
        <v>16</v>
      </c>
      <c r="F840">
        <v>42</v>
      </c>
      <c r="G840" s="1">
        <v>42266</v>
      </c>
      <c r="H840">
        <v>103423</v>
      </c>
      <c r="I840">
        <v>0.06</v>
      </c>
      <c r="J840" t="s">
        <v>17</v>
      </c>
      <c r="K840" t="s">
        <v>63</v>
      </c>
      <c r="L840" s="1"/>
    </row>
    <row r="841" spans="1:12" x14ac:dyDescent="0.3">
      <c r="A841" t="s">
        <v>913</v>
      </c>
      <c r="B841" t="s">
        <v>51</v>
      </c>
      <c r="C841" t="s">
        <v>52</v>
      </c>
      <c r="D841" t="s">
        <v>38</v>
      </c>
      <c r="E841" t="s">
        <v>16</v>
      </c>
      <c r="F841">
        <v>25</v>
      </c>
      <c r="G841" s="1">
        <v>44370</v>
      </c>
      <c r="H841">
        <v>86464</v>
      </c>
      <c r="I841">
        <v>0</v>
      </c>
      <c r="J841" t="s">
        <v>23</v>
      </c>
      <c r="K841" t="s">
        <v>55</v>
      </c>
      <c r="L841" s="1"/>
    </row>
    <row r="842" spans="1:12" x14ac:dyDescent="0.3">
      <c r="A842" t="s">
        <v>914</v>
      </c>
      <c r="B842" t="s">
        <v>51</v>
      </c>
      <c r="C842" t="s">
        <v>52</v>
      </c>
      <c r="D842" t="s">
        <v>38</v>
      </c>
      <c r="E842" t="s">
        <v>16</v>
      </c>
      <c r="F842">
        <v>29</v>
      </c>
      <c r="G842" s="1">
        <v>43114</v>
      </c>
      <c r="H842">
        <v>80516</v>
      </c>
      <c r="I842">
        <v>0</v>
      </c>
      <c r="J842" t="s">
        <v>66</v>
      </c>
      <c r="K842" t="s">
        <v>137</v>
      </c>
      <c r="L842" s="1"/>
    </row>
    <row r="843" spans="1:12" x14ac:dyDescent="0.3">
      <c r="A843" t="s">
        <v>915</v>
      </c>
      <c r="B843" t="s">
        <v>40</v>
      </c>
      <c r="C843" t="s">
        <v>49</v>
      </c>
      <c r="D843" t="s">
        <v>28</v>
      </c>
      <c r="E843" t="s">
        <v>16</v>
      </c>
      <c r="F843">
        <v>33</v>
      </c>
      <c r="G843" s="1">
        <v>41507</v>
      </c>
      <c r="H843">
        <v>105390</v>
      </c>
      <c r="I843">
        <v>0.06</v>
      </c>
      <c r="J843" t="s">
        <v>17</v>
      </c>
      <c r="K843" t="s">
        <v>63</v>
      </c>
      <c r="L843" s="1"/>
    </row>
    <row r="844" spans="1:12" x14ac:dyDescent="0.3">
      <c r="A844" t="s">
        <v>916</v>
      </c>
      <c r="B844" t="s">
        <v>131</v>
      </c>
      <c r="C844" t="s">
        <v>14</v>
      </c>
      <c r="D844" t="s">
        <v>21</v>
      </c>
      <c r="E844" t="s">
        <v>16</v>
      </c>
      <c r="F844">
        <v>50</v>
      </c>
      <c r="G844" s="1">
        <v>44445</v>
      </c>
      <c r="H844">
        <v>83418</v>
      </c>
      <c r="I844">
        <v>0</v>
      </c>
      <c r="J844" t="s">
        <v>23</v>
      </c>
      <c r="K844" t="s">
        <v>55</v>
      </c>
      <c r="L844" s="1"/>
    </row>
    <row r="845" spans="1:12" x14ac:dyDescent="0.3">
      <c r="A845" t="s">
        <v>917</v>
      </c>
      <c r="B845" t="s">
        <v>219</v>
      </c>
      <c r="C845" t="s">
        <v>14</v>
      </c>
      <c r="D845" t="s">
        <v>28</v>
      </c>
      <c r="E845" t="s">
        <v>16</v>
      </c>
      <c r="F845">
        <v>45</v>
      </c>
      <c r="G845" s="1">
        <v>43042</v>
      </c>
      <c r="H845">
        <v>66660</v>
      </c>
      <c r="I845">
        <v>0</v>
      </c>
      <c r="J845" t="s">
        <v>17</v>
      </c>
      <c r="K845" t="s">
        <v>46</v>
      </c>
      <c r="L845" s="1"/>
    </row>
    <row r="846" spans="1:12" x14ac:dyDescent="0.3">
      <c r="A846" t="s">
        <v>918</v>
      </c>
      <c r="B846" t="s">
        <v>40</v>
      </c>
      <c r="C846" t="s">
        <v>49</v>
      </c>
      <c r="D846" t="s">
        <v>28</v>
      </c>
      <c r="E846" t="s">
        <v>22</v>
      </c>
      <c r="F846">
        <v>59</v>
      </c>
      <c r="G846" s="1">
        <v>42165</v>
      </c>
      <c r="H846">
        <v>101985</v>
      </c>
      <c r="I846">
        <v>7.0000000000000007E-2</v>
      </c>
      <c r="J846" t="s">
        <v>17</v>
      </c>
      <c r="K846" t="s">
        <v>43</v>
      </c>
      <c r="L846" s="1"/>
    </row>
    <row r="847" spans="1:12" x14ac:dyDescent="0.3">
      <c r="A847" t="s">
        <v>919</v>
      </c>
      <c r="B847" t="s">
        <v>58</v>
      </c>
      <c r="C847" t="s">
        <v>27</v>
      </c>
      <c r="D847" t="s">
        <v>38</v>
      </c>
      <c r="E847" t="s">
        <v>22</v>
      </c>
      <c r="F847">
        <v>29</v>
      </c>
      <c r="G847" s="1">
        <v>43439</v>
      </c>
      <c r="H847">
        <v>199504</v>
      </c>
      <c r="I847">
        <v>0.3</v>
      </c>
      <c r="J847" t="s">
        <v>17</v>
      </c>
      <c r="K847" t="s">
        <v>46</v>
      </c>
      <c r="L847" s="1"/>
    </row>
    <row r="848" spans="1:12" x14ac:dyDescent="0.3">
      <c r="A848" t="s">
        <v>920</v>
      </c>
      <c r="B848" t="s">
        <v>13</v>
      </c>
      <c r="C848" t="s">
        <v>37</v>
      </c>
      <c r="D848" t="s">
        <v>38</v>
      </c>
      <c r="E848" t="s">
        <v>16</v>
      </c>
      <c r="F848">
        <v>52</v>
      </c>
      <c r="G848" s="1">
        <v>38995</v>
      </c>
      <c r="H848">
        <v>147966</v>
      </c>
      <c r="I848">
        <v>0.11</v>
      </c>
      <c r="J848" t="s">
        <v>66</v>
      </c>
      <c r="K848" t="s">
        <v>70</v>
      </c>
      <c r="L848" s="1">
        <v>43608</v>
      </c>
    </row>
    <row r="849" spans="1:12" x14ac:dyDescent="0.3">
      <c r="A849" t="s">
        <v>921</v>
      </c>
      <c r="B849" t="s">
        <v>119</v>
      </c>
      <c r="C849" t="s">
        <v>49</v>
      </c>
      <c r="D849" t="s">
        <v>28</v>
      </c>
      <c r="E849" t="s">
        <v>22</v>
      </c>
      <c r="F849">
        <v>58</v>
      </c>
      <c r="G849" s="1">
        <v>41810</v>
      </c>
      <c r="H849">
        <v>41728</v>
      </c>
      <c r="I849">
        <v>0</v>
      </c>
      <c r="J849" t="s">
        <v>23</v>
      </c>
      <c r="K849" t="s">
        <v>24</v>
      </c>
      <c r="L849" s="1"/>
    </row>
    <row r="850" spans="1:12" x14ac:dyDescent="0.3">
      <c r="A850" t="s">
        <v>922</v>
      </c>
      <c r="B850" t="s">
        <v>33</v>
      </c>
      <c r="C850" t="s">
        <v>45</v>
      </c>
      <c r="D850" t="s">
        <v>28</v>
      </c>
      <c r="E850" t="s">
        <v>22</v>
      </c>
      <c r="F850">
        <v>62</v>
      </c>
      <c r="G850" s="1">
        <v>40591</v>
      </c>
      <c r="H850">
        <v>94422</v>
      </c>
      <c r="I850">
        <v>0</v>
      </c>
      <c r="J850" t="s">
        <v>17</v>
      </c>
      <c r="K850" t="s">
        <v>34</v>
      </c>
      <c r="L850" s="1"/>
    </row>
    <row r="851" spans="1:12" x14ac:dyDescent="0.3">
      <c r="A851" t="s">
        <v>923</v>
      </c>
      <c r="B851" t="s">
        <v>26</v>
      </c>
      <c r="C851" t="s">
        <v>37</v>
      </c>
      <c r="D851" t="s">
        <v>38</v>
      </c>
      <c r="E851" t="s">
        <v>22</v>
      </c>
      <c r="F851">
        <v>31</v>
      </c>
      <c r="G851" s="1">
        <v>42184</v>
      </c>
      <c r="H851">
        <v>191026</v>
      </c>
      <c r="I851">
        <v>0.16</v>
      </c>
      <c r="J851" t="s">
        <v>17</v>
      </c>
      <c r="K851" t="s">
        <v>63</v>
      </c>
      <c r="L851" s="1"/>
    </row>
    <row r="852" spans="1:12" x14ac:dyDescent="0.3">
      <c r="A852" t="s">
        <v>924</v>
      </c>
      <c r="B852" t="s">
        <v>58</v>
      </c>
      <c r="C852" t="s">
        <v>14</v>
      </c>
      <c r="D852" t="s">
        <v>15</v>
      </c>
      <c r="E852" t="s">
        <v>22</v>
      </c>
      <c r="F852">
        <v>42</v>
      </c>
      <c r="G852" s="1">
        <v>40511</v>
      </c>
      <c r="H852">
        <v>186725</v>
      </c>
      <c r="I852">
        <v>0.32</v>
      </c>
      <c r="J852" t="s">
        <v>66</v>
      </c>
      <c r="K852" t="s">
        <v>67</v>
      </c>
      <c r="L852" s="1"/>
    </row>
    <row r="853" spans="1:12" x14ac:dyDescent="0.3">
      <c r="A853" t="s">
        <v>925</v>
      </c>
      <c r="B853" t="s">
        <v>119</v>
      </c>
      <c r="C853" t="s">
        <v>49</v>
      </c>
      <c r="D853" t="s">
        <v>15</v>
      </c>
      <c r="E853" t="s">
        <v>16</v>
      </c>
      <c r="F853">
        <v>56</v>
      </c>
      <c r="G853" s="1">
        <v>40045</v>
      </c>
      <c r="H853">
        <v>52800</v>
      </c>
      <c r="I853">
        <v>0</v>
      </c>
      <c r="J853" t="s">
        <v>17</v>
      </c>
      <c r="K853" t="s">
        <v>34</v>
      </c>
      <c r="L853" s="1"/>
    </row>
    <row r="854" spans="1:12" x14ac:dyDescent="0.3">
      <c r="A854" t="s">
        <v>926</v>
      </c>
      <c r="B854" t="s">
        <v>117</v>
      </c>
      <c r="C854" t="s">
        <v>52</v>
      </c>
      <c r="D854" t="s">
        <v>28</v>
      </c>
      <c r="E854" t="s">
        <v>22</v>
      </c>
      <c r="F854">
        <v>54</v>
      </c>
      <c r="G854" s="1">
        <v>40517</v>
      </c>
      <c r="H854">
        <v>113982</v>
      </c>
      <c r="I854">
        <v>0</v>
      </c>
      <c r="J854" t="s">
        <v>17</v>
      </c>
      <c r="K854" t="s">
        <v>18</v>
      </c>
      <c r="L854" s="1"/>
    </row>
    <row r="855" spans="1:12" x14ac:dyDescent="0.3">
      <c r="A855" t="s">
        <v>927</v>
      </c>
      <c r="B855" t="s">
        <v>36</v>
      </c>
      <c r="C855" t="s">
        <v>37</v>
      </c>
      <c r="D855" t="s">
        <v>15</v>
      </c>
      <c r="E855" t="s">
        <v>16</v>
      </c>
      <c r="F855">
        <v>54</v>
      </c>
      <c r="G855" s="1">
        <v>44271</v>
      </c>
      <c r="H855">
        <v>56239</v>
      </c>
      <c r="I855">
        <v>0</v>
      </c>
      <c r="J855" t="s">
        <v>23</v>
      </c>
      <c r="K855" t="s">
        <v>24</v>
      </c>
      <c r="L855" s="1"/>
    </row>
    <row r="856" spans="1:12" x14ac:dyDescent="0.3">
      <c r="A856" t="s">
        <v>928</v>
      </c>
      <c r="B856" t="s">
        <v>42</v>
      </c>
      <c r="C856" t="s">
        <v>37</v>
      </c>
      <c r="D856" t="s">
        <v>21</v>
      </c>
      <c r="E856" t="s">
        <v>22</v>
      </c>
      <c r="F856">
        <v>26</v>
      </c>
      <c r="G856" s="1">
        <v>44257</v>
      </c>
      <c r="H856">
        <v>44732</v>
      </c>
      <c r="I856">
        <v>0</v>
      </c>
      <c r="J856" t="s">
        <v>66</v>
      </c>
      <c r="K856" t="s">
        <v>70</v>
      </c>
      <c r="L856" s="1"/>
    </row>
    <row r="857" spans="1:12" x14ac:dyDescent="0.3">
      <c r="A857" t="s">
        <v>929</v>
      </c>
      <c r="B857" t="s">
        <v>26</v>
      </c>
      <c r="C857" t="s">
        <v>59</v>
      </c>
      <c r="D857" t="s">
        <v>38</v>
      </c>
      <c r="E857" t="s">
        <v>22</v>
      </c>
      <c r="F857">
        <v>49</v>
      </c>
      <c r="G857" s="1">
        <v>41816</v>
      </c>
      <c r="H857">
        <v>153961</v>
      </c>
      <c r="I857">
        <v>0.25</v>
      </c>
      <c r="J857" t="s">
        <v>23</v>
      </c>
      <c r="K857" t="s">
        <v>55</v>
      </c>
      <c r="L857" s="1"/>
    </row>
    <row r="858" spans="1:12" x14ac:dyDescent="0.3">
      <c r="A858" t="s">
        <v>930</v>
      </c>
      <c r="B858" t="s">
        <v>153</v>
      </c>
      <c r="C858" t="s">
        <v>14</v>
      </c>
      <c r="D858" t="s">
        <v>28</v>
      </c>
      <c r="E858" t="s">
        <v>16</v>
      </c>
      <c r="F858">
        <v>45</v>
      </c>
      <c r="G858" s="1">
        <v>39069</v>
      </c>
      <c r="H858">
        <v>68337</v>
      </c>
      <c r="I858">
        <v>0</v>
      </c>
      <c r="J858" t="s">
        <v>23</v>
      </c>
      <c r="K858" t="s">
        <v>24</v>
      </c>
      <c r="L858" s="1"/>
    </row>
    <row r="859" spans="1:12" x14ac:dyDescent="0.3">
      <c r="A859" t="s">
        <v>931</v>
      </c>
      <c r="B859" t="s">
        <v>13</v>
      </c>
      <c r="C859" t="s">
        <v>49</v>
      </c>
      <c r="D859" t="s">
        <v>38</v>
      </c>
      <c r="E859" t="s">
        <v>22</v>
      </c>
      <c r="F859">
        <v>45</v>
      </c>
      <c r="G859" s="1">
        <v>40305</v>
      </c>
      <c r="H859">
        <v>145093</v>
      </c>
      <c r="I859">
        <v>0.12</v>
      </c>
      <c r="J859" t="s">
        <v>17</v>
      </c>
      <c r="K859" t="s">
        <v>29</v>
      </c>
      <c r="L859" s="1"/>
    </row>
    <row r="860" spans="1:12" x14ac:dyDescent="0.3">
      <c r="A860" t="s">
        <v>932</v>
      </c>
      <c r="B860" t="s">
        <v>256</v>
      </c>
      <c r="C860" t="s">
        <v>14</v>
      </c>
      <c r="D860" t="s">
        <v>28</v>
      </c>
      <c r="E860" t="s">
        <v>16</v>
      </c>
      <c r="F860">
        <v>26</v>
      </c>
      <c r="G860" s="1">
        <v>44266</v>
      </c>
      <c r="H860">
        <v>74170</v>
      </c>
      <c r="I860">
        <v>0</v>
      </c>
      <c r="J860" t="s">
        <v>17</v>
      </c>
      <c r="K860" t="s">
        <v>46</v>
      </c>
      <c r="L860" s="1"/>
    </row>
    <row r="861" spans="1:12" x14ac:dyDescent="0.3">
      <c r="A861" t="s">
        <v>933</v>
      </c>
      <c r="B861" t="s">
        <v>113</v>
      </c>
      <c r="C861" t="s">
        <v>52</v>
      </c>
      <c r="D861" t="s">
        <v>15</v>
      </c>
      <c r="E861" t="s">
        <v>22</v>
      </c>
      <c r="F861">
        <v>59</v>
      </c>
      <c r="G861" s="1">
        <v>35153</v>
      </c>
      <c r="H861">
        <v>62605</v>
      </c>
      <c r="I861">
        <v>0</v>
      </c>
      <c r="J861" t="s">
        <v>17</v>
      </c>
      <c r="K861" t="s">
        <v>46</v>
      </c>
      <c r="L861" s="1"/>
    </row>
    <row r="862" spans="1:12" x14ac:dyDescent="0.3">
      <c r="A862" t="s">
        <v>934</v>
      </c>
      <c r="B862" t="s">
        <v>40</v>
      </c>
      <c r="C862" t="s">
        <v>14</v>
      </c>
      <c r="D862" t="s">
        <v>28</v>
      </c>
      <c r="E862" t="s">
        <v>16</v>
      </c>
      <c r="F862">
        <v>51</v>
      </c>
      <c r="G862" s="1">
        <v>43903</v>
      </c>
      <c r="H862">
        <v>107195</v>
      </c>
      <c r="I862">
        <v>0.09</v>
      </c>
      <c r="J862" t="s">
        <v>17</v>
      </c>
      <c r="K862" t="s">
        <v>46</v>
      </c>
      <c r="L862" s="1"/>
    </row>
    <row r="863" spans="1:12" x14ac:dyDescent="0.3">
      <c r="A863" t="s">
        <v>935</v>
      </c>
      <c r="B863" t="s">
        <v>13</v>
      </c>
      <c r="C863" t="s">
        <v>59</v>
      </c>
      <c r="D863" t="s">
        <v>28</v>
      </c>
      <c r="E863" t="s">
        <v>22</v>
      </c>
      <c r="F863">
        <v>45</v>
      </c>
      <c r="G863" s="1">
        <v>43111</v>
      </c>
      <c r="H863">
        <v>127422</v>
      </c>
      <c r="I863">
        <v>0.15</v>
      </c>
      <c r="J863" t="s">
        <v>17</v>
      </c>
      <c r="K863" t="s">
        <v>63</v>
      </c>
      <c r="L863" s="1"/>
    </row>
    <row r="864" spans="1:12" x14ac:dyDescent="0.3">
      <c r="A864" t="s">
        <v>936</v>
      </c>
      <c r="B864" t="s">
        <v>26</v>
      </c>
      <c r="C864" t="s">
        <v>45</v>
      </c>
      <c r="D864" t="s">
        <v>15</v>
      </c>
      <c r="E864" t="s">
        <v>16</v>
      </c>
      <c r="F864">
        <v>35</v>
      </c>
      <c r="G864" s="1">
        <v>42912</v>
      </c>
      <c r="H864">
        <v>161269</v>
      </c>
      <c r="I864">
        <v>0.27</v>
      </c>
      <c r="J864" t="s">
        <v>17</v>
      </c>
      <c r="K864" t="s">
        <v>43</v>
      </c>
      <c r="L864" s="1"/>
    </row>
    <row r="865" spans="1:12" x14ac:dyDescent="0.3">
      <c r="A865" t="s">
        <v>937</v>
      </c>
      <c r="B865" t="s">
        <v>58</v>
      </c>
      <c r="C865" t="s">
        <v>59</v>
      </c>
      <c r="D865" t="s">
        <v>38</v>
      </c>
      <c r="E865" t="s">
        <v>16</v>
      </c>
      <c r="F865">
        <v>32</v>
      </c>
      <c r="G865" s="1">
        <v>41675</v>
      </c>
      <c r="H865">
        <v>203445</v>
      </c>
      <c r="I865">
        <v>0.34</v>
      </c>
      <c r="J865" t="s">
        <v>66</v>
      </c>
      <c r="K865" t="s">
        <v>67</v>
      </c>
      <c r="L865" s="1"/>
    </row>
    <row r="866" spans="1:12" x14ac:dyDescent="0.3">
      <c r="A866" t="s">
        <v>938</v>
      </c>
      <c r="B866" t="s">
        <v>13</v>
      </c>
      <c r="C866" t="s">
        <v>49</v>
      </c>
      <c r="D866" t="s">
        <v>15</v>
      </c>
      <c r="E866" t="s">
        <v>16</v>
      </c>
      <c r="F866">
        <v>37</v>
      </c>
      <c r="G866" s="1">
        <v>40560</v>
      </c>
      <c r="H866">
        <v>131353</v>
      </c>
      <c r="I866">
        <v>0.11</v>
      </c>
      <c r="J866" t="s">
        <v>23</v>
      </c>
      <c r="K866" t="s">
        <v>55</v>
      </c>
      <c r="L866" s="1"/>
    </row>
    <row r="867" spans="1:12" x14ac:dyDescent="0.3">
      <c r="A867" t="s">
        <v>939</v>
      </c>
      <c r="B867" t="s">
        <v>267</v>
      </c>
      <c r="C867" t="s">
        <v>14</v>
      </c>
      <c r="D867" t="s">
        <v>21</v>
      </c>
      <c r="E867" t="s">
        <v>22</v>
      </c>
      <c r="F867">
        <v>45</v>
      </c>
      <c r="G867" s="1">
        <v>40253</v>
      </c>
      <c r="H867">
        <v>88182</v>
      </c>
      <c r="I867">
        <v>0</v>
      </c>
      <c r="J867" t="s">
        <v>23</v>
      </c>
      <c r="K867" t="s">
        <v>91</v>
      </c>
      <c r="L867" s="1"/>
    </row>
    <row r="868" spans="1:12" x14ac:dyDescent="0.3">
      <c r="A868" t="s">
        <v>940</v>
      </c>
      <c r="B868" t="s">
        <v>89</v>
      </c>
      <c r="C868" t="s">
        <v>14</v>
      </c>
      <c r="D868" t="s">
        <v>28</v>
      </c>
      <c r="E868" t="s">
        <v>22</v>
      </c>
      <c r="F868">
        <v>61</v>
      </c>
      <c r="G868" s="1">
        <v>43703</v>
      </c>
      <c r="H868">
        <v>75780</v>
      </c>
      <c r="I868">
        <v>0</v>
      </c>
      <c r="J868" t="s">
        <v>17</v>
      </c>
      <c r="K868" t="s">
        <v>18</v>
      </c>
      <c r="L868" s="1"/>
    </row>
    <row r="869" spans="1:12" x14ac:dyDescent="0.3">
      <c r="A869" t="s">
        <v>941</v>
      </c>
      <c r="B869" t="s">
        <v>85</v>
      </c>
      <c r="C869" t="s">
        <v>37</v>
      </c>
      <c r="D869" t="s">
        <v>15</v>
      </c>
      <c r="E869" t="s">
        <v>16</v>
      </c>
      <c r="F869">
        <v>45</v>
      </c>
      <c r="G869" s="1">
        <v>43557</v>
      </c>
      <c r="H869">
        <v>52621</v>
      </c>
      <c r="I869">
        <v>0</v>
      </c>
      <c r="J869" t="s">
        <v>23</v>
      </c>
      <c r="K869" t="s">
        <v>79</v>
      </c>
      <c r="L869" s="1"/>
    </row>
    <row r="870" spans="1:12" x14ac:dyDescent="0.3">
      <c r="A870" t="s">
        <v>942</v>
      </c>
      <c r="B870" t="s">
        <v>78</v>
      </c>
      <c r="C870" t="s">
        <v>52</v>
      </c>
      <c r="D870" t="s">
        <v>15</v>
      </c>
      <c r="E870" t="s">
        <v>22</v>
      </c>
      <c r="F870">
        <v>60</v>
      </c>
      <c r="G870" s="1">
        <v>43146</v>
      </c>
      <c r="H870">
        <v>106079</v>
      </c>
      <c r="I870">
        <v>0.14000000000000001</v>
      </c>
      <c r="J870" t="s">
        <v>17</v>
      </c>
      <c r="K870" t="s">
        <v>46</v>
      </c>
      <c r="L870" s="1">
        <v>44295</v>
      </c>
    </row>
    <row r="871" spans="1:12" x14ac:dyDescent="0.3">
      <c r="A871" t="s">
        <v>943</v>
      </c>
      <c r="B871" t="s">
        <v>131</v>
      </c>
      <c r="C871" t="s">
        <v>14</v>
      </c>
      <c r="D871" t="s">
        <v>38</v>
      </c>
      <c r="E871" t="s">
        <v>22</v>
      </c>
      <c r="F871">
        <v>30</v>
      </c>
      <c r="G871" s="1">
        <v>42777</v>
      </c>
      <c r="H871">
        <v>92058</v>
      </c>
      <c r="I871">
        <v>0</v>
      </c>
      <c r="J871" t="s">
        <v>17</v>
      </c>
      <c r="K871" t="s">
        <v>46</v>
      </c>
      <c r="L871" s="1"/>
    </row>
    <row r="872" spans="1:12" x14ac:dyDescent="0.3">
      <c r="A872" t="s">
        <v>944</v>
      </c>
      <c r="B872" t="s">
        <v>113</v>
      </c>
      <c r="C872" t="s">
        <v>52</v>
      </c>
      <c r="D872" t="s">
        <v>21</v>
      </c>
      <c r="E872" t="s">
        <v>22</v>
      </c>
      <c r="F872">
        <v>64</v>
      </c>
      <c r="G872" s="1">
        <v>43527</v>
      </c>
      <c r="H872">
        <v>67114</v>
      </c>
      <c r="I872">
        <v>0</v>
      </c>
      <c r="J872" t="s">
        <v>17</v>
      </c>
      <c r="K872" t="s">
        <v>34</v>
      </c>
      <c r="L872" s="1"/>
    </row>
    <row r="873" spans="1:12" x14ac:dyDescent="0.3">
      <c r="A873" t="s">
        <v>945</v>
      </c>
      <c r="B873" t="s">
        <v>85</v>
      </c>
      <c r="C873" t="s">
        <v>27</v>
      </c>
      <c r="D873" t="s">
        <v>15</v>
      </c>
      <c r="E873" t="s">
        <v>16</v>
      </c>
      <c r="F873">
        <v>25</v>
      </c>
      <c r="G873" s="1">
        <v>44024</v>
      </c>
      <c r="H873">
        <v>56565</v>
      </c>
      <c r="I873">
        <v>0</v>
      </c>
      <c r="J873" t="s">
        <v>66</v>
      </c>
      <c r="K873" t="s">
        <v>137</v>
      </c>
      <c r="L873" s="1"/>
    </row>
    <row r="874" spans="1:12" x14ac:dyDescent="0.3">
      <c r="A874" t="s">
        <v>946</v>
      </c>
      <c r="B874" t="s">
        <v>107</v>
      </c>
      <c r="C874" t="s">
        <v>49</v>
      </c>
      <c r="D874" t="s">
        <v>21</v>
      </c>
      <c r="E874" t="s">
        <v>16</v>
      </c>
      <c r="F874">
        <v>61</v>
      </c>
      <c r="G874" s="1">
        <v>40683</v>
      </c>
      <c r="H874">
        <v>64937</v>
      </c>
      <c r="I874">
        <v>0</v>
      </c>
      <c r="J874" t="s">
        <v>17</v>
      </c>
      <c r="K874" t="s">
        <v>34</v>
      </c>
      <c r="L874" s="1"/>
    </row>
    <row r="875" spans="1:12" x14ac:dyDescent="0.3">
      <c r="A875" t="s">
        <v>947</v>
      </c>
      <c r="B875" t="s">
        <v>40</v>
      </c>
      <c r="C875" t="s">
        <v>59</v>
      </c>
      <c r="D875" t="s">
        <v>21</v>
      </c>
      <c r="E875" t="s">
        <v>16</v>
      </c>
      <c r="F875">
        <v>65</v>
      </c>
      <c r="G875" s="1">
        <v>38967</v>
      </c>
      <c r="H875">
        <v>127626</v>
      </c>
      <c r="I875">
        <v>0.1</v>
      </c>
      <c r="J875" t="s">
        <v>17</v>
      </c>
      <c r="K875" t="s">
        <v>43</v>
      </c>
      <c r="L875" s="1"/>
    </row>
    <row r="876" spans="1:12" x14ac:dyDescent="0.3">
      <c r="A876" t="s">
        <v>948</v>
      </c>
      <c r="B876" t="s">
        <v>153</v>
      </c>
      <c r="C876" t="s">
        <v>14</v>
      </c>
      <c r="D876" t="s">
        <v>38</v>
      </c>
      <c r="E876" t="s">
        <v>22</v>
      </c>
      <c r="F876">
        <v>61</v>
      </c>
      <c r="G876" s="1">
        <v>38013</v>
      </c>
      <c r="H876">
        <v>88478</v>
      </c>
      <c r="I876">
        <v>0</v>
      </c>
      <c r="J876" t="s">
        <v>17</v>
      </c>
      <c r="K876" t="s">
        <v>46</v>
      </c>
      <c r="L876" s="1"/>
    </row>
    <row r="877" spans="1:12" x14ac:dyDescent="0.3">
      <c r="A877" t="s">
        <v>949</v>
      </c>
      <c r="B877" t="s">
        <v>31</v>
      </c>
      <c r="C877" t="s">
        <v>14</v>
      </c>
      <c r="D877" t="s">
        <v>28</v>
      </c>
      <c r="E877" t="s">
        <v>16</v>
      </c>
      <c r="F877">
        <v>48</v>
      </c>
      <c r="G877" s="1">
        <v>41749</v>
      </c>
      <c r="H877">
        <v>91679</v>
      </c>
      <c r="I877">
        <v>7.0000000000000007E-2</v>
      </c>
      <c r="J877" t="s">
        <v>23</v>
      </c>
      <c r="K877" t="s">
        <v>24</v>
      </c>
      <c r="L877" s="1"/>
    </row>
    <row r="878" spans="1:12" x14ac:dyDescent="0.3">
      <c r="A878" t="s">
        <v>950</v>
      </c>
      <c r="B878" t="s">
        <v>26</v>
      </c>
      <c r="C878" t="s">
        <v>37</v>
      </c>
      <c r="D878" t="s">
        <v>38</v>
      </c>
      <c r="E878" t="s">
        <v>22</v>
      </c>
      <c r="F878">
        <v>58</v>
      </c>
      <c r="G878" s="1">
        <v>33682</v>
      </c>
      <c r="H878">
        <v>199848</v>
      </c>
      <c r="I878">
        <v>0.16</v>
      </c>
      <c r="J878" t="s">
        <v>23</v>
      </c>
      <c r="K878" t="s">
        <v>24</v>
      </c>
      <c r="L878" s="1"/>
    </row>
    <row r="879" spans="1:12" x14ac:dyDescent="0.3">
      <c r="A879" t="s">
        <v>951</v>
      </c>
      <c r="B879" t="s">
        <v>155</v>
      </c>
      <c r="C879" t="s">
        <v>14</v>
      </c>
      <c r="D879" t="s">
        <v>21</v>
      </c>
      <c r="E879" t="s">
        <v>22</v>
      </c>
      <c r="F879">
        <v>34</v>
      </c>
      <c r="G879" s="1">
        <v>43414</v>
      </c>
      <c r="H879">
        <v>61944</v>
      </c>
      <c r="I879">
        <v>0</v>
      </c>
      <c r="J879" t="s">
        <v>23</v>
      </c>
      <c r="K879" t="s">
        <v>55</v>
      </c>
      <c r="L879" s="1"/>
    </row>
    <row r="880" spans="1:12" x14ac:dyDescent="0.3">
      <c r="A880" t="s">
        <v>952</v>
      </c>
      <c r="B880" t="s">
        <v>13</v>
      </c>
      <c r="C880" t="s">
        <v>37</v>
      </c>
      <c r="D880" t="s">
        <v>28</v>
      </c>
      <c r="E880" t="s">
        <v>16</v>
      </c>
      <c r="F880">
        <v>30</v>
      </c>
      <c r="G880" s="1">
        <v>42960</v>
      </c>
      <c r="H880">
        <v>154624</v>
      </c>
      <c r="I880">
        <v>0.15</v>
      </c>
      <c r="J880" t="s">
        <v>17</v>
      </c>
      <c r="K880" t="s">
        <v>46</v>
      </c>
      <c r="L880" s="1"/>
    </row>
    <row r="881" spans="1:12" x14ac:dyDescent="0.3">
      <c r="A881" t="s">
        <v>953</v>
      </c>
      <c r="B881" t="s">
        <v>33</v>
      </c>
      <c r="C881" t="s">
        <v>45</v>
      </c>
      <c r="D881" t="s">
        <v>15</v>
      </c>
      <c r="E881" t="s">
        <v>22</v>
      </c>
      <c r="F881">
        <v>50</v>
      </c>
      <c r="G881" s="1">
        <v>40109</v>
      </c>
      <c r="H881">
        <v>79447</v>
      </c>
      <c r="I881">
        <v>0</v>
      </c>
      <c r="J881" t="s">
        <v>23</v>
      </c>
      <c r="K881" t="s">
        <v>55</v>
      </c>
      <c r="L881" s="1"/>
    </row>
    <row r="882" spans="1:12" x14ac:dyDescent="0.3">
      <c r="A882" t="s">
        <v>954</v>
      </c>
      <c r="B882" t="s">
        <v>33</v>
      </c>
      <c r="C882" t="s">
        <v>37</v>
      </c>
      <c r="D882" t="s">
        <v>21</v>
      </c>
      <c r="E882" t="s">
        <v>22</v>
      </c>
      <c r="F882">
        <v>51</v>
      </c>
      <c r="G882" s="1">
        <v>35852</v>
      </c>
      <c r="H882">
        <v>71111</v>
      </c>
      <c r="I882">
        <v>0</v>
      </c>
      <c r="J882" t="s">
        <v>66</v>
      </c>
      <c r="K882" t="s">
        <v>70</v>
      </c>
      <c r="L882" s="1"/>
    </row>
    <row r="883" spans="1:12" x14ac:dyDescent="0.3">
      <c r="A883" t="s">
        <v>955</v>
      </c>
      <c r="B883" t="s">
        <v>13</v>
      </c>
      <c r="C883" t="s">
        <v>37</v>
      </c>
      <c r="D883" t="s">
        <v>15</v>
      </c>
      <c r="E883" t="s">
        <v>22</v>
      </c>
      <c r="F883">
        <v>53</v>
      </c>
      <c r="G883" s="1">
        <v>41931</v>
      </c>
      <c r="H883">
        <v>159538</v>
      </c>
      <c r="I883">
        <v>0.11</v>
      </c>
      <c r="J883" t="s">
        <v>17</v>
      </c>
      <c r="K883" t="s">
        <v>43</v>
      </c>
      <c r="L883" s="1"/>
    </row>
    <row r="884" spans="1:12" x14ac:dyDescent="0.3">
      <c r="A884" t="s">
        <v>956</v>
      </c>
      <c r="B884" t="s">
        <v>51</v>
      </c>
      <c r="C884" t="s">
        <v>52</v>
      </c>
      <c r="D884" t="s">
        <v>38</v>
      </c>
      <c r="E884" t="s">
        <v>16</v>
      </c>
      <c r="F884">
        <v>47</v>
      </c>
      <c r="G884" s="1">
        <v>43375</v>
      </c>
      <c r="H884">
        <v>111404</v>
      </c>
      <c r="I884">
        <v>0</v>
      </c>
      <c r="J884" t="s">
        <v>66</v>
      </c>
      <c r="K884" t="s">
        <v>70</v>
      </c>
      <c r="L884" s="1"/>
    </row>
    <row r="885" spans="1:12" x14ac:dyDescent="0.3">
      <c r="A885" t="s">
        <v>957</v>
      </c>
      <c r="B885" t="s">
        <v>26</v>
      </c>
      <c r="C885" t="s">
        <v>59</v>
      </c>
      <c r="D885" t="s">
        <v>28</v>
      </c>
      <c r="E885" t="s">
        <v>22</v>
      </c>
      <c r="F885">
        <v>25</v>
      </c>
      <c r="G885" s="1">
        <v>44058</v>
      </c>
      <c r="H885">
        <v>172007</v>
      </c>
      <c r="I885">
        <v>0.26</v>
      </c>
      <c r="J885" t="s">
        <v>17</v>
      </c>
      <c r="K885" t="s">
        <v>43</v>
      </c>
      <c r="L885" s="1"/>
    </row>
    <row r="886" spans="1:12" x14ac:dyDescent="0.3">
      <c r="A886" t="s">
        <v>958</v>
      </c>
      <c r="B886" t="s">
        <v>58</v>
      </c>
      <c r="C886" t="s">
        <v>59</v>
      </c>
      <c r="D886" t="s">
        <v>21</v>
      </c>
      <c r="E886" t="s">
        <v>16</v>
      </c>
      <c r="F886">
        <v>37</v>
      </c>
      <c r="G886" s="1">
        <v>40745</v>
      </c>
      <c r="H886">
        <v>219474</v>
      </c>
      <c r="I886">
        <v>0.36</v>
      </c>
      <c r="J886" t="s">
        <v>66</v>
      </c>
      <c r="K886" t="s">
        <v>67</v>
      </c>
      <c r="L886" s="1"/>
    </row>
    <row r="887" spans="1:12" x14ac:dyDescent="0.3">
      <c r="A887" t="s">
        <v>959</v>
      </c>
      <c r="B887" t="s">
        <v>26</v>
      </c>
      <c r="C887" t="s">
        <v>27</v>
      </c>
      <c r="D887" t="s">
        <v>38</v>
      </c>
      <c r="E887" t="s">
        <v>22</v>
      </c>
      <c r="F887">
        <v>41</v>
      </c>
      <c r="G887" s="1">
        <v>43600</v>
      </c>
      <c r="H887">
        <v>174415</v>
      </c>
      <c r="I887">
        <v>0.23</v>
      </c>
      <c r="J887" t="s">
        <v>17</v>
      </c>
      <c r="K887" t="s">
        <v>43</v>
      </c>
      <c r="L887" s="1"/>
    </row>
    <row r="888" spans="1:12" x14ac:dyDescent="0.3">
      <c r="A888" t="s">
        <v>960</v>
      </c>
      <c r="B888" t="s">
        <v>153</v>
      </c>
      <c r="C888" t="s">
        <v>14</v>
      </c>
      <c r="D888" t="s">
        <v>28</v>
      </c>
      <c r="E888" t="s">
        <v>16</v>
      </c>
      <c r="F888">
        <v>36</v>
      </c>
      <c r="G888" s="1">
        <v>44217</v>
      </c>
      <c r="H888">
        <v>90333</v>
      </c>
      <c r="I888">
        <v>0</v>
      </c>
      <c r="J888" t="s">
        <v>66</v>
      </c>
      <c r="K888" t="s">
        <v>70</v>
      </c>
      <c r="L888" s="1"/>
    </row>
    <row r="889" spans="1:12" x14ac:dyDescent="0.3">
      <c r="A889" t="s">
        <v>961</v>
      </c>
      <c r="B889" t="s">
        <v>107</v>
      </c>
      <c r="C889" t="s">
        <v>49</v>
      </c>
      <c r="D889" t="s">
        <v>28</v>
      </c>
      <c r="E889" t="s">
        <v>22</v>
      </c>
      <c r="F889">
        <v>25</v>
      </c>
      <c r="G889" s="1">
        <v>44217</v>
      </c>
      <c r="H889">
        <v>67299</v>
      </c>
      <c r="I889">
        <v>0</v>
      </c>
      <c r="J889" t="s">
        <v>17</v>
      </c>
      <c r="K889" t="s">
        <v>34</v>
      </c>
      <c r="L889" s="1"/>
    </row>
    <row r="890" spans="1:12" x14ac:dyDescent="0.3">
      <c r="A890" t="s">
        <v>962</v>
      </c>
      <c r="B890" t="s">
        <v>197</v>
      </c>
      <c r="C890" t="s">
        <v>14</v>
      </c>
      <c r="D890" t="s">
        <v>15</v>
      </c>
      <c r="E890" t="s">
        <v>16</v>
      </c>
      <c r="F890">
        <v>52</v>
      </c>
      <c r="G890" s="1">
        <v>38406</v>
      </c>
      <c r="H890">
        <v>45286</v>
      </c>
      <c r="I890">
        <v>0</v>
      </c>
      <c r="J890" t="s">
        <v>17</v>
      </c>
      <c r="K890" t="s">
        <v>29</v>
      </c>
      <c r="L890" s="1"/>
    </row>
    <row r="891" spans="1:12" x14ac:dyDescent="0.3">
      <c r="A891" t="s">
        <v>963</v>
      </c>
      <c r="B891" t="s">
        <v>26</v>
      </c>
      <c r="C891" t="s">
        <v>59</v>
      </c>
      <c r="D891" t="s">
        <v>15</v>
      </c>
      <c r="E891" t="s">
        <v>22</v>
      </c>
      <c r="F891">
        <v>48</v>
      </c>
      <c r="G891" s="1">
        <v>39302</v>
      </c>
      <c r="H891">
        <v>194723</v>
      </c>
      <c r="I891">
        <v>0.25</v>
      </c>
      <c r="J891" t="s">
        <v>17</v>
      </c>
      <c r="K891" t="s">
        <v>34</v>
      </c>
      <c r="L891" s="1"/>
    </row>
    <row r="892" spans="1:12" x14ac:dyDescent="0.3">
      <c r="A892" t="s">
        <v>964</v>
      </c>
      <c r="B892" t="s">
        <v>40</v>
      </c>
      <c r="C892" t="s">
        <v>37</v>
      </c>
      <c r="D892" t="s">
        <v>15</v>
      </c>
      <c r="E892" t="s">
        <v>22</v>
      </c>
      <c r="F892">
        <v>49</v>
      </c>
      <c r="G892" s="1">
        <v>41131</v>
      </c>
      <c r="H892">
        <v>109850</v>
      </c>
      <c r="I892">
        <v>7.0000000000000007E-2</v>
      </c>
      <c r="J892" t="s">
        <v>23</v>
      </c>
      <c r="K892" t="s">
        <v>79</v>
      </c>
      <c r="L892" s="1">
        <v>43865</v>
      </c>
    </row>
    <row r="893" spans="1:12" x14ac:dyDescent="0.3">
      <c r="A893" t="s">
        <v>965</v>
      </c>
      <c r="B893" t="s">
        <v>119</v>
      </c>
      <c r="C893" t="s">
        <v>49</v>
      </c>
      <c r="D893" t="s">
        <v>15</v>
      </c>
      <c r="E893" t="s">
        <v>16</v>
      </c>
      <c r="F893">
        <v>62</v>
      </c>
      <c r="G893" s="1">
        <v>41748</v>
      </c>
      <c r="H893">
        <v>45295</v>
      </c>
      <c r="I893">
        <v>0</v>
      </c>
      <c r="J893" t="s">
        <v>66</v>
      </c>
      <c r="K893" t="s">
        <v>137</v>
      </c>
      <c r="L893" s="1"/>
    </row>
    <row r="894" spans="1:12" x14ac:dyDescent="0.3">
      <c r="A894" t="s">
        <v>966</v>
      </c>
      <c r="B894" t="s">
        <v>279</v>
      </c>
      <c r="C894" t="s">
        <v>14</v>
      </c>
      <c r="D894" t="s">
        <v>21</v>
      </c>
      <c r="E894" t="s">
        <v>16</v>
      </c>
      <c r="F894">
        <v>36</v>
      </c>
      <c r="G894" s="1">
        <v>40413</v>
      </c>
      <c r="H894">
        <v>61310</v>
      </c>
      <c r="I894">
        <v>0</v>
      </c>
      <c r="J894" t="s">
        <v>17</v>
      </c>
      <c r="K894" t="s">
        <v>34</v>
      </c>
      <c r="L894" s="1"/>
    </row>
    <row r="895" spans="1:12" x14ac:dyDescent="0.3">
      <c r="A895" t="s">
        <v>967</v>
      </c>
      <c r="B895" t="s">
        <v>181</v>
      </c>
      <c r="C895" t="s">
        <v>14</v>
      </c>
      <c r="D895" t="s">
        <v>15</v>
      </c>
      <c r="E895" t="s">
        <v>22</v>
      </c>
      <c r="F895">
        <v>55</v>
      </c>
      <c r="G895" s="1">
        <v>42683</v>
      </c>
      <c r="H895">
        <v>87851</v>
      </c>
      <c r="I895">
        <v>0</v>
      </c>
      <c r="J895" t="s">
        <v>23</v>
      </c>
      <c r="K895" t="s">
        <v>24</v>
      </c>
      <c r="L895" s="1"/>
    </row>
    <row r="896" spans="1:12" x14ac:dyDescent="0.3">
      <c r="A896" t="s">
        <v>968</v>
      </c>
      <c r="B896" t="s">
        <v>119</v>
      </c>
      <c r="C896" t="s">
        <v>49</v>
      </c>
      <c r="D896" t="s">
        <v>28</v>
      </c>
      <c r="E896" t="s">
        <v>16</v>
      </c>
      <c r="F896">
        <v>31</v>
      </c>
      <c r="G896" s="1">
        <v>43171</v>
      </c>
      <c r="H896">
        <v>47913</v>
      </c>
      <c r="I896">
        <v>0</v>
      </c>
      <c r="J896" t="s">
        <v>17</v>
      </c>
      <c r="K896" t="s">
        <v>18</v>
      </c>
      <c r="L896" s="1"/>
    </row>
    <row r="897" spans="1:12" x14ac:dyDescent="0.3">
      <c r="A897" t="s">
        <v>969</v>
      </c>
      <c r="B897" t="s">
        <v>119</v>
      </c>
      <c r="C897" t="s">
        <v>49</v>
      </c>
      <c r="D897" t="s">
        <v>28</v>
      </c>
      <c r="E897" t="s">
        <v>16</v>
      </c>
      <c r="F897">
        <v>53</v>
      </c>
      <c r="G897" s="1">
        <v>42985</v>
      </c>
      <c r="H897">
        <v>46727</v>
      </c>
      <c r="I897">
        <v>0</v>
      </c>
      <c r="J897" t="s">
        <v>17</v>
      </c>
      <c r="K897" t="s">
        <v>63</v>
      </c>
      <c r="L897" s="1">
        <v>43251</v>
      </c>
    </row>
    <row r="898" spans="1:12" x14ac:dyDescent="0.3">
      <c r="A898" t="s">
        <v>970</v>
      </c>
      <c r="B898" t="s">
        <v>13</v>
      </c>
      <c r="C898" t="s">
        <v>49</v>
      </c>
      <c r="D898" t="s">
        <v>28</v>
      </c>
      <c r="E898" t="s">
        <v>22</v>
      </c>
      <c r="F898">
        <v>27</v>
      </c>
      <c r="G898" s="1">
        <v>44302</v>
      </c>
      <c r="H898">
        <v>133400</v>
      </c>
      <c r="I898">
        <v>0.11</v>
      </c>
      <c r="J898" t="s">
        <v>17</v>
      </c>
      <c r="K898" t="s">
        <v>34</v>
      </c>
      <c r="L898" s="1"/>
    </row>
    <row r="899" spans="1:12" x14ac:dyDescent="0.3">
      <c r="A899" t="s">
        <v>971</v>
      </c>
      <c r="B899" t="s">
        <v>219</v>
      </c>
      <c r="C899" t="s">
        <v>14</v>
      </c>
      <c r="D899" t="s">
        <v>28</v>
      </c>
      <c r="E899" t="s">
        <v>16</v>
      </c>
      <c r="F899">
        <v>39</v>
      </c>
      <c r="G899" s="1">
        <v>43943</v>
      </c>
      <c r="H899">
        <v>90535</v>
      </c>
      <c r="I899">
        <v>0</v>
      </c>
      <c r="J899" t="s">
        <v>17</v>
      </c>
      <c r="K899" t="s">
        <v>43</v>
      </c>
      <c r="L899" s="1"/>
    </row>
    <row r="900" spans="1:12" x14ac:dyDescent="0.3">
      <c r="A900" t="s">
        <v>972</v>
      </c>
      <c r="B900" t="s">
        <v>33</v>
      </c>
      <c r="C900" t="s">
        <v>59</v>
      </c>
      <c r="D900" t="s">
        <v>28</v>
      </c>
      <c r="E900" t="s">
        <v>22</v>
      </c>
      <c r="F900">
        <v>55</v>
      </c>
      <c r="G900" s="1">
        <v>38909</v>
      </c>
      <c r="H900">
        <v>93343</v>
      </c>
      <c r="I900">
        <v>0</v>
      </c>
      <c r="J900" t="s">
        <v>23</v>
      </c>
      <c r="K900" t="s">
        <v>24</v>
      </c>
      <c r="L900" s="1"/>
    </row>
    <row r="901" spans="1:12" x14ac:dyDescent="0.3">
      <c r="A901" t="s">
        <v>973</v>
      </c>
      <c r="B901" t="s">
        <v>107</v>
      </c>
      <c r="C901" t="s">
        <v>49</v>
      </c>
      <c r="D901" t="s">
        <v>38</v>
      </c>
      <c r="E901" t="s">
        <v>16</v>
      </c>
      <c r="F901">
        <v>44</v>
      </c>
      <c r="G901" s="1">
        <v>38771</v>
      </c>
      <c r="H901">
        <v>63705</v>
      </c>
      <c r="I901">
        <v>0</v>
      </c>
      <c r="J901" t="s">
        <v>17</v>
      </c>
      <c r="K901" t="s">
        <v>43</v>
      </c>
      <c r="L901" s="1"/>
    </row>
    <row r="902" spans="1:12" x14ac:dyDescent="0.3">
      <c r="A902" t="s">
        <v>974</v>
      </c>
      <c r="B902" t="s">
        <v>58</v>
      </c>
      <c r="C902" t="s">
        <v>37</v>
      </c>
      <c r="D902" t="s">
        <v>38</v>
      </c>
      <c r="E902" t="s">
        <v>22</v>
      </c>
      <c r="F902">
        <v>48</v>
      </c>
      <c r="G902" s="1">
        <v>36584</v>
      </c>
      <c r="H902">
        <v>258081</v>
      </c>
      <c r="I902">
        <v>0.3</v>
      </c>
      <c r="J902" t="s">
        <v>17</v>
      </c>
      <c r="K902" t="s">
        <v>29</v>
      </c>
      <c r="L902" s="1"/>
    </row>
    <row r="903" spans="1:12" x14ac:dyDescent="0.3">
      <c r="A903" t="s">
        <v>975</v>
      </c>
      <c r="B903" t="s">
        <v>119</v>
      </c>
      <c r="C903" t="s">
        <v>49</v>
      </c>
      <c r="D903" t="s">
        <v>15</v>
      </c>
      <c r="E903" t="s">
        <v>22</v>
      </c>
      <c r="F903">
        <v>48</v>
      </c>
      <c r="G903" s="1">
        <v>44095</v>
      </c>
      <c r="H903">
        <v>54654</v>
      </c>
      <c r="I903">
        <v>0</v>
      </c>
      <c r="J903" t="s">
        <v>17</v>
      </c>
      <c r="K903" t="s">
        <v>34</v>
      </c>
      <c r="L903" s="1"/>
    </row>
    <row r="904" spans="1:12" x14ac:dyDescent="0.3">
      <c r="A904" t="s">
        <v>976</v>
      </c>
      <c r="B904" t="s">
        <v>42</v>
      </c>
      <c r="C904" t="s">
        <v>37</v>
      </c>
      <c r="D904" t="s">
        <v>21</v>
      </c>
      <c r="E904" t="s">
        <v>22</v>
      </c>
      <c r="F904">
        <v>54</v>
      </c>
      <c r="G904" s="1">
        <v>36062</v>
      </c>
      <c r="H904">
        <v>58006</v>
      </c>
      <c r="I904">
        <v>0</v>
      </c>
      <c r="J904" t="s">
        <v>17</v>
      </c>
      <c r="K904" t="s">
        <v>18</v>
      </c>
      <c r="L904" s="1"/>
    </row>
    <row r="905" spans="1:12" x14ac:dyDescent="0.3">
      <c r="A905" t="s">
        <v>977</v>
      </c>
      <c r="B905" t="s">
        <v>13</v>
      </c>
      <c r="C905" t="s">
        <v>27</v>
      </c>
      <c r="D905" t="s">
        <v>21</v>
      </c>
      <c r="E905" t="s">
        <v>16</v>
      </c>
      <c r="F905">
        <v>42</v>
      </c>
      <c r="G905" s="1">
        <v>40620</v>
      </c>
      <c r="H905">
        <v>150034</v>
      </c>
      <c r="I905">
        <v>0.12</v>
      </c>
      <c r="J905" t="s">
        <v>23</v>
      </c>
      <c r="K905" t="s">
        <v>79</v>
      </c>
      <c r="L905" s="1"/>
    </row>
    <row r="906" spans="1:12" x14ac:dyDescent="0.3">
      <c r="A906" t="s">
        <v>978</v>
      </c>
      <c r="B906" t="s">
        <v>26</v>
      </c>
      <c r="C906" t="s">
        <v>49</v>
      </c>
      <c r="D906" t="s">
        <v>28</v>
      </c>
      <c r="E906" t="s">
        <v>16</v>
      </c>
      <c r="F906">
        <v>38</v>
      </c>
      <c r="G906" s="1">
        <v>39232</v>
      </c>
      <c r="H906">
        <v>198562</v>
      </c>
      <c r="I906">
        <v>0.22</v>
      </c>
      <c r="J906" t="s">
        <v>17</v>
      </c>
      <c r="K906" t="s">
        <v>18</v>
      </c>
      <c r="L906" s="1"/>
    </row>
    <row r="907" spans="1:12" x14ac:dyDescent="0.3">
      <c r="A907" t="s">
        <v>979</v>
      </c>
      <c r="B907" t="s">
        <v>36</v>
      </c>
      <c r="C907" t="s">
        <v>37</v>
      </c>
      <c r="D907" t="s">
        <v>15</v>
      </c>
      <c r="E907" t="s">
        <v>16</v>
      </c>
      <c r="F907">
        <v>40</v>
      </c>
      <c r="G907" s="1">
        <v>39960</v>
      </c>
      <c r="H907">
        <v>62411</v>
      </c>
      <c r="I907">
        <v>0</v>
      </c>
      <c r="J907" t="s">
        <v>17</v>
      </c>
      <c r="K907" t="s">
        <v>43</v>
      </c>
      <c r="L907" s="1">
        <v>44422</v>
      </c>
    </row>
    <row r="908" spans="1:12" x14ac:dyDescent="0.3">
      <c r="A908" t="s">
        <v>980</v>
      </c>
      <c r="B908" t="s">
        <v>78</v>
      </c>
      <c r="C908" t="s">
        <v>52</v>
      </c>
      <c r="D908" t="s">
        <v>15</v>
      </c>
      <c r="E908" t="s">
        <v>22</v>
      </c>
      <c r="F908">
        <v>57</v>
      </c>
      <c r="G908" s="1">
        <v>33612</v>
      </c>
      <c r="H908">
        <v>111299</v>
      </c>
      <c r="I908">
        <v>0.12</v>
      </c>
      <c r="J908" t="s">
        <v>17</v>
      </c>
      <c r="K908" t="s">
        <v>43</v>
      </c>
      <c r="L908" s="1"/>
    </row>
    <row r="909" spans="1:12" x14ac:dyDescent="0.3">
      <c r="A909" t="s">
        <v>981</v>
      </c>
      <c r="B909" t="s">
        <v>42</v>
      </c>
      <c r="C909" t="s">
        <v>59</v>
      </c>
      <c r="D909" t="s">
        <v>15</v>
      </c>
      <c r="E909" t="s">
        <v>16</v>
      </c>
      <c r="F909">
        <v>43</v>
      </c>
      <c r="G909" s="1">
        <v>43659</v>
      </c>
      <c r="H909">
        <v>41545</v>
      </c>
      <c r="I909">
        <v>0</v>
      </c>
      <c r="J909" t="s">
        <v>17</v>
      </c>
      <c r="K909" t="s">
        <v>43</v>
      </c>
      <c r="L909" s="1"/>
    </row>
    <row r="910" spans="1:12" x14ac:dyDescent="0.3">
      <c r="A910" t="s">
        <v>982</v>
      </c>
      <c r="B910" t="s">
        <v>155</v>
      </c>
      <c r="C910" t="s">
        <v>14</v>
      </c>
      <c r="D910" t="s">
        <v>21</v>
      </c>
      <c r="E910" t="s">
        <v>22</v>
      </c>
      <c r="F910">
        <v>26</v>
      </c>
      <c r="G910" s="1">
        <v>43569</v>
      </c>
      <c r="H910">
        <v>74467</v>
      </c>
      <c r="I910">
        <v>0</v>
      </c>
      <c r="J910" t="s">
        <v>17</v>
      </c>
      <c r="K910" t="s">
        <v>63</v>
      </c>
      <c r="L910" s="1">
        <v>44211</v>
      </c>
    </row>
    <row r="911" spans="1:12" x14ac:dyDescent="0.3">
      <c r="A911" t="s">
        <v>983</v>
      </c>
      <c r="B911" t="s">
        <v>40</v>
      </c>
      <c r="C911" t="s">
        <v>45</v>
      </c>
      <c r="D911" t="s">
        <v>15</v>
      </c>
      <c r="E911" t="s">
        <v>22</v>
      </c>
      <c r="F911">
        <v>44</v>
      </c>
      <c r="G911" s="1">
        <v>37296</v>
      </c>
      <c r="H911">
        <v>117545</v>
      </c>
      <c r="I911">
        <v>0.06</v>
      </c>
      <c r="J911" t="s">
        <v>17</v>
      </c>
      <c r="K911" t="s">
        <v>34</v>
      </c>
      <c r="L911" s="1"/>
    </row>
    <row r="912" spans="1:12" x14ac:dyDescent="0.3">
      <c r="A912" t="s">
        <v>984</v>
      </c>
      <c r="B912" t="s">
        <v>40</v>
      </c>
      <c r="C912" t="s">
        <v>49</v>
      </c>
      <c r="D912" t="s">
        <v>28</v>
      </c>
      <c r="E912" t="s">
        <v>22</v>
      </c>
      <c r="F912">
        <v>50</v>
      </c>
      <c r="G912" s="1">
        <v>40983</v>
      </c>
      <c r="H912">
        <v>117226</v>
      </c>
      <c r="I912">
        <v>0.08</v>
      </c>
      <c r="J912" t="s">
        <v>17</v>
      </c>
      <c r="K912" t="s">
        <v>34</v>
      </c>
      <c r="L912" s="1"/>
    </row>
    <row r="913" spans="1:12" x14ac:dyDescent="0.3">
      <c r="A913" t="s">
        <v>985</v>
      </c>
      <c r="B913" t="s">
        <v>42</v>
      </c>
      <c r="C913" t="s">
        <v>45</v>
      </c>
      <c r="D913" t="s">
        <v>38</v>
      </c>
      <c r="E913" t="s">
        <v>16</v>
      </c>
      <c r="F913">
        <v>26</v>
      </c>
      <c r="G913" s="1">
        <v>43489</v>
      </c>
      <c r="H913">
        <v>55767</v>
      </c>
      <c r="I913">
        <v>0</v>
      </c>
      <c r="J913" t="s">
        <v>17</v>
      </c>
      <c r="K913" t="s">
        <v>34</v>
      </c>
      <c r="L913" s="1"/>
    </row>
    <row r="914" spans="1:12" x14ac:dyDescent="0.3">
      <c r="A914" t="s">
        <v>986</v>
      </c>
      <c r="B914" t="s">
        <v>85</v>
      </c>
      <c r="C914" t="s">
        <v>37</v>
      </c>
      <c r="D914" t="s">
        <v>21</v>
      </c>
      <c r="E914" t="s">
        <v>16</v>
      </c>
      <c r="F914">
        <v>29</v>
      </c>
      <c r="G914" s="1">
        <v>42691</v>
      </c>
      <c r="H914">
        <v>60930</v>
      </c>
      <c r="I914">
        <v>0</v>
      </c>
      <c r="J914" t="s">
        <v>17</v>
      </c>
      <c r="K914" t="s">
        <v>46</v>
      </c>
      <c r="L914" s="1"/>
    </row>
    <row r="915" spans="1:12" x14ac:dyDescent="0.3">
      <c r="A915" t="s">
        <v>987</v>
      </c>
      <c r="B915" t="s">
        <v>26</v>
      </c>
      <c r="C915" t="s">
        <v>37</v>
      </c>
      <c r="D915" t="s">
        <v>28</v>
      </c>
      <c r="E915" t="s">
        <v>16</v>
      </c>
      <c r="F915">
        <v>27</v>
      </c>
      <c r="G915" s="1">
        <v>43397</v>
      </c>
      <c r="H915">
        <v>154973</v>
      </c>
      <c r="I915">
        <v>0.28999999999999998</v>
      </c>
      <c r="J915" t="s">
        <v>66</v>
      </c>
      <c r="K915" t="s">
        <v>137</v>
      </c>
      <c r="L915" s="1"/>
    </row>
    <row r="916" spans="1:12" x14ac:dyDescent="0.3">
      <c r="A916" t="s">
        <v>988</v>
      </c>
      <c r="B916" t="s">
        <v>131</v>
      </c>
      <c r="C916" t="s">
        <v>14</v>
      </c>
      <c r="D916" t="s">
        <v>21</v>
      </c>
      <c r="E916" t="s">
        <v>16</v>
      </c>
      <c r="F916">
        <v>33</v>
      </c>
      <c r="G916" s="1">
        <v>43029</v>
      </c>
      <c r="H916">
        <v>69332</v>
      </c>
      <c r="I916">
        <v>0</v>
      </c>
      <c r="J916" t="s">
        <v>17</v>
      </c>
      <c r="K916" t="s">
        <v>63</v>
      </c>
      <c r="L916" s="1"/>
    </row>
    <row r="917" spans="1:12" x14ac:dyDescent="0.3">
      <c r="A917" t="s">
        <v>989</v>
      </c>
      <c r="B917" t="s">
        <v>51</v>
      </c>
      <c r="C917" t="s">
        <v>52</v>
      </c>
      <c r="D917" t="s">
        <v>15</v>
      </c>
      <c r="E917" t="s">
        <v>16</v>
      </c>
      <c r="F917">
        <v>59</v>
      </c>
      <c r="G917" s="1">
        <v>36990</v>
      </c>
      <c r="H917">
        <v>119699</v>
      </c>
      <c r="I917">
        <v>0</v>
      </c>
      <c r="J917" t="s">
        <v>23</v>
      </c>
      <c r="K917" t="s">
        <v>55</v>
      </c>
      <c r="L917" s="1"/>
    </row>
    <row r="918" spans="1:12" x14ac:dyDescent="0.3">
      <c r="A918" t="s">
        <v>990</v>
      </c>
      <c r="B918" t="s">
        <v>26</v>
      </c>
      <c r="C918" t="s">
        <v>49</v>
      </c>
      <c r="D918" t="s">
        <v>28</v>
      </c>
      <c r="E918" t="s">
        <v>16</v>
      </c>
      <c r="F918">
        <v>40</v>
      </c>
      <c r="G918" s="1">
        <v>44094</v>
      </c>
      <c r="H918">
        <v>198176</v>
      </c>
      <c r="I918">
        <v>0.17</v>
      </c>
      <c r="J918" t="s">
        <v>66</v>
      </c>
      <c r="K918" t="s">
        <v>67</v>
      </c>
      <c r="L918" s="1"/>
    </row>
    <row r="919" spans="1:12" x14ac:dyDescent="0.3">
      <c r="A919" t="s">
        <v>991</v>
      </c>
      <c r="B919" t="s">
        <v>85</v>
      </c>
      <c r="C919" t="s">
        <v>27</v>
      </c>
      <c r="D919" t="s">
        <v>15</v>
      </c>
      <c r="E919" t="s">
        <v>16</v>
      </c>
      <c r="F919">
        <v>45</v>
      </c>
      <c r="G919" s="1">
        <v>41127</v>
      </c>
      <c r="H919">
        <v>58586</v>
      </c>
      <c r="I919">
        <v>0</v>
      </c>
      <c r="J919" t="s">
        <v>66</v>
      </c>
      <c r="K919" t="s">
        <v>137</v>
      </c>
      <c r="L919" s="1"/>
    </row>
    <row r="920" spans="1:12" x14ac:dyDescent="0.3">
      <c r="A920" t="s">
        <v>992</v>
      </c>
      <c r="B920" t="s">
        <v>178</v>
      </c>
      <c r="C920" t="s">
        <v>37</v>
      </c>
      <c r="D920" t="s">
        <v>38</v>
      </c>
      <c r="E920" t="s">
        <v>22</v>
      </c>
      <c r="F920">
        <v>38</v>
      </c>
      <c r="G920" s="1">
        <v>40875</v>
      </c>
      <c r="H920">
        <v>74010</v>
      </c>
      <c r="I920">
        <v>0</v>
      </c>
      <c r="J920" t="s">
        <v>17</v>
      </c>
      <c r="K920" t="s">
        <v>29</v>
      </c>
      <c r="L920" s="1"/>
    </row>
    <row r="921" spans="1:12" x14ac:dyDescent="0.3">
      <c r="A921" t="s">
        <v>993</v>
      </c>
      <c r="B921" t="s">
        <v>178</v>
      </c>
      <c r="C921" t="s">
        <v>37</v>
      </c>
      <c r="D921" t="s">
        <v>28</v>
      </c>
      <c r="E921" t="s">
        <v>22</v>
      </c>
      <c r="F921">
        <v>32</v>
      </c>
      <c r="G921" s="1">
        <v>43864</v>
      </c>
      <c r="H921">
        <v>96598</v>
      </c>
      <c r="I921">
        <v>0</v>
      </c>
      <c r="J921" t="s">
        <v>17</v>
      </c>
      <c r="K921" t="s">
        <v>34</v>
      </c>
      <c r="L921" s="1"/>
    </row>
    <row r="922" spans="1:12" x14ac:dyDescent="0.3">
      <c r="A922" t="s">
        <v>994</v>
      </c>
      <c r="B922" t="s">
        <v>40</v>
      </c>
      <c r="C922" t="s">
        <v>37</v>
      </c>
      <c r="D922" t="s">
        <v>28</v>
      </c>
      <c r="E922" t="s">
        <v>16</v>
      </c>
      <c r="F922">
        <v>64</v>
      </c>
      <c r="G922" s="1">
        <v>37762</v>
      </c>
      <c r="H922">
        <v>106444</v>
      </c>
      <c r="I922">
        <v>0.05</v>
      </c>
      <c r="J922" t="s">
        <v>17</v>
      </c>
      <c r="K922" t="s">
        <v>34</v>
      </c>
      <c r="L922" s="1"/>
    </row>
    <row r="923" spans="1:12" x14ac:dyDescent="0.3">
      <c r="A923" t="s">
        <v>995</v>
      </c>
      <c r="B923" t="s">
        <v>26</v>
      </c>
      <c r="C923" t="s">
        <v>27</v>
      </c>
      <c r="D923" t="s">
        <v>38</v>
      </c>
      <c r="E923" t="s">
        <v>22</v>
      </c>
      <c r="F923">
        <v>31</v>
      </c>
      <c r="G923" s="1">
        <v>42957</v>
      </c>
      <c r="H923">
        <v>156931</v>
      </c>
      <c r="I923">
        <v>0.28000000000000003</v>
      </c>
      <c r="J923" t="s">
        <v>17</v>
      </c>
      <c r="K923" t="s">
        <v>18</v>
      </c>
      <c r="L923" s="1"/>
    </row>
    <row r="924" spans="1:12" x14ac:dyDescent="0.3">
      <c r="A924" t="s">
        <v>996</v>
      </c>
      <c r="B924" t="s">
        <v>26</v>
      </c>
      <c r="C924" t="s">
        <v>59</v>
      </c>
      <c r="D924" t="s">
        <v>15</v>
      </c>
      <c r="E924" t="s">
        <v>16</v>
      </c>
      <c r="F924">
        <v>43</v>
      </c>
      <c r="G924" s="1">
        <v>41928</v>
      </c>
      <c r="H924">
        <v>171360</v>
      </c>
      <c r="I924">
        <v>0.23</v>
      </c>
      <c r="J924" t="s">
        <v>66</v>
      </c>
      <c r="K924" t="s">
        <v>67</v>
      </c>
      <c r="L924" s="1"/>
    </row>
    <row r="925" spans="1:12" x14ac:dyDescent="0.3">
      <c r="A925" t="s">
        <v>997</v>
      </c>
      <c r="B925" t="s">
        <v>89</v>
      </c>
      <c r="C925" t="s">
        <v>14</v>
      </c>
      <c r="D925" t="s">
        <v>15</v>
      </c>
      <c r="E925" t="s">
        <v>16</v>
      </c>
      <c r="F925">
        <v>45</v>
      </c>
      <c r="G925" s="1">
        <v>39908</v>
      </c>
      <c r="H925">
        <v>64505</v>
      </c>
      <c r="I925">
        <v>0</v>
      </c>
      <c r="J925" t="s">
        <v>17</v>
      </c>
      <c r="K925" t="s">
        <v>43</v>
      </c>
      <c r="L925" s="1"/>
    </row>
    <row r="926" spans="1:12" x14ac:dyDescent="0.3">
      <c r="A926" t="s">
        <v>998</v>
      </c>
      <c r="B926" t="s">
        <v>78</v>
      </c>
      <c r="C926" t="s">
        <v>52</v>
      </c>
      <c r="D926" t="s">
        <v>28</v>
      </c>
      <c r="E926" t="s">
        <v>22</v>
      </c>
      <c r="F926">
        <v>32</v>
      </c>
      <c r="G926" s="1">
        <v>44478</v>
      </c>
      <c r="H926">
        <v>102298</v>
      </c>
      <c r="I926">
        <v>0.13</v>
      </c>
      <c r="J926" t="s">
        <v>66</v>
      </c>
      <c r="K926" t="s">
        <v>70</v>
      </c>
      <c r="L926" s="1"/>
    </row>
    <row r="927" spans="1:12" x14ac:dyDescent="0.3">
      <c r="A927" t="s">
        <v>999</v>
      </c>
      <c r="B927" t="s">
        <v>13</v>
      </c>
      <c r="C927" t="s">
        <v>37</v>
      </c>
      <c r="D927" t="s">
        <v>38</v>
      </c>
      <c r="E927" t="s">
        <v>16</v>
      </c>
      <c r="F927">
        <v>27</v>
      </c>
      <c r="G927" s="1">
        <v>43721</v>
      </c>
      <c r="H927">
        <v>133297</v>
      </c>
      <c r="I927">
        <v>0.13</v>
      </c>
      <c r="J927" t="s">
        <v>66</v>
      </c>
      <c r="K927" t="s">
        <v>70</v>
      </c>
      <c r="L927" s="1"/>
    </row>
    <row r="928" spans="1:12" x14ac:dyDescent="0.3">
      <c r="A928" t="s">
        <v>1000</v>
      </c>
      <c r="B928" t="s">
        <v>13</v>
      </c>
      <c r="C928" t="s">
        <v>49</v>
      </c>
      <c r="D928" t="s">
        <v>28</v>
      </c>
      <c r="E928" t="s">
        <v>16</v>
      </c>
      <c r="F928">
        <v>25</v>
      </c>
      <c r="G928" s="1">
        <v>44272</v>
      </c>
      <c r="H928">
        <v>155080</v>
      </c>
      <c r="I928">
        <v>0.1</v>
      </c>
      <c r="J928" t="s">
        <v>17</v>
      </c>
      <c r="K928" t="s">
        <v>46</v>
      </c>
      <c r="L928" s="1"/>
    </row>
    <row r="929" spans="1:12" x14ac:dyDescent="0.3">
      <c r="A929" t="s">
        <v>1001</v>
      </c>
      <c r="B929" t="s">
        <v>33</v>
      </c>
      <c r="C929" t="s">
        <v>37</v>
      </c>
      <c r="D929" t="s">
        <v>28</v>
      </c>
      <c r="E929" t="s">
        <v>22</v>
      </c>
      <c r="F929">
        <v>31</v>
      </c>
      <c r="G929" s="1">
        <v>43325</v>
      </c>
      <c r="H929">
        <v>81828</v>
      </c>
      <c r="I929">
        <v>0</v>
      </c>
      <c r="J929" t="s">
        <v>17</v>
      </c>
      <c r="K929" t="s">
        <v>43</v>
      </c>
      <c r="L929" s="1"/>
    </row>
    <row r="930" spans="1:12" x14ac:dyDescent="0.3">
      <c r="A930" t="s">
        <v>1002</v>
      </c>
      <c r="B930" t="s">
        <v>13</v>
      </c>
      <c r="C930" t="s">
        <v>59</v>
      </c>
      <c r="D930" t="s">
        <v>38</v>
      </c>
      <c r="E930" t="s">
        <v>16</v>
      </c>
      <c r="F930">
        <v>65</v>
      </c>
      <c r="G930" s="1">
        <v>36823</v>
      </c>
      <c r="H930">
        <v>149417</v>
      </c>
      <c r="I930">
        <v>0.13</v>
      </c>
      <c r="J930" t="s">
        <v>23</v>
      </c>
      <c r="K930" t="s">
        <v>91</v>
      </c>
      <c r="L930" s="1"/>
    </row>
    <row r="931" spans="1:12" x14ac:dyDescent="0.3">
      <c r="A931" t="s">
        <v>1003</v>
      </c>
      <c r="B931" t="s">
        <v>40</v>
      </c>
      <c r="C931" t="s">
        <v>37</v>
      </c>
      <c r="D931" t="s">
        <v>38</v>
      </c>
      <c r="E931" t="s">
        <v>22</v>
      </c>
      <c r="F931">
        <v>50</v>
      </c>
      <c r="G931" s="1">
        <v>41024</v>
      </c>
      <c r="H931">
        <v>113269</v>
      </c>
      <c r="I931">
        <v>0.09</v>
      </c>
      <c r="J931" t="s">
        <v>66</v>
      </c>
      <c r="K931" t="s">
        <v>137</v>
      </c>
      <c r="L931" s="1"/>
    </row>
    <row r="932" spans="1:12" x14ac:dyDescent="0.3">
      <c r="A932" t="s">
        <v>1004</v>
      </c>
      <c r="B932" t="s">
        <v>13</v>
      </c>
      <c r="C932" t="s">
        <v>14</v>
      </c>
      <c r="D932" t="s">
        <v>21</v>
      </c>
      <c r="E932" t="s">
        <v>22</v>
      </c>
      <c r="F932">
        <v>46</v>
      </c>
      <c r="G932" s="1">
        <v>43085</v>
      </c>
      <c r="H932">
        <v>136716</v>
      </c>
      <c r="I932">
        <v>0.12</v>
      </c>
      <c r="J932" t="s">
        <v>17</v>
      </c>
      <c r="K932" t="s">
        <v>46</v>
      </c>
      <c r="L932" s="1"/>
    </row>
    <row r="933" spans="1:12" x14ac:dyDescent="0.3">
      <c r="A933" t="s">
        <v>1005</v>
      </c>
      <c r="B933" t="s">
        <v>13</v>
      </c>
      <c r="C933" t="s">
        <v>37</v>
      </c>
      <c r="D933" t="s">
        <v>28</v>
      </c>
      <c r="E933" t="s">
        <v>22</v>
      </c>
      <c r="F933">
        <v>54</v>
      </c>
      <c r="G933" s="1">
        <v>40836</v>
      </c>
      <c r="H933">
        <v>122644</v>
      </c>
      <c r="I933">
        <v>0.12</v>
      </c>
      <c r="J933" t="s">
        <v>17</v>
      </c>
      <c r="K933" t="s">
        <v>46</v>
      </c>
      <c r="L933" s="1"/>
    </row>
    <row r="934" spans="1:12" x14ac:dyDescent="0.3">
      <c r="A934" t="s">
        <v>1006</v>
      </c>
      <c r="B934" t="s">
        <v>40</v>
      </c>
      <c r="C934" t="s">
        <v>37</v>
      </c>
      <c r="D934" t="s">
        <v>15</v>
      </c>
      <c r="E934" t="s">
        <v>16</v>
      </c>
      <c r="F934">
        <v>50</v>
      </c>
      <c r="G934" s="1">
        <v>36653</v>
      </c>
      <c r="H934">
        <v>106428</v>
      </c>
      <c r="I934">
        <v>7.0000000000000007E-2</v>
      </c>
      <c r="J934" t="s">
        <v>17</v>
      </c>
      <c r="K934" t="s">
        <v>29</v>
      </c>
      <c r="L934" s="1"/>
    </row>
    <row r="935" spans="1:12" x14ac:dyDescent="0.3">
      <c r="A935" t="s">
        <v>1007</v>
      </c>
      <c r="B935" t="s">
        <v>58</v>
      </c>
      <c r="C935" t="s">
        <v>27</v>
      </c>
      <c r="D935" t="s">
        <v>38</v>
      </c>
      <c r="E935" t="s">
        <v>22</v>
      </c>
      <c r="F935">
        <v>36</v>
      </c>
      <c r="G935" s="1">
        <v>39830</v>
      </c>
      <c r="H935">
        <v>238236</v>
      </c>
      <c r="I935">
        <v>0.31</v>
      </c>
      <c r="J935" t="s">
        <v>17</v>
      </c>
      <c r="K935" t="s">
        <v>18</v>
      </c>
      <c r="L935" s="1"/>
    </row>
    <row r="936" spans="1:12" x14ac:dyDescent="0.3">
      <c r="A936" t="s">
        <v>1008</v>
      </c>
      <c r="B936" t="s">
        <v>26</v>
      </c>
      <c r="C936" t="s">
        <v>27</v>
      </c>
      <c r="D936" t="s">
        <v>38</v>
      </c>
      <c r="E936" t="s">
        <v>16</v>
      </c>
      <c r="F936">
        <v>64</v>
      </c>
      <c r="G936" s="1">
        <v>41264</v>
      </c>
      <c r="H936">
        <v>153253</v>
      </c>
      <c r="I936">
        <v>0.24</v>
      </c>
      <c r="J936" t="s">
        <v>17</v>
      </c>
      <c r="K936" t="s">
        <v>46</v>
      </c>
      <c r="L936" s="1"/>
    </row>
    <row r="937" spans="1:12" x14ac:dyDescent="0.3">
      <c r="A937" t="s">
        <v>1009</v>
      </c>
      <c r="B937" t="s">
        <v>40</v>
      </c>
      <c r="C937" t="s">
        <v>45</v>
      </c>
      <c r="D937" t="s">
        <v>21</v>
      </c>
      <c r="E937" t="s">
        <v>16</v>
      </c>
      <c r="F937">
        <v>34</v>
      </c>
      <c r="G937" s="1">
        <v>41915</v>
      </c>
      <c r="H937">
        <v>103707</v>
      </c>
      <c r="I937">
        <v>0.09</v>
      </c>
      <c r="J937" t="s">
        <v>17</v>
      </c>
      <c r="K937" t="s">
        <v>63</v>
      </c>
      <c r="L937" s="1"/>
    </row>
    <row r="938" spans="1:12" x14ac:dyDescent="0.3">
      <c r="A938" t="s">
        <v>1010</v>
      </c>
      <c r="B938" t="s">
        <v>58</v>
      </c>
      <c r="C938" t="s">
        <v>45</v>
      </c>
      <c r="D938" t="s">
        <v>28</v>
      </c>
      <c r="E938" t="s">
        <v>16</v>
      </c>
      <c r="F938">
        <v>41</v>
      </c>
      <c r="G938" s="1">
        <v>41130</v>
      </c>
      <c r="H938">
        <v>245360</v>
      </c>
      <c r="I938">
        <v>0.37</v>
      </c>
      <c r="J938" t="s">
        <v>17</v>
      </c>
      <c r="K938" t="s">
        <v>46</v>
      </c>
      <c r="L938" s="1"/>
    </row>
    <row r="939" spans="1:12" x14ac:dyDescent="0.3">
      <c r="A939" t="s">
        <v>1011</v>
      </c>
      <c r="B939" t="s">
        <v>169</v>
      </c>
      <c r="C939" t="s">
        <v>52</v>
      </c>
      <c r="D939" t="s">
        <v>28</v>
      </c>
      <c r="E939" t="s">
        <v>22</v>
      </c>
      <c r="F939">
        <v>25</v>
      </c>
      <c r="G939" s="1">
        <v>44385</v>
      </c>
      <c r="H939">
        <v>67275</v>
      </c>
      <c r="I939">
        <v>0</v>
      </c>
      <c r="J939" t="s">
        <v>17</v>
      </c>
      <c r="K939" t="s">
        <v>63</v>
      </c>
      <c r="L939" s="1"/>
    </row>
    <row r="940" spans="1:12" x14ac:dyDescent="0.3">
      <c r="A940" t="s">
        <v>1012</v>
      </c>
      <c r="B940" t="s">
        <v>40</v>
      </c>
      <c r="C940" t="s">
        <v>14</v>
      </c>
      <c r="D940" t="s">
        <v>21</v>
      </c>
      <c r="E940" t="s">
        <v>22</v>
      </c>
      <c r="F940">
        <v>45</v>
      </c>
      <c r="G940" s="1">
        <v>42026</v>
      </c>
      <c r="H940">
        <v>101288</v>
      </c>
      <c r="I940">
        <v>0.1</v>
      </c>
      <c r="J940" t="s">
        <v>17</v>
      </c>
      <c r="K940" t="s">
        <v>34</v>
      </c>
      <c r="L940" s="1"/>
    </row>
    <row r="941" spans="1:12" x14ac:dyDescent="0.3">
      <c r="A941" t="s">
        <v>1013</v>
      </c>
      <c r="B941" t="s">
        <v>26</v>
      </c>
      <c r="C941" t="s">
        <v>49</v>
      </c>
      <c r="D941" t="s">
        <v>28</v>
      </c>
      <c r="E941" t="s">
        <v>16</v>
      </c>
      <c r="F941">
        <v>52</v>
      </c>
      <c r="G941" s="1">
        <v>34209</v>
      </c>
      <c r="H941">
        <v>177443</v>
      </c>
      <c r="I941">
        <v>0.25</v>
      </c>
      <c r="J941" t="s">
        <v>66</v>
      </c>
      <c r="K941" t="s">
        <v>137</v>
      </c>
      <c r="L941" s="1"/>
    </row>
    <row r="942" spans="1:12" x14ac:dyDescent="0.3">
      <c r="A942" t="s">
        <v>1014</v>
      </c>
      <c r="B942" t="s">
        <v>131</v>
      </c>
      <c r="C942" t="s">
        <v>14</v>
      </c>
      <c r="D942" t="s">
        <v>21</v>
      </c>
      <c r="E942" t="s">
        <v>16</v>
      </c>
      <c r="F942">
        <v>37</v>
      </c>
      <c r="G942" s="1">
        <v>42487</v>
      </c>
      <c r="H942">
        <v>91400</v>
      </c>
      <c r="I942">
        <v>0</v>
      </c>
      <c r="J942" t="s">
        <v>17</v>
      </c>
      <c r="K942" t="s">
        <v>29</v>
      </c>
      <c r="L942" s="1"/>
    </row>
    <row r="943" spans="1:12" x14ac:dyDescent="0.3">
      <c r="A943" t="s">
        <v>1015</v>
      </c>
      <c r="B943" t="s">
        <v>58</v>
      </c>
      <c r="C943" t="s">
        <v>49</v>
      </c>
      <c r="D943" t="s">
        <v>38</v>
      </c>
      <c r="E943" t="s">
        <v>22</v>
      </c>
      <c r="F943">
        <v>44</v>
      </c>
      <c r="G943" s="1">
        <v>39335</v>
      </c>
      <c r="H943">
        <v>181247</v>
      </c>
      <c r="I943">
        <v>0.33</v>
      </c>
      <c r="J943" t="s">
        <v>66</v>
      </c>
      <c r="K943" t="s">
        <v>137</v>
      </c>
      <c r="L943" s="1"/>
    </row>
    <row r="944" spans="1:12" x14ac:dyDescent="0.3">
      <c r="A944" t="s">
        <v>1016</v>
      </c>
      <c r="B944" t="s">
        <v>13</v>
      </c>
      <c r="C944" t="s">
        <v>49</v>
      </c>
      <c r="D944" t="s">
        <v>15</v>
      </c>
      <c r="E944" t="s">
        <v>22</v>
      </c>
      <c r="F944">
        <v>42</v>
      </c>
      <c r="G944" s="1">
        <v>37914</v>
      </c>
      <c r="H944">
        <v>135558</v>
      </c>
      <c r="I944">
        <v>0.14000000000000001</v>
      </c>
      <c r="J944" t="s">
        <v>17</v>
      </c>
      <c r="K944" t="s">
        <v>34</v>
      </c>
      <c r="L944" s="1"/>
    </row>
    <row r="945" spans="1:12" x14ac:dyDescent="0.3">
      <c r="A945" t="s">
        <v>1017</v>
      </c>
      <c r="B945" t="s">
        <v>42</v>
      </c>
      <c r="C945" t="s">
        <v>45</v>
      </c>
      <c r="D945" t="s">
        <v>28</v>
      </c>
      <c r="E945" t="s">
        <v>22</v>
      </c>
      <c r="F945">
        <v>49</v>
      </c>
      <c r="G945" s="1">
        <v>40894</v>
      </c>
      <c r="H945">
        <v>56878</v>
      </c>
      <c r="I945">
        <v>0</v>
      </c>
      <c r="J945" t="s">
        <v>17</v>
      </c>
      <c r="K945" t="s">
        <v>18</v>
      </c>
      <c r="L945" s="1"/>
    </row>
    <row r="946" spans="1:12" x14ac:dyDescent="0.3">
      <c r="A946" t="s">
        <v>1018</v>
      </c>
      <c r="B946" t="s">
        <v>256</v>
      </c>
      <c r="C946" t="s">
        <v>14</v>
      </c>
      <c r="D946" t="s">
        <v>28</v>
      </c>
      <c r="E946" t="s">
        <v>22</v>
      </c>
      <c r="F946">
        <v>34</v>
      </c>
      <c r="G946" s="1">
        <v>43728</v>
      </c>
      <c r="H946">
        <v>94735</v>
      </c>
      <c r="I946">
        <v>0</v>
      </c>
      <c r="J946" t="s">
        <v>23</v>
      </c>
      <c r="K946" t="s">
        <v>79</v>
      </c>
      <c r="L946" s="1"/>
    </row>
    <row r="947" spans="1:12" x14ac:dyDescent="0.3">
      <c r="A947" t="s">
        <v>1019</v>
      </c>
      <c r="B947" t="s">
        <v>85</v>
      </c>
      <c r="C947" t="s">
        <v>37</v>
      </c>
      <c r="D947" t="s">
        <v>21</v>
      </c>
      <c r="E947" t="s">
        <v>22</v>
      </c>
      <c r="F947">
        <v>39</v>
      </c>
      <c r="G947" s="1">
        <v>39229</v>
      </c>
      <c r="H947">
        <v>51234</v>
      </c>
      <c r="I947">
        <v>0</v>
      </c>
      <c r="J947" t="s">
        <v>17</v>
      </c>
      <c r="K947" t="s">
        <v>18</v>
      </c>
      <c r="L947" s="1"/>
    </row>
    <row r="948" spans="1:12" x14ac:dyDescent="0.3">
      <c r="A948" t="s">
        <v>1020</v>
      </c>
      <c r="B948" t="s">
        <v>58</v>
      </c>
      <c r="C948" t="s">
        <v>49</v>
      </c>
      <c r="D948" t="s">
        <v>28</v>
      </c>
      <c r="E948" t="s">
        <v>22</v>
      </c>
      <c r="F948">
        <v>31</v>
      </c>
      <c r="G948" s="1">
        <v>42018</v>
      </c>
      <c r="H948">
        <v>230025</v>
      </c>
      <c r="I948">
        <v>0.34</v>
      </c>
      <c r="J948" t="s">
        <v>17</v>
      </c>
      <c r="K948" t="s">
        <v>34</v>
      </c>
      <c r="L948" s="1"/>
    </row>
    <row r="949" spans="1:12" x14ac:dyDescent="0.3">
      <c r="A949" t="s">
        <v>1021</v>
      </c>
      <c r="B949" t="s">
        <v>13</v>
      </c>
      <c r="C949" t="s">
        <v>49</v>
      </c>
      <c r="D949" t="s">
        <v>28</v>
      </c>
      <c r="E949" t="s">
        <v>16</v>
      </c>
      <c r="F949">
        <v>36</v>
      </c>
      <c r="G949" s="1">
        <v>40248</v>
      </c>
      <c r="H949">
        <v>134006</v>
      </c>
      <c r="I949">
        <v>0.13</v>
      </c>
      <c r="J949" t="s">
        <v>23</v>
      </c>
      <c r="K949" t="s">
        <v>79</v>
      </c>
      <c r="L949" s="1"/>
    </row>
    <row r="950" spans="1:12" x14ac:dyDescent="0.3">
      <c r="A950" t="s">
        <v>1022</v>
      </c>
      <c r="B950" t="s">
        <v>40</v>
      </c>
      <c r="C950" t="s">
        <v>27</v>
      </c>
      <c r="D950" t="s">
        <v>38</v>
      </c>
      <c r="E950" t="s">
        <v>16</v>
      </c>
      <c r="F950">
        <v>61</v>
      </c>
      <c r="G950" s="1">
        <v>40092</v>
      </c>
      <c r="H950">
        <v>103096</v>
      </c>
      <c r="I950">
        <v>7.0000000000000007E-2</v>
      </c>
      <c r="J950" t="s">
        <v>23</v>
      </c>
      <c r="K950" t="s">
        <v>79</v>
      </c>
      <c r="L950" s="1"/>
    </row>
    <row r="951" spans="1:12" x14ac:dyDescent="0.3">
      <c r="A951" t="s">
        <v>1023</v>
      </c>
      <c r="B951" t="s">
        <v>42</v>
      </c>
      <c r="C951" t="s">
        <v>45</v>
      </c>
      <c r="D951" t="s">
        <v>21</v>
      </c>
      <c r="E951" t="s">
        <v>22</v>
      </c>
      <c r="F951">
        <v>29</v>
      </c>
      <c r="G951" s="1">
        <v>42602</v>
      </c>
      <c r="H951">
        <v>58703</v>
      </c>
      <c r="I951">
        <v>0</v>
      </c>
      <c r="J951" t="s">
        <v>17</v>
      </c>
      <c r="K951" t="s">
        <v>63</v>
      </c>
      <c r="L951" s="1"/>
    </row>
    <row r="952" spans="1:12" x14ac:dyDescent="0.3">
      <c r="A952" t="s">
        <v>1024</v>
      </c>
      <c r="B952" t="s">
        <v>13</v>
      </c>
      <c r="C952" t="s">
        <v>14</v>
      </c>
      <c r="D952" t="s">
        <v>28</v>
      </c>
      <c r="E952" t="s">
        <v>22</v>
      </c>
      <c r="F952">
        <v>33</v>
      </c>
      <c r="G952" s="1">
        <v>41267</v>
      </c>
      <c r="H952">
        <v>132544</v>
      </c>
      <c r="I952">
        <v>0.1</v>
      </c>
      <c r="J952" t="s">
        <v>66</v>
      </c>
      <c r="K952" t="s">
        <v>70</v>
      </c>
      <c r="L952" s="1"/>
    </row>
    <row r="953" spans="1:12" x14ac:dyDescent="0.3">
      <c r="A953" t="s">
        <v>1025</v>
      </c>
      <c r="B953" t="s">
        <v>40</v>
      </c>
      <c r="C953" t="s">
        <v>27</v>
      </c>
      <c r="D953" t="s">
        <v>21</v>
      </c>
      <c r="E953" t="s">
        <v>22</v>
      </c>
      <c r="F953">
        <v>32</v>
      </c>
      <c r="G953" s="1">
        <v>43936</v>
      </c>
      <c r="H953">
        <v>126671</v>
      </c>
      <c r="I953">
        <v>0.09</v>
      </c>
      <c r="J953" t="s">
        <v>17</v>
      </c>
      <c r="K953" t="s">
        <v>43</v>
      </c>
      <c r="L953" s="1"/>
    </row>
    <row r="954" spans="1:12" x14ac:dyDescent="0.3">
      <c r="A954" t="s">
        <v>1026</v>
      </c>
      <c r="B954" t="s">
        <v>36</v>
      </c>
      <c r="C954" t="s">
        <v>37</v>
      </c>
      <c r="D954" t="s">
        <v>15</v>
      </c>
      <c r="E954" t="s">
        <v>16</v>
      </c>
      <c r="F954">
        <v>33</v>
      </c>
      <c r="G954" s="1">
        <v>44218</v>
      </c>
      <c r="H954">
        <v>56405</v>
      </c>
      <c r="I954">
        <v>0</v>
      </c>
      <c r="J954" t="s">
        <v>17</v>
      </c>
      <c r="K954" t="s">
        <v>29</v>
      </c>
      <c r="L954" s="1"/>
    </row>
    <row r="955" spans="1:12" x14ac:dyDescent="0.3">
      <c r="A955" t="s">
        <v>1027</v>
      </c>
      <c r="B955" t="s">
        <v>31</v>
      </c>
      <c r="C955" t="s">
        <v>14</v>
      </c>
      <c r="D955" t="s">
        <v>28</v>
      </c>
      <c r="E955" t="s">
        <v>16</v>
      </c>
      <c r="F955">
        <v>36</v>
      </c>
      <c r="G955" s="1">
        <v>41972</v>
      </c>
      <c r="H955">
        <v>88730</v>
      </c>
      <c r="I955">
        <v>0.08</v>
      </c>
      <c r="J955" t="s">
        <v>23</v>
      </c>
      <c r="K955" t="s">
        <v>24</v>
      </c>
      <c r="L955" s="1"/>
    </row>
    <row r="956" spans="1:12" x14ac:dyDescent="0.3">
      <c r="A956" t="s">
        <v>1028</v>
      </c>
      <c r="B956" t="s">
        <v>85</v>
      </c>
      <c r="C956" t="s">
        <v>27</v>
      </c>
      <c r="D956" t="s">
        <v>21</v>
      </c>
      <c r="E956" t="s">
        <v>22</v>
      </c>
      <c r="F956">
        <v>39</v>
      </c>
      <c r="G956" s="1">
        <v>39708</v>
      </c>
      <c r="H956">
        <v>62861</v>
      </c>
      <c r="I956">
        <v>0</v>
      </c>
      <c r="J956" t="s">
        <v>17</v>
      </c>
      <c r="K956" t="s">
        <v>18</v>
      </c>
      <c r="L956" s="1"/>
    </row>
    <row r="957" spans="1:12" x14ac:dyDescent="0.3">
      <c r="A957" t="s">
        <v>1029</v>
      </c>
      <c r="B957" t="s">
        <v>26</v>
      </c>
      <c r="C957" t="s">
        <v>49</v>
      </c>
      <c r="D957" t="s">
        <v>38</v>
      </c>
      <c r="E957" t="s">
        <v>16</v>
      </c>
      <c r="F957">
        <v>53</v>
      </c>
      <c r="G957" s="1">
        <v>38919</v>
      </c>
      <c r="H957">
        <v>151246</v>
      </c>
      <c r="I957">
        <v>0.21</v>
      </c>
      <c r="J957" t="s">
        <v>66</v>
      </c>
      <c r="K957" t="s">
        <v>137</v>
      </c>
      <c r="L957" s="1"/>
    </row>
    <row r="958" spans="1:12" x14ac:dyDescent="0.3">
      <c r="A958" t="s">
        <v>1030</v>
      </c>
      <c r="B958" t="s">
        <v>13</v>
      </c>
      <c r="C958" t="s">
        <v>14</v>
      </c>
      <c r="D958" t="s">
        <v>21</v>
      </c>
      <c r="E958" t="s">
        <v>16</v>
      </c>
      <c r="F958">
        <v>53</v>
      </c>
      <c r="G958" s="1">
        <v>35532</v>
      </c>
      <c r="H958">
        <v>154388</v>
      </c>
      <c r="I958">
        <v>0.1</v>
      </c>
      <c r="J958" t="s">
        <v>17</v>
      </c>
      <c r="K958" t="s">
        <v>18</v>
      </c>
      <c r="L958" s="1"/>
    </row>
    <row r="959" spans="1:12" x14ac:dyDescent="0.3">
      <c r="A959" t="s">
        <v>1031</v>
      </c>
      <c r="B959" t="s">
        <v>26</v>
      </c>
      <c r="C959" t="s">
        <v>49</v>
      </c>
      <c r="D959" t="s">
        <v>21</v>
      </c>
      <c r="E959" t="s">
        <v>16</v>
      </c>
      <c r="F959">
        <v>54</v>
      </c>
      <c r="G959" s="1">
        <v>34603</v>
      </c>
      <c r="H959">
        <v>162978</v>
      </c>
      <c r="I959">
        <v>0.17</v>
      </c>
      <c r="J959" t="s">
        <v>17</v>
      </c>
      <c r="K959" t="s">
        <v>43</v>
      </c>
      <c r="L959" s="1">
        <v>38131</v>
      </c>
    </row>
    <row r="960" spans="1:12" x14ac:dyDescent="0.3">
      <c r="A960" t="s">
        <v>1032</v>
      </c>
      <c r="B960" t="s">
        <v>219</v>
      </c>
      <c r="C960" t="s">
        <v>14</v>
      </c>
      <c r="D960" t="s">
        <v>28</v>
      </c>
      <c r="E960" t="s">
        <v>22</v>
      </c>
      <c r="F960">
        <v>55</v>
      </c>
      <c r="G960" s="1">
        <v>34290</v>
      </c>
      <c r="H960">
        <v>80170</v>
      </c>
      <c r="I960">
        <v>0</v>
      </c>
      <c r="J960" t="s">
        <v>17</v>
      </c>
      <c r="K960" t="s">
        <v>43</v>
      </c>
      <c r="L960" s="1"/>
    </row>
    <row r="961" spans="1:12" x14ac:dyDescent="0.3">
      <c r="A961" t="s">
        <v>1033</v>
      </c>
      <c r="B961" t="s">
        <v>33</v>
      </c>
      <c r="C961" t="s">
        <v>45</v>
      </c>
      <c r="D961" t="s">
        <v>21</v>
      </c>
      <c r="E961" t="s">
        <v>16</v>
      </c>
      <c r="F961">
        <v>44</v>
      </c>
      <c r="G961" s="1">
        <v>44314</v>
      </c>
      <c r="H961">
        <v>98520</v>
      </c>
      <c r="I961">
        <v>0</v>
      </c>
      <c r="J961" t="s">
        <v>17</v>
      </c>
      <c r="K961" t="s">
        <v>43</v>
      </c>
      <c r="L961" s="1"/>
    </row>
    <row r="962" spans="1:12" x14ac:dyDescent="0.3">
      <c r="A962" t="s">
        <v>1034</v>
      </c>
      <c r="B962" t="s">
        <v>40</v>
      </c>
      <c r="C962" t="s">
        <v>27</v>
      </c>
      <c r="D962" t="s">
        <v>21</v>
      </c>
      <c r="E962" t="s">
        <v>22</v>
      </c>
      <c r="F962">
        <v>52</v>
      </c>
      <c r="G962" s="1">
        <v>36523</v>
      </c>
      <c r="H962">
        <v>116527</v>
      </c>
      <c r="I962">
        <v>7.0000000000000007E-2</v>
      </c>
      <c r="J962" t="s">
        <v>17</v>
      </c>
      <c r="K962" t="s">
        <v>34</v>
      </c>
      <c r="L962" s="1"/>
    </row>
    <row r="963" spans="1:12" x14ac:dyDescent="0.3">
      <c r="A963" t="s">
        <v>1035</v>
      </c>
      <c r="B963" t="s">
        <v>26</v>
      </c>
      <c r="C963" t="s">
        <v>37</v>
      </c>
      <c r="D963" t="s">
        <v>15</v>
      </c>
      <c r="E963" t="s">
        <v>22</v>
      </c>
      <c r="F963">
        <v>27</v>
      </c>
      <c r="G963" s="1">
        <v>43776</v>
      </c>
      <c r="H963">
        <v>174607</v>
      </c>
      <c r="I963">
        <v>0.28999999999999998</v>
      </c>
      <c r="J963" t="s">
        <v>17</v>
      </c>
      <c r="K963" t="s">
        <v>63</v>
      </c>
      <c r="L963" s="1"/>
    </row>
    <row r="964" spans="1:12" x14ac:dyDescent="0.3">
      <c r="A964" t="s">
        <v>1036</v>
      </c>
      <c r="B964" t="s">
        <v>85</v>
      </c>
      <c r="C964" t="s">
        <v>45</v>
      </c>
      <c r="D964" t="s">
        <v>15</v>
      </c>
      <c r="E964" t="s">
        <v>22</v>
      </c>
      <c r="F964">
        <v>58</v>
      </c>
      <c r="G964" s="1">
        <v>38819</v>
      </c>
      <c r="H964">
        <v>64202</v>
      </c>
      <c r="I964">
        <v>0</v>
      </c>
      <c r="J964" t="s">
        <v>17</v>
      </c>
      <c r="K964" t="s">
        <v>63</v>
      </c>
      <c r="L964" s="1"/>
    </row>
    <row r="965" spans="1:12" x14ac:dyDescent="0.3">
      <c r="A965" t="s">
        <v>1037</v>
      </c>
      <c r="B965" t="s">
        <v>85</v>
      </c>
      <c r="C965" t="s">
        <v>45</v>
      </c>
      <c r="D965" t="s">
        <v>38</v>
      </c>
      <c r="E965" t="s">
        <v>22</v>
      </c>
      <c r="F965">
        <v>49</v>
      </c>
      <c r="G965" s="1">
        <v>43671</v>
      </c>
      <c r="H965">
        <v>50883</v>
      </c>
      <c r="I965">
        <v>0</v>
      </c>
      <c r="J965" t="s">
        <v>23</v>
      </c>
      <c r="K965" t="s">
        <v>24</v>
      </c>
      <c r="L965" s="1">
        <v>44257</v>
      </c>
    </row>
    <row r="966" spans="1:12" x14ac:dyDescent="0.3">
      <c r="A966" t="s">
        <v>1038</v>
      </c>
      <c r="B966" t="s">
        <v>153</v>
      </c>
      <c r="C966" t="s">
        <v>14</v>
      </c>
      <c r="D966" t="s">
        <v>28</v>
      </c>
      <c r="E966" t="s">
        <v>16</v>
      </c>
      <c r="F966">
        <v>36</v>
      </c>
      <c r="G966" s="1">
        <v>42677</v>
      </c>
      <c r="H966">
        <v>94618</v>
      </c>
      <c r="I966">
        <v>0</v>
      </c>
      <c r="J966" t="s">
        <v>17</v>
      </c>
      <c r="K966" t="s">
        <v>63</v>
      </c>
      <c r="L966" s="1"/>
    </row>
    <row r="967" spans="1:12" x14ac:dyDescent="0.3">
      <c r="A967" t="s">
        <v>1039</v>
      </c>
      <c r="B967" t="s">
        <v>26</v>
      </c>
      <c r="C967" t="s">
        <v>59</v>
      </c>
      <c r="D967" t="s">
        <v>15</v>
      </c>
      <c r="E967" t="s">
        <v>22</v>
      </c>
      <c r="F967">
        <v>26</v>
      </c>
      <c r="G967" s="1">
        <v>43753</v>
      </c>
      <c r="H967">
        <v>151556</v>
      </c>
      <c r="I967">
        <v>0.2</v>
      </c>
      <c r="J967" t="s">
        <v>17</v>
      </c>
      <c r="K967" t="s">
        <v>43</v>
      </c>
      <c r="L967" s="1"/>
    </row>
    <row r="968" spans="1:12" x14ac:dyDescent="0.3">
      <c r="A968" t="s">
        <v>1040</v>
      </c>
      <c r="B968" t="s">
        <v>169</v>
      </c>
      <c r="C968" t="s">
        <v>52</v>
      </c>
      <c r="D968" t="s">
        <v>15</v>
      </c>
      <c r="E968" t="s">
        <v>16</v>
      </c>
      <c r="F968">
        <v>37</v>
      </c>
      <c r="G968" s="1">
        <v>43898</v>
      </c>
      <c r="H968">
        <v>80659</v>
      </c>
      <c r="I968">
        <v>0</v>
      </c>
      <c r="J968" t="s">
        <v>17</v>
      </c>
      <c r="K968" t="s">
        <v>34</v>
      </c>
      <c r="L968" s="1"/>
    </row>
    <row r="969" spans="1:12" x14ac:dyDescent="0.3">
      <c r="A969" t="s">
        <v>1041</v>
      </c>
      <c r="B969" t="s">
        <v>26</v>
      </c>
      <c r="C969" t="s">
        <v>49</v>
      </c>
      <c r="D969" t="s">
        <v>28</v>
      </c>
      <c r="E969" t="s">
        <v>22</v>
      </c>
      <c r="F969">
        <v>47</v>
      </c>
      <c r="G969" s="1">
        <v>43772</v>
      </c>
      <c r="H969">
        <v>195385</v>
      </c>
      <c r="I969">
        <v>0.21</v>
      </c>
      <c r="J969" t="s">
        <v>23</v>
      </c>
      <c r="K969" t="s">
        <v>91</v>
      </c>
      <c r="L969" s="1"/>
    </row>
    <row r="970" spans="1:12" x14ac:dyDescent="0.3">
      <c r="A970" t="s">
        <v>1042</v>
      </c>
      <c r="B970" t="s">
        <v>197</v>
      </c>
      <c r="C970" t="s">
        <v>14</v>
      </c>
      <c r="D970" t="s">
        <v>28</v>
      </c>
      <c r="E970" t="s">
        <v>22</v>
      </c>
      <c r="F970">
        <v>29</v>
      </c>
      <c r="G970" s="1">
        <v>42509</v>
      </c>
      <c r="H970">
        <v>52693</v>
      </c>
      <c r="I970">
        <v>0</v>
      </c>
      <c r="J970" t="s">
        <v>66</v>
      </c>
      <c r="K970" t="s">
        <v>70</v>
      </c>
      <c r="L970" s="1"/>
    </row>
    <row r="971" spans="1:12" x14ac:dyDescent="0.3">
      <c r="A971" t="s">
        <v>1043</v>
      </c>
      <c r="B971" t="s">
        <v>279</v>
      </c>
      <c r="C971" t="s">
        <v>14</v>
      </c>
      <c r="D971" t="s">
        <v>15</v>
      </c>
      <c r="E971" t="s">
        <v>16</v>
      </c>
      <c r="F971">
        <v>58</v>
      </c>
      <c r="G971" s="1">
        <v>42486</v>
      </c>
      <c r="H971">
        <v>72045</v>
      </c>
      <c r="I971">
        <v>0</v>
      </c>
      <c r="J971" t="s">
        <v>17</v>
      </c>
      <c r="K971" t="s">
        <v>34</v>
      </c>
      <c r="L971" s="1"/>
    </row>
    <row r="972" spans="1:12" x14ac:dyDescent="0.3">
      <c r="A972" t="s">
        <v>1044</v>
      </c>
      <c r="B972" t="s">
        <v>85</v>
      </c>
      <c r="C972" t="s">
        <v>59</v>
      </c>
      <c r="D972" t="s">
        <v>21</v>
      </c>
      <c r="E972" t="s">
        <v>22</v>
      </c>
      <c r="F972">
        <v>47</v>
      </c>
      <c r="G972" s="1">
        <v>38684</v>
      </c>
      <c r="H972">
        <v>62749</v>
      </c>
      <c r="I972">
        <v>0</v>
      </c>
      <c r="J972" t="s">
        <v>66</v>
      </c>
      <c r="K972" t="s">
        <v>67</v>
      </c>
      <c r="L972" s="1"/>
    </row>
    <row r="973" spans="1:12" x14ac:dyDescent="0.3">
      <c r="A973" t="s">
        <v>1045</v>
      </c>
      <c r="B973" t="s">
        <v>13</v>
      </c>
      <c r="C973" t="s">
        <v>59</v>
      </c>
      <c r="D973" t="s">
        <v>28</v>
      </c>
      <c r="E973" t="s">
        <v>22</v>
      </c>
      <c r="F973">
        <v>52</v>
      </c>
      <c r="G973" s="1">
        <v>43255</v>
      </c>
      <c r="H973">
        <v>154884</v>
      </c>
      <c r="I973">
        <v>0.1</v>
      </c>
      <c r="J973" t="s">
        <v>23</v>
      </c>
      <c r="K973" t="s">
        <v>55</v>
      </c>
      <c r="L973" s="1"/>
    </row>
    <row r="974" spans="1:12" x14ac:dyDescent="0.3">
      <c r="A974" t="s">
        <v>1046</v>
      </c>
      <c r="B974" t="s">
        <v>153</v>
      </c>
      <c r="C974" t="s">
        <v>14</v>
      </c>
      <c r="D974" t="s">
        <v>15</v>
      </c>
      <c r="E974" t="s">
        <v>22</v>
      </c>
      <c r="F974">
        <v>61</v>
      </c>
      <c r="G974" s="1">
        <v>42437</v>
      </c>
      <c r="H974">
        <v>96566</v>
      </c>
      <c r="I974">
        <v>0</v>
      </c>
      <c r="J974" t="s">
        <v>17</v>
      </c>
      <c r="K974" t="s">
        <v>63</v>
      </c>
      <c r="L974" s="1"/>
    </row>
    <row r="975" spans="1:12" x14ac:dyDescent="0.3">
      <c r="A975" t="s">
        <v>1047</v>
      </c>
      <c r="B975" t="s">
        <v>197</v>
      </c>
      <c r="C975" t="s">
        <v>14</v>
      </c>
      <c r="D975" t="s">
        <v>15</v>
      </c>
      <c r="E975" t="s">
        <v>22</v>
      </c>
      <c r="F975">
        <v>45</v>
      </c>
      <c r="G975" s="1">
        <v>37126</v>
      </c>
      <c r="H975">
        <v>54994</v>
      </c>
      <c r="I975">
        <v>0</v>
      </c>
      <c r="J975" t="s">
        <v>17</v>
      </c>
      <c r="K975" t="s">
        <v>63</v>
      </c>
      <c r="L975" s="1"/>
    </row>
    <row r="976" spans="1:12" x14ac:dyDescent="0.3">
      <c r="A976" t="s">
        <v>1048</v>
      </c>
      <c r="B976" t="s">
        <v>279</v>
      </c>
      <c r="C976" t="s">
        <v>14</v>
      </c>
      <c r="D976" t="s">
        <v>38</v>
      </c>
      <c r="E976" t="s">
        <v>16</v>
      </c>
      <c r="F976">
        <v>40</v>
      </c>
      <c r="G976" s="1">
        <v>40944</v>
      </c>
      <c r="H976">
        <v>61523</v>
      </c>
      <c r="I976">
        <v>0</v>
      </c>
      <c r="J976" t="s">
        <v>17</v>
      </c>
      <c r="K976" t="s">
        <v>63</v>
      </c>
      <c r="L976" s="1"/>
    </row>
    <row r="977" spans="1:12" x14ac:dyDescent="0.3">
      <c r="A977" t="s">
        <v>1049</v>
      </c>
      <c r="B977" t="s">
        <v>58</v>
      </c>
      <c r="C977" t="s">
        <v>49</v>
      </c>
      <c r="D977" t="s">
        <v>38</v>
      </c>
      <c r="E977" t="s">
        <v>22</v>
      </c>
      <c r="F977">
        <v>45</v>
      </c>
      <c r="G977" s="1">
        <v>40524</v>
      </c>
      <c r="H977">
        <v>190512</v>
      </c>
      <c r="I977">
        <v>0.32</v>
      </c>
      <c r="J977" t="s">
        <v>17</v>
      </c>
      <c r="K977" t="s">
        <v>63</v>
      </c>
      <c r="L977" s="1"/>
    </row>
    <row r="978" spans="1:12" x14ac:dyDescent="0.3">
      <c r="A978" t="s">
        <v>1050</v>
      </c>
      <c r="B978" t="s">
        <v>51</v>
      </c>
      <c r="C978" t="s">
        <v>52</v>
      </c>
      <c r="D978" t="s">
        <v>28</v>
      </c>
      <c r="E978" t="s">
        <v>16</v>
      </c>
      <c r="F978">
        <v>37</v>
      </c>
      <c r="G978" s="1">
        <v>41318</v>
      </c>
      <c r="H978">
        <v>124827</v>
      </c>
      <c r="I978">
        <v>0</v>
      </c>
      <c r="J978" t="s">
        <v>23</v>
      </c>
      <c r="K978" t="s">
        <v>79</v>
      </c>
      <c r="L978" s="1"/>
    </row>
    <row r="979" spans="1:12" x14ac:dyDescent="0.3">
      <c r="A979" t="s">
        <v>1051</v>
      </c>
      <c r="B979" t="s">
        <v>40</v>
      </c>
      <c r="C979" t="s">
        <v>45</v>
      </c>
      <c r="D979" t="s">
        <v>21</v>
      </c>
      <c r="E979" t="s">
        <v>22</v>
      </c>
      <c r="F979">
        <v>57</v>
      </c>
      <c r="G979" s="1">
        <v>43484</v>
      </c>
      <c r="H979">
        <v>101577</v>
      </c>
      <c r="I979">
        <v>0.05</v>
      </c>
      <c r="J979" t="s">
        <v>17</v>
      </c>
      <c r="K979" t="s">
        <v>29</v>
      </c>
      <c r="L979" s="1"/>
    </row>
    <row r="980" spans="1:12" x14ac:dyDescent="0.3">
      <c r="A980" t="s">
        <v>1052</v>
      </c>
      <c r="B980" t="s">
        <v>40</v>
      </c>
      <c r="C980" t="s">
        <v>45</v>
      </c>
      <c r="D980" t="s">
        <v>21</v>
      </c>
      <c r="E980" t="s">
        <v>16</v>
      </c>
      <c r="F980">
        <v>44</v>
      </c>
      <c r="G980" s="1">
        <v>38642</v>
      </c>
      <c r="H980">
        <v>105223</v>
      </c>
      <c r="I980">
        <v>0.1</v>
      </c>
      <c r="J980" t="s">
        <v>17</v>
      </c>
      <c r="K980" t="s">
        <v>34</v>
      </c>
      <c r="L980" s="1"/>
    </row>
    <row r="981" spans="1:12" x14ac:dyDescent="0.3">
      <c r="A981" t="s">
        <v>1053</v>
      </c>
      <c r="B981" t="s">
        <v>256</v>
      </c>
      <c r="C981" t="s">
        <v>14</v>
      </c>
      <c r="D981" t="s">
        <v>38</v>
      </c>
      <c r="E981" t="s">
        <v>22</v>
      </c>
      <c r="F981">
        <v>48</v>
      </c>
      <c r="G981" s="1">
        <v>39635</v>
      </c>
      <c r="H981">
        <v>94815</v>
      </c>
      <c r="I981">
        <v>0</v>
      </c>
      <c r="J981" t="s">
        <v>17</v>
      </c>
      <c r="K981" t="s">
        <v>29</v>
      </c>
      <c r="L981" s="1"/>
    </row>
    <row r="982" spans="1:12" x14ac:dyDescent="0.3">
      <c r="A982" t="s">
        <v>1054</v>
      </c>
      <c r="B982" t="s">
        <v>40</v>
      </c>
      <c r="C982" t="s">
        <v>45</v>
      </c>
      <c r="D982" t="s">
        <v>28</v>
      </c>
      <c r="E982" t="s">
        <v>16</v>
      </c>
      <c r="F982">
        <v>25</v>
      </c>
      <c r="G982" s="1">
        <v>44545</v>
      </c>
      <c r="H982">
        <v>114893</v>
      </c>
      <c r="I982">
        <v>0.06</v>
      </c>
      <c r="J982" t="s">
        <v>23</v>
      </c>
      <c r="K982" t="s">
        <v>91</v>
      </c>
      <c r="L982" s="1"/>
    </row>
    <row r="983" spans="1:12" x14ac:dyDescent="0.3">
      <c r="A983" t="s">
        <v>1055</v>
      </c>
      <c r="B983" t="s">
        <v>33</v>
      </c>
      <c r="C983" t="s">
        <v>59</v>
      </c>
      <c r="D983" t="s">
        <v>28</v>
      </c>
      <c r="E983" t="s">
        <v>16</v>
      </c>
      <c r="F983">
        <v>35</v>
      </c>
      <c r="G983" s="1">
        <v>42745</v>
      </c>
      <c r="H983">
        <v>80622</v>
      </c>
      <c r="I983">
        <v>0</v>
      </c>
      <c r="J983" t="s">
        <v>17</v>
      </c>
      <c r="K983" t="s">
        <v>46</v>
      </c>
      <c r="L983" s="1"/>
    </row>
    <row r="984" spans="1:12" x14ac:dyDescent="0.3">
      <c r="A984" t="s">
        <v>1056</v>
      </c>
      <c r="B984" t="s">
        <v>58</v>
      </c>
      <c r="C984" t="s">
        <v>14</v>
      </c>
      <c r="D984" t="s">
        <v>28</v>
      </c>
      <c r="E984" t="s">
        <v>16</v>
      </c>
      <c r="F984">
        <v>57</v>
      </c>
      <c r="G984" s="1">
        <v>42685</v>
      </c>
      <c r="H984">
        <v>246589</v>
      </c>
      <c r="I984">
        <v>0.33</v>
      </c>
      <c r="J984" t="s">
        <v>17</v>
      </c>
      <c r="K984" t="s">
        <v>34</v>
      </c>
      <c r="L984" s="1">
        <v>42820</v>
      </c>
    </row>
    <row r="985" spans="1:12" x14ac:dyDescent="0.3">
      <c r="A985" t="s">
        <v>1057</v>
      </c>
      <c r="B985" t="s">
        <v>40</v>
      </c>
      <c r="C985" t="s">
        <v>59</v>
      </c>
      <c r="D985" t="s">
        <v>28</v>
      </c>
      <c r="E985" t="s">
        <v>22</v>
      </c>
      <c r="F985">
        <v>49</v>
      </c>
      <c r="G985" s="1">
        <v>43240</v>
      </c>
      <c r="H985">
        <v>119397</v>
      </c>
      <c r="I985">
        <v>0.09</v>
      </c>
      <c r="J985" t="s">
        <v>23</v>
      </c>
      <c r="K985" t="s">
        <v>79</v>
      </c>
      <c r="L985" s="1">
        <v>43538</v>
      </c>
    </row>
    <row r="986" spans="1:12" x14ac:dyDescent="0.3">
      <c r="A986" t="s">
        <v>1058</v>
      </c>
      <c r="B986" t="s">
        <v>26</v>
      </c>
      <c r="C986" t="s">
        <v>37</v>
      </c>
      <c r="D986" t="s">
        <v>38</v>
      </c>
      <c r="E986" t="s">
        <v>16</v>
      </c>
      <c r="F986">
        <v>25</v>
      </c>
      <c r="G986" s="1">
        <v>44549</v>
      </c>
      <c r="H986">
        <v>150666</v>
      </c>
      <c r="I986">
        <v>0.23</v>
      </c>
      <c r="J986" t="s">
        <v>23</v>
      </c>
      <c r="K986" t="s">
        <v>91</v>
      </c>
      <c r="L986" s="1"/>
    </row>
    <row r="987" spans="1:12" x14ac:dyDescent="0.3">
      <c r="A987" t="s">
        <v>1059</v>
      </c>
      <c r="B987" t="s">
        <v>13</v>
      </c>
      <c r="C987" t="s">
        <v>14</v>
      </c>
      <c r="D987" t="s">
        <v>15</v>
      </c>
      <c r="E987" t="s">
        <v>16</v>
      </c>
      <c r="F987">
        <v>46</v>
      </c>
      <c r="G987" s="1">
        <v>37265</v>
      </c>
      <c r="H987">
        <v>148035</v>
      </c>
      <c r="I987">
        <v>0.14000000000000001</v>
      </c>
      <c r="J987" t="s">
        <v>17</v>
      </c>
      <c r="K987" t="s">
        <v>34</v>
      </c>
      <c r="L987" s="1"/>
    </row>
    <row r="988" spans="1:12" x14ac:dyDescent="0.3">
      <c r="A988" t="s">
        <v>1060</v>
      </c>
      <c r="B988" t="s">
        <v>26</v>
      </c>
      <c r="C988" t="s">
        <v>27</v>
      </c>
      <c r="D988" t="s">
        <v>38</v>
      </c>
      <c r="E988" t="s">
        <v>22</v>
      </c>
      <c r="F988">
        <v>60</v>
      </c>
      <c r="G988" s="1">
        <v>42891</v>
      </c>
      <c r="H988">
        <v>158898</v>
      </c>
      <c r="I988">
        <v>0.18</v>
      </c>
      <c r="J988" t="s">
        <v>17</v>
      </c>
      <c r="K988" t="s">
        <v>43</v>
      </c>
      <c r="L988" s="1"/>
    </row>
    <row r="989" spans="1:12" x14ac:dyDescent="0.3">
      <c r="A989" t="s">
        <v>1061</v>
      </c>
      <c r="B989" t="s">
        <v>113</v>
      </c>
      <c r="C989" t="s">
        <v>52</v>
      </c>
      <c r="D989" t="s">
        <v>38</v>
      </c>
      <c r="E989" t="s">
        <v>16</v>
      </c>
      <c r="F989">
        <v>45</v>
      </c>
      <c r="G989" s="1">
        <v>40967</v>
      </c>
      <c r="H989">
        <v>89659</v>
      </c>
      <c r="I989">
        <v>0</v>
      </c>
      <c r="J989" t="s">
        <v>23</v>
      </c>
      <c r="K989" t="s">
        <v>79</v>
      </c>
      <c r="L989" s="1"/>
    </row>
    <row r="990" spans="1:12" x14ac:dyDescent="0.3">
      <c r="A990" t="s">
        <v>1062</v>
      </c>
      <c r="B990" t="s">
        <v>26</v>
      </c>
      <c r="C990" t="s">
        <v>37</v>
      </c>
      <c r="D990" t="s">
        <v>28</v>
      </c>
      <c r="E990" t="s">
        <v>16</v>
      </c>
      <c r="F990">
        <v>39</v>
      </c>
      <c r="G990" s="1">
        <v>39201</v>
      </c>
      <c r="H990">
        <v>171487</v>
      </c>
      <c r="I990">
        <v>0.23</v>
      </c>
      <c r="J990" t="s">
        <v>17</v>
      </c>
      <c r="K990" t="s">
        <v>34</v>
      </c>
      <c r="L990" s="1"/>
    </row>
    <row r="991" spans="1:12" x14ac:dyDescent="0.3">
      <c r="A991" t="s">
        <v>1063</v>
      </c>
      <c r="B991" t="s">
        <v>58</v>
      </c>
      <c r="C991" t="s">
        <v>37</v>
      </c>
      <c r="D991" t="s">
        <v>21</v>
      </c>
      <c r="E991" t="s">
        <v>16</v>
      </c>
      <c r="F991">
        <v>43</v>
      </c>
      <c r="G991" s="1">
        <v>42603</v>
      </c>
      <c r="H991">
        <v>258498</v>
      </c>
      <c r="I991">
        <v>0.35</v>
      </c>
      <c r="J991" t="s">
        <v>17</v>
      </c>
      <c r="K991" t="s">
        <v>63</v>
      </c>
      <c r="L991" s="1"/>
    </row>
    <row r="992" spans="1:12" x14ac:dyDescent="0.3">
      <c r="A992" t="s">
        <v>1064</v>
      </c>
      <c r="B992" t="s">
        <v>13</v>
      </c>
      <c r="C992" t="s">
        <v>14</v>
      </c>
      <c r="D992" t="s">
        <v>15</v>
      </c>
      <c r="E992" t="s">
        <v>22</v>
      </c>
      <c r="F992">
        <v>37</v>
      </c>
      <c r="G992" s="1">
        <v>40511</v>
      </c>
      <c r="H992">
        <v>146961</v>
      </c>
      <c r="I992">
        <v>0.11</v>
      </c>
      <c r="J992" t="s">
        <v>17</v>
      </c>
      <c r="K992" t="s">
        <v>63</v>
      </c>
      <c r="L992" s="1"/>
    </row>
    <row r="993" spans="1:12" x14ac:dyDescent="0.3">
      <c r="A993" t="s">
        <v>1065</v>
      </c>
      <c r="B993" t="s">
        <v>96</v>
      </c>
      <c r="C993" t="s">
        <v>49</v>
      </c>
      <c r="D993" t="s">
        <v>15</v>
      </c>
      <c r="E993" t="s">
        <v>22</v>
      </c>
      <c r="F993">
        <v>48</v>
      </c>
      <c r="G993" s="1">
        <v>35907</v>
      </c>
      <c r="H993">
        <v>85369</v>
      </c>
      <c r="I993">
        <v>0</v>
      </c>
      <c r="J993" t="s">
        <v>66</v>
      </c>
      <c r="K993" t="s">
        <v>67</v>
      </c>
      <c r="L993" s="1">
        <v>38318</v>
      </c>
    </row>
    <row r="994" spans="1:12" x14ac:dyDescent="0.3">
      <c r="A994" t="s">
        <v>1066</v>
      </c>
      <c r="B994" t="s">
        <v>20</v>
      </c>
      <c r="C994" t="s">
        <v>14</v>
      </c>
      <c r="D994" t="s">
        <v>21</v>
      </c>
      <c r="E994" t="s">
        <v>22</v>
      </c>
      <c r="F994">
        <v>30</v>
      </c>
      <c r="G994" s="1">
        <v>42169</v>
      </c>
      <c r="H994">
        <v>67489</v>
      </c>
      <c r="I994">
        <v>0</v>
      </c>
      <c r="J994" t="s">
        <v>17</v>
      </c>
      <c r="K994" t="s">
        <v>29</v>
      </c>
      <c r="L994" s="1"/>
    </row>
    <row r="995" spans="1:12" x14ac:dyDescent="0.3">
      <c r="A995" t="s">
        <v>1067</v>
      </c>
      <c r="B995" t="s">
        <v>26</v>
      </c>
      <c r="C995" t="s">
        <v>14</v>
      </c>
      <c r="D995" t="s">
        <v>21</v>
      </c>
      <c r="E995" t="s">
        <v>16</v>
      </c>
      <c r="F995">
        <v>46</v>
      </c>
      <c r="G995" s="1">
        <v>43379</v>
      </c>
      <c r="H995">
        <v>166259</v>
      </c>
      <c r="I995">
        <v>0.17</v>
      </c>
      <c r="J995" t="s">
        <v>17</v>
      </c>
      <c r="K995" t="s">
        <v>29</v>
      </c>
      <c r="L995" s="1"/>
    </row>
    <row r="996" spans="1:12" x14ac:dyDescent="0.3">
      <c r="A996" t="s">
        <v>1068</v>
      </c>
      <c r="B996" t="s">
        <v>197</v>
      </c>
      <c r="C996" t="s">
        <v>14</v>
      </c>
      <c r="D996" t="s">
        <v>38</v>
      </c>
      <c r="E996" t="s">
        <v>16</v>
      </c>
      <c r="F996">
        <v>55</v>
      </c>
      <c r="G996" s="1">
        <v>39820</v>
      </c>
      <c r="H996">
        <v>47032</v>
      </c>
      <c r="I996">
        <v>0</v>
      </c>
      <c r="J996" t="s">
        <v>17</v>
      </c>
      <c r="K996" t="s">
        <v>63</v>
      </c>
      <c r="L996" s="1"/>
    </row>
    <row r="997" spans="1:12" x14ac:dyDescent="0.3">
      <c r="A997" t="s">
        <v>1069</v>
      </c>
      <c r="B997" t="s">
        <v>33</v>
      </c>
      <c r="C997" t="s">
        <v>59</v>
      </c>
      <c r="D997" t="s">
        <v>28</v>
      </c>
      <c r="E997" t="s">
        <v>22</v>
      </c>
      <c r="F997">
        <v>33</v>
      </c>
      <c r="G997" s="1">
        <v>42631</v>
      </c>
      <c r="H997">
        <v>98427</v>
      </c>
      <c r="I997">
        <v>0</v>
      </c>
      <c r="J997" t="s">
        <v>17</v>
      </c>
      <c r="K997" t="s">
        <v>63</v>
      </c>
      <c r="L997" s="1"/>
    </row>
    <row r="998" spans="1:12" x14ac:dyDescent="0.3">
      <c r="A998" t="s">
        <v>1070</v>
      </c>
      <c r="B998" t="s">
        <v>42</v>
      </c>
      <c r="C998" t="s">
        <v>27</v>
      </c>
      <c r="D998" t="s">
        <v>28</v>
      </c>
      <c r="E998" t="s">
        <v>16</v>
      </c>
      <c r="F998">
        <v>44</v>
      </c>
      <c r="G998" s="1">
        <v>40329</v>
      </c>
      <c r="H998">
        <v>47387</v>
      </c>
      <c r="I998">
        <v>0</v>
      </c>
      <c r="J998" t="s">
        <v>23</v>
      </c>
      <c r="K998" t="s">
        <v>91</v>
      </c>
      <c r="L998" s="1">
        <v>43108</v>
      </c>
    </row>
    <row r="999" spans="1:12" x14ac:dyDescent="0.3">
      <c r="A999" t="s">
        <v>1071</v>
      </c>
      <c r="B999" t="s">
        <v>26</v>
      </c>
      <c r="C999" t="s">
        <v>59</v>
      </c>
      <c r="D999" t="s">
        <v>28</v>
      </c>
      <c r="E999" t="s">
        <v>22</v>
      </c>
      <c r="F999">
        <v>31</v>
      </c>
      <c r="G999" s="1">
        <v>43626</v>
      </c>
      <c r="H999">
        <v>176710</v>
      </c>
      <c r="I999">
        <v>0.15</v>
      </c>
      <c r="J999" t="s">
        <v>17</v>
      </c>
      <c r="K999" t="s">
        <v>43</v>
      </c>
      <c r="L999" s="1"/>
    </row>
    <row r="1000" spans="1:12" x14ac:dyDescent="0.3">
      <c r="A1000" t="s">
        <v>1072</v>
      </c>
      <c r="B1000" t="s">
        <v>33</v>
      </c>
      <c r="C1000" t="s">
        <v>27</v>
      </c>
      <c r="D1000" t="s">
        <v>28</v>
      </c>
      <c r="E1000" t="s">
        <v>16</v>
      </c>
      <c r="F1000">
        <v>33</v>
      </c>
      <c r="G1000" s="1">
        <v>40936</v>
      </c>
      <c r="H1000">
        <v>95960</v>
      </c>
      <c r="I1000">
        <v>0</v>
      </c>
      <c r="J1000" t="s">
        <v>23</v>
      </c>
      <c r="K1000" t="s">
        <v>91</v>
      </c>
      <c r="L1000" s="1"/>
    </row>
    <row r="1001" spans="1:12" x14ac:dyDescent="0.3">
      <c r="A1001" t="s">
        <v>1073</v>
      </c>
      <c r="B1001" t="s">
        <v>58</v>
      </c>
      <c r="C1001" t="s">
        <v>45</v>
      </c>
      <c r="D1001" t="s">
        <v>38</v>
      </c>
      <c r="E1001" t="s">
        <v>16</v>
      </c>
      <c r="F1001">
        <v>63</v>
      </c>
      <c r="G1001" s="1">
        <v>44038</v>
      </c>
      <c r="H1001">
        <v>216195</v>
      </c>
      <c r="I1001">
        <v>0.31</v>
      </c>
      <c r="J1001" t="s">
        <v>17</v>
      </c>
      <c r="K1001" t="s">
        <v>43</v>
      </c>
      <c r="L1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70E4-5A2E-4E60-A78C-BFD8912764E3}">
  <dimension ref="A2:E6"/>
  <sheetViews>
    <sheetView workbookViewId="0">
      <selection activeCell="M12" sqref="M12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2" spans="1:5" x14ac:dyDescent="0.3">
      <c r="A2" s="2" t="s">
        <v>1074</v>
      </c>
      <c r="B2" t="s">
        <v>1076</v>
      </c>
    </row>
    <row r="3" spans="1:5" x14ac:dyDescent="0.3">
      <c r="A3" s="3" t="s">
        <v>66</v>
      </c>
      <c r="B3">
        <v>15613152</v>
      </c>
      <c r="D3" s="3" t="s">
        <v>66</v>
      </c>
      <c r="E3">
        <v>15613152</v>
      </c>
    </row>
    <row r="4" spans="1:5" x14ac:dyDescent="0.3">
      <c r="A4" s="3" t="s">
        <v>23</v>
      </c>
      <c r="B4">
        <v>24813530</v>
      </c>
      <c r="D4" s="3" t="s">
        <v>23</v>
      </c>
      <c r="E4">
        <v>24813530</v>
      </c>
    </row>
    <row r="5" spans="1:5" x14ac:dyDescent="0.3">
      <c r="A5" s="3" t="s">
        <v>17</v>
      </c>
      <c r="B5">
        <v>72790683</v>
      </c>
      <c r="D5" s="3" t="s">
        <v>17</v>
      </c>
      <c r="E5">
        <v>72790683</v>
      </c>
    </row>
    <row r="6" spans="1:5" x14ac:dyDescent="0.3">
      <c r="A6" s="3" t="s">
        <v>1075</v>
      </c>
      <c r="B6">
        <v>113217365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1B27-62AC-4DEF-8DA5-20893D7686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E7C0F1-0024-4B82-B6FF-46203BF74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Pivot Table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2026-01-02T11:46:31Z</dcterms:created>
  <dcterms:modified xsi:type="dcterms:W3CDTF">2026-01-04T08:00:01Z</dcterms:modified>
</cp:coreProperties>
</file>