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0" i="1"/>
  <c r="B10"/>
  <c r="A10"/>
  <c r="C8"/>
  <c r="B8"/>
  <c r="A8"/>
</calcChain>
</file>

<file path=xl/sharedStrings.xml><?xml version="1.0" encoding="utf-8"?>
<sst xmlns="http://schemas.openxmlformats.org/spreadsheetml/2006/main" count="5" uniqueCount="5">
  <si>
    <t>.5 seconds</t>
  </si>
  <si>
    <t>1 second</t>
  </si>
  <si>
    <t>1.5 seconds</t>
  </si>
  <si>
    <t>Averages</t>
  </si>
  <si>
    <t>Speed</t>
  </si>
</sst>
</file>

<file path=xl/styles.xml><?xml version="1.0" encoding="utf-8"?>
<styleSheet xmlns="http://schemas.openxmlformats.org/spreadsheetml/2006/main">
  <numFmts count="2">
    <numFmt numFmtId="166" formatCode="0.0000\ &quot;in&quot;"/>
    <numFmt numFmtId="167" formatCode="0.0000\ &quot;in/sec&quot;"/>
  </numFmts>
  <fonts count="4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1"/>
      <color theme="1"/>
      <name val="Arial Narrow"/>
      <family val="2"/>
    </font>
    <font>
      <b/>
      <i/>
      <u/>
      <sz val="11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166" fontId="1" fillId="0" borderId="0" xfId="0" applyNumberFormat="1" applyFont="1"/>
    <xf numFmtId="166" fontId="2" fillId="0" borderId="0" xfId="0" applyNumberFormat="1" applyFont="1"/>
    <xf numFmtId="0" fontId="3" fillId="0" borderId="0" xfId="0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Sheet1!$A$8:$C$8</c:f>
              <c:numCache>
                <c:formatCode>0.0000\ "in"</c:formatCode>
                <c:ptCount val="3"/>
                <c:pt idx="0">
                  <c:v>10.2875</c:v>
                </c:pt>
                <c:pt idx="1">
                  <c:v>20.8125</c:v>
                </c:pt>
                <c:pt idx="2">
                  <c:v>31.487500000000001</c:v>
                </c:pt>
              </c:numCache>
            </c:numRef>
          </c:yVal>
        </c:ser>
        <c:axId val="84040704"/>
        <c:axId val="84038400"/>
      </c:scatterChart>
      <c:valAx>
        <c:axId val="84040704"/>
        <c:scaling>
          <c:orientation val="minMax"/>
        </c:scaling>
        <c:axPos val="b"/>
        <c:tickLblPos val="nextTo"/>
        <c:crossAx val="84038400"/>
        <c:crosses val="autoZero"/>
        <c:crossBetween val="midCat"/>
      </c:valAx>
      <c:valAx>
        <c:axId val="84038400"/>
        <c:scaling>
          <c:orientation val="minMax"/>
        </c:scaling>
        <c:axPos val="l"/>
        <c:majorGridlines/>
        <c:numFmt formatCode="0.0000\ &quot;in&quot;" sourceLinked="1"/>
        <c:tickLblPos val="nextTo"/>
        <c:crossAx val="84040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5</xdr:row>
      <xdr:rowOff>114300</xdr:rowOff>
    </xdr:from>
    <xdr:to>
      <xdr:col>11</xdr:col>
      <xdr:colOff>409575</xdr:colOff>
      <xdr:row>19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zoomScaleNormal="100" workbookViewId="0">
      <selection activeCell="A11" sqref="A11"/>
    </sheetView>
  </sheetViews>
  <sheetFormatPr defaultRowHeight="15"/>
  <cols>
    <col min="1" max="1" width="15" customWidth="1"/>
    <col min="2" max="2" width="18.7109375" customWidth="1"/>
    <col min="3" max="3" width="17.42578125" customWidth="1"/>
  </cols>
  <sheetData>
    <row r="1" spans="1:3" ht="18.75">
      <c r="A1" s="4" t="s">
        <v>0</v>
      </c>
      <c r="B1" s="4" t="s">
        <v>1</v>
      </c>
      <c r="C1" s="4" t="s">
        <v>2</v>
      </c>
    </row>
    <row r="2" spans="1:3" s="1" customFormat="1">
      <c r="A2" s="1">
        <v>10.375</v>
      </c>
      <c r="B2" s="1">
        <v>20.125</v>
      </c>
      <c r="C2" s="1">
        <v>31.5</v>
      </c>
    </row>
    <row r="3" spans="1:3" s="1" customFormat="1">
      <c r="A3" s="1">
        <v>10.125</v>
      </c>
      <c r="B3" s="1">
        <v>21.375</v>
      </c>
      <c r="C3" s="1">
        <v>31.25</v>
      </c>
    </row>
    <row r="4" spans="1:3" s="1" customFormat="1">
      <c r="A4" s="1">
        <v>9.875</v>
      </c>
      <c r="B4" s="1">
        <v>20.8125</v>
      </c>
      <c r="C4" s="1">
        <v>31.375</v>
      </c>
    </row>
    <row r="5" spans="1:3" s="1" customFormat="1">
      <c r="A5" s="1">
        <v>10.5625</v>
      </c>
      <c r="B5" s="1">
        <v>20.8125</v>
      </c>
      <c r="C5" s="1">
        <v>31.875</v>
      </c>
    </row>
    <row r="6" spans="1:3" s="1" customFormat="1">
      <c r="A6" s="1">
        <v>10.5</v>
      </c>
      <c r="B6" s="1">
        <v>20.9375</v>
      </c>
      <c r="C6" s="1">
        <v>31.4375</v>
      </c>
    </row>
    <row r="7" spans="1:3" s="1" customFormat="1" ht="16.5">
      <c r="A7" s="3" t="s">
        <v>3</v>
      </c>
    </row>
    <row r="8" spans="1:3" s="1" customFormat="1" ht="24.75" customHeight="1">
      <c r="A8" s="1">
        <f>AVERAGE(A2:A6)</f>
        <v>10.2875</v>
      </c>
      <c r="B8" s="1">
        <f>AVERAGE(B2:B6)</f>
        <v>20.8125</v>
      </c>
      <c r="C8" s="1">
        <f>AVERAGE(C2:C6)</f>
        <v>31.487500000000001</v>
      </c>
    </row>
    <row r="9" spans="1:3" s="1" customFormat="1">
      <c r="A9" s="2" t="s">
        <v>4</v>
      </c>
    </row>
    <row r="10" spans="1:3" s="5" customFormat="1">
      <c r="A10" s="5">
        <f>10.2875/0.5</f>
        <v>20.574999999999999</v>
      </c>
      <c r="B10" s="5">
        <f>20.8125/1</f>
        <v>20.8125</v>
      </c>
      <c r="C10" s="5">
        <f>C8/1.5</f>
        <v>20.991666666666667</v>
      </c>
    </row>
    <row r="11" spans="1:3">
      <c r="A1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FTC6150</cp:lastModifiedBy>
  <dcterms:created xsi:type="dcterms:W3CDTF">2014-12-27T19:37:22Z</dcterms:created>
  <dcterms:modified xsi:type="dcterms:W3CDTF">2014-12-27T21:24:29Z</dcterms:modified>
</cp:coreProperties>
</file>