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xl/charts/chart14.xml" ContentType="application/vnd.openxmlformats-officedocument.drawingml.char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8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<sst xmlns="http://schemas.openxmlformats.org/spreadsheetml/2006/main" count="81" uniqueCount="76">
  <si>
    <t>insertObject atIndex:count*0.1</t>
    <phoneticPr fontId="2" type="noConversion"/>
  </si>
  <si>
    <t>insertObject atIndex:count</t>
    <phoneticPr fontId="2" type="noConversion"/>
  </si>
  <si>
    <t>insertObject atIndex:count*0.25</t>
    <phoneticPr fontId="2" type="noConversion"/>
  </si>
  <si>
    <t>insertObject atIndex:count*0.5</t>
    <phoneticPr fontId="2" type="noConversion"/>
  </si>
  <si>
    <t>insertObject atIndex:count*0.75</t>
    <phoneticPr fontId="2" type="noConversion"/>
  </si>
  <si>
    <t>insertObject atIndex:count*0.9</t>
    <phoneticPr fontId="2" type="noConversion"/>
  </si>
  <si>
    <t>insertObject atIndex:0</t>
    <phoneticPr fontId="2" type="noConversion"/>
  </si>
  <si>
    <t>insertObject atIndex:random</t>
    <phoneticPr fontId="2" type="noConversion"/>
  </si>
  <si>
    <t>Creating Nodes</t>
    <phoneticPr fontId="2" type="noConversion"/>
  </si>
  <si>
    <t>NSObject</t>
    <phoneticPr fontId="2" type="noConversion"/>
  </si>
  <si>
    <t>CCNode</t>
    <phoneticPr fontId="2" type="noConversion"/>
  </si>
  <si>
    <t>CCAction</t>
    <phoneticPr fontId="2" type="noConversion"/>
  </si>
  <si>
    <t>CCSequence</t>
    <phoneticPr fontId="2" type="noConversion"/>
  </si>
  <si>
    <t>CCSprite</t>
    <phoneticPr fontId="2" type="noConversion"/>
  </si>
  <si>
    <t>CCLabelTTF</t>
    <phoneticPr fontId="2" type="noConversion"/>
  </si>
  <si>
    <t>CCLabelBMFont</t>
    <phoneticPr fontId="2" type="noConversion"/>
  </si>
  <si>
    <t>CCTMXTiledMap small</t>
    <phoneticPr fontId="2" type="noConversion"/>
  </si>
  <si>
    <t>CCTMXTiledMap large</t>
    <phoneticPr fontId="2" type="noConversion"/>
  </si>
  <si>
    <t>CCParticleS. 250</t>
    <phoneticPr fontId="2" type="noConversion"/>
  </si>
  <si>
    <t>CCParticleS. 25</t>
    <phoneticPr fontId="2" type="noConversion"/>
  </si>
  <si>
    <t>seconds</t>
  </si>
  <si>
    <t>enumeration</t>
    <phoneticPr fontId="2" type="noConversion"/>
  </si>
  <si>
    <t>fast enumeration</t>
    <phoneticPr fontId="2" type="noConversion"/>
  </si>
  <si>
    <t>makeObjectsPerformSelector</t>
    <phoneticPr fontId="2" type="noConversion"/>
  </si>
  <si>
    <t>makeObjectsPerformSelector withObject</t>
    <phoneticPr fontId="2" type="noConversion"/>
  </si>
  <si>
    <t>add/removeObjectsInArray</t>
    <phoneticPr fontId="2" type="noConversion"/>
  </si>
  <si>
    <t>Device Performance</t>
    <phoneticPr fontId="2" type="noConversion"/>
  </si>
  <si>
    <t>iPhone 3G</t>
    <phoneticPr fontId="2" type="noConversion"/>
  </si>
  <si>
    <t>iPod 4</t>
    <phoneticPr fontId="2" type="noConversion"/>
  </si>
  <si>
    <t>iPad</t>
    <phoneticPr fontId="2" type="noConversion"/>
  </si>
  <si>
    <t>CCArray addObject</t>
    <phoneticPr fontId="2" type="noConversion"/>
  </si>
  <si>
    <t>CCArray objectAtIndex</t>
    <phoneticPr fontId="2" type="noConversion"/>
  </si>
  <si>
    <t>ObjC message send</t>
    <phoneticPr fontId="2" type="noConversion"/>
  </si>
  <si>
    <t>Highpass filter</t>
    <phoneticPr fontId="2" type="noConversion"/>
  </si>
  <si>
    <t>16 Byte malloc/free</t>
    <phoneticPr fontId="2" type="noConversion"/>
  </si>
  <si>
    <t>RGBA8888 PNG (mio ns)</t>
    <phoneticPr fontId="2" type="noConversion"/>
  </si>
  <si>
    <t>RGBA8888 JPG (mio ns)</t>
    <phoneticPr fontId="2" type="noConversion"/>
  </si>
  <si>
    <t>getChildByTag 10 Nodes</t>
    <phoneticPr fontId="2" type="noConversion"/>
  </si>
  <si>
    <t>1MB memcpy (/10k)</t>
    <phoneticPr fontId="2" type="noConversion"/>
  </si>
  <si>
    <t>NSObject create (/10)</t>
    <phoneticPr fontId="2" type="noConversion"/>
  </si>
  <si>
    <t>CCSprite create (/100)</t>
    <phoneticPr fontId="2" type="noConversion"/>
  </si>
  <si>
    <t>pthread create/join (/1k)</t>
    <phoneticPr fontId="2" type="noConversion"/>
  </si>
  <si>
    <t>pvr</t>
    <phoneticPr fontId="2" type="noConversion"/>
  </si>
  <si>
    <t>pvr.ccz</t>
    <phoneticPr fontId="2" type="noConversion"/>
  </si>
  <si>
    <t>pvr.gz</t>
    <phoneticPr fontId="2" type="noConversion"/>
  </si>
  <si>
    <t>png</t>
    <phoneticPr fontId="2" type="noConversion"/>
  </si>
  <si>
    <t>jpg</t>
    <phoneticPr fontId="2" type="noConversion"/>
  </si>
  <si>
    <t>PVRTC4</t>
    <phoneticPr fontId="2" type="noConversion"/>
  </si>
  <si>
    <t>PVRTC2</t>
    <phoneticPr fontId="2" type="noConversion"/>
  </si>
  <si>
    <t>RGB565</t>
    <phoneticPr fontId="2" type="noConversion"/>
  </si>
  <si>
    <t>RGBA5551</t>
    <phoneticPr fontId="2" type="noConversion"/>
  </si>
  <si>
    <t>RGBA4444</t>
    <phoneticPr fontId="2" type="noConversion"/>
  </si>
  <si>
    <t>RGBA8888</t>
    <phoneticPr fontId="2" type="noConversion"/>
  </si>
  <si>
    <t>Texture Loading Times (iPad)</t>
    <phoneticPr fontId="2" type="noConversion"/>
  </si>
  <si>
    <t>getChildByTag</t>
    <phoneticPr fontId="2" type="noConversion"/>
  </si>
  <si>
    <t>getChildByTag &amp; reorderChild</t>
    <phoneticPr fontId="2" type="noConversion"/>
  </si>
  <si>
    <t>reorderChild</t>
    <phoneticPr fontId="2" type="noConversion"/>
  </si>
  <si>
    <t>10 Nodes</t>
    <phoneticPr fontId="2" type="noConversion"/>
  </si>
  <si>
    <t>100 Nodes</t>
    <phoneticPr fontId="2" type="noConversion"/>
  </si>
  <si>
    <t>500 Nodes</t>
    <phoneticPr fontId="2" type="noConversion"/>
  </si>
  <si>
    <t>2500 Nodes</t>
    <phoneticPr fontId="2" type="noConversion"/>
  </si>
  <si>
    <t>The performance of these methods depend heavily on the number of children.</t>
    <phoneticPr fontId="2" type="noConversion"/>
  </si>
  <si>
    <t>ReorderChild is particularly ineffective way of changing a node's z order.</t>
    <phoneticPr fontId="2" type="noConversion"/>
  </si>
  <si>
    <t>If you do that a lot, consider using vertexZ with depth buffering to change the draw order of nodes. It may be a lot faster.</t>
    <phoneticPr fontId="2" type="noConversion"/>
  </si>
  <si>
    <t>Array Performance</t>
    <phoneticPr fontId="2" type="noConversion"/>
  </si>
  <si>
    <t>CCArray</t>
    <phoneticPr fontId="2" type="noConversion"/>
  </si>
  <si>
    <t>NSMutableArray</t>
    <phoneticPr fontId="2" type="noConversion"/>
  </si>
  <si>
    <t>objectAtIndex</t>
    <phoneticPr fontId="2" type="noConversion"/>
  </si>
  <si>
    <t>addObject</t>
    <phoneticPr fontId="2" type="noConversion"/>
  </si>
  <si>
    <t>addObject withCapacity</t>
    <phoneticPr fontId="2" type="noConversion"/>
  </si>
  <si>
    <t>exchangeObjectAtIndex</t>
    <phoneticPr fontId="2" type="noConversion"/>
  </si>
  <si>
    <t>insertObject atIndex:0</t>
    <phoneticPr fontId="2" type="noConversion"/>
  </si>
  <si>
    <t>removeLastObject</t>
    <phoneticPr fontId="2" type="noConversion"/>
  </si>
  <si>
    <t>removeObjectAtIndex</t>
    <phoneticPr fontId="2" type="noConversion"/>
  </si>
  <si>
    <t>containsObject</t>
    <phoneticPr fontId="2" type="noConversion"/>
  </si>
  <si>
    <t>indexOfObject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</si>
</sst>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</c:f>
              <c:strCache>
                <c:ptCount val="1"/>
                <c:pt idx="0">
                  <c:v>pvr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317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Sheet1!$B$4:$G$4</c:f>
              <c:numCache>
                <c:formatCode>0</c:formatCode>
                <c:ptCount val="6"/>
                <c:pt idx="0">
                  <c:v>5.606833E6</c:v>
                </c:pt>
                <c:pt idx="1">
                  <c:v>8.830127E6</c:v>
                </c:pt>
                <c:pt idx="2">
                  <c:v>2.8007651E7</c:v>
                </c:pt>
                <c:pt idx="3">
                  <c:v>2.8007651E7</c:v>
                </c:pt>
                <c:pt idx="4">
                  <c:v>2.8855746E7</c:v>
                </c:pt>
                <c:pt idx="5">
                  <c:v>5.4736279E7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pvr.ccz</c:v>
                </c:pt>
              </c:strCache>
            </c:strRef>
          </c:tx>
          <c:spPr>
            <a:solidFill>
              <a:srgbClr val="B3A2C7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Sheet1!$B$5:$G$5</c:f>
              <c:numCache>
                <c:formatCode>0</c:formatCode>
                <c:ptCount val="6"/>
                <c:pt idx="0">
                  <c:v>672894.0</c:v>
                </c:pt>
                <c:pt idx="1">
                  <c:v>647337.0</c:v>
                </c:pt>
                <c:pt idx="2">
                  <c:v>4.0896024E7</c:v>
                </c:pt>
                <c:pt idx="3">
                  <c:v>4.0554083E7</c:v>
                </c:pt>
                <c:pt idx="4">
                  <c:v>3.979005E7</c:v>
                </c:pt>
                <c:pt idx="5">
                  <c:v>8.1777727E7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pvr.gz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17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Sheet1!$B$6:$G$6</c:f>
              <c:numCache>
                <c:formatCode>0</c:formatCode>
                <c:ptCount val="6"/>
                <c:pt idx="0">
                  <c:v>1.2440188E7</c:v>
                </c:pt>
                <c:pt idx="1">
                  <c:v>2.1700014E7</c:v>
                </c:pt>
                <c:pt idx="2">
                  <c:v>4.8469459E7</c:v>
                </c:pt>
                <c:pt idx="3">
                  <c:v>4.820749E7</c:v>
                </c:pt>
                <c:pt idx="4">
                  <c:v>4.7115175E7</c:v>
                </c:pt>
                <c:pt idx="5">
                  <c:v>9.6221347E7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Sheet1!$B$7:$G$7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1.13078157E8</c:v>
                </c:pt>
                <c:pt idx="3">
                  <c:v>1.14647716E8</c:v>
                </c:pt>
                <c:pt idx="4">
                  <c:v>1.14436552E8</c:v>
                </c:pt>
                <c:pt idx="5">
                  <c:v>1.23475142E8</c:v>
                </c:pt>
              </c:numCache>
            </c:numRef>
          </c:val>
        </c:ser>
        <c:axId val="430540840"/>
        <c:axId val="430548648"/>
      </c:barChart>
      <c:catAx>
        <c:axId val="430540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30548648"/>
        <c:crosses val="autoZero"/>
        <c:auto val="1"/>
        <c:lblAlgn val="ctr"/>
        <c:lblOffset val="100"/>
      </c:catAx>
      <c:valAx>
        <c:axId val="4305486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30540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Sheet1!$A$85</c:f>
              <c:strCache>
                <c:ptCount val="1"/>
                <c:pt idx="0">
                  <c:v>CCArray</c:v>
                </c:pt>
              </c:strCache>
            </c:strRef>
          </c:tx>
          <c:cat>
            <c:strRef>
              <c:f>Sheet1!$B$84</c:f>
              <c:strCache>
                <c:ptCount val="1"/>
                <c:pt idx="0">
                  <c:v>insertObject atIndex:random</c:v>
                </c:pt>
              </c:strCache>
            </c:strRef>
          </c:cat>
          <c:val>
            <c:numRef>
              <c:f>Sheet1!$B$85</c:f>
              <c:numCache>
                <c:formatCode>General</c:formatCode>
                <c:ptCount val="1"/>
                <c:pt idx="0">
                  <c:v>4312.0</c:v>
                </c:pt>
              </c:numCache>
            </c:numRef>
          </c:val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NSMutableArray</c:v>
                </c:pt>
              </c:strCache>
            </c:strRef>
          </c:tx>
          <c:cat>
            <c:strRef>
              <c:f>Sheet1!$B$84</c:f>
              <c:strCache>
                <c:ptCount val="1"/>
                <c:pt idx="0">
                  <c:v>insertObject atIndex:random</c:v>
                </c:pt>
              </c:strCache>
            </c:strRef>
          </c:cat>
          <c:val>
            <c:numRef>
              <c:f>Sheet1!$B$86</c:f>
              <c:numCache>
                <c:formatCode>General</c:formatCode>
                <c:ptCount val="1"/>
                <c:pt idx="0">
                  <c:v>3014.0</c:v>
                </c:pt>
              </c:numCache>
            </c:numRef>
          </c:val>
        </c:ser>
        <c:axId val="308872488"/>
        <c:axId val="308192584"/>
      </c:barChart>
      <c:catAx>
        <c:axId val="308872488"/>
        <c:scaling>
          <c:orientation val="minMax"/>
        </c:scaling>
        <c:axPos val="b"/>
        <c:tickLblPos val="nextTo"/>
        <c:crossAx val="308192584"/>
        <c:crosses val="autoZero"/>
        <c:auto val="1"/>
        <c:lblAlgn val="ctr"/>
        <c:lblOffset val="100"/>
      </c:catAx>
      <c:valAx>
        <c:axId val="308192584"/>
        <c:scaling>
          <c:orientation val="minMax"/>
        </c:scaling>
        <c:axPos val="l"/>
        <c:majorGridlines/>
        <c:numFmt formatCode="General" sourceLinked="1"/>
        <c:tickLblPos val="nextTo"/>
        <c:crossAx val="308872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Sheet1!$A$51:$A$55</c:f>
              <c:strCache>
                <c:ptCount val="5"/>
                <c:pt idx="0">
                  <c:v>NSObject</c:v>
                </c:pt>
                <c:pt idx="1">
                  <c:v>CCNode</c:v>
                </c:pt>
                <c:pt idx="2">
                  <c:v>CCAction</c:v>
                </c:pt>
                <c:pt idx="3">
                  <c:v>CCSequence</c:v>
                </c:pt>
                <c:pt idx="4">
                  <c:v>CCSprite</c:v>
                </c:pt>
              </c:strCache>
            </c:strRef>
          </c:cat>
          <c:val>
            <c:numRef>
              <c:f>Sheet1!$B$51:$B$55</c:f>
              <c:numCache>
                <c:formatCode>General</c:formatCode>
                <c:ptCount val="5"/>
                <c:pt idx="0">
                  <c:v>3137.0</c:v>
                </c:pt>
                <c:pt idx="1">
                  <c:v>3928.0</c:v>
                </c:pt>
                <c:pt idx="2">
                  <c:v>4259.0</c:v>
                </c:pt>
                <c:pt idx="3">
                  <c:v>5096.0</c:v>
                </c:pt>
                <c:pt idx="4">
                  <c:v>23554.0</c:v>
                </c:pt>
              </c:numCache>
            </c:numRef>
          </c:val>
        </c:ser>
        <c:axId val="290205112"/>
        <c:axId val="299800728"/>
      </c:barChart>
      <c:catAx>
        <c:axId val="290205112"/>
        <c:scaling>
          <c:orientation val="minMax"/>
        </c:scaling>
        <c:axPos val="b"/>
        <c:tickLblPos val="nextTo"/>
        <c:crossAx val="299800728"/>
        <c:crosses val="autoZero"/>
        <c:auto val="1"/>
        <c:lblAlgn val="ctr"/>
        <c:lblOffset val="100"/>
      </c:catAx>
      <c:valAx>
        <c:axId val="299800728"/>
        <c:scaling>
          <c:orientation val="minMax"/>
        </c:scaling>
        <c:axPos val="l"/>
        <c:majorGridlines/>
        <c:numFmt formatCode="General" sourceLinked="1"/>
        <c:tickLblPos val="nextTo"/>
        <c:crossAx val="2902051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Sheet1!$A$55:$A$59</c:f>
              <c:strCache>
                <c:ptCount val="5"/>
                <c:pt idx="0">
                  <c:v>CCSprite</c:v>
                </c:pt>
                <c:pt idx="1">
                  <c:v>CCParticleS. 25</c:v>
                </c:pt>
                <c:pt idx="2">
                  <c:v>CCParticleS. 250</c:v>
                </c:pt>
                <c:pt idx="3">
                  <c:v>CCLabelTTF</c:v>
                </c:pt>
                <c:pt idx="4">
                  <c:v>CCLabelBMFont</c:v>
                </c:pt>
              </c:strCache>
            </c:strRef>
          </c:cat>
          <c:val>
            <c:numRef>
              <c:f>Sheet1!$B$55:$B$59</c:f>
              <c:numCache>
                <c:formatCode>General</c:formatCode>
                <c:ptCount val="5"/>
                <c:pt idx="0">
                  <c:v>23554.0</c:v>
                </c:pt>
                <c:pt idx="1">
                  <c:v>168798.0</c:v>
                </c:pt>
                <c:pt idx="2">
                  <c:v>413338.0</c:v>
                </c:pt>
                <c:pt idx="3">
                  <c:v>579575.0</c:v>
                </c:pt>
                <c:pt idx="4">
                  <c:v>653608.0</c:v>
                </c:pt>
              </c:numCache>
            </c:numRef>
          </c:val>
        </c:ser>
        <c:axId val="276335400"/>
        <c:axId val="309883400"/>
      </c:barChart>
      <c:catAx>
        <c:axId val="276335400"/>
        <c:scaling>
          <c:orientation val="minMax"/>
        </c:scaling>
        <c:axPos val="b"/>
        <c:tickLblPos val="nextTo"/>
        <c:crossAx val="309883400"/>
        <c:crosses val="autoZero"/>
        <c:auto val="1"/>
        <c:lblAlgn val="ctr"/>
        <c:lblOffset val="100"/>
      </c:catAx>
      <c:valAx>
        <c:axId val="309883400"/>
        <c:scaling>
          <c:orientation val="minMax"/>
        </c:scaling>
        <c:axPos val="l"/>
        <c:majorGridlines/>
        <c:numFmt formatCode="General" sourceLinked="1"/>
        <c:tickLblPos val="nextTo"/>
        <c:crossAx val="2763354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9857226898362"/>
          <c:y val="0.0469283276450512"/>
          <c:w val="0.767039324825776"/>
          <c:h val="0.816482021445272"/>
        </c:manualLayout>
      </c:layout>
      <c:barChart>
        <c:barDir val="col"/>
        <c:grouping val="clustered"/>
        <c:ser>
          <c:idx val="0"/>
          <c:order val="0"/>
          <c:cat>
            <c:strRef>
              <c:f>Sheet1!$A$60:$A$61</c:f>
              <c:strCache>
                <c:ptCount val="2"/>
                <c:pt idx="0">
                  <c:v>CCTMXTiledMap small</c:v>
                </c:pt>
                <c:pt idx="1">
                  <c:v>CCTMXTiledMap large</c:v>
                </c:pt>
              </c:strCache>
            </c:strRef>
          </c:cat>
          <c:val>
            <c:numRef>
              <c:f>Sheet1!$B$60:$B$61</c:f>
              <c:numCache>
                <c:formatCode>General</c:formatCode>
                <c:ptCount val="2"/>
                <c:pt idx="0">
                  <c:v>1.5724142E7</c:v>
                </c:pt>
                <c:pt idx="1">
                  <c:v>1.129904604E9</c:v>
                </c:pt>
              </c:numCache>
            </c:numRef>
          </c:val>
        </c:ser>
        <c:axId val="307865896"/>
        <c:axId val="298425000"/>
      </c:barChart>
      <c:catAx>
        <c:axId val="307865896"/>
        <c:scaling>
          <c:orientation val="minMax"/>
        </c:scaling>
        <c:axPos val="b"/>
        <c:tickLblPos val="nextTo"/>
        <c:crossAx val="298425000"/>
        <c:crosses val="autoZero"/>
        <c:auto val="1"/>
        <c:lblAlgn val="ctr"/>
        <c:lblOffset val="100"/>
      </c:catAx>
      <c:valAx>
        <c:axId val="298425000"/>
        <c:scaling>
          <c:orientation val="minMax"/>
        </c:scaling>
        <c:axPos val="l"/>
        <c:majorGridlines/>
        <c:numFmt formatCode="General" sourceLinked="1"/>
        <c:tickLblPos val="nextTo"/>
        <c:crossAx val="3078658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Sheet1!$A$58:$A$60</c:f>
              <c:strCache>
                <c:ptCount val="3"/>
                <c:pt idx="0">
                  <c:v>CCLabelTTF</c:v>
                </c:pt>
                <c:pt idx="1">
                  <c:v>CCLabelBMFont</c:v>
                </c:pt>
                <c:pt idx="2">
                  <c:v>CCTMXTiledMap small</c:v>
                </c:pt>
              </c:strCache>
            </c:strRef>
          </c:cat>
          <c:val>
            <c:numRef>
              <c:f>Sheet1!$B$58:$B$60</c:f>
              <c:numCache>
                <c:formatCode>General</c:formatCode>
                <c:ptCount val="3"/>
                <c:pt idx="0">
                  <c:v>579575.0</c:v>
                </c:pt>
                <c:pt idx="1">
                  <c:v>653608.0</c:v>
                </c:pt>
                <c:pt idx="2">
                  <c:v>1.5724142E7</c:v>
                </c:pt>
              </c:numCache>
            </c:numRef>
          </c:val>
        </c:ser>
        <c:axId val="284700712"/>
        <c:axId val="309492616"/>
      </c:barChart>
      <c:catAx>
        <c:axId val="284700712"/>
        <c:scaling>
          <c:orientation val="minMax"/>
        </c:scaling>
        <c:axPos val="b"/>
        <c:tickLblPos val="nextTo"/>
        <c:crossAx val="309492616"/>
        <c:crosses val="autoZero"/>
        <c:auto val="1"/>
        <c:lblAlgn val="ctr"/>
        <c:lblOffset val="100"/>
      </c:catAx>
      <c:valAx>
        <c:axId val="309492616"/>
        <c:scaling>
          <c:orientation val="minMax"/>
        </c:scaling>
        <c:axPos val="l"/>
        <c:majorGridlines/>
        <c:numFmt formatCode="General" sourceLinked="1"/>
        <c:tickLblPos val="nextTo"/>
        <c:crossAx val="2847007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</c:f>
              <c:strCache>
                <c:ptCount val="1"/>
                <c:pt idx="0">
                  <c:v>pvr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317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Sheet1!$B$4:$G$4</c:f>
              <c:numCache>
                <c:formatCode>0</c:formatCode>
                <c:ptCount val="6"/>
                <c:pt idx="0">
                  <c:v>5.606833E6</c:v>
                </c:pt>
                <c:pt idx="1">
                  <c:v>8.830127E6</c:v>
                </c:pt>
                <c:pt idx="2">
                  <c:v>2.8007651E7</c:v>
                </c:pt>
                <c:pt idx="3">
                  <c:v>2.8007651E7</c:v>
                </c:pt>
                <c:pt idx="4">
                  <c:v>2.8855746E7</c:v>
                </c:pt>
                <c:pt idx="5">
                  <c:v>5.4736279E7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pvr.ccz</c:v>
                </c:pt>
              </c:strCache>
            </c:strRef>
          </c:tx>
          <c:spPr>
            <a:solidFill>
              <a:srgbClr val="B3A2C7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Sheet1!$B$5:$G$5</c:f>
              <c:numCache>
                <c:formatCode>0</c:formatCode>
                <c:ptCount val="6"/>
                <c:pt idx="0">
                  <c:v>672894.0</c:v>
                </c:pt>
                <c:pt idx="1">
                  <c:v>647337.0</c:v>
                </c:pt>
                <c:pt idx="2">
                  <c:v>4.0896024E7</c:v>
                </c:pt>
                <c:pt idx="3">
                  <c:v>4.0554083E7</c:v>
                </c:pt>
                <c:pt idx="4">
                  <c:v>3.979005E7</c:v>
                </c:pt>
                <c:pt idx="5">
                  <c:v>8.1777727E7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pvr.gz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17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Sheet1!$B$6:$G$6</c:f>
              <c:numCache>
                <c:formatCode>0</c:formatCode>
                <c:ptCount val="6"/>
                <c:pt idx="0">
                  <c:v>1.2440188E7</c:v>
                </c:pt>
                <c:pt idx="1">
                  <c:v>2.1700014E7</c:v>
                </c:pt>
                <c:pt idx="2">
                  <c:v>4.8469459E7</c:v>
                </c:pt>
                <c:pt idx="3">
                  <c:v>4.820749E7</c:v>
                </c:pt>
                <c:pt idx="4">
                  <c:v>4.7115175E7</c:v>
                </c:pt>
                <c:pt idx="5">
                  <c:v>9.6221347E7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Sheet1!$B$7:$G$7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1.13078157E8</c:v>
                </c:pt>
                <c:pt idx="3">
                  <c:v>1.14647716E8</c:v>
                </c:pt>
                <c:pt idx="4">
                  <c:v>1.14436552E8</c:v>
                </c:pt>
                <c:pt idx="5">
                  <c:v>1.23475142E8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jpg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317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cat>
            <c:strRef>
              <c:f>Sheet1!$B$3:$G$3</c:f>
              <c:strCache>
                <c:ptCount val="6"/>
                <c:pt idx="0">
                  <c:v>PVRTC2</c:v>
                </c:pt>
                <c:pt idx="1">
                  <c:v>PVRTC4</c:v>
                </c:pt>
                <c:pt idx="2">
                  <c:v>RGB565</c:v>
                </c:pt>
                <c:pt idx="3">
                  <c:v>RGBA5551</c:v>
                </c:pt>
                <c:pt idx="4">
                  <c:v>RGBA4444</c:v>
                </c:pt>
                <c:pt idx="5">
                  <c:v>RGBA8888</c:v>
                </c:pt>
              </c:strCache>
            </c:strRef>
          </c:cat>
          <c:val>
            <c:numRef>
              <c:f>Sheet1!$B$8:$G$8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8.66856246E8</c:v>
                </c:pt>
                <c:pt idx="3">
                  <c:v>8.67870596E8</c:v>
                </c:pt>
                <c:pt idx="4">
                  <c:v>8.647269E8</c:v>
                </c:pt>
                <c:pt idx="5">
                  <c:v>8.53532279E8</c:v>
                </c:pt>
              </c:numCache>
            </c:numRef>
          </c:val>
        </c:ser>
        <c:axId val="430621832"/>
        <c:axId val="430625640"/>
      </c:barChart>
      <c:catAx>
        <c:axId val="430621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30625640"/>
        <c:crosses val="autoZero"/>
        <c:auto val="1"/>
        <c:lblAlgn val="ctr"/>
        <c:lblOffset val="100"/>
      </c:catAx>
      <c:valAx>
        <c:axId val="43062564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306218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Sheet1!$A$38</c:f>
              <c:strCache>
                <c:ptCount val="1"/>
                <c:pt idx="0">
                  <c:v>getChildByTag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Sheet1!$B$37:$E$37</c:f>
              <c:strCache>
                <c:ptCount val="4"/>
                <c:pt idx="0">
                  <c:v>10 Nodes</c:v>
                </c:pt>
                <c:pt idx="1">
                  <c:v>100 Nodes</c:v>
                </c:pt>
                <c:pt idx="2">
                  <c:v>500 Nodes</c:v>
                </c:pt>
                <c:pt idx="3">
                  <c:v>2500 Nodes</c:v>
                </c:pt>
              </c:strCache>
            </c:strRef>
          </c:cat>
          <c:val>
            <c:numRef>
              <c:f>Sheet1!$B$38:$E$38</c:f>
              <c:numCache>
                <c:formatCode>#,##0</c:formatCode>
                <c:ptCount val="4"/>
                <c:pt idx="0" formatCode="General">
                  <c:v>682.0</c:v>
                </c:pt>
                <c:pt idx="1">
                  <c:v>3976.0</c:v>
                </c:pt>
                <c:pt idx="2">
                  <c:v>21039.0</c:v>
                </c:pt>
                <c:pt idx="3">
                  <c:v>120929.0</c:v>
                </c:pt>
              </c:numCache>
            </c:numRef>
          </c:val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reorderChild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Sheet1!$B$37:$E$37</c:f>
              <c:strCache>
                <c:ptCount val="4"/>
                <c:pt idx="0">
                  <c:v>10 Nodes</c:v>
                </c:pt>
                <c:pt idx="1">
                  <c:v>100 Nodes</c:v>
                </c:pt>
                <c:pt idx="2">
                  <c:v>500 Nodes</c:v>
                </c:pt>
                <c:pt idx="3">
                  <c:v>2500 Nodes</c:v>
                </c:pt>
              </c:strCache>
            </c:strRef>
          </c:cat>
          <c:val>
            <c:numRef>
              <c:f>Sheet1!$B$39:$E$39</c:f>
              <c:numCache>
                <c:formatCode>#,##0</c:formatCode>
                <c:ptCount val="4"/>
                <c:pt idx="0">
                  <c:v>4062.0</c:v>
                </c:pt>
                <c:pt idx="1">
                  <c:v>9066.0</c:v>
                </c:pt>
                <c:pt idx="2">
                  <c:v>33803.0</c:v>
                </c:pt>
                <c:pt idx="3">
                  <c:v>173873.0</c:v>
                </c:pt>
              </c:numCache>
            </c:numRef>
          </c:val>
        </c:ser>
        <c:axId val="430640760"/>
        <c:axId val="430644504"/>
      </c:barChart>
      <c:catAx>
        <c:axId val="430640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30644504"/>
        <c:crosses val="autoZero"/>
        <c:auto val="1"/>
        <c:lblAlgn val="ctr"/>
        <c:lblOffset val="100"/>
      </c:catAx>
      <c:valAx>
        <c:axId val="4306445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30640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Sheet1!$A$73</c:f>
              <c:strCache>
                <c:ptCount val="1"/>
                <c:pt idx="0">
                  <c:v>CCArray</c:v>
                </c:pt>
              </c:strCache>
            </c:strRef>
          </c:tx>
          <c:cat>
            <c:strRef>
              <c:f>Sheet1!$B$72:$O$72</c:f>
              <c:strCache>
                <c:ptCount val="14"/>
                <c:pt idx="0">
                  <c:v>objectAtIndex</c:v>
                </c:pt>
                <c:pt idx="1">
                  <c:v>addObject</c:v>
                </c:pt>
                <c:pt idx="2">
                  <c:v>addObject withCapacity</c:v>
                </c:pt>
                <c:pt idx="3">
                  <c:v>exchangeObjectAtIndex</c:v>
                </c:pt>
                <c:pt idx="4">
                  <c:v>removeLastObject</c:v>
                </c:pt>
                <c:pt idx="5">
                  <c:v>removeObjectAtIndex</c:v>
                </c:pt>
                <c:pt idx="6">
                  <c:v>insertObject atIndex:0</c:v>
                </c:pt>
                <c:pt idx="7">
                  <c:v>containsObject</c:v>
                </c:pt>
                <c:pt idx="8">
                  <c:v>indexOfObject</c:v>
                </c:pt>
                <c:pt idx="9">
                  <c:v>fast enumeration</c:v>
                </c:pt>
                <c:pt idx="10">
                  <c:v>enumeration</c:v>
                </c:pt>
                <c:pt idx="11">
                  <c:v>makeObjectsPerformSelector</c:v>
                </c:pt>
                <c:pt idx="12">
                  <c:v>makeObjectsPerformSelector withObject</c:v>
                </c:pt>
                <c:pt idx="13">
                  <c:v>add/removeObjectsInArray</c:v>
                </c:pt>
              </c:strCache>
            </c:strRef>
          </c:cat>
          <c:val>
            <c:numRef>
              <c:f>Sheet1!$B$73:$O$73</c:f>
              <c:numCache>
                <c:formatCode>General</c:formatCode>
                <c:ptCount val="14"/>
                <c:pt idx="0">
                  <c:v>105.0</c:v>
                </c:pt>
                <c:pt idx="1">
                  <c:v>419.0</c:v>
                </c:pt>
                <c:pt idx="2">
                  <c:v>416.0</c:v>
                </c:pt>
                <c:pt idx="3">
                  <c:v>324.0</c:v>
                </c:pt>
                <c:pt idx="4">
                  <c:v>857.0</c:v>
                </c:pt>
                <c:pt idx="5">
                  <c:v>2040.0</c:v>
                </c:pt>
                <c:pt idx="6">
                  <c:v>72364.0</c:v>
                </c:pt>
                <c:pt idx="7">
                  <c:v>19886.0</c:v>
                </c:pt>
                <c:pt idx="8">
                  <c:v>19962.0</c:v>
                </c:pt>
                <c:pt idx="9">
                  <c:v>28412.0</c:v>
                </c:pt>
                <c:pt idx="10">
                  <c:v>114600.0</c:v>
                </c:pt>
                <c:pt idx="11">
                  <c:v>250246.0</c:v>
                </c:pt>
                <c:pt idx="12">
                  <c:v>167441.0</c:v>
                </c:pt>
                <c:pt idx="13">
                  <c:v>3.09013E6</c:v>
                </c:pt>
              </c:numCache>
            </c:numRef>
          </c:val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NSMutableArray</c:v>
                </c:pt>
              </c:strCache>
            </c:strRef>
          </c:tx>
          <c:cat>
            <c:strRef>
              <c:f>Sheet1!$B$72:$O$72</c:f>
              <c:strCache>
                <c:ptCount val="14"/>
                <c:pt idx="0">
                  <c:v>objectAtIndex</c:v>
                </c:pt>
                <c:pt idx="1">
                  <c:v>addObject</c:v>
                </c:pt>
                <c:pt idx="2">
                  <c:v>addObject withCapacity</c:v>
                </c:pt>
                <c:pt idx="3">
                  <c:v>exchangeObjectAtIndex</c:v>
                </c:pt>
                <c:pt idx="4">
                  <c:v>removeLastObject</c:v>
                </c:pt>
                <c:pt idx="5">
                  <c:v>removeObjectAtIndex</c:v>
                </c:pt>
                <c:pt idx="6">
                  <c:v>insertObject atIndex:0</c:v>
                </c:pt>
                <c:pt idx="7">
                  <c:v>containsObject</c:v>
                </c:pt>
                <c:pt idx="8">
                  <c:v>indexOfObject</c:v>
                </c:pt>
                <c:pt idx="9">
                  <c:v>fast enumeration</c:v>
                </c:pt>
                <c:pt idx="10">
                  <c:v>enumeration</c:v>
                </c:pt>
                <c:pt idx="11">
                  <c:v>makeObjectsPerformSelector</c:v>
                </c:pt>
                <c:pt idx="12">
                  <c:v>makeObjectsPerformSelector withObject</c:v>
                </c:pt>
                <c:pt idx="13">
                  <c:v>add/removeObjectsInArray</c:v>
                </c:pt>
              </c:strCache>
            </c:strRef>
          </c:cat>
          <c:val>
            <c:numRef>
              <c:f>Sheet1!$B$74:$O$74</c:f>
              <c:numCache>
                <c:formatCode>General</c:formatCode>
                <c:ptCount val="14"/>
                <c:pt idx="0">
                  <c:v>100.0</c:v>
                </c:pt>
                <c:pt idx="1">
                  <c:v>688.0</c:v>
                </c:pt>
                <c:pt idx="2">
                  <c:v>687.0</c:v>
                </c:pt>
                <c:pt idx="3">
                  <c:v>2592.0</c:v>
                </c:pt>
                <c:pt idx="4">
                  <c:v>1336.0</c:v>
                </c:pt>
                <c:pt idx="5">
                  <c:v>2328.0</c:v>
                </c:pt>
                <c:pt idx="6">
                  <c:v>572.0</c:v>
                </c:pt>
                <c:pt idx="7">
                  <c:v>52521.0</c:v>
                </c:pt>
                <c:pt idx="8">
                  <c:v>49743.0</c:v>
                </c:pt>
                <c:pt idx="9">
                  <c:v>36752.0</c:v>
                </c:pt>
                <c:pt idx="10">
                  <c:v>109769.0</c:v>
                </c:pt>
                <c:pt idx="11">
                  <c:v>238568.0</c:v>
                </c:pt>
                <c:pt idx="12">
                  <c:v>153813.0</c:v>
                </c:pt>
                <c:pt idx="13">
                  <c:v>953803.0</c:v>
                </c:pt>
              </c:numCache>
            </c:numRef>
          </c:val>
        </c:ser>
        <c:axId val="273709912"/>
        <c:axId val="280283416"/>
      </c:barChart>
      <c:catAx>
        <c:axId val="273709912"/>
        <c:scaling>
          <c:orientation val="minMax"/>
        </c:scaling>
        <c:axPos val="b"/>
        <c:tickLblPos val="nextTo"/>
        <c:crossAx val="280283416"/>
        <c:crosses val="autoZero"/>
        <c:auto val="1"/>
        <c:lblAlgn val="ctr"/>
        <c:lblOffset val="100"/>
      </c:catAx>
      <c:valAx>
        <c:axId val="280283416"/>
        <c:scaling>
          <c:orientation val="minMax"/>
        </c:scaling>
        <c:axPos val="l"/>
        <c:majorGridlines/>
        <c:numFmt formatCode="General" sourceLinked="1"/>
        <c:tickLblPos val="nextTo"/>
        <c:crossAx val="273709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Sheet1!$A$73</c:f>
              <c:strCache>
                <c:ptCount val="1"/>
                <c:pt idx="0">
                  <c:v>CCArray</c:v>
                </c:pt>
              </c:strCache>
            </c:strRef>
          </c:tx>
          <c:cat>
            <c:strRef>
              <c:f>Sheet1!$B$72:$G$72</c:f>
              <c:strCache>
                <c:ptCount val="6"/>
                <c:pt idx="0">
                  <c:v>objectAtIndex</c:v>
                </c:pt>
                <c:pt idx="1">
                  <c:v>addObject</c:v>
                </c:pt>
                <c:pt idx="2">
                  <c:v>addObject withCapacity</c:v>
                </c:pt>
                <c:pt idx="3">
                  <c:v>exchangeObjectAtIndex</c:v>
                </c:pt>
                <c:pt idx="4">
                  <c:v>removeLastObject</c:v>
                </c:pt>
                <c:pt idx="5">
                  <c:v>removeObjectAtIndex</c:v>
                </c:pt>
              </c:strCache>
            </c:strRef>
          </c:cat>
          <c:val>
            <c:numRef>
              <c:f>Sheet1!$B$73:$G$73</c:f>
              <c:numCache>
                <c:formatCode>General</c:formatCode>
                <c:ptCount val="6"/>
                <c:pt idx="0">
                  <c:v>105.0</c:v>
                </c:pt>
                <c:pt idx="1">
                  <c:v>419.0</c:v>
                </c:pt>
                <c:pt idx="2">
                  <c:v>416.0</c:v>
                </c:pt>
                <c:pt idx="3">
                  <c:v>324.0</c:v>
                </c:pt>
                <c:pt idx="4">
                  <c:v>857.0</c:v>
                </c:pt>
                <c:pt idx="5">
                  <c:v>2040.0</c:v>
                </c:pt>
              </c:numCache>
            </c:numRef>
          </c:val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NSMutableArray</c:v>
                </c:pt>
              </c:strCache>
            </c:strRef>
          </c:tx>
          <c:cat>
            <c:strRef>
              <c:f>Sheet1!$B$72:$G$72</c:f>
              <c:strCache>
                <c:ptCount val="6"/>
                <c:pt idx="0">
                  <c:v>objectAtIndex</c:v>
                </c:pt>
                <c:pt idx="1">
                  <c:v>addObject</c:v>
                </c:pt>
                <c:pt idx="2">
                  <c:v>addObject withCapacity</c:v>
                </c:pt>
                <c:pt idx="3">
                  <c:v>exchangeObjectAtIndex</c:v>
                </c:pt>
                <c:pt idx="4">
                  <c:v>removeLastObject</c:v>
                </c:pt>
                <c:pt idx="5">
                  <c:v>removeObjectAtIndex</c:v>
                </c:pt>
              </c:strCache>
            </c:strRef>
          </c:cat>
          <c:val>
            <c:numRef>
              <c:f>Sheet1!$B$74:$G$74</c:f>
              <c:numCache>
                <c:formatCode>General</c:formatCode>
                <c:ptCount val="6"/>
                <c:pt idx="0">
                  <c:v>100.0</c:v>
                </c:pt>
                <c:pt idx="1">
                  <c:v>688.0</c:v>
                </c:pt>
                <c:pt idx="2">
                  <c:v>687.0</c:v>
                </c:pt>
                <c:pt idx="3">
                  <c:v>2592.0</c:v>
                </c:pt>
                <c:pt idx="4">
                  <c:v>1336.0</c:v>
                </c:pt>
                <c:pt idx="5">
                  <c:v>2328.0</c:v>
                </c:pt>
              </c:numCache>
            </c:numRef>
          </c:val>
        </c:ser>
        <c:axId val="289574888"/>
        <c:axId val="429452312"/>
      </c:barChart>
      <c:catAx>
        <c:axId val="289574888"/>
        <c:scaling>
          <c:orientation val="minMax"/>
        </c:scaling>
        <c:axPos val="b"/>
        <c:tickLblPos val="nextTo"/>
        <c:crossAx val="429452312"/>
        <c:crosses val="autoZero"/>
        <c:auto val="1"/>
        <c:lblAlgn val="ctr"/>
        <c:lblOffset val="100"/>
      </c:catAx>
      <c:valAx>
        <c:axId val="429452312"/>
        <c:scaling>
          <c:orientation val="minMax"/>
        </c:scaling>
        <c:axPos val="l"/>
        <c:majorGridlines/>
        <c:numFmt formatCode="General" sourceLinked="1"/>
        <c:tickLblPos val="nextTo"/>
        <c:crossAx val="289574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Sheet1!$A$73</c:f>
              <c:strCache>
                <c:ptCount val="1"/>
                <c:pt idx="0">
                  <c:v>CCArray</c:v>
                </c:pt>
              </c:strCache>
            </c:strRef>
          </c:tx>
          <c:cat>
            <c:strRef>
              <c:f>Sheet1!$H$72:$N$72</c:f>
              <c:strCache>
                <c:ptCount val="7"/>
                <c:pt idx="0">
                  <c:v>insertObject atIndex:0</c:v>
                </c:pt>
                <c:pt idx="1">
                  <c:v>containsObject</c:v>
                </c:pt>
                <c:pt idx="2">
                  <c:v>indexOfObject</c:v>
                </c:pt>
                <c:pt idx="3">
                  <c:v>fast enumeration</c:v>
                </c:pt>
                <c:pt idx="4">
                  <c:v>enumeration</c:v>
                </c:pt>
                <c:pt idx="5">
                  <c:v>makeObjectsPerformSelector</c:v>
                </c:pt>
                <c:pt idx="6">
                  <c:v>makeObjectsPerformSelector withObject</c:v>
                </c:pt>
              </c:strCache>
            </c:strRef>
          </c:cat>
          <c:val>
            <c:numRef>
              <c:f>Sheet1!$H$73:$N$73</c:f>
              <c:numCache>
                <c:formatCode>General</c:formatCode>
                <c:ptCount val="7"/>
                <c:pt idx="0">
                  <c:v>72364.0</c:v>
                </c:pt>
                <c:pt idx="1">
                  <c:v>19886.0</c:v>
                </c:pt>
                <c:pt idx="2">
                  <c:v>19962.0</c:v>
                </c:pt>
                <c:pt idx="3">
                  <c:v>28412.0</c:v>
                </c:pt>
                <c:pt idx="4">
                  <c:v>114600.0</c:v>
                </c:pt>
                <c:pt idx="5">
                  <c:v>250246.0</c:v>
                </c:pt>
                <c:pt idx="6">
                  <c:v>167441.0</c:v>
                </c:pt>
              </c:numCache>
            </c:numRef>
          </c:val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NSMutableArray</c:v>
                </c:pt>
              </c:strCache>
            </c:strRef>
          </c:tx>
          <c:cat>
            <c:strRef>
              <c:f>Sheet1!$H$72:$N$72</c:f>
              <c:strCache>
                <c:ptCount val="7"/>
                <c:pt idx="0">
                  <c:v>insertObject atIndex:0</c:v>
                </c:pt>
                <c:pt idx="1">
                  <c:v>containsObject</c:v>
                </c:pt>
                <c:pt idx="2">
                  <c:v>indexOfObject</c:v>
                </c:pt>
                <c:pt idx="3">
                  <c:v>fast enumeration</c:v>
                </c:pt>
                <c:pt idx="4">
                  <c:v>enumeration</c:v>
                </c:pt>
                <c:pt idx="5">
                  <c:v>makeObjectsPerformSelector</c:v>
                </c:pt>
                <c:pt idx="6">
                  <c:v>makeObjectsPerformSelector withObject</c:v>
                </c:pt>
              </c:strCache>
            </c:strRef>
          </c:cat>
          <c:val>
            <c:numRef>
              <c:f>Sheet1!$H$74:$N$74</c:f>
              <c:numCache>
                <c:formatCode>General</c:formatCode>
                <c:ptCount val="7"/>
                <c:pt idx="0">
                  <c:v>572.0</c:v>
                </c:pt>
                <c:pt idx="1">
                  <c:v>52521.0</c:v>
                </c:pt>
                <c:pt idx="2">
                  <c:v>49743.0</c:v>
                </c:pt>
                <c:pt idx="3">
                  <c:v>36752.0</c:v>
                </c:pt>
                <c:pt idx="4">
                  <c:v>109769.0</c:v>
                </c:pt>
                <c:pt idx="5">
                  <c:v>238568.0</c:v>
                </c:pt>
                <c:pt idx="6">
                  <c:v>153813.0</c:v>
                </c:pt>
              </c:numCache>
            </c:numRef>
          </c:val>
        </c:ser>
        <c:axId val="238597912"/>
        <c:axId val="238673592"/>
      </c:barChart>
      <c:catAx>
        <c:axId val="238597912"/>
        <c:scaling>
          <c:orientation val="minMax"/>
        </c:scaling>
        <c:axPos val="b"/>
        <c:tickLblPos val="nextTo"/>
        <c:crossAx val="238673592"/>
        <c:crosses val="autoZero"/>
        <c:auto val="1"/>
        <c:lblAlgn val="ctr"/>
        <c:lblOffset val="100"/>
      </c:catAx>
      <c:valAx>
        <c:axId val="238673592"/>
        <c:scaling>
          <c:orientation val="minMax"/>
        </c:scaling>
        <c:axPos val="l"/>
        <c:majorGridlines/>
        <c:numFmt formatCode="General" sourceLinked="1"/>
        <c:tickLblPos val="nextTo"/>
        <c:crossAx val="238597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Sheet1!$A$73</c:f>
              <c:strCache>
                <c:ptCount val="1"/>
                <c:pt idx="0">
                  <c:v>CCArray</c:v>
                </c:pt>
              </c:strCache>
            </c:strRef>
          </c:tx>
          <c:cat>
            <c:strRef>
              <c:f>Sheet1!$O$72</c:f>
              <c:strCache>
                <c:ptCount val="1"/>
                <c:pt idx="0">
                  <c:v>add/removeObjectsInArray</c:v>
                </c:pt>
              </c:strCache>
            </c:strRef>
          </c:cat>
          <c:val>
            <c:numRef>
              <c:f>Sheet1!$O$73</c:f>
              <c:numCache>
                <c:formatCode>General</c:formatCode>
                <c:ptCount val="1"/>
                <c:pt idx="0">
                  <c:v>3.09013E6</c:v>
                </c:pt>
              </c:numCache>
            </c:numRef>
          </c:val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NSMutableArray</c:v>
                </c:pt>
              </c:strCache>
            </c:strRef>
          </c:tx>
          <c:cat>
            <c:strRef>
              <c:f>Sheet1!$O$72</c:f>
              <c:strCache>
                <c:ptCount val="1"/>
                <c:pt idx="0">
                  <c:v>add/removeObjectsInArray</c:v>
                </c:pt>
              </c:strCache>
            </c:strRef>
          </c:cat>
          <c:val>
            <c:numRef>
              <c:f>Sheet1!$O$74</c:f>
              <c:numCache>
                <c:formatCode>General</c:formatCode>
                <c:ptCount val="1"/>
                <c:pt idx="0">
                  <c:v>953803.0</c:v>
                </c:pt>
              </c:numCache>
            </c:numRef>
          </c:val>
        </c:ser>
        <c:axId val="284460328"/>
        <c:axId val="284387256"/>
      </c:barChart>
      <c:catAx>
        <c:axId val="284460328"/>
        <c:scaling>
          <c:orientation val="minMax"/>
        </c:scaling>
        <c:axPos val="b"/>
        <c:tickLblPos val="nextTo"/>
        <c:crossAx val="284387256"/>
        <c:crosses val="autoZero"/>
        <c:auto val="1"/>
        <c:lblAlgn val="ctr"/>
        <c:lblOffset val="100"/>
      </c:catAx>
      <c:valAx>
        <c:axId val="284387256"/>
        <c:scaling>
          <c:orientation val="minMax"/>
        </c:scaling>
        <c:axPos val="l"/>
        <c:majorGridlines/>
        <c:numFmt formatCode="General" sourceLinked="1"/>
        <c:tickLblPos val="nextTo"/>
        <c:crossAx val="284460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Sheet1!$A$174</c:f>
              <c:strCache>
                <c:ptCount val="1"/>
                <c:pt idx="0">
                  <c:v>iPad</c:v>
                </c:pt>
              </c:strCache>
            </c:strRef>
          </c:tx>
          <c:cat>
            <c:strRef>
              <c:f>Sheet1!$B$173:$M$173</c:f>
              <c:strCache>
                <c:ptCount val="12"/>
                <c:pt idx="0">
                  <c:v>CCArray objectAtIndex</c:v>
                </c:pt>
                <c:pt idx="1">
                  <c:v>CCArray addObject</c:v>
                </c:pt>
                <c:pt idx="2">
                  <c:v>NSObject create (/10)</c:v>
                </c:pt>
                <c:pt idx="3">
                  <c:v>CCSprite create (/100)</c:v>
                </c:pt>
                <c:pt idx="4">
                  <c:v>ObjC message send</c:v>
                </c:pt>
                <c:pt idx="5">
                  <c:v>Highpass filter</c:v>
                </c:pt>
                <c:pt idx="6">
                  <c:v>16 Byte malloc/free</c:v>
                </c:pt>
                <c:pt idx="7">
                  <c:v>1MB memcpy (/10k)</c:v>
                </c:pt>
                <c:pt idx="8">
                  <c:v>RGBA8888 PNG (mio ns)</c:v>
                </c:pt>
                <c:pt idx="9">
                  <c:v>RGBA8888 JPG (mio ns)</c:v>
                </c:pt>
                <c:pt idx="10">
                  <c:v>getChildByTag 10 Nodes</c:v>
                </c:pt>
                <c:pt idx="11">
                  <c:v>pthread create/join (/1k)</c:v>
                </c:pt>
              </c:strCache>
            </c:strRef>
          </c:cat>
          <c:val>
            <c:numRef>
              <c:f>Sheet1!$B$174:$M$174</c:f>
              <c:numCache>
                <c:formatCode>General</c:formatCode>
                <c:ptCount val="12"/>
                <c:pt idx="0">
                  <c:v>82.0</c:v>
                </c:pt>
                <c:pt idx="1">
                  <c:v>373.0</c:v>
                </c:pt>
                <c:pt idx="2">
                  <c:v>314.0</c:v>
                </c:pt>
                <c:pt idx="3">
                  <c:v>236.0</c:v>
                </c:pt>
                <c:pt idx="4">
                  <c:v>37.0</c:v>
                </c:pt>
                <c:pt idx="5">
                  <c:v>267.0</c:v>
                </c:pt>
                <c:pt idx="6">
                  <c:v>503.0</c:v>
                </c:pt>
                <c:pt idx="7">
                  <c:v>109.0</c:v>
                </c:pt>
                <c:pt idx="8">
                  <c:v>127.0</c:v>
                </c:pt>
                <c:pt idx="9">
                  <c:v>851.0</c:v>
                </c:pt>
                <c:pt idx="10">
                  <c:v>642.0</c:v>
                </c:pt>
                <c:pt idx="11">
                  <c:v>143.0</c:v>
                </c:pt>
              </c:numCache>
            </c:numRef>
          </c:val>
        </c:ser>
        <c:ser>
          <c:idx val="1"/>
          <c:order val="1"/>
          <c:tx>
            <c:strRef>
              <c:f>Sheet1!$A$175</c:f>
              <c:strCache>
                <c:ptCount val="1"/>
                <c:pt idx="0">
                  <c:v>iPod 4</c:v>
                </c:pt>
              </c:strCache>
            </c:strRef>
          </c:tx>
          <c:cat>
            <c:strRef>
              <c:f>Sheet1!$B$173:$M$173</c:f>
              <c:strCache>
                <c:ptCount val="12"/>
                <c:pt idx="0">
                  <c:v>CCArray objectAtIndex</c:v>
                </c:pt>
                <c:pt idx="1">
                  <c:v>CCArray addObject</c:v>
                </c:pt>
                <c:pt idx="2">
                  <c:v>NSObject create (/10)</c:v>
                </c:pt>
                <c:pt idx="3">
                  <c:v>CCSprite create (/100)</c:v>
                </c:pt>
                <c:pt idx="4">
                  <c:v>ObjC message send</c:v>
                </c:pt>
                <c:pt idx="5">
                  <c:v>Highpass filter</c:v>
                </c:pt>
                <c:pt idx="6">
                  <c:v>16 Byte malloc/free</c:v>
                </c:pt>
                <c:pt idx="7">
                  <c:v>1MB memcpy (/10k)</c:v>
                </c:pt>
                <c:pt idx="8">
                  <c:v>RGBA8888 PNG (mio ns)</c:v>
                </c:pt>
                <c:pt idx="9">
                  <c:v>RGBA8888 JPG (mio ns)</c:v>
                </c:pt>
                <c:pt idx="10">
                  <c:v>getChildByTag 10 Nodes</c:v>
                </c:pt>
                <c:pt idx="11">
                  <c:v>pthread create/join (/1k)</c:v>
                </c:pt>
              </c:strCache>
            </c:strRef>
          </c:cat>
          <c:val>
            <c:numRef>
              <c:f>Sheet1!$B$175:$M$175</c:f>
              <c:numCache>
                <c:formatCode>General</c:formatCode>
                <c:ptCount val="12"/>
                <c:pt idx="0">
                  <c:v>105.0</c:v>
                </c:pt>
                <c:pt idx="1">
                  <c:v>419.0</c:v>
                </c:pt>
                <c:pt idx="2">
                  <c:v>405.0</c:v>
                </c:pt>
                <c:pt idx="3">
                  <c:v>295.0</c:v>
                </c:pt>
                <c:pt idx="4">
                  <c:v>48.0</c:v>
                </c:pt>
                <c:pt idx="5">
                  <c:v>346.0</c:v>
                </c:pt>
                <c:pt idx="6">
                  <c:v>649.0</c:v>
                </c:pt>
                <c:pt idx="7">
                  <c:v>118.0</c:v>
                </c:pt>
                <c:pt idx="8">
                  <c:v>150.0</c:v>
                </c:pt>
                <c:pt idx="9">
                  <c:v>1088.0</c:v>
                </c:pt>
                <c:pt idx="10">
                  <c:v>846.0</c:v>
                </c:pt>
                <c:pt idx="11">
                  <c:v>180.0</c:v>
                </c:pt>
              </c:numCache>
            </c:numRef>
          </c:val>
        </c:ser>
        <c:ser>
          <c:idx val="2"/>
          <c:order val="2"/>
          <c:tx>
            <c:strRef>
              <c:f>Sheet1!$A$176</c:f>
              <c:strCache>
                <c:ptCount val="1"/>
                <c:pt idx="0">
                  <c:v>iPhone 3G</c:v>
                </c:pt>
              </c:strCache>
            </c:strRef>
          </c:tx>
          <c:cat>
            <c:strRef>
              <c:f>Sheet1!$B$173:$M$173</c:f>
              <c:strCache>
                <c:ptCount val="12"/>
                <c:pt idx="0">
                  <c:v>CCArray objectAtIndex</c:v>
                </c:pt>
                <c:pt idx="1">
                  <c:v>CCArray addObject</c:v>
                </c:pt>
                <c:pt idx="2">
                  <c:v>NSObject create (/10)</c:v>
                </c:pt>
                <c:pt idx="3">
                  <c:v>CCSprite create (/100)</c:v>
                </c:pt>
                <c:pt idx="4">
                  <c:v>ObjC message send</c:v>
                </c:pt>
                <c:pt idx="5">
                  <c:v>Highpass filter</c:v>
                </c:pt>
                <c:pt idx="6">
                  <c:v>16 Byte malloc/free</c:v>
                </c:pt>
                <c:pt idx="7">
                  <c:v>1MB memcpy (/10k)</c:v>
                </c:pt>
                <c:pt idx="8">
                  <c:v>RGBA8888 PNG (mio ns)</c:v>
                </c:pt>
                <c:pt idx="9">
                  <c:v>RGBA8888 JPG (mio ns)</c:v>
                </c:pt>
                <c:pt idx="10">
                  <c:v>getChildByTag 10 Nodes</c:v>
                </c:pt>
                <c:pt idx="11">
                  <c:v>pthread create/join (/1k)</c:v>
                </c:pt>
              </c:strCache>
            </c:strRef>
          </c:cat>
          <c:val>
            <c:numRef>
              <c:f>Sheet1!$B$176:$M$176</c:f>
              <c:numCache>
                <c:formatCode>General</c:formatCode>
                <c:ptCount val="12"/>
                <c:pt idx="0">
                  <c:v>380.0</c:v>
                </c:pt>
                <c:pt idx="1">
                  <c:v>3532.0</c:v>
                </c:pt>
                <c:pt idx="2">
                  <c:v>1924.0</c:v>
                </c:pt>
                <c:pt idx="3">
                  <c:v>1496.0</c:v>
                </c:pt>
                <c:pt idx="4">
                  <c:v>166.0</c:v>
                </c:pt>
                <c:pt idx="5">
                  <c:v>422.0</c:v>
                </c:pt>
                <c:pt idx="6">
                  <c:v>2747.0</c:v>
                </c:pt>
                <c:pt idx="7">
                  <c:v>1016.0</c:v>
                </c:pt>
                <c:pt idx="8">
                  <c:v>741.0</c:v>
                </c:pt>
                <c:pt idx="9">
                  <c:v>4251.0</c:v>
                </c:pt>
                <c:pt idx="10">
                  <c:v>3950.0</c:v>
                </c:pt>
                <c:pt idx="11">
                  <c:v>806.0</c:v>
                </c:pt>
              </c:numCache>
            </c:numRef>
          </c:val>
        </c:ser>
        <c:axId val="274240824"/>
        <c:axId val="276230712"/>
      </c:barChart>
      <c:catAx>
        <c:axId val="274240824"/>
        <c:scaling>
          <c:orientation val="minMax"/>
        </c:scaling>
        <c:axPos val="b"/>
        <c:tickLblPos val="nextTo"/>
        <c:crossAx val="276230712"/>
        <c:crosses val="autoZero"/>
        <c:auto val="1"/>
        <c:lblAlgn val="ctr"/>
        <c:lblOffset val="100"/>
      </c:catAx>
      <c:valAx>
        <c:axId val="276230712"/>
        <c:scaling>
          <c:orientation val="minMax"/>
        </c:scaling>
        <c:axPos val="l"/>
        <c:majorGridlines/>
        <c:numFmt formatCode="General" sourceLinked="1"/>
        <c:tickLblPos val="nextTo"/>
        <c:crossAx val="274240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Sheet1!$A$81</c:f>
              <c:strCache>
                <c:ptCount val="1"/>
                <c:pt idx="0">
                  <c:v>CCArray</c:v>
                </c:pt>
              </c:strCache>
            </c:strRef>
          </c:tx>
          <c:cat>
            <c:strRef>
              <c:f>Sheet1!$B$80:$H$80</c:f>
              <c:strCache>
                <c:ptCount val="7"/>
                <c:pt idx="0">
                  <c:v>insertObject atIndex:0</c:v>
                </c:pt>
                <c:pt idx="1">
                  <c:v>insertObject atIndex:count*0.1</c:v>
                </c:pt>
                <c:pt idx="2">
                  <c:v>insertObject atIndex:count*0.25</c:v>
                </c:pt>
                <c:pt idx="3">
                  <c:v>insertObject atIndex:count*0.5</c:v>
                </c:pt>
                <c:pt idx="4">
                  <c:v>insertObject atIndex:count*0.75</c:v>
                </c:pt>
                <c:pt idx="5">
                  <c:v>insertObject atIndex:count*0.9</c:v>
                </c:pt>
                <c:pt idx="6">
                  <c:v>insertObject atIndex:count</c:v>
                </c:pt>
              </c:strCache>
            </c:strRef>
          </c:cat>
          <c:val>
            <c:numRef>
              <c:f>Sheet1!$B$81:$H$81</c:f>
              <c:numCache>
                <c:formatCode>General</c:formatCode>
                <c:ptCount val="7"/>
                <c:pt idx="0">
                  <c:v>7179.0</c:v>
                </c:pt>
                <c:pt idx="1">
                  <c:v>6827.0</c:v>
                </c:pt>
                <c:pt idx="2">
                  <c:v>5980.0</c:v>
                </c:pt>
                <c:pt idx="3">
                  <c:v>4197.0</c:v>
                </c:pt>
                <c:pt idx="4">
                  <c:v>2519.0</c:v>
                </c:pt>
                <c:pt idx="5">
                  <c:v>1443.0</c:v>
                </c:pt>
                <c:pt idx="6">
                  <c:v>477.0</c:v>
                </c:pt>
              </c:numCache>
            </c:numRef>
          </c:val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NSMutableArray</c:v>
                </c:pt>
              </c:strCache>
            </c:strRef>
          </c:tx>
          <c:cat>
            <c:strRef>
              <c:f>Sheet1!$B$80:$H$80</c:f>
              <c:strCache>
                <c:ptCount val="7"/>
                <c:pt idx="0">
                  <c:v>insertObject atIndex:0</c:v>
                </c:pt>
                <c:pt idx="1">
                  <c:v>insertObject atIndex:count*0.1</c:v>
                </c:pt>
                <c:pt idx="2">
                  <c:v>insertObject atIndex:count*0.25</c:v>
                </c:pt>
                <c:pt idx="3">
                  <c:v>insertObject atIndex:count*0.5</c:v>
                </c:pt>
                <c:pt idx="4">
                  <c:v>insertObject atIndex:count*0.75</c:v>
                </c:pt>
                <c:pt idx="5">
                  <c:v>insertObject atIndex:count*0.9</c:v>
                </c:pt>
                <c:pt idx="6">
                  <c:v>insertObject atIndex:count</c:v>
                </c:pt>
              </c:strCache>
            </c:strRef>
          </c:cat>
          <c:val>
            <c:numRef>
              <c:f>Sheet1!$B$82:$H$82</c:f>
              <c:numCache>
                <c:formatCode>General</c:formatCode>
                <c:ptCount val="7"/>
                <c:pt idx="0">
                  <c:v>687.0</c:v>
                </c:pt>
                <c:pt idx="1">
                  <c:v>1630.0</c:v>
                </c:pt>
                <c:pt idx="2">
                  <c:v>2854.0</c:v>
                </c:pt>
                <c:pt idx="3">
                  <c:v>4944.0</c:v>
                </c:pt>
                <c:pt idx="4">
                  <c:v>2575.0</c:v>
                </c:pt>
                <c:pt idx="5">
                  <c:v>1515.0</c:v>
                </c:pt>
                <c:pt idx="6">
                  <c:v>644.0</c:v>
                </c:pt>
              </c:numCache>
            </c:numRef>
          </c:val>
        </c:ser>
        <c:axId val="276254920"/>
        <c:axId val="264535656"/>
      </c:barChart>
      <c:catAx>
        <c:axId val="276254920"/>
        <c:scaling>
          <c:orientation val="minMax"/>
        </c:scaling>
        <c:axPos val="b"/>
        <c:tickLblPos val="nextTo"/>
        <c:crossAx val="264535656"/>
        <c:crosses val="autoZero"/>
        <c:auto val="1"/>
        <c:lblAlgn val="ctr"/>
        <c:lblOffset val="100"/>
      </c:catAx>
      <c:valAx>
        <c:axId val="264535656"/>
        <c:scaling>
          <c:orientation val="minMax"/>
        </c:scaling>
        <c:axPos val="l"/>
        <c:majorGridlines/>
        <c:numFmt formatCode="General" sourceLinked="1"/>
        <c:tickLblPos val="nextTo"/>
        <c:crossAx val="276254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0</xdr:row>
      <xdr:rowOff>76200</xdr:rowOff>
    </xdr:from>
    <xdr:to>
      <xdr:col>18</xdr:col>
      <xdr:colOff>850900</xdr:colOff>
      <xdr:row>33</xdr:row>
      <xdr:rowOff>50800</xdr:rowOff>
    </xdr:to>
    <xdr:graphicFrame macro="">
      <xdr:nvGraphicFramePr>
        <xdr:cNvPr id="10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101600</xdr:colOff>
      <xdr:row>0</xdr:row>
      <xdr:rowOff>76200</xdr:rowOff>
    </xdr:from>
    <xdr:to>
      <xdr:col>27</xdr:col>
      <xdr:colOff>850900</xdr:colOff>
      <xdr:row>33</xdr:row>
      <xdr:rowOff>50800</xdr:rowOff>
    </xdr:to>
    <xdr:graphicFrame macro="">
      <xdr:nvGraphicFramePr>
        <xdr:cNvPr id="106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</xdr:colOff>
      <xdr:row>34</xdr:row>
      <xdr:rowOff>71120</xdr:rowOff>
    </xdr:from>
    <xdr:to>
      <xdr:col>18</xdr:col>
      <xdr:colOff>843280</xdr:colOff>
      <xdr:row>67</xdr:row>
      <xdr:rowOff>60960</xdr:rowOff>
    </xdr:to>
    <xdr:graphicFrame macro="">
      <xdr:nvGraphicFramePr>
        <xdr:cNvPr id="10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</xdr:colOff>
      <xdr:row>68</xdr:row>
      <xdr:rowOff>50800</xdr:rowOff>
    </xdr:from>
    <xdr:to>
      <xdr:col>27</xdr:col>
      <xdr:colOff>883920</xdr:colOff>
      <xdr:row>101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</xdr:colOff>
      <xdr:row>102</xdr:row>
      <xdr:rowOff>81280</xdr:rowOff>
    </xdr:from>
    <xdr:to>
      <xdr:col>9</xdr:col>
      <xdr:colOff>853440</xdr:colOff>
      <xdr:row>135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40640</xdr:colOff>
      <xdr:row>102</xdr:row>
      <xdr:rowOff>71120</xdr:rowOff>
    </xdr:from>
    <xdr:to>
      <xdr:col>18</xdr:col>
      <xdr:colOff>873760</xdr:colOff>
      <xdr:row>135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111760</xdr:colOff>
      <xdr:row>136</xdr:row>
      <xdr:rowOff>142240</xdr:rowOff>
    </xdr:from>
    <xdr:to>
      <xdr:col>5</xdr:col>
      <xdr:colOff>193040</xdr:colOff>
      <xdr:row>161</xdr:row>
      <xdr:rowOff>121920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81280</xdr:colOff>
      <xdr:row>170</xdr:row>
      <xdr:rowOff>71120</xdr:rowOff>
    </xdr:from>
    <xdr:to>
      <xdr:col>18</xdr:col>
      <xdr:colOff>873760</xdr:colOff>
      <xdr:row>203</xdr:row>
      <xdr:rowOff>111760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81280</xdr:colOff>
      <xdr:row>136</xdr:row>
      <xdr:rowOff>81280</xdr:rowOff>
    </xdr:from>
    <xdr:to>
      <xdr:col>18</xdr:col>
      <xdr:colOff>853440</xdr:colOff>
      <xdr:row>169</xdr:row>
      <xdr:rowOff>91440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314960</xdr:colOff>
      <xdr:row>136</xdr:row>
      <xdr:rowOff>152400</xdr:rowOff>
    </xdr:from>
    <xdr:to>
      <xdr:col>9</xdr:col>
      <xdr:colOff>802640</xdr:colOff>
      <xdr:row>161</xdr:row>
      <xdr:rowOff>132080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50800</xdr:colOff>
      <xdr:row>34</xdr:row>
      <xdr:rowOff>50800</xdr:rowOff>
    </xdr:from>
    <xdr:to>
      <xdr:col>24</xdr:col>
      <xdr:colOff>60960</xdr:colOff>
      <xdr:row>52</xdr:row>
      <xdr:rowOff>121920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111760</xdr:colOff>
      <xdr:row>34</xdr:row>
      <xdr:rowOff>71120</xdr:rowOff>
    </xdr:from>
    <xdr:to>
      <xdr:col>30</xdr:col>
      <xdr:colOff>132080</xdr:colOff>
      <xdr:row>52</xdr:row>
      <xdr:rowOff>132080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314960</xdr:colOff>
      <xdr:row>34</xdr:row>
      <xdr:rowOff>81280</xdr:rowOff>
    </xdr:from>
    <xdr:to>
      <xdr:col>39</xdr:col>
      <xdr:colOff>914400</xdr:colOff>
      <xdr:row>52</xdr:row>
      <xdr:rowOff>132080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254000</xdr:colOff>
      <xdr:row>34</xdr:row>
      <xdr:rowOff>81280</xdr:rowOff>
    </xdr:from>
    <xdr:to>
      <xdr:col>35</xdr:col>
      <xdr:colOff>243840</xdr:colOff>
      <xdr:row>52</xdr:row>
      <xdr:rowOff>132080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76"/>
  <sheetViews>
    <sheetView tabSelected="1" topLeftCell="Q26" zoomScale="125" zoomScaleNormal="125" zoomScalePageLayoutView="125" workbookViewId="0">
      <selection activeCell="AN62" sqref="AN62"/>
    </sheetView>
  </sheetViews>
  <sheetFormatPr baseColWidth="10" defaultRowHeight="13"/>
  <cols>
    <col min="2" max="2" width="9.140625" customWidth="1"/>
    <col min="3" max="3" width="8.5703125" bestFit="1" customWidth="1"/>
    <col min="4" max="4" width="9.42578125" bestFit="1" customWidth="1"/>
    <col min="5" max="5" width="9.7109375" customWidth="1"/>
    <col min="6" max="6" width="10.85546875" bestFit="1" customWidth="1"/>
    <col min="7" max="7" width="10.140625" customWidth="1"/>
  </cols>
  <sheetData>
    <row r="1" spans="1:7">
      <c r="A1" s="2" t="s">
        <v>53</v>
      </c>
    </row>
    <row r="3" spans="1:7">
      <c r="B3" t="s">
        <v>48</v>
      </c>
      <c r="C3" t="s">
        <v>47</v>
      </c>
      <c r="D3" t="s">
        <v>49</v>
      </c>
      <c r="E3" t="s">
        <v>50</v>
      </c>
      <c r="F3" t="s">
        <v>51</v>
      </c>
      <c r="G3" t="s">
        <v>52</v>
      </c>
    </row>
    <row r="4" spans="1:7">
      <c r="A4" t="s">
        <v>42</v>
      </c>
      <c r="B4" s="1">
        <v>5606833</v>
      </c>
      <c r="C4" s="1">
        <v>8830127</v>
      </c>
      <c r="D4" s="1">
        <v>28007651</v>
      </c>
      <c r="E4" s="1">
        <v>28007651</v>
      </c>
      <c r="F4" s="1">
        <v>28855746</v>
      </c>
      <c r="G4" s="1">
        <v>54736279</v>
      </c>
    </row>
    <row r="5" spans="1:7">
      <c r="A5" t="s">
        <v>43</v>
      </c>
      <c r="B5" s="1">
        <v>672894</v>
      </c>
      <c r="C5" s="1">
        <v>647337</v>
      </c>
      <c r="D5" s="1">
        <v>40896024</v>
      </c>
      <c r="E5" s="1">
        <v>40554083</v>
      </c>
      <c r="F5" s="1">
        <v>39790050</v>
      </c>
      <c r="G5" s="1">
        <v>81777727</v>
      </c>
    </row>
    <row r="6" spans="1:7">
      <c r="A6" t="s">
        <v>44</v>
      </c>
      <c r="B6" s="1">
        <v>12440188</v>
      </c>
      <c r="C6" s="1">
        <v>21700014</v>
      </c>
      <c r="D6" s="1">
        <v>48469459</v>
      </c>
      <c r="E6" s="1">
        <v>48207490</v>
      </c>
      <c r="F6" s="1">
        <v>47115175</v>
      </c>
      <c r="G6" s="1">
        <v>96221347</v>
      </c>
    </row>
    <row r="7" spans="1:7">
      <c r="A7" t="s">
        <v>45</v>
      </c>
      <c r="B7" s="1">
        <v>0</v>
      </c>
      <c r="C7" s="1">
        <v>0</v>
      </c>
      <c r="D7" s="1">
        <v>113078157</v>
      </c>
      <c r="E7" s="1">
        <v>114647716</v>
      </c>
      <c r="F7" s="1">
        <v>114436552</v>
      </c>
      <c r="G7" s="1">
        <v>123475142</v>
      </c>
    </row>
    <row r="8" spans="1:7">
      <c r="A8" t="s">
        <v>46</v>
      </c>
      <c r="B8" s="1">
        <v>0</v>
      </c>
      <c r="C8" s="1">
        <v>0</v>
      </c>
      <c r="D8" s="1">
        <v>866856246</v>
      </c>
      <c r="E8" s="1">
        <v>867870596</v>
      </c>
      <c r="F8" s="1">
        <v>864726900</v>
      </c>
      <c r="G8" s="1">
        <v>853532279</v>
      </c>
    </row>
    <row r="35" spans="1:5">
      <c r="A35" s="2" t="s">
        <v>55</v>
      </c>
    </row>
    <row r="37" spans="1:5">
      <c r="B37" t="s">
        <v>57</v>
      </c>
      <c r="C37" t="s">
        <v>58</v>
      </c>
      <c r="D37" t="s">
        <v>59</v>
      </c>
      <c r="E37" t="s">
        <v>60</v>
      </c>
    </row>
    <row r="38" spans="1:5">
      <c r="A38" t="s">
        <v>54</v>
      </c>
      <c r="B38">
        <v>682</v>
      </c>
      <c r="C38" s="3">
        <v>3976</v>
      </c>
      <c r="D38" s="3">
        <v>21039</v>
      </c>
      <c r="E38" s="3">
        <v>120929</v>
      </c>
    </row>
    <row r="39" spans="1:5">
      <c r="A39" t="s">
        <v>56</v>
      </c>
      <c r="B39" s="3">
        <v>4062</v>
      </c>
      <c r="C39" s="3">
        <v>9066</v>
      </c>
      <c r="D39" s="3">
        <v>33803</v>
      </c>
      <c r="E39" s="3">
        <v>173873</v>
      </c>
    </row>
    <row r="43" spans="1:5">
      <c r="A43" t="s">
        <v>61</v>
      </c>
    </row>
    <row r="44" spans="1:5">
      <c r="A44" t="s">
        <v>62</v>
      </c>
    </row>
    <row r="45" spans="1:5">
      <c r="A45" t="s">
        <v>63</v>
      </c>
    </row>
    <row r="48" spans="1:5">
      <c r="A48" t="s">
        <v>8</v>
      </c>
    </row>
    <row r="51" spans="1:4">
      <c r="A51" t="s">
        <v>9</v>
      </c>
      <c r="B51">
        <v>3137</v>
      </c>
    </row>
    <row r="52" spans="1:4">
      <c r="A52" t="s">
        <v>10</v>
      </c>
      <c r="B52">
        <v>3928</v>
      </c>
    </row>
    <row r="53" spans="1:4">
      <c r="A53" t="s">
        <v>11</v>
      </c>
      <c r="B53">
        <v>4259</v>
      </c>
    </row>
    <row r="54" spans="1:4">
      <c r="A54" t="s">
        <v>12</v>
      </c>
      <c r="B54">
        <v>5096</v>
      </c>
    </row>
    <row r="55" spans="1:4">
      <c r="A55" t="s">
        <v>13</v>
      </c>
      <c r="B55">
        <v>23554</v>
      </c>
    </row>
    <row r="56" spans="1:4">
      <c r="A56" t="s">
        <v>19</v>
      </c>
      <c r="B56">
        <v>168798</v>
      </c>
    </row>
    <row r="57" spans="1:4">
      <c r="A57" t="s">
        <v>18</v>
      </c>
      <c r="B57">
        <v>413338</v>
      </c>
    </row>
    <row r="58" spans="1:4">
      <c r="A58" t="s">
        <v>14</v>
      </c>
      <c r="B58">
        <v>579575</v>
      </c>
    </row>
    <row r="59" spans="1:4">
      <c r="A59" t="s">
        <v>15</v>
      </c>
      <c r="B59">
        <v>653608</v>
      </c>
    </row>
    <row r="60" spans="1:4">
      <c r="A60" t="s">
        <v>16</v>
      </c>
      <c r="B60">
        <v>15724142</v>
      </c>
      <c r="C60">
        <v>1.5699999999999999E-2</v>
      </c>
      <c r="D60" t="s">
        <v>20</v>
      </c>
    </row>
    <row r="61" spans="1:4">
      <c r="A61" t="s">
        <v>17</v>
      </c>
      <c r="B61">
        <v>1129904604</v>
      </c>
      <c r="C61">
        <v>1.129</v>
      </c>
      <c r="D61" t="s">
        <v>20</v>
      </c>
    </row>
    <row r="69" spans="1:15">
      <c r="A69" t="s">
        <v>64</v>
      </c>
    </row>
    <row r="72" spans="1:15">
      <c r="B72" t="s">
        <v>67</v>
      </c>
      <c r="C72" t="s">
        <v>68</v>
      </c>
      <c r="D72" t="s">
        <v>69</v>
      </c>
      <c r="E72" t="s">
        <v>70</v>
      </c>
      <c r="F72" t="s">
        <v>72</v>
      </c>
      <c r="G72" t="s">
        <v>73</v>
      </c>
      <c r="H72" t="s">
        <v>71</v>
      </c>
      <c r="I72" t="s">
        <v>74</v>
      </c>
      <c r="J72" t="s">
        <v>75</v>
      </c>
      <c r="K72" t="s">
        <v>22</v>
      </c>
      <c r="L72" t="s">
        <v>21</v>
      </c>
      <c r="M72" t="s">
        <v>23</v>
      </c>
      <c r="N72" t="s">
        <v>24</v>
      </c>
      <c r="O72" t="s">
        <v>25</v>
      </c>
    </row>
    <row r="73" spans="1:15">
      <c r="A73" t="s">
        <v>65</v>
      </c>
      <c r="B73">
        <v>105</v>
      </c>
      <c r="C73">
        <v>419</v>
      </c>
      <c r="D73">
        <v>416</v>
      </c>
      <c r="E73">
        <v>324</v>
      </c>
      <c r="F73">
        <v>857</v>
      </c>
      <c r="G73">
        <v>2040</v>
      </c>
      <c r="H73">
        <v>72364</v>
      </c>
      <c r="I73">
        <v>19886</v>
      </c>
      <c r="J73">
        <v>19962</v>
      </c>
      <c r="K73">
        <v>28412</v>
      </c>
      <c r="L73">
        <v>114600</v>
      </c>
      <c r="M73">
        <v>250246</v>
      </c>
      <c r="N73">
        <v>167441</v>
      </c>
      <c r="O73">
        <v>3090130</v>
      </c>
    </row>
    <row r="74" spans="1:15">
      <c r="A74" t="s">
        <v>66</v>
      </c>
      <c r="B74">
        <v>100</v>
      </c>
      <c r="C74">
        <v>688</v>
      </c>
      <c r="D74">
        <v>687</v>
      </c>
      <c r="E74">
        <v>2592</v>
      </c>
      <c r="F74">
        <v>1336</v>
      </c>
      <c r="G74">
        <v>2328</v>
      </c>
      <c r="H74">
        <v>572</v>
      </c>
      <c r="I74">
        <v>52521</v>
      </c>
      <c r="J74">
        <v>49743</v>
      </c>
      <c r="K74">
        <v>36752</v>
      </c>
      <c r="L74">
        <v>109769</v>
      </c>
      <c r="M74">
        <v>238568</v>
      </c>
      <c r="N74">
        <v>153813</v>
      </c>
      <c r="O74">
        <v>953803</v>
      </c>
    </row>
    <row r="80" spans="1:15">
      <c r="B80" t="s">
        <v>6</v>
      </c>
      <c r="C80" t="s">
        <v>0</v>
      </c>
      <c r="D80" t="s">
        <v>2</v>
      </c>
      <c r="E80" t="s">
        <v>3</v>
      </c>
      <c r="F80" t="s">
        <v>4</v>
      </c>
      <c r="G80" t="s">
        <v>5</v>
      </c>
      <c r="H80" t="s">
        <v>1</v>
      </c>
    </row>
    <row r="81" spans="1:8">
      <c r="A81" t="s">
        <v>65</v>
      </c>
      <c r="B81">
        <v>7179</v>
      </c>
      <c r="C81">
        <v>6827</v>
      </c>
      <c r="D81">
        <v>5980</v>
      </c>
      <c r="E81">
        <v>4197</v>
      </c>
      <c r="F81">
        <v>2519</v>
      </c>
      <c r="G81">
        <v>1443</v>
      </c>
      <c r="H81">
        <v>477</v>
      </c>
    </row>
    <row r="82" spans="1:8">
      <c r="A82" t="s">
        <v>66</v>
      </c>
      <c r="B82">
        <v>687</v>
      </c>
      <c r="C82">
        <v>1630</v>
      </c>
      <c r="D82">
        <v>2854</v>
      </c>
      <c r="E82">
        <v>4944</v>
      </c>
      <c r="F82">
        <v>2575</v>
      </c>
      <c r="G82">
        <v>1515</v>
      </c>
      <c r="H82">
        <v>644</v>
      </c>
    </row>
    <row r="84" spans="1:8">
      <c r="B84" t="s">
        <v>7</v>
      </c>
    </row>
    <row r="85" spans="1:8">
      <c r="A85" t="s">
        <v>65</v>
      </c>
      <c r="B85">
        <v>4312</v>
      </c>
    </row>
    <row r="86" spans="1:8">
      <c r="A86" t="s">
        <v>66</v>
      </c>
      <c r="B86">
        <v>3014</v>
      </c>
    </row>
    <row r="171" spans="1:13">
      <c r="A171" t="s">
        <v>26</v>
      </c>
    </row>
    <row r="173" spans="1:13">
      <c r="B173" t="s">
        <v>31</v>
      </c>
      <c r="C173" t="s">
        <v>30</v>
      </c>
      <c r="D173" t="s">
        <v>39</v>
      </c>
      <c r="E173" t="s">
        <v>40</v>
      </c>
      <c r="F173" t="s">
        <v>32</v>
      </c>
      <c r="G173" t="s">
        <v>33</v>
      </c>
      <c r="H173" t="s">
        <v>34</v>
      </c>
      <c r="I173" t="s">
        <v>38</v>
      </c>
      <c r="J173" t="s">
        <v>35</v>
      </c>
      <c r="K173" t="s">
        <v>36</v>
      </c>
      <c r="L173" t="s">
        <v>37</v>
      </c>
      <c r="M173" t="s">
        <v>41</v>
      </c>
    </row>
    <row r="174" spans="1:13">
      <c r="A174" t="s">
        <v>29</v>
      </c>
      <c r="B174">
        <v>82</v>
      </c>
      <c r="C174">
        <v>373</v>
      </c>
      <c r="D174">
        <v>314</v>
      </c>
      <c r="E174">
        <v>236</v>
      </c>
      <c r="F174">
        <v>37</v>
      </c>
      <c r="G174">
        <v>267</v>
      </c>
      <c r="H174">
        <v>503</v>
      </c>
      <c r="I174">
        <v>109</v>
      </c>
      <c r="J174">
        <v>127</v>
      </c>
      <c r="K174">
        <v>851</v>
      </c>
      <c r="L174">
        <v>642</v>
      </c>
      <c r="M174">
        <v>143</v>
      </c>
    </row>
    <row r="175" spans="1:13">
      <c r="A175" t="s">
        <v>28</v>
      </c>
      <c r="B175">
        <v>105</v>
      </c>
      <c r="C175">
        <v>419</v>
      </c>
      <c r="D175">
        <v>405</v>
      </c>
      <c r="E175">
        <v>295</v>
      </c>
      <c r="F175">
        <v>48</v>
      </c>
      <c r="G175">
        <v>346</v>
      </c>
      <c r="H175">
        <v>649</v>
      </c>
      <c r="I175">
        <v>118</v>
      </c>
      <c r="J175">
        <v>150</v>
      </c>
      <c r="K175">
        <v>1088</v>
      </c>
      <c r="L175">
        <v>846</v>
      </c>
      <c r="M175">
        <v>180</v>
      </c>
    </row>
    <row r="176" spans="1:13">
      <c r="A176" t="s">
        <v>27</v>
      </c>
      <c r="B176">
        <v>380</v>
      </c>
      <c r="C176">
        <v>3532</v>
      </c>
      <c r="D176">
        <v>1924</v>
      </c>
      <c r="E176">
        <v>1496</v>
      </c>
      <c r="F176">
        <v>166</v>
      </c>
      <c r="G176">
        <v>422</v>
      </c>
      <c r="H176">
        <v>2747</v>
      </c>
      <c r="I176">
        <v>1016</v>
      </c>
      <c r="J176">
        <v>741</v>
      </c>
      <c r="K176">
        <v>4251</v>
      </c>
      <c r="L176">
        <v>3950</v>
      </c>
      <c r="M176">
        <v>806</v>
      </c>
    </row>
  </sheetData>
  <phoneticPr fontId="2" type="noConversion"/>
  <pageMargins left="0.75000000000000011" right="0.75000000000000011" top="1" bottom="1" header="0.5" footer="0.5"/>
  <pageSetup paperSize="10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Itterheim</dc:creator>
  <cp:lastModifiedBy>Steffen Itterheim</cp:lastModifiedBy>
  <dcterms:created xsi:type="dcterms:W3CDTF">2011-11-15T21:53:41Z</dcterms:created>
  <dcterms:modified xsi:type="dcterms:W3CDTF">2011-11-16T21:39:01Z</dcterms:modified>
</cp:coreProperties>
</file>