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cf9ccfdc7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612f711164fe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Microsoft YaHei"/>
    </x:font>
    <x:font>
      <x:b/>
      <x:sz val="12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008000"/>
      </x:font>
    </x:dxf>
    <x:dxf>
      <x:font>
        <x:color rgb="FFFF0000"/>
      </x:font>
    </x:dxf>
    <x:dxf>
      <x:font>
        <x:color rgb="FFFFC000"/>
      </x:font>
    </x:dxf>
    <x:dxf>
      <x:font>
        <x:color rgb="FF80808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a026ba00b4bc1" /><Relationship Type="http://schemas.openxmlformats.org/officeDocument/2006/relationships/theme" Target="/xl/theme/theme1.xml" Id="Rf5f802bde5fa4613" /><Relationship Type="http://schemas.openxmlformats.org/officeDocument/2006/relationships/sharedStrings" Target="/xl/sharedStrings.xml" Id="Rf8ecca03300c4eb9" /><Relationship Type="http://schemas.openxmlformats.org/officeDocument/2006/relationships/worksheet" Target="/xl/worksheets/sheet1.xml" Id="R612f711164fe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45" hidden="0" customWidth="1"/>
    <x:col min="4" max="4" width="8" hidden="0" customWidth="1"/>
    <x:col min="5" max="5" width="44" hidden="0" customWidth="1"/>
    <x:col min="6" max="6" width="48" hidden="0" customWidth="1"/>
    <x:col min="7" max="7" width="46" hidden="0" customWidth="1"/>
    <x:col min="8" max="8" width="54" hidden="0" customWidth="1"/>
    <x:col min="9" max="9" width="10" hidden="0" customWidth="1"/>
    <x:col min="10" max="10" width="46" hidden="0" customWidth="1"/>
    <x:col min="11" max="11" width="8" hidden="0" customWidth="1"/>
  </x:cols>
  <x:sheetData>
    <x:row r="1" ht="30" customHeight="1">
      <x:c r="A1" s="7" t="str">
        <x:v>编号</x:v>
      </x:c>
      <x:c r="B1" s="7" t="str">
        <x:v>模块</x:v>
      </x:c>
      <x:c r="C1" s="7" t="str">
        <x:v>用例名称</x:v>
      </x:c>
      <x:c r="D1" s="7" t="str">
        <x:v>优先级</x:v>
      </x:c>
      <x:c r="E1" s="7" t="str">
        <x:v>前置条件</x:v>
      </x:c>
      <x:c r="F1" s="7" t="str">
        <x:v>操作步骤</x:v>
      </x:c>
      <x:c r="G1" s="7" t="str">
        <x:v>输入数据</x:v>
      </x:c>
      <x:c r="H1" s="7" t="str">
        <x:v>预期结果</x:v>
      </x:c>
      <x:c r="I1" s="7" t="str">
        <x:v>验证结果</x:v>
      </x:c>
      <x:c r="J1" s="7" t="str">
        <x:v>备注</x:v>
      </x:c>
      <x:c r="K1" s="7" t="str">
        <x:v>bug</x:v>
      </x:c>
    </x:row>
    <x:row r="2">
      <x:c r="A2" s="8" t="str">
        <x:v>STO-POOL-074</x:v>
      </x:c>
      <x:c r="B2" s="8" t="str">
        <x:v>存储管理-存储池</x:v>
      </x:c>
      <x:c r="C2" s="8" t="str">
        <x:v>删除按钮-任一池创建中时其他池禁止删除</x:v>
      </x:c>
      <x:c r="D2" s="9" t="str">
        <x:v>P0</x:v>
      </x:c>
      <x:c r="E2" s="8" t="str">
        <x:v>1. 已使用管理员账号登录TOS并进入存储管理-存储池页面；
2. 已存在可删除的Pool-A，并准备可创建Pool-B的空闲磁盘。</x:v>
      </x:c>
      <x:c r="F2" s="8" t="str">
        <x:v>1. 发起创建Pool-B；
2. 在Pool-B显示创建中时选中Pool-A；
3. 查看并尝试点击Pool-A的删除按钮。</x:v>
      </x:c>
      <x:c r="G2" s="8" t="str">
        <x:v>1. 状态对象：Pool-B处于创建中；
2. 操作对象：Pool-A的删除按钮。</x:v>
      </x:c>
      <x:c r="H2" s="8" t="str">
        <x:v>1. Pool-B处于创建中时，Pool-A的删除按钮置灰且创建任务继续执行；
2. 点击删除按钮不进入删除确认流程，后台不新增Pool-A删除任务。</x:v>
      </x:c>
      <x:c r="I2" s="9" t="str">
        <x:v>未执行</x:v>
      </x:c>
      <x:c r="J2" s="8" t="str">
        <x:v>Pool-A、Pool-B为示例名称；删除测试仅使用无重要数据的专用测试池</x:v>
      </x:c>
      <x:c r="K2" s="8" t="str"/>
    </x:row>
    <x:row r="3">
      <x:c r="A3" s="8" t="str">
        <x:v>STO-POOL-075</x:v>
      </x:c>
      <x:c r="B3" s="8" t="str">
        <x:v>存储管理-存储池</x:v>
      </x:c>
      <x:c r="C3" s="8" t="str">
        <x:v>删除按钮-任一池删除中时其他池禁止删除</x:v>
      </x:c>
      <x:c r="D3" s="9" t="str">
        <x:v>P0</x:v>
      </x:c>
      <x:c r="E3" s="8" t="str">
        <x:v>1. 已使用管理员账号登录TOS并进入存储管理-存储池页面；
2. 已存在两个可删除且无重要数据的存储池Pool-A、Pool-B。</x:v>
      </x:c>
      <x:c r="F3" s="8" t="str">
        <x:v>1. 对Pool-A执行删除；
2. 在Pool-A显示删除中时选中Pool-B；
3. 查看并尝试点击Pool-B的删除按钮。</x:v>
      </x:c>
      <x:c r="G3" s="8" t="str">
        <x:v>1. 状态对象：Pool-A处于删除中；
2. 操作对象：Pool-B的删除按钮。</x:v>
      </x:c>
      <x:c r="H3" s="8" t="str">
        <x:v>1. Pool-A处于删除中时，Pool-B的删除按钮置灰且Pool-A删除任务继续执行；
2. 点击删除按钮不进入删除确认流程，后台不新增Pool-B删除任务。</x:v>
      </x:c>
      <x:c r="I3" s="9" t="str">
        <x:v>未执行</x:v>
      </x:c>
      <x:c r="J3" s="8" t="str">
        <x:v>删除操作会清除目标池数据，执行前确认Pool-A、Pool-B无重要数据</x:v>
      </x:c>
      <x:c r="K3" s="8" t="str"/>
    </x:row>
    <x:row r="4">
      <x:c r="A4" s="8" t="str">
        <x:v>STO-POOL-076</x:v>
      </x:c>
      <x:c r="B4" s="8" t="str">
        <x:v>存储管理-存储池</x:v>
      </x:c>
      <x:c r="C4" s="8" t="str">
        <x:v>删除按钮-某池挂载中时其他池仍可删除</x:v>
      </x:c>
      <x:c r="D4" s="9" t="str">
        <x:v>P0</x:v>
      </x:c>
      <x:c r="E4" s="8" t="str">
        <x:v>1. 已使用管理员账号登录TOS并进入存储管理-存储池页面；
2. 已准备可发起挂载的Pool-A和可删除的Pool-B。</x:v>
      </x:c>
      <x:c r="F4" s="8" t="str">
        <x:v>1. 对Pool-A发起挂载；
2. 在Pool-A显示挂载中时选中Pool-B；
3. 点击Pool-B的删除按钮并确认删除；
4. 查看两个存储池的任务记录。</x:v>
      </x:c>
      <x:c r="G4" s="8" t="str">
        <x:v>1. 状态对象：Pool-A处于可用池挂载中或损坏池挂载中；
2. 操作对象：删除Pool-B；
3. 记录对象：Pool-A挂载任务和Pool-B删除任务。</x:v>
      </x:c>
      <x:c r="H4" s="8" t="str">
        <x:v>1. Pool-A挂载中不会单独使Pool-B删除按钮置灰；
2. Pool-B删除请求可提交并进入删除流程；
3. 两个任务记录独立，Pool-B删除不覆盖或中断Pool-A挂载任务。</x:v>
      </x:c>
      <x:c r="I4" s="9" t="str">
        <x:v>未执行</x:v>
      </x:c>
      <x:c r="J4" s="8" t="str">
        <x:v>删除操作会清除Pool-B数据；可用池挂载中和损坏池挂载中均需执行</x:v>
      </x:c>
      <x:c r="K4" s="8" t="str"/>
    </x:row>
    <x:row r="5">
      <x:c r="A5" s="8" t="str">
        <x:v>STO-POOL-077</x:v>
      </x:c>
      <x:c r="B5" s="8" t="str">
        <x:v>存储管理-存储池</x:v>
      </x:c>
      <x:c r="C5" s="8" t="str">
        <x:v>后端闸门-建池时存在删除中池被拒绝</x:v>
      </x:c>
      <x:c r="D5" s="9" t="str">
        <x:v>P0</x:v>
      </x:c>
      <x:c r="E5" s="8" t="str">
        <x:v>1. 已准备两个管理员会话及无重要数据的可删除Pool-A；
2. 已准备一组可用于创建Pool-B的空闲磁盘。</x:v>
      </x:c>
      <x:c r="F5" s="8" t="str">
        <x:v>1. 会话1对Pool-A发起删除；
2. 在Pool-A处于删除中时，会话2提交创建Pool-B请求；
3. 核对响应、任务记录、存储池列表和候选磁盘状态。</x:v>
      </x:c>
      <x:c r="G5" s="8" t="str">
        <x:v>1. 冲突状态：Pool-A删除中；
2. 并发请求：创建Pool-B；
3. 核对对象：响应、任务、列表和候选磁盘。</x:v>
      </x:c>
      <x:c r="H5" s="8" t="str">
        <x:v>1. Pool-A删除任务保持执行且状态不被创建请求改变；
2. 后端明确拒绝创建Pool-B，不返回创建成功；
3. 不产生Pool-B记录、创建任务或候选磁盘残留占用。</x:v>
      </x:c>
      <x:c r="I5" s="9" t="str">
        <x:v>未执行</x:v>
      </x:c>
      <x:c r="J5" s="8" t="str">
        <x:v>接口路径、错误码和失败注入方式以当前技术方案为准；重点验证后端互斥结果</x:v>
      </x:c>
      <x:c r="K5" s="8" t="str"/>
    </x:row>
    <x:row r="6">
      <x:c r="A6" s="8" t="str">
        <x:v>STO-POOL-078</x:v>
      </x:c>
      <x:c r="B6" s="8" t="str">
        <x:v>存储管理-存储池</x:v>
      </x:c>
      <x:c r="C6" s="8" t="str">
        <x:v>后端闸门-建池时存在另一建池被拒绝</x:v>
      </x:c>
      <x:c r="D6" s="9" t="str">
        <x:v>P0</x:v>
      </x:c>
      <x:c r="E6" s="8" t="str">
        <x:v>1. 已准备两个管理员会话；
2. 已准备两组互不重叠、可用于创建Pool-A和Pool-B的空闲磁盘。</x:v>
      </x:c>
      <x:c r="F6" s="8" t="str">
        <x:v>1. 会话1提交创建Pool-A请求；
2. 在Pool-A处于创建中时，会话2提交创建Pool-B请求；
3. 核对响应、任务记录、存储池列表和两组磁盘状态。</x:v>
      </x:c>
      <x:c r="G6" s="8" t="str">
        <x:v>1. 首个请求：创建Pool-A；
2. 冲突请求：Pool-A创建中时创建Pool-B；
3. 核对对象：响应、任务、列表和磁盘占用。</x:v>
      </x:c>
      <x:c r="H6" s="8" t="str">
        <x:v>1. Pool-A创建请求被受理并且任意时刻最多一个池处于创建中；
2. 后端明确拒绝Pool-B创建请求，不返回假成功；
3. 仅存在Pool-A的创建任务和记录，Pool-B所用磁盘不被残留占用。</x:v>
      </x:c>
      <x:c r="I6" s="9" t="str">
        <x:v>未执行</x:v>
      </x:c>
      <x:c r="J6" s="8" t="str">
        <x:v>接口路径和错误码以当前技术方案为准</x:v>
      </x:c>
      <x:c r="K6" s="8" t="str"/>
    </x:row>
    <x:row r="7">
      <x:c r="A7" s="8" t="str">
        <x:v>STO-POOL-079</x:v>
      </x:c>
      <x:c r="B7" s="8" t="str">
        <x:v>存储管理-存储池</x:v>
      </x:c>
      <x:c r="C7" s="8" t="str">
        <x:v>后端闸门-删池时存在创建中池被拒绝</x:v>
      </x:c>
      <x:c r="D7" s="9" t="str">
        <x:v>P0</x:v>
      </x:c>
      <x:c r="E7" s="8" t="str">
        <x:v>1. 已准备两个管理员会话及可删除的Pool-A；
2. 已准备一组用于创建Pool-B的空闲磁盘。</x:v>
      </x:c>
      <x:c r="F7" s="8" t="str">
        <x:v>1. 会话1发起创建Pool-B；
2. 在Pool-B处于创建中时，会话2提交删除Pool-A请求；
3. 核对响应、任务记录和两个存储池状态。</x:v>
      </x:c>
      <x:c r="G7" s="8" t="str">
        <x:v>1. 冲突状态：Pool-B创建中；
2. 并发请求：删除Pool-A；
3. 核对对象：响应、任务和存储池状态。</x:v>
      </x:c>
      <x:c r="H7" s="8" t="str">
        <x:v>1. Pool-B创建任务保持执行且状态不被删除请求改变；
2. 后端明确拒绝删除Pool-A，不返回删除成功；
3. Pool-A记录和数据保持存在，不产生Pool-A删除任务。</x:v>
      </x:c>
      <x:c r="I7" s="9" t="str">
        <x:v>未执行</x:v>
      </x:c>
      <x:c r="J7" s="8" t="str">
        <x:v>删除请求仅针对无重要数据的专用测试池；接口路径和错误码以当前技术方案为准</x:v>
      </x:c>
      <x:c r="K7" s="8" t="str"/>
    </x:row>
    <x:row r="8">
      <x:c r="A8" s="8" t="str">
        <x:v>STO-POOL-080</x:v>
      </x:c>
      <x:c r="B8" s="8" t="str">
        <x:v>存储管理-存储池</x:v>
      </x:c>
      <x:c r="C8" s="8" t="str">
        <x:v>后端闸门-删池时存在另一删除被拒绝</x:v>
      </x:c>
      <x:c r="D8" s="9" t="str">
        <x:v>P0</x:v>
      </x:c>
      <x:c r="E8" s="8" t="str">
        <x:v>1. 已准备两个管理员会话；
2. 已存在两个可删除且无重要数据的存储池Pool-A、Pool-B。</x:v>
      </x:c>
      <x:c r="F8" s="8" t="str">
        <x:v>1. 会话1提交删除Pool-A请求；
2. 在Pool-A处于删除中时，会话2提交删除Pool-B请求；
3. 核对响应、任务记录和两个存储池状态。</x:v>
      </x:c>
      <x:c r="G8" s="8" t="str">
        <x:v>1. 首个请求：删除Pool-A；
2. 冲突请求：Pool-A删除中时删除Pool-B；
3. 核对对象：响应、任务和存储池状态。</x:v>
      </x:c>
      <x:c r="H8" s="8" t="str">
        <x:v>1. Pool-A删除任务被受理并保持执行；
2. 后端明确拒绝Pool-B删除请求，不返回假成功；
3. 任意时刻最多一个池处于删除中，Pool-B记录和数据保持存在。</x:v>
      </x:c>
      <x:c r="I8" s="9" t="str">
        <x:v>未执行</x:v>
      </x:c>
      <x:c r="J8" s="8" t="str">
        <x:v>删除操作会清除目标池数据；接口路径和错误码以当前技术方案为准</x:v>
      </x:c>
      <x:c r="K8" s="8" t="str"/>
    </x:row>
    <x:row r="9">
      <x:c r="A9" s="8" t="str">
        <x:v>STO-POOL-081</x:v>
      </x:c>
      <x:c r="B9" s="8" t="str">
        <x:v>存储管理-存储池</x:v>
      </x:c>
      <x:c r="C9" s="8" t="str">
        <x:v>序号分配-删除后新建复用最小空洞序号</x:v>
      </x:c>
      <x:c r="D9" s="9" t="str">
        <x:v>P0</x:v>
      </x:c>
      <x:c r="E9" s="8" t="str">
        <x:v>1. 已使用管理员账号登录TOS；
2. 已存在序号连续的三个无重要数据存储池，且有一组空闲磁盘。</x:v>
      </x:c>
      <x:c r="F9" s="8" t="str">
        <x:v>1. 记录三个存储池的序号；
2. 删除中间序号的存储池；
3. 删除完成后创建一个新存储池；
4. 核对新旧存储池序号和列表记录。</x:v>
      </x:c>
      <x:c r="G9" s="8" t="str">
        <x:v>1. 初始序号：1、2、3；
2. 删除对象：序号2的存储池；
3. 新建对象：Pool-New。</x:v>
      </x:c>
      <x:c r="H9" s="8" t="str">
        <x:v>1. 删除前序号1、2、3各自唯一且对应记录正确；
2. 删除完成后序号2成为当前最小空洞；
3. Pool-New复用序号2，原序号1和3的池记录及序号不变。</x:v>
      </x:c>
      <x:c r="I9" s="9" t="str">
        <x:v>未执行</x:v>
      </x:c>
      <x:c r="J9" s="8" t="str">
        <x:v>序号展示形式以当前产品为准；验证逻辑为复用最小可用空洞</x:v>
      </x:c>
      <x:c r="K9" s="8" t="str"/>
    </x:row>
    <x:row r="10">
      <x:c r="A10" s="8" t="str">
        <x:v>STO-POOL-082</x:v>
      </x:c>
      <x:c r="B10" s="8" t="str">
        <x:v>存储管理-存储池</x:v>
      </x:c>
      <x:c r="C10" s="8" t="str">
        <x:v>序号分配-并发创建不产生相同序号且无假成功</x:v>
      </x:c>
      <x:c r="D10" s="9" t="str">
        <x:v>P0</x:v>
      </x:c>
      <x:c r="E10" s="8" t="str">
        <x:v>1. 已准备两个管理员会话；
2. 已准备两组互不重叠的候选磁盘。</x:v>
      </x:c>
      <x:c r="F10" s="8" t="str">
        <x:v>1. 两个会话同时提交不同存储池的创建请求；
2. 记录两个请求的返回结果；
3. 核对存储池序号、任务记录和列表；
4. 等待已受理任务进入后续状态后再次核对。</x:v>
      </x:c>
      <x:c r="G10" s="8" t="str">
        <x:v>1. 请求A：使用磁盘组A创建Pool-A；
2. 请求B：使用磁盘组B创建Pool-B；
3. 提交方式：两个会话在同一时点提交。</x:v>
      </x:c>
      <x:c r="H10" s="8" t="str">
        <x:v>1. 请求A的受理或拒绝结果明确且与实际任务一致；
2. 请求B的受理或拒绝结果明确，不出现响应成功但无对应任务；
3. 已创建记录的序号唯一，任意时刻最多一个创建中任务且不存在相同序号。</x:v>
      </x:c>
      <x:c r="I10" s="9" t="str">
        <x:v>未执行</x:v>
      </x:c>
      <x:c r="J10" s="8" t="str">
        <x:v>接口路径和请求同步方式以当前自动化环境为准</x:v>
      </x:c>
      <x:c r="K10" s="8" t="str"/>
    </x:row>
    <x:row r="11">
      <x:c r="A11" s="8" t="str">
        <x:v>STO-POOL-083</x:v>
      </x:c>
      <x:c r="B11" s="8" t="str">
        <x:v>存储管理-存储池</x:v>
      </x:c>
      <x:c r="C11" s="8" t="str">
        <x:v>幂等-两个会话同批盘提交只产生一个任务</x:v>
      </x:c>
      <x:c r="D11" s="9" t="str">
        <x:v>P0</x:v>
      </x:c>
      <x:c r="E11" s="8" t="str">
        <x:v>1. 已准备两个管理员会话；
2. 已准备同一组可用于创建存储池的空闲磁盘。</x:v>
      </x:c>
      <x:c r="F11" s="8" t="str">
        <x:v>1. 两个会话同时使用同一组磁盘提交等价的创建请求；
2. 记录两个请求的返回结果；
3. 核对任务记录、存储池列表和磁盘占用；
4. 等待受理任务进入后续状态后再次核对。</x:v>
      </x:c>
      <x:c r="G11" s="8" t="str">
        <x:v>1. 磁盘集合：同一组候选磁盘；
2. 创建配置：相同阵列类型和等价参数；
3. 提交会话：两个独立管理员会话。</x:v>
      </x:c>
      <x:c r="H11" s="8" t="str">
        <x:v>1. 同一组磁盘只被一个有效创建任务受理；
2. 另一个请求返回明确的重复或冲突结果，不返回假成功；
3. 列表仅产生一个存储池记录，磁盘不会被重复占用或生成重复后台任务。</x:v>
      </x:c>
      <x:c r="I11" s="9" t="str">
        <x:v>未执行</x:v>
      </x:c>
      <x:c r="J11" s="8" t="str">
        <x:v>接口路径、幂等标识和冲突错误码以当前技术方案为准</x:v>
      </x:c>
      <x:c r="K11" s="8" t="str"/>
    </x:row>
    <x:row r="12">
      <x:c r="A12" s="8" t="str">
        <x:v>STO-POOL-084</x:v>
      </x:c>
      <x:c r="B12" s="8" t="str">
        <x:v>存储管理-存储池</x:v>
      </x:c>
      <x:c r="C12" s="8" t="str">
        <x:v>临界窗口-建池与删池并发时列表记录不被覆盖</x:v>
      </x:c>
      <x:c r="D12" s="9" t="str">
        <x:v>P0</x:v>
      </x:c>
      <x:c r="E12" s="8" t="str">
        <x:v>1. 已准备两个管理员会话；
2. 已存在可删除的Pool-A，并准备可创建Pool-B的空闲磁盘。</x:v>
      </x:c>
      <x:c r="F12" s="8" t="str">
        <x:v>1. 两个会话在同一时点分别提交删除Pool-A和创建Pool-B请求；
2. 记录两个请求的返回结果和任务标识；
3. 连续刷新存储池列表；
4. 任务稳定后核对最终列表和任务记录。</x:v>
      </x:c>
      <x:c r="G12" s="8" t="str">
        <x:v>1. 删除请求：删除Pool-A；
2. 创建请求：创建Pool-B；
3. 提交时点：两个请求处于同一临界窗口。</x:v>
      </x:c>
      <x:c r="H12" s="8" t="str">
        <x:v>1. 删除请求的响应与实际是否产生删除任务一致；
2. 创建请求的响应与实际是否产生创建任务一致，互斥冲突时明确拒绝；
3. 列表记录不被覆盖、串池或错误复用，最终状态与已受理任务结果一致。</x:v>
      </x:c>
      <x:c r="I12" s="9" t="str">
        <x:v>未执行</x:v>
      </x:c>
      <x:c r="J12" s="8" t="str">
        <x:v>删除操作会清除Pool-A数据；并发触发方式以当前自动化环境为准</x:v>
      </x:c>
      <x:c r="K12" s="8" t="str"/>
    </x:row>
    <x:row r="13">
      <x:c r="A13" s="8" t="str">
        <x:v>STO-POOL-085</x:v>
      </x:c>
      <x:c r="B13" s="8" t="str">
        <x:v>存储管理-存储池</x:v>
      </x:c>
      <x:c r="C13" s="8" t="str">
        <x:v>失败恢复-任务失败后池状态恢复真实值且可重试</x:v>
      </x:c>
      <x:c r="D13" s="9" t="str">
        <x:v>P0</x:v>
      </x:c>
      <x:c r="E13" s="8" t="str">
        <x:v>1. 已使用管理员账号登录TOS；
2. 已准备可控触发失败且无重要数据的创建或删除测试场景。</x:v>
      </x:c>
      <x:c r="F13" s="8" t="str">
        <x:v>1. 发起创建或删除存储池任务；
2. 按测试方案触发该任务失败；
3. 刷新页面并重新进入存储池列表；
4. 排除失败原因后重新提交相同业务操作。</x:v>
      </x:c>
      <x:c r="G13" s="8" t="str">
        <x:v>1. 失败任务：创建任务或删除任务；
2. 失败方式：使用当前技术方案支持的可恢复故障；
3. 重试条件：失败原因已排除。</x:v>
      </x:c>
      <x:c r="H13" s="8" t="str">
        <x:v>1. 失败任务有明确失败记录，不显示为长期处理中或假成功；
2. 页面显示存储池当前真实状态，刷新或重新进入后状态不回退为错误缓存值；
3. 相关锁和资源占用释放，相同业务操作可以重新提交且只产生一个新任务。</x:v>
      </x:c>
      <x:c r="I13" s="9" t="str">
        <x:v>未执行</x:v>
      </x:c>
      <x:c r="J13" s="8" t="str">
        <x:v>失败注入方式和失败后的目标状态以当前技术方案为准；不得在含重要数据的存储池执行</x:v>
      </x:c>
      <x:c r="K13" s="8" t="str"/>
    </x:row>
    <x:row r="14">
      <x:c r="A14" s="8" t="str">
        <x:v>STO-POOL-086</x:v>
      </x:c>
      <x:c r="B14" s="8" t="str">
        <x:v>存储管理-存储池</x:v>
      </x:c>
      <x:c r="C14" s="8" t="str">
        <x:v>断电恢复-删除中异常断电后任务记录保留</x:v>
      </x:c>
      <x:c r="D14" s="9" t="str">
        <x:v>P1</x:v>
      </x:c>
      <x:c r="E14" s="8" t="str">
        <x:v>1. 已使用管理员账号登录TOS；
2. 已准备可删除且无重要数据的存储池，并可安全执行测试NAS断电。</x:v>
      </x:c>
      <x:c r="F14" s="8" t="str">
        <x:v>1. 发起删除目标存储池；
2. 在存储池显示删除中时切断测试NAS电源；
3. 重新通电并等待TOS启动；
4. 登录后查看存储池列表和原删除任务记录。</x:v>
      </x:c>
      <x:c r="G14" s="8" t="str">
        <x:v>1. 断电时点：目标存储池删除中；
2. 恢复方式：重新通电并登录TOS；
3. 核对对象：存储池记录和原删除任务。</x:v>
      </x:c>
      <x:c r="H14" s="8" t="str">
        <x:v>1. 异常断电后不会生成重复删除记录或把未完成删除显示为假成功；
2. 重启后系统可进入TOS，存储池列表展示后台当前真实状态；
3. 原删除任务记录保留，并按当前恢复设计继续执行或明确失败。</x:v>
      </x:c>
      <x:c r="I14" s="9" t="str">
        <x:v>未执行</x:v>
      </x:c>
      <x:c r="J14" s="8" t="str">
        <x:v>高风险断电及删除测试，仅在专用测试NAS和无重要数据环境执行</x:v>
      </x:c>
      <x:c r="K14" s="8" t="str"/>
    </x:row>
    <x:row r="15">
      <x:c r="A15" s="8" t="str">
        <x:v>STO-POOL-087</x:v>
      </x:c>
      <x:c r="B15" s="8" t="str">
        <x:v>存储管理-存储池</x:v>
      </x:c>
      <x:c r="C15" s="8" t="str">
        <x:v>文案-i18n占位符正确翻译无裸露</x:v>
      </x:c>
      <x:c r="D15" s="9" t="str">
        <x:v>P1</x:v>
      </x:c>
      <x:c r="E15" s="8" t="str">
        <x:v>1. 已配置至少中文和英文两种可切换语言；
2. 可构造创建中、删除中、挂载中及请求冲突场景。</x:v>
      </x:c>
      <x:c r="F15" s="8" t="str">
        <x:v>1. 切换到中文并依次触发目标提示；
2. 切换到英文并依次触发相同提示；
3. 记录包含池名、序号或状态变量的文案；
4. 核对页面是否存在未替换占位符或语言键。</x:v>
      </x:c>
      <x:c r="G15" s="8" t="str">
        <x:v>1. 语言：简体中文；
2. 语言：英文；
3. 占位内容：池名、序号、状态或错误原因。</x:v>
      </x:c>
      <x:c r="H15" s="8" t="str">
        <x:v>1. 中文提示使用中文语言包且变量均被实际值替换；
2. 英文提示使用英文语言包且变量均被实际值替换；
3. 页面不裸露{0}、%s、{{name}}、语言键等占位内容，也不混入另一语言文本。</x:v>
      </x:c>
      <x:c r="I15" s="9" t="str">
        <x:v>未执行</x:v>
      </x:c>
      <x:c r="J15" s="8" t="str">
        <x:v>仅校验实际出现的占位符形式；语言列表以当前产品支持范围为准</x:v>
      </x:c>
      <x:c r="K15" s="8" t="str"/>
    </x:row>
    <x:row r="16">
      <x:c r="A16" s="8" t="str">
        <x:v>STO-POOL-088</x:v>
      </x:c>
      <x:c r="B16" s="8" t="str">
        <x:v>存储管理-存储池</x:v>
      </x:c>
      <x:c r="C16" s="8" t="str">
        <x:v>文案-存储池状态实际文案与语言包一致</x:v>
      </x:c>
      <x:c r="D16" s="9" t="str">
        <x:v>P1</x:v>
      </x:c>
      <x:c r="E16" s="8" t="str">
        <x:v>1. 已获得当前版本对应的存储池状态语言包；
2. 可构造本需求涉及的存储池状态。</x:v>
      </x:c>
      <x:c r="F16" s="8" t="str">
        <x:v>1. 依次构造并记录各存储池状态的实际页面文案；
2. 在每种支持语言下切换并重新查看状态；
3. 将实际文案与对应语言包键值逐项比对。</x:v>
      </x:c>
      <x:c r="G16" s="8" t="str">
        <x:v>1. 禁止状态：创建中、删除中、可用池挂载中、损坏池挂载中；
2. 允许状态：同步中、添加磁盘中、阵列修复中、修复中、更换磁盘中、阵列迁移中、重建中、数据清理中、正常、降阶、损坏；
3. 比对来源：当前版本语言包。</x:v>
      </x:c>
      <x:c r="H16" s="8" t="str">
        <x:v>1. 四类禁止状态实际文案分别与当前语言的语言包键值一致；
2. 各允许状态实际文案分别与当前语言的语言包键值一致，阵列修复中与修复中不混淆；
3. 页面状态无错译、漏译、语言键裸露或跨语言混用。</x:v>
      </x:c>
      <x:c r="I16" s="9" t="str">
        <x:v>未执行</x:v>
      </x:c>
      <x:c r="J16" s="8" t="str">
        <x:v>语言包版本必须与被测TOS版本一致</x:v>
      </x:c>
      <x:c r="K16" s="8" t="str"/>
    </x:row>
    <x:row r="17">
      <x:c r="A17" s="8" t="str">
        <x:v>STO-POOL-089</x:v>
      </x:c>
      <x:c r="B17" s="8" t="str">
        <x:v>存储管理-存储池</x:v>
      </x:c>
      <x:c r="C17" s="8" t="str">
        <x:v>删除按钮-创建任务结束后自动恢复可用</x:v>
      </x:c>
      <x:c r="D17" s="9" t="str">
        <x:v>P0</x:v>
      </x:c>
      <x:c r="E17" s="8" t="str">
        <x:v>1. 已使用管理员账号登录TOS并停留在存储池页面；
2. 已存在可删除的Pool-A，另一个Pool-B正处于创建中。</x:v>
      </x:c>
      <x:c r="F17" s="8" t="str">
        <x:v>1. 在Pool-B创建中时选中Pool-A并观察删除按钮；
2. 不刷新页面，等待Pool-B离开创建中；
3. 点击Pool-A恢复后的删除按钮；
4. 在确认页取消删除。</x:v>
      </x:c>
      <x:c r="G17" s="8" t="str">
        <x:v>1. 初始状态：Pool-B创建中；
2. 恢复条件：列表中不再存在创建中或删除中任务。</x:v>
      </x:c>
      <x:c r="H17" s="8" t="str">
        <x:v>1. Pool-B创建中时Pool-A删除按钮保持置灰；
2. Pool-B离开创建中后Pool-A删除按钮自动恢复，点击可进入删除确认流程。</x:v>
      </x:c>
      <x:c r="I17" s="9" t="str">
        <x:v>未执行</x:v>
      </x:c>
      <x:c r="J17" s="8" t="str">
        <x:v>Pool-A、Pool-B为示例名称</x:v>
      </x:c>
      <x:c r="K17" s="8" t="str"/>
    </x:row>
    <x:row r="18">
      <x:c r="A18" s="8" t="str">
        <x:v>STO-POOL-090</x:v>
      </x:c>
      <x:c r="B18" s="8" t="str">
        <x:v>存储管理-存储池</x:v>
      </x:c>
      <x:c r="C18" s="8" t="str">
        <x:v>删除按钮-删除任务结束后自动恢复可用</x:v>
      </x:c>
      <x:c r="D18" s="9" t="str">
        <x:v>P0</x:v>
      </x:c>
      <x:c r="E18" s="8" t="str">
        <x:v>1. 已使用管理员账号登录TOS并停留在存储池页面；
2. 已存在三个可删除且无重要数据的存储池Pool-A、Pool-B、Pool-C。</x:v>
      </x:c>
      <x:c r="F18" s="8" t="str">
        <x:v>1. 删除Pool-A；
2. 在Pool-A删除中时选中Pool-B并观察删除按钮；
3. 不刷新页面，等待Pool-A删除任务结束；
4. 点击Pool-B恢复后的删除按钮并在确认页取消。</x:v>
      </x:c>
      <x:c r="G18" s="8" t="str">
        <x:v>1. 初始状态：Pool-A删除中；
2. 恢复条件：列表中不再存在创建中或删除中任务。</x:v>
      </x:c>
      <x:c r="H18" s="8" t="str">
        <x:v>1. Pool-A删除中时Pool-B删除按钮保持置灰；
2. Pool-A删除任务结束后Pool-B删除按钮自动恢复，点击可进入删除确认流程。</x:v>
      </x:c>
      <x:c r="I18" s="9" t="str">
        <x:v>未执行</x:v>
      </x:c>
      <x:c r="J18" s="8" t="str">
        <x:v>删除测试会清除Pool-A数据，执行前确认无重要数据</x:v>
      </x:c>
      <x:c r="K18" s="8" t="str"/>
    </x:row>
    <x:row r="19">
      <x:c r="A19" s="8" t="str">
        <x:v>STO-POOL-091</x:v>
      </x:c>
      <x:c r="B19" s="8" t="str">
        <x:v>存储管理-存储池</x:v>
      </x:c>
      <x:c r="C19" s="8" t="str">
        <x:v>后端闸门-建池时存在可用池挂载中被拒绝</x:v>
      </x:c>
      <x:c r="D19" s="9" t="str">
        <x:v>P0</x:v>
      </x:c>
      <x:c r="E19" s="8" t="str">
        <x:v>1. 已准备两个管理员会话；
2. 已准备可挂载的可用池Pool-A及一组创建Pool-B的空闲磁盘。</x:v>
      </x:c>
      <x:c r="F19" s="8" t="str">
        <x:v>1. 会话1对Pool-A发起挂载；
2. 在Pool-A显示可用池挂载中时，会话2提交创建Pool-B请求；
3. 核对响应、任务记录、列表和候选磁盘状态。</x:v>
      </x:c>
      <x:c r="G19" s="8" t="str">
        <x:v>1. 冲突状态：可用池挂载中；
2. 并发请求：创建Pool-B；
3. 核对对象：响应、任务、列表和磁盘占用。</x:v>
      </x:c>
      <x:c r="H19" s="8" t="str">
        <x:v>1. Pool-A挂载任务保持执行；
2. 后端明确拒绝Pool-B创建请求，不返回假成功；
3. 不产生Pool-B记录、创建任务或候选磁盘残留占用。</x:v>
      </x:c>
      <x:c r="I19" s="9" t="str">
        <x:v>未执行</x:v>
      </x:c>
      <x:c r="J19" s="8" t="str">
        <x:v>接口路径和错误码以当前技术方案为准</x:v>
      </x:c>
      <x:c r="K19" s="8" t="str"/>
    </x:row>
    <x:row r="20">
      <x:c r="A20" s="8" t="str">
        <x:v>STO-POOL-092</x:v>
      </x:c>
      <x:c r="B20" s="8" t="str">
        <x:v>存储管理-存储池</x:v>
      </x:c>
      <x:c r="C20" s="8" t="str">
        <x:v>后端闸门-建池时存在损坏池挂载中被拒绝</x:v>
      </x:c>
      <x:c r="D20" s="9" t="str">
        <x:v>P0</x:v>
      </x:c>
      <x:c r="E20" s="8" t="str">
        <x:v>1. 已准备两个管理员会话；
2. 已准备可发起挂载的损坏池Pool-A及一组创建Pool-B的空闲磁盘。</x:v>
      </x:c>
      <x:c r="F20" s="8" t="str">
        <x:v>1. 会话1对损坏池Pool-A发起挂载；
2. 在Pool-A显示损坏池挂载中时，会话2提交创建Pool-B请求；
3. 核对响应、任务记录、列表和候选磁盘状态。</x:v>
      </x:c>
      <x:c r="G20" s="8" t="str">
        <x:v>1. 冲突状态：损坏池挂载中；
2. 并发请求：创建Pool-B；
3. 核对对象：响应、任务、列表和磁盘占用。</x:v>
      </x:c>
      <x:c r="H20" s="8" t="str">
        <x:v>1. Pool-A挂载任务保持执行且损坏池记录不被创建请求覆盖；
2. 后端明确拒绝Pool-B创建请求，不返回假成功；
3. 不产生Pool-B记录、创建任务或候选磁盘残留占用。</x:v>
      </x:c>
      <x:c r="I20" s="9" t="str">
        <x:v>未执行</x:v>
      </x:c>
      <x:c r="J20" s="8" t="str">
        <x:v>接口路径和错误码以当前技术方案为准</x:v>
      </x:c>
      <x:c r="K20" s="8" t="str"/>
    </x:row>
    <x:row r="21">
      <x:c r="A21" s="8" t="str">
        <x:v>STO-POOL-093</x:v>
      </x:c>
      <x:c r="B21" s="8" t="str">
        <x:v>存储管理-存储池</x:v>
      </x:c>
      <x:c r="C21" s="8" t="str">
        <x:v>后端闸门-挂载中时删除其他池请求允许执行</x:v>
      </x:c>
      <x:c r="D21" s="9" t="str">
        <x:v>P0</x:v>
      </x:c>
      <x:c r="E21" s="8" t="str">
        <x:v>1. 已准备两个管理员会话；
2. 已准备可发起挂载的Pool-A和可删除且无重要数据的Pool-B。</x:v>
      </x:c>
      <x:c r="F21" s="8" t="str">
        <x:v>1. 会话1对Pool-A发起挂载；
2. 在Pool-A处于挂载中时，会话2提交删除Pool-B请求；
3. 核对响应、任务记录和两个存储池状态。</x:v>
      </x:c>
      <x:c r="G21" s="8" t="str">
        <x:v>1. 并行状态：Pool-A处于可用池挂载中或损坏池挂载中；
2. 请求：删除Pool-B；
3. 核对对象：响应、任务和列表。</x:v>
      </x:c>
      <x:c r="H21" s="8" t="str">
        <x:v>1. Pool-A挂载任务保持执行且状态不被删除请求改变；
2. Pool-B删除请求被后端受理，不因Pool-A挂载状态被错误拒绝；
3. 挂载与删除任务记录相互独立，列表不串池或覆盖。</x:v>
      </x:c>
      <x:c r="I21" s="9" t="str">
        <x:v>未执行</x:v>
      </x:c>
      <x:c r="J21" s="8" t="str">
        <x:v>删除操作会清除Pool-B数据；两类挂载状态均需执行</x:v>
      </x:c>
      <x:c r="K21" s="8" t="str"/>
    </x:row>
    <x:row r="22">
      <x:c r="A22" s="8" t="str">
        <x:v>STO-POOL-094</x:v>
      </x:c>
      <x:c r="B22" s="8" t="str">
        <x:v>存储管理-存储池</x:v>
      </x:c>
      <x:c r="C22" s="8" t="str">
        <x:v>序号分配-连续删除多个池后按最小空洞递增复用</x:v>
      </x:c>
      <x:c r="D22" s="9" t="str">
        <x:v>P0</x:v>
      </x:c>
      <x:c r="E22" s="8" t="str">
        <x:v>1. 已存在序号1、2、3、4的四个无重要数据存储池；
2. 已准备两组可创建新存储池的空闲磁盘。</x:v>
      </x:c>
      <x:c r="F22" s="8" t="str">
        <x:v>1. 删除序号2和序号4的存储池；
2. 两个删除任务完成后创建Pool-X；
3. Pool-X离开创建中后创建Pool-Y；
4. 核对全部存储池序号和列表记录。</x:v>
      </x:c>
      <x:c r="G22" s="8" t="str">
        <x:v>1. 空洞序号：2、4；
2. 第一次新建：Pool-X；
3. 第二次新建：Pool-Y。</x:v>
      </x:c>
      <x:c r="H22" s="8" t="str">
        <x:v>1. 删除完成后可用空洞为2和4，原序号1和3保持不变；
2. Pool-X分配当前最小空洞序号2；
3. Pool-Y分配剩余最小空洞序号4，所有现存池序号唯一。</x:v>
      </x:c>
      <x:c r="I22" s="9" t="str">
        <x:v>未执行</x:v>
      </x:c>
      <x:c r="J22" s="8" t="str">
        <x:v>删除操作会清除目标池数据；序号展示形式以当前产品为准</x:v>
      </x:c>
      <x:c r="K22" s="8" t="str"/>
    </x:row>
    <x:row r="23">
      <x:c r="A23" s="8" t="str">
        <x:v>STO-POOL-095</x:v>
      </x:c>
      <x:c r="B23" s="8" t="str">
        <x:v>存储管理-存储池</x:v>
      </x:c>
      <x:c r="C23" s="8" t="str">
        <x:v>幂等-同一创建请求超时重试只产生一个任务</x:v>
      </x:c>
      <x:c r="D23" s="9" t="str">
        <x:v>P0</x:v>
      </x:c>
      <x:c r="E23" s="8" t="str">
        <x:v>1. 已准备管理员会话及一组候选磁盘；
2. 测试环境可模拟客户端等待超时但不主动终止NAS端处理。</x:v>
      </x:c>
      <x:c r="F23" s="8" t="str">
        <x:v>1. 提交创建Pool-A请求并模拟客户端等待超时；
2. 在无法确认首个响应时重试等价创建请求；
3. 核对两次响应、任务记录、存储池列表和磁盘占用；
4. 等待任务进入后续状态后再次核对。</x:v>
      </x:c>
      <x:c r="G23" s="8" t="str">
        <x:v>1. 首次请求：创建Pool-A并触发客户端超时；
2. 重试请求：相同磁盘和等价创建参数；
3. 核对对象：响应、任务、列表和磁盘占用。</x:v>
      </x:c>
      <x:c r="H23" s="8" t="str">
        <x:v>1. 首次请求在NAS端是否受理可通过任务记录明确确认，不以客户端超时判断失败；
2. 重试请求复用既有结果或返回明确冲突，不产生第二个有效创建任务；
3. 列表仅有一个Pool-A记录且磁盘只被占用一次，不出现假成功。</x:v>
      </x:c>
      <x:c r="I23" s="9" t="str">
        <x:v>未执行</x:v>
      </x:c>
      <x:c r="J23" s="8" t="str">
        <x:v>超时与重试方式、幂等标识以当前技术方案为准</x:v>
      </x:c>
      <x:c r="K23" s="8" t="str"/>
    </x:row>
    <x:row r="24">
      <x:c r="A24" s="8" t="str">
        <x:v>STO-POOL-096</x:v>
      </x:c>
      <x:c r="B24" s="8" t="str">
        <x:v>存储管理-存储池</x:v>
      </x:c>
      <x:c r="C24" s="8" t="str">
        <x:v>失败恢复-删除任务失败后无残留占用且可重试</x:v>
      </x:c>
      <x:c r="D24" s="9" t="str">
        <x:v>P0</x:v>
      </x:c>
      <x:c r="E24" s="8" t="str">
        <x:v>1. 已存在可删除且无重要数据的Pool-A；
2. 测试环境可按当前技术方案触发一次可恢复的删除失败。</x:v>
      </x:c>
      <x:c r="F24" s="8" t="str">
        <x:v>1. 对Pool-A发起删除；
2. 按测试方案触发删除失败；
3. 核对Pool-A状态、任务记录和删除互斥状态；
4. 排除失败原因后再次删除Pool-A。</x:v>
      </x:c>
      <x:c r="G24" s="8" t="str">
        <x:v>1. 失败对象：Pool-A删除任务；
2. 失败方式：当前技术方案支持的可恢复故障；
3. 重试操作：再次删除Pool-A。</x:v>
      </x:c>
      <x:c r="H24" s="8" t="str">
        <x:v>1. 失败后Pool-A显示后台真实状态并保留明确失败记录，不长期停留在删除中；
2. 失败任务释放删除锁和相关占用，不持续阻塞其他允许操作；
3. 重新删除可被受理且只产生一个新任务，不复用错误的旧任务状态。</x:v>
      </x:c>
      <x:c r="I24" s="9" t="str">
        <x:v>未执行</x:v>
      </x:c>
      <x:c r="J24" s="8" t="str">
        <x:v>失败注入方式以当前技术方案为准；删除测试仅使用无重要数据的专用测试池</x:v>
      </x:c>
      <x:c r="K24" s="8" t="str"/>
    </x:row>
    <x:row r="25">
      <x:c r="A25" s="8" t="str">
        <x:v>STO-POOL-097</x:v>
      </x:c>
      <x:c r="B25" s="8" t="str">
        <x:v>存储管理-存储池</x:v>
      </x:c>
      <x:c r="C25" s="8" t="str">
        <x:v>权限回归-无删除权限用户不能绕过删除限制</x:v>
      </x:c>
      <x:c r="D25" s="9" t="str">
        <x:v>P1</x:v>
      </x:c>
      <x:c r="E25" s="8" t="str">
        <x:v>1. 已存在无存储池删除权限的普通用户；
2. 已存在可删除的无重要数据存储池，且列表中无创建中或删除中任务。</x:v>
      </x:c>
      <x:c r="F25" s="8" t="str">
        <x:v>1. 使用无删除权限用户登录TOS；
2. 进入存储管理-存储池页面并尝试使用删除入口；
3. 使用该用户会话提交删除请求；
4. 核对目标池和任务记录。</x:v>
      </x:c>
      <x:c r="G25" s="8" t="str">
        <x:v>1. 用户权限：无存储池删除权限；
2. 目标对象：一个可删除存储池；
3. 请求：该用户会话提交删除。</x:v>
      </x:c>
      <x:c r="H25" s="8" t="str">
        <x:v>1. 删除入口保持现有权限受限表现，用户不能从页面发起删除；
2. 后端拒绝无权限删除请求，不因当前无互斥任务而放行；
3. 目标池记录和数据保持存在，不产生删除任务。</x:v>
      </x:c>
      <x:c r="I25" s="9" t="str">
        <x:v>未执行</x:v>
      </x:c>
      <x:c r="J25" s="8" t="str">
        <x:v>删除入口隐藏、置灰或提示方式沿用当前权限设计</x:v>
      </x:c>
      <x:c r="K25" s="8" t="str"/>
    </x:row>
    <x:row r="26">
      <x:c r="A26" s="8" t="str">
        <x:v>STO-POOL-098</x:v>
      </x:c>
      <x:c r="B26" s="8" t="str">
        <x:v>存储管理-存储池</x:v>
      </x:c>
      <x:c r="C26" s="8" t="str">
        <x:v>文案-切换语言后状态与提示即时更新</x:v>
      </x:c>
      <x:c r="D26" s="9" t="str">
        <x:v>P1</x:v>
      </x:c>
      <x:c r="E26" s="8" t="str">
        <x:v>1. 已配置至少中文和英文两种可切换语言；
2. 存储池页面存在进行中任务或可触发互斥提示。</x:v>
      </x:c>
      <x:c r="F26" s="8" t="str">
        <x:v>1. 在存储池页面记录当前语言下的状态和提示；
2. 保持任务进行并切换到另一种语言；
3. 返回或刷新存储池页面；
4. 再次核对状态、按钮提示和任务记录。</x:v>
      </x:c>
      <x:c r="G26" s="8" t="str">
        <x:v>1. 初始语言：简体中文；
2. 目标语言：英文；
3. 核对对象：状态文案、按钮提示和任务记录。</x:v>
      </x:c>
      <x:c r="H26" s="8" t="str">
        <x:v>1. 初始语言下的状态和提示与中文语言包一致；
2. 切换后状态和按钮提示更新为英文，不残留中文、语言键或裸露占位符；
3. 语言切换不新建、终止或复制后台任务，任务标识和实际状态保持不变。</x:v>
      </x:c>
      <x:c r="I26" s="9" t="str">
        <x:v>未执行</x:v>
      </x:c>
      <x:c r="J26" s="8" t="str">
        <x:v>中英文为示例组合，执行时可扩展当前产品支持的其他语言</x:v>
      </x:c>
      <x:c r="K26" s="8" t="str"/>
    </x:row>
  </x:sheetData>
  <x:conditionalFormatting sqref="I2:I26">
    <x:cfRule type="cellIs" dxfId="0" priority="1" operator="equal">
      <x:formula>"通过"</x:formula>
    </x:cfRule>
    <x:cfRule type="cellIs" dxfId="1" priority="2" operator="equal">
      <x:formula>"失败"</x:formula>
    </x:cfRule>
    <x:cfRule type="cellIs" dxfId="2" priority="3" operator="equal">
      <x:formula>"阻塞"</x:formula>
    </x:cfRule>
    <x:cfRule type="cellIs" dxfId="3" priority="4" operator="equal">
      <x:formula>"未执行"</x:formula>
    </x:cfRule>
  </x:conditionalFormatting>
  <x:dataValidations count="1">
    <x:dataValidation type="list" sqref="I2:I26">
      <x:formula1>"通过,失败,阻塞,未执行"</x:formula1>
    </x:dataValidation>
  </x:dataValidations>
  <x:pageMargins left="0.7" right="0.7" top="0.75" bottom="0.75" header="0.3" footer="0.3"/>
</x:worksheet>
</file>