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soft\test\"/>
    </mc:Choice>
  </mc:AlternateContent>
  <xr:revisionPtr revIDLastSave="0" documentId="8_{2547BCF5-F241-420D-A9E1-FF0832B4F7A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 Test Cases" sheetId="1" r:id="rId1"/>
  </sheets>
  <calcPr calcId="0"/>
</workbook>
</file>

<file path=xl/sharedStrings.xml><?xml version="1.0" encoding="utf-8"?>
<sst xmlns="http://schemas.openxmlformats.org/spreadsheetml/2006/main" count="393" uniqueCount="304">
  <si>
    <t>Test Cases — ระบบร้องเรียนปัญหาและแจ้งเตือนข่าวสารภายในมหาวิทยาลัย</t>
  </si>
  <si>
    <t>Test Case ID</t>
  </si>
  <si>
    <t>Description</t>
  </si>
  <si>
    <t>Input</t>
  </si>
  <si>
    <t>Expected Output</t>
  </si>
  <si>
    <t>Status</t>
  </si>
  <si>
    <t>Notes</t>
  </si>
  <si>
    <t>[ นิสิต (Student) ]</t>
  </si>
  <si>
    <t>TC-001</t>
  </si>
  <si>
    <t>เข้าสู่ระบบด้วยข้อมูลถูกต้อง</t>
  </si>
  <si>
    <t>อีเมล @buu.ac.th, รหัสผ่านถูกต้อง</t>
  </si>
  <si>
    <t>เข้าสู่หน้า Dashboard นิสิตสำเร็จ แสดงชื่อและรูปโปรไฟล์</t>
  </si>
  <si>
    <t>TC-002</t>
  </si>
  <si>
    <t>เข้าสู่ระบบด้วยรหัสผ่านผิด</t>
  </si>
  <si>
    <t>อีเมลถูกต้อง, รหัสผ่านผิด</t>
  </si>
  <si>
    <t>แสดงข้อความ "รหัสผ่านไม่ถูกต้อง" ไม่สามารถเข้าสู่ระบบได้</t>
  </si>
  <si>
    <t>TC-003</t>
  </si>
  <si>
    <t>เข้าสู่ระบบด้วยอีเมลผิดรูปแบบ</t>
  </si>
  <si>
    <t>อีเมลไม่มี @ เช่น student.buu.ac.th</t>
  </si>
  <si>
    <t>แสดงข้อความ "รูปแบบอีเมลไม่ถูกต้อง"</t>
  </si>
  <si>
    <t>TC-004</t>
  </si>
  <si>
    <t>เข้าสู่ระบบด้วยบัญชีที่ไม่มีในระบบ</t>
  </si>
  <si>
    <t>อีเมลถูกรูปแบบแต่ไม่เคยลงทะเบียน</t>
  </si>
  <si>
    <t>แสดงข้อความ "ไม่พบบัญชีผู้ใช้"</t>
  </si>
  <si>
    <t>TC-005</t>
  </si>
  <si>
    <t>แก้ไขข้อมูลโปรไฟล์ (เบอร์โทร)</t>
  </si>
  <si>
    <t>ล็อกอินสำเร็จ, เบอร์โทรใหม่</t>
  </si>
  <si>
    <t>ข้อมูลโปรไฟล์อัปเดตสำเร็จ แสดงข้อมูลใหม่ทันที</t>
  </si>
  <si>
    <t>TC-006</t>
  </si>
  <si>
    <t>ส่งคำร้องร้องเรียนพร้อมรูปภาพ</t>
  </si>
  <si>
    <t>ล็อกอินสำเร็จ, หมวดหมู่, สถานที่, รายละเอียด, รูปภาพ</t>
  </si>
  <si>
    <t>ระบบออก Ticket ID, สถานะ = รอดำเนินการ</t>
  </si>
  <si>
    <t>TC-007</t>
  </si>
  <si>
    <t>ส่งคำร้องโดยไม่กรอกรายละเอียด</t>
  </si>
  <si>
    <t>ล็อกอินสำเร็จ, เลือกหมวดหมู่ (ไม่กรอกรายละเอียด)</t>
  </si>
  <si>
    <t>แสดงข้อความ "กรุณากรอกรายละเอียด" ไม่สามารถส่งได้</t>
  </si>
  <si>
    <t>TC-008</t>
  </si>
  <si>
    <t>รับแจ้งเตือนเมื่อสถานะคำร้องเปลี่ยน</t>
  </si>
  <si>
    <t>มีคำร้องในระบบ, เจ้าหน้าที่อัปเดตสถานะ</t>
  </si>
  <si>
    <t>ได้รับ Push Notification แจ้งสถานะใหม่ถูกต้อง</t>
  </si>
  <si>
    <t>TC-009</t>
  </si>
  <si>
    <t>ปิดการแจ้งเตือนในระบบ</t>
  </si>
  <si>
    <t>ล็อกอินสำเร็จ, toggle = ปิด</t>
  </si>
  <si>
    <t>ระบบบันทึกการตั้งค่า ไม่ได้รับแจ้งเตือนอีก</t>
  </si>
  <si>
    <t>TC-010</t>
  </si>
  <si>
    <t>ดูสถานะคำร้องของตนเอง</t>
  </si>
  <si>
    <t>มีคำร้องที่ส่งไว้แล้ว</t>
  </si>
  <si>
    <t>แสดง Timeline และประวัติการดำเนินงานถูกต้อง</t>
  </si>
  <si>
    <t>TC-011</t>
  </si>
  <si>
    <t>ประเมินความพึงพอใจหลังคำร้องเสร็จสิ้น</t>
  </si>
  <si>
    <t>คำร้องสถานะ "เสร็จสิ้น", คะแนน 4 ดาว</t>
  </si>
  <si>
    <t>บันทึกผลประเมินสำเร็จ ไม่สามารถแก้ไขซ้ำได้</t>
  </si>
  <si>
    <t>TC-012</t>
  </si>
  <si>
    <t>ประเมินซ้ำหลังจากประเมินไปแล้ว</t>
  </si>
  <si>
    <t>คำร้องที่ประเมินแล้ว</t>
  </si>
  <si>
    <t>ปุ่มประเมินหายไป แสดงคะแนนเดิมแทน</t>
  </si>
  <si>
    <t>TC-013</t>
  </si>
  <si>
    <t>ยกเลิกคำร้องสถานะ "รอดำเนินการ"</t>
  </si>
  <si>
    <t>Ticket ID สถานะ = รอดำเนินการ</t>
  </si>
  <si>
    <t>สถานะเปลี่ยนเป็น "ยกเลิกแล้ว" ทันที</t>
  </si>
  <si>
    <t>TC-014</t>
  </si>
  <si>
    <t>ยกเลิกคำร้องสถานะ "กำลังดำเนินการ"</t>
  </si>
  <si>
    <t>Ticket ID สถานะ = กำลังดำเนินการ</t>
  </si>
  <si>
    <t>ปุ่มยกเลิกถูก Disable อัตโนมัติ</t>
  </si>
  <si>
    <t>TC-015</t>
  </si>
  <si>
    <t>ออกจากระบบ</t>
  </si>
  <si>
    <t>ล็อกอินอยู่, กดปุ่มออกจากระบบ</t>
  </si>
  <si>
    <t>Session ถูกลบ กลับสู่หน้าล็อกอิน</t>
  </si>
  <si>
    <t>TC-016</t>
  </si>
  <si>
    <t>แนบรูปภาพหลายไฟล์ (สูงสุด 3 รูป)</t>
  </si>
  <si>
    <t>ล็อกอินสำเร็จ, รูปภาพ JPG/PNG 3 ไฟล์</t>
  </si>
  <si>
    <t>แสดง Preview ครบ 3 รูป แนบพร้อมคำร้องสำเร็จ</t>
  </si>
  <si>
    <t>TC-017</t>
  </si>
  <si>
    <t>อัปโหลดรูปภาพขนาดเกิน 5 MB</t>
  </si>
  <si>
    <t>ไฟล์รูปภาพขนาด 6 MB</t>
  </si>
  <si>
    <t>แสดงข้อความ "ไฟล์เกินขนาดที่กำหนด (ไม่เกิน 5 MB)"</t>
  </si>
  <si>
    <t>TC-018</t>
  </si>
  <si>
    <t>ลบรูปภาพที่เลือกผิดก่อนส่ง</t>
  </si>
  <si>
    <t>รูปภาพที่เลือกไว้, กดปุ่มลบ</t>
  </si>
  <si>
    <t>รูปภาพถูกลบออก สามารถเลือกรูปใหม่แทนได้</t>
  </si>
  <si>
    <t>TC-019</t>
  </si>
  <si>
    <t>ถ่ายรูปจากกล้องโดยตรง</t>
  </si>
  <si>
    <t>อุปกรณ์มือถือ, ได้รับอนุญาตเข้าถึงกล้อง</t>
  </si>
  <si>
    <t>รูปจากกล้องแสดงเป็น Preview ในฟอร์ม</t>
  </si>
  <si>
    <t>TC-020</t>
  </si>
  <si>
    <t>เลือกสถานที่จาก Dropdown ตามลำดับชั้น</t>
  </si>
  <si>
    <t>ล็อกอินสำเร็จ, เลือก คณะ → อาคาร → ชั้น</t>
  </si>
  <si>
    <t>สถานที่แสดงครบถ้วน Dropdown โหลดภายใน 2 วินาที</t>
  </si>
  <si>
    <t>TC-021</t>
  </si>
  <si>
    <t>เลือก 'อื่นๆ' และพิมพ์สถานที่เอง</t>
  </si>
  <si>
    <t>เลือก Dropdown = 'อื่นๆ', พิมพ์ชื่อสถานที่</t>
  </si>
  <si>
    <t>Text Box ปรากฏทันที ข้อมูลที่พิมพ์บันทึกในคำร้องถูกต้อง</t>
  </si>
  <si>
    <t>TC-022</t>
  </si>
  <si>
    <t>ส่งคำร้องโดยไม่ระบุสถานที่</t>
  </si>
  <si>
    <t>ล็อกอินสำเร็จ, ไม่เลือกสถานที่ใด</t>
  </si>
  <si>
    <t>แสดงข้อความ "กรุณาระบุสถานที่" Highlight ช่องสีแดง</t>
  </si>
  <si>
    <t>[ บุคลากร (Personnel) ]</t>
  </si>
  <si>
    <t>TC-023</t>
  </si>
  <si>
    <t>เข้าสู่ระบบและดูภาพรวมหน่วยงาน</t>
  </si>
  <si>
    <t>อีเมล @buu.ac.th บุคลากร, รหัสผ่านถูกต้อง</t>
  </si>
  <si>
    <t>เข้าสู่ Dashboard แสดงภาพรวมหน่วยงาน</t>
  </si>
  <si>
    <t>TC-024</t>
  </si>
  <si>
    <t>แก้ไขข้อมูลโปรไฟล์</t>
  </si>
  <si>
    <t>ล็อกอินสำเร็จ, ข้อมูลใหม่</t>
  </si>
  <si>
    <t>ข้อมูลอัปเดตสำเร็จ</t>
  </si>
  <si>
    <t>TC-025</t>
  </si>
  <si>
    <t>ส่งเรื่องร้องเรียนเชิงนโยบาย</t>
  </si>
  <si>
    <t>ล็อกอินสำเร็จ, ประเภท = นโยบาย, รายละเอียด, ระดับความเร่งด่วน</t>
  </si>
  <si>
    <t>คำร้องถูกบันทึก ส่งถึงผู้รับผิดชอบที่ถูกต้อง</t>
  </si>
  <si>
    <t>TC-026</t>
  </si>
  <si>
    <t>มีคำร้องในระบบ, มีการอัปเดตสถานะ</t>
  </si>
  <si>
    <t>ได้รับแจ้งเตือนครบถ้วนและถูกต้อง</t>
  </si>
  <si>
    <t>TC-027</t>
  </si>
  <si>
    <t>กำหนดช่องทางรับแจ้งเตือน</t>
  </si>
  <si>
    <t>ล็อกอินสำเร็จ, เลือก Email/Push Notification</t>
  </si>
  <si>
    <t>บันทึกการตั้งค่าสำเร็จ รับแจ้งเตือนตามช่องทางที่เลือก</t>
  </si>
  <si>
    <t>TC-028</t>
  </si>
  <si>
    <t>ดูภาพรวมคำร้องของหน่วยงาน</t>
  </si>
  <si>
    <t>มีข้อมูลคำร้องในระบบ</t>
  </si>
  <si>
    <t>แสดงสถิติและรายการคำร้องภายในหน่วยงานครบถ้วน</t>
  </si>
  <si>
    <t>TC-029</t>
  </si>
  <si>
    <t>ตั้งระดับความเร่งด่วน "ด่วน"</t>
  </si>
  <si>
    <t>อยู่ในหน้ากรอกคำร้อง, เลือก = ด่วน</t>
  </si>
  <si>
    <t>คำร้องแสดงป้ายสีเหลือง "ด่วน" ในรายการ</t>
  </si>
  <si>
    <t>TC-030</t>
  </si>
  <si>
    <t>แนบรูปภาพหลายไฟล์</t>
  </si>
  <si>
    <t>ล็อกอินสำเร็จ, รูปภาพ 3 ไฟล์</t>
  </si>
  <si>
    <t>รูปภาพทั้ง 3 ไฟล์แนบสำเร็จ แสดง Preview ได้</t>
  </si>
  <si>
    <t>TC-031</t>
  </si>
  <si>
    <t>เลือกสถานที่จาก Dropdown</t>
  </si>
  <si>
    <t>สถานที่แสดงถูกต้องในคำร้อง Dropdown โหลดภายใน 2 วินาที</t>
  </si>
  <si>
    <t>TC-032</t>
  </si>
  <si>
    <t>ออกจากระบบสำเร็จ กลับสู่หน้าล็อกอิน</t>
  </si>
  <si>
    <t>TC-033</t>
  </si>
  <si>
    <t>Ticket ID สถานะ = รอดำเนินการ, กรอกเหตุผล</t>
  </si>
  <si>
    <t>คำร้องถูกยกเลิก มีบันทึกเหตุผลในประวัติ</t>
  </si>
  <si>
    <t>TC-034</t>
  </si>
  <si>
    <t>ปุ่มยกเลิกถูก Disable อัตโนมัติ ตาม BR-002</t>
  </si>
  <si>
    <t>TC-035</t>
  </si>
  <si>
    <t>ตั้งระดับ "ด่วนที่สุด" และตรวจสอบแจ้งเตือนพิเศษ</t>
  </si>
  <si>
    <t>เลือกระดับ = ด่วนที่สุด, ส่งคำร้อง</t>
  </si>
  <si>
    <t>ระบบส่ง Push Notification/Email ถึงเจ้าหน้าที่ทันที</t>
  </si>
  <si>
    <t>TC-036</t>
  </si>
  <si>
    <t>ตรวจสอบป้ายสีทุกระดับความเร่งด่วน</t>
  </si>
  <si>
    <t>สร้างคำร้อง 3 รายการ เลือก ปกติ/ด่วน/ด่วนที่สุด</t>
  </si>
  <si>
    <t>ป้ายสีถูกต้องและแตกต่างชัดเจน (เทา/เหลือง/แดง)</t>
  </si>
  <si>
    <t>[ สโมสรคณะ (Samo) ]</t>
  </si>
  <si>
    <t>TC-037</t>
  </si>
  <si>
    <t>เข้าสู่ระบบและดูภาพรวมระดับคณะ</t>
  </si>
  <si>
    <t>อีเมล @buu.ac.th สโมสร, รหัสผ่านถูกต้อง</t>
  </si>
  <si>
    <t>เข้าสู่ Dashboard ภาพรวมคำร้องระดับคณะ</t>
  </si>
  <si>
    <t>TC-038</t>
  </si>
  <si>
    <t>แก้ไขข้อมูลโปรไฟล์สโมสร</t>
  </si>
  <si>
    <t>TC-039</t>
  </si>
  <si>
    <t>ดูรายละเอียดคำร้องใหม่</t>
  </si>
  <si>
    <t>มีคำร้องใหม่ในระบบ</t>
  </si>
  <si>
    <t>แสดงรายละเอียดครบถ้วน รูปภาพ สถานที่ ผู้ร้อง</t>
  </si>
  <si>
    <t>TC-040</t>
  </si>
  <si>
    <t>กดรับเรื่องและตรวจสอบสถานะ</t>
  </si>
  <si>
    <t>ล็อกอินสำเร็จ, คำร้องสถานะ = รอดำเนินการ</t>
  </si>
  <si>
    <t>สถานะเปลี่ยนเป็น "กำลังดำเนินการ" บันทึกชื่อสโมสรผู้รับ</t>
  </si>
  <si>
    <t>TC-041</t>
  </si>
  <si>
    <t>สโมสรอื่นพยายามรับเรื่องซ้ำ</t>
  </si>
  <si>
    <t>คำร้องที่สโมสร A รับแล้ว, ล็อกอินสโมสร B</t>
  </si>
  <si>
    <t>ปุ่ม "รับเรื่อง" ถูก Disable แสดงข้อความ "มีผู้รับแล้ว"</t>
  </si>
  <si>
    <t>TC-042</t>
  </si>
  <si>
    <t>รับแจ้งเตือนเมื่อมีคำร้องใหม่จากนิสิตในคณะ</t>
  </si>
  <si>
    <t>นิสิตส่งคำร้องใหม่</t>
  </si>
  <si>
    <t>ได้รับแจ้งเตือนทันที แสดงข้อมูลคำร้องสั้นๆ</t>
  </si>
  <si>
    <t>TC-043</t>
  </si>
  <si>
    <t>ตั้งค่าแจ้งเตือนเฉพาะหมวด</t>
  </si>
  <si>
    <t>ล็อกอินสำเร็จ, เลือกหมวดที่ต้องการ</t>
  </si>
  <si>
    <t>รับแจ้งเตือนเฉพาะหมวดที่เลือกเท่านั้น</t>
  </si>
  <si>
    <t>TC-044</t>
  </si>
  <si>
    <t>กรองคำร้องตามประเภท</t>
  </si>
  <si>
    <t>มีคำร้องหลายประเภทในระบบ, เลือก Filter</t>
  </si>
  <si>
    <t>แสดงเฉพาะคำร้องในหมวดที่เลือก</t>
  </si>
  <si>
    <t>TC-045</t>
  </si>
  <si>
    <t>แก้ไขหมวดหมู่ที่นิสิตเลือกมาผิด</t>
  </si>
  <si>
    <t>คำร้องหมวดผิด, แก้ไขเป็นหมวดที่ถูกต้อง</t>
  </si>
  <si>
    <t>หมวดหมู่เปลี่ยนสำเร็จ ระบบส่งต่อ Officer ที่รับผิดชอบอัตโนมัติ</t>
  </si>
  <si>
    <t>TC-046</t>
  </si>
  <si>
    <t>ปรับระดับความเร่งด่วนของคำร้อง</t>
  </si>
  <si>
    <t>เปิดคำร้อง, เปลี่ยนระดับความเร่งด่วน</t>
  </si>
  <si>
    <t>ระดับเปลี่ยนสำเร็จ แสดงป้ายสีที่เหมาะสม</t>
  </si>
  <si>
    <t>TC-047</t>
  </si>
  <si>
    <t>ออกจากระบบสำเร็จ</t>
  </si>
  <si>
    <t>TC-048</t>
  </si>
  <si>
    <t>มอบหมายงานให้ทีมงานภายในคณะ</t>
  </si>
  <si>
    <t>มีคำร้องที่รับแล้ว, เลือกผู้รับผิดชอบ</t>
  </si>
  <si>
    <t>งานถูกมอบหมาย ผู้รับผิดชอบได้รับแจ้งเตือน</t>
  </si>
  <si>
    <t>TC-049</t>
  </si>
  <si>
    <t>ส่งต่อคำร้องไปยังเจ้าหน้าที่ส่วนกลาง</t>
  </si>
  <si>
    <t>คำร้องที่เกินขอบเขตคณะ, กรอกสรุปเหตุผล</t>
  </si>
  <si>
    <t>คำร้องส่งต่อสำเร็จ มีบันทึกเหตุผลในประวัติ</t>
  </si>
  <si>
    <t>TC-050</t>
  </si>
  <si>
    <t>หลังส่งต่อแล้วสโมสรแก้ไขสถานะไม่ได้</t>
  </si>
  <si>
    <t>คำร้องที่ส่งต่อไปแล้ว</t>
  </si>
  <si>
    <t>ปุ่มแก้ไขถูก Disable สิทธิ์โอนไป Officer แล้ว</t>
  </si>
  <si>
    <t>TC-051</t>
  </si>
  <si>
    <t>ดูสถิติภาพรวมคำร้องทั้งคณะ</t>
  </si>
  <si>
    <t>มีข้อมูลในระบบ, เลือก Filter ช่วงเวลา</t>
  </si>
  <si>
    <t>แสดงสถิติครบ: จำนวนรวม, แยกประเภท, สถานะ</t>
  </si>
  <si>
    <t>TC-052</t>
  </si>
  <si>
    <t>สโมสรไม่สามารถดูข้อมูลคำร้องของคณะอื่น</t>
  </si>
  <si>
    <t>ล็อกอินสโมสรคณะ A, เข้า URL คำร้องคณะ B</t>
  </si>
  <si>
    <t>ถูกปฏิเสธการเข้าถึง แสดงข้อความ "ไม่มีสิทธิ์"</t>
  </si>
  <si>
    <t>[ เจ้าหน้าที่ (University Officer) ]</t>
  </si>
  <si>
    <t>TC-053</t>
  </si>
  <si>
    <t>เข้าสู่ระบบและดูภาพรวมระดับมหาวิทยาลัย</t>
  </si>
  <si>
    <t>อีเมล @buu.ac.th เจ้าหน้าที่, รหัสผ่านถูกต้อง</t>
  </si>
  <si>
    <t>เข้าสู่ Dashboard ภาพรวมระดับมหาวิทยาลัย</t>
  </si>
  <si>
    <t>TC-054</t>
  </si>
  <si>
    <t>TC-055</t>
  </si>
  <si>
    <t>รับคำร้องที่สโมสรส่งต่อมา</t>
  </si>
  <si>
    <t>สโมสรส่งต่อคำร้องมา, กดรับเรื่อง</t>
  </si>
  <si>
    <t>สถานะเปลี่ยนเป็น "อยู่ระหว่างดำเนินการ"</t>
  </si>
  <si>
    <t>TC-056</t>
  </si>
  <si>
    <t>เจ้าหน้าที่คนที่ 2 รับเรื่องซ้ำไม่ได้</t>
  </si>
  <si>
    <t>คำร้องที่เจ้าหน้าที่ A รับแล้ว, ล็อกอินเจ้าหน้าที่ B</t>
  </si>
  <si>
    <t>ปุ่ม "รับเรื่อง" ถูก Disable แสดงชื่อผู้รับเดิม</t>
  </si>
  <si>
    <t>TC-057</t>
  </si>
  <si>
    <t>รับแจ้งเตือนเมื่อมีคำร้องส่งมาใหม่</t>
  </si>
  <si>
    <t>สโมสรส่งต่อคำร้องมา</t>
  </si>
  <si>
    <t>ได้รับแจ้งเตือนพร้อมรายละเอียดคำร้อง</t>
  </si>
  <si>
    <t>TC-058</t>
  </si>
  <si>
    <t>ตั้งค่าการแจ้งเตือน</t>
  </si>
  <si>
    <t>ล็อกอินสำเร็จ, ปรับช่องทางแจ้งเตือน</t>
  </si>
  <si>
    <t>บันทึกสำเร็จ รับแจ้งเตือนตามที่ตั้งค่า</t>
  </si>
  <si>
    <t>TC-059</t>
  </si>
  <si>
    <t>มอบหมายทีมช่างดำเนินการ</t>
  </si>
  <si>
    <t>รับเรื่องแล้ว, เลือกทีมช่าง/หน่วยงาน</t>
  </si>
  <si>
    <t>งานถูกมอบหมาย ทีมช่างได้รับแจ้งเตือน</t>
  </si>
  <si>
    <t>TC-060</t>
  </si>
  <si>
    <t>มอบหมายงานซ้ำ และตรวจสอบ Audit Log</t>
  </si>
  <si>
    <t>คำร้องที่มอบหมายทีม A แล้ว, เปลี่ยนเป็นทีม B</t>
  </si>
  <si>
    <t>มอบหมายซ้ำสำเร็จ Audit Log บันทึก ใคร/เมื่อไหร่/อะไร</t>
  </si>
  <si>
    <t>TC-061</t>
  </si>
  <si>
    <t>TC-062</t>
  </si>
  <si>
    <t>ดูภาพรวมคำร้องระดับมหาวิทยาลัย</t>
  </si>
  <si>
    <t>มีข้อมูลในระบบ, เลือก Filter หน่วยงาน/เวลา</t>
  </si>
  <si>
    <t>แสดงสถิติและรายการคำร้องที่ส่งต่อมาทั้งหมด</t>
  </si>
  <si>
    <t>TC-063</t>
  </si>
  <si>
    <t>จบงานและส่ง Notification อัตโนมัติ</t>
  </si>
  <si>
    <t>รับเรื่องและดำเนินการเสร็จ, แนบรูป After, กดจบงาน</t>
  </si>
  <si>
    <t>สถานะ = เสร็จสิ้น ผู้แจ้งได้รับ Email/Notification ภายใน 60 วินาที</t>
  </si>
  <si>
    <t>[ ผู้ดูแลระบบ (Admin) ]</t>
  </si>
  <si>
    <t>TC-064</t>
  </si>
  <si>
    <t>เข้าสู่ระบบ Admin Portal</t>
  </si>
  <si>
    <t>อีเมล Admin, รหัสผ่านถูกต้อง</t>
  </si>
  <si>
    <t>เข้าสู่ระบบสำเร็จ เห็น Admin Dashboard</t>
  </si>
  <si>
    <t>TC-065</t>
  </si>
  <si>
    <t>เพิ่มผู้ใช้ใหม่และกำหนดสิทธิ์</t>
  </si>
  <si>
    <t>ล็อกอิน Admin, ข้อมูลผู้ใช้ใหม่, Role ที่กำหนด</t>
  </si>
  <si>
    <t>ผู้ใช้ใหม่ถูกสร้าง ล็อกอินได้ตาม Role ที่กำหนด</t>
  </si>
  <si>
    <t>TC-066</t>
  </si>
  <si>
    <t>แก้ไข Role ของผู้ใช้</t>
  </si>
  <si>
    <t>ล็อกอิน Admin, บัญชี Student ที่ต้องการเปลี่ยน</t>
  </si>
  <si>
    <t>Role เปลี่ยนสำเร็จทันที ผู้ใช้เห็นเมนูตาม Role ใหม่</t>
  </si>
  <si>
    <t>TC-067</t>
  </si>
  <si>
    <t>ปิดใช้งานบัญชีผู้ใช้</t>
  </si>
  <si>
    <t>ล็อกอิน Admin, บัญชีที่ต้องการปิด</t>
  </si>
  <si>
    <t>บัญชีถูกปิด ผู้ใช้ไม่สามารถล็อกอินได้</t>
  </si>
  <si>
    <t>TC-068</t>
  </si>
  <si>
    <t>เปลี่ยน Role เป็น Admin ต้องยืนยันรหัสผ่านซ้ำ</t>
  </si>
  <si>
    <t>ล็อกอิน Admin, เปลี่ยน Role เป็น Admin</t>
  </si>
  <si>
    <t>ระบบบังคับกรอกรหัสผ่านซ้ำก่อนบันทึก</t>
  </si>
  <si>
    <t>TC-069</t>
  </si>
  <si>
    <t>Admin แก้ไขโปรไฟล์ของตนเอง</t>
  </si>
  <si>
    <t>ล็อกอิน Admin, เบอร์โทรใหม่, รูปโปรไฟล์ใหม่</t>
  </si>
  <si>
    <t>ข้อมูลอัปเดตสำเร็จ แสดงข้อมูลใหม่ทันที</t>
  </si>
  <si>
    <t>TC-070</t>
  </si>
  <si>
    <t>รับแจ้งเตือนเมื่อเซิร์ฟเวอร์มีปัญหา</t>
  </si>
  <si>
    <t>จำลองเซิร์ฟเวอร์มีปัญหา</t>
  </si>
  <si>
    <t>Admin ได้รับแจ้งเตือนทันที พร้อมรายละเอียดปัญหา</t>
  </si>
  <si>
    <t>TC-071</t>
  </si>
  <si>
    <t>ส่ง Broadcast ข่าวสารฉุกเฉิน</t>
  </si>
  <si>
    <t>ล็อกอิน Admin, ข้อความประกาศ, กลุ่มเป้าหมาย = ทุกคน</t>
  </si>
  <si>
    <t>ข่าวสารส่งถึงผู้ใช้ทุกคนภายใน 1 นาที</t>
  </si>
  <si>
    <t>TC-072</t>
  </si>
  <si>
    <t>เพิ่มหมวดหมู่คำร้องใหม่</t>
  </si>
  <si>
    <t>ล็อกอิน Admin, ชื่อหมวดหมู่ใหม่</t>
  </si>
  <si>
    <t>หมวดหมู่ปรากฏในฟอร์มร้องเรียนของผู้ใช้ทันที</t>
  </si>
  <si>
    <t>TC-073</t>
  </si>
  <si>
    <t>แก้ไขชื่ออาคารใน Master Data</t>
  </si>
  <si>
    <t>ล็อกอิน Admin, แก้ไขชื่ออาคาร</t>
  </si>
  <si>
    <t>Dropdown สถานที่อัปเดตทันที (หรือหลัง Refresh)</t>
  </si>
  <si>
    <t>TC-074</t>
  </si>
  <si>
    <t>ลบหมวดหมู่ที่ไม่ใช้งาน</t>
  </si>
  <si>
    <t>ล็อกอิน Admin, หมวดหมู่ที่ไม่มีคำร้องผูกอยู่</t>
  </si>
  <si>
    <t>หมวดหมู่ถูกลบ ไม่ปรากฏใน Dropdown อีก</t>
  </si>
  <si>
    <t>TC-075</t>
  </si>
  <si>
    <t>ดูสถิติและประวัติภาพรวมทั้งระบบ</t>
  </si>
  <si>
    <t>มีข้อมูลในระบบ, เลือกช่วงเวลา/หมวดหมู่</t>
  </si>
  <si>
    <t>แสดงสถิติครบถ้วน Export ได้ ข้อมูลถูกต้อง</t>
  </si>
  <si>
    <t>TC-076</t>
  </si>
  <si>
    <t>ออกจากระบบ Admin</t>
  </si>
  <si>
    <t>Session ถูกลบ กด Back ไม่สามารถกลับเข้าได้</t>
  </si>
  <si>
    <t>Role</t>
  </si>
  <si>
    <t>Student</t>
  </si>
  <si>
    <t>Personnel</t>
  </si>
  <si>
    <t>Samo</t>
  </si>
  <si>
    <t>University Officer</t>
  </si>
  <si>
    <t>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</si>
</sst>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Tahoma"/>
      <family val="2"/>
      <scheme val="minor"/>
    </font>
    <font>
      <b/>
      <sz val="13"/>
      <name val="TH Sarabun New"/>
    </font>
    <font>
      <b/>
      <sz val="10"/>
      <name val="TH Sarabun New"/>
    </font>
    <font>
      <sz val="10"/>
      <name val="TH Sarabun Ne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3"/>
  <sheetViews>
    <sheetView tabSelected="1" zoomScale="70" zoomScaleNormal="70" workbookViewId="0">
      <pane ySplit="2" topLeftCell="A3" activePane="bottomLeft" state="frozen"/>
      <selection pane="bottomLeft" activeCell="D69" sqref="D69"/>
    </sheetView>
  </sheetViews>
  <sheetFormatPr defaultRowHeight="13.8"/>
  <cols>
    <col min="1" max="2" width="13" customWidth="1"/>
    <col min="3" max="3" width="40" customWidth="1"/>
    <col min="4" max="4" width="36" customWidth="1"/>
    <col min="5" max="5" width="38" customWidth="1"/>
    <col min="6" max="6" width="10" customWidth="1"/>
    <col min="7" max="7" width="18" customWidth="1"/>
  </cols>
  <sheetData>
    <row r="1" spans="1:7" ht="34.049999999999997" customHeight="1">
      <c r="A1" s="6" t="s">
        <v>0</v>
      </c>
      <c r="B1" s="7"/>
      <c r="C1" s="5"/>
      <c r="D1" s="5"/>
      <c r="E1" s="5"/>
      <c r="F1" s="5"/>
      <c r="G1" s="5"/>
    </row>
    <row r="2" spans="1:7" ht="22.05" customHeight="1">
      <c r="A2" s="1" t="s">
        <v>1</v>
      </c>
      <c r="B2" s="1" t="s">
        <v>298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ht="19.95" customHeight="1">
      <c r="A3" s="4" t="s">
        <v>7</v>
      </c>
      <c r="B3" s="8"/>
      <c r="C3" s="5"/>
      <c r="D3" s="5"/>
      <c r="E3" s="5"/>
      <c r="F3" s="5"/>
      <c r="G3" s="5"/>
    </row>
    <row r="4" spans="1:7" ht="31.95" customHeight="1">
      <c r="A4" s="2" t="s">
        <v>8</v>
      </c>
      <c r="B4" s="2" t="s">
        <v>299</v>
      </c>
      <c r="C4" s="3" t="s">
        <v>9</v>
      </c>
      <c r="D4" s="3" t="s">
        <v>10</v>
      </c>
      <c r="E4" s="3" t="s">
        <v>11</v>
      </c>
      <c r="F4" s="2"/>
      <c r="G4" s="2"/>
    </row>
    <row r="5" spans="1:7" ht="31.95" customHeight="1">
      <c r="A5" s="2" t="s">
        <v>12</v>
      </c>
      <c r="B5" s="2" t="s">
        <v>299</v>
      </c>
      <c r="C5" s="3" t="s">
        <v>13</v>
      </c>
      <c r="D5" s="3" t="s">
        <v>14</v>
      </c>
      <c r="E5" s="3" t="s">
        <v>15</v>
      </c>
      <c r="F5" s="2"/>
      <c r="G5" s="2"/>
    </row>
    <row r="6" spans="1:7" ht="31.95" customHeight="1">
      <c r="A6" s="2" t="s">
        <v>16</v>
      </c>
      <c r="B6" s="2" t="s">
        <v>299</v>
      </c>
      <c r="C6" s="3" t="s">
        <v>17</v>
      </c>
      <c r="D6" s="3" t="s">
        <v>18</v>
      </c>
      <c r="E6" s="3" t="s">
        <v>19</v>
      </c>
      <c r="F6" s="2"/>
      <c r="G6" s="2"/>
    </row>
    <row r="7" spans="1:7" ht="31.95" customHeight="1">
      <c r="A7" s="2" t="s">
        <v>20</v>
      </c>
      <c r="B7" s="2" t="s">
        <v>299</v>
      </c>
      <c r="C7" s="3" t="s">
        <v>21</v>
      </c>
      <c r="D7" s="3" t="s">
        <v>22</v>
      </c>
      <c r="E7" s="3" t="s">
        <v>23</v>
      </c>
      <c r="F7" s="2"/>
      <c r="G7" s="2"/>
    </row>
    <row r="8" spans="1:7" ht="31.95" customHeight="1">
      <c r="A8" s="2" t="s">
        <v>24</v>
      </c>
      <c r="B8" s="2" t="s">
        <v>299</v>
      </c>
      <c r="C8" s="3" t="s">
        <v>25</v>
      </c>
      <c r="D8" s="3" t="s">
        <v>26</v>
      </c>
      <c r="E8" s="3" t="s">
        <v>27</v>
      </c>
      <c r="F8" s="2"/>
      <c r="G8" s="2"/>
    </row>
    <row r="9" spans="1:7" ht="31.95" customHeight="1">
      <c r="A9" s="2" t="s">
        <v>28</v>
      </c>
      <c r="B9" s="2" t="s">
        <v>299</v>
      </c>
      <c r="C9" s="3" t="s">
        <v>29</v>
      </c>
      <c r="D9" s="3" t="s">
        <v>30</v>
      </c>
      <c r="E9" s="3" t="s">
        <v>31</v>
      </c>
      <c r="F9" s="2"/>
      <c r="G9" s="2"/>
    </row>
    <row r="10" spans="1:7" ht="31.95" customHeight="1">
      <c r="A10" s="2" t="s">
        <v>32</v>
      </c>
      <c r="B10" s="2" t="s">
        <v>299</v>
      </c>
      <c r="C10" s="3" t="s">
        <v>33</v>
      </c>
      <c r="D10" s="3" t="s">
        <v>34</v>
      </c>
      <c r="E10" s="3" t="s">
        <v>35</v>
      </c>
      <c r="F10" s="2"/>
      <c r="G10" s="2"/>
    </row>
    <row r="11" spans="1:7" ht="31.95" customHeight="1">
      <c r="A11" s="2" t="s">
        <v>36</v>
      </c>
      <c r="B11" s="2" t="s">
        <v>299</v>
      </c>
      <c r="C11" s="3" t="s">
        <v>37</v>
      </c>
      <c r="D11" s="3" t="s">
        <v>38</v>
      </c>
      <c r="E11" s="3" t="s">
        <v>39</v>
      </c>
      <c r="F11" s="2"/>
      <c r="G11" s="2"/>
    </row>
    <row r="12" spans="1:7" ht="31.95" customHeight="1">
      <c r="A12" s="2" t="s">
        <v>40</v>
      </c>
      <c r="B12" s="2" t="s">
        <v>299</v>
      </c>
      <c r="C12" s="3" t="s">
        <v>41</v>
      </c>
      <c r="D12" s="3" t="s">
        <v>42</v>
      </c>
      <c r="E12" s="3" t="s">
        <v>43</v>
      </c>
      <c r="F12" s="2"/>
      <c r="G12" s="2"/>
    </row>
    <row r="13" spans="1:7" ht="31.95" customHeight="1">
      <c r="A13" s="2" t="s">
        <v>44</v>
      </c>
      <c r="B13" s="2" t="s">
        <v>299</v>
      </c>
      <c r="C13" s="3" t="s">
        <v>45</v>
      </c>
      <c r="D13" s="3" t="s">
        <v>46</v>
      </c>
      <c r="E13" s="3" t="s">
        <v>47</v>
      </c>
      <c r="F13" s="2"/>
      <c r="G13" s="2"/>
    </row>
    <row r="14" spans="1:7" ht="31.95" customHeight="1">
      <c r="A14" s="2" t="s">
        <v>48</v>
      </c>
      <c r="B14" s="2" t="s">
        <v>299</v>
      </c>
      <c r="C14" s="3" t="s">
        <v>49</v>
      </c>
      <c r="D14" s="3" t="s">
        <v>50</v>
      </c>
      <c r="E14" s="3" t="s">
        <v>51</v>
      </c>
      <c r="F14" s="2"/>
      <c r="G14" s="2"/>
    </row>
    <row r="15" spans="1:7" ht="31.95" customHeight="1">
      <c r="A15" s="2" t="s">
        <v>52</v>
      </c>
      <c r="B15" s="2" t="s">
        <v>299</v>
      </c>
      <c r="C15" s="3" t="s">
        <v>53</v>
      </c>
      <c r="D15" s="3" t="s">
        <v>54</v>
      </c>
      <c r="E15" s="3" t="s">
        <v>55</v>
      </c>
      <c r="F15" s="2"/>
      <c r="G15" s="2"/>
    </row>
    <row r="16" spans="1:7" ht="31.95" customHeight="1">
      <c r="A16" s="2" t="s">
        <v>56</v>
      </c>
      <c r="B16" s="2" t="s">
        <v>299</v>
      </c>
      <c r="C16" s="3" t="s">
        <v>57</v>
      </c>
      <c r="D16" s="3" t="s">
        <v>58</v>
      </c>
      <c r="E16" s="3" t="s">
        <v>59</v>
      </c>
      <c r="F16" s="2"/>
      <c r="G16" s="2"/>
    </row>
    <row r="17" spans="1:7" ht="31.95" customHeight="1">
      <c r="A17" s="2" t="s">
        <v>60</v>
      </c>
      <c r="B17" s="2" t="s">
        <v>299</v>
      </c>
      <c r="C17" s="3" t="s">
        <v>61</v>
      </c>
      <c r="D17" s="3" t="s">
        <v>62</v>
      </c>
      <c r="E17" s="3" t="s">
        <v>63</v>
      </c>
      <c r="F17" s="2"/>
      <c r="G17" s="2"/>
    </row>
    <row r="18" spans="1:7" ht="31.95" customHeight="1">
      <c r="A18" s="2" t="s">
        <v>64</v>
      </c>
      <c r="B18" s="2" t="s">
        <v>299</v>
      </c>
      <c r="C18" s="3" t="s">
        <v>65</v>
      </c>
      <c r="D18" s="3" t="s">
        <v>66</v>
      </c>
      <c r="E18" s="3" t="s">
        <v>67</v>
      </c>
      <c r="F18" s="2"/>
      <c r="G18" s="2"/>
    </row>
    <row r="19" spans="1:7" ht="31.95" customHeight="1">
      <c r="A19" s="2" t="s">
        <v>68</v>
      </c>
      <c r="B19" s="2" t="s">
        <v>299</v>
      </c>
      <c r="C19" s="3" t="s">
        <v>69</v>
      </c>
      <c r="D19" s="3" t="s">
        <v>70</v>
      </c>
      <c r="E19" s="3" t="s">
        <v>71</v>
      </c>
      <c r="F19" s="2"/>
      <c r="G19" s="2"/>
    </row>
    <row r="20" spans="1:7" ht="31.95" customHeight="1">
      <c r="A20" s="2" t="s">
        <v>72</v>
      </c>
      <c r="B20" s="2" t="s">
        <v>299</v>
      </c>
      <c r="C20" s="3" t="s">
        <v>73</v>
      </c>
      <c r="D20" s="3" t="s">
        <v>74</v>
      </c>
      <c r="E20" s="3" t="s">
        <v>75</v>
      </c>
      <c r="F20" s="2"/>
      <c r="G20" s="2"/>
    </row>
    <row r="21" spans="1:7" ht="31.95" customHeight="1">
      <c r="A21" s="2" t="s">
        <v>76</v>
      </c>
      <c r="B21" s="2" t="s">
        <v>299</v>
      </c>
      <c r="C21" s="3" t="s">
        <v>77</v>
      </c>
      <c r="D21" s="3" t="s">
        <v>78</v>
      </c>
      <c r="E21" s="3" t="s">
        <v>79</v>
      </c>
      <c r="F21" s="2"/>
      <c r="G21" s="2"/>
    </row>
    <row r="22" spans="1:7" ht="31.95" customHeight="1">
      <c r="A22" s="2" t="s">
        <v>80</v>
      </c>
      <c r="B22" s="2" t="s">
        <v>299</v>
      </c>
      <c r="C22" s="3" t="s">
        <v>81</v>
      </c>
      <c r="D22" s="3" t="s">
        <v>82</v>
      </c>
      <c r="E22" s="3" t="s">
        <v>83</v>
      </c>
      <c r="F22" s="2"/>
      <c r="G22" s="2"/>
    </row>
    <row r="23" spans="1:7" ht="31.95" customHeight="1">
      <c r="A23" s="2" t="s">
        <v>84</v>
      </c>
      <c r="B23" s="2" t="s">
        <v>299</v>
      </c>
      <c r="C23" s="3" t="s">
        <v>85</v>
      </c>
      <c r="D23" s="3" t="s">
        <v>86</v>
      </c>
      <c r="E23" s="3" t="s">
        <v>87</v>
      </c>
      <c r="F23" s="2"/>
      <c r="G23" s="2"/>
    </row>
    <row r="24" spans="1:7" ht="31.95" customHeight="1">
      <c r="A24" s="2" t="s">
        <v>88</v>
      </c>
      <c r="B24" s="2" t="s">
        <v>299</v>
      </c>
      <c r="C24" s="3" t="s">
        <v>89</v>
      </c>
      <c r="D24" s="3" t="s">
        <v>90</v>
      </c>
      <c r="E24" s="3" t="s">
        <v>91</v>
      </c>
      <c r="F24" s="2"/>
      <c r="G24" s="2"/>
    </row>
    <row r="25" spans="1:7" ht="31.95" customHeight="1">
      <c r="A25" s="2" t="s">
        <v>92</v>
      </c>
      <c r="B25" s="2" t="s">
        <v>299</v>
      </c>
      <c r="C25" s="3" t="s">
        <v>93</v>
      </c>
      <c r="D25" s="3" t="s">
        <v>94</v>
      </c>
      <c r="E25" s="3" t="s">
        <v>95</v>
      </c>
      <c r="F25" s="2"/>
      <c r="G25" s="2"/>
    </row>
    <row r="26" spans="1:7" ht="19.95" customHeight="1">
      <c r="A26" s="4" t="s">
        <v>96</v>
      </c>
      <c r="B26" s="8"/>
      <c r="C26" s="5"/>
      <c r="D26" s="5"/>
      <c r="E26" s="5"/>
      <c r="F26" s="5"/>
      <c r="G26" s="5"/>
    </row>
    <row r="27" spans="1:7" ht="31.95" customHeight="1">
      <c r="A27" s="2" t="s">
        <v>97</v>
      </c>
      <c r="B27" s="2" t="s">
        <v>300</v>
      </c>
      <c r="C27" s="3" t="s">
        <v>98</v>
      </c>
      <c r="D27" s="3" t="s">
        <v>99</v>
      </c>
      <c r="E27" s="3" t="s">
        <v>100</v>
      </c>
      <c r="F27" s="2"/>
      <c r="G27" s="2"/>
    </row>
    <row r="28" spans="1:7" ht="31.95" customHeight="1">
      <c r="A28" s="2" t="s">
        <v>101</v>
      </c>
      <c r="B28" s="2" t="s">
        <v>300</v>
      </c>
      <c r="C28" s="3" t="s">
        <v>102</v>
      </c>
      <c r="D28" s="3" t="s">
        <v>103</v>
      </c>
      <c r="E28" s="3" t="s">
        <v>104</v>
      </c>
      <c r="F28" s="2"/>
      <c r="G28" s="2"/>
    </row>
    <row r="29" spans="1:7" ht="31.95" customHeight="1">
      <c r="A29" s="2" t="s">
        <v>105</v>
      </c>
      <c r="B29" s="2" t="s">
        <v>300</v>
      </c>
      <c r="C29" s="3" t="s">
        <v>106</v>
      </c>
      <c r="D29" s="3" t="s">
        <v>107</v>
      </c>
      <c r="E29" s="3" t="s">
        <v>108</v>
      </c>
      <c r="F29" s="2"/>
      <c r="G29" s="2"/>
    </row>
    <row r="30" spans="1:7" ht="31.95" customHeight="1">
      <c r="A30" s="2" t="s">
        <v>109</v>
      </c>
      <c r="B30" s="2" t="s">
        <v>300</v>
      </c>
      <c r="C30" s="3" t="s">
        <v>37</v>
      </c>
      <c r="D30" s="3" t="s">
        <v>110</v>
      </c>
      <c r="E30" s="3" t="s">
        <v>111</v>
      </c>
      <c r="F30" s="2"/>
      <c r="G30" s="2"/>
    </row>
    <row r="31" spans="1:7" ht="31.95" customHeight="1">
      <c r="A31" s="2" t="s">
        <v>112</v>
      </c>
      <c r="B31" s="2" t="s">
        <v>300</v>
      </c>
      <c r="C31" s="3" t="s">
        <v>113</v>
      </c>
      <c r="D31" s="3" t="s">
        <v>114</v>
      </c>
      <c r="E31" s="3" t="s">
        <v>115</v>
      </c>
      <c r="F31" s="2"/>
      <c r="G31" s="2"/>
    </row>
    <row r="32" spans="1:7" ht="31.95" customHeight="1">
      <c r="A32" s="2" t="s">
        <v>116</v>
      </c>
      <c r="B32" s="2" t="s">
        <v>300</v>
      </c>
      <c r="C32" s="3" t="s">
        <v>117</v>
      </c>
      <c r="D32" s="3" t="s">
        <v>118</v>
      </c>
      <c r="E32" s="3" t="s">
        <v>119</v>
      </c>
      <c r="F32" s="2"/>
      <c r="G32" s="2"/>
    </row>
    <row r="33" spans="1:7" ht="31.95" customHeight="1">
      <c r="A33" s="2" t="s">
        <v>120</v>
      </c>
      <c r="B33" s="2" t="s">
        <v>300</v>
      </c>
      <c r="C33" s="3" t="s">
        <v>121</v>
      </c>
      <c r="D33" s="3" t="s">
        <v>122</v>
      </c>
      <c r="E33" s="3" t="s">
        <v>123</v>
      </c>
      <c r="F33" s="2"/>
      <c r="G33" s="2"/>
    </row>
    <row r="34" spans="1:7" ht="31.95" customHeight="1">
      <c r="A34" s="2" t="s">
        <v>124</v>
      </c>
      <c r="B34" s="2" t="s">
        <v>300</v>
      </c>
      <c r="C34" s="3" t="s">
        <v>125</v>
      </c>
      <c r="D34" s="3" t="s">
        <v>126</v>
      </c>
      <c r="E34" s="3" t="s">
        <v>127</v>
      </c>
      <c r="F34" s="2"/>
      <c r="G34" s="2"/>
    </row>
    <row r="35" spans="1:7" ht="31.95" customHeight="1">
      <c r="A35" s="2" t="s">
        <v>128</v>
      </c>
      <c r="B35" s="2" t="s">
        <v>300</v>
      </c>
      <c r="C35" s="3" t="s">
        <v>129</v>
      </c>
      <c r="D35" s="3" t="s">
        <v>86</v>
      </c>
      <c r="E35" s="3" t="s">
        <v>130</v>
      </c>
      <c r="F35" s="2"/>
      <c r="G35" s="2"/>
    </row>
    <row r="36" spans="1:7" ht="31.95" customHeight="1">
      <c r="A36" s="2" t="s">
        <v>131</v>
      </c>
      <c r="B36" s="2" t="s">
        <v>300</v>
      </c>
      <c r="C36" s="3" t="s">
        <v>65</v>
      </c>
      <c r="D36" s="3" t="s">
        <v>66</v>
      </c>
      <c r="E36" s="3" t="s">
        <v>132</v>
      </c>
      <c r="F36" s="2"/>
      <c r="G36" s="2"/>
    </row>
    <row r="37" spans="1:7" ht="31.95" customHeight="1">
      <c r="A37" s="2" t="s">
        <v>133</v>
      </c>
      <c r="B37" s="2" t="s">
        <v>300</v>
      </c>
      <c r="C37" s="3" t="s">
        <v>57</v>
      </c>
      <c r="D37" s="3" t="s">
        <v>134</v>
      </c>
      <c r="E37" s="3" t="s">
        <v>135</v>
      </c>
      <c r="F37" s="2"/>
      <c r="G37" s="2"/>
    </row>
    <row r="38" spans="1:7" ht="31.95" customHeight="1">
      <c r="A38" s="2" t="s">
        <v>136</v>
      </c>
      <c r="B38" s="2" t="s">
        <v>300</v>
      </c>
      <c r="C38" s="3" t="s">
        <v>61</v>
      </c>
      <c r="D38" s="3" t="s">
        <v>62</v>
      </c>
      <c r="E38" s="3" t="s">
        <v>137</v>
      </c>
      <c r="F38" s="2"/>
      <c r="G38" s="2"/>
    </row>
    <row r="39" spans="1:7" ht="31.95" customHeight="1">
      <c r="A39" s="2" t="s">
        <v>138</v>
      </c>
      <c r="B39" s="2" t="s">
        <v>300</v>
      </c>
      <c r="C39" s="3" t="s">
        <v>139</v>
      </c>
      <c r="D39" s="3" t="s">
        <v>140</v>
      </c>
      <c r="E39" s="3" t="s">
        <v>141</v>
      </c>
      <c r="F39" s="2"/>
      <c r="G39" s="2"/>
    </row>
    <row r="40" spans="1:7" ht="31.95" customHeight="1">
      <c r="A40" s="2" t="s">
        <v>142</v>
      </c>
      <c r="B40" s="2" t="s">
        <v>300</v>
      </c>
      <c r="C40" s="3" t="s">
        <v>143</v>
      </c>
      <c r="D40" s="3" t="s">
        <v>144</v>
      </c>
      <c r="E40" s="3" t="s">
        <v>145</v>
      </c>
      <c r="F40" s="2"/>
      <c r="G40" s="2"/>
    </row>
    <row r="41" spans="1:7" ht="19.95" customHeight="1">
      <c r="A41" s="4" t="s">
        <v>146</v>
      </c>
      <c r="B41" s="8"/>
      <c r="C41" s="5"/>
      <c r="D41" s="5"/>
      <c r="E41" s="5"/>
      <c r="F41" s="5"/>
      <c r="G41" s="5"/>
    </row>
    <row r="42" spans="1:7" ht="31.95" customHeight="1">
      <c r="A42" s="2" t="s">
        <v>147</v>
      </c>
      <c r="B42" s="2" t="s">
        <v>301</v>
      </c>
      <c r="C42" s="3" t="s">
        <v>148</v>
      </c>
      <c r="D42" s="3" t="s">
        <v>149</v>
      </c>
      <c r="E42" s="3" t="s">
        <v>150</v>
      </c>
      <c r="F42" s="2"/>
      <c r="G42" s="2"/>
    </row>
    <row r="43" spans="1:7" ht="31.95" customHeight="1">
      <c r="A43" s="2" t="s">
        <v>151</v>
      </c>
      <c r="B43" s="2" t="s">
        <v>301</v>
      </c>
      <c r="C43" s="3" t="s">
        <v>152</v>
      </c>
      <c r="D43" s="3" t="s">
        <v>103</v>
      </c>
      <c r="E43" s="3" t="s">
        <v>104</v>
      </c>
      <c r="F43" s="2"/>
      <c r="G43" s="2"/>
    </row>
    <row r="44" spans="1:7" ht="31.95" customHeight="1">
      <c r="A44" s="2" t="s">
        <v>153</v>
      </c>
      <c r="B44" s="2" t="s">
        <v>301</v>
      </c>
      <c r="C44" s="3" t="s">
        <v>154</v>
      </c>
      <c r="D44" s="3" t="s">
        <v>155</v>
      </c>
      <c r="E44" s="3" t="s">
        <v>156</v>
      </c>
      <c r="F44" s="2"/>
      <c r="G44" s="2"/>
    </row>
    <row r="45" spans="1:7" ht="31.95" customHeight="1">
      <c r="A45" s="2" t="s">
        <v>157</v>
      </c>
      <c r="B45" s="2" t="s">
        <v>301</v>
      </c>
      <c r="C45" s="3" t="s">
        <v>158</v>
      </c>
      <c r="D45" s="3" t="s">
        <v>159</v>
      </c>
      <c r="E45" s="3" t="s">
        <v>160</v>
      </c>
      <c r="F45" s="2"/>
      <c r="G45" s="2"/>
    </row>
    <row r="46" spans="1:7" ht="31.95" customHeight="1">
      <c r="A46" s="2" t="s">
        <v>161</v>
      </c>
      <c r="B46" s="2" t="s">
        <v>301</v>
      </c>
      <c r="C46" s="3" t="s">
        <v>162</v>
      </c>
      <c r="D46" s="3" t="s">
        <v>163</v>
      </c>
      <c r="E46" s="3" t="s">
        <v>164</v>
      </c>
      <c r="F46" s="2"/>
      <c r="G46" s="2"/>
    </row>
    <row r="47" spans="1:7" ht="31.95" customHeight="1">
      <c r="A47" s="2" t="s">
        <v>165</v>
      </c>
      <c r="B47" s="2" t="s">
        <v>301</v>
      </c>
      <c r="C47" s="3" t="s">
        <v>166</v>
      </c>
      <c r="D47" s="3" t="s">
        <v>167</v>
      </c>
      <c r="E47" s="3" t="s">
        <v>168</v>
      </c>
      <c r="F47" s="2"/>
      <c r="G47" s="2"/>
    </row>
    <row r="48" spans="1:7" ht="31.95" customHeight="1">
      <c r="A48" s="2" t="s">
        <v>169</v>
      </c>
      <c r="B48" s="2" t="s">
        <v>301</v>
      </c>
      <c r="C48" s="3" t="s">
        <v>170</v>
      </c>
      <c r="D48" s="3" t="s">
        <v>171</v>
      </c>
      <c r="E48" s="3" t="s">
        <v>172</v>
      </c>
      <c r="F48" s="2"/>
      <c r="G48" s="2"/>
    </row>
    <row r="49" spans="1:7" ht="31.95" customHeight="1">
      <c r="A49" s="2" t="s">
        <v>173</v>
      </c>
      <c r="B49" s="2" t="s">
        <v>301</v>
      </c>
      <c r="C49" s="3" t="s">
        <v>174</v>
      </c>
      <c r="D49" s="3" t="s">
        <v>175</v>
      </c>
      <c r="E49" s="3" t="s">
        <v>176</v>
      </c>
      <c r="F49" s="2"/>
      <c r="G49" s="2"/>
    </row>
    <row r="50" spans="1:7" ht="31.95" customHeight="1">
      <c r="A50" s="2" t="s">
        <v>177</v>
      </c>
      <c r="B50" s="2" t="s">
        <v>301</v>
      </c>
      <c r="C50" s="3" t="s">
        <v>178</v>
      </c>
      <c r="D50" s="3" t="s">
        <v>179</v>
      </c>
      <c r="E50" s="3" t="s">
        <v>180</v>
      </c>
      <c r="F50" s="2"/>
      <c r="G50" s="2"/>
    </row>
    <row r="51" spans="1:7" ht="31.95" customHeight="1">
      <c r="A51" s="2" t="s">
        <v>181</v>
      </c>
      <c r="B51" s="2" t="s">
        <v>301</v>
      </c>
      <c r="C51" s="3" t="s">
        <v>182</v>
      </c>
      <c r="D51" s="3" t="s">
        <v>183</v>
      </c>
      <c r="E51" s="3" t="s">
        <v>184</v>
      </c>
      <c r="F51" s="2"/>
      <c r="G51" s="2"/>
    </row>
    <row r="52" spans="1:7" ht="31.95" customHeight="1">
      <c r="A52" s="2" t="s">
        <v>185</v>
      </c>
      <c r="B52" s="2" t="s">
        <v>301</v>
      </c>
      <c r="C52" s="3" t="s">
        <v>65</v>
      </c>
      <c r="D52" s="3" t="s">
        <v>66</v>
      </c>
      <c r="E52" s="3" t="s">
        <v>186</v>
      </c>
      <c r="F52" s="2"/>
      <c r="G52" s="2"/>
    </row>
    <row r="53" spans="1:7" ht="31.95" customHeight="1">
      <c r="A53" s="2" t="s">
        <v>187</v>
      </c>
      <c r="B53" s="2" t="s">
        <v>301</v>
      </c>
      <c r="C53" s="3" t="s">
        <v>188</v>
      </c>
      <c r="D53" s="3" t="s">
        <v>189</v>
      </c>
      <c r="E53" s="3" t="s">
        <v>190</v>
      </c>
      <c r="F53" s="2"/>
      <c r="G53" s="2"/>
    </row>
    <row r="54" spans="1:7" ht="31.95" customHeight="1">
      <c r="A54" s="2" t="s">
        <v>191</v>
      </c>
      <c r="B54" s="2" t="s">
        <v>301</v>
      </c>
      <c r="C54" s="3" t="s">
        <v>192</v>
      </c>
      <c r="D54" s="3" t="s">
        <v>193</v>
      </c>
      <c r="E54" s="3" t="s">
        <v>194</v>
      </c>
      <c r="F54" s="2"/>
      <c r="G54" s="2"/>
    </row>
    <row r="55" spans="1:7" ht="31.95" customHeight="1">
      <c r="A55" s="2" t="s">
        <v>195</v>
      </c>
      <c r="B55" s="2" t="s">
        <v>301</v>
      </c>
      <c r="C55" s="3" t="s">
        <v>196</v>
      </c>
      <c r="D55" s="3" t="s">
        <v>197</v>
      </c>
      <c r="E55" s="3" t="s">
        <v>198</v>
      </c>
      <c r="F55" s="2"/>
      <c r="G55" s="2"/>
    </row>
    <row r="56" spans="1:7" ht="31.95" customHeight="1">
      <c r="A56" s="2" t="s">
        <v>199</v>
      </c>
      <c r="B56" s="2" t="s">
        <v>301</v>
      </c>
      <c r="C56" s="3" t="s">
        <v>200</v>
      </c>
      <c r="D56" s="3" t="s">
        <v>201</v>
      </c>
      <c r="E56" s="3" t="s">
        <v>202</v>
      </c>
      <c r="F56" s="2"/>
      <c r="G56" s="2"/>
    </row>
    <row r="57" spans="1:7" ht="31.95" customHeight="1">
      <c r="A57" s="2" t="s">
        <v>203</v>
      </c>
      <c r="B57" s="2" t="s">
        <v>301</v>
      </c>
      <c r="C57" s="3" t="s">
        <v>204</v>
      </c>
      <c r="D57" s="3" t="s">
        <v>205</v>
      </c>
      <c r="E57" s="3" t="s">
        <v>206</v>
      </c>
      <c r="F57" s="2"/>
      <c r="G57" s="2"/>
    </row>
    <row r="58" spans="1:7" ht="19.95" customHeight="1">
      <c r="A58" s="4" t="s">
        <v>207</v>
      </c>
      <c r="B58" s="8"/>
      <c r="C58" s="5"/>
      <c r="D58" s="5"/>
      <c r="E58" s="5"/>
      <c r="F58" s="5"/>
      <c r="G58" s="5"/>
    </row>
    <row r="59" spans="1:7" ht="31.95" customHeight="1">
      <c r="A59" s="2" t="s">
        <v>208</v>
      </c>
      <c r="B59" s="2" t="s">
        <v>302</v>
      </c>
      <c r="C59" s="3" t="s">
        <v>209</v>
      </c>
      <c r="D59" s="3" t="s">
        <v>210</v>
      </c>
      <c r="E59" s="3" t="s">
        <v>211</v>
      </c>
      <c r="F59" s="2"/>
      <c r="G59" s="2"/>
    </row>
    <row r="60" spans="1:7" ht="31.95" customHeight="1">
      <c r="A60" s="2" t="s">
        <v>212</v>
      </c>
      <c r="B60" s="2" t="s">
        <v>302</v>
      </c>
      <c r="C60" s="3" t="s">
        <v>102</v>
      </c>
      <c r="D60" s="3" t="s">
        <v>103</v>
      </c>
      <c r="E60" s="3" t="s">
        <v>104</v>
      </c>
      <c r="F60" s="2"/>
      <c r="G60" s="2"/>
    </row>
    <row r="61" spans="1:7" ht="31.95" customHeight="1">
      <c r="A61" s="2" t="s">
        <v>213</v>
      </c>
      <c r="B61" s="2" t="s">
        <v>302</v>
      </c>
      <c r="C61" s="3" t="s">
        <v>214</v>
      </c>
      <c r="D61" s="3" t="s">
        <v>215</v>
      </c>
      <c r="E61" s="3" t="s">
        <v>216</v>
      </c>
      <c r="F61" s="2"/>
      <c r="G61" s="2"/>
    </row>
    <row r="62" spans="1:7" ht="31.95" customHeight="1">
      <c r="A62" s="2" t="s">
        <v>217</v>
      </c>
      <c r="B62" s="2" t="s">
        <v>302</v>
      </c>
      <c r="C62" s="3" t="s">
        <v>218</v>
      </c>
      <c r="D62" s="3" t="s">
        <v>219</v>
      </c>
      <c r="E62" s="3" t="s">
        <v>220</v>
      </c>
      <c r="F62" s="2"/>
      <c r="G62" s="2"/>
    </row>
    <row r="63" spans="1:7" ht="31.95" customHeight="1">
      <c r="A63" s="2" t="s">
        <v>221</v>
      </c>
      <c r="B63" s="2" t="s">
        <v>302</v>
      </c>
      <c r="C63" s="3" t="s">
        <v>222</v>
      </c>
      <c r="D63" s="3" t="s">
        <v>223</v>
      </c>
      <c r="E63" s="3" t="s">
        <v>224</v>
      </c>
      <c r="F63" s="2"/>
      <c r="G63" s="2"/>
    </row>
    <row r="64" spans="1:7" ht="31.95" customHeight="1">
      <c r="A64" s="2" t="s">
        <v>225</v>
      </c>
      <c r="B64" s="2" t="s">
        <v>302</v>
      </c>
      <c r="C64" s="3" t="s">
        <v>226</v>
      </c>
      <c r="D64" s="3" t="s">
        <v>227</v>
      </c>
      <c r="E64" s="3" t="s">
        <v>228</v>
      </c>
      <c r="F64" s="2"/>
      <c r="G64" s="2"/>
    </row>
    <row r="65" spans="1:7" ht="31.95" customHeight="1">
      <c r="A65" s="2" t="s">
        <v>229</v>
      </c>
      <c r="B65" s="2" t="s">
        <v>302</v>
      </c>
      <c r="C65" s="3" t="s">
        <v>230</v>
      </c>
      <c r="D65" s="3" t="s">
        <v>231</v>
      </c>
      <c r="E65" s="3" t="s">
        <v>232</v>
      </c>
      <c r="F65" s="2"/>
      <c r="G65" s="2"/>
    </row>
    <row r="66" spans="1:7" ht="31.95" customHeight="1">
      <c r="A66" s="2" t="s">
        <v>233</v>
      </c>
      <c r="B66" s="2" t="s">
        <v>302</v>
      </c>
      <c r="C66" s="3" t="s">
        <v>234</v>
      </c>
      <c r="D66" s="3" t="s">
        <v>235</v>
      </c>
      <c r="E66" s="3" t="s">
        <v>236</v>
      </c>
      <c r="F66" s="2"/>
      <c r="G66" s="2"/>
    </row>
    <row r="67" spans="1:7" ht="31.95" customHeight="1">
      <c r="A67" s="2" t="s">
        <v>237</v>
      </c>
      <c r="B67" s="2" t="s">
        <v>302</v>
      </c>
      <c r="C67" s="3" t="s">
        <v>65</v>
      </c>
      <c r="D67" s="3" t="s">
        <v>66</v>
      </c>
      <c r="E67" s="3" t="s">
        <v>186</v>
      </c>
      <c r="F67" s="2"/>
      <c r="G67" s="2"/>
    </row>
    <row r="68" spans="1:7" ht="31.95" customHeight="1">
      <c r="A68" s="2" t="s">
        <v>238</v>
      </c>
      <c r="B68" s="2" t="s">
        <v>302</v>
      </c>
      <c r="C68" s="3" t="s">
        <v>239</v>
      </c>
      <c r="D68" s="3" t="s">
        <v>240</v>
      </c>
      <c r="E68" s="3" t="s">
        <v>241</v>
      </c>
      <c r="F68" s="2"/>
      <c r="G68" s="2"/>
    </row>
    <row r="69" spans="1:7" ht="31.95" customHeight="1">
      <c r="A69" s="2" t="s">
        <v>242</v>
      </c>
      <c r="B69" s="2" t="s">
        <v>302</v>
      </c>
      <c r="C69" s="3" t="s">
        <v>243</v>
      </c>
      <c r="D69" s="3" t="s">
        <v>244</v>
      </c>
      <c r="E69" s="3" t="s">
        <v>245</v>
      </c>
      <c r="F69" s="2"/>
      <c r="G69" s="2"/>
    </row>
    <row r="70" spans="1:7" ht="19.95" customHeight="1">
      <c r="A70" s="4" t="s">
        <v>246</v>
      </c>
      <c r="B70" s="8"/>
      <c r="C70" s="5"/>
      <c r="D70" s="5"/>
      <c r="E70" s="5"/>
      <c r="F70" s="5"/>
      <c r="G70" s="5"/>
    </row>
    <row r="71" spans="1:7" ht="31.95" customHeight="1">
      <c r="A71" s="2" t="s">
        <v>247</v>
      </c>
      <c r="B71" s="2" t="s">
        <v>303</v>
      </c>
      <c r="C71" s="3" t="s">
        <v>248</v>
      </c>
      <c r="D71" s="3" t="s">
        <v>249</v>
      </c>
      <c r="E71" s="3" t="s">
        <v>250</v>
      </c>
      <c r="F71" s="2"/>
      <c r="G71" s="2"/>
    </row>
    <row r="72" spans="1:7" ht="31.95" customHeight="1">
      <c r="A72" s="2" t="s">
        <v>251</v>
      </c>
      <c r="B72" s="2" t="s">
        <v>303</v>
      </c>
      <c r="C72" s="3" t="s">
        <v>252</v>
      </c>
      <c r="D72" s="3" t="s">
        <v>253</v>
      </c>
      <c r="E72" s="3" t="s">
        <v>254</v>
      </c>
      <c r="F72" s="2"/>
      <c r="G72" s="2"/>
    </row>
    <row r="73" spans="1:7" ht="31.95" customHeight="1">
      <c r="A73" s="2" t="s">
        <v>255</v>
      </c>
      <c r="B73" s="2" t="s">
        <v>303</v>
      </c>
      <c r="C73" s="3" t="s">
        <v>256</v>
      </c>
      <c r="D73" s="3" t="s">
        <v>257</v>
      </c>
      <c r="E73" s="3" t="s">
        <v>258</v>
      </c>
      <c r="F73" s="2"/>
      <c r="G73" s="2"/>
    </row>
    <row r="74" spans="1:7" ht="31.95" customHeight="1">
      <c r="A74" s="2" t="s">
        <v>259</v>
      </c>
      <c r="B74" s="2" t="s">
        <v>303</v>
      </c>
      <c r="C74" s="3" t="s">
        <v>260</v>
      </c>
      <c r="D74" s="3" t="s">
        <v>261</v>
      </c>
      <c r="E74" s="3" t="s">
        <v>262</v>
      </c>
      <c r="F74" s="2"/>
      <c r="G74" s="2"/>
    </row>
    <row r="75" spans="1:7" ht="31.95" customHeight="1">
      <c r="A75" s="2" t="s">
        <v>263</v>
      </c>
      <c r="B75" s="2" t="s">
        <v>303</v>
      </c>
      <c r="C75" s="3" t="s">
        <v>264</v>
      </c>
      <c r="D75" s="3" t="s">
        <v>265</v>
      </c>
      <c r="E75" s="3" t="s">
        <v>266</v>
      </c>
      <c r="F75" s="2"/>
      <c r="G75" s="2"/>
    </row>
    <row r="76" spans="1:7" ht="31.95" customHeight="1">
      <c r="A76" s="2" t="s">
        <v>267</v>
      </c>
      <c r="B76" s="2" t="s">
        <v>303</v>
      </c>
      <c r="C76" s="3" t="s">
        <v>268</v>
      </c>
      <c r="D76" s="3" t="s">
        <v>269</v>
      </c>
      <c r="E76" s="3" t="s">
        <v>270</v>
      </c>
      <c r="F76" s="2"/>
      <c r="G76" s="2"/>
    </row>
    <row r="77" spans="1:7" ht="31.95" customHeight="1">
      <c r="A77" s="2" t="s">
        <v>271</v>
      </c>
      <c r="B77" s="2" t="s">
        <v>303</v>
      </c>
      <c r="C77" s="3" t="s">
        <v>272</v>
      </c>
      <c r="D77" s="3" t="s">
        <v>273</v>
      </c>
      <c r="E77" s="3" t="s">
        <v>274</v>
      </c>
      <c r="F77" s="2"/>
      <c r="G77" s="2"/>
    </row>
    <row r="78" spans="1:7" ht="31.95" customHeight="1">
      <c r="A78" s="2" t="s">
        <v>275</v>
      </c>
      <c r="B78" s="2" t="s">
        <v>303</v>
      </c>
      <c r="C78" s="3" t="s">
        <v>276</v>
      </c>
      <c r="D78" s="3" t="s">
        <v>277</v>
      </c>
      <c r="E78" s="3" t="s">
        <v>278</v>
      </c>
      <c r="F78" s="2"/>
      <c r="G78" s="2"/>
    </row>
    <row r="79" spans="1:7" ht="31.95" customHeight="1">
      <c r="A79" s="2" t="s">
        <v>279</v>
      </c>
      <c r="B79" s="2" t="s">
        <v>303</v>
      </c>
      <c r="C79" s="3" t="s">
        <v>280</v>
      </c>
      <c r="D79" s="3" t="s">
        <v>281</v>
      </c>
      <c r="E79" s="3" t="s">
        <v>282</v>
      </c>
      <c r="F79" s="2"/>
      <c r="G79" s="2"/>
    </row>
    <row r="80" spans="1:7" ht="31.95" customHeight="1">
      <c r="A80" s="2" t="s">
        <v>283</v>
      </c>
      <c r="B80" s="2" t="s">
        <v>303</v>
      </c>
      <c r="C80" s="3" t="s">
        <v>284</v>
      </c>
      <c r="D80" s="3" t="s">
        <v>285</v>
      </c>
      <c r="E80" s="3" t="s">
        <v>286</v>
      </c>
      <c r="F80" s="2"/>
      <c r="G80" s="2"/>
    </row>
    <row r="81" spans="1:7" ht="31.95" customHeight="1">
      <c r="A81" s="2" t="s">
        <v>287</v>
      </c>
      <c r="B81" s="2" t="s">
        <v>303</v>
      </c>
      <c r="C81" s="3" t="s">
        <v>288</v>
      </c>
      <c r="D81" s="3" t="s">
        <v>289</v>
      </c>
      <c r="E81" s="3" t="s">
        <v>290</v>
      </c>
      <c r="F81" s="2"/>
      <c r="G81" s="2"/>
    </row>
    <row r="82" spans="1:7" ht="31.95" customHeight="1">
      <c r="A82" s="2" t="s">
        <v>291</v>
      </c>
      <c r="B82" s="2" t="s">
        <v>303</v>
      </c>
      <c r="C82" s="3" t="s">
        <v>292</v>
      </c>
      <c r="D82" s="3" t="s">
        <v>293</v>
      </c>
      <c r="E82" s="3" t="s">
        <v>294</v>
      </c>
      <c r="F82" s="2"/>
      <c r="G82" s="2"/>
    </row>
    <row r="83" spans="1:7" ht="31.95" customHeight="1">
      <c r="A83" s="2" t="s">
        <v>295</v>
      </c>
      <c r="B83" s="2" t="s">
        <v>303</v>
      </c>
      <c r="C83" s="3" t="s">
        <v>296</v>
      </c>
      <c r="D83" s="3" t="s">
        <v>66</v>
      </c>
      <c r="E83" s="3" t="s">
        <v>297</v>
      </c>
      <c r="F83" s="2"/>
      <c r="G83" s="2"/>
    </row>
  </sheetData>
  <mergeCells count="6">
    <mergeCell ref="A41:G41"/>
    <mergeCell ref="A1:G1"/>
    <mergeCell ref="A70:G70"/>
    <mergeCell ref="A26:G26"/>
    <mergeCell ref="A58:G58"/>
    <mergeCell ref="A3:G3"/>
  </mergeCells>
  <dataValidations count="2">
    <dataValidation type="list" allowBlank="1" showInputMessage="1" showErrorMessage="1" sqref="F1:F1048576" xr:uid="{EA688FB2-3BA2-4919-9056-E9A3D52BE849}">
      <formula1>"PASS,FAIL,Pending Fix"</formula1>
    </dataValidation>
    <dataValidation type="list" allowBlank="1" showInputMessage="1" showErrorMessage="1" sqref="G4:G25" xr:uid="{5055830C-9097-4344-94FC-75DDDE2C611E}">
      <formula1>"✅,❌"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Budsarin Pantuwet</cp:lastModifiedBy>
  <dcterms:created xsi:type="dcterms:W3CDTF">2026-03-21T15:14:59Z</dcterms:created>
  <dcterms:modified xsi:type="dcterms:W3CDTF">2026-03-21T15:34:16Z</dcterms:modified>
</cp:coreProperties>
</file>