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firstSheet="1"/>
  </bookViews>
  <sheets>
    <sheet name="月度表 " sheetId="15" r:id="rId1"/>
    <sheet name="个人超期表" sheetId="14" r:id="rId2"/>
    <sheet name="企业超期表" sheetId="16" r:id="rId3"/>
    <sheet name="地方机构按省考评" sheetId="4" state="hidden" r:id="rId4"/>
  </sheets>
  <externalReferences>
    <externalReference r:id="rId5"/>
  </externalReferences>
  <definedNames>
    <definedName name="中央银行">[1]Sheet1!$A$2</definedName>
    <definedName name="货币银行">[1]Sheet1!$B$2:$B$6</definedName>
    <definedName name="非货币银行">[1]Sheet1!$C$2:$C$9</definedName>
    <definedName name="银行理财">[1]Sheet1!$D$2</definedName>
    <definedName name="银行监管">[1]Sheet1!$E$2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<sst xmlns="http://schemas.openxmlformats.org/spreadsheetml/2006/main" count="112" uniqueCount="80">
  <si>
    <t>接入机构征信异议处理月度情况采集</t>
  </si>
  <si>
    <t>采集年度：</t>
  </si>
  <si>
    <t>采集月份：</t>
  </si>
  <si>
    <t>填表单位：</t>
  </si>
  <si>
    <t>填报人：</t>
  </si>
  <si>
    <t>联系方式：</t>
  </si>
  <si>
    <t>单位：笔</t>
  </si>
  <si>
    <t>当期异议发生</t>
  </si>
  <si>
    <t>当期数据核查</t>
  </si>
  <si>
    <t>当期异议回复</t>
  </si>
  <si>
    <t>当期异议解决</t>
  </si>
  <si>
    <t>当期异议标注</t>
  </si>
  <si>
    <t>发生异议</t>
  </si>
  <si>
    <t>受理异议</t>
  </si>
  <si>
    <t>数据无误</t>
  </si>
  <si>
    <t>数据有误</t>
  </si>
  <si>
    <t>按期回复</t>
  </si>
  <si>
    <t>超期回复</t>
  </si>
  <si>
    <t>超期未回复</t>
  </si>
  <si>
    <t>按期解决</t>
  </si>
  <si>
    <t>超期解决</t>
  </si>
  <si>
    <t>超期未解决</t>
  </si>
  <si>
    <t>新增标注</t>
  </si>
  <si>
    <t>删除标注</t>
  </si>
  <si>
    <t>个人</t>
  </si>
  <si>
    <t>企业</t>
  </si>
  <si>
    <t xml:space="preserve">注：1.此报表为月度报表，因异议处理期限为20日，故报送时间为每月20号以后的10天内;
    2.此报表异议发生情况反映X-1月情况，如8月上报的报表，采集月份写7月，反映7月受理的异议情况；
    3.此报表中，当期异议处理（包括当期数据核查、当期异议办理和当期异议标注）的结果反映的是截止到本月20日之前，对上月受理的异议数据的处理情况。如8月份表格反映的是对7月份异议数据处理的信息，且该处理于8月20日前完成）
    4.当期异议发生-发生异议，指采集月份当月所产生的异议总数；
    5.当期异议发生-受理异议，指采集月份当月所受理的异议总数；
    6.当期数据核查-数据无误，指针对采集月份当月受理的异议，完成核查并确认无误的异议总数；
    7.当期数据核查-数据有误，指针对采集月份当月受理的异议，完成核查并确认有误的异议总数；
    8.当期异议回复-按期回复，指针对采集月份当月受理的异议，按期回复的异议总数；
    9.当期异议回复-超期回复，指针对采集月份当月受理的异议，超期回复的异议总数；
    10.当期异议回复-超期未回复，指针对采集月份当月受理的异议，超期未回复的异议总数；
    11.当期异议解决-按期解决，指针对采集月份当月受理的异议，按期解决的异议总数；
    12.当期异议解决-超期解决，指针对采集月份当月受理的异议，超期解决的异议总数；
    13.当期异议解决-超期未解决，指针对采集月份当月受理的异议，超期未解决的异议总数；
    14.当期异议标注-新增标注，指针对当采集月份月受理的异议，标注的异议总数；
    15.当期异议标注-删除标注，指针对当采集月份月受理的异议，删除标注的异议总数；
 </t>
  </si>
  <si>
    <t>表内公式：</t>
  </si>
  <si>
    <t>受理异议=按期解决+超期解决+超期未解决</t>
  </si>
  <si>
    <t xml:space="preserve">        =按期回复+超期回复+超期未回复</t>
  </si>
  <si>
    <t>新增标注=受理异议</t>
  </si>
  <si>
    <t>删除标注=按期解决+超期解决</t>
  </si>
  <si>
    <t>接入机构个人征信异议处理超期情况月度明细采集表</t>
  </si>
  <si>
    <t>统计月份</t>
  </si>
  <si>
    <t>超期未解决异议</t>
  </si>
  <si>
    <t>数据核查</t>
  </si>
  <si>
    <t>异议办理</t>
  </si>
  <si>
    <t>异议标注</t>
  </si>
  <si>
    <t>备注</t>
  </si>
  <si>
    <t>解决</t>
  </si>
  <si>
    <t>未解决</t>
  </si>
  <si>
    <t>历史</t>
  </si>
  <si>
    <t xml:space="preserve">注：1.此报表为月度报表，报送时间为每月20号以后的10天内;
    2.此报表按照异议受理的月份统计各月发生的超期未解决的异议情况，若某月份超期未解决异议数为0，则该月份的信息可以不填写。
    3.此报表异议发生情况反映X-2月及之前的情况，如8月表格反映6月及之前的所有超期未解决异议情况；
    4.此报表中，异议处理（包括数据核查、异议办理和异议标注）的结果反映的是截至月底，各统计月份发生的超期未解决的异议数据的处理情况。如8月份表格反映的是对6月份及之前各月份超期未解决异议数据处理的信息，且该处理于6月30日前完成；
    5.统计月份，按照异议受理的月份统计；
    6.数据核查-数据无误，指针对每个统计月份的超期未解决异议，完成核查并确认无误的异议总数；
    7.数据核查-数据有误，指针针对每个统计月份的超期未解决异议，完成核查并确认有误的异议总数；
    8.异议办理-解决，指针针对每个统计月份的超期未解决异议，超期解决的异议总数；
    9.异议办理-未解决，指针针对每个统计月份的超期未解决异议，超期未解决的异议总数；
    10.异议标注-新增标注，指针针对每个统计月份的超期未解决异议，标注的异议总数；
    11.异议标注-删除标注，指针针对每个统计月份的超期未解决异议，删除标注的异议总数；
 </t>
  </si>
  <si>
    <t>超期未解决异议=解决+未解决</t>
  </si>
  <si>
    <t>删除标志=解决</t>
  </si>
  <si>
    <t>当月超期未解决异议=上月未解决</t>
  </si>
  <si>
    <t>接入机构企业征信异议处理超期情况月度明细采集表</t>
  </si>
  <si>
    <t>注：1.此报表为月度报表，报送时间为每月20号以后的10天内;
    2.此报表按照异议受理的月份统计各月发生的超期未解决的异议情况，若某月份超期未解决异议数为0，则该月份的信息可以不填写。
    3.此报表异议发生情况反映X-2月及之前的情况，如8月表格反映6月及之前的所有超期未解决异议情况；
    4.此报表中，异议处理（包括数据核查、异议办理和异议标注）的结果反映的是截至月底，各统计月份发生的超期未解决的异议数据的处理情况。如8月份表格反映的是对6月份及之前各月份超期未解决异议数据处理的信息，且该处理于6月30日前完成；
    5.统计月份，按照异议受理的月份统计；
    6.数据核查-数据无误，指针对每个统计月份的超期未解决异议，完成核查并确认无误的异议总数；
    7.数据核查-数据有误，指针针对每个统计月份的超期未解决异议，完成核查并确认有误的异议总数；
    8.异议办理-解决，指针针对每个统计月份的超期未解决异议，超期解决的异议总数；
    9.异议办理-未解决，指针针对每个统计月份的超期未解决异议，超期未解决的异议总数；
    10.异议标注-新增标注，指针针对每个统计月份的超期未解决异议，标注的异议总数；
    11.异议标注-删除标注，指针针对每个统计月份的超期未解决异议，删除标注的异议总数；</t>
  </si>
  <si>
    <t>地方机构个人征信异议处理工作考评得分情况表</t>
  </si>
  <si>
    <t>填表单位：中国人民银行征信中心</t>
  </si>
  <si>
    <t>考核期间：</t>
  </si>
  <si>
    <t>单位：笔、%、分</t>
  </si>
  <si>
    <t>机构类型</t>
  </si>
  <si>
    <t>机构名称</t>
  </si>
  <si>
    <t>省份</t>
  </si>
  <si>
    <t>异议发生情况</t>
  </si>
  <si>
    <t>异议回复情况</t>
  </si>
  <si>
    <t>异议解决情况</t>
  </si>
  <si>
    <t>历史异议情况</t>
  </si>
  <si>
    <t>其他得分</t>
  </si>
  <si>
    <t>总分</t>
  </si>
  <si>
    <t>期初账户数</t>
  </si>
  <si>
    <t>异议总数</t>
  </si>
  <si>
    <t>万笔发生数</t>
  </si>
  <si>
    <t>按期回复数</t>
  </si>
  <si>
    <t>超期回复数</t>
  </si>
  <si>
    <t>超期未回复数</t>
  </si>
  <si>
    <t>正常期内未回复数</t>
  </si>
  <si>
    <t>综合回复率</t>
  </si>
  <si>
    <t>按期解决数</t>
  </si>
  <si>
    <t>超期解决数</t>
  </si>
  <si>
    <t>超期未解决数</t>
  </si>
  <si>
    <t>正常期内未解决数</t>
  </si>
  <si>
    <t>综合解决率</t>
  </si>
  <si>
    <t>历史未回复数</t>
  </si>
  <si>
    <t>历史未解决数</t>
  </si>
  <si>
    <t>历史扣分</t>
  </si>
  <si>
    <t>地方性金融机构</t>
  </si>
  <si>
    <t>非银机构</t>
  </si>
  <si>
    <r>
      <rPr>
        <sz val="11"/>
        <color theme="1"/>
        <rFont val="宋体"/>
        <charset val="134"/>
        <scheme val="minor"/>
      </rPr>
      <t>注：万笔发生数=异议总数 / 年初账户数 × 10000；
    综合回复率=</t>
    </r>
    <r>
      <rPr>
        <sz val="11"/>
        <color theme="1"/>
        <rFont val="宋体"/>
        <charset val="134"/>
      </rPr>
      <t>∑</t>
    </r>
    <r>
      <rPr>
        <sz val="11"/>
        <color theme="1"/>
        <rFont val="宋体"/>
        <charset val="134"/>
        <scheme val="minor"/>
      </rPr>
      <t xml:space="preserve">f(x) / 应回复异议数，应回复异议数 = 按期回复数 + 超期回复数 + 超期未回复数；其中，f(x) = 应恢复异议数 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  <scheme val="minor"/>
      </rPr>
      <t xml:space="preserve"> 回复调整系数；
    按期回复得1分，超期未回复得0分，超期回复根据回复超期工作日天数所在区间得分在0与1之间不等；详见《个人征信异议处理工作考评制度》；
    综合解决率=∑g（x）/ 应解决异议数，应解决异议数-按期解决数+超期解决数+超期未解决；基中：g（x）= 应解决异议数×解决调整系数；
    按期解决得1分，超期未解决得0分，超期解决根据解决超期工作日天数所在区间得分在0与1之间不等：详见《个人征信异议处理工作考评制度》；
    历史扣分=（历史未回复数+历史未解决数）×调整系数；目前调整系数取值为0.1;
    总分=[（1-万笔发生数）×权重1+综合回复率×权重2+综合解决率×权重3+其他得分权重4 ]×100 - 历史扣分;
    其中，权重1、2、3、4的取值目前为20%、40%、30%、10%。此表中未考虑“其他情况”，取值为1。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</si>
</sst>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/m/d;@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fna\AppData\Roaming\kingsoft\office6\backup\&#20010;&#20154;&#24322;&#35758;&#25968;&#25454;&#37319;&#38598;&#34920;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按照异议事由采集信息表"/>
      <sheetName val="按照异议发生原因采集"/>
      <sheetName val="按异议事项类型采集"/>
      <sheetName val="按业务种类采集"/>
      <sheetName val="Sheet2"/>
      <sheetName val="Sheet1"/>
      <sheetName val="省份"/>
      <sheetName val="Sheet3"/>
      <sheetName val="地方机构按省考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topLeftCell="A3" workbookViewId="0">
      <selection activeCell="A9" sqref="A9:M9"/>
    </sheetView>
  </sheetViews>
  <sheetFormatPr defaultColWidth="8.88888888888889" defaultRowHeight="14.4"/>
  <cols>
    <col min="1" max="1" width="15.5555555555556" customWidth="1"/>
    <col min="2" max="8" width="10.8888888888889" customWidth="1"/>
    <col min="9" max="9" width="10.7777777777778" customWidth="1"/>
    <col min="10" max="10" width="11.8888888888889" customWidth="1"/>
    <col min="11" max="11" width="12.7777777777778" customWidth="1"/>
    <col min="12" max="12" width="10.2222222222222" customWidth="1"/>
    <col min="13" max="13" width="10.7777777777778" customWidth="1"/>
  </cols>
  <sheetData>
    <row r="1" ht="48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1" ht="26" customHeight="1" spans="2:10">
      <c r="B2" s="11"/>
      <c r="D2" s="10" t="s">
        <v>1</v>
      </c>
      <c r="E2" s="11">
        <v>2025</v>
      </c>
      <c r="F2" s="11"/>
      <c r="G2" s="11"/>
      <c r="H2" s="11"/>
      <c r="I2" s="10" t="s">
        <v>2</v>
      </c>
      <c r="J2" s="11">
        <v>7</v>
      </c>
    </row>
    <row r="3" customFormat="1" ht="39" customHeight="1" spans="1:13">
      <c r="A3" s="12" t="s">
        <v>3</v>
      </c>
      <c r="B3" s="12"/>
      <c r="C3" s="12"/>
      <c r="D3" s="13" t="s">
        <v>4</v>
      </c>
      <c r="E3"/>
      <c r="I3" s="9" t="s">
        <v>5</v>
      </c>
      <c r="L3" s="2" t="s">
        <v>6</v>
      </c>
      <c r="M3" s="2"/>
    </row>
    <row r="4" ht="46" customHeight="1" spans="1:13">
      <c r="A4" s="4"/>
      <c r="B4" s="4" t="s">
        <v>7</v>
      </c>
      <c r="C4" s="4"/>
      <c r="D4" s="3" t="s">
        <v>8</v>
      </c>
      <c r="E4" s="3"/>
      <c r="F4" s="22" t="s">
        <v>9</v>
      </c>
      <c r="G4" s="23"/>
      <c r="H4" s="24"/>
      <c r="I4" s="4" t="s">
        <v>10</v>
      </c>
      <c r="J4" s="4"/>
      <c r="K4" s="4"/>
      <c r="L4" s="4" t="s">
        <v>11</v>
      </c>
      <c r="M4" s="4"/>
    </row>
    <row r="5" ht="60" customHeight="1" spans="1:13">
      <c r="A5" s="4"/>
      <c r="B5" s="4" t="s">
        <v>12</v>
      </c>
      <c r="C5" s="4" t="s">
        <v>13</v>
      </c>
      <c r="D5" s="4" t="s">
        <v>14</v>
      </c>
      <c r="E5" s="4" t="s">
        <v>15</v>
      </c>
      <c r="F5" s="16" t="s">
        <v>16</v>
      </c>
      <c r="G5" s="16" t="s">
        <v>17</v>
      </c>
      <c r="H5" s="16" t="s">
        <v>18</v>
      </c>
      <c r="I5" s="16" t="s">
        <v>19</v>
      </c>
      <c r="J5" s="16" t="s">
        <v>20</v>
      </c>
      <c r="K5" s="16" t="s">
        <v>21</v>
      </c>
      <c r="L5" s="16" t="s">
        <v>22</v>
      </c>
      <c r="M5" s="16" t="s">
        <v>23</v>
      </c>
    </row>
    <row r="6" spans="1:13">
      <c r="A6" s="17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>
      <c r="A7" s="17" t="s">
        <v>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258" customHeight="1" spans="1:13">
      <c r="A9" s="18" t="s">
        <v>26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1" spans="1:15">
      <c r="A11" s="9" t="s">
        <v>27</v>
      </c>
      <c r="B11" s="21" t="s">
        <v>28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12"/>
      <c r="O11" s="12"/>
    </row>
    <row r="12" spans="2:15">
      <c r="B12" t="s">
        <v>29</v>
      </c>
      <c r="N12" s="12"/>
      <c r="O12" s="12"/>
    </row>
    <row r="13" spans="2:15">
      <c r="B13" s="21" t="s">
        <v>30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12"/>
      <c r="O13" s="12"/>
    </row>
    <row r="14" spans="1:15">
      <c r="A14" s="9"/>
      <c r="B14" s="21" t="s">
        <v>31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12"/>
      <c r="O14" s="12"/>
    </row>
    <row r="15" spans="1:15">
      <c r="A15" s="9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12"/>
      <c r="O15" s="12"/>
    </row>
    <row r="16" spans="1:15">
      <c r="A16" s="9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2:1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2:1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3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2:1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</sheetData>
  <mergeCells count="21">
    <mergeCell ref="A1:M1"/>
    <mergeCell ref="L3:M3"/>
    <mergeCell ref="B4:C4"/>
    <mergeCell ref="D4:E4"/>
    <mergeCell ref="F4:H4"/>
    <mergeCell ref="I4:K4"/>
    <mergeCell ref="L4:M4"/>
    <mergeCell ref="A9:M9"/>
    <mergeCell ref="B11:M11"/>
    <mergeCell ref="B13:M13"/>
    <mergeCell ref="B14:M14"/>
    <mergeCell ref="B15:M15"/>
    <mergeCell ref="B16:M16"/>
    <mergeCell ref="N16:O16"/>
    <mergeCell ref="B17:M17"/>
    <mergeCell ref="N17:O17"/>
    <mergeCell ref="B18:M18"/>
    <mergeCell ref="N18:O18"/>
    <mergeCell ref="B19:M19"/>
    <mergeCell ref="B20:M20"/>
    <mergeCell ref="A4:A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opLeftCell="A10" workbookViewId="0">
      <selection activeCell="A13" sqref="A13:K15"/>
    </sheetView>
  </sheetViews>
  <sheetFormatPr defaultColWidth="8.88888888888889" defaultRowHeight="14.4"/>
  <cols>
    <col min="1" max="1" width="15.5555555555556" customWidth="1"/>
    <col min="2" max="2" width="21.4444444444444" customWidth="1"/>
    <col min="3" max="3" width="15.4444444444444" customWidth="1"/>
    <col min="4" max="4" width="13.1111111111111" customWidth="1"/>
    <col min="5" max="5" width="14.1111111111111" customWidth="1"/>
    <col min="6" max="6" width="16" customWidth="1"/>
    <col min="7" max="7" width="16.6666666666667" customWidth="1"/>
    <col min="8" max="8" width="14.3333333333333" customWidth="1"/>
  </cols>
  <sheetData>
    <row r="1" ht="48" customHeight="1" spans="1:7">
      <c r="A1" s="1" t="s">
        <v>32</v>
      </c>
      <c r="B1" s="1"/>
      <c r="C1" s="1"/>
      <c r="D1" s="1"/>
      <c r="E1" s="1"/>
      <c r="F1" s="1"/>
      <c r="G1" s="1"/>
    </row>
    <row r="2" ht="26" customHeight="1" spans="2:5">
      <c r="B2" s="10" t="s">
        <v>1</v>
      </c>
      <c r="C2" s="11">
        <v>2025</v>
      </c>
      <c r="D2" s="10" t="s">
        <v>2</v>
      </c>
      <c r="E2" s="11">
        <v>7</v>
      </c>
    </row>
    <row r="3" customFormat="1" ht="39" customHeight="1" spans="1:8">
      <c r="A3" s="12" t="s">
        <v>3</v>
      </c>
      <c r="B3" s="12"/>
      <c r="C3" s="13" t="s">
        <v>4</v>
      </c>
      <c r="D3"/>
      <c r="E3" s="9" t="s">
        <v>5</v>
      </c>
      <c r="F3" s="12"/>
      <c r="H3" t="s">
        <v>6</v>
      </c>
    </row>
    <row r="4" ht="46" customHeight="1" spans="1:8">
      <c r="A4" s="4" t="s">
        <v>33</v>
      </c>
      <c r="B4" s="14" t="s">
        <v>34</v>
      </c>
      <c r="C4" s="3" t="s">
        <v>35</v>
      </c>
      <c r="D4" s="3"/>
      <c r="E4" s="4" t="s">
        <v>36</v>
      </c>
      <c r="F4" s="4"/>
      <c r="G4" s="4" t="s">
        <v>37</v>
      </c>
      <c r="H4" s="15" t="s">
        <v>38</v>
      </c>
    </row>
    <row r="5" ht="60" customHeight="1" spans="1:8">
      <c r="A5" s="4"/>
      <c r="B5" s="14"/>
      <c r="C5" s="4" t="s">
        <v>14</v>
      </c>
      <c r="D5" s="4" t="s">
        <v>15</v>
      </c>
      <c r="E5" s="4" t="s">
        <v>39</v>
      </c>
      <c r="F5" s="4" t="s">
        <v>40</v>
      </c>
      <c r="G5" s="4" t="s">
        <v>23</v>
      </c>
      <c r="H5" s="16"/>
    </row>
    <row r="6" spans="1:8">
      <c r="A6" s="17" t="s">
        <v>41</v>
      </c>
      <c r="B6" s="5"/>
      <c r="C6" s="6"/>
      <c r="D6" s="6"/>
      <c r="E6" s="6"/>
      <c r="F6" s="6"/>
      <c r="G6" s="6"/>
      <c r="H6" s="6"/>
    </row>
    <row r="7" spans="1:8">
      <c r="A7" s="17">
        <v>202506</v>
      </c>
      <c r="B7" s="5"/>
      <c r="C7" s="6"/>
      <c r="D7" s="6"/>
      <c r="E7" s="6"/>
      <c r="F7" s="6"/>
      <c r="G7" s="6"/>
      <c r="H7" s="6"/>
    </row>
    <row r="8" spans="1:8">
      <c r="A8" s="17">
        <v>202507</v>
      </c>
      <c r="B8" s="5"/>
      <c r="C8" s="6"/>
      <c r="D8" s="6"/>
      <c r="E8" s="6"/>
      <c r="F8" s="6"/>
      <c r="G8" s="6"/>
      <c r="H8" s="6"/>
    </row>
    <row r="9" spans="1:8">
      <c r="A9" s="17"/>
      <c r="B9" s="5"/>
      <c r="C9" s="6"/>
      <c r="D9" s="6"/>
      <c r="E9" s="6"/>
      <c r="F9" s="6"/>
      <c r="G9" s="6"/>
      <c r="H9" s="6"/>
    </row>
    <row r="10" spans="1:8">
      <c r="A10" s="17"/>
      <c r="B10" s="5"/>
      <c r="C10" s="6"/>
      <c r="D10" s="6"/>
      <c r="E10" s="6"/>
      <c r="F10" s="6"/>
      <c r="G10" s="6"/>
      <c r="H10" s="6"/>
    </row>
    <row r="11" ht="232" customHeight="1" spans="1:8">
      <c r="A11" s="18" t="s">
        <v>42</v>
      </c>
      <c r="B11" s="19"/>
      <c r="C11" s="19"/>
      <c r="D11" s="19"/>
      <c r="E11" s="19"/>
      <c r="F11" s="19"/>
      <c r="G11" s="19"/>
      <c r="H11" s="20"/>
    </row>
    <row r="13" spans="1:11">
      <c r="A13" s="9" t="s">
        <v>27</v>
      </c>
      <c r="B13" s="21" t="s">
        <v>43</v>
      </c>
      <c r="C13" s="21"/>
      <c r="D13" s="21"/>
      <c r="E13" s="21"/>
      <c r="F13" s="21"/>
      <c r="G13" s="21"/>
      <c r="H13" s="21"/>
      <c r="I13" s="21"/>
      <c r="J13" s="21"/>
      <c r="K13" s="21"/>
    </row>
    <row r="14" spans="2:11">
      <c r="B14" s="21" t="s">
        <v>44</v>
      </c>
      <c r="C14" s="21"/>
      <c r="D14" s="21"/>
      <c r="E14" s="21"/>
      <c r="F14" s="21"/>
      <c r="G14" s="21"/>
      <c r="H14" s="21"/>
      <c r="I14" s="21"/>
      <c r="J14" s="21"/>
      <c r="K14" s="21"/>
    </row>
    <row r="15" spans="2:2">
      <c r="B15" t="s">
        <v>45</v>
      </c>
    </row>
    <row r="16" spans="1:11">
      <c r="A16" s="9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>
      <c r="A17" s="9"/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>
      <c r="A18" s="9"/>
      <c r="B18" s="21"/>
      <c r="C18" s="21"/>
      <c r="D18" s="21"/>
      <c r="E18" s="21"/>
      <c r="F18" s="21"/>
      <c r="G18" s="21"/>
      <c r="H18" s="21"/>
      <c r="I18" s="21"/>
      <c r="J18" s="21"/>
      <c r="K18" s="21"/>
    </row>
  </sheetData>
  <mergeCells count="12">
    <mergeCell ref="A1:G1"/>
    <mergeCell ref="C4:D4"/>
    <mergeCell ref="E4:F4"/>
    <mergeCell ref="A11:H11"/>
    <mergeCell ref="B13:K13"/>
    <mergeCell ref="B14:K14"/>
    <mergeCell ref="B16:K16"/>
    <mergeCell ref="B17:K17"/>
    <mergeCell ref="B18:K18"/>
    <mergeCell ref="A4:A5"/>
    <mergeCell ref="B4:B5"/>
    <mergeCell ref="H4:H5"/>
  </mergeCells>
  <dataValidations count="1">
    <dataValidation type="list" allowBlank="1" showInputMessage="1" showErrorMessage="1" sqref="A6:A10">
      <formula1>"历史,202506,202507,202508,202509,202510"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A11" sqref="A11:H11"/>
    </sheetView>
  </sheetViews>
  <sheetFormatPr defaultColWidth="8.88888888888889" defaultRowHeight="14.4"/>
  <cols>
    <col min="1" max="1" width="15.5555555555556" customWidth="1"/>
    <col min="2" max="2" width="21.8888888888889" customWidth="1"/>
    <col min="3" max="3" width="15.5555555555556" customWidth="1"/>
    <col min="4" max="4" width="14.3333333333333" customWidth="1"/>
    <col min="5" max="5" width="14.7777777777778" customWidth="1"/>
    <col min="6" max="6" width="17" customWidth="1"/>
    <col min="7" max="7" width="15.8888888888889" customWidth="1"/>
    <col min="8" max="8" width="17" customWidth="1"/>
  </cols>
  <sheetData>
    <row r="1" ht="48" customHeight="1" spans="1:7">
      <c r="A1" s="1" t="s">
        <v>46</v>
      </c>
      <c r="B1" s="1"/>
      <c r="C1" s="1"/>
      <c r="D1" s="1"/>
      <c r="E1" s="1"/>
      <c r="F1" s="1"/>
      <c r="G1" s="1"/>
    </row>
    <row r="2" ht="26" customHeight="1" spans="2:5">
      <c r="B2" s="10" t="s">
        <v>1</v>
      </c>
      <c r="C2" s="11">
        <v>2025</v>
      </c>
      <c r="D2" s="10" t="s">
        <v>2</v>
      </c>
      <c r="E2" s="11">
        <v>7</v>
      </c>
    </row>
    <row r="3" customFormat="1" ht="39" customHeight="1" spans="1:8">
      <c r="A3" s="12" t="s">
        <v>3</v>
      </c>
      <c r="B3" s="12"/>
      <c r="C3" s="13" t="s">
        <v>4</v>
      </c>
      <c r="E3" s="9" t="s">
        <v>5</v>
      </c>
      <c r="F3" s="12"/>
      <c r="H3" t="s">
        <v>6</v>
      </c>
    </row>
    <row r="4" ht="46" customHeight="1" spans="1:8">
      <c r="A4" s="4" t="s">
        <v>33</v>
      </c>
      <c r="B4" s="14" t="s">
        <v>34</v>
      </c>
      <c r="C4" s="3" t="s">
        <v>35</v>
      </c>
      <c r="D4" s="3"/>
      <c r="E4" s="4" t="s">
        <v>36</v>
      </c>
      <c r="F4" s="4"/>
      <c r="G4" s="4" t="s">
        <v>37</v>
      </c>
      <c r="H4" s="15" t="s">
        <v>38</v>
      </c>
    </row>
    <row r="5" ht="60" customHeight="1" spans="1:8">
      <c r="A5" s="4"/>
      <c r="B5" s="14"/>
      <c r="C5" s="4" t="s">
        <v>14</v>
      </c>
      <c r="D5" s="4" t="s">
        <v>15</v>
      </c>
      <c r="E5" s="4" t="s">
        <v>39</v>
      </c>
      <c r="F5" s="4" t="s">
        <v>40</v>
      </c>
      <c r="G5" s="4" t="s">
        <v>23</v>
      </c>
      <c r="H5" s="16"/>
    </row>
    <row r="6" spans="1:8">
      <c r="A6" s="17" t="s">
        <v>41</v>
      </c>
      <c r="B6" s="5"/>
      <c r="C6" s="6"/>
      <c r="D6" s="6"/>
      <c r="E6" s="6"/>
      <c r="F6" s="6"/>
      <c r="G6" s="6"/>
      <c r="H6" s="6"/>
    </row>
    <row r="7" spans="1:8">
      <c r="A7" s="17">
        <v>202506</v>
      </c>
      <c r="B7" s="5"/>
      <c r="C7" s="6"/>
      <c r="D7" s="6"/>
      <c r="E7" s="6"/>
      <c r="F7" s="6"/>
      <c r="G7" s="6"/>
      <c r="H7" s="6"/>
    </row>
    <row r="8" spans="1:8">
      <c r="A8" s="17">
        <v>202507</v>
      </c>
      <c r="B8" s="5"/>
      <c r="C8" s="6"/>
      <c r="D8" s="6"/>
      <c r="E8" s="6"/>
      <c r="F8" s="6"/>
      <c r="G8" s="6"/>
      <c r="H8" s="6"/>
    </row>
    <row r="9" spans="1:8">
      <c r="A9" s="17">
        <v>202508</v>
      </c>
      <c r="B9" s="5"/>
      <c r="C9" s="6"/>
      <c r="D9" s="6"/>
      <c r="E9" s="6"/>
      <c r="F9" s="6"/>
      <c r="G9" s="6"/>
      <c r="H9" s="6"/>
    </row>
    <row r="10" spans="1:8">
      <c r="A10" s="17">
        <v>202509</v>
      </c>
      <c r="B10" s="5"/>
      <c r="C10" s="6"/>
      <c r="D10" s="6"/>
      <c r="E10" s="6"/>
      <c r="F10" s="6"/>
      <c r="G10" s="6"/>
      <c r="H10" s="6"/>
    </row>
    <row r="11" ht="209" customHeight="1" spans="1:8">
      <c r="A11" s="18" t="s">
        <v>47</v>
      </c>
      <c r="B11" s="19"/>
      <c r="C11" s="19"/>
      <c r="D11" s="19"/>
      <c r="E11" s="19"/>
      <c r="F11" s="19"/>
      <c r="G11" s="19"/>
      <c r="H11" s="20"/>
    </row>
    <row r="13" spans="1:11">
      <c r="A13" s="9" t="s">
        <v>27</v>
      </c>
      <c r="B13" s="21" t="s">
        <v>43</v>
      </c>
      <c r="C13" s="21"/>
      <c r="D13" s="21"/>
      <c r="E13" s="21"/>
      <c r="F13" s="21"/>
      <c r="G13" s="21"/>
      <c r="H13" s="21"/>
      <c r="I13" s="21"/>
      <c r="J13" s="21"/>
      <c r="K13" s="21"/>
    </row>
    <row r="14" spans="2:11">
      <c r="B14" s="21" t="s">
        <v>44</v>
      </c>
      <c r="C14" s="21"/>
      <c r="D14" s="21"/>
      <c r="E14" s="21"/>
      <c r="F14" s="21"/>
      <c r="G14" s="21"/>
      <c r="H14" s="21"/>
      <c r="I14" s="21"/>
      <c r="J14" s="21"/>
      <c r="K14" s="21"/>
    </row>
    <row r="15" spans="2:2">
      <c r="B15" t="s">
        <v>45</v>
      </c>
    </row>
  </sheetData>
  <mergeCells count="9">
    <mergeCell ref="A1:G1"/>
    <mergeCell ref="C4:D4"/>
    <mergeCell ref="E4:F4"/>
    <mergeCell ref="A11:H11"/>
    <mergeCell ref="B13:K13"/>
    <mergeCell ref="B14:K14"/>
    <mergeCell ref="A4:A5"/>
    <mergeCell ref="B4:B5"/>
    <mergeCell ref="H4:H5"/>
  </mergeCells>
  <dataValidations count="1">
    <dataValidation type="list" allowBlank="1" showInputMessage="1" showErrorMessage="1" sqref="A6:A10">
      <formula1>"历史,202506,202507,202508,202509,202510"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"/>
  <sheetViews>
    <sheetView workbookViewId="0">
      <selection activeCell="A10" sqref="A10:T24"/>
    </sheetView>
  </sheetViews>
  <sheetFormatPr defaultColWidth="8.88888888888889" defaultRowHeight="14.4"/>
  <cols>
    <col min="1" max="1" width="2.88888888888889" customWidth="1"/>
    <col min="2" max="2" width="17.5555555555556" customWidth="1"/>
    <col min="3" max="3" width="17.8888888888889" customWidth="1"/>
    <col min="4" max="4" width="9.77777777777778" customWidth="1"/>
    <col min="5" max="22" width="8.77777777777778" customWidth="1"/>
  </cols>
  <sheetData>
    <row r="1" ht="48" customHeight="1" spans="1:2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7" customHeight="1"/>
    <row r="3" ht="31" customHeight="1" spans="1:22">
      <c r="A3" t="s">
        <v>49</v>
      </c>
      <c r="H3" s="2" t="s">
        <v>50</v>
      </c>
      <c r="I3" s="2"/>
      <c r="J3" s="2"/>
      <c r="K3" s="2"/>
      <c r="L3" s="2"/>
      <c r="M3" s="2"/>
      <c r="N3" s="2"/>
      <c r="S3" s="9" t="s">
        <v>51</v>
      </c>
      <c r="T3" s="9"/>
      <c r="U3" s="9"/>
      <c r="V3" s="9"/>
    </row>
    <row r="4" ht="28" customHeight="1" spans="1:22">
      <c r="A4" s="3" t="s">
        <v>52</v>
      </c>
      <c r="B4" s="3"/>
      <c r="C4" s="3" t="s">
        <v>53</v>
      </c>
      <c r="D4" s="3" t="s">
        <v>54</v>
      </c>
      <c r="E4" s="3" t="s">
        <v>55</v>
      </c>
      <c r="F4" s="3"/>
      <c r="G4" s="3"/>
      <c r="H4" s="3" t="s">
        <v>56</v>
      </c>
      <c r="I4" s="3"/>
      <c r="J4" s="3"/>
      <c r="K4" s="3"/>
      <c r="L4" s="3"/>
      <c r="M4" s="3" t="s">
        <v>57</v>
      </c>
      <c r="N4" s="3"/>
      <c r="O4" s="3"/>
      <c r="P4" s="3"/>
      <c r="Q4" s="3"/>
      <c r="R4" s="3" t="s">
        <v>58</v>
      </c>
      <c r="S4" s="3"/>
      <c r="T4" s="3"/>
      <c r="U4" s="3" t="s">
        <v>59</v>
      </c>
      <c r="V4" s="3" t="s">
        <v>60</v>
      </c>
    </row>
    <row r="5" ht="29" customHeight="1" spans="1:22">
      <c r="A5" s="3"/>
      <c r="B5" s="3"/>
      <c r="C5" s="3"/>
      <c r="D5" s="3"/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3"/>
      <c r="V5" s="3"/>
    </row>
    <row r="6" spans="1:22">
      <c r="A6" s="3" t="s">
        <v>77</v>
      </c>
      <c r="B6" s="3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3"/>
      <c r="B7" s="3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3"/>
      <c r="B8" s="3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3"/>
      <c r="B9" s="3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3" t="s">
        <v>78</v>
      </c>
      <c r="B10" s="3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>
      <c r="A11" s="3"/>
      <c r="B11" s="3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>
      <c r="A12" s="3"/>
      <c r="B12" s="3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>
      <c r="A13" s="3"/>
      <c r="B13" s="3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>
      <c r="A14" s="3"/>
      <c r="B14" s="3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>
      <c r="A15" s="3"/>
      <c r="B15" s="3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>
      <c r="A16" s="3"/>
      <c r="B16" s="3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3"/>
      <c r="B17" s="3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>
      <c r="A18" s="3"/>
      <c r="B18" s="3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 s="3"/>
      <c r="B19" s="3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3"/>
      <c r="B20" s="3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3"/>
      <c r="B21" s="3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>
      <c r="A22" s="3"/>
      <c r="B22" s="3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>
      <c r="A23" s="3"/>
      <c r="B23" s="3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>
      <c r="A24" s="3"/>
      <c r="B24" s="3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32" customHeight="1" spans="1:22">
      <c r="A25" s="7" t="s">
        <v>79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</sheetData>
  <mergeCells count="17">
    <mergeCell ref="A1:V1"/>
    <mergeCell ref="H3:I3"/>
    <mergeCell ref="J3:K3"/>
    <mergeCell ref="L3:N3"/>
    <mergeCell ref="S3:V3"/>
    <mergeCell ref="E4:G4"/>
    <mergeCell ref="H4:L4"/>
    <mergeCell ref="M4:Q4"/>
    <mergeCell ref="R4:T4"/>
    <mergeCell ref="A25:V25"/>
    <mergeCell ref="C4:C5"/>
    <mergeCell ref="D4:D5"/>
    <mergeCell ref="U4:U5"/>
    <mergeCell ref="V4:V5"/>
    <mergeCell ref="A4:B5"/>
    <mergeCell ref="A6:B9"/>
    <mergeCell ref="A10:B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月度表 </vt:lpstr>
      <vt:lpstr>个人超期表</vt:lpstr>
      <vt:lpstr>企业超期表</vt:lpstr>
      <vt:lpstr>地方机构按省考评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</dc:creator>
  <cp:lastModifiedBy>joey</cp:lastModifiedBy>
  <dcterms:created xsi:type="dcterms:W3CDTF">2025-04-30T00:57:00Z</dcterms:created>
  <dcterms:modified xsi:type="dcterms:W3CDTF">2025-05-23T01:28:17Z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FCB0A6219D804692ACB48C673DFDA6DF_11</vt:lpwstr>
  </property>
  <property fmtid="{D5CDD505-2E9C-101B-9397-08002B2CF9AE}" pid="3" name="KSOProductBuildVer">
    <vt:lpwstr>2052-12.1.0.20784</vt:lpwstr>
  </property>
</Properties>
</file>