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3" lowestEdited="5" rupBuild="9302"/>
  <workbookPr defaultThemeVersion="153222"/>
  <bookViews>
    <workbookView xWindow="0" yWindow="0" windowWidth="0" windowHeight="18360" activeTab="2"/>
  </bookViews>
  <sheets>
    <sheet name="计划表" sheetId="1" r:id="rId1"/>
    <sheet name="说明" sheetId="2" r:id="rId2"/>
    <sheet name="Sheet1" sheetId="3" r:id="rId3"/>
    <sheet name="Sheet2" sheetId="4" r:id="rId4"/>
  </sheets>
  <calcPr calcId="191029"/>
</workbook>
</file>

<file path=xl/sharedStrings.xml><?xml version="1.0" encoding="utf-8"?>
<sst xmlns="http://schemas.openxmlformats.org/spreadsheetml/2006/main" uniqueCount="84" count="84">
  <si>
    <t>每日学习计划安排表</t>
  </si>
  <si>
    <t>Daily learning schedule</t>
  </si>
  <si>
    <t>制作人：</t>
  </si>
  <si>
    <t>阳燃</t>
  </si>
  <si>
    <t>总完成情况：</t>
  </si>
  <si>
    <t>良好</t>
  </si>
  <si>
    <t>时间</t>
  </si>
  <si>
    <t>时间安排</t>
  </si>
  <si>
    <t>重要</t>
  </si>
  <si>
    <t>一般</t>
  </si>
  <si>
    <t>已完成数统计</t>
  </si>
  <si>
    <t>起床上班</t>
  </si>
  <si>
    <t>吃早餐</t>
  </si>
  <si>
    <t>开始上午工作</t>
  </si>
  <si>
    <t>日常</t>
  </si>
  <si>
    <t>紧急</t>
  </si>
  <si>
    <t>吃午餐</t>
  </si>
  <si>
    <t>散步+午休</t>
  </si>
  <si>
    <t>开始下午工作</t>
  </si>
  <si>
    <t>回家吃饭</t>
  </si>
  <si>
    <t>洗碗、洗衣服、洗澡</t>
  </si>
  <si>
    <t>准备娱乐</t>
  </si>
  <si>
    <t>学习剪视频</t>
  </si>
  <si>
    <t>睡觉</t>
  </si>
  <si>
    <t>子项</t>
  </si>
  <si>
    <t>做法</t>
  </si>
  <si>
    <t>快乐</t>
  </si>
  <si>
    <t>及时行乐</t>
  </si>
  <si>
    <t>✅ 每两天安排一次：和朋友一起玩游戏</t>
  </si>
  <si>
    <t>✅ 每周安排一天：看番、骑车、探索没有来过的地方</t>
  </si>
  <si>
    <t>✅ 每月安排一次：“自我奖励时间”</t>
  </si>
  <si>
    <t>健康</t>
  </si>
  <si>
    <t>身体健康</t>
  </si>
  <si>
    <t>✅ 早上9点前吃早餐 晚上22点后不要吃东西</t>
  </si>
  <si>
    <t>✅ 睡前热水泡脚+拉伸</t>
  </si>
  <si>
    <t>✅ 每天微信步数8000以上</t>
  </si>
  <si>
    <t>✅ 每天饮水需要超过3升（水杯接六次以上）</t>
  </si>
  <si>
    <t>✅ 保证每天在11点半睡觉，11点放下手机（可以听歌、听电台）</t>
  </si>
  <si>
    <t>✅ 每周3次锻炼（跳绳+俯卧撑10分钟）每次锻炼30分钟</t>
  </si>
  <si>
    <t>心理健康</t>
  </si>
  <si>
    <t>✅ 与家人或是好友们打电话分享生活、释放压力</t>
  </si>
  <si>
    <t>✅ 设立“情绪复盘卡”（记录自己情绪失控的原因）</t>
  </si>
  <si>
    <t>✅ 每周（定期即可）学习各种心理学的知识，并制作成知识笔记。</t>
  </si>
  <si>
    <t>知识</t>
  </si>
  <si>
    <t>专业知识</t>
  </si>
  <si>
    <t>✅ 每天早晨/午后黄金学习时间段阅读专业书15分钟</t>
  </si>
  <si>
    <t>✅ 每天看1个优质公开课视频（Coursera/B站学习）。</t>
  </si>
  <si>
    <t>✅ 每天多邻国15分钟（至少打开两个宝箱）。</t>
  </si>
  <si>
    <t>✅ 每周（定期即可） Obsidian 构建专业知识图谱（或是记录优质公开课学到的知识）</t>
  </si>
  <si>
    <t>生活知识</t>
  </si>
  <si>
    <t>✅ 每周学习一个生活技能（如一道新菜系、一种新的摄影&amp;剪辑手法）</t>
  </si>
  <si>
    <t>✅ 每个月阅读一本任何书籍（小说、散文、自传、历史、科普、社科、工具、技能、心理、图册…）</t>
  </si>
  <si>
    <t>✅ 每天写日记（即便是一句话，坚持就行）</t>
  </si>
  <si>
    <t>财富</t>
  </si>
  <si>
    <t>副业</t>
  </si>
  <si>
    <t>✅ 每周投入3~5小时用于副业项目（如短视频、效率产品分享）</t>
  </si>
  <si>
    <t>✅ 每周（定期即可）：去了解各行各业变现路径，以及参与难度做调研并整理。</t>
  </si>
  <si>
    <t>理财</t>
  </si>
  <si>
    <t>✅ 每月总结收支（用随手记或Excel）</t>
  </si>
  <si>
    <t>✅ 建立“月、季、年度预算计划”（分为固定支出、浮动支出、储蓄）</t>
  </si>
  <si>
    <t>✅ 制定基金、股票的投资计划以及</t>
  </si>
  <si>
    <t>其他</t>
  </si>
  <si>
    <t>写作</t>
  </si>
  <si>
    <t>✅ 每个周对上一周的重要科技、时政、大事件，写出自己的理解与感受（并且特别留意这些事件对金融市场的影响）。</t>
  </si>
  <si>
    <t>意志力</t>
  </si>
  <si>
    <t>✅ 戒短视频：走路不要刷，上下班不要刷，不要在碎片时间里去刷。</t>
  </si>
  <si>
    <t>注：在前一天（周）提前规划好，具体细节以便后续计划正常发展。</t>
  </si>
  <si>
    <t>周一</t>
  </si>
  <si>
    <t>周二</t>
  </si>
  <si>
    <t>周三</t>
  </si>
  <si>
    <t>健身</t>
  </si>
  <si>
    <t>剪视频</t>
  </si>
  <si>
    <t>周四</t>
  </si>
  <si>
    <t>洗衣服</t>
  </si>
  <si>
    <t>换被套</t>
  </si>
  <si>
    <t>打扫卫生</t>
  </si>
  <si>
    <t>周五</t>
  </si>
  <si>
    <t>周六</t>
  </si>
  <si>
    <t>写周刊</t>
  </si>
  <si>
    <t>周天</t>
  </si>
  <si>
    <t>整理计划</t>
  </si>
  <si>
    <t>✅ 每天清晨/睡前黄金学习时间段阅读专业书15分钟</t>
  </si>
  <si>
    <t>✅ 制定基金、股票的投资计划以及模拟盘投掷</t>
  </si>
  <si>
    <t>✅ 制定基金、股票的投资计划以及模拟盘投资</t>
  </si>
</sst>
</file>

<file path=xl/styles.xml><?xml version="1.0" encoding="utf-8"?>
<styleSheet xmlns="http://schemas.openxmlformats.org/spreadsheetml/2006/main">
  <numFmts count="4">
    <numFmt numFmtId="0" formatCode="General"/>
    <numFmt numFmtId="7" formatCode="&quot;￥&quot;#,##0.00;&quot;￥&quot;\-#,##0.00"/>
    <numFmt numFmtId="9" formatCode="0%"/>
    <numFmt numFmtId="20" formatCode="h:mm"/>
  </numFmts>
  <fonts count="19">
    <font>
      <name val="宋体"/>
      <sz val="11"/>
    </font>
    <font>
      <name val="思源黑体 CN Bold"/>
      <charset val="134"/>
      <sz val="11"/>
      <color rgb="FF000000"/>
    </font>
    <font>
      <name val="思源黑体 CN Bold"/>
      <charset val="134"/>
      <sz val="14"/>
      <color rgb="FFF0891F"/>
    </font>
    <font>
      <name val="思源黑体 CN Bold"/>
      <charset val="134"/>
      <sz val="24"/>
    </font>
    <font>
      <name val="思源黑体 CN Bold"/>
      <charset val="134"/>
      <sz val="12"/>
      <color rgb="FFBFBFBF"/>
    </font>
    <font>
      <name val="思源黑体 CN Bold"/>
      <charset val="134"/>
      <sz val="12"/>
    </font>
    <font>
      <name val="思源黑体 CN Bold"/>
      <charset val="134"/>
      <sz val="12"/>
      <color rgb="FF000000"/>
    </font>
    <font>
      <name val="思源黑体 CN Bold"/>
      <charset val="134"/>
      <sz val="12"/>
      <color rgb="FFF0891F"/>
    </font>
    <font>
      <name val="思源黑体 CN Bold"/>
      <charset val="134"/>
      <sz val="12"/>
      <color rgb="FFFFFFFF"/>
    </font>
    <font>
      <name val="思源黑体 CN Bold"/>
      <charset val="134"/>
      <sz val="14"/>
      <color rgb="FFFFFFFF"/>
    </font>
    <font>
      <name val="思源黑体 CN Bold"/>
      <charset val="134"/>
      <sz val="12"/>
      <color rgb="FF595959"/>
    </font>
    <font>
      <name val="思源黑体 CN Bold"/>
      <charset val="134"/>
      <sz val="14"/>
      <color rgb="FFFF7963"/>
    </font>
    <font>
      <name val="思源黑体 CN Bold"/>
      <charset val="134"/>
      <sz val="11"/>
      <color rgb="FFF0891F"/>
    </font>
    <font>
      <name val="思源黑体 CN Bold"/>
      <charset val="134"/>
      <sz val="14"/>
      <color rgb="FF84D3A5"/>
    </font>
    <font>
      <name val="思源黑体 CN Bold"/>
      <charset val="134"/>
      <sz val="14"/>
      <color rgb="FFDF760F"/>
    </font>
    <font>
      <name val="思源黑体 CN Bold"/>
      <charset val="134"/>
      <sz val="14"/>
      <color rgb="FF63A2F7"/>
    </font>
    <font>
      <name val="思源黑体 CN Bold"/>
      <charset val="134"/>
      <sz val="14"/>
      <color rgb="FFFFCB5B"/>
    </font>
    <font>
      <name val="宋体"/>
      <charset val="134"/>
      <sz val="11"/>
      <color rgb="FF000000"/>
    </font>
    <font>
      <name val="宋体"/>
      <b/>
      <charset val="134"/>
      <sz val="11"/>
      <color rgb="FF000000"/>
    </font>
  </fonts>
  <fills count="7">
    <fill>
      <patternFill patternType="none"/>
    </fill>
    <fill>
      <patternFill patternType="gray125"/>
    </fill>
    <fill>
      <patternFill patternType="solid">
        <fgColor rgb="FF947DE7"/>
        <bgColor indexed="64"/>
      </patternFill>
    </fill>
    <fill>
      <patternFill patternType="solid">
        <fgColor rgb="FFFF7963"/>
        <bgColor indexed="64"/>
      </patternFill>
    </fill>
    <fill>
      <patternFill patternType="solid">
        <fgColor rgb="FF84D3A5"/>
        <bgColor indexed="64"/>
      </patternFill>
    </fill>
    <fill>
      <patternFill patternType="solid">
        <fgColor rgb="FF63A2F7"/>
        <bgColor indexed="64"/>
      </patternFill>
    </fill>
    <fill>
      <patternFill patternType="solid">
        <fgColor rgb="FFFFCB5B"/>
        <bgColor indexed="64"/>
      </patternFill>
    </fill>
  </fills>
  <borders count="22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947DE7"/>
      </right>
      <top style="thin">
        <color rgb="FF947DE7"/>
      </top>
      <bottom style="thin">
        <color rgb="FF947DE7"/>
      </bottom>
      <diagonal/>
    </border>
    <border>
      <left style="thin">
        <color rgb="FF947DE7"/>
      </left>
      <right style="thin">
        <color rgb="FF947DE7"/>
      </right>
      <top style="thin">
        <color rgb="FF947DE7"/>
      </top>
      <bottom style="thin">
        <color rgb="FF947DE7"/>
      </bottom>
      <diagonal/>
    </border>
    <border>
      <left style="thin">
        <color rgb="FF947DE7"/>
      </left>
      <right/>
      <top style="thin">
        <color rgb="FF947DE7"/>
      </top>
      <bottom style="thin">
        <color rgb="FF947DE7"/>
      </bottom>
      <diagonal/>
    </border>
    <border>
      <left/>
      <right style="thin">
        <color rgb="FFFF7963"/>
      </right>
      <top style="thin">
        <color rgb="FFFF7963"/>
      </top>
      <bottom style="thin">
        <color rgb="FFFF7963"/>
      </bottom>
      <diagonal/>
    </border>
    <border>
      <left style="thin">
        <color rgb="FFFF7963"/>
      </left>
      <right style="thin">
        <color rgb="FFFF7963"/>
      </right>
      <top style="thin">
        <color rgb="FFFF7963"/>
      </top>
      <bottom style="thin">
        <color rgb="FFFF7963"/>
      </bottom>
      <diagonal/>
    </border>
    <border>
      <left style="thin">
        <color rgb="FFFF7963"/>
      </left>
      <right/>
      <top style="thin">
        <color rgb="FFFF7963"/>
      </top>
      <bottom style="thin">
        <color rgb="FFFF7963"/>
      </bottom>
      <diagonal/>
    </border>
    <border>
      <left/>
      <right style="thin">
        <color rgb="FF84D3A5"/>
      </right>
      <top style="thin">
        <color rgb="FF84D3A5"/>
      </top>
      <bottom style="thin">
        <color rgb="FF84D3A5"/>
      </bottom>
      <diagonal/>
    </border>
    <border>
      <left style="thin">
        <color rgb="FF84D3A5"/>
      </left>
      <right style="thin">
        <color rgb="FF84D3A5"/>
      </right>
      <top style="thin">
        <color rgb="FF84D3A5"/>
      </top>
      <bottom style="thin">
        <color rgb="FF84D3A5"/>
      </bottom>
      <diagonal/>
    </border>
    <border>
      <left style="thin">
        <color rgb="FF84D3A5"/>
      </left>
      <right/>
      <top style="thin">
        <color rgb="FF84D3A5"/>
      </top>
      <bottom style="thin">
        <color rgb="FF84D3A5"/>
      </bottom>
      <diagonal/>
    </border>
    <border>
      <left style="thin">
        <color rgb="FFFFCB5B"/>
      </left>
      <right/>
      <top style="thin">
        <color rgb="FFFFCB5B"/>
      </top>
      <bottom style="thin">
        <color rgb="FFFFCB5B"/>
      </bottom>
      <diagonal/>
    </border>
    <border>
      <left style="thin">
        <color rgb="FF63A2F7"/>
      </left>
      <right/>
      <top style="thin">
        <color rgb="FF63A2F7"/>
      </top>
      <bottom style="thin">
        <color rgb="FF63A2F7"/>
      </bottom>
      <diagonal/>
    </border>
    <border>
      <left/>
      <right style="thin">
        <color rgb="FF63A2F7"/>
      </right>
      <top style="thin">
        <color rgb="FF63A2F7"/>
      </top>
      <bottom style="thin">
        <color rgb="FF63A2F7"/>
      </bottom>
      <diagonal/>
    </border>
    <border>
      <left style="thin">
        <color rgb="FF63A2F7"/>
      </left>
      <right style="thin">
        <color rgb="FF63A2F7"/>
      </right>
      <top style="thin">
        <color rgb="FF63A2F7"/>
      </top>
      <bottom style="thin">
        <color rgb="FF63A2F7"/>
      </bottom>
      <diagonal/>
    </border>
    <border>
      <left/>
      <right style="thin">
        <color rgb="FFFFCB5B"/>
      </right>
      <top style="thin">
        <color rgb="FFFFCB5B"/>
      </top>
      <bottom style="thin">
        <color rgb="FFFFCB5B"/>
      </bottom>
      <diagonal/>
    </border>
    <border>
      <left style="thin">
        <color rgb="FFFFCB5B"/>
      </left>
      <right style="thin">
        <color rgb="FFFFCB5B"/>
      </right>
      <top style="thin">
        <color rgb="FFFFCB5B"/>
      </top>
      <bottom style="thin">
        <color rgb="FFFFCB5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7" fillId="0" borderId="0">
      <alignment vertical="top"/>
      <protection locked="0" hidden="0"/>
    </xf>
  </cellStyleXfs>
  <cellXfs count="5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7" fontId="8" fillId="2" borderId="1" xfId="0" applyNumberFormat="1" applyFont="1" applyFill="1" applyBorder="1" applyAlignment="1">
      <alignment horizontal="center" vertical="center"/>
    </xf>
    <xf numFmtId="7" fontId="8" fillId="2" borderId="2" xfId="0" applyNumberFormat="1" applyFont="1" applyFill="1" applyBorder="1" applyAlignment="1">
      <alignment horizontal="center" vertical="center"/>
    </xf>
    <xf numFmtId="7" fontId="8" fillId="2" borderId="3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3" borderId="0" xfId="0" applyFont="1" applyFill="1">
      <alignment vertical="center"/>
    </xf>
    <xf numFmtId="0" fontId="9" fillId="3" borderId="0" xfId="0" applyFont="1" applyFill="1" applyAlignment="1">
      <alignment horizontal="left" vertical="center"/>
    </xf>
    <xf numFmtId="9" fontId="9" fillId="3" borderId="0" xfId="1" applyFont="1" applyFill="1" applyAlignment="1">
      <alignment horizontal="center" vertical="center"/>
    </xf>
    <xf numFmtId="0" fontId="9" fillId="4" borderId="0" xfId="0" applyFont="1" applyFill="1">
      <alignment vertical="center"/>
    </xf>
    <xf numFmtId="0" fontId="9" fillId="4" borderId="0" xfId="0" applyFont="1" applyFill="1" applyAlignment="1">
      <alignment horizontal="left" vertical="center"/>
    </xf>
    <xf numFmtId="9" fontId="9" fillId="4" borderId="0" xfId="1" applyFont="1" applyFill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0" fontId="10" fillId="0" borderId="5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left" vertical="center"/>
    </xf>
    <xf numFmtId="0" fontId="12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left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9" fillId="5" borderId="0" xfId="0" applyFont="1" applyFill="1">
      <alignment vertical="center"/>
    </xf>
    <xf numFmtId="0" fontId="9" fillId="5" borderId="0" xfId="0" applyFont="1" applyFill="1" applyAlignment="1">
      <alignment horizontal="left" vertical="center"/>
    </xf>
    <xf numFmtId="9" fontId="9" fillId="5" borderId="0" xfId="1" applyFont="1" applyFill="1" applyAlignment="1">
      <alignment horizontal="center" vertical="center"/>
    </xf>
    <xf numFmtId="0" fontId="14" fillId="6" borderId="0" xfId="0" applyFont="1" applyFill="1">
      <alignment vertical="center"/>
    </xf>
    <xf numFmtId="0" fontId="9" fillId="6" borderId="0" xfId="0" applyFont="1" applyFill="1" applyAlignment="1">
      <alignment horizontal="left" vertical="center"/>
    </xf>
    <xf numFmtId="9" fontId="9" fillId="6" borderId="0" xfId="1" applyFont="1" applyFill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left" vertical="center"/>
    </xf>
    <xf numFmtId="0" fontId="16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left" vertical="center"/>
    </xf>
    <xf numFmtId="0" fontId="17" fillId="0" borderId="20" xfId="0" applyBorder="1" applyAlignment="1">
      <alignment horizontal="center" vertical="center"/>
    </xf>
    <xf numFmtId="0" fontId="17" fillId="0" borderId="20" xfId="0" applyBorder="1" applyAlignment="1">
      <alignment horizontal="left" vertical="center"/>
    </xf>
    <xf numFmtId="0" fontId="18" fillId="0" borderId="20" xfId="0" applyFont="1" applyBorder="1" applyAlignment="1">
      <alignment horizontal="center" vertical="center" wrapText="1"/>
    </xf>
    <xf numFmtId="0" fontId="17" fillId="0" borderId="20" xfId="0" applyBorder="1" applyAlignment="1">
      <alignment horizontal="left" vertical="center" wrapText="1"/>
    </xf>
    <xf numFmtId="0" fontId="17" fillId="0" borderId="0" xfId="0" applyAlignment="1">
      <alignment horizontal="center" vertical="center"/>
    </xf>
    <xf numFmtId="0" fontId="17" fillId="0" borderId="20" xfId="0" applyBorder="1" applyAlignment="1">
      <alignment horizontal="center" vertical="center" wrapText="1"/>
    </xf>
    <xf numFmtId="0" fontId="17" fillId="0" borderId="0" xfId="0" applyAlignment="1">
      <alignment horizontal="left" vertical="center" wrapText="1"/>
    </xf>
    <xf numFmtId="0" fontId="17" fillId="0" borderId="21" xfId="0" applyBorder="1" applyAlignment="1">
      <alignment horizontal="left" vertical="center" wrapText="1"/>
    </xf>
  </cellXfs>
  <cellStyles count="2">
    <cellStyle name="常规" xfId="0" builtinId="0"/>
    <cellStyle name="百分比" xfId="1" builtinId="5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Bold" panose="020B0800000000000000" charset="-122"/>
                <a:ea typeface="思源黑体 CN Bold" panose="020B0800000000000000" charset="-122"/>
                <a:cs typeface="思源黑体 CN Bold" panose="020B0800000000000000" charset="-122"/>
                <a:sym typeface="思源黑体 CN Bold" panose="020B0800000000000000" charset="-122"/>
              </a:defRPr>
            </a:pPr>
            <a:r>
              <a:rPr sz="1200">
                <a:latin typeface="思源黑体 CN Bold" panose="020B0800000000000000" charset="-122"/>
                <a:ea typeface="思源黑体 CN Bold" panose="020B0800000000000000" charset="-122"/>
                <a:cs typeface="思源黑体 CN Bold" panose="020B0800000000000000" charset="-122"/>
                <a:sym typeface="思源黑体 CN Bold" panose="020B0800000000000000" charset="-122"/>
              </a:rPr>
              <a:t>各状态完成情况表</a:t>
            </a:r>
            <a:endParaRPr sz="1200">
              <a:latin typeface="思源黑体 CN Bold" panose="020B0800000000000000" charset="-122"/>
              <a:ea typeface="思源黑体 CN Bold" panose="020B0800000000000000" charset="-122"/>
              <a:cs typeface="思源黑体 CN Bold" panose="020B0800000000000000" charset="-122"/>
              <a:sym typeface="思源黑体 CN Bold" panose="020B0800000000000000" charset="-122"/>
            </a:endParaRPr>
          </a:p>
        </c:rich>
      </c:tx>
      <c:layout>
        <c:manualLayout>
          <c:xMode val="edge"/>
          <c:yMode val="edge"/>
          <c:x val="0.282086167800454"/>
          <c:y val="0.047064096817570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44163635997089"/>
          <c:y val="0.300269138555147"/>
          <c:w val="0.291179201485608"/>
          <c:h val="0.642359688652192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FF7963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84D3A5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63A2F7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rgbClr val="FFCB5B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00828898814633394"/>
                  <c:y val="-0.0631805876328687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200" b="0" i="0" u="none" strike="noStrike" kern="1200" baseline="0">
                      <a:solidFill>
                        <a:srgbClr val="FF7963"/>
                      </a:solidFill>
                      <a:latin typeface="思源黑体 CN Bold" panose="020B0800000000000000" charset="-122"/>
                      <a:ea typeface="思源黑体 CN Bold" panose="020B0800000000000000" charset="-122"/>
                      <a:cs typeface="思源黑体 CN Bold" panose="020B0800000000000000" charset="-122"/>
                      <a:sym typeface="思源黑体 CN Bold" panose="020B0800000000000000" charset="-122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612813370473538"/>
                  <c:y val="0.0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200" b="0" i="0" u="none" strike="noStrike" kern="1200" baseline="0">
                      <a:solidFill>
                        <a:srgbClr val="84D3A5"/>
                      </a:solidFill>
                      <a:latin typeface="思源黑体 CN Bold" panose="020B0800000000000000" charset="-122"/>
                      <a:ea typeface="思源黑体 CN Bold" panose="020B0800000000000000" charset="-122"/>
                      <a:cs typeface="思源黑体 CN Bold" panose="020B0800000000000000" charset="-122"/>
                      <a:sym typeface="思源黑体 CN Bold" panose="020B0800000000000000" charset="-122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200" b="0" i="0" u="none" strike="noStrike" kern="1200" baseline="0">
                      <a:solidFill>
                        <a:srgbClr val="63A2F7"/>
                      </a:solidFill>
                      <a:latin typeface="思源黑体 CN Bold" panose="020B0800000000000000" charset="-122"/>
                      <a:ea typeface="思源黑体 CN Bold" panose="020B0800000000000000" charset="-122"/>
                      <a:cs typeface="思源黑体 CN Bold" panose="020B0800000000000000" charset="-122"/>
                      <a:sym typeface="思源黑体 CN Bold" panose="020B0800000000000000" charset="-122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200" b="0" i="0" u="none" strike="noStrike" kern="1200" baseline="0">
                      <a:solidFill>
                        <a:srgbClr val="FFCB5B"/>
                      </a:solidFill>
                      <a:latin typeface="思源黑体 CN Bold" panose="020B0800000000000000" charset="-122"/>
                      <a:ea typeface="思源黑体 CN Bold" panose="020B0800000000000000" charset="-122"/>
                      <a:cs typeface="思源黑体 CN Bold" panose="020B0800000000000000" charset="-122"/>
                      <a:sym typeface="思源黑体 CN Bold" panose="020B0800000000000000" charset="-122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思源黑体 CN Bold" panose="020B0800000000000000" charset="-122"/>
                    <a:ea typeface="思源黑体 CN Bold" panose="020B0800000000000000" charset="-122"/>
                    <a:cs typeface="思源黑体 CN Bold" panose="020B0800000000000000" charset="-122"/>
                    <a:sym typeface="思源黑体 CN Bold" panose="020B08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计划表!$AE$8:$AE$11</c:f>
              <c:strCache>
                <c:ptCount val="4"/>
                <c:pt idx="0">
                  <c:v>重要</c:v>
                </c:pt>
                <c:pt idx="1">
                  <c:v>一般</c:v>
                </c:pt>
                <c:pt idx="2">
                  <c:v>日常</c:v>
                </c:pt>
                <c:pt idx="3">
                  <c:v>紧急</c:v>
                </c:pt>
              </c:strCache>
            </c:strRef>
          </c:cat>
          <c:val>
            <c:numRef>
              <c:f>计划表!$AF$8:$AF$11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思源黑体 CN Bold" panose="020B0800000000000000" charset="-122"/>
              <a:ea typeface="思源黑体 CN Bold" panose="020B0800000000000000" charset="-122"/>
              <a:cs typeface="思源黑体 CN Bold" panose="020B0800000000000000" charset="-122"/>
              <a:sym typeface="思源黑体 CN Bold" panose="020B0800000000000000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思源黑体 CN Bold" panose="020B0800000000000000" charset="-122"/>
          <a:ea typeface="思源黑体 CN Bold" panose="020B0800000000000000" charset="-122"/>
          <a:cs typeface="思源黑体 CN Bold" panose="020B0800000000000000" charset="-122"/>
          <a:sym typeface="思源黑体 CN Bold" panose="020B08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Bold" panose="020B0800000000000000" charset="-122"/>
                <a:ea typeface="思源黑体 CN Bold" panose="020B0800000000000000" charset="-122"/>
                <a:cs typeface="思源黑体 CN Bold" panose="020B0800000000000000" charset="-122"/>
                <a:sym typeface="思源黑体 CN Bold" panose="020B0800000000000000" charset="-122"/>
              </a:defRPr>
            </a:pPr>
            <a:r>
              <a:rPr sz="1200">
                <a:latin typeface="思源黑体 CN Bold" panose="020B0800000000000000" charset="-122"/>
                <a:ea typeface="思源黑体 CN Bold" panose="020B0800000000000000" charset="-122"/>
                <a:cs typeface="思源黑体 CN Bold" panose="020B0800000000000000" charset="-122"/>
                <a:sym typeface="思源黑体 CN Bold" panose="020B0800000000000000" charset="-122"/>
              </a:rPr>
              <a:t>各状态完成情况表</a:t>
            </a:r>
            <a:endParaRPr sz="1200">
              <a:latin typeface="思源黑体 CN Bold" panose="020B0800000000000000" charset="-122"/>
              <a:ea typeface="思源黑体 CN Bold" panose="020B0800000000000000" charset="-122"/>
              <a:cs typeface="思源黑体 CN Bold" panose="020B0800000000000000" charset="-122"/>
              <a:sym typeface="思源黑体 CN Bold" panose="020B0800000000000000" charset="-122"/>
            </a:endParaRPr>
          </a:p>
        </c:rich>
      </c:tx>
      <c:layout>
        <c:manualLayout>
          <c:xMode val="edge"/>
          <c:yMode val="edge"/>
          <c:x val="0.282086167800454"/>
          <c:y val="0.047064096817570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7963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84D3A5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63A2F7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CB5B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计划表!$AE$8:$AE$11</c:f>
              <c:strCache>
                <c:ptCount val="4"/>
                <c:pt idx="0">
                  <c:v>重要</c:v>
                </c:pt>
                <c:pt idx="1">
                  <c:v>一般</c:v>
                </c:pt>
                <c:pt idx="2">
                  <c:v>日常</c:v>
                </c:pt>
                <c:pt idx="3">
                  <c:v>紧急</c:v>
                </c:pt>
              </c:strCache>
            </c:strRef>
          </c:cat>
          <c:val>
            <c:numRef>
              <c:f>计划表!$AF$8:$AF$11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742310"/>
        <c:axId val="880301588"/>
      </c:barChart>
      <c:catAx>
        <c:axId val="6187423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Bold" panose="020B0800000000000000" charset="-122"/>
                <a:ea typeface="思源黑体 CN Bold" panose="020B0800000000000000" charset="-122"/>
                <a:cs typeface="思源黑体 CN Bold" panose="020B0800000000000000" charset="-122"/>
                <a:sym typeface="思源黑体 CN Bold" panose="020B0800000000000000" charset="-122"/>
              </a:defRPr>
            </a:pPr>
          </a:p>
        </c:txPr>
        <c:crossAx val="880301588"/>
        <c:crosses val="autoZero"/>
        <c:auto val="1"/>
        <c:lblAlgn val="ctr"/>
        <c:lblOffset val="100"/>
        <c:noMultiLvlLbl val="0"/>
      </c:catAx>
      <c:valAx>
        <c:axId val="8803015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Bold" panose="020B0800000000000000" charset="-122"/>
                <a:ea typeface="思源黑体 CN Bold" panose="020B0800000000000000" charset="-122"/>
                <a:cs typeface="思源黑体 CN Bold" panose="020B0800000000000000" charset="-122"/>
                <a:sym typeface="思源黑体 CN Bold" panose="020B0800000000000000" charset="-122"/>
              </a:defRPr>
            </a:pPr>
          </a:p>
        </c:txPr>
        <c:crossAx val="6187423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思源黑体 CN Bold" panose="020B0800000000000000" charset="-122"/>
          <a:ea typeface="思源黑体 CN Bold" panose="020B0800000000000000" charset="-122"/>
          <a:cs typeface="思源黑体 CN Bold" panose="020B0800000000000000" charset="-122"/>
          <a:sym typeface="思源黑体 CN Bold" panose="020B0800000000000000" charset="-122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75892</xdr:colOff>
      <xdr:row>6</xdr:row>
      <xdr:rowOff>0</xdr:rowOff>
    </xdr:from>
    <xdr:to>
      <xdr:col>13</xdr:col>
      <xdr:colOff>332340</xdr:colOff>
      <xdr:row>7</xdr:row>
      <xdr:rowOff>37207</xdr:rowOff>
    </xdr:to>
    <xdr:pic>
      <xdr:nvPicPr>
        <xdr:cNvPr id="2" name="图片 12" descr="343435383038343b343532333335373bbcc6bbae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343400" y="1673225"/>
          <a:ext cx="256540" cy="27749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13</xdr:col>
      <xdr:colOff>114087</xdr:colOff>
      <xdr:row>15</xdr:row>
      <xdr:rowOff>0</xdr:rowOff>
    </xdr:from>
    <xdr:to>
      <xdr:col>13</xdr:col>
      <xdr:colOff>370535</xdr:colOff>
      <xdr:row>16</xdr:row>
      <xdr:rowOff>37207</xdr:rowOff>
    </xdr:to>
    <xdr:pic>
      <xdr:nvPicPr>
        <xdr:cNvPr id="3" name="图片 13" descr="343435383038343b343532333335373bbcc6bbae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381500" y="3816350"/>
          <a:ext cx="256540" cy="27749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3</xdr:col>
      <xdr:colOff>76171</xdr:colOff>
      <xdr:row>6</xdr:row>
      <xdr:rowOff>0</xdr:rowOff>
    </xdr:from>
    <xdr:to>
      <xdr:col>3</xdr:col>
      <xdr:colOff>332421</xdr:colOff>
      <xdr:row>7</xdr:row>
      <xdr:rowOff>37207</xdr:rowOff>
    </xdr:to>
    <xdr:pic>
      <xdr:nvPicPr>
        <xdr:cNvPr id="4" name="图片 14" descr="343435383038343b343532333335373bbcc6bbae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38150" y="1663700"/>
          <a:ext cx="256540" cy="27749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21</xdr:col>
      <xdr:colOff>76188</xdr:colOff>
      <xdr:row>6</xdr:row>
      <xdr:rowOff>0</xdr:rowOff>
    </xdr:from>
    <xdr:to>
      <xdr:col>21</xdr:col>
      <xdr:colOff>332209</xdr:colOff>
      <xdr:row>7</xdr:row>
      <xdr:rowOff>37207</xdr:rowOff>
    </xdr:to>
    <xdr:pic>
      <xdr:nvPicPr>
        <xdr:cNvPr id="5" name="图片 15" descr="343435383038343b343532333335373bbcc6bbae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934960" y="1673225"/>
          <a:ext cx="256540" cy="27749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21</xdr:col>
      <xdr:colOff>76188</xdr:colOff>
      <xdr:row>15</xdr:row>
      <xdr:rowOff>0</xdr:rowOff>
    </xdr:from>
    <xdr:to>
      <xdr:col>21</xdr:col>
      <xdr:colOff>332209</xdr:colOff>
      <xdr:row>16</xdr:row>
      <xdr:rowOff>37207</xdr:rowOff>
    </xdr:to>
    <xdr:pic>
      <xdr:nvPicPr>
        <xdr:cNvPr id="6" name="图片 16" descr="343435383038343b343532333335373bbcc6bbae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934960" y="3816350"/>
          <a:ext cx="256540" cy="27749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21</xdr:col>
      <xdr:colOff>37064</xdr:colOff>
      <xdr:row>0</xdr:row>
      <xdr:rowOff>63103</xdr:rowOff>
    </xdr:from>
    <xdr:to>
      <xdr:col>27</xdr:col>
      <xdr:colOff>532633</xdr:colOff>
      <xdr:row>5</xdr:row>
      <xdr:rowOff>88800</xdr:rowOff>
    </xdr:to>
    <xdr:graphicFrame macro="">
      <xdr:nvGraphicFramePr>
        <xdr:cNvPr name="图表 6" id="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94245</xdr:colOff>
      <xdr:row>0</xdr:row>
      <xdr:rowOff>63103</xdr:rowOff>
    </xdr:from>
    <xdr:to>
      <xdr:col>19</xdr:col>
      <xdr:colOff>446606</xdr:colOff>
      <xdr:row>5</xdr:row>
      <xdr:rowOff>88800</xdr:rowOff>
    </xdr:to>
    <xdr:graphicFrame macro="">
      <xdr:nvGraphicFramePr>
        <xdr:cNvPr name="图表 7" id="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385747</xdr:colOff>
      <xdr:row>69</xdr:row>
      <xdr:rowOff>113853</xdr:rowOff>
    </xdr:to>
    <xdr:grpSp>
      <xdr:nvGrpSpPr>
        <xdr:cNvPr id="2" name=" "/>
        <xdr:cNvGrpSpPr/>
      </xdr:nvGrpSpPr>
      <xdr:grpSpPr>
        <a:xfrm>
          <a:off x="0" y="11942424"/>
          <a:ext cx="0" cy="20853468"/>
          <a:chOff x="1929" y="691"/>
          <a:chExt cx="15702" cy="18813"/>
        </a:xfrm>
      </xdr:grpSpPr>
      <xdr:sp macro="" textlink="">
        <xdr:nvSpPr>
          <xdr:cNvPr id="2" name="rect"/>
          <xdr:cNvSpPr/>
        </xdr:nvSpPr>
        <xdr:spPr>
          <a:xfrm>
            <a:off x="1955" y="691"/>
            <a:ext cx="15676" cy="18813"/>
          </a:xfrm>
          <a:prstGeom prst="rect">
            <a:avLst/>
          </a:prstGeom>
          <a:solidFill>
            <a:srgbClr val="ffffff"/>
          </a:solidFill>
          <a:ln w="9525" cap="flat" cmpd="sng">
            <a:noFill/>
            <a:prstDash val="solid"/>
            <a:miter/>
          </a:ln>
          <a:effectLst>
            <a:outerShdw dist="0" dir="0" sx="101000" sy="101000" kx="0" algn="ctr" rotWithShape="0">
              <a:srgbClr val="bfbfbf">
                <a:alpha val="30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</a:p>
        </xdr:txBody>
      </xdr:sp>
      <xdr:pic>
        <xdr:nvPicPr>
          <xdr:cNvPr id="3" name="图片 3" descr=" "/>
          <xdr:cNvPicPr/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>
          <a:xfrm>
            <a:off x="2612" y="7630"/>
            <a:ext cx="5350" cy="1847"/>
          </a:xfrm>
          <a:prstGeom prst="rect">
            <a:avLst/>
          </a:prstGeom>
          <a:noFill/>
          <a:ln w="9525" cap="flat" cmpd="sng">
            <a:noFill/>
            <a:prstDash val="solid"/>
            <a:miter/>
          </a:ln>
          <a:effectLst/>
        </xdr:spPr>
      </xdr:pic>
      <xdr:grpSp>
        <xdr:nvGrpSpPr>
          <xdr:cNvPr id="4" name=" "/>
          <xdr:cNvGrpSpPr/>
        </xdr:nvGrpSpPr>
        <xdr:grpSpPr>
          <a:xfrm>
            <a:off x="1929" y="1552"/>
            <a:ext cx="7686" cy="1159"/>
            <a:chOff x="-48" y="701"/>
            <a:chExt cx="6845" cy="1248"/>
          </a:xfrm>
        </xdr:grpSpPr>
        <xdr:sp macro="" textlink="">
          <xdr:nvSpPr>
            <xdr:cNvPr id="4" name="rect"/>
            <xdr:cNvSpPr/>
          </xdr:nvSpPr>
          <xdr:spPr>
            <a:xfrm>
              <a:off x="-48" y="717"/>
              <a:ext cx="170" cy="737"/>
            </a:xfrm>
            <a:prstGeom prst="rect">
              <a:avLst/>
            </a:prstGeom>
            <a:solidFill>
              <a:srgbClr val="ff2732"/>
            </a:solidFill>
            <a:ln w="9525" cap="flat" cmpd="sng">
              <a:noFill/>
              <a:prstDash val="solid"/>
              <a:miter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anchor="t"/>
            <a:lstStyle/>
            <a:p>
              <a:pPr algn="l"/>
            </a:p>
          </xdr:txBody>
        </xdr:sp>
        <xdr:sp macro="" textlink="">
          <xdr:nvSpPr>
            <xdr:cNvPr id="5" name=" "/>
            <xdr:cNvSpPr txBox="1"/>
          </xdr:nvSpPr>
          <xdr:spPr>
            <a:xfrm>
              <a:off x="166" y="701"/>
              <a:ext cx="6631" cy="1036"/>
            </a:xfrm>
            <a:prstGeom prst="rect">
              <a:avLst/>
            </a:prstGeom>
            <a:noFill/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lIns="90000" tIns="46800" rIns="90000" bIns="46800" anchor="ctr"/>
            <a:lstStyle/>
            <a:p>
              <a:pPr algn="l"/>
              <a:r>
                <a:rPr lang="en-US" altLang="zh-CN" sz="2600" b="1">
                  <a:solidFill>
                    <a:srgbClr val="333333"/>
                  </a:solidFill>
                  <a:latin typeface="黑体" panose="" pitchFamily="0" charset="0"/>
                  <a:ea typeface="黑体" panose="" pitchFamily="0" charset="0"/>
                </a:rPr>
                <a:t>稻壳儿</a:t>
              </a:r>
              <a:r>
                <a:rPr lang="en-US" altLang="zh-CN" sz="2600" b="1">
                  <a:solidFill>
                    <a:srgbClr val="333333"/>
                  </a:solidFill>
                  <a:latin typeface="黑体" panose="" pitchFamily="0" charset="0"/>
                  <a:ea typeface="黑体" panose="" pitchFamily="0" charset="0"/>
                </a:rPr>
                <a:t>表格</a:t>
              </a:r>
              <a:r>
                <a:rPr lang="en-US" altLang="zh-CN" sz="2600" b="1">
                  <a:solidFill>
                    <a:srgbClr val="333333"/>
                  </a:solidFill>
                  <a:latin typeface="黑体" panose="" pitchFamily="0" charset="0"/>
                  <a:ea typeface="黑体" panose="" pitchFamily="0" charset="0"/>
                </a:rPr>
                <a:t>模板使用说明</a:t>
              </a:r>
            </a:p>
          </xdr:txBody>
        </xdr:sp>
        <xdr:sp macro="" textlink="">
          <xdr:nvSpPr>
            <xdr:cNvPr id="6" name=" "/>
            <xdr:cNvSpPr txBox="1"/>
          </xdr:nvSpPr>
          <xdr:spPr>
            <a:xfrm>
              <a:off x="74" y="1481"/>
              <a:ext cx="5912" cy="468"/>
            </a:xfrm>
            <a:prstGeom prst="rect">
              <a:avLst/>
            </a:prstGeom>
            <a:noFill/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lIns="90000" tIns="46800" rIns="90000" bIns="46800" anchor="ctr"/>
            <a:lstStyle/>
            <a:p>
              <a:pPr algn="l"/>
              <a:r>
                <a:rPr lang="en-US" altLang="zh-CN" sz="1200">
                  <a:solidFill>
                    <a:srgbClr val="333333"/>
                  </a:solidFill>
                  <a:latin typeface="黑体" panose="" pitchFamily="0" charset="0"/>
                  <a:ea typeface="黑体" panose="" pitchFamily="0" charset="0"/>
                </a:rPr>
                <a:t>（本页为说明页，用户使用模板时可删除本页内容）</a:t>
              </a:r>
            </a:p>
          </xdr:txBody>
        </xdr:sp>
      </xdr:grpSp>
      <xdr:grpSp>
        <xdr:nvGrpSpPr>
          <xdr:cNvPr id="7" name=" "/>
          <xdr:cNvGrpSpPr/>
        </xdr:nvGrpSpPr>
        <xdr:grpSpPr>
          <a:xfrm>
            <a:off x="2453" y="2975"/>
            <a:ext cx="5363" cy="1090"/>
            <a:chOff x="1212" y="2209"/>
            <a:chExt cx="4839" cy="1158"/>
          </a:xfrm>
        </xdr:grpSpPr>
        <xdr:sp macro="" textlink="">
          <xdr:nvSpPr>
            <xdr:cNvPr id="7" name=" "/>
            <xdr:cNvSpPr txBox="1"/>
          </xdr:nvSpPr>
          <xdr:spPr>
            <a:xfrm>
              <a:off x="1212" y="2209"/>
              <a:ext cx="1555" cy="1158"/>
            </a:xfrm>
            <a:prstGeom prst="rect">
              <a:avLst/>
            </a:prstGeom>
            <a:noFill/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lIns="90000" tIns="46800" rIns="90000" bIns="46800" anchor="ctr"/>
            <a:lstStyle/>
            <a:p>
              <a:pPr algn="l"/>
              <a:r>
                <a:rPr lang="en-US" altLang="zh-CN" sz="3800" b="1">
                  <a:solidFill>
                    <a:srgbClr val="FF0000"/>
                  </a:solidFill>
                  <a:latin typeface="黑体" panose="" pitchFamily="0" charset="0"/>
                  <a:ea typeface="黑体" panose="" pitchFamily="0" charset="0"/>
                </a:rPr>
                <a:t>01</a:t>
              </a:r>
            </a:p>
          </xdr:txBody>
        </xdr:sp>
        <xdr:sp macro="" textlink="">
          <xdr:nvSpPr>
            <xdr:cNvPr id="8" name=" "/>
            <xdr:cNvSpPr txBox="1"/>
          </xdr:nvSpPr>
          <xdr:spPr>
            <a:xfrm>
              <a:off x="2218" y="2404"/>
              <a:ext cx="3833" cy="731"/>
            </a:xfrm>
            <a:prstGeom prst="rect">
              <a:avLst/>
            </a:prstGeom>
            <a:noFill/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lIns="90000" tIns="46800" rIns="90000" bIns="46800" anchor="ctr"/>
            <a:lstStyle/>
            <a:p>
              <a:pPr algn="l"/>
              <a:r>
                <a:rPr lang="en-US" altLang="zh-CN" sz="2200" b="1">
                  <a:solidFill>
                    <a:srgbClr val="333333"/>
                  </a:solidFill>
                  <a:latin typeface="黑体" panose="" pitchFamily="0" charset="0"/>
                  <a:ea typeface="黑体" panose="" pitchFamily="0" charset="0"/>
                </a:rPr>
                <a:t>基础操作</a:t>
              </a:r>
              <a:r>
                <a:rPr lang="en-US" altLang="zh-CN" sz="2200" b="1">
                  <a:solidFill>
                    <a:srgbClr val="333333"/>
                  </a:solidFill>
                  <a:latin typeface="黑体" panose="" pitchFamily="0" charset="0"/>
                  <a:ea typeface="黑体" panose="" pitchFamily="0" charset="0"/>
                </a:rPr>
                <a:t>指南</a:t>
              </a:r>
            </a:p>
          </xdr:txBody>
        </xdr:sp>
      </xdr:grpSp>
      <xdr:cxnSp macro="">
        <xdr:nvCxnSpPr>
          <xdr:cNvPr id="9" name="line"/>
          <xdr:cNvSpPr/>
          <xdr:cNvCxnSpPr/>
        </xdr:nvCxnSpPr>
        <xdr:spPr>
          <a:xfrm>
            <a:off x="10789" y="3893"/>
            <a:ext cx="0" cy="14467"/>
          </a:xfrm>
          <a:prstGeom prst="line">
            <a:avLst/>
          </a:prstGeom>
          <a:noFill/>
          <a:ln w="9525" cap="flat" cmpd="sng">
            <a:solidFill>
              <a:srgbClr val="222222">
                <a:alpha val="7999"/>
              </a:srgbClr>
            </a:solidFill>
            <a:prstDash val="solid"/>
            <a:miter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</xdr:cxnSp>
      <xdr:grpSp>
        <xdr:nvGrpSpPr>
          <xdr:cNvPr id="10" name=" "/>
          <xdr:cNvGrpSpPr/>
        </xdr:nvGrpSpPr>
        <xdr:grpSpPr>
          <a:xfrm>
            <a:off x="11420" y="2991"/>
            <a:ext cx="5114" cy="2265"/>
            <a:chOff x="8438" y="3702"/>
            <a:chExt cx="4604" cy="2381"/>
          </a:xfrm>
        </xdr:grpSpPr>
        <xdr:cxnSp macro="">
          <xdr:nvCxnSpPr>
            <xdr:cNvPr id="10" name="line"/>
            <xdr:cNvSpPr/>
            <xdr:cNvCxnSpPr/>
          </xdr:nvCxnSpPr>
          <xdr:spPr>
            <a:xfrm>
              <a:off x="8722" y="6083"/>
              <a:ext cx="4320" cy="0"/>
            </a:xfrm>
            <a:prstGeom prst="line">
              <a:avLst/>
            </a:prstGeom>
            <a:noFill/>
            <a:ln w="9525" cap="flat" cmpd="sng">
              <a:solidFill>
                <a:srgbClr val="222222">
                  <a:alpha val="7999"/>
                </a:srgbClr>
              </a:solidFill>
              <a:prstDash val="solid"/>
              <a:miter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</xdr:cxnSp>
        <xdr:grpSp>
          <xdr:nvGrpSpPr>
            <xdr:cNvPr id="11" name=" "/>
            <xdr:cNvGrpSpPr/>
          </xdr:nvGrpSpPr>
          <xdr:grpSpPr>
            <a:xfrm>
              <a:off x="8438" y="3702"/>
              <a:ext cx="3264" cy="2252"/>
              <a:chOff x="10730" y="2878"/>
              <a:chExt cx="3249" cy="2281"/>
            </a:xfrm>
          </xdr:grpSpPr>
          <xdr:sp macro="" textlink="">
            <xdr:nvSpPr>
              <xdr:cNvPr id="11" name=" "/>
              <xdr:cNvSpPr txBox="1"/>
            </xdr:nvSpPr>
            <xdr:spPr>
              <a:xfrm>
                <a:off x="10892" y="4279"/>
                <a:ext cx="1702" cy="463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lIns="90000" tIns="46800" rIns="90000" bIns="46800" anchor="ctr"/>
              <a:lstStyle/>
              <a:p>
                <a:pPr algn="l"/>
                <a:r>
                  <a:rPr lang="en-US" altLang="zh-CN" sz="900">
                    <a:solidFill>
                      <a:srgbClr val="333333"/>
                    </a:solidFill>
                    <a:latin typeface="黑体" panose="" pitchFamily="0" charset="0"/>
                    <a:ea typeface="黑体" panose="" pitchFamily="0" charset="0"/>
                  </a:rPr>
                  <a:t>中文｜字体名称</a:t>
                </a:r>
              </a:p>
            </xdr:txBody>
          </xdr:sp>
          <xdr:sp macro="" textlink="">
            <xdr:nvSpPr>
              <xdr:cNvPr id="12" name=" "/>
              <xdr:cNvSpPr txBox="1"/>
            </xdr:nvSpPr>
            <xdr:spPr>
              <a:xfrm>
                <a:off x="10859" y="4672"/>
                <a:ext cx="3052" cy="487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lIns="90000" tIns="46800" rIns="90000" bIns="46800" anchor="ctr"/>
              <a:lstStyle/>
              <a:p>
                <a:pPr algn="l"/>
                <a:r>
                  <a:rPr lang="en-US" altLang="zh-CN" sz="1200">
                    <a:solidFill>
                      <a:srgbClr val="000000"/>
                    </a:solidFill>
                    <a:latin typeface="思源黑体 CN Bold" panose="" pitchFamily="0" charset="0"/>
                    <a:ea typeface="思源黑体 CN Bold" panose="" pitchFamily="0" charset="0"/>
                  </a:rPr>
                  <a:t>思源黑体 CN Bold</a:t>
                </a:r>
              </a:p>
            </xdr:txBody>
          </xdr:sp>
          <xdr:grpSp>
            <xdr:nvGrpSpPr>
              <xdr:cNvPr id="13" name=" "/>
              <xdr:cNvGrpSpPr/>
            </xdr:nvGrpSpPr>
            <xdr:grpSpPr>
              <a:xfrm>
                <a:off x="10730" y="2878"/>
                <a:ext cx="3249" cy="1227"/>
                <a:chOff x="1046" y="2210"/>
                <a:chExt cx="3249" cy="1227"/>
              </a:xfrm>
            </xdr:grpSpPr>
            <xdr:sp macro="" textlink="">
              <xdr:nvSpPr>
                <xdr:cNvPr id="13" name=" "/>
                <xdr:cNvSpPr txBox="1"/>
              </xdr:nvSpPr>
              <xdr:spPr>
                <a:xfrm>
                  <a:off x="1046" y="2210"/>
                  <a:ext cx="1505" cy="1227"/>
                </a:xfrm>
                <a:prstGeom prst="rect">
                  <a:avLst/>
                </a:prstGeom>
                <a:noFill/>
                <a:ln>
                  <a:noFill/>
                </a:ln>
                <a:effectLst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lIns="90000" tIns="46800" rIns="90000" bIns="46800" anchor="ctr"/>
                <a:lstStyle/>
                <a:p>
                  <a:pPr algn="l"/>
                  <a:r>
                    <a:rPr lang="en-US" altLang="zh-CN" sz="3800" b="1">
                      <a:solidFill>
                        <a:srgbClr val="FF0000"/>
                      </a:solidFill>
                      <a:latin typeface="黑体" panose="" pitchFamily="0" charset="0"/>
                      <a:ea typeface="黑体" panose="" pitchFamily="0" charset="0"/>
                    </a:rPr>
                    <a:t>02</a:t>
                  </a:r>
                </a:p>
              </xdr:txBody>
            </xdr:sp>
            <xdr:sp macro="" textlink="">
              <xdr:nvSpPr>
                <xdr:cNvPr id="14" name=" "/>
                <xdr:cNvSpPr txBox="1"/>
              </xdr:nvSpPr>
              <xdr:spPr>
                <a:xfrm>
                  <a:off x="2013" y="2404"/>
                  <a:ext cx="2282" cy="734"/>
                </a:xfrm>
                <a:prstGeom prst="rect">
                  <a:avLst/>
                </a:prstGeom>
                <a:noFill/>
                <a:ln>
                  <a:noFill/>
                </a:ln>
                <a:effectLst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lIns="90000" tIns="46800" rIns="90000" bIns="46800" anchor="ctr"/>
                <a:lstStyle/>
                <a:p>
                  <a:pPr algn="l"/>
                  <a:r>
                    <a:rPr lang="en-US" altLang="zh-CN" sz="2200" b="1">
                      <a:solidFill>
                        <a:srgbClr val="333333"/>
                      </a:solidFill>
                      <a:latin typeface="黑体" panose="" pitchFamily="0" charset="0"/>
                      <a:ea typeface="黑体" panose="" pitchFamily="0" charset="0"/>
                    </a:rPr>
                    <a:t>字体说明</a:t>
                  </a:r>
                </a:p>
              </xdr:txBody>
            </xdr:sp>
          </xdr:grpSp>
        </xdr:grpSp>
      </xdr:grpSp>
      <xdr:grpSp>
        <xdr:nvGrpSpPr>
          <xdr:cNvPr id="15" name=" "/>
          <xdr:cNvGrpSpPr/>
        </xdr:nvGrpSpPr>
        <xdr:grpSpPr>
          <a:xfrm>
            <a:off x="11384" y="9898"/>
            <a:ext cx="5115" cy="4754"/>
            <a:chOff x="8432" y="9476"/>
            <a:chExt cx="4625" cy="5007"/>
          </a:xfrm>
        </xdr:grpSpPr>
        <xdr:grpSp>
          <xdr:nvGrpSpPr>
            <xdr:cNvPr id="15" name=" "/>
            <xdr:cNvGrpSpPr/>
          </xdr:nvGrpSpPr>
          <xdr:grpSpPr>
            <a:xfrm>
              <a:off x="8434" y="9476"/>
              <a:ext cx="3323" cy="1212"/>
              <a:chOff x="1213" y="2210"/>
              <a:chExt cx="3309" cy="1228"/>
            </a:xfrm>
          </xdr:grpSpPr>
          <xdr:sp macro="" textlink="">
            <xdr:nvSpPr>
              <xdr:cNvPr id="15" name=" "/>
              <xdr:cNvSpPr txBox="1"/>
            </xdr:nvSpPr>
            <xdr:spPr>
              <a:xfrm>
                <a:off x="1213" y="2210"/>
                <a:ext cx="1554" cy="1228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lIns="90000" tIns="46800" rIns="90000" bIns="46800" anchor="ctr"/>
              <a:lstStyle/>
              <a:p>
                <a:pPr algn="l"/>
                <a:r>
                  <a:rPr lang="en-US" altLang="zh-CN" sz="3800" b="1">
                    <a:solidFill>
                      <a:srgbClr val="FF0000"/>
                    </a:solidFill>
                    <a:latin typeface="黑体" panose="" pitchFamily="0" charset="0"/>
                    <a:ea typeface="黑体" panose="" pitchFamily="0" charset="0"/>
                  </a:rPr>
                  <a:t>03</a:t>
                </a:r>
              </a:p>
            </xdr:txBody>
          </xdr:sp>
          <xdr:sp macro="" textlink="">
            <xdr:nvSpPr>
              <xdr:cNvPr id="16" name=" "/>
              <xdr:cNvSpPr txBox="1"/>
            </xdr:nvSpPr>
            <xdr:spPr>
              <a:xfrm>
                <a:off x="2236" y="2404"/>
                <a:ext cx="2286" cy="734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lIns="90000" tIns="46800" rIns="90000" bIns="46800" anchor="ctr"/>
              <a:lstStyle/>
              <a:p>
                <a:pPr algn="l"/>
                <a:r>
                  <a:rPr lang="en-US" altLang="zh-CN" sz="2200" b="1">
                    <a:solidFill>
                      <a:srgbClr val="333333"/>
                    </a:solidFill>
                    <a:latin typeface="黑体" panose="" pitchFamily="0" charset="0"/>
                    <a:ea typeface="黑体" panose="" pitchFamily="0" charset="0"/>
                  </a:rPr>
                  <a:t>素材说明</a:t>
                </a:r>
              </a:p>
            </xdr:txBody>
          </xdr:sp>
        </xdr:grpSp>
        <xdr:grpSp>
          <xdr:nvGrpSpPr>
            <xdr:cNvPr id="17" name=" "/>
            <xdr:cNvGrpSpPr/>
          </xdr:nvGrpSpPr>
          <xdr:grpSpPr>
            <a:xfrm>
              <a:off x="8443" y="10825"/>
              <a:ext cx="4614" cy="1848"/>
              <a:chOff x="7157" y="3565"/>
              <a:chExt cx="4598" cy="1868"/>
            </a:xfrm>
          </xdr:grpSpPr>
          <xdr:sp macro="" textlink="">
            <xdr:nvSpPr>
              <xdr:cNvPr id="17" name=" "/>
              <xdr:cNvSpPr txBox="1"/>
            </xdr:nvSpPr>
            <xdr:spPr>
              <a:xfrm>
                <a:off x="7157" y="3565"/>
                <a:ext cx="1289" cy="431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lIns="90000" tIns="46800" rIns="90000" bIns="46800" anchor="ctr"/>
              <a:lstStyle/>
              <a:p>
                <a:pPr algn="l"/>
                <a:r>
                  <a:rPr lang="en-US" altLang="zh-CN" sz="1100" b="1">
                    <a:solidFill>
                      <a:srgbClr val="333333"/>
                    </a:solidFill>
                    <a:latin typeface="黑体" panose="" pitchFamily="0" charset="0"/>
                    <a:ea typeface="黑体" panose="" pitchFamily="0" charset="0"/>
                  </a:rPr>
                  <a:t>图片：</a:t>
                </a:r>
              </a:p>
            </xdr:txBody>
          </xdr:sp>
          <xdr:sp macro="" textlink="">
            <xdr:nvSpPr>
              <xdr:cNvPr id="18" name=" "/>
              <xdr:cNvSpPr txBox="1"/>
            </xdr:nvSpPr>
            <xdr:spPr>
              <a:xfrm>
                <a:off x="7157" y="4029"/>
                <a:ext cx="4598" cy="1404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lIns="90000" tIns="46800" rIns="90000" bIns="46800" anchor="ctr"/>
              <a:lstStyle/>
              <a:p>
                <a:pPr algn="l"/>
                <a:r>
                  <a:rPr lang="en-US" altLang="zh-CN" sz="900">
                    <a:solidFill>
                      <a:srgbClr val="333333"/>
                    </a:solidFill>
                    <a:latin typeface="黑体" panose="" pitchFamily="0" charset="0"/>
                    <a:ea typeface="黑体" panose="" pitchFamily="0" charset="0"/>
                  </a:rPr>
                  <a:t>模板中使用的图片来源于【网站名称】，该图片具有CC0共享协议，您可在遵循CC0共享协议的情况下使用。</a:t>
                </a:r>
              </a:p>
              <a:p>
                <a:pPr algn="l"/>
              </a:p>
              <a:p>
                <a:pPr algn="l"/>
              </a:p>
              <a:p>
                <a:pPr algn="l"/>
              </a:p>
            </xdr:txBody>
          </xdr:sp>
        </xdr:grpSp>
        <xdr:grpSp>
          <xdr:nvGrpSpPr>
            <xdr:cNvPr id="19" name=" "/>
            <xdr:cNvGrpSpPr/>
          </xdr:nvGrpSpPr>
          <xdr:grpSpPr>
            <a:xfrm>
              <a:off x="8432" y="12608"/>
              <a:ext cx="4621" cy="1875"/>
              <a:chOff x="7146" y="5903"/>
              <a:chExt cx="4605" cy="1901"/>
            </a:xfrm>
          </xdr:grpSpPr>
          <xdr:sp macro="" textlink="">
            <xdr:nvSpPr>
              <xdr:cNvPr id="19" name=" "/>
              <xdr:cNvSpPr txBox="1"/>
            </xdr:nvSpPr>
            <xdr:spPr>
              <a:xfrm>
                <a:off x="7171" y="5903"/>
                <a:ext cx="1287" cy="431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lIns="90000" tIns="46800" rIns="90000" bIns="46800" anchor="ctr"/>
              <a:lstStyle/>
              <a:p>
                <a:pPr algn="l"/>
                <a:r>
                  <a:rPr lang="en-US" altLang="zh-CN" sz="1100" b="1">
                    <a:solidFill>
                      <a:srgbClr val="333333"/>
                    </a:solidFill>
                    <a:latin typeface="黑体" panose="" pitchFamily="0" charset="0"/>
                    <a:ea typeface="黑体" panose="" pitchFamily="0" charset="0"/>
                  </a:rPr>
                  <a:t>素材：</a:t>
                </a:r>
              </a:p>
            </xdr:txBody>
          </xdr:sp>
          <xdr:sp macro="" textlink="">
            <xdr:nvSpPr>
              <xdr:cNvPr id="20" name=" "/>
              <xdr:cNvSpPr txBox="1"/>
            </xdr:nvSpPr>
            <xdr:spPr>
              <a:xfrm>
                <a:off x="7146" y="6319"/>
                <a:ext cx="4605" cy="1485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lIns="90000" tIns="46800" rIns="90000" bIns="46800" anchor="ctr"/>
              <a:lstStyle/>
              <a:p>
                <a:pPr algn="l"/>
                <a:r>
                  <a:rPr lang="en-US" altLang="zh-CN" sz="900">
                    <a:solidFill>
                      <a:srgbClr val="333333"/>
                    </a:solidFill>
                    <a:latin typeface="黑体" panose="" pitchFamily="0" charset="0"/>
                    <a:ea typeface="黑体" panose="" pitchFamily="0" charset="0"/>
                  </a:rPr>
                  <a:t>模板中使用的图标来源于【稻壳图标】，仅限于个人学习、研究或欣赏目的使用，如需商用请您自行向版权方购买、获取商用版权。</a:t>
                </a:r>
              </a:p>
              <a:p>
                <a:pPr algn="l"/>
              </a:p>
              <a:p>
                <a:pPr algn="l"/>
              </a:p>
            </xdr:txBody>
          </xdr:sp>
        </xdr:grpSp>
      </xdr:grpSp>
      <xdr:grpSp>
        <xdr:nvGrpSpPr>
          <xdr:cNvPr id="21" name=" "/>
          <xdr:cNvGrpSpPr/>
        </xdr:nvGrpSpPr>
        <xdr:grpSpPr>
          <a:xfrm>
            <a:off x="2563" y="4290"/>
            <a:ext cx="5175" cy="941"/>
            <a:chOff x="7139" y="3569"/>
            <a:chExt cx="4652" cy="1008"/>
          </a:xfrm>
        </xdr:grpSpPr>
        <xdr:sp macro="" textlink="">
          <xdr:nvSpPr>
            <xdr:cNvPr id="21" name=" "/>
            <xdr:cNvSpPr txBox="1"/>
          </xdr:nvSpPr>
          <xdr:spPr>
            <a:xfrm>
              <a:off x="7139" y="3569"/>
              <a:ext cx="3308" cy="441"/>
            </a:xfrm>
            <a:prstGeom prst="rect">
              <a:avLst/>
            </a:prstGeom>
            <a:noFill/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lIns="90000" tIns="46800" rIns="90000" bIns="46800" anchor="ctr"/>
            <a:lstStyle/>
            <a:p>
              <a:pPr algn="l"/>
              <a:r>
                <a:rPr lang="en-US" altLang="zh-CN" sz="1100" b="1">
                  <a:solidFill>
                    <a:srgbClr val="333333"/>
                  </a:solidFill>
                  <a:latin typeface="黑体" panose="" pitchFamily="0" charset="0"/>
                  <a:ea typeface="黑体" panose="" pitchFamily="0" charset="0"/>
                </a:rPr>
                <a:t>· </a:t>
              </a:r>
              <a:r>
                <a:rPr lang="en-US" altLang="zh-CN" sz="1100" b="1">
                  <a:solidFill>
                    <a:srgbClr val="333333"/>
                  </a:solidFill>
                  <a:latin typeface="黑体" panose="" pitchFamily="0" charset="0"/>
                  <a:ea typeface="黑体" panose="" pitchFamily="0" charset="0"/>
                </a:rPr>
                <a:t>如何撤销工作表保护？</a:t>
              </a:r>
            </a:p>
          </xdr:txBody>
        </xdr:sp>
        <xdr:sp macro="" textlink="">
          <xdr:nvSpPr>
            <xdr:cNvPr id="22" name=" "/>
            <xdr:cNvSpPr txBox="1"/>
          </xdr:nvSpPr>
          <xdr:spPr>
            <a:xfrm>
              <a:off x="7197" y="3960"/>
              <a:ext cx="4594" cy="617"/>
            </a:xfrm>
            <a:prstGeom prst="rect">
              <a:avLst/>
            </a:prstGeom>
            <a:noFill/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lIns="90000" tIns="46800" rIns="90000" bIns="46800" anchor="ctr"/>
            <a:lstStyle/>
            <a:p>
              <a:pPr algn="l"/>
              <a:r>
                <a:rPr lang="en-US" altLang="zh-CN" sz="900">
                  <a:solidFill>
                    <a:srgbClr val="333333"/>
                  </a:solidFill>
                  <a:latin typeface="黑体" panose="" pitchFamily="0" charset="0"/>
                  <a:ea typeface="黑体" panose="" pitchFamily="0" charset="0"/>
                </a:rPr>
                <a:t>1</a:t>
              </a:r>
              <a:r>
                <a:rPr lang="en-US" altLang="zh-CN" sz="900">
                  <a:solidFill>
                    <a:srgbClr val="333333"/>
                  </a:solidFill>
                  <a:latin typeface="黑体" panose="" pitchFamily="0" charset="0"/>
                  <a:ea typeface="黑体" panose="" pitchFamily="0" charset="0"/>
                </a:rPr>
                <a:t>、</a:t>
              </a:r>
              <a:r>
                <a:rPr lang="en-US" altLang="zh-CN" sz="900">
                  <a:solidFill>
                    <a:srgbClr val="333333"/>
                  </a:solidFill>
                  <a:latin typeface="黑体" panose="" pitchFamily="0" charset="0"/>
                  <a:ea typeface="黑体" panose="" pitchFamily="0" charset="0"/>
                </a:rPr>
                <a:t>选中对应工作表</a:t>
              </a:r>
              <a:r>
                <a:rPr lang="en-US" altLang="zh-CN" sz="900">
                  <a:solidFill>
                    <a:srgbClr val="333333"/>
                  </a:solidFill>
                  <a:latin typeface="黑体" panose="" pitchFamily="0" charset="0"/>
                  <a:ea typeface="黑体" panose="" pitchFamily="0" charset="0"/>
                </a:rPr>
                <a:t>。</a:t>
              </a:r>
            </a:p>
            <a:p>
              <a:pPr algn="l"/>
              <a:r>
                <a:rPr lang="en-US" altLang="zh-CN" sz="900">
                  <a:solidFill>
                    <a:srgbClr val="333333"/>
                  </a:solidFill>
                  <a:latin typeface="黑体" panose="" pitchFamily="0" charset="0"/>
                  <a:ea typeface="黑体" panose="" pitchFamily="0" charset="0"/>
                </a:rPr>
                <a:t>2</a:t>
              </a:r>
              <a:r>
                <a:rPr lang="en-US" altLang="zh-CN" sz="900">
                  <a:solidFill>
                    <a:srgbClr val="333333"/>
                  </a:solidFill>
                  <a:latin typeface="黑体" panose="" pitchFamily="0" charset="0"/>
                  <a:ea typeface="黑体" panose="" pitchFamily="0" charset="0"/>
                </a:rPr>
                <a:t>、</a:t>
              </a:r>
              <a:r>
                <a:rPr lang="en-US" altLang="zh-CN" sz="900">
                  <a:solidFill>
                    <a:srgbClr val="333333"/>
                  </a:solidFill>
                  <a:latin typeface="黑体" panose="" pitchFamily="0" charset="0"/>
                  <a:ea typeface="黑体" panose="" pitchFamily="0" charset="0"/>
                </a:rPr>
                <a:t>点击：「审阅---撤销工作表」保护</a:t>
              </a:r>
              <a:r>
                <a:rPr lang="en-US" altLang="zh-CN" sz="900">
                  <a:solidFill>
                    <a:srgbClr val="333333"/>
                  </a:solidFill>
                  <a:latin typeface="黑体" panose="" pitchFamily="0" charset="0"/>
                  <a:ea typeface="黑体" panose="" pitchFamily="0" charset="0"/>
                </a:rPr>
                <a:t>。</a:t>
              </a:r>
            </a:p>
          </xdr:txBody>
        </xdr:sp>
      </xdr:grpSp>
      <xdr:grpSp>
        <xdr:nvGrpSpPr>
          <xdr:cNvPr id="23" name=" "/>
          <xdr:cNvGrpSpPr/>
        </xdr:nvGrpSpPr>
        <xdr:grpSpPr>
          <a:xfrm>
            <a:off x="2545" y="6825"/>
            <a:ext cx="6112" cy="948"/>
            <a:chOff x="7127" y="5903"/>
            <a:chExt cx="5482" cy="1014"/>
          </a:xfrm>
        </xdr:grpSpPr>
        <xdr:sp macro="" textlink="">
          <xdr:nvSpPr>
            <xdr:cNvPr id="23" name=" "/>
            <xdr:cNvSpPr txBox="1"/>
          </xdr:nvSpPr>
          <xdr:spPr>
            <a:xfrm>
              <a:off x="7127" y="5903"/>
              <a:ext cx="2426" cy="438"/>
            </a:xfrm>
            <a:prstGeom prst="rect">
              <a:avLst/>
            </a:prstGeom>
            <a:noFill/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lIns="90000" tIns="46800" rIns="90000" bIns="46800" anchor="ctr"/>
            <a:lstStyle/>
            <a:p>
              <a:pPr algn="l"/>
              <a:r>
                <a:rPr lang="en-US" altLang="zh-CN" sz="1100" b="1">
                  <a:solidFill>
                    <a:srgbClr val="333333"/>
                  </a:solidFill>
                  <a:latin typeface="黑体" panose="" pitchFamily="0" charset="0"/>
                  <a:ea typeface="黑体" panose="" pitchFamily="0" charset="0"/>
                </a:rPr>
                <a:t>· </a:t>
              </a:r>
              <a:r>
                <a:rPr lang="en-US" altLang="zh-CN" sz="1100" b="1">
                  <a:solidFill>
                    <a:srgbClr val="333333"/>
                  </a:solidFill>
                  <a:latin typeface="黑体" panose="" pitchFamily="0" charset="0"/>
                  <a:ea typeface="黑体" panose="" pitchFamily="0" charset="0"/>
                </a:rPr>
                <a:t>如何增加行数？</a:t>
              </a:r>
            </a:p>
          </xdr:txBody>
        </xdr:sp>
        <xdr:sp macro="" textlink="">
          <xdr:nvSpPr>
            <xdr:cNvPr id="24" name=" "/>
            <xdr:cNvSpPr txBox="1"/>
          </xdr:nvSpPr>
          <xdr:spPr>
            <a:xfrm>
              <a:off x="7197" y="6292"/>
              <a:ext cx="5412" cy="625"/>
            </a:xfrm>
            <a:prstGeom prst="rect">
              <a:avLst/>
            </a:prstGeom>
            <a:noFill/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lIns="90000" tIns="46800" rIns="90000" bIns="46800" anchor="ctr"/>
            <a:lstStyle/>
            <a:p>
              <a:pPr algn="l"/>
              <a:r>
                <a:rPr lang="en-US" altLang="zh-CN" sz="900">
                  <a:solidFill>
                    <a:srgbClr val="333333"/>
                  </a:solidFill>
                  <a:latin typeface="黑体" panose="" pitchFamily="0" charset="0"/>
                  <a:ea typeface="黑体" panose="" pitchFamily="0" charset="0"/>
                </a:rPr>
                <a:t>1</a:t>
              </a:r>
              <a:r>
                <a:rPr lang="en-US" altLang="zh-CN" sz="900">
                  <a:solidFill>
                    <a:srgbClr val="333333"/>
                  </a:solidFill>
                  <a:latin typeface="黑体" panose="" pitchFamily="0" charset="0"/>
                  <a:ea typeface="黑体" panose="" pitchFamily="0" charset="0"/>
                </a:rPr>
                <a:t>、选中最后一行，鼠标放在选中区域右下角。</a:t>
              </a:r>
            </a:p>
            <a:p>
              <a:pPr algn="l"/>
              <a:r>
                <a:rPr lang="en-US" altLang="zh-CN" sz="900">
                  <a:solidFill>
                    <a:srgbClr val="333333"/>
                  </a:solidFill>
                  <a:latin typeface="黑体" panose="" pitchFamily="0" charset="0"/>
                  <a:ea typeface="黑体" panose="" pitchFamily="0" charset="0"/>
                </a:rPr>
                <a:t>2</a:t>
              </a:r>
              <a:r>
                <a:rPr lang="en-US" altLang="zh-CN" sz="900">
                  <a:solidFill>
                    <a:srgbClr val="333333"/>
                  </a:solidFill>
                  <a:latin typeface="黑体" panose="" pitchFamily="0" charset="0"/>
                  <a:ea typeface="黑体" panose="" pitchFamily="0" charset="0"/>
                </a:rPr>
                <a:t>、当鼠标箭头变成黑色十字形时，点击鼠标左键下拉即可</a:t>
              </a:r>
              <a:r>
                <a:rPr lang="en-US" altLang="zh-CN" sz="900">
                  <a:solidFill>
                    <a:srgbClr val="333333"/>
                  </a:solidFill>
                  <a:latin typeface="黑体" panose="" pitchFamily="0" charset="0"/>
                  <a:ea typeface="黑体" panose="" pitchFamily="0" charset="0"/>
                </a:rPr>
                <a:t>。</a:t>
              </a:r>
            </a:p>
          </xdr:txBody>
        </xdr:sp>
      </xdr:grpSp>
      <xdr:pic>
        <xdr:nvPicPr>
          <xdr:cNvPr id="25" name="图片 36" descr="WPS图片编辑4"/>
          <xdr:cNvPicPr/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>
          <a:xfrm>
            <a:off x="2738" y="5322"/>
            <a:ext cx="7079" cy="1043"/>
          </a:xfrm>
          <a:prstGeom prst="rect">
            <a:avLst/>
          </a:prstGeom>
          <a:noFill/>
          <a:ln>
            <a:noFill/>
          </a:ln>
          <a:effectLst>
            <a:outerShdw dist="0" dir="0" sx="101000" sy="101000" kx="0" algn="ctr" rotWithShape="0">
              <a:srgbClr val="bfbfbf">
                <a:alpha val="39999"/>
              </a:srgbClr>
            </a:outerShdw>
          </a:effectLst>
        </xdr:spPr>
      </xdr:pic>
      <xdr:grpSp>
        <xdr:nvGrpSpPr>
          <xdr:cNvPr id="26" name=" "/>
          <xdr:cNvGrpSpPr/>
        </xdr:nvGrpSpPr>
        <xdr:grpSpPr>
          <a:xfrm>
            <a:off x="2547" y="9631"/>
            <a:ext cx="6993" cy="1406"/>
            <a:chOff x="7125" y="5903"/>
            <a:chExt cx="6285" cy="1509"/>
          </a:xfrm>
        </xdr:grpSpPr>
        <xdr:sp macro="" textlink="">
          <xdr:nvSpPr>
            <xdr:cNvPr id="26" name=" "/>
            <xdr:cNvSpPr txBox="1"/>
          </xdr:nvSpPr>
          <xdr:spPr>
            <a:xfrm>
              <a:off x="7138" y="5903"/>
              <a:ext cx="4408" cy="423"/>
            </a:xfrm>
            <a:prstGeom prst="rect">
              <a:avLst/>
            </a:prstGeom>
            <a:noFill/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lIns="90000" tIns="46800" rIns="90000" bIns="46800" anchor="ctr"/>
            <a:lstStyle/>
            <a:p>
              <a:pPr algn="l"/>
              <a:r>
                <a:rPr lang="en-US" altLang="zh-CN" sz="1100" b="1">
                  <a:solidFill>
                    <a:srgbClr val="333333"/>
                  </a:solidFill>
                  <a:latin typeface="黑体" panose="" pitchFamily="0" charset="0"/>
                  <a:ea typeface="黑体" panose="" pitchFamily="0" charset="0"/>
                </a:rPr>
                <a:t>· </a:t>
              </a:r>
              <a:r>
                <a:rPr lang="en-US" altLang="zh-CN" sz="1100" b="1">
                  <a:solidFill>
                    <a:srgbClr val="333333"/>
                  </a:solidFill>
                  <a:latin typeface="黑体" panose="" pitchFamily="0" charset="0"/>
                  <a:ea typeface="黑体" panose="" pitchFamily="0" charset="0"/>
                </a:rPr>
                <a:t>请在此处输入表格使用说明问题。</a:t>
              </a:r>
            </a:p>
          </xdr:txBody>
        </xdr:sp>
        <xdr:sp macro="" textlink="">
          <xdr:nvSpPr>
            <xdr:cNvPr id="27" name=" "/>
            <xdr:cNvSpPr txBox="1"/>
          </xdr:nvSpPr>
          <xdr:spPr>
            <a:xfrm>
              <a:off x="7125" y="6294"/>
              <a:ext cx="6285" cy="1118"/>
            </a:xfrm>
            <a:prstGeom prst="rect">
              <a:avLst/>
            </a:prstGeom>
            <a:noFill/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lIns="90000" tIns="46800" rIns="90000" bIns="46800" anchor="ctr"/>
            <a:lstStyle/>
            <a:p>
              <a:pPr algn="l"/>
              <a:r>
                <a:rPr lang="en-US" altLang="zh-CN" sz="900">
                  <a:solidFill>
                    <a:srgbClr val="333333"/>
                  </a:solidFill>
                  <a:latin typeface="黑体" panose="" pitchFamily="0" charset="0"/>
                  <a:ea typeface="黑体" panose="" pitchFamily="0" charset="0"/>
                </a:rPr>
                <a:t>1</a:t>
              </a:r>
              <a:r>
                <a:rPr lang="en-US" altLang="zh-CN" sz="900">
                  <a:solidFill>
                    <a:srgbClr val="333333"/>
                  </a:solidFill>
                  <a:latin typeface="黑体" panose="" pitchFamily="0" charset="0"/>
                  <a:ea typeface="黑体" panose="" pitchFamily="0" charset="0"/>
                </a:rPr>
                <a:t>、圈出来的公式自动计算，图表来源于最右侧的数据，箭头方向可以选择</a:t>
              </a:r>
              <a:r>
                <a:rPr lang="en-US" altLang="zh-CN" sz="900">
                  <a:solidFill>
                    <a:srgbClr val="333333"/>
                  </a:solidFill>
                  <a:latin typeface="黑体" panose="" pitchFamily="0" charset="0"/>
                  <a:ea typeface="黑体" panose="" pitchFamily="0" charset="0"/>
                </a:rPr>
                <a:t>0</a:t>
              </a:r>
              <a:r>
                <a:rPr lang="en-US" altLang="zh-CN" sz="900">
                  <a:solidFill>
                    <a:srgbClr val="333333"/>
                  </a:solidFill>
                  <a:latin typeface="黑体" panose="" pitchFamily="0" charset="0"/>
                  <a:ea typeface="黑体" panose="" pitchFamily="0" charset="0"/>
                </a:rPr>
                <a:t>和</a:t>
              </a:r>
              <a:r>
                <a:rPr lang="en-US" altLang="zh-CN" sz="900">
                  <a:solidFill>
                    <a:srgbClr val="333333"/>
                  </a:solidFill>
                  <a:latin typeface="黑体" panose="" pitchFamily="0" charset="0"/>
                  <a:ea typeface="黑体" panose="" pitchFamily="0" charset="0"/>
                </a:rPr>
                <a:t>1</a:t>
              </a:r>
              <a:r>
                <a:rPr lang="en-US" altLang="zh-CN" sz="900">
                  <a:solidFill>
                    <a:srgbClr val="333333"/>
                  </a:solidFill>
                  <a:latin typeface="黑体" panose="" pitchFamily="0" charset="0"/>
                  <a:ea typeface="黑体" panose="" pitchFamily="0" charset="0"/>
                </a:rPr>
                <a:t>，</a:t>
              </a:r>
              <a:r>
                <a:rPr lang="en-US" altLang="zh-CN" sz="900">
                  <a:solidFill>
                    <a:srgbClr val="333333"/>
                  </a:solidFill>
                  <a:latin typeface="黑体" panose="" pitchFamily="0" charset="0"/>
                  <a:ea typeface="黑体" panose="" pitchFamily="0" charset="0"/>
                </a:rPr>
                <a:t>0</a:t>
              </a:r>
              <a:r>
                <a:rPr lang="en-US" altLang="zh-CN" sz="900">
                  <a:solidFill>
                    <a:srgbClr val="333333"/>
                  </a:solidFill>
                  <a:latin typeface="黑体" panose="" pitchFamily="0" charset="0"/>
                  <a:ea typeface="黑体" panose="" pitchFamily="0" charset="0"/>
                </a:rPr>
                <a:t>代表未完成，</a:t>
              </a:r>
              <a:r>
                <a:rPr lang="en-US" altLang="zh-CN" sz="900">
                  <a:solidFill>
                    <a:srgbClr val="333333"/>
                  </a:solidFill>
                  <a:latin typeface="黑体" panose="" pitchFamily="0" charset="0"/>
                  <a:ea typeface="黑体" panose="" pitchFamily="0" charset="0"/>
                </a:rPr>
                <a:t>1</a:t>
              </a:r>
              <a:r>
                <a:rPr lang="en-US" altLang="zh-CN" sz="900">
                  <a:solidFill>
                    <a:srgbClr val="333333"/>
                  </a:solidFill>
                  <a:latin typeface="黑体" panose="" pitchFamily="0" charset="0"/>
                  <a:ea typeface="黑体" panose="" pitchFamily="0" charset="0"/>
                </a:rPr>
                <a:t>代表已完成，本表格不支持连续每天的支持，需要清除内容，或者重新复制一份。</a:t>
              </a:r>
            </a:p>
            <a:p>
              <a:pPr algn="l"/>
            </a:p>
            <a:p>
              <a:pPr algn="l"/>
            </a:p>
            <a:p>
              <a:pPr algn="l"/>
            </a:p>
            <a:p>
              <a:pPr algn="l"/>
            </a:p>
            <a:p>
              <a:pPr algn="l"/>
            </a:p>
            <a:p>
              <a:pPr algn="l"/>
            </a:p>
            <a:p>
              <a:pPr algn="l"/>
            </a:p>
          </xdr:txBody>
        </xdr:sp>
      </xdr:grpSp>
      <xdr:sp macro="" textlink="">
        <xdr:nvSpPr>
          <xdr:cNvPr id="28" name=" "/>
          <xdr:cNvSpPr txBox="1"/>
        </xdr:nvSpPr>
        <xdr:spPr>
          <a:xfrm>
            <a:off x="11421" y="8042"/>
            <a:ext cx="5188" cy="2251"/>
          </a:xfrm>
          <a:prstGeom prst="rect">
            <a:avLst/>
          </a:prstGeom>
          <a:noFill/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lIns="90000" tIns="46800" rIns="90000" bIns="46800" anchor="ctr"/>
          <a:lstStyle/>
          <a:p>
            <a:pPr algn="l"/>
            <a:r>
              <a:rPr lang="en-US" altLang="zh-CN" sz="700">
                <a:solidFill>
                  <a:srgbClr val="333333"/>
                </a:solidFill>
                <a:latin typeface="黑体" panose="" pitchFamily="0" charset="0"/>
                <a:ea typeface="黑体" panose="" pitchFamily="0" charset="0"/>
              </a:rPr>
              <a:t>【说明】</a:t>
            </a:r>
          </a:p>
          <a:p>
            <a:pPr algn="l"/>
            <a:r>
              <a:rPr lang="en-US" altLang="zh-CN" sz="700">
                <a:solidFill>
                  <a:srgbClr val="333333"/>
                </a:solidFill>
                <a:latin typeface="黑体" panose="" pitchFamily="0" charset="0"/>
                <a:ea typeface="黑体" panose="" pitchFamily="0" charset="0"/>
              </a:rPr>
              <a:t>模板中使用的字体仅限于个人学习、研究或欣赏目的使用，如需商用请您自行向版权方购买、获取商用版权。</a:t>
            </a:r>
          </a:p>
          <a:p>
            <a:pPr algn="l"/>
            <a:r>
              <a:rPr lang="en-US" altLang="zh-CN" sz="700">
                <a:solidFill>
                  <a:srgbClr val="333333"/>
                </a:solidFill>
                <a:latin typeface="黑体" panose="" pitchFamily="0" charset="0"/>
                <a:ea typeface="黑体" panose="" pitchFamily="0" charset="0"/>
              </a:rPr>
              <a:t>模板中使用的字体为开源字体，请用户按照该款开源字体的开源协议要求来使用该字体。</a:t>
            </a:r>
          </a:p>
          <a:p>
            <a:pPr algn="l"/>
          </a:p>
        </xdr:txBody>
      </xdr:sp>
    </xdr:grpSp>
    <xdr:clientData/>
  </xdr:twoCellAnchor>
  <xdr:twoCellAnchor>
    <xdr:from>
      <xdr:col>0</xdr:col>
      <xdr:colOff>94034</xdr:colOff>
      <xdr:row>38</xdr:row>
      <xdr:rowOff>139303</xdr:rowOff>
    </xdr:from>
    <xdr:to>
      <xdr:col>8</xdr:col>
      <xdr:colOff>63147</xdr:colOff>
      <xdr:row>53</xdr:row>
      <xdr:rowOff>12055</xdr:rowOff>
    </xdr:to>
    <xdr:pic>
      <xdr:nvPicPr>
        <xdr:cNvPr id="29" name="图片 43" descr=" 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94615" y="6656705"/>
          <a:ext cx="5455285" cy="24491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D1:AG24"/>
  <sheetViews>
    <sheetView workbookViewId="0" topLeftCell="B1" showGridLines="0" zoomScale="145">
      <selection activeCell="U28" sqref="U28"/>
    </sheetView>
  </sheetViews>
  <sheetFormatPr defaultRowHeight="18.75" defaultColWidth="9"/>
  <cols>
    <col min="1" max="1" hidden="1" customWidth="1" width="9.0" style="1"/>
    <col min="2" max="2" customWidth="1" width="2.125" style="1"/>
    <col min="3" max="3" customWidth="1" width="2.625" style="1"/>
    <col min="4" max="13" customWidth="1" width="5.125" style="2"/>
    <col min="14" max="14" customWidth="1" width="6.5078125" style="2"/>
    <col min="15" max="19" customWidth="1" width="5.875" style="2"/>
    <col min="20" max="20" customWidth="1" width="8.0" style="2"/>
    <col min="21" max="21" customWidth="1" width="3.25" style="1"/>
    <col min="22" max="22" customWidth="0" width="9.0" style="1"/>
    <col min="23" max="27" customWidth="1" width="5.875" style="1"/>
    <col min="28" max="28" customWidth="1" width="8.0" style="1"/>
    <col min="29" max="29" customWidth="1" width="2.625" style="1"/>
    <col min="30" max="16384" customWidth="0" width="9.0" style="1"/>
  </cols>
  <sheetData>
    <row r="1" spans="8:8" ht="12.0" customHeight="1"/>
    <row r="2" spans="8:8" s="1" ht="31.0" customFormat="1" customHeight="1">
      <c r="D2" s="3" t="s">
        <v>0</v>
      </c>
      <c r="E2" s="3"/>
      <c r="F2" s="3"/>
      <c r="G2" s="3"/>
      <c r="H2" s="3"/>
      <c r="I2" s="3"/>
      <c r="J2" s="3"/>
      <c r="K2" s="3"/>
      <c r="L2" s="3"/>
      <c r="M2" s="4"/>
      <c r="N2" s="2"/>
      <c r="O2" s="2"/>
      <c r="P2" s="2"/>
      <c r="Q2" s="2"/>
      <c r="R2" s="2"/>
      <c r="S2" s="2"/>
      <c r="T2" s="2"/>
    </row>
    <row r="3" spans="8:8" s="1" ht="22.0" customFormat="1" customHeight="1">
      <c r="D3" s="5" t="s">
        <v>1</v>
      </c>
      <c r="E3" s="5"/>
      <c r="F3" s="5"/>
      <c r="G3" s="5"/>
      <c r="H3" s="5"/>
      <c r="I3" s="5"/>
      <c r="J3" s="5"/>
      <c r="K3" s="5"/>
      <c r="L3" s="5"/>
      <c r="M3" s="5"/>
      <c r="N3" s="2"/>
      <c r="O3" s="2"/>
      <c r="P3" s="2"/>
      <c r="Q3" s="2"/>
      <c r="R3" s="2"/>
      <c r="S3" s="2"/>
      <c r="T3" s="2"/>
    </row>
    <row r="4" spans="8:8" s="1" ht="28.0" customFormat="1" customHeight="1">
      <c r="D4" s="6" t="s">
        <v>2</v>
      </c>
      <c r="E4" s="6"/>
      <c r="F4" s="6"/>
      <c r="G4" s="6" t="s">
        <v>3</v>
      </c>
      <c r="H4" s="6"/>
      <c r="I4" s="6"/>
      <c r="J4" s="6"/>
      <c r="K4" s="7"/>
      <c r="L4" s="7"/>
      <c r="M4" s="4"/>
      <c r="N4" s="2"/>
      <c r="O4" s="2"/>
      <c r="P4" s="2"/>
      <c r="Q4" s="2"/>
      <c r="R4" s="2"/>
      <c r="S4" s="2"/>
      <c r="T4" s="2"/>
    </row>
    <row r="5" spans="8:8" s="1" ht="28.0" customFormat="1" customHeight="1">
      <c r="D5" s="6" t="s">
        <v>4</v>
      </c>
      <c r="E5" s="6"/>
      <c r="F5" s="6"/>
      <c r="G5" s="6" t="s">
        <v>5</v>
      </c>
      <c r="H5" s="6"/>
      <c r="I5" s="6"/>
      <c r="J5" s="6"/>
      <c r="K5" s="8"/>
      <c r="L5" s="8"/>
      <c r="N5" s="2"/>
      <c r="O5" s="2"/>
      <c r="P5" s="2"/>
      <c r="Q5" s="2"/>
      <c r="R5" s="2"/>
      <c r="S5" s="2"/>
      <c r="T5" s="2"/>
    </row>
    <row r="6" spans="8:8" s="1" ht="10.0" customFormat="1" customHeight="1">
      <c r="D6" s="9"/>
      <c r="E6" s="9"/>
      <c r="F6" s="9"/>
      <c r="G6" s="9"/>
      <c r="H6" s="9"/>
      <c r="I6" s="9"/>
      <c r="J6" s="9"/>
      <c r="K6" s="9"/>
      <c r="L6" s="9"/>
      <c r="M6" s="2"/>
      <c r="N6" s="2"/>
      <c r="O6" s="2"/>
      <c r="P6" s="2"/>
      <c r="Q6" s="2"/>
      <c r="R6" s="2"/>
      <c r="S6" s="2"/>
      <c r="T6" s="2"/>
    </row>
    <row r="7" spans="8:8" s="1" ht="18.75" customFormat="1">
      <c r="D7" s="10" t="s">
        <v>6</v>
      </c>
      <c r="E7" s="11"/>
      <c r="F7" s="12"/>
      <c r="G7" s="13" t="s">
        <v>7</v>
      </c>
      <c r="H7" s="13"/>
      <c r="I7" s="13"/>
      <c r="J7" s="13"/>
      <c r="K7" s="13"/>
      <c r="L7" s="13"/>
      <c r="M7" s="2"/>
      <c r="N7" s="14"/>
      <c r="O7" s="15" t="s">
        <v>8</v>
      </c>
      <c r="P7" s="15"/>
      <c r="Q7" s="15"/>
      <c r="R7" s="15"/>
      <c r="S7" s="15"/>
      <c r="T7" s="16">
        <f>COUNTIF(T8:T14,1)/7</f>
        <v>0.0</v>
      </c>
      <c r="V7" s="17"/>
      <c r="W7" s="18" t="s">
        <v>9</v>
      </c>
      <c r="X7" s="18"/>
      <c r="Y7" s="18"/>
      <c r="Z7" s="18"/>
      <c r="AA7" s="18"/>
      <c r="AB7" s="19">
        <f>COUNTIF(AB8:AB14,1)/7</f>
        <v>0.0</v>
      </c>
      <c r="AE7" s="20" t="s">
        <v>10</v>
      </c>
      <c r="AF7" s="20"/>
    </row>
    <row r="8" spans="8:8" s="1" ht="18.75" customFormat="1">
      <c r="D8" s="21">
        <v>0.3125</v>
      </c>
      <c r="E8" s="22"/>
      <c r="F8" s="22"/>
      <c r="G8" s="22" t="s">
        <v>11</v>
      </c>
      <c r="H8" s="22"/>
      <c r="I8" s="22"/>
      <c r="J8" s="22"/>
      <c r="K8" s="23"/>
      <c r="L8" s="22"/>
      <c r="M8" s="2"/>
      <c r="N8" s="24">
        <v>1.0</v>
      </c>
      <c r="O8" s="25"/>
      <c r="P8" s="25"/>
      <c r="Q8" s="25"/>
      <c r="R8" s="25"/>
      <c r="S8" s="25"/>
      <c r="T8" s="26"/>
      <c r="V8" s="27">
        <v>1.0</v>
      </c>
      <c r="W8" s="28"/>
      <c r="X8" s="28"/>
      <c r="Y8" s="28"/>
      <c r="Z8" s="28"/>
      <c r="AA8" s="28"/>
      <c r="AB8" s="29"/>
      <c r="AE8" s="20" t="s">
        <v>8</v>
      </c>
      <c r="AF8" s="20">
        <f>COUNTIF(T8:T14,1)</f>
        <v>0.0</v>
      </c>
    </row>
    <row r="9" spans="8:8" s="1" ht="18.75" customFormat="1">
      <c r="D9" s="21">
        <v>0.354166666666667</v>
      </c>
      <c r="E9" s="22"/>
      <c r="F9" s="22"/>
      <c r="G9" s="22" t="s">
        <v>12</v>
      </c>
      <c r="H9" s="22"/>
      <c r="I9" s="22"/>
      <c r="J9" s="22"/>
      <c r="K9" s="23"/>
      <c r="L9" s="22"/>
      <c r="M9" s="2"/>
      <c r="N9" s="24">
        <v>2.0</v>
      </c>
      <c r="O9" s="25"/>
      <c r="P9" s="25"/>
      <c r="Q9" s="25"/>
      <c r="R9" s="25"/>
      <c r="S9" s="25"/>
      <c r="T9" s="26"/>
      <c r="V9" s="27">
        <v>2.0</v>
      </c>
      <c r="W9" s="28"/>
      <c r="X9" s="28"/>
      <c r="Y9" s="28"/>
      <c r="Z9" s="28"/>
      <c r="AA9" s="28"/>
      <c r="AB9" s="29"/>
      <c r="AE9" s="20" t="s">
        <v>9</v>
      </c>
      <c r="AF9" s="20">
        <f>COUNTIF(AB8:AB14,1)</f>
        <v>0.0</v>
      </c>
    </row>
    <row r="10" spans="8:8" s="1" ht="18.75" customFormat="1">
      <c r="D10" s="21">
        <v>0.395833333333333</v>
      </c>
      <c r="E10" s="22"/>
      <c r="F10" s="22"/>
      <c r="G10" s="22" t="s">
        <v>13</v>
      </c>
      <c r="H10" s="22"/>
      <c r="I10" s="22"/>
      <c r="J10" s="22"/>
      <c r="K10" s="23"/>
      <c r="L10" s="22"/>
      <c r="M10" s="2"/>
      <c r="N10" s="24">
        <v>3.0</v>
      </c>
      <c r="O10" s="25"/>
      <c r="P10" s="25"/>
      <c r="Q10" s="25"/>
      <c r="R10" s="25"/>
      <c r="S10" s="25"/>
      <c r="T10" s="30"/>
      <c r="V10" s="27">
        <v>3.0</v>
      </c>
      <c r="W10" s="28"/>
      <c r="X10" s="28"/>
      <c r="Y10" s="28"/>
      <c r="Z10" s="28"/>
      <c r="AA10" s="28"/>
      <c r="AB10" s="29"/>
      <c r="AE10" s="20" t="s">
        <v>14</v>
      </c>
      <c r="AF10" s="20">
        <f>COUNTIF(T17:T23,1)</f>
        <v>0.0</v>
      </c>
    </row>
    <row r="11" spans="8:8" s="1" ht="18.75" customFormat="1">
      <c r="D11" s="21">
        <v>0.4375</v>
      </c>
      <c r="E11" s="22"/>
      <c r="F11" s="22"/>
      <c r="G11" s="22" t="s">
        <v>13</v>
      </c>
      <c r="H11" s="22"/>
      <c r="I11" s="22"/>
      <c r="J11" s="22"/>
      <c r="K11" s="23"/>
      <c r="L11" s="22"/>
      <c r="M11" s="2"/>
      <c r="N11" s="24">
        <v>4.0</v>
      </c>
      <c r="O11" s="25"/>
      <c r="P11" s="25"/>
      <c r="Q11" s="25"/>
      <c r="R11" s="25"/>
      <c r="S11" s="25"/>
      <c r="T11" s="31"/>
      <c r="V11" s="27">
        <v>4.0</v>
      </c>
      <c r="W11" s="28"/>
      <c r="X11" s="28"/>
      <c r="Y11" s="28"/>
      <c r="Z11" s="28"/>
      <c r="AA11" s="28"/>
      <c r="AB11" s="29"/>
      <c r="AE11" s="20" t="s">
        <v>15</v>
      </c>
      <c r="AF11" s="20">
        <f>COUNTIF(AB17:AB23,1)</f>
        <v>0.0</v>
      </c>
    </row>
    <row r="12" spans="8:8" s="1" ht="18.75" customFormat="1">
      <c r="D12" s="21">
        <v>0.479166666666667</v>
      </c>
      <c r="E12" s="22"/>
      <c r="F12" s="22"/>
      <c r="G12" s="22" t="s">
        <v>16</v>
      </c>
      <c r="H12" s="22"/>
      <c r="I12" s="22"/>
      <c r="J12" s="22"/>
      <c r="K12" s="23"/>
      <c r="L12" s="22"/>
      <c r="M12" s="2"/>
      <c r="N12" s="24">
        <v>5.0</v>
      </c>
      <c r="O12" s="25"/>
      <c r="P12" s="25"/>
      <c r="Q12" s="25"/>
      <c r="R12" s="25"/>
      <c r="S12" s="25"/>
      <c r="T12" s="26"/>
      <c r="V12" s="27">
        <v>5.0</v>
      </c>
      <c r="W12" s="28"/>
      <c r="X12" s="28"/>
      <c r="Y12" s="28"/>
      <c r="Z12" s="28"/>
      <c r="AA12" s="28"/>
      <c r="AB12" s="29"/>
    </row>
    <row r="13" spans="8:8" s="1" ht="18.75" customFormat="1">
      <c r="D13" s="21">
        <v>0.520833333333333</v>
      </c>
      <c r="E13" s="22"/>
      <c r="F13" s="22"/>
      <c r="G13" s="22" t="s">
        <v>17</v>
      </c>
      <c r="H13" s="22"/>
      <c r="I13" s="22"/>
      <c r="J13" s="22"/>
      <c r="K13" s="23"/>
      <c r="L13" s="22"/>
      <c r="M13" s="2"/>
      <c r="N13" s="24">
        <v>6.0</v>
      </c>
      <c r="O13" s="25"/>
      <c r="P13" s="25"/>
      <c r="Q13" s="25"/>
      <c r="R13" s="25"/>
      <c r="S13" s="25"/>
      <c r="T13" s="26"/>
      <c r="V13" s="27">
        <v>6.0</v>
      </c>
      <c r="W13" s="28"/>
      <c r="X13" s="28"/>
      <c r="Y13" s="28"/>
      <c r="Z13" s="28"/>
      <c r="AA13" s="28"/>
      <c r="AB13" s="29"/>
    </row>
    <row r="14" spans="8:8" s="1" ht="18.75" customFormat="1">
      <c r="D14" s="21">
        <v>0.5625</v>
      </c>
      <c r="E14" s="22"/>
      <c r="F14" s="22"/>
      <c r="G14" s="22" t="s">
        <v>18</v>
      </c>
      <c r="H14" s="22"/>
      <c r="I14" s="22"/>
      <c r="J14" s="22"/>
      <c r="K14" s="23"/>
      <c r="L14" s="22"/>
      <c r="M14" s="2"/>
      <c r="N14" s="24">
        <v>7.0</v>
      </c>
      <c r="O14" s="25"/>
      <c r="P14" s="25"/>
      <c r="Q14" s="25"/>
      <c r="R14" s="25"/>
      <c r="S14" s="25"/>
      <c r="T14" s="26"/>
      <c r="V14" s="27">
        <v>7.0</v>
      </c>
      <c r="W14" s="28"/>
      <c r="X14" s="28"/>
      <c r="Y14" s="28"/>
      <c r="Z14" s="28"/>
      <c r="AA14" s="28"/>
      <c r="AB14" s="29"/>
    </row>
    <row r="15" spans="8:8" s="1" ht="18.75" customFormat="1">
      <c r="D15" s="21">
        <v>0.604166666666667</v>
      </c>
      <c r="E15" s="22"/>
      <c r="F15" s="22"/>
      <c r="G15" s="22" t="s">
        <v>18</v>
      </c>
      <c r="H15" s="22"/>
      <c r="I15" s="22"/>
      <c r="J15" s="22"/>
      <c r="K15" s="23"/>
      <c r="L15" s="22"/>
      <c r="M15" s="2"/>
      <c r="N15" s="2"/>
      <c r="O15" s="2"/>
      <c r="P15" s="2"/>
      <c r="Q15" s="2"/>
      <c r="R15" s="2"/>
      <c r="S15" s="2"/>
      <c r="T15" s="2"/>
    </row>
    <row r="16" spans="8:8" s="1" ht="18.75" customFormat="1">
      <c r="D16" s="21">
        <v>0.645833333333333</v>
      </c>
      <c r="E16" s="22"/>
      <c r="F16" s="22"/>
      <c r="G16" s="22" t="s">
        <v>18</v>
      </c>
      <c r="H16" s="22"/>
      <c r="I16" s="22"/>
      <c r="J16" s="22"/>
      <c r="K16" s="23"/>
      <c r="L16" s="22"/>
      <c r="M16" s="2"/>
      <c r="N16" s="32"/>
      <c r="O16" s="33" t="s">
        <v>14</v>
      </c>
      <c r="P16" s="33"/>
      <c r="Q16" s="33"/>
      <c r="R16" s="33"/>
      <c r="S16" s="33"/>
      <c r="T16" s="34">
        <f>COUNTIF(T17:T23,1)/7</f>
        <v>0.0</v>
      </c>
      <c r="V16" s="35"/>
      <c r="W16" s="36" t="s">
        <v>15</v>
      </c>
      <c r="X16" s="36"/>
      <c r="Y16" s="36"/>
      <c r="Z16" s="36"/>
      <c r="AA16" s="36"/>
      <c r="AB16" s="37">
        <f>COUNTIF(AB17:AB23,1)/7</f>
        <v>0.0</v>
      </c>
    </row>
    <row r="17" spans="8:8" s="1" ht="18.75" customFormat="1">
      <c r="D17" s="21">
        <v>0.6875</v>
      </c>
      <c r="E17" s="22"/>
      <c r="F17" s="22"/>
      <c r="G17" s="22" t="s">
        <v>18</v>
      </c>
      <c r="H17" s="22"/>
      <c r="I17" s="22"/>
      <c r="J17" s="22"/>
      <c r="K17" s="23"/>
      <c r="L17" s="22"/>
      <c r="M17" s="2"/>
      <c r="N17" s="38">
        <v>1.0</v>
      </c>
      <c r="O17" s="39"/>
      <c r="P17" s="39"/>
      <c r="Q17" s="39"/>
      <c r="R17" s="39"/>
      <c r="S17" s="39"/>
      <c r="T17" s="31"/>
      <c r="V17" s="40">
        <v>1.0</v>
      </c>
      <c r="W17" s="41"/>
      <c r="X17" s="41"/>
      <c r="Y17" s="41"/>
      <c r="Z17" s="41"/>
      <c r="AA17" s="41"/>
      <c r="AB17" s="30"/>
    </row>
    <row r="18" spans="8:8" s="1" ht="18.75" customFormat="1">
      <c r="D18" s="21">
        <v>0.729166666666667</v>
      </c>
      <c r="E18" s="22"/>
      <c r="F18" s="22"/>
      <c r="G18" s="22" t="s">
        <v>19</v>
      </c>
      <c r="H18" s="22"/>
      <c r="I18" s="22"/>
      <c r="J18" s="22"/>
      <c r="K18" s="23"/>
      <c r="L18" s="22"/>
      <c r="M18" s="2"/>
      <c r="N18" s="38">
        <v>2.0</v>
      </c>
      <c r="O18" s="39"/>
      <c r="P18" s="39"/>
      <c r="Q18" s="39"/>
      <c r="R18" s="39"/>
      <c r="S18" s="39"/>
      <c r="T18" s="31"/>
      <c r="V18" s="40">
        <v>2.0</v>
      </c>
      <c r="W18" s="41"/>
      <c r="X18" s="41"/>
      <c r="Y18" s="41"/>
      <c r="Z18" s="41"/>
      <c r="AA18" s="41"/>
      <c r="AB18" s="30"/>
    </row>
    <row r="19" spans="8:8" s="1" ht="18.75" customFormat="1">
      <c r="D19" s="21">
        <v>0.770833333333333</v>
      </c>
      <c r="E19" s="22"/>
      <c r="F19" s="22"/>
      <c r="G19" s="22" t="s">
        <v>20</v>
      </c>
      <c r="H19" s="22"/>
      <c r="I19" s="22"/>
      <c r="J19" s="22"/>
      <c r="K19" s="23"/>
      <c r="L19" s="22"/>
      <c r="M19" s="2"/>
      <c r="N19" s="38">
        <v>3.0</v>
      </c>
      <c r="O19" s="39"/>
      <c r="P19" s="39"/>
      <c r="Q19" s="39"/>
      <c r="R19" s="39"/>
      <c r="S19" s="39"/>
      <c r="T19" s="31"/>
      <c r="V19" s="40">
        <v>3.0</v>
      </c>
      <c r="W19" s="41"/>
      <c r="X19" s="41"/>
      <c r="Y19" s="41"/>
      <c r="Z19" s="41"/>
      <c r="AA19" s="41"/>
      <c r="AB19" s="29"/>
    </row>
    <row r="20" spans="8:8" s="1" ht="18.75" customFormat="1">
      <c r="D20" s="21">
        <v>0.8125</v>
      </c>
      <c r="E20" s="22"/>
      <c r="F20" s="22"/>
      <c r="G20" s="22" t="s">
        <v>21</v>
      </c>
      <c r="H20" s="22"/>
      <c r="I20" s="22"/>
      <c r="J20" s="22"/>
      <c r="K20" s="23"/>
      <c r="L20" s="22"/>
      <c r="M20" s="2"/>
      <c r="N20" s="38">
        <v>4.0</v>
      </c>
      <c r="O20" s="39"/>
      <c r="P20" s="39"/>
      <c r="Q20" s="39"/>
      <c r="R20" s="39"/>
      <c r="S20" s="39"/>
      <c r="T20" s="31"/>
      <c r="V20" s="40">
        <v>4.0</v>
      </c>
      <c r="W20" s="41"/>
      <c r="X20" s="41"/>
      <c r="Y20" s="41"/>
      <c r="Z20" s="41"/>
      <c r="AA20" s="41"/>
      <c r="AB20" s="30"/>
    </row>
    <row r="21" spans="8:8" s="1" ht="18.75" customFormat="1">
      <c r="D21" s="21">
        <v>0.854166666666667</v>
      </c>
      <c r="E21" s="22"/>
      <c r="F21" s="22"/>
      <c r="G21" s="22" t="s">
        <v>21</v>
      </c>
      <c r="H21" s="22"/>
      <c r="I21" s="22"/>
      <c r="J21" s="22"/>
      <c r="K21" s="23"/>
      <c r="L21" s="22"/>
      <c r="M21" s="2"/>
      <c r="N21" s="38">
        <v>5.0</v>
      </c>
      <c r="O21" s="39"/>
      <c r="P21" s="39"/>
      <c r="Q21" s="39"/>
      <c r="R21" s="39"/>
      <c r="S21" s="39"/>
      <c r="T21" s="31"/>
      <c r="V21" s="40">
        <v>5.0</v>
      </c>
      <c r="W21" s="41"/>
      <c r="X21" s="41"/>
      <c r="Y21" s="41"/>
      <c r="Z21" s="41"/>
      <c r="AA21" s="41"/>
      <c r="AB21" s="30"/>
    </row>
    <row r="22" spans="8:8" s="1" ht="18.75" customFormat="1">
      <c r="D22" s="21">
        <v>0.895833333333333</v>
      </c>
      <c r="E22" s="22"/>
      <c r="F22" s="22"/>
      <c r="G22" s="22" t="s">
        <v>21</v>
      </c>
      <c r="H22" s="22"/>
      <c r="I22" s="22"/>
      <c r="J22" s="22"/>
      <c r="K22" s="23"/>
      <c r="L22" s="22"/>
      <c r="M22" s="2"/>
      <c r="N22" s="38">
        <v>6.0</v>
      </c>
      <c r="O22" s="39"/>
      <c r="P22" s="39"/>
      <c r="Q22" s="39"/>
      <c r="R22" s="39"/>
      <c r="S22" s="39"/>
      <c r="T22" s="31"/>
      <c r="V22" s="40">
        <v>6.0</v>
      </c>
      <c r="W22" s="41"/>
      <c r="X22" s="41"/>
      <c r="Y22" s="41"/>
      <c r="Z22" s="41"/>
      <c r="AA22" s="41"/>
      <c r="AB22" s="30"/>
    </row>
    <row r="23" spans="8:8" s="1" ht="18.75" customFormat="1">
      <c r="D23" s="21">
        <v>0.9375</v>
      </c>
      <c r="E23" s="22"/>
      <c r="F23" s="22"/>
      <c r="G23" s="22" t="s">
        <v>22</v>
      </c>
      <c r="H23" s="22"/>
      <c r="I23" s="22"/>
      <c r="J23" s="22"/>
      <c r="K23" s="23"/>
      <c r="L23" s="22"/>
      <c r="M23" s="2"/>
      <c r="N23" s="38">
        <v>7.0</v>
      </c>
      <c r="O23" s="39"/>
      <c r="P23" s="39"/>
      <c r="Q23" s="39"/>
      <c r="R23" s="39"/>
      <c r="S23" s="39"/>
      <c r="T23" s="31"/>
      <c r="V23" s="40">
        <v>7.0</v>
      </c>
      <c r="W23" s="41"/>
      <c r="X23" s="41"/>
      <c r="Y23" s="41"/>
      <c r="Z23" s="41"/>
      <c r="AA23" s="41"/>
      <c r="AB23" s="30"/>
    </row>
    <row r="24" spans="8:8" ht="15.0" customHeight="1">
      <c r="D24" s="21">
        <v>0.479166666666667</v>
      </c>
      <c r="E24" s="22"/>
      <c r="F24" s="22"/>
      <c r="G24" s="22" t="s">
        <v>23</v>
      </c>
      <c r="H24" s="22"/>
      <c r="I24" s="22"/>
      <c r="J24" s="22"/>
      <c r="K24" s="23"/>
      <c r="L24" s="22"/>
    </row>
  </sheetData>
  <mergeCells count="75">
    <mergeCell ref="AE7:AF7"/>
    <mergeCell ref="G4:J4"/>
    <mergeCell ref="D7:F7"/>
    <mergeCell ref="D8:F8"/>
    <mergeCell ref="O13:S13"/>
    <mergeCell ref="G14:K14"/>
    <mergeCell ref="D2:K2"/>
    <mergeCell ref="O8:S8"/>
    <mergeCell ref="D10:F10"/>
    <mergeCell ref="D4:F4"/>
    <mergeCell ref="W9:AA9"/>
    <mergeCell ref="G5:J5"/>
    <mergeCell ref="O7:S7"/>
    <mergeCell ref="W20:AA20"/>
    <mergeCell ref="D21:F21"/>
    <mergeCell ref="G19:K19"/>
    <mergeCell ref="O18:S18"/>
    <mergeCell ref="D18:F18"/>
    <mergeCell ref="O17:S17"/>
    <mergeCell ref="D14:F14"/>
    <mergeCell ref="G18:K18"/>
    <mergeCell ref="G17:K17"/>
    <mergeCell ref="G16:K16"/>
    <mergeCell ref="W10:AA10"/>
    <mergeCell ref="D5:F5"/>
    <mergeCell ref="W8:AA8"/>
    <mergeCell ref="G7:K7"/>
    <mergeCell ref="W7:AA7"/>
    <mergeCell ref="D3:M3"/>
    <mergeCell ref="O9:S9"/>
    <mergeCell ref="D11:F11"/>
    <mergeCell ref="W11:AA11"/>
    <mergeCell ref="G8:K8"/>
    <mergeCell ref="D9:F9"/>
    <mergeCell ref="W21:AA21"/>
    <mergeCell ref="D20:F20"/>
    <mergeCell ref="O19:S19"/>
    <mergeCell ref="G22:K22"/>
    <mergeCell ref="G21:K21"/>
    <mergeCell ref="W22:AA22"/>
    <mergeCell ref="W23:AA23"/>
    <mergeCell ref="D13:F13"/>
    <mergeCell ref="W17:AA17"/>
    <mergeCell ref="W16:AA16"/>
    <mergeCell ref="G15:K15"/>
    <mergeCell ref="O16:S16"/>
    <mergeCell ref="O14:S14"/>
    <mergeCell ref="W19:AA19"/>
    <mergeCell ref="W18:AA18"/>
    <mergeCell ref="G13:K13"/>
    <mergeCell ref="D16:F16"/>
    <mergeCell ref="O23:S23"/>
    <mergeCell ref="G20:K20"/>
    <mergeCell ref="D24:F24"/>
    <mergeCell ref="D23:F23"/>
    <mergeCell ref="D22:F22"/>
    <mergeCell ref="O21:S21"/>
    <mergeCell ref="G24:K24"/>
    <mergeCell ref="O12:S12"/>
    <mergeCell ref="G9:K9"/>
    <mergeCell ref="D12:F12"/>
    <mergeCell ref="O10:S10"/>
    <mergeCell ref="G10:K10"/>
    <mergeCell ref="G11:K11"/>
    <mergeCell ref="W12:AA12"/>
    <mergeCell ref="W13:AA13"/>
    <mergeCell ref="O11:S11"/>
    <mergeCell ref="D19:F19"/>
    <mergeCell ref="O20:S20"/>
    <mergeCell ref="D15:F15"/>
    <mergeCell ref="G12:K12"/>
    <mergeCell ref="W14:AA14"/>
    <mergeCell ref="D17:F17"/>
    <mergeCell ref="O22:S22"/>
    <mergeCell ref="G23:K23"/>
  </mergeCells>
  <conditionalFormatting sqref="T17:T23">
    <cfRule type="iconSet" priority="11">
      <iconSet showValue="0" iconSet="3Symbols2">
        <cfvo type="percent" val="0"/>
        <cfvo type="percent" val="33"/>
        <cfvo type="percent" val="67"/>
      </iconSet>
    </cfRule>
  </conditionalFormatting>
  <conditionalFormatting sqref="T10">
    <cfRule type="iconSet" priority="1">
      <iconSet showValue="0" iconSet="3Symbols2">
        <cfvo type="percent" val="0"/>
        <cfvo type="percent" val="33"/>
        <cfvo type="percent" val="67"/>
      </iconSet>
    </cfRule>
  </conditionalFormatting>
  <conditionalFormatting sqref="T8:T9 T12:T14">
    <cfRule type="iconSet" priority="12">
      <iconSet showValue="0" iconSet="3Symbols2">
        <cfvo type="percent" val="0"/>
        <cfvo type="percent" val="33"/>
        <cfvo type="percent" val="67"/>
      </iconSet>
    </cfRule>
  </conditionalFormatting>
  <conditionalFormatting sqref="AB19">
    <cfRule type="iconSet" priority="2">
      <iconSet showValue="0" iconSet="3Symbols2">
        <cfvo type="percent" val="0"/>
        <cfvo type="percent" val="33"/>
        <cfvo type="percent" val="67"/>
      </iconSet>
    </cfRule>
  </conditionalFormatting>
  <conditionalFormatting sqref="AB8:AB14">
    <cfRule type="iconSet" priority="8">
      <iconSet showValue="0" iconSet="3Symbols2">
        <cfvo type="percent" val="0"/>
        <cfvo type="percent" val="33"/>
        <cfvo type="percent" val="67"/>
      </iconSet>
    </cfRule>
  </conditionalFormatting>
  <conditionalFormatting sqref="T11">
    <cfRule type="iconSet" priority="6">
      <iconSet showValue="0" iconSet="3Symbols2">
        <cfvo type="percent" val="0"/>
        <cfvo type="percent" val="33"/>
        <cfvo type="percent" val="67"/>
      </iconSet>
    </cfRule>
  </conditionalFormatting>
  <conditionalFormatting sqref="AB17:AB18 AB20:AB23">
    <cfRule type="iconSet" priority="7">
      <iconSet showValue="0" iconSet="3Symbols2">
        <cfvo type="percent" val="0"/>
        <cfvo type="percent" val="33"/>
        <cfvo type="percent" val="67"/>
      </iconSet>
    </cfRule>
  </conditionalFormatting>
  <dataValidations count="4">
    <dataValidation allowBlank="1" type="list" errorStyle="stop" showInputMessage="1" showErrorMessage="1" sqref="T8:T14">
      <formula1>"1,0"</formula1>
    </dataValidation>
    <dataValidation allowBlank="1" type="list" errorStyle="stop" showInputMessage="1" showErrorMessage="1" sqref="T17:T23">
      <formula1>"1,0"</formula1>
    </dataValidation>
    <dataValidation allowBlank="1" type="list" errorStyle="stop" showInputMessage="1" showErrorMessage="1" sqref="AB8:AB14">
      <formula1>"1,0"</formula1>
    </dataValidation>
    <dataValidation allowBlank="1" type="list" errorStyle="stop" showInputMessage="1" showErrorMessage="1" sqref="AB17:AB23">
      <formula1>"1,0"</formula1>
    </dataValidation>
  </dataValidations>
  <pageMargins left="0.75" right="0.75" top="1.0" bottom="1.0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"/>
  <sheetViews>
    <sheetView workbookViewId="0" topLeftCell="A22">
      <selection activeCell="D86" sqref="D86"/>
    </sheetView>
  </sheetViews>
  <sheetFormatPr defaultRowHeight="13.5" defaultColWidth="9"/>
  <sheetData/>
  <pageMargins left="0.75" right="0.75" top="1.0" bottom="1.0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E29"/>
  <sheetViews>
    <sheetView tabSelected="1" workbookViewId="0" topLeftCell="B1" zoomScale="49">
      <selection activeCell="C25" sqref="C25"/>
    </sheetView>
  </sheetViews>
  <sheetFormatPr defaultRowHeight="13.5" defaultColWidth="9"/>
  <cols>
    <col min="1" max="1" customWidth="1" width="4.625" style="0"/>
    <col min="2" max="2" customWidth="1" width="14.324219" style="0"/>
    <col min="3" max="3" customWidth="1" width="102.19141" style="0"/>
    <col min="4" max="4" customWidth="1" width="44.57422" style="0"/>
  </cols>
  <sheetData>
    <row r="1" spans="8:8">
      <c r="A1" s="42"/>
      <c r="B1" s="42" t="s">
        <v>24</v>
      </c>
      <c r="C1" s="43" t="s">
        <v>25</v>
      </c>
    </row>
    <row r="2" spans="8:8">
      <c r="A2" s="44" t="s">
        <v>26</v>
      </c>
      <c r="B2" s="42" t="s">
        <v>27</v>
      </c>
      <c r="C2" s="45" t="s">
        <v>28</v>
      </c>
      <c r="D2" s="46"/>
    </row>
    <row r="3" spans="8:8">
      <c r="A3" s="44"/>
      <c r="B3" s="42"/>
      <c r="C3" s="45" t="s">
        <v>29</v>
      </c>
      <c r="D3" s="46"/>
    </row>
    <row r="4" spans="8:8">
      <c r="A4" s="44"/>
      <c r="B4" s="42"/>
      <c r="C4" s="45" t="s">
        <v>30</v>
      </c>
      <c r="D4" s="46"/>
    </row>
    <row r="5" spans="8:8">
      <c r="A5" s="44" t="s">
        <v>31</v>
      </c>
      <c r="B5" s="47" t="s">
        <v>32</v>
      </c>
      <c r="C5" s="45" t="s">
        <v>33</v>
      </c>
    </row>
    <row r="6" spans="8:8">
      <c r="A6" s="44"/>
      <c r="B6" s="47"/>
      <c r="C6" s="45" t="s">
        <v>34</v>
      </c>
    </row>
    <row r="7" spans="8:8">
      <c r="A7" s="44"/>
      <c r="B7" s="47"/>
      <c r="C7" s="45" t="s">
        <v>35</v>
      </c>
    </row>
    <row r="8" spans="8:8">
      <c r="A8" s="44"/>
      <c r="B8" s="47"/>
      <c r="C8" s="45" t="s">
        <v>36</v>
      </c>
    </row>
    <row r="9" spans="8:8">
      <c r="A9" s="44"/>
      <c r="B9" s="47"/>
      <c r="C9" s="45" t="s">
        <v>37</v>
      </c>
      <c r="D9" s="48"/>
    </row>
    <row r="10" spans="8:8">
      <c r="A10" s="44"/>
      <c r="B10" s="47"/>
      <c r="C10" s="45" t="s">
        <v>38</v>
      </c>
      <c r="D10" s="49"/>
    </row>
    <row r="11" spans="8:8">
      <c r="A11" s="44"/>
      <c r="B11" s="47" t="s">
        <v>39</v>
      </c>
      <c r="C11" s="45" t="s">
        <v>40</v>
      </c>
    </row>
    <row r="12" spans="8:8">
      <c r="A12" s="44"/>
      <c r="B12" s="47"/>
      <c r="C12" s="45" t="s">
        <v>41</v>
      </c>
    </row>
    <row r="13" spans="8:8">
      <c r="A13" s="44"/>
      <c r="B13" s="47"/>
      <c r="C13" s="45" t="s">
        <v>42</v>
      </c>
    </row>
    <row r="14" spans="8:8" ht="15.1">
      <c r="A14" s="44" t="s">
        <v>43</v>
      </c>
      <c r="B14" s="47" t="s">
        <v>44</v>
      </c>
      <c r="C14" s="45" t="s">
        <v>81</v>
      </c>
    </row>
    <row r="15" spans="8:8">
      <c r="A15" s="44"/>
      <c r="B15" s="47"/>
      <c r="C15" s="45" t="s">
        <v>46</v>
      </c>
    </row>
    <row r="16" spans="8:8">
      <c r="A16" s="44"/>
      <c r="B16" s="47"/>
      <c r="C16" s="45" t="s">
        <v>47</v>
      </c>
    </row>
    <row r="17" spans="8:8">
      <c r="A17" s="44"/>
      <c r="B17" s="47"/>
      <c r="C17" s="45" t="s">
        <v>48</v>
      </c>
    </row>
    <row r="18" spans="8:8">
      <c r="A18" s="44"/>
      <c r="B18" s="47" t="s">
        <v>49</v>
      </c>
      <c r="C18" s="45" t="s">
        <v>50</v>
      </c>
    </row>
    <row r="19" spans="8:8">
      <c r="A19" s="44"/>
      <c r="B19" s="47"/>
      <c r="C19" s="45" t="s">
        <v>51</v>
      </c>
    </row>
    <row r="20" spans="8:8">
      <c r="A20" s="44"/>
      <c r="B20" s="47"/>
      <c r="C20" s="45" t="s">
        <v>52</v>
      </c>
    </row>
    <row r="21" spans="8:8">
      <c r="A21" s="44" t="s">
        <v>53</v>
      </c>
      <c r="B21" s="47" t="s">
        <v>54</v>
      </c>
      <c r="C21" s="45" t="s">
        <v>55</v>
      </c>
    </row>
    <row r="22" spans="8:8">
      <c r="A22" s="44"/>
      <c r="B22" s="47"/>
      <c r="C22" s="45" t="s">
        <v>56</v>
      </c>
    </row>
    <row r="23" spans="8:8">
      <c r="A23" s="44"/>
      <c r="B23" s="47" t="s">
        <v>57</v>
      </c>
      <c r="C23" s="45" t="s">
        <v>58</v>
      </c>
    </row>
    <row r="24" spans="8:8">
      <c r="A24" s="44"/>
      <c r="B24" s="47"/>
      <c r="C24" s="45" t="s">
        <v>59</v>
      </c>
    </row>
    <row r="25" spans="8:8" ht="14.3">
      <c r="A25" s="44"/>
      <c r="B25" s="47"/>
      <c r="C25" s="45" t="s">
        <v>83</v>
      </c>
    </row>
    <row r="26" spans="8:8">
      <c r="A26" s="44" t="s">
        <v>61</v>
      </c>
      <c r="B26" s="42" t="s">
        <v>62</v>
      </c>
      <c r="C26" s="45" t="s">
        <v>63</v>
      </c>
    </row>
    <row r="27" spans="8:8">
      <c r="A27" s="44"/>
      <c r="B27" s="42" t="s">
        <v>64</v>
      </c>
      <c r="C27" s="45" t="s">
        <v>65</v>
      </c>
    </row>
    <row r="29" spans="8:8">
      <c r="A29" t="s">
        <v>66</v>
      </c>
    </row>
  </sheetData>
  <mergeCells count="13">
    <mergeCell ref="A2:A4"/>
    <mergeCell ref="A5:A13"/>
    <mergeCell ref="A14:A20"/>
    <mergeCell ref="A21:A25"/>
    <mergeCell ref="A26:A27"/>
    <mergeCell ref="B2:B4"/>
    <mergeCell ref="B5:B10"/>
    <mergeCell ref="B11:B13"/>
    <mergeCell ref="B14:B17"/>
    <mergeCell ref="B18:B20"/>
    <mergeCell ref="B21:B22"/>
    <mergeCell ref="B23:B25"/>
    <mergeCell ref="D2:D4"/>
  </mergeCells>
  <pageMargins left="0.75" right="0.75" top="1.0" bottom="1.0" header="0.5" footer="0.5"/>
</worksheet>
</file>

<file path=xl/worksheets/sheet4.xml><?xml version="1.0" encoding="utf-8"?>
<worksheet xmlns:r="http://schemas.openxmlformats.org/officeDocument/2006/relationships" xmlns="http://schemas.openxmlformats.org/spreadsheetml/2006/main">
  <dimension ref="A1:E8"/>
  <sheetViews>
    <sheetView workbookViewId="0" zoomScale="220">
      <selection activeCell="C6" sqref="C6"/>
    </sheetView>
  </sheetViews>
  <sheetFormatPr defaultRowHeight="13.5" defaultColWidth="9" outlineLevelCol="3" outlineLevelRow="7"/>
  <sheetData>
    <row r="2" spans="8:8">
      <c r="A2" t="s">
        <v>67</v>
      </c>
    </row>
    <row r="3" spans="8:8">
      <c r="A3" t="s">
        <v>68</v>
      </c>
    </row>
    <row r="4" spans="8:8">
      <c r="A4" t="s">
        <v>69</v>
      </c>
      <c r="C4" t="s">
        <v>70</v>
      </c>
      <c r="D4" t="s">
        <v>71</v>
      </c>
    </row>
    <row r="5" spans="8:8">
      <c r="A5" t="s">
        <v>72</v>
      </c>
      <c r="B5" t="s">
        <v>73</v>
      </c>
      <c r="C5" t="s">
        <v>74</v>
      </c>
      <c r="D5" t="s">
        <v>75</v>
      </c>
    </row>
    <row r="6" spans="8:8">
      <c r="A6" t="s">
        <v>76</v>
      </c>
    </row>
    <row r="7" spans="8:8">
      <c r="A7" t="s">
        <v>77</v>
      </c>
      <c r="B7" t="s">
        <v>78</v>
      </c>
    </row>
    <row r="8" spans="8:8">
      <c r="A8" t="s">
        <v>79</v>
      </c>
      <c r="B8" t="s">
        <v>80</v>
      </c>
    </row>
  </sheetData>
  <pageMargins left="0.75" right="0.75" top="1.0" bottom="1.0" header="0.5" footer="0.5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cp:lastModifiedBy>浩浩</cp:lastModifiedBy>
  <dcterms:created xsi:type="dcterms:W3CDTF">2022-07-10T23:03:00Z</dcterms:created>
  <dcterms:modified xsi:type="dcterms:W3CDTF">2025-06-15T18:00:43Z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TemplateUUID">
    <vt:lpwstr>v1.0_mb_7JuJnpXWsMdTcqTv5J7+6Q==</vt:lpwstr>
  </property>
  <property fmtid="{D5CDD505-2E9C-101B-9397-08002B2CF9AE}" pid="3" name="ICV">
    <vt:lpwstr>C89DD019D27B4A6A9AA3575DBC5E9B53_11</vt:lpwstr>
  </property>
  <property fmtid="{D5CDD505-2E9C-101B-9397-08002B2CF9AE}" pid="4" name="KSOProductBuildVer">
    <vt:lpwstr>2052-12.1.0.21541</vt:lpwstr>
  </property>
</Properties>
</file>