
<file path=[Content_Types].xml><?xml version="1.0" encoding="utf-8"?>
<Types xmlns="http://schemas.openxmlformats.org/package/2006/content-types">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tart Here  ❗" sheetId="1" r:id="rId5"/>
    <sheet state="visible" name="Part 1 100 words" sheetId="2" r:id="rId6"/>
    <sheet state="visible" name="Part 2 BCA Worksheet" sheetId="3" r:id="rId7"/>
    <sheet state="visible" name="Part 3 Business Profile" sheetId="4" r:id="rId8"/>
    <sheet state="visible" name="Example 5100" sheetId="5" r:id="rId9"/>
    <sheet state="hidden" name="who is this for" sheetId="6" r:id="rId10"/>
    <sheet state="hidden" name="who is this worksheet for" sheetId="7" r:id="rId11"/>
  </sheets>
  <definedNames/>
  <calcPr/>
</workbook>
</file>

<file path=xl/sharedStrings.xml><?xml version="1.0" encoding="utf-8"?>
<sst xmlns="http://schemas.openxmlformats.org/spreadsheetml/2006/main" count="265" uniqueCount="244">
  <si>
    <t>GETTING STARTED WITH YOUR</t>
  </si>
  <si>
    <t>Capstone Concept</t>
  </si>
  <si>
    <t>Part 1: Simplify</t>
  </si>
  <si>
    <r>
      <rPr>
        <rFont val="Roboto"/>
        <b/>
        <color rgb="FFFFFFFF"/>
        <sz val="15.0"/>
      </rPr>
      <t xml:space="preserve">9 minute
 </t>
    </r>
    <r>
      <rPr>
        <rFont val="Roboto"/>
        <b/>
        <color rgb="FFFFFFFF"/>
        <sz val="15.0"/>
        <u/>
      </rPr>
      <t>video overview</t>
    </r>
  </si>
  <si>
    <t xml:space="preserve">It's like madlibs, but for brainstorming. </t>
  </si>
  <si>
    <r>
      <rPr>
        <rFont val="Arial"/>
        <color rgb="FFFFFFFF"/>
        <sz val="11.0"/>
      </rPr>
      <t xml:space="preserve"> </t>
    </r>
    <r>
      <rPr>
        <rFont val="Arial"/>
        <color rgb="FFFFFFFF"/>
        <sz val="11.0"/>
        <u/>
      </rPr>
      <t>https://www.loom.com/share/f5303a188c094d9fb5a3e57f3c133d50</t>
    </r>
  </si>
  <si>
    <t>1. Prepare</t>
  </si>
  <si>
    <r>
      <rPr>
        <rFont val="Roboto"/>
        <b/>
        <color rgb="FFFF0000"/>
        <sz val="12.0"/>
        <u/>
      </rPr>
      <t>Make a copy</t>
    </r>
    <r>
      <rPr>
        <rFont val="Roboto"/>
        <color rgb="FF2E404D"/>
        <sz val="12.0"/>
      </rPr>
      <t xml:space="preserve"> of this document. 
(no need to request access, just make a copy for you and the team!) </t>
    </r>
  </si>
  <si>
    <t>2. Brainstorm</t>
  </si>
  <si>
    <r>
      <rPr>
        <rFont val="Roboto"/>
        <color rgb="FF2E404D"/>
        <sz val="12.0"/>
      </rPr>
      <t xml:space="preserve">If you and the team are debating multiple ideas, make 1-2 copies of the Part 1 tab, and spend no more than 5 minutes articulating each concept. 
The goal is not to expand, but to reduce. 
Explain your idea in the simplest possible way: 
</t>
    </r>
    <r>
      <rPr>
        <rFont val="Roboto"/>
        <color rgb="FF2E404D"/>
        <sz val="12.0"/>
      </rPr>
      <t xml:space="preserve">
</t>
    </r>
    <r>
      <rPr>
        <rFont val="Roboto"/>
        <color rgb="FF1155CC"/>
        <sz val="12.0"/>
        <u/>
      </rPr>
      <t>Lululemon</t>
    </r>
    <r>
      <rPr>
        <rFont val="Roboto"/>
        <color rgb="FF2E404D"/>
        <sz val="12.0"/>
      </rPr>
      <t xml:space="preserve"> sells workout gear to atheletes. </t>
    </r>
    <r>
      <rPr>
        <rFont val="Roboto"/>
        <color rgb="FF2E404D"/>
        <sz val="12.0"/>
      </rPr>
      <t xml:space="preserve">
</t>
    </r>
    <r>
      <rPr>
        <rFont val="Roboto"/>
        <color rgb="FF1155CC"/>
        <sz val="12.0"/>
        <u/>
      </rPr>
      <t>INGO</t>
    </r>
    <r>
      <rPr>
        <rFont val="Roboto"/>
        <color rgb="FF2E404D"/>
        <sz val="12.0"/>
      </rPr>
      <t xml:space="preserve"> sells brand strategy and advertising campaigns to Nordic companies. See the</t>
    </r>
    <r>
      <rPr>
        <rFont val="Roboto"/>
        <color rgb="FF2E404D"/>
        <sz val="12.0"/>
      </rPr>
      <t xml:space="preserve"> </t>
    </r>
    <r>
      <rPr>
        <rFont val="Roboto"/>
        <color rgb="FF1155CC"/>
        <sz val="12.0"/>
        <u/>
      </rPr>
      <t>Example Tab</t>
    </r>
    <r>
      <rPr>
        <rFont val="Roboto"/>
        <color rgb="FF2E404D"/>
        <sz val="12.0"/>
      </rPr>
      <t>.</t>
    </r>
  </si>
  <si>
    <t>3. Decide</t>
  </si>
  <si>
    <t xml:space="preserve">Once you've brainstormed a few ideas, which are you most excited about? Are there any red flags identified in the devil's advocate section that might make this idea harder to research or develop? Pick your favorite, then move on to Part 2. </t>
  </si>
  <si>
    <r>
      <rPr>
        <rFont val="Roboto"/>
        <b/>
        <color rgb="FF990000"/>
        <sz val="12.0"/>
      </rPr>
      <t>Tip:</t>
    </r>
    <r>
      <rPr>
        <rFont val="Roboto"/>
        <color rgb="FF990000"/>
        <sz val="12.0"/>
      </rPr>
      <t xml:space="preserve"> Part 1 is a perfect input to a research, strategy, or finance consult - 
it'll allow you to quickly set the stage with the librarian or the faculty 
so that they can give you better, more tailored advice quickly. </t>
    </r>
  </si>
  <si>
    <t>Part 2: Dive Deep</t>
  </si>
  <si>
    <t xml:space="preserve">Use the second tab, the Business Concept Articulation (BCA) worksheet to flesh out the idea you've chosen. 
The document acts as a conversation guide. 
Work through the document, use the questions as prompts to examine your concept. 
If there's anything you don't know, just skip it to start.
Obviously, anything you skip is an area that will need more time, research, and attention.
- to get down enough detail that you and the team are all on the same page, 
- have a shared understanding of the business concept and help refine the initial idea,
- identify areas that will require further consideration
</t>
  </si>
  <si>
    <t>Fill-in-the-blank brainstorming</t>
  </si>
  <si>
    <r>
      <rPr>
        <rFont val="&quot;Proxima Nova&quot;"/>
        <color rgb="FF999999"/>
        <sz val="14.0"/>
      </rPr>
      <t xml:space="preserve">this is a </t>
    </r>
    <r>
      <rPr>
        <rFont val="&quot;Proxima Nova&quot;"/>
        <b/>
        <color rgb="FF166B72"/>
        <sz val="14.0"/>
      </rPr>
      <t>5 minute</t>
    </r>
    <r>
      <rPr>
        <rFont val="&quot;Proxima Nova&quot;"/>
        <color rgb="FF166B72"/>
        <sz val="14.0"/>
      </rPr>
      <t xml:space="preserve">, </t>
    </r>
    <r>
      <rPr>
        <rFont val="&quot;Proxima Nova&quot;"/>
        <b/>
        <color rgb="FF166B72"/>
        <sz val="14.0"/>
      </rPr>
      <t>no research</t>
    </r>
    <r>
      <rPr>
        <rFont val="&quot;Proxima Nova&quot;"/>
        <color rgb="FF166B72"/>
        <sz val="14.0"/>
      </rPr>
      <t xml:space="preserve">, </t>
    </r>
    <r>
      <rPr>
        <rFont val="&quot;Proxima Nova&quot;"/>
        <b/>
        <color rgb="FF166B72"/>
        <sz val="14.0"/>
      </rPr>
      <t>no wrong answer brainstorming tool</t>
    </r>
    <r>
      <rPr>
        <rFont val="&quot;Proxima Nova&quot;"/>
        <color rgb="FF166B72"/>
        <sz val="14.0"/>
      </rPr>
      <t xml:space="preserve"> </t>
    </r>
    <r>
      <rPr>
        <rFont val="&quot;Proxima Nova&quot;"/>
        <color rgb="FF999999"/>
        <sz val="14.0"/>
      </rPr>
      <t xml:space="preserve">to help you and your team help crystalize your idea and quickly communicate it (GREAT for using as an orientation aid in a research, strategy, or financials consult). Go quickly, then flesh your idea out in the BCA worksheet. </t>
    </r>
  </si>
  <si>
    <t xml:space="preserve"> company name </t>
  </si>
  <si>
    <t xml:space="preserve"> Name</t>
  </si>
  <si>
    <t>Email</t>
  </si>
  <si>
    <t>Amy Moore</t>
  </si>
  <si>
    <t>amymoore949@gmail.com</t>
  </si>
  <si>
    <t>We</t>
  </si>
  <si>
    <t>sell</t>
  </si>
  <si>
    <t>personalized dog ownership platform</t>
  </si>
  <si>
    <t>Nicholas Rapolla</t>
  </si>
  <si>
    <t>nicholasrapolla@gmail.com</t>
  </si>
  <si>
    <t>product / service</t>
  </si>
  <si>
    <t>Michelle Heimerl</t>
  </si>
  <si>
    <t>michelle.heimerl@gmail.com</t>
  </si>
  <si>
    <t xml:space="preserve">to </t>
  </si>
  <si>
    <t>prospect dog owners</t>
  </si>
  <si>
    <t>in the United States</t>
  </si>
  <si>
    <t>Gurp Gill</t>
  </si>
  <si>
    <t>gurp.ggill@gmail.com</t>
  </si>
  <si>
    <t xml:space="preserve">customers -1- 3 words. </t>
  </si>
  <si>
    <t>geography</t>
  </si>
  <si>
    <t>Tom Healy</t>
  </si>
  <si>
    <t>healymba@gmail.com</t>
  </si>
  <si>
    <t>who need</t>
  </si>
  <si>
    <t xml:space="preserve">guidance from responsible adoption to life long care. </t>
  </si>
  <si>
    <t>Taylor Bloomquist</t>
  </si>
  <si>
    <t>tdbloomquist@outlook.com</t>
  </si>
  <si>
    <t xml:space="preserve">10 words. </t>
  </si>
  <si>
    <t>Our ideal customer is</t>
  </si>
  <si>
    <t xml:space="preserve">anyone who is interested in adopting a dog. </t>
  </si>
  <si>
    <t xml:space="preserve">be specific! 10 words, no more than 3 segments. </t>
  </si>
  <si>
    <t>They like us because we</t>
  </si>
  <si>
    <t>provide</t>
  </si>
  <si>
    <t xml:space="preserve">a tailored, guided experience. </t>
  </si>
  <si>
    <r>
      <rPr>
        <rFont val="Montserrat"/>
        <b/>
        <i/>
        <color rgb="FF166B72"/>
        <sz val="8.0"/>
      </rPr>
      <t>customer</t>
    </r>
    <r>
      <rPr>
        <rFont val="Montserrat"/>
        <i/>
        <color rgb="FF166B72"/>
        <sz val="8.0"/>
      </rPr>
      <t xml:space="preserve"> centered value</t>
    </r>
  </si>
  <si>
    <t xml:space="preserve">We  make money </t>
  </si>
  <si>
    <t xml:space="preserve">through advertising and premium subscription fees. </t>
  </si>
  <si>
    <r>
      <rPr>
        <rFont val="Montserrat"/>
        <i/>
        <color rgb="FF166B72"/>
        <sz val="8.0"/>
      </rPr>
      <t xml:space="preserve">be specific! both </t>
    </r>
    <r>
      <rPr>
        <rFont val="Montserrat"/>
        <b/>
        <i/>
        <color rgb="FF166B72"/>
        <sz val="8.0"/>
      </rPr>
      <t>how</t>
    </r>
    <r>
      <rPr>
        <rFont val="Montserrat"/>
        <i/>
        <color rgb="FF166B72"/>
        <sz val="8.0"/>
      </rPr>
      <t xml:space="preserve"> and </t>
    </r>
    <r>
      <rPr>
        <rFont val="Montserrat"/>
        <b/>
        <i/>
        <color rgb="FF166B72"/>
        <sz val="8.0"/>
      </rPr>
      <t>who</t>
    </r>
    <r>
      <rPr>
        <rFont val="Montserrat"/>
        <i/>
        <color rgb="FF166B72"/>
        <sz val="8.0"/>
      </rPr>
      <t>.</t>
    </r>
  </si>
  <si>
    <t>We'll fail if:</t>
  </si>
  <si>
    <t>pet owners do not perceive enough ongoing value to pay beyond adoption.</t>
  </si>
  <si>
    <t xml:space="preserve">it is too complicated to use. </t>
  </si>
  <si>
    <t xml:space="preserve">we cannot secure and maintain long-term corporate partnerships. </t>
  </si>
  <si>
    <r>
      <rPr>
        <rFont val="Montserrat"/>
        <i/>
        <color rgb="FF166B72"/>
        <sz val="8.0"/>
      </rPr>
      <t xml:space="preserve">play </t>
    </r>
    <r>
      <rPr>
        <rFont val="Montserrat"/>
        <b/>
        <i/>
        <color rgb="FF166B72"/>
        <sz val="8.0"/>
      </rPr>
      <t>devil's advocate</t>
    </r>
    <r>
      <rPr>
        <rFont val="Montserrat"/>
        <i/>
        <color rgb="FF166B72"/>
        <sz val="8.0"/>
      </rPr>
      <t xml:space="preserve"> - your investors sure will! why wouldn't it work? why isn't it already happening? </t>
    </r>
  </si>
  <si>
    <t>Our biggest expense is</t>
  </si>
  <si>
    <t>software development and maintenance</t>
  </si>
  <si>
    <r>
      <rPr>
        <rFont val="Montserrat"/>
        <color rgb="FF166B72"/>
        <sz val="14.0"/>
      </rPr>
      <t xml:space="preserve">Our biggest </t>
    </r>
    <r>
      <rPr>
        <rFont val="Montserrat"/>
        <color rgb="FF166B72"/>
        <sz val="14.0"/>
      </rPr>
      <t>challenge</t>
    </r>
    <r>
      <rPr>
        <rFont val="Montserrat"/>
        <color rgb="FF166B72"/>
        <sz val="14.0"/>
      </rPr>
      <t xml:space="preserve"> is</t>
    </r>
  </si>
  <si>
    <t>brand awareness</t>
  </si>
  <si>
    <r>
      <rPr>
        <rFont val="Montserrat"/>
        <color rgb="FF166B72"/>
        <sz val="14.0"/>
      </rPr>
      <t xml:space="preserve">The biggest </t>
    </r>
    <r>
      <rPr>
        <rFont val="Montserrat"/>
        <color rgb="FF166B72"/>
        <sz val="14.0"/>
      </rPr>
      <t>opportunity</t>
    </r>
    <r>
      <rPr>
        <rFont val="Montserrat"/>
        <color rgb="FF166B72"/>
        <sz val="14.0"/>
      </rPr>
      <t xml:space="preserve"> is </t>
    </r>
  </si>
  <si>
    <t>corporate partnerships</t>
  </si>
  <si>
    <r>
      <rPr>
        <rFont val="Montserrat"/>
        <color rgb="FF166B72"/>
        <sz val="14.0"/>
      </rPr>
      <t xml:space="preserve">The biggest </t>
    </r>
    <r>
      <rPr>
        <rFont val="Montserrat"/>
        <color rgb="FF166B72"/>
        <sz val="14.0"/>
      </rPr>
      <t>threat</t>
    </r>
    <r>
      <rPr>
        <rFont val="Montserrat"/>
        <color rgb="FF166B72"/>
        <sz val="14.0"/>
      </rPr>
      <t xml:space="preserve"> is </t>
    </r>
  </si>
  <si>
    <t xml:space="preserve">building trust with prospect dog owners. </t>
  </si>
  <si>
    <r>
      <rPr>
        <rFont val="&quot;Proxima Nova&quot;"/>
        <b/>
        <color rgb="FF666666"/>
        <sz val="32.0"/>
      </rPr>
      <t xml:space="preserve">Business Concept Articulation Worksheet
</t>
    </r>
    <r>
      <rPr>
        <rFont val="&quot;Proxima Nova&quot;"/>
        <b val="0"/>
        <color rgb="FF999999"/>
        <sz val="14.0"/>
      </rPr>
      <t>Use this to evaluate and refine your capstone concept.</t>
    </r>
  </si>
  <si>
    <t>So that we can advise you better, particularly in terms of effort allocation to various parts of the plan, please let us know if:</t>
  </si>
  <si>
    <r>
      <rPr>
        <rFont val="&quot;Proxima Nova&quot;"/>
        <color rgb="FF999999"/>
        <sz val="12.0"/>
      </rPr>
      <t xml:space="preserve">this is an </t>
    </r>
    <r>
      <rPr>
        <rFont val="&quot;Proxima Nova&quot;"/>
        <b/>
        <color rgb="FFFF0000"/>
        <sz val="12.0"/>
      </rPr>
      <t>academic</t>
    </r>
    <r>
      <rPr>
        <rFont val="&quot;Proxima Nova&quot;"/>
        <color rgb="FF999999"/>
        <sz val="12.0"/>
      </rPr>
      <t xml:space="preserve"> excercise, we are not planning to launch this business. 
</t>
    </r>
    <r>
      <rPr>
        <rFont val="&quot;Proxima Nova&quot;"/>
        <i/>
        <color rgb="FF999999"/>
        <sz val="12.0"/>
      </rPr>
      <t xml:space="preserve">MOST teams are here - about 85% </t>
    </r>
  </si>
  <si>
    <r>
      <rPr>
        <rFont val="&quot;Proxima Nova&quot;"/>
        <color rgb="FF999999"/>
        <sz val="12.0"/>
      </rPr>
      <t xml:space="preserve">this is for an </t>
    </r>
    <r>
      <rPr>
        <rFont val="&quot;Proxima Nova&quot;"/>
        <b/>
        <color rgb="FFFF0000"/>
        <sz val="12.0"/>
      </rPr>
      <t>existing</t>
    </r>
    <r>
      <rPr>
        <rFont val="&quot;Proxima Nova&quot;"/>
        <color rgb="FF999999"/>
        <sz val="12.0"/>
      </rPr>
      <t xml:space="preserve"> venture / established business  (the plan is for a new vertical, geographic expansion, etc) 
</t>
    </r>
    <r>
      <rPr>
        <rFont val="&quot;Proxima Nova&quot;"/>
        <i/>
        <color rgb="FF999999"/>
        <sz val="12.0"/>
      </rPr>
      <t>about 10% of teams are here</t>
    </r>
  </si>
  <si>
    <r>
      <rPr>
        <rFont val="&quot;Proxima Nova&quot;"/>
        <color rgb="FF999999"/>
        <sz val="12.0"/>
      </rPr>
      <t xml:space="preserve">This is a </t>
    </r>
    <r>
      <rPr>
        <rFont val="&quot;Proxima Nova&quot;"/>
        <b/>
        <color rgb="FFFF0000"/>
        <sz val="12.0"/>
      </rPr>
      <t>soon-to-be real venture</t>
    </r>
    <r>
      <rPr>
        <rFont val="&quot;Proxima Nova&quot;"/>
        <color rgb="FF999999"/>
        <sz val="12.0"/>
      </rPr>
      <t xml:space="preserve"> - team members have committed to </t>
    </r>
    <r>
      <rPr>
        <rFont val="&quot;Proxima Nova&quot;"/>
        <b/>
        <color rgb="FF999999"/>
        <sz val="12.0"/>
      </rPr>
      <t>contribute substantial capital</t>
    </r>
    <r>
      <rPr>
        <rFont val="&quot;Proxima Nova&quot;"/>
        <color rgb="FF999999"/>
        <sz val="12.0"/>
      </rPr>
      <t xml:space="preserve"> and time to establishing this. 
</t>
    </r>
    <r>
      <rPr>
        <rFont val="&quot;Proxima Nova&quot;"/>
        <i/>
        <color rgb="FF999999"/>
        <sz val="12.0"/>
      </rPr>
      <t xml:space="preserve">(only about 5% of teams are here) </t>
    </r>
  </si>
  <si>
    <t>CONCEPT DESIGN</t>
  </si>
  <si>
    <t xml:space="preserve">Value Proposition </t>
  </si>
  <si>
    <r>
      <rPr>
        <rFont val="Proxima Nova"/>
        <color rgb="FF1A1721"/>
        <sz val="11.0"/>
      </rPr>
      <t xml:space="preserve">What </t>
    </r>
    <r>
      <rPr>
        <rFont val="Proxima Nova"/>
        <b/>
        <color rgb="FF46BDC6"/>
        <sz val="11.0"/>
      </rPr>
      <t>problems</t>
    </r>
    <r>
      <rPr>
        <rFont val="Proxima Nova"/>
        <b/>
        <color rgb="FF1A1721"/>
        <sz val="11.0"/>
      </rPr>
      <t xml:space="preserve"> </t>
    </r>
    <r>
      <rPr>
        <rFont val="Proxima Nova"/>
        <color rgb="FF1A1721"/>
        <sz val="11.0"/>
      </rPr>
      <t xml:space="preserve">will your business solve, or what </t>
    </r>
    <r>
      <rPr>
        <rFont val="Proxima Nova"/>
        <b/>
        <color rgb="FF46BDC6"/>
        <sz val="11.0"/>
      </rPr>
      <t>gaps</t>
    </r>
    <r>
      <rPr>
        <rFont val="Proxima Nova"/>
        <color rgb="FF1A1721"/>
        <sz val="11.0"/>
      </rPr>
      <t xml:space="preserve"> in the marketplace will it address? 
</t>
    </r>
    <r>
      <rPr>
        <rFont val="Proxima Nova"/>
        <b/>
        <i/>
        <color rgb="FF4DD0E1"/>
        <sz val="11.0"/>
      </rPr>
      <t>Why</t>
    </r>
    <r>
      <rPr>
        <rFont val="Proxima Nova"/>
        <color rgb="FF1A1721"/>
        <sz val="11.0"/>
      </rPr>
      <t xml:space="preserve"> is that the best problem to solve? </t>
    </r>
  </si>
  <si>
    <t>The business addresses gaps in the pet-care market where tools are fragmented and focused on isolated moments such as adoption, training, or boarding. It solves the problem of poor dog–owner fit and lack of ongoing guidance, which are major contributors to rehoming and preventable care issues. This is the best problem to solve because it sits upstream of many downstream costs—emotional, financial, and societal—making it possible to improve animal welfare while creating sustained value across the dog’s entire life.</t>
  </si>
  <si>
    <r>
      <rPr>
        <rFont val="Proxima Nova"/>
        <color rgb="FF1A1721"/>
        <sz val="11.0"/>
      </rPr>
      <t xml:space="preserve">How does your concept </t>
    </r>
    <r>
      <rPr>
        <rFont val="Proxima Nova"/>
        <b/>
        <color rgb="FF4DD0E1"/>
        <sz val="11.0"/>
      </rPr>
      <t>solve the problem?</t>
    </r>
    <r>
      <rPr>
        <rFont val="Proxima Nova"/>
        <color rgb="FF1A1721"/>
        <sz val="11.0"/>
      </rPr>
      <t xml:space="preserve"> 
Why is your solution </t>
    </r>
    <r>
      <rPr>
        <rFont val="Proxima Nova"/>
        <b/>
        <color rgb="FF46BDC6"/>
        <sz val="11.0"/>
      </rPr>
      <t>relevant and compelling</t>
    </r>
    <r>
      <rPr>
        <rFont val="Proxima Nova"/>
        <color rgb="FF1A1721"/>
        <sz val="11.0"/>
      </rPr>
      <t>?</t>
    </r>
  </si>
  <si>
    <t>The platform reduces dog rehoming by improving pre-adoption fit and providing continuous, life-stage support after adoption. 
(1) Matches owners with adoptable dogs, using compatibility quizes and exisitng platforms like Petfinder to avoid mismatching - data-driven suggestions
(2) Delivers ongoing education and reminders based upon the dog (breed, age, location, health), and connects users to trusted local services, preventing common gaps that lead to surrender. 
The solution is compelling because it supports the full dog ownership journey—something most existing tools do not—aligning better outcomes for dogs with convenience, confidence, and long-term value for owners.</t>
  </si>
  <si>
    <t>Scope</t>
  </si>
  <si>
    <r>
      <rPr>
        <rFont val="Proxima Nova"/>
        <color theme="1"/>
        <sz val="11.0"/>
      </rPr>
      <t xml:space="preserve">How would you articulate </t>
    </r>
    <r>
      <rPr>
        <rFont val="Proxima Nova"/>
        <b/>
        <color rgb="FF4DD0E1"/>
        <sz val="11.0"/>
      </rPr>
      <t>minimum viable, lean, and aggressive scopes</t>
    </r>
    <r>
      <rPr>
        <rFont val="Proxima Nova"/>
        <color theme="1"/>
        <sz val="11.0"/>
      </rPr>
      <t xml:space="preserve"> for this concept? </t>
    </r>
  </si>
  <si>
    <t>The minimum viable scope focuses on a dog–owner matching quiz, a single dog profile, basic life-stage education, and automated care reminders. 
The lean scope expands this with personalized content, a vetted local services marketplace, and limited partner integrations to drive retention and revenue. 
The aggressive scope adds AI-driven recommendations, virtual dog interactions, predictive health and behavior insights, deeper shelter and veterinary integrations, and a broader data platform that supports benchmarking and ecosystem-wide optimization.</t>
  </si>
  <si>
    <r>
      <rPr>
        <rFont val="Proxima Nova"/>
        <color theme="1"/>
        <sz val="11.0"/>
      </rPr>
      <t xml:space="preserve">How would you make your concept </t>
    </r>
    <r>
      <rPr>
        <rFont val="Proxima Nova"/>
        <b/>
        <color rgb="FF46BDC6"/>
        <sz val="11.0"/>
      </rPr>
      <t xml:space="preserve">10x </t>
    </r>
    <r>
      <rPr>
        <rFont val="Proxima Nova"/>
        <b/>
        <i/>
        <color rgb="FF46BDC6"/>
        <sz val="11.0"/>
      </rPr>
      <t>simpler</t>
    </r>
    <r>
      <rPr>
        <rFont val="Proxima Nova"/>
        <color theme="1"/>
        <sz val="11.0"/>
      </rPr>
      <t xml:space="preserve">? 
How would you make it </t>
    </r>
    <r>
      <rPr>
        <rFont val="Proxima Nova"/>
        <b/>
        <color rgb="FF46BDC6"/>
        <sz val="11.0"/>
      </rPr>
      <t xml:space="preserve">10x </t>
    </r>
    <r>
      <rPr>
        <rFont val="Proxima Nova"/>
        <b/>
        <i/>
        <color rgb="FF46BDC6"/>
        <sz val="11.0"/>
      </rPr>
      <t>cooler</t>
    </r>
    <r>
      <rPr>
        <rFont val="Proxima Nova"/>
        <color theme="1"/>
        <sz val="11.0"/>
      </rPr>
      <t xml:space="preserve">? </t>
    </r>
  </si>
  <si>
    <t>To make the concept 10x simpler, the product would focus entirely on high-quality dog–owner matchmaking through a series of well-designed compatibility quizzes that recommends suitable dogs and clearly explains tradeoffs, removing ongoing features, reminders, and marketplaces. 
To make it 10x cooler, the platform would layer in AI-powered virtual dog companions, predictive care and behavior insights, and interactive virtual adoption experiences that allow users to support real shelter dogs while building emotional connection before or after adoption.</t>
  </si>
  <si>
    <r>
      <rPr>
        <rFont val="Proxima Nova"/>
        <color rgb="FF000000"/>
        <sz val="11.0"/>
      </rPr>
      <t xml:space="preserve">Is implementing your solution </t>
    </r>
    <r>
      <rPr>
        <rFont val="Proxima Nova"/>
        <b/>
        <color rgb="FF4DD0E1"/>
        <sz val="11.0"/>
      </rPr>
      <t>feasible</t>
    </r>
    <r>
      <rPr>
        <rFont val="Proxima Nova"/>
        <color rgb="FF000000"/>
        <sz val="11.0"/>
      </rPr>
      <t>? 
Will it be straighforward, challenging, or extremely difficult to achieve?</t>
    </r>
  </si>
  <si>
    <t>Implementing the solution is feasible using existing technologies, including mobile app frameworks, established pet-care data, and APIs from pet-finding and shelter services. The initial version would be straightforward to moderately challenging, as it centers on matchmaking logic, content delivery, and third-party integrations rather than novel technical breakthroughs. More advanced capabilities—such as AI-driven insights or deeper ecosystem integrations—would add complexity but can be phased in over time, keeping execution risk manageable.</t>
  </si>
  <si>
    <r>
      <rPr>
        <rFont val="Proxima Nova"/>
        <color theme="1"/>
        <sz val="11.0"/>
      </rPr>
      <t xml:space="preserve">Is there a clear </t>
    </r>
    <r>
      <rPr>
        <rFont val="Proxima Nova"/>
        <b/>
        <color rgb="FF4DD0E1"/>
        <sz val="11.0"/>
      </rPr>
      <t>cost/benefit advantage</t>
    </r>
    <r>
      <rPr>
        <rFont val="Proxima Nova"/>
        <color theme="1"/>
        <sz val="11.0"/>
      </rPr>
      <t xml:space="preserve"> to moving forward? </t>
    </r>
  </si>
  <si>
    <t>Yes. The costs to launch are relatively contained, focusing on product development, third-party API integrations with pet-finding services, and content creation, while ongoing marginal costs per user are low. The benefits are meaningful: reducing rehoming risk, increasing owner confidence, and creating recurring revenue through subscriptions and partner referrals. Because the solution addresses an upstream problem that drives many downstream costs and failures, the potential impact and long-term value outweigh the initial investment.</t>
  </si>
  <si>
    <t>Competition</t>
  </si>
  <si>
    <r>
      <rPr>
        <rFont val="Proxima Nova"/>
        <color rgb="FF1A1721"/>
        <sz val="11.0"/>
      </rPr>
      <t>What products are the potential</t>
    </r>
    <r>
      <rPr>
        <rFont val="Proxima Nova"/>
        <color rgb="FF46BDC6"/>
        <sz val="11.0"/>
      </rPr>
      <t xml:space="preserve"> </t>
    </r>
    <r>
      <rPr>
        <rFont val="Proxima Nova"/>
        <b/>
        <color rgb="FF46BDC6"/>
        <sz val="11.0"/>
      </rPr>
      <t>competitors / substitutes /existing solutions</t>
    </r>
    <r>
      <rPr>
        <rFont val="Proxima Nova"/>
        <color rgb="FF46BDC6"/>
        <sz val="11.0"/>
      </rPr>
      <t xml:space="preserve"> </t>
    </r>
    <r>
      <rPr>
        <rFont val="Proxima Nova"/>
        <color rgb="FF1A1721"/>
        <sz val="11.0"/>
      </rPr>
      <t>(make sure to think locally, regionally, globally) of the product? 
What are the strengths and weaknesses of this product compared to its competitors?</t>
    </r>
  </si>
  <si>
    <t>Potential competitors and substitutes include pet-finding platforms like Petfinder and Adopt-a-Pet, pet marketplaces and sponsorships such as TREAT and Wooftrax, and breed-focused or educational resources such as American Kennel Club, as well as local shelters, veterinarians, and trainers.
The strength of this product compared to competitors is its end-to-end lifecycle focus, combining matchmaking, education, and ongoing guidance rather than addressing a single transactional need. Its main weakness is that it lacks the scale, brand recognition, and budgets of large incumbents, making distribution and early trust-building more challenging. However, this also allows for a more focused, unbiased, and owner-centric experience that competitors do not prioritize.</t>
  </si>
  <si>
    <r>
      <rPr>
        <rFont val="Proxima Nova"/>
        <color rgb="FF1A1721"/>
        <sz val="11.0"/>
      </rPr>
      <t xml:space="preserve">What do you think makes the products </t>
    </r>
    <r>
      <rPr>
        <rFont val="Proxima Nova"/>
        <b/>
        <color rgb="FF46BDC6"/>
        <sz val="11.0"/>
      </rPr>
      <t>unique</t>
    </r>
    <r>
      <rPr>
        <rFont val="Proxima Nova"/>
        <color rgb="FF1A1721"/>
        <sz val="11.0"/>
      </rPr>
      <t xml:space="preserve">? 
If it's not </t>
    </r>
    <r>
      <rPr>
        <rFont val="Proxima Nova"/>
        <i/>
        <color rgb="FF1A1721"/>
        <sz val="11.0"/>
      </rPr>
      <t>conceptually</t>
    </r>
    <r>
      <rPr>
        <rFont val="Proxima Nova"/>
        <color rgb="FF1A1721"/>
        <sz val="11.0"/>
      </rPr>
      <t xml:space="preserve"> unique, is it cheaper? 
Faster? Does it fill unmet demand? </t>
    </r>
  </si>
  <si>
    <t>The product is unique in how it integrates dog–owner matchmaking with ongoing, life-stage guidance into a single, continuous experience. While the individual components (adoption platforms, education, local services) are not conceptually new on their own, they are rarely connected in a way that supports the full ownership journey. The product fills unmet demand by addressing decisions before and after adoption, where failures most often occur. It is not primarily cheaper or faster than existing solutions, but it is more effective by reducing fragmentation, improving outcomes, and delivering value over time rather than at a single transaction point.</t>
  </si>
  <si>
    <t>What are the opportunities and threats?</t>
  </si>
  <si>
    <r>
      <rPr>
        <rFont val="Proxima Nova"/>
        <i/>
        <color rgb="FF1A1721"/>
        <sz val="11.0"/>
      </rPr>
      <t>The primary opportunity is the growing pet-care market and increasing demand for tools that improve long-term ownership outcomes rather than one-time transactions. There is also an opportunity to partner with shelters, veterinarians, and pet-service providers to become a trusted, neutral layer across the ecosystem. The main threats include large, well-funded pet platforms that could replicate core features, fragmented data across the industry, and the challenge of maintaining sustained user engagement once the initial adoption phase has passed.</t>
    </r>
  </si>
  <si>
    <t>Mission &amp; Vision</t>
  </si>
  <si>
    <r>
      <rPr>
        <rFont val="Proxima Nova"/>
        <color rgb="FF1A1721"/>
        <sz val="11.0"/>
      </rPr>
      <t xml:space="preserve">What’s the </t>
    </r>
    <r>
      <rPr>
        <rFont val="Proxima Nova"/>
        <b/>
        <color rgb="FF278F97"/>
        <sz val="11.0"/>
      </rPr>
      <t>driving force</t>
    </r>
    <r>
      <rPr>
        <rFont val="Proxima Nova"/>
        <color rgb="FF1A1721"/>
        <sz val="11.0"/>
      </rPr>
      <t xml:space="preserve"> behind your business concept?
Is it financially driven? Socially driven? 
Environmentally responsible? Innovation focused?</t>
    </r>
  </si>
  <si>
    <t>The driving force behind the business is primarily socially driven, with a focus on improving animal welfare and reducing preventable rehoming through better decision-making and long-term support. It is also innovation focused, using technology and data to address gaps in the pet-care ecosystem, and financially sustainable through recurring subscriptions and partner revenue. Environmental responsibility is secondary but supported indirectly by reducing resource waste associated with repeated rehoming and shelter intake.</t>
  </si>
  <si>
    <r>
      <rPr>
        <rFont val="Proxima Nova"/>
        <color rgb="FF1A1721"/>
        <sz val="11.0"/>
      </rPr>
      <t xml:space="preserve">What are your </t>
    </r>
    <r>
      <rPr>
        <rFont val="Proxima Nova"/>
        <b/>
        <color rgb="FF278F97"/>
        <sz val="11.0"/>
      </rPr>
      <t>corporate values</t>
    </r>
    <r>
      <rPr>
        <rFont val="Proxima Nova"/>
        <color rgb="FF1A1721"/>
        <sz val="11.0"/>
      </rPr>
      <t xml:space="preserve">? </t>
    </r>
  </si>
  <si>
    <t>We put dogs first in every decision, prioritizing their long-term wellbeing over speed, virality, or profit.We empower adopters, fosters, and shelters through education, transparency, and tools that lead to successful, lasting placements. We build trust by operating with integrity, supporting the humans who save dogs, and designing for impact that lasts.</t>
  </si>
  <si>
    <r>
      <rPr>
        <rFont val="Proxima Nova"/>
        <color rgb="FF1A1721"/>
        <sz val="11.0"/>
      </rPr>
      <t xml:space="preserve">How will your </t>
    </r>
    <r>
      <rPr>
        <rFont val="Proxima Nova"/>
        <b/>
        <color rgb="FF278F97"/>
        <sz val="11.0"/>
      </rPr>
      <t>values</t>
    </r>
    <r>
      <rPr>
        <rFont val="Proxima Nova"/>
        <color rgb="FF1A1721"/>
        <sz val="11.0"/>
      </rPr>
      <t xml:space="preserve"> impact your concept?</t>
    </r>
  </si>
  <si>
    <t>Our values may limit short-term growth, but they increase trust, retention, and lifetime value.</t>
  </si>
  <si>
    <t>Leadership</t>
  </si>
  <si>
    <r>
      <rPr>
        <rFont val="Proxima Nova"/>
        <color rgb="FF1A1721"/>
        <sz val="11.0"/>
      </rPr>
      <t xml:space="preserve">To build a team and advisory board to bring this business into existence, what kind of </t>
    </r>
    <r>
      <rPr>
        <rFont val="Proxima Nova"/>
        <b/>
        <color rgb="FF166B72"/>
        <sz val="11.0"/>
      </rPr>
      <t>skills/background/expertise</t>
    </r>
    <r>
      <rPr>
        <rFont val="Proxima Nova"/>
        <color rgb="FF1A1721"/>
        <sz val="11.0"/>
      </rPr>
      <t xml:space="preserve"> will you need? </t>
    </r>
  </si>
  <si>
    <t>Building this business would require a cross-functional team with expertise in product management, mobile and backend engineering, data and API integrations, and user experience design. Domain expertise in animal welfare, veterinary care, and shelter operations would be critical to ensure credibility and ethical design. An advisory board with backgrounds in veterinary medicine, animal behavior, shelter management, and pet-care partnerships would help guide strategy, validate assumptions, and support trust-building across the ecosystem.</t>
  </si>
  <si>
    <t xml:space="preserve">  [ MARKETING ]</t>
  </si>
  <si>
    <t>Market Validation</t>
  </si>
  <si>
    <r>
      <rPr>
        <rFont val="Proxima Nova"/>
        <b/>
        <color rgb="FF1155CC"/>
        <sz val="11.0"/>
      </rPr>
      <t>B2C</t>
    </r>
    <r>
      <rPr>
        <rFont val="Proxima Nova"/>
        <b/>
        <color theme="1"/>
        <sz val="11.0"/>
      </rPr>
      <t xml:space="preserve">
</t>
    </r>
    <r>
      <rPr>
        <rFont val="Proxima Nova"/>
        <color theme="1"/>
        <sz val="11.0"/>
      </rPr>
      <t xml:space="preserve">Who are the </t>
    </r>
    <r>
      <rPr>
        <rFont val="Proxima Nova"/>
        <b/>
        <color rgb="FF1155CC"/>
        <sz val="11.0"/>
      </rPr>
      <t>target consumers</t>
    </r>
    <r>
      <rPr>
        <rFont val="Proxima Nova"/>
        <color theme="1"/>
        <sz val="11.0"/>
      </rPr>
      <t xml:space="preserve"> of this product? 
Describe their</t>
    </r>
    <r>
      <rPr>
        <rFont val="Proxima Nova"/>
        <color rgb="FF1155CC"/>
        <sz val="11.0"/>
      </rPr>
      <t xml:space="preserve"> </t>
    </r>
    <r>
      <rPr>
        <rFont val="Proxima Nova"/>
        <b/>
        <color rgb="FF1155CC"/>
        <sz val="11.0"/>
      </rPr>
      <t>demographics, psychographics, lifestyles, media habits, purchase habits</t>
    </r>
    <r>
      <rPr>
        <rFont val="Proxima Nova"/>
        <color rgb="FF1155CC"/>
        <sz val="11.0"/>
      </rPr>
      <t xml:space="preserve"> </t>
    </r>
    <r>
      <rPr>
        <rFont val="Proxima Nova"/>
        <color theme="1"/>
        <sz val="11.0"/>
      </rPr>
      <t xml:space="preserve">and </t>
    </r>
    <r>
      <rPr>
        <rFont val="Proxima Nova"/>
        <b/>
        <color rgb="FF1155CC"/>
        <sz val="11.0"/>
      </rPr>
      <t>critical needs</t>
    </r>
    <r>
      <rPr>
        <rFont val="Proxima Nova"/>
        <color rgb="FF1155CC"/>
        <sz val="11.0"/>
      </rPr>
      <t>.</t>
    </r>
    <r>
      <rPr>
        <rFont val="Proxima Nova"/>
        <color theme="1"/>
        <sz val="11.0"/>
      </rPr>
      <t xml:space="preserve"> 
What are the socioeconomic conditions of your target area? Is the market scalable? Does it matter?
</t>
    </r>
  </si>
  <si>
    <t>Target Audience Segments
While up to 40% of owners acquire pets impulsively, we bridge the gap. We serve the 60% of 'diligent researchers' with high-level data and convert the remaining 40% by transforming traditional research into a gamified, low-friction shortcut that feels like an advantage, not a chore.
1. The Aspirant (The First-Time Professional)
Profile: Urban Millennials/Gen Z professionals; treat pets as "starter children."
Psychographics: High-anxiety, high-investment. Value expertise and "doing it right."
Critical Need: A curated roadmap and "single source of truth" to eliminate new-owner overwhelm.
2. The Pragmatist (The Lifestyle-Specific Adopter)
Profile: Families, seniors, or apartment dwellers with strict space/time constraints.
Psychographics: Risk-averse and research-heavy. Terrified of a "bad fit" or rehoming guilt.
Critical Need: Radical transparency and data-driven matching to ensure a seamless home integration.
3. The Transitioner (The Busy Upgrader)
Profile: Current owners facing "life friction" (new baby, move, or behavioral issues).
Psychographics: Time-poor, stressed, and seeking professional intervention to save the relationship.
Critical Need: Concierge-level access to vetted local services (trainers, daycare) to restore household balance.</t>
  </si>
  <si>
    <r>
      <rPr>
        <rFont val="Proxima Nova"/>
        <b/>
        <color rgb="FF3C78D8"/>
        <sz val="11.0"/>
      </rPr>
      <t>B2B</t>
    </r>
    <r>
      <rPr>
        <rFont val="Proxima Nova"/>
        <color rgb="FF3C78D8"/>
        <sz val="11.0"/>
      </rPr>
      <t xml:space="preserve">
</t>
    </r>
    <r>
      <rPr>
        <rFont val="Proxima Nova"/>
        <color theme="1"/>
        <sz val="11.0"/>
      </rPr>
      <t xml:space="preserve">Are there target </t>
    </r>
    <r>
      <rPr>
        <rFont val="Proxima Nova"/>
        <b/>
        <color rgb="FF3C78D8"/>
        <sz val="11.0"/>
      </rPr>
      <t>organizational/business</t>
    </r>
    <r>
      <rPr>
        <rFont val="Proxima Nova"/>
        <color theme="1"/>
        <sz val="11.0"/>
      </rPr>
      <t xml:space="preserve"> consumers? 
What are their </t>
    </r>
    <r>
      <rPr>
        <rFont val="Proxima Nova"/>
        <b/>
        <color rgb="FF3C78D8"/>
        <sz val="11.0"/>
      </rPr>
      <t>characteristics and critical needs</t>
    </r>
    <r>
      <rPr>
        <rFont val="Proxima Nova"/>
        <color theme="1"/>
        <sz val="11.0"/>
      </rPr>
      <t xml:space="preserve">? 
Is this market </t>
    </r>
    <r>
      <rPr>
        <rFont val="Proxima Nova"/>
        <b/>
        <color rgb="FF1155CC"/>
        <sz val="11.0"/>
      </rPr>
      <t>scalable</t>
    </r>
    <r>
      <rPr>
        <rFont val="Proxima Nova"/>
        <color theme="1"/>
        <sz val="11.0"/>
      </rPr>
      <t>? Does it matter?</t>
    </r>
  </si>
  <si>
    <t>Ethical monetization options:
Local service referrals (vets, trainers, groomers)
Sponsored education (clearly labeled)
Premium guidance tier (behavior support, live coaching)
Shelter partnerships (lower return rates = real value)
Brand partnerships (food, insurance, training tools, vet care)</t>
  </si>
  <si>
    <t>Promotion</t>
  </si>
  <si>
    <r>
      <rPr>
        <rFont val="Proxima Nova"/>
        <color theme="1"/>
        <sz val="11.0"/>
      </rPr>
      <t xml:space="preserve">What </t>
    </r>
    <r>
      <rPr>
        <rFont val="Proxima Nova"/>
        <b/>
        <color rgb="FF6FA8DC"/>
        <sz val="11.0"/>
      </rPr>
      <t>media</t>
    </r>
    <r>
      <rPr>
        <rFont val="Proxima Nova"/>
        <color rgb="FF6FA8DC"/>
        <sz val="11.0"/>
      </rPr>
      <t xml:space="preserve"> </t>
    </r>
    <r>
      <rPr>
        <rFont val="Proxima Nova"/>
        <b/>
        <color rgb="FF6FA8DC"/>
        <sz val="11.0"/>
      </rPr>
      <t>brands/platforms</t>
    </r>
    <r>
      <rPr>
        <rFont val="Proxima Nova"/>
        <color rgb="FF9FC5E8"/>
        <sz val="11.0"/>
      </rPr>
      <t xml:space="preserve"> </t>
    </r>
    <r>
      <rPr>
        <rFont val="Proxima Nova"/>
        <color theme="1"/>
        <sz val="11.0"/>
      </rPr>
      <t xml:space="preserve">(instead of saying "social media," be specific) will you use to market your company? Why? 
</t>
    </r>
  </si>
  <si>
    <t>Instagram, TikTok, Youtube, Facebook Groups, Shelter &amp; Rescue Partner Channels</t>
  </si>
  <si>
    <r>
      <rPr>
        <rFont val="Proxima Nova"/>
        <color rgb="FF000000"/>
        <sz val="11.0"/>
      </rPr>
      <t xml:space="preserve">How will you </t>
    </r>
    <r>
      <rPr>
        <rFont val="Proxima Nova"/>
        <b/>
        <color rgb="FF6FA8DC"/>
        <sz val="11.0"/>
      </rPr>
      <t>engage</t>
    </r>
    <r>
      <rPr>
        <rFont val="Proxima Nova"/>
        <b/>
        <color rgb="FF000000"/>
        <sz val="11.0"/>
      </rPr>
      <t xml:space="preserve"> </t>
    </r>
    <r>
      <rPr>
        <rFont val="Proxima Nova"/>
        <color rgb="FF000000"/>
        <sz val="11.0"/>
      </rPr>
      <t xml:space="preserve">and </t>
    </r>
    <r>
      <rPr>
        <rFont val="Proxima Nova"/>
        <b/>
        <color rgb="FF6D9EEB"/>
        <sz val="11.0"/>
      </rPr>
      <t>convert</t>
    </r>
    <r>
      <rPr>
        <rFont val="Proxima Nova"/>
        <b/>
        <color rgb="FF000000"/>
        <sz val="11.0"/>
      </rPr>
      <t xml:space="preserve"> </t>
    </r>
    <r>
      <rPr>
        <rFont val="Proxima Nova"/>
        <color rgb="FF000000"/>
        <sz val="11.0"/>
      </rPr>
      <t>the target market via your chosen media?</t>
    </r>
  </si>
  <si>
    <t>Engage: Reach people through emotional dog stories and helpful education on social media and partner channels. Convert: Introduce subscriptions, services, or donations only after trust is established and needs are clear.</t>
  </si>
  <si>
    <t>Distribution</t>
  </si>
  <si>
    <r>
      <rPr>
        <rFont val="Proxima Nova"/>
        <color rgb="FF1A1721"/>
        <sz val="11.0"/>
      </rPr>
      <t xml:space="preserve">What </t>
    </r>
    <r>
      <rPr>
        <rFont val="Proxima Nova"/>
        <b/>
        <color rgb="FF9FC5E8"/>
        <sz val="11.0"/>
      </rPr>
      <t>distribution channels</t>
    </r>
    <r>
      <rPr>
        <rFont val="Proxima Nova"/>
        <b/>
        <color rgb="FF1A1721"/>
        <sz val="11.0"/>
      </rPr>
      <t xml:space="preserve"> </t>
    </r>
    <r>
      <rPr>
        <rFont val="Proxima Nova"/>
        <color rgb="FF1A1721"/>
        <sz val="11.0"/>
      </rPr>
      <t>will you use? Why?</t>
    </r>
  </si>
  <si>
    <t>The primary distribution channels will be mobile app stores, partnerships with animal shelters and rescue organizations, and referrals from veterinarians and pet-care providers. App stores provide scalable, low-cost access to individual consumers, while shelter and veterinary partnerships create trust at the exact moment adoption decisions are made. These channels are effective because they reach users when motivation is highest and reinforce credibility through trusted intermediaries.</t>
  </si>
  <si>
    <t xml:space="preserve">Does your concept require physical/geographic logistics? Technical/digital distribution? Both? </t>
  </si>
  <si>
    <t xml:space="preserve">Both </t>
  </si>
  <si>
    <r>
      <rPr>
        <rFont val="Proxima Nova"/>
        <color rgb="FF1A1721"/>
        <sz val="11.0"/>
      </rPr>
      <t xml:space="preserve">If you ultimately aim to do business globally, </t>
    </r>
    <r>
      <rPr>
        <rFont val="Proxima Nova"/>
        <b/>
        <color rgb="FF9FC5E8"/>
        <sz val="11.0"/>
      </rPr>
      <t>what are your first, second, and third geographic markets</t>
    </r>
    <r>
      <rPr>
        <rFont val="Proxima Nova"/>
        <color rgb="FF1A1721"/>
        <sz val="11.0"/>
      </rPr>
      <t>? 
Why?</t>
    </r>
  </si>
  <si>
    <t xml:space="preserve">United States, Mexico, Canada </t>
  </si>
  <si>
    <t xml:space="preserve">  [ PRICING STRATEGY ]</t>
  </si>
  <si>
    <t>Pricing</t>
  </si>
  <si>
    <r>
      <rPr>
        <rFont val="Proxima Nova"/>
        <color rgb="FF1A1721"/>
        <sz val="11.0"/>
      </rPr>
      <t>What</t>
    </r>
    <r>
      <rPr>
        <rFont val="Proxima Nova"/>
        <b/>
        <color rgb="FFC27BA0"/>
        <sz val="11.0"/>
      </rPr>
      <t xml:space="preserve"> pricing strategy </t>
    </r>
    <r>
      <rPr>
        <rFont val="Proxima Nova"/>
        <color rgb="FF1A1721"/>
        <sz val="11.0"/>
      </rPr>
      <t>will you use? 
Will you use the same strategy for both B2B and B2C? Why?</t>
    </r>
  </si>
  <si>
    <t>The product will use a freemium pricing strategy for B2C users, offering basic matchmaking and education at no cost, with a premium subscription for personalized insights and ongoing guidance. For B2B partners such as shelters and pet-care providers, the strategy will differ, using referral fees, sponsorships, or tiered access to analytics and placement tools. Separate pricing strategies are appropriate because consumers are value- and trust-sensitive, while B2B partners are motivated by efficiency, outcomes, and revenue impact rather than subscription pricing.</t>
  </si>
  <si>
    <t xml:space="preserve">  [ FINANCIALS ]</t>
  </si>
  <si>
    <t>Costs</t>
  </si>
  <si>
    <r>
      <rPr>
        <rFont val="Proxima Nova"/>
        <color rgb="FF1A1721"/>
        <sz val="11.0"/>
      </rPr>
      <t xml:space="preserve">What are your potential startup </t>
    </r>
    <r>
      <rPr>
        <rFont val="Proxima Nova"/>
        <b/>
        <color rgb="FF93C47D"/>
        <sz val="11.0"/>
      </rPr>
      <t>costs</t>
    </r>
    <r>
      <rPr>
        <rFont val="Proxima Nova"/>
        <color rgb="FF1A1721"/>
        <sz val="11.0"/>
      </rPr>
      <t xml:space="preserve">? </t>
    </r>
  </si>
  <si>
    <t>Brand development, Administrative (incorp., business licensing, legal fees), app development, web development, backend database, database storage, software tools (hosting, AI)</t>
  </si>
  <si>
    <r>
      <rPr>
        <rFont val="Proxima Nova"/>
        <color rgb="FF1A1721"/>
        <sz val="11.0"/>
      </rPr>
      <t>What costs might provide a future benefit, such as PP&amp;E (</t>
    </r>
    <r>
      <rPr>
        <rFont val="Proxima Nova"/>
        <b/>
        <color rgb="FF93C47D"/>
        <sz val="11.0"/>
      </rPr>
      <t>assets</t>
    </r>
    <r>
      <rPr>
        <rFont val="Proxima Nova"/>
        <color rgb="FF1A1721"/>
        <sz val="11.0"/>
      </rPr>
      <t>)? 
Will you be deferring some costs into future years or incurring debt (</t>
    </r>
    <r>
      <rPr>
        <rFont val="Proxima Nova"/>
        <b/>
        <color rgb="FF93C47D"/>
        <sz val="11.0"/>
      </rPr>
      <t>liabilities</t>
    </r>
    <r>
      <rPr>
        <rFont val="Proxima Nova"/>
        <color rgb="FF1A1721"/>
        <sz val="11.0"/>
      </rPr>
      <t>)?</t>
    </r>
  </si>
  <si>
    <t>Capitalzing the SDLC, dataset maintenance, intangible brand assets, future behavioral insights from data maintenance</t>
  </si>
  <si>
    <t>Funding</t>
  </si>
  <si>
    <r>
      <rPr>
        <rFont val="Proxima Nova"/>
        <color rgb="FF1A1721"/>
        <sz val="11.0"/>
      </rPr>
      <t xml:space="preserve">How do you plan to </t>
    </r>
    <r>
      <rPr>
        <rFont val="Proxima Nova"/>
        <b/>
        <color rgb="FF6AA84F"/>
        <sz val="11.0"/>
      </rPr>
      <t>fund</t>
    </r>
    <r>
      <rPr>
        <rFont val="Proxima Nova"/>
        <color rgb="FF1A1721"/>
        <sz val="11.0"/>
      </rPr>
      <t xml:space="preserve"> your business?</t>
    </r>
  </si>
  <si>
    <t>mixture of self-funding, family-funding, angel investors and potentially VC funding - as revenue generation sets in, will bootstrap</t>
  </si>
  <si>
    <r>
      <rPr>
        <rFont val="Proxima Nova"/>
        <color rgb="FF1A1721"/>
        <sz val="11.0"/>
      </rPr>
      <t xml:space="preserve">How much of your </t>
    </r>
    <r>
      <rPr>
        <rFont val="Proxima Nova"/>
        <b/>
        <color rgb="FF6AA84F"/>
        <sz val="11.0"/>
      </rPr>
      <t>equity</t>
    </r>
    <r>
      <rPr>
        <rFont val="Proxima Nova"/>
        <color rgb="FF1A1721"/>
        <sz val="11.0"/>
      </rPr>
      <t xml:space="preserve"> are you willing to part with for funding? 
How will that change your financial statements?</t>
    </r>
  </si>
  <si>
    <t>Viability</t>
  </si>
  <si>
    <r>
      <rPr>
        <rFont val="Proxima Nova"/>
        <color rgb="FF1A1721"/>
        <sz val="11.0"/>
      </rPr>
      <t xml:space="preserve">Will your projected revenue (pricing strategy), plus the initial investment funding, cover those first year costs and provide a </t>
    </r>
    <r>
      <rPr>
        <rFont val="Proxima Nova"/>
        <b/>
        <color rgb="FF38761D"/>
        <sz val="11.0"/>
      </rPr>
      <t xml:space="preserve">cash reserve </t>
    </r>
    <r>
      <rPr>
        <rFont val="Proxima Nova"/>
        <color rgb="FF1A1721"/>
        <sz val="11.0"/>
      </rPr>
      <t>for unexpected costs?</t>
    </r>
  </si>
  <si>
    <t>Yes, provided we meet critical Customer Acquisition Cost (CAC) and Churn targets. Due to the high initial One-Time CAPEX (App Development), year one cash flow will likely be negative, requiring the initial investment to cover the deficit. Our viability relies on the assumption that our low ongoing marginal costs allow us to reach operational profitability (revenue greater than recurring OPEX) within 12-18 months, ensuring the initial investment is not fully depleted before the recurring revenue stabilizes."</t>
  </si>
  <si>
    <r>
      <rPr>
        <rFont val="Proxima Nova"/>
        <color rgb="FF1A1721"/>
        <sz val="11.0"/>
      </rPr>
      <t xml:space="preserve">Is your business able to </t>
    </r>
    <r>
      <rPr>
        <rFont val="Proxima Nova"/>
        <b/>
        <color rgb="FF38761D"/>
        <sz val="11.0"/>
      </rPr>
      <t>break even</t>
    </r>
    <r>
      <rPr>
        <rFont val="Proxima Nova"/>
        <color rgb="FF1A1721"/>
        <sz val="11.0"/>
      </rPr>
      <t xml:space="preserve"> and eventually turn a profit (or remain sustainable for nonprofits)? </t>
    </r>
  </si>
  <si>
    <t>Yes, the model is highly viable due to two factors:
High LTV:CAC Ratio: The solution's focus on lifelong support is designed to generate a very high Lifetime Value (LTV) per customer. Since our marginal costs are low, we project a healthy LTV:CAC ratio (ideally $3:1$ or higher) once the model scales.
Dual Revenue Stream: The combination of stable, recurring Subscription Revenue and high-margin Partner Referral fees provides a resilient and diversified path to profitability</t>
  </si>
  <si>
    <t xml:space="preserve">  [ FEEDBACK ]</t>
  </si>
  <si>
    <t xml:space="preserve"> Survey</t>
  </si>
  <si>
    <r>
      <rPr>
        <rFont val="Proxima Nova"/>
        <color rgb="FF1A1721"/>
        <sz val="11.0"/>
      </rPr>
      <t xml:space="preserve">Did you / your team use this document? </t>
    </r>
    <r>
      <rPr>
        <rFont val="Proxima Nova"/>
        <color rgb="FF1A1721"/>
        <sz val="11.0"/>
        <u/>
      </rPr>
      <t xml:space="preserve">
</t>
    </r>
    <r>
      <rPr>
        <rFont val="Proxima Nova"/>
        <color rgb="FF1155CC"/>
        <sz val="11.0"/>
        <u/>
      </rPr>
      <t>Let us know how it went and what could make it bette</t>
    </r>
    <r>
      <rPr>
        <rFont val="Proxima Nova"/>
        <color rgb="FF1155CC"/>
        <sz val="11.0"/>
      </rPr>
      <t>r</t>
    </r>
    <r>
      <rPr>
        <rFont val="Proxima Nova"/>
        <color rgb="FF1A1721"/>
        <sz val="11.0"/>
      </rPr>
      <t xml:space="preserve">! </t>
    </r>
  </si>
  <si>
    <t xml:space="preserve">© 2021 Pedago, LLC. All rights reserved.  </t>
  </si>
  <si>
    <t>Business Profile</t>
  </si>
  <si>
    <t>fast facts about your business</t>
  </si>
  <si>
    <t>Industry / Sector</t>
  </si>
  <si>
    <t xml:space="preserve">Pet care technology / digital consumer services
</t>
  </si>
  <si>
    <t>Goods/Services</t>
  </si>
  <si>
    <t xml:space="preserve">Mobile app providing dog–owner matchmaking, education, and lifecycle guidance
</t>
  </si>
  <si>
    <t>Business Model</t>
  </si>
  <si>
    <t>B2C</t>
  </si>
  <si>
    <t>(and B2B)</t>
  </si>
  <si>
    <t>Sub-model</t>
  </si>
  <si>
    <t>Freemium</t>
  </si>
  <si>
    <t>(and marketplace)</t>
  </si>
  <si>
    <t>Location</t>
  </si>
  <si>
    <t>United States</t>
  </si>
  <si>
    <t>Employee Size</t>
  </si>
  <si>
    <t>Starting Capital Requirement</t>
  </si>
  <si>
    <t>Low to moderate (bootstrapped or small seed round to fund MVP development and integrations)</t>
  </si>
  <si>
    <t>Years to profitability</t>
  </si>
  <si>
    <t>2-3 years</t>
  </si>
  <si>
    <t>Stage 1 Target Annual Revenue
(first profitable year)</t>
  </si>
  <si>
    <t>under 100,000 USD</t>
  </si>
  <si>
    <t>Mature Target Annual Revenue
(when company is stable)</t>
  </si>
  <si>
    <t>500K - 2M</t>
  </si>
  <si>
    <t>Top Competitors</t>
  </si>
  <si>
    <t>Petfinder</t>
  </si>
  <si>
    <t xml:space="preserve"> housecall </t>
  </si>
  <si>
    <t>subscription home maintenance services</t>
  </si>
  <si>
    <t>homeowners</t>
  </si>
  <si>
    <t>in the greater Chicago area</t>
  </si>
  <si>
    <t xml:space="preserve">customers 3 words. </t>
  </si>
  <si>
    <t>reliable, hands off maintenance and repairs</t>
  </si>
  <si>
    <t xml:space="preserve">a new homeowner, busy professional, or senior. </t>
  </si>
  <si>
    <t>Customers like us because we</t>
  </si>
  <si>
    <t>give</t>
  </si>
  <si>
    <t xml:space="preserve">them their weekends back. </t>
  </si>
  <si>
    <r>
      <rPr>
        <rFont val="Montserrat"/>
        <b/>
        <i/>
        <color rgb="FF166B72"/>
        <sz val="8.0"/>
      </rPr>
      <t>custmer</t>
    </r>
    <r>
      <rPr>
        <rFont val="Montserrat"/>
        <i/>
        <color rgb="FF166B72"/>
        <sz val="8.0"/>
      </rPr>
      <t xml:space="preserve"> centered value</t>
    </r>
  </si>
  <si>
    <t>through subscription fees and a % of project labor</t>
  </si>
  <si>
    <t>we can't find/keep labor</t>
  </si>
  <si>
    <t>we perform shoddy work</t>
  </si>
  <si>
    <t>fail to manage expectations</t>
  </si>
  <si>
    <r>
      <rPr>
        <rFont val="Montserrat"/>
        <i/>
        <color rgb="FF166B72"/>
        <sz val="8.0"/>
      </rPr>
      <t xml:space="preserve">play </t>
    </r>
    <r>
      <rPr>
        <rFont val="Montserrat"/>
        <b/>
        <i/>
        <color rgb="FF166B72"/>
        <sz val="8.0"/>
      </rPr>
      <t>devil's advocate</t>
    </r>
    <r>
      <rPr>
        <rFont val="Montserrat"/>
        <i/>
        <color rgb="FF166B72"/>
        <sz val="8.0"/>
      </rPr>
      <t xml:space="preserve"> - your investors sure will! </t>
    </r>
  </si>
  <si>
    <t>labor</t>
  </si>
  <si>
    <t>Our biggest challenge is</t>
  </si>
  <si>
    <t>customer aquisition and retention</t>
  </si>
  <si>
    <t xml:space="preserve">The biggest opportunity is </t>
  </si>
  <si>
    <t>the gift market - housewarmings, realtors, elderly</t>
  </si>
  <si>
    <t xml:space="preserve">The biggest threat is </t>
  </si>
  <si>
    <t xml:space="preserve">an economic downturn. Lower incomes = less money to spend. </t>
  </si>
  <si>
    <r>
      <rPr>
        <rFont val="Arial"/>
        <color theme="1"/>
        <sz val="20.0"/>
      </rPr>
      <t xml:space="preserve">We have framework worksheets for </t>
    </r>
    <r>
      <rPr>
        <rFont val="Arial"/>
        <i/>
        <color theme="1"/>
        <sz val="20.0"/>
      </rPr>
      <t>every</t>
    </r>
    <r>
      <rPr>
        <rFont val="Arial"/>
        <color theme="1"/>
        <sz val="20.0"/>
      </rPr>
      <t xml:space="preserve"> capstone - find yours! </t>
    </r>
  </si>
  <si>
    <t xml:space="preserve">THIS document (phew!) </t>
  </si>
  <si>
    <t>get links below</t>
  </si>
  <si>
    <t>The Business Plan</t>
  </si>
  <si>
    <t>The Strategy Project</t>
  </si>
  <si>
    <t>The Business 
Consultancy Plan</t>
  </si>
  <si>
    <r>
      <rPr>
        <rFont val="Verdana"/>
        <color rgb="FF000000"/>
      </rPr>
      <t xml:space="preserve">A comprehensive business plan for a </t>
    </r>
    <r>
      <rPr>
        <rFont val="Verdana"/>
        <b/>
        <color rgb="FF000000"/>
      </rPr>
      <t>new business or major expansion</t>
    </r>
    <r>
      <rPr>
        <rFont val="Verdana"/>
        <color rgb="FF000000"/>
      </rPr>
      <t xml:space="preserve"> of an existing business. </t>
    </r>
  </si>
  <si>
    <r>
      <rPr>
        <rFont val="Arial"/>
        <color rgb="FF666666"/>
      </rPr>
      <t xml:space="preserve">A comprehensive business plan for a </t>
    </r>
    <r>
      <rPr>
        <rFont val="Arial"/>
        <b/>
        <color rgb="FF666666"/>
      </rPr>
      <t>new business or major expansion</t>
    </r>
    <r>
      <rPr>
        <rFont val="Arial"/>
        <color rgb="FF666666"/>
      </rPr>
      <t xml:space="preserve"> of an existing business. </t>
    </r>
  </si>
  <si>
    <t>A comprehensive document including of research, findings, and strategic recommendations, along with a practical action plan, prepared for a specific client organization.</t>
  </si>
  <si>
    <r>
      <rPr>
        <rFont val="Arial"/>
        <color rgb="FF999999"/>
      </rPr>
      <t xml:space="preserve">A comprehensive business plan for a </t>
    </r>
    <r>
      <rPr>
        <rFont val="Arial"/>
        <b/>
        <color rgb="FF999999"/>
      </rPr>
      <t>new business or major expansion</t>
    </r>
    <r>
      <rPr>
        <rFont val="Arial"/>
        <color rgb="FF999999"/>
      </rPr>
      <t xml:space="preserve"> of an existing business. </t>
    </r>
  </si>
  <si>
    <r>
      <rPr>
        <color rgb="FF0B5394"/>
        <sz val="11.0"/>
        <u/>
      </rPr>
      <t>THIS</t>
    </r>
    <r>
      <rPr>
        <color rgb="FF0B5394"/>
        <sz val="11.0"/>
        <u/>
      </rPr>
      <t xml:space="preserve"> is your handbook</t>
    </r>
    <r>
      <rPr>
        <color rgb="FF0B5394"/>
        <sz val="11.0"/>
      </rPr>
      <t>:</t>
    </r>
  </si>
  <si>
    <r>
      <rPr>
        <color rgb="FF0B5394"/>
        <sz val="11.0"/>
        <u/>
      </rPr>
      <t>THIS</t>
    </r>
    <r>
      <rPr>
        <color rgb="FF0B5394"/>
        <sz val="11.0"/>
        <u/>
      </rPr>
      <t xml:space="preserve"> is your handbook</t>
    </r>
    <r>
      <rPr>
        <color rgb="FF0B5394"/>
        <sz val="11.0"/>
        <u/>
      </rPr>
      <t>:</t>
    </r>
  </si>
  <si>
    <r>
      <rPr>
        <color rgb="FF0B5394"/>
        <sz val="11.0"/>
        <u/>
      </rPr>
      <t>THIS is your handbook</t>
    </r>
    <r>
      <rPr>
        <color rgb="FF0B5394"/>
        <sz val="11.0"/>
      </rPr>
      <t>:</t>
    </r>
  </si>
  <si>
    <r>
      <rPr>
        <color rgb="FF0B5394"/>
        <sz val="11.0"/>
        <u/>
      </rPr>
      <t>THIS is your handbook</t>
    </r>
    <r>
      <rPr>
        <color rgb="FF0B5394"/>
        <sz val="11.0"/>
        <u/>
      </rPr>
      <t>:</t>
    </r>
  </si>
  <si>
    <r>
      <rPr>
        <b/>
        <color rgb="FF0B5394"/>
        <u/>
      </rPr>
      <t>THIS</t>
    </r>
    <r>
      <rPr>
        <color rgb="FF0B5394"/>
        <u/>
      </rPr>
      <t xml:space="preserve"> is your framework:</t>
    </r>
  </si>
  <si>
    <t>THIS is your framework:</t>
  </si>
  <si>
    <r>
      <rPr>
        <b/>
        <color rgb="FF0B5394"/>
        <sz val="11.0"/>
        <u/>
      </rPr>
      <t>This</t>
    </r>
    <r>
      <rPr>
        <color rgb="FF0B5394"/>
        <sz val="11.0"/>
        <u/>
      </rPr>
      <t xml:space="preserve"> is your framework</t>
    </r>
  </si>
  <si>
    <r>
      <rPr>
        <rFont val="Arial"/>
        <b/>
        <color rgb="FF0B5394"/>
        <u/>
      </rPr>
      <t>THIS</t>
    </r>
    <r>
      <rPr>
        <rFont val="Arial"/>
        <b/>
        <color rgb="FF0B5394"/>
        <u/>
      </rPr>
      <t xml:space="preserve"> is your framework:</t>
    </r>
  </si>
  <si>
    <t>Help and Support</t>
  </si>
  <si>
    <r>
      <rPr>
        <rFont val="Arial"/>
        <color rgb="FF1155CC"/>
        <sz val="12.0"/>
        <u/>
      </rPr>
      <t>Academic Consults</t>
    </r>
    <r>
      <rPr>
        <rFont val="Arial"/>
        <color rgb="FF000000"/>
        <sz val="12.0"/>
        <u/>
      </rPr>
      <t xml:space="preserve"> - talk over a specific aspect of your capstone with a faculty member</t>
    </r>
  </si>
  <si>
    <r>
      <rPr>
        <rFont val="Arial"/>
        <color rgb="FF1155CC"/>
        <sz val="12.0"/>
        <u/>
      </rPr>
      <t>Research Consult</t>
    </r>
    <r>
      <rPr>
        <rFont val="Arial"/>
        <color rgb="FF000000"/>
        <sz val="12.0"/>
        <u/>
      </rPr>
      <t xml:space="preserve"> - meet with the librarian to talk about your research plan and develop an approach</t>
    </r>
  </si>
  <si>
    <r>
      <rPr>
        <rFont val="Arial"/>
        <color rgb="FF1155CC"/>
        <sz val="12.0"/>
        <u/>
      </rPr>
      <t>Team / Academic Advising Help</t>
    </r>
    <r>
      <rPr>
        <rFont val="Arial"/>
        <color rgb="FF1155CC"/>
        <sz val="12.0"/>
        <u/>
      </rPr>
      <t xml:space="preserve"> - individualized support for you or a team. </t>
    </r>
  </si>
  <si>
    <r>
      <rPr>
        <rFont val="Verdana"/>
        <b val="0"/>
        <color rgb="FF666666"/>
        <sz val="16.0"/>
      </rPr>
      <t xml:space="preserve">This is for: 
</t>
    </r>
    <r>
      <rPr>
        <rFont val="Verdana"/>
        <b/>
        <color rgb="FF666666"/>
        <sz val="24.0"/>
      </rPr>
      <t xml:space="preserve">The </t>
    </r>
    <r>
      <rPr>
        <rFont val="Verdana"/>
        <b/>
        <color rgb="FF4285F4"/>
        <sz val="24.0"/>
      </rPr>
      <t>Business Plan</t>
    </r>
    <r>
      <rPr>
        <rFont val="Verdana"/>
        <b/>
        <color rgb="FF666666"/>
        <sz val="24.0"/>
      </rPr>
      <t xml:space="preserve"> Capstone</t>
    </r>
  </si>
  <si>
    <t>&amp;</t>
  </si>
  <si>
    <r>
      <rPr>
        <rFont val="Verdana"/>
        <b val="0"/>
        <color rgb="FF666666"/>
        <sz val="16.0"/>
      </rPr>
      <t xml:space="preserve">This is for: 
</t>
    </r>
    <r>
      <rPr>
        <rFont val="Verdana"/>
        <b/>
        <color rgb="FF666666"/>
        <sz val="24.0"/>
      </rPr>
      <t>The</t>
    </r>
    <r>
      <rPr>
        <rFont val="Verdana"/>
        <b/>
        <color rgb="FFFF4D63"/>
        <sz val="24.0"/>
      </rPr>
      <t xml:space="preserve"> Business Plan </t>
    </r>
    <r>
      <rPr>
        <rFont val="Verdana"/>
        <b/>
        <color rgb="FF666666"/>
        <sz val="24.0"/>
      </rPr>
      <t>Capstone</t>
    </r>
  </si>
  <si>
    <t xml:space="preserve">A comprehensive business plan for a new business 
or major expansion of an existing business. </t>
  </si>
  <si>
    <t xml:space="preserve"> </t>
  </si>
  <si>
    <r>
      <rPr>
        <color rgb="FF000000"/>
        <sz val="14.0"/>
      </rPr>
      <t xml:space="preserve">This is 
your </t>
    </r>
    <r>
      <rPr>
        <color rgb="FF1155CC"/>
        <sz val="14.0"/>
        <u/>
      </rPr>
      <t>handbook</t>
    </r>
    <r>
      <rPr>
        <color rgb="FF666666"/>
        <sz val="14.0"/>
      </rPr>
      <t>:</t>
    </r>
  </si>
  <si>
    <r>
      <rPr>
        <color rgb="FF666666"/>
        <sz val="14.0"/>
      </rPr>
      <t xml:space="preserve">This is 
your </t>
    </r>
    <r>
      <rPr>
        <color rgb="FF1155CC"/>
        <sz val="14.0"/>
        <u/>
      </rPr>
      <t>template</t>
    </r>
  </si>
  <si>
    <r>
      <rPr>
        <rFont val="Arial"/>
        <color rgb="FF666666"/>
        <sz val="14.0"/>
      </rPr>
      <t xml:space="preserve">This is 
your </t>
    </r>
    <r>
      <rPr>
        <rFont val="Arial"/>
        <color rgb="FF1155CC"/>
        <sz val="14.0"/>
        <u/>
      </rPr>
      <t>sample</t>
    </r>
  </si>
  <si>
    <r>
      <rPr>
        <color rgb="FF666666"/>
        <sz val="14.0"/>
      </rPr>
      <t xml:space="preserve">This is your </t>
    </r>
    <r>
      <rPr>
        <color rgb="FF1155CC"/>
        <sz val="14.0"/>
        <u/>
      </rPr>
      <t>framework</t>
    </r>
    <r>
      <rPr>
        <color rgb="FF666666"/>
        <sz val="14.0"/>
      </rPr>
      <t xml:space="preserve"> 
(this document!) </t>
    </r>
  </si>
  <si>
    <r>
      <rPr>
        <color rgb="FF000000"/>
        <sz val="14.0"/>
      </rPr>
      <t xml:space="preserve">This is 
your </t>
    </r>
    <r>
      <rPr>
        <color rgb="FF1155CC"/>
        <sz val="14.0"/>
        <u/>
      </rPr>
      <t>handbook</t>
    </r>
    <r>
      <rPr>
        <color rgb="FF666666"/>
        <sz val="14.0"/>
      </rPr>
      <t>:</t>
    </r>
  </si>
  <si>
    <r>
      <rPr>
        <color rgb="FF666666"/>
        <sz val="14.0"/>
      </rPr>
      <t xml:space="preserve">This is 
your </t>
    </r>
    <r>
      <rPr>
        <color rgb="FF1155CC"/>
        <sz val="14.0"/>
        <u/>
      </rPr>
      <t>template</t>
    </r>
  </si>
  <si>
    <r>
      <rPr>
        <rFont val="Arial"/>
        <color rgb="FF666666"/>
        <sz val="14.0"/>
      </rPr>
      <t xml:space="preserve">This is 
your </t>
    </r>
    <r>
      <rPr>
        <rFont val="Arial"/>
        <color rgb="FF1155CC"/>
        <sz val="14.0"/>
        <u/>
      </rPr>
      <t>sample</t>
    </r>
  </si>
  <si>
    <r>
      <rPr>
        <color rgb="FF666666"/>
        <sz val="14.0"/>
      </rPr>
      <t xml:space="preserve">This is your </t>
    </r>
    <r>
      <rPr>
        <color rgb="FF1155CC"/>
        <sz val="14.0"/>
        <u/>
      </rPr>
      <t>framework</t>
    </r>
    <r>
      <rPr>
        <color rgb="FF666666"/>
        <sz val="14.0"/>
      </rPr>
      <t xml:space="preserve"> 
(this document!) </t>
    </r>
  </si>
  <si>
    <r>
      <rPr>
        <rFont val="Verdana"/>
        <color rgb="FF666666"/>
        <sz val="10.0"/>
      </rPr>
      <t xml:space="preserve">read the </t>
    </r>
    <r>
      <rPr>
        <rFont val="Verdana"/>
        <b/>
        <color rgb="FF666666"/>
        <sz val="10.0"/>
      </rPr>
      <t>whole</t>
    </r>
    <r>
      <rPr>
        <rFont val="Verdana"/>
        <color rgb="FF666666"/>
        <sz val="10.0"/>
      </rPr>
      <t xml:space="preserve"> thing. 
</t>
    </r>
    <r>
      <rPr>
        <rFont val="Verdana"/>
        <color rgb="FFFF4D63"/>
        <sz val="10.0"/>
      </rPr>
      <t>really</t>
    </r>
    <r>
      <rPr>
        <rFont val="Verdana"/>
        <color rgb="FF666666"/>
        <sz val="10.0"/>
      </rPr>
      <t xml:space="preserve">. </t>
    </r>
  </si>
  <si>
    <t>take the guesswork out of what's expected</t>
  </si>
  <si>
    <t xml:space="preserve">worth 1000 words. </t>
  </si>
  <si>
    <t>kickstart your project</t>
  </si>
  <si>
    <r>
      <rPr>
        <rFont val="Verdana"/>
        <color rgb="FF666666"/>
        <sz val="10.0"/>
      </rPr>
      <t xml:space="preserve">read the </t>
    </r>
    <r>
      <rPr>
        <rFont val="Verdana"/>
        <b/>
        <color rgb="FF666666"/>
        <sz val="10.0"/>
      </rPr>
      <t>whole</t>
    </r>
    <r>
      <rPr>
        <rFont val="Verdana"/>
        <color rgb="FF666666"/>
        <sz val="10.0"/>
      </rPr>
      <t xml:space="preserve"> thing. 
</t>
    </r>
    <r>
      <rPr>
        <rFont val="Verdana"/>
        <color rgb="FFFF4D63"/>
        <sz val="10.0"/>
      </rPr>
      <t>really</t>
    </r>
    <r>
      <rPr>
        <rFont val="Verdana"/>
        <color rgb="FF666666"/>
        <sz val="10.0"/>
      </rPr>
      <t xml:space="preserve">. </t>
    </r>
  </si>
  <si>
    <r>
      <rPr>
        <rFont val="Verdana"/>
        <b/>
        <color rgb="FF666666"/>
        <sz val="20.0"/>
      </rPr>
      <t xml:space="preserve">and we have documents for </t>
    </r>
    <r>
      <rPr>
        <rFont val="Verdana"/>
        <b/>
        <color rgb="FFFF4D63"/>
        <sz val="20.0"/>
      </rPr>
      <t>all capstones</t>
    </r>
    <r>
      <rPr>
        <rFont val="Verdana"/>
        <b/>
        <color rgb="FF666666"/>
        <sz val="20.0"/>
      </rPr>
      <t xml:space="preserve"> - find yours!</t>
    </r>
  </si>
  <si>
    <t>The Business 
Consultancy</t>
  </si>
  <si>
    <t>👉🏽</t>
  </si>
  <si>
    <t>A comprehensive document including of research, findings, and strategic recommendations, 
along with a practical action plan, prepared for a specific client organization.</t>
  </si>
  <si>
    <r>
      <rPr>
        <rFont val="Arial"/>
        <color rgb="FF666666"/>
      </rPr>
      <t xml:space="preserve">A comprehensive document including of research, 
findings, and </t>
    </r>
    <r>
      <rPr>
        <rFont val="Arial"/>
        <b/>
        <color rgb="FF666666"/>
      </rPr>
      <t>strategic recommendations</t>
    </r>
    <r>
      <rPr>
        <rFont val="Arial"/>
        <color rgb="FF666666"/>
      </rPr>
      <t>, along with a practical action plan, prepared  for a specific client organization.</t>
    </r>
  </si>
  <si>
    <r>
      <rPr>
        <rFont val="Arial"/>
        <color rgb="FF1155CC"/>
        <u/>
      </rPr>
      <t>go here</t>
    </r>
    <r>
      <rPr>
        <rFont val="Arial"/>
        <b/>
        <color rgb="FF666666"/>
        <u/>
      </rPr>
      <t xml:space="preserve"> </t>
    </r>
    <r>
      <rPr>
        <rFont val="Arial"/>
        <color rgb="FF666666"/>
      </rPr>
      <t>for your 
documents and links</t>
    </r>
  </si>
  <si>
    <r>
      <rPr>
        <rFont val="Arial"/>
        <b/>
        <color rgb="FF1155CC"/>
        <u/>
      </rPr>
      <t>go here</t>
    </r>
    <r>
      <rPr>
        <rFont val="Arial"/>
        <b/>
        <color rgb="FF666666"/>
        <u/>
      </rPr>
      <t xml:space="preserve"> </t>
    </r>
    <r>
      <rPr>
        <rFont val="Arial"/>
        <color rgb="FF666666"/>
      </rPr>
      <t>for your 
documents and links</t>
    </r>
  </si>
  <si>
    <t>Get Help and Support</t>
  </si>
  <si>
    <r>
      <rPr>
        <rFont val="Arial"/>
        <color rgb="FF1155CC"/>
        <sz val="12.0"/>
        <u/>
      </rPr>
      <t>Academic Consults</t>
    </r>
    <r>
      <rPr>
        <rFont val="Arial"/>
        <color rgb="FF000000"/>
        <sz val="12.0"/>
        <u/>
      </rPr>
      <t xml:space="preserve"> - talk over a specific aspect of your capstone with a faculty member</t>
    </r>
  </si>
  <si>
    <r>
      <rPr>
        <rFont val="Arial"/>
        <color rgb="FF1155CC"/>
        <sz val="12.0"/>
        <u/>
      </rPr>
      <t>Research Consult</t>
    </r>
    <r>
      <rPr>
        <rFont val="Arial"/>
        <color rgb="FF000000"/>
        <sz val="12.0"/>
        <u/>
      </rPr>
      <t xml:space="preserve"> - meet with the librarian to talk about your research plan and develop an approach</t>
    </r>
  </si>
  <si>
    <r>
      <rPr>
        <rFont val="Arial"/>
        <color rgb="FF1155CC"/>
        <sz val="12.0"/>
        <u/>
      </rPr>
      <t>Team / Academic Advising Help</t>
    </r>
    <r>
      <rPr>
        <rFont val="Arial"/>
        <color rgb="FF1155CC"/>
        <sz val="12.0"/>
        <u/>
      </rPr>
      <t xml:space="preserve"> - individualized support for you or a team.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</si>
</sst>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23">
    <font>
      <sz val="10.0"/>
      <color rgb="FF000000"/>
      <name val="Verdana"/>
      <scheme val="minor"/>
    </font>
    <font>
      <color rgb="FFFFFFFF"/>
      <name val="Roboto"/>
    </font>
    <font>
      <sz val="60.0"/>
      <color rgb="FFFFFFFF"/>
      <name val="Roboto"/>
    </font>
    <font>
      <color theme="1"/>
      <name val="Roboto"/>
    </font>
    <font>
      <sz val="12.0"/>
      <color rgb="FFFFFFFF"/>
      <name val="Roboto"/>
    </font>
    <font>
      <sz val="22.0"/>
      <color rgb="FF303F46"/>
      <name val="Roboto"/>
    </font>
    <font>
      <b/>
      <sz val="20.0"/>
      <color theme="0"/>
      <name val="Roboto"/>
    </font>
    <font>
      <sz val="12.0"/>
      <color rgb="FF303F46"/>
      <name val="Roboto"/>
    </font>
    <font>
      <sz val="12.0"/>
      <color theme="0"/>
      <name val="Roboto"/>
    </font>
    <font>
      <sz val="18.0"/>
      <color rgb="FFFFFFFF"/>
      <name val="Roboto"/>
    </font>
    <font>
      <b/>
      <sz val="12.0"/>
      <color theme="0"/>
      <name val="Roboto"/>
    </font>
    <font>
      <u/>
      <sz val="12.0"/>
      <color rgb="FFFFFFFF"/>
      <name val="Roboto"/>
    </font>
    <font>
      <sz val="18.0"/>
      <color rgb="FF134F5C"/>
      <name val="Roboto"/>
    </font>
    <font>
      <u/>
      <sz val="11.0"/>
      <color rgb="FFFFFFFF"/>
      <name val="Arial"/>
    </font>
    <font>
      <b/>
      <sz val="12.0"/>
      <color rgb="FF2E404D"/>
      <name val="Roboto"/>
    </font>
    <font>
      <u/>
      <sz val="12.0"/>
      <color rgb="FF2E404D"/>
      <name val="Roboto"/>
    </font>
    <font/>
    <font>
      <u/>
      <sz val="12.0"/>
      <color rgb="FF2E404D"/>
      <name val="Roboto"/>
    </font>
    <font>
      <sz val="12.0"/>
      <color rgb="FF2E404D"/>
      <name val="Roboto"/>
    </font>
    <font>
      <sz val="12.0"/>
      <color rgb="FF3D4DB7"/>
      <name val="Roboto"/>
    </font>
    <font>
      <sz val="12.0"/>
      <color rgb="FF990000"/>
      <name val="Roboto"/>
    </font>
    <font>
      <color theme="1"/>
      <name val="Verdana"/>
    </font>
    <font>
      <b/>
      <sz val="18.0"/>
      <color rgb="FF166B72"/>
      <name val="Roboto"/>
    </font>
    <font>
      <color rgb="FF166B72"/>
      <name val="Verdana"/>
    </font>
    <font>
      <color theme="0"/>
      <name val="Verdana"/>
    </font>
    <font>
      <b/>
      <sz val="12.0"/>
      <color theme="4"/>
      <name val="Roboto"/>
    </font>
    <font>
      <b/>
      <sz val="12.0"/>
      <color rgb="FF166B72"/>
      <name val="Roboto"/>
    </font>
    <font>
      <b/>
      <sz val="32.0"/>
      <color rgb="FF999999"/>
      <name val="&quot;Proxima Nova&quot;"/>
    </font>
    <font>
      <b/>
      <sz val="32.0"/>
      <color rgb="FF666666"/>
      <name val="&quot;Proxima Nova&quot;"/>
    </font>
    <font>
      <sz val="14.0"/>
      <color theme="1"/>
      <name val="Montserrat"/>
    </font>
    <font>
      <sz val="11.0"/>
      <color rgb="FF999999"/>
      <name val="&quot;Proxima Nova&quot;"/>
    </font>
    <font>
      <sz val="14.0"/>
      <color rgb="FF999999"/>
      <name val="&quot;Proxima Nova&quot;"/>
    </font>
    <font>
      <b/>
      <sz val="14.0"/>
      <color rgb="FF46BDC6"/>
      <name val="Arial"/>
    </font>
    <font>
      <color theme="1"/>
      <name val="Arial"/>
    </font>
    <font>
      <b/>
      <sz val="14.0"/>
      <color rgb="FFFFFFFF"/>
      <name val="Montserrat"/>
    </font>
    <font>
      <sz val="24.0"/>
      <color rgb="FFFFFFFF"/>
      <name val="Montserrat"/>
    </font>
    <font>
      <sz val="16.0"/>
      <color rgb="FFFFFFFF"/>
      <name val="Montserrat"/>
    </font>
    <font>
      <b/>
      <sz val="14.0"/>
      <color theme="0"/>
      <name val="Montserrat"/>
    </font>
    <font>
      <sz val="14.0"/>
      <color rgb="FF166B72"/>
      <name val="Montserrat"/>
    </font>
    <font>
      <color rgb="FF46BDC6"/>
      <name val="Arial"/>
    </font>
    <font>
      <b/>
      <sz val="14.0"/>
      <color rgb="FF166B72"/>
      <name val="Montserrat"/>
    </font>
    <font>
      <i/>
      <sz val="8.0"/>
      <color rgb="FF166B72"/>
      <name val="Montserrat"/>
    </font>
    <font>
      <sz val="14.0"/>
      <color theme="0"/>
      <name val="Montserrat"/>
    </font>
    <font>
      <b/>
      <sz val="8.0"/>
      <color theme="0"/>
      <name val="Montserrat"/>
    </font>
    <font>
      <b/>
      <sz val="8.0"/>
      <color rgb="FF166B72"/>
      <name val="Montserrat"/>
    </font>
    <font>
      <sz val="14.0"/>
      <color rgb="FFFFFFFF"/>
      <name val="Montserrat"/>
    </font>
    <font>
      <sz val="12.0"/>
      <color rgb="FF999999"/>
      <name val="&quot;Proxima Nova&quot;"/>
    </font>
    <font>
      <sz val="18.0"/>
      <color rgb="FF434343"/>
      <name val="&quot;Proxima Nova&quot;"/>
    </font>
    <font>
      <i/>
      <sz val="12.0"/>
      <color rgb="FF3C4043"/>
      <name val="Proxima Nova"/>
    </font>
    <font>
      <sz val="18.0"/>
      <color rgb="FFFFFFFF"/>
      <name val="Proxima Nova"/>
    </font>
    <font>
      <sz val="11.0"/>
      <color rgb="FF1A1721"/>
      <name val="Proxima Nova"/>
    </font>
    <font>
      <i/>
      <sz val="11.0"/>
      <color rgb="FF3C4043"/>
      <name val="Proxima Nova"/>
    </font>
    <font>
      <sz val="11.0"/>
      <color theme="1"/>
      <name val="Proxima Nova"/>
    </font>
    <font>
      <sz val="11.0"/>
      <color rgb="FF000000"/>
      <name val="Proxima Nova"/>
    </font>
    <font>
      <sz val="14.0"/>
      <color rgb="FF1A1721"/>
      <name val="Roboto"/>
    </font>
    <font>
      <sz val="18.0"/>
      <color theme="0"/>
      <name val="Proxima Nova"/>
    </font>
    <font>
      <i/>
      <sz val="11.0"/>
      <color rgb="FF1A1721"/>
      <name val="Proxima Nova"/>
    </font>
    <font>
      <i/>
      <sz val="11.0"/>
      <color theme="1"/>
      <name val="Proxima Nova"/>
    </font>
    <font>
      <sz val="11.0"/>
      <color rgb="FF999999"/>
      <name val="Proxima Nova"/>
    </font>
    <font>
      <sz val="18.0"/>
      <color rgb="FFFFFFFF"/>
      <name val="&quot;Proxima Nova&quot;"/>
    </font>
    <font>
      <sz val="18.0"/>
      <color theme="0"/>
      <name val="Roboto"/>
    </font>
    <font>
      <sz val="16.0"/>
      <color theme="0"/>
      <name val="&quot;Proxima Nova&quot;"/>
    </font>
    <font>
      <i/>
      <sz val="11.0"/>
      <color rgb="FF1F1F1F"/>
      <name val="Proxima Nova"/>
    </font>
    <font>
      <u/>
      <sz val="11.0"/>
      <color rgb="FF1A1721"/>
      <name val="Proxima Nova"/>
    </font>
    <font>
      <sz val="11.0"/>
      <color rgb="FF1A1721"/>
      <name val="Roboto"/>
    </font>
    <font>
      <sz val="9.0"/>
      <color rgb="FFB7B7B7"/>
      <name val="Montserrat"/>
    </font>
    <font>
      <b/>
      <sz val="12.0"/>
      <color rgb="FF000000"/>
      <name val="&quot;Proxima Nova&quot;"/>
    </font>
    <font>
      <sz val="12.0"/>
      <color rgb="FF000000"/>
      <name val="&quot;Proxima Nova&quot;"/>
    </font>
    <font>
      <color theme="1"/>
      <name val="Verdana"/>
      <scheme val="minor"/>
    </font>
    <font>
      <sz val="11.0"/>
      <color rgb="FF303F46"/>
      <name val="Proxima Nova"/>
    </font>
    <font>
      <sz val="13.0"/>
      <color rgb="FF166B72"/>
      <name val="Docs-Montserrat"/>
    </font>
    <font>
      <sz val="20.0"/>
      <color theme="1"/>
      <name val="Arial"/>
    </font>
    <font>
      <color rgb="FFFFFFFF"/>
      <name val="Verdana"/>
      <scheme val="minor"/>
    </font>
    <font>
      <sz val="13.0"/>
      <color rgb="FFFFFFFF"/>
      <name val="Verdana"/>
      <scheme val="minor"/>
    </font>
    <font>
      <color rgb="FFFFFFFF"/>
      <name val="Arial"/>
    </font>
    <font>
      <sz val="11.0"/>
      <color rgb="FFFFFFFF"/>
      <name val="Arial"/>
    </font>
    <font>
      <sz val="11.0"/>
      <color rgb="FFFFFFFF"/>
      <name val="Verdana"/>
      <scheme val="minor"/>
    </font>
    <font>
      <sz val="15.0"/>
      <color theme="1"/>
      <name val="Verdana"/>
      <scheme val="minor"/>
    </font>
    <font>
      <sz val="15.0"/>
      <color rgb="FF666666"/>
      <name val="Verdana"/>
      <scheme val="minor"/>
    </font>
    <font>
      <b/>
      <sz val="15.0"/>
      <color rgb="FF000000"/>
      <name val="Verdana"/>
      <scheme val="minor"/>
    </font>
    <font>
      <sz val="15.0"/>
      <color rgb="FF999999"/>
      <name val="Verdana"/>
      <scheme val="minor"/>
    </font>
    <font>
      <sz val="15.0"/>
      <color rgb="FF999999"/>
      <name val="Arial"/>
    </font>
    <font>
      <color rgb="FF666666"/>
      <name val="Verdana"/>
      <scheme val="minor"/>
    </font>
    <font>
      <color rgb="FF000000"/>
      <name val="Verdana"/>
      <scheme val="minor"/>
    </font>
    <font>
      <color rgb="FF666666"/>
      <name val="Arial"/>
    </font>
    <font>
      <color rgb="FF999999"/>
      <name val="Verdana"/>
      <scheme val="minor"/>
    </font>
    <font>
      <color rgb="FF999999"/>
      <name val="Arial"/>
    </font>
    <font>
      <sz val="11.0"/>
      <color rgb="FF0B5394"/>
      <name val="Verdana"/>
      <scheme val="minor"/>
    </font>
    <font>
      <u/>
      <sz val="11.0"/>
      <color rgb="FF0B5394"/>
    </font>
    <font>
      <u/>
      <sz val="11.0"/>
      <color rgb="FF0B5394"/>
    </font>
    <font>
      <u/>
      <sz val="11.0"/>
      <color rgb="FF0B5394"/>
    </font>
    <font>
      <u/>
      <sz val="11.0"/>
      <color rgb="FF0B5394"/>
    </font>
    <font>
      <color rgb="FF0B5394"/>
      <name val="Verdana"/>
      <scheme val="minor"/>
    </font>
    <font>
      <u/>
      <color rgb="FF0B5394"/>
    </font>
    <font>
      <color rgb="FF0B5394"/>
      <name val="Arial"/>
    </font>
    <font>
      <b/>
      <u/>
      <color rgb="FF0000FF"/>
      <name val="Arial"/>
    </font>
    <font>
      <b/>
      <u/>
      <color rgb="FF0B5394"/>
      <name val="Arial"/>
    </font>
    <font>
      <b/>
      <sz val="18.0"/>
      <color theme="1"/>
      <name val="Arial"/>
    </font>
    <font>
      <u/>
      <sz val="12.0"/>
      <color rgb="FF1155CC"/>
      <name val="Arial"/>
    </font>
    <font>
      <u/>
      <sz val="12.0"/>
      <color rgb="FF1155CC"/>
      <name val="Arial"/>
    </font>
    <font>
      <color rgb="FF4285F4"/>
      <name val="Verdana"/>
      <scheme val="minor"/>
    </font>
    <font>
      <b/>
      <sz val="24.0"/>
      <color rgb="FF666666"/>
      <name val="Verdana"/>
      <scheme val="minor"/>
    </font>
    <font>
      <b/>
      <sz val="100.0"/>
      <color theme="1"/>
      <name val="Comfortaa"/>
    </font>
    <font>
      <color rgb="FF434343"/>
      <name val="Verdana"/>
      <scheme val="minor"/>
    </font>
    <font>
      <b/>
      <sz val="24.0"/>
      <color rgb="FFFF4D63"/>
      <name val="Verdana"/>
      <scheme val="minor"/>
    </font>
    <font>
      <color rgb="FFFF4D63"/>
      <name val="Verdana"/>
      <scheme val="minor"/>
    </font>
    <font>
      <sz val="15.0"/>
      <color rgb="FFFFFFFF"/>
      <name val="Verdana"/>
      <scheme val="minor"/>
    </font>
    <font>
      <sz val="11.0"/>
      <color rgb="FF666666"/>
      <name val="Verdana"/>
      <scheme val="minor"/>
    </font>
    <font>
      <sz val="11.0"/>
      <color rgb="FF000000"/>
      <name val="Arial"/>
    </font>
    <font>
      <sz val="14.0"/>
      <color theme="1"/>
      <name val="Verdana"/>
      <scheme val="minor"/>
    </font>
    <font>
      <u/>
      <sz val="14.0"/>
      <color rgb="FF666666"/>
    </font>
    <font>
      <sz val="14.0"/>
      <color rgb="FF666666"/>
      <name val="Verdana"/>
      <scheme val="minor"/>
    </font>
    <font>
      <u/>
      <sz val="14.0"/>
      <color rgb="FF666666"/>
      <name val="Arial"/>
    </font>
    <font>
      <sz val="11.0"/>
      <color theme="1"/>
      <name val="Verdana"/>
      <scheme val="minor"/>
    </font>
    <font>
      <sz val="10.0"/>
      <color rgb="FF666666"/>
      <name val="Verdana"/>
      <scheme val="minor"/>
    </font>
    <font>
      <sz val="10.0"/>
      <color rgb="FF666666"/>
      <name val="Arial"/>
    </font>
    <font>
      <b/>
      <sz val="40.0"/>
      <color rgb="FF666666"/>
      <name val="Verdana"/>
      <scheme val="minor"/>
    </font>
    <font>
      <b/>
      <sz val="20.0"/>
      <color rgb="FF666666"/>
      <name val="Verdana"/>
      <scheme val="minor"/>
    </font>
    <font>
      <b/>
      <sz val="15.0"/>
      <color rgb="FF666666"/>
      <name val="Arial"/>
    </font>
    <font>
      <b/>
      <sz val="100.0"/>
      <color rgb="FF666666"/>
      <name val="Verdana"/>
      <scheme val="minor"/>
    </font>
    <font>
      <u/>
      <color rgb="FF666666"/>
      <name val="Arial"/>
    </font>
    <font>
      <u/>
      <sz val="12.0"/>
      <color rgb="FF1155CC"/>
      <name val="Arial"/>
    </font>
    <font>
      <u/>
      <sz val="12.0"/>
      <color rgb="FF1155CC"/>
      <name val="Arial"/>
    </font>
  </fonts>
  <fills count="31">
    <fill>
      <patternFill patternType="none"/>
    </fill>
    <fill>
      <patternFill patternType="lightGray"/>
    </fill>
    <fill>
      <patternFill patternType="solid">
        <fgColor rgb="FFF8FAF8"/>
        <bgColor rgb="FFF8FAF8"/>
      </patternFill>
    </fill>
    <fill>
      <patternFill patternType="solid">
        <fgColor rgb="FF166B72"/>
        <bgColor rgb="FF166B72"/>
      </patternFill>
    </fill>
    <fill>
      <patternFill patternType="solid">
        <fgColor theme="0"/>
        <bgColor theme="0"/>
      </patternFill>
    </fill>
    <fill>
      <patternFill patternType="solid">
        <fgColor rgb="FF76A5AF"/>
        <bgColor rgb="FF76A5AF"/>
      </patternFill>
    </fill>
    <fill>
      <patternFill patternType="solid">
        <fgColor rgb="FF000000"/>
        <bgColor rgb="FF000000"/>
      </patternFill>
    </fill>
    <fill>
      <patternFill patternType="solid">
        <fgColor rgb="FF666666"/>
        <bgColor rgb="FF666666"/>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D9D9D9"/>
        <bgColor rgb="FFD9D9D9"/>
      </patternFill>
    </fill>
    <fill>
      <patternFill patternType="solid">
        <fgColor rgb="FF6DEEFF"/>
        <bgColor rgb="FF6DEEFF"/>
      </patternFill>
    </fill>
    <fill>
      <patternFill patternType="solid">
        <fgColor rgb="FF4DD0E1"/>
        <bgColor rgb="FF4DD0E1"/>
      </patternFill>
    </fill>
    <fill>
      <patternFill patternType="solid">
        <fgColor rgb="FF48BBC3"/>
        <bgColor rgb="FF48BBC3"/>
      </patternFill>
    </fill>
    <fill>
      <patternFill patternType="solid">
        <fgColor rgb="FF278F97"/>
        <bgColor rgb="FF278F97"/>
      </patternFill>
    </fill>
    <fill>
      <patternFill patternType="solid">
        <fgColor rgb="FF3C78D8"/>
        <bgColor rgb="FF3C78D8"/>
      </patternFill>
    </fill>
    <fill>
      <patternFill patternType="solid">
        <fgColor rgb="FF6D9EEB"/>
        <bgColor rgb="FF6D9EEB"/>
      </patternFill>
    </fill>
    <fill>
      <patternFill patternType="solid">
        <fgColor rgb="FF9FC5E8"/>
        <bgColor rgb="FF9FC5E8"/>
      </patternFill>
    </fill>
    <fill>
      <patternFill patternType="solid">
        <fgColor rgb="FFC27BA0"/>
        <bgColor rgb="FFC27BA0"/>
      </patternFill>
    </fill>
    <fill>
      <patternFill patternType="solid">
        <fgColor rgb="FFB6D7A8"/>
        <bgColor rgb="FFB6D7A8"/>
      </patternFill>
    </fill>
    <fill>
      <patternFill patternType="solid">
        <fgColor rgb="FF6AA84F"/>
        <bgColor rgb="FF6AA84F"/>
      </patternFill>
    </fill>
    <fill>
      <patternFill patternType="solid">
        <fgColor rgb="FF38761D"/>
        <bgColor rgb="FF38761D"/>
      </patternFill>
    </fill>
    <fill>
      <patternFill patternType="solid">
        <fgColor rgb="FFFFD966"/>
        <bgColor rgb="FFFFD966"/>
      </patternFill>
    </fill>
    <fill>
      <patternFill patternType="solid">
        <fgColor rgb="FF434343"/>
        <bgColor rgb="FF434343"/>
      </patternFill>
    </fill>
    <fill>
      <patternFill patternType="solid">
        <fgColor rgb="FFEA4335"/>
        <bgColor rgb="FFEA4335"/>
      </patternFill>
    </fill>
    <fill>
      <patternFill patternType="solid">
        <fgColor rgb="FF999999"/>
        <bgColor rgb="FF999999"/>
      </patternFill>
    </fill>
    <fill>
      <patternFill patternType="solid">
        <fgColor rgb="FF4D7AFE"/>
        <bgColor rgb="FF4D7AFE"/>
      </patternFill>
    </fill>
    <fill>
      <patternFill patternType="solid">
        <fgColor rgb="FFFFF2CC"/>
        <bgColor rgb="FFFFF2CC"/>
      </patternFill>
    </fill>
    <fill>
      <patternFill patternType="solid">
        <fgColor rgb="FF4285F4"/>
        <bgColor rgb="FF4285F4"/>
      </patternFill>
    </fill>
    <fill>
      <patternFill patternType="solid">
        <fgColor rgb="FFFF4D63"/>
        <bgColor rgb="FFFF4D63"/>
      </patternFill>
    </fill>
  </fills>
  <borders count="98">
    <border/>
    <border>
      <left style="thin">
        <color rgb="FF45818E"/>
      </left>
      <top style="thin">
        <color rgb="FF45818E"/>
      </top>
    </border>
    <border>
      <top style="thin">
        <color rgb="FF45818E"/>
      </top>
    </border>
    <border>
      <right style="thin">
        <color rgb="FF45818E"/>
      </right>
      <top style="thin">
        <color rgb="FF45818E"/>
      </top>
    </border>
    <border>
      <left style="thin">
        <color rgb="FF00796B"/>
      </left>
      <right style="thin">
        <color rgb="FF00796B"/>
      </right>
      <top style="thin">
        <color rgb="FF00796B"/>
      </top>
    </border>
    <border>
      <left style="thin">
        <color rgb="FF45818E"/>
      </left>
    </border>
    <border>
      <right style="thin">
        <color rgb="FF45818E"/>
      </right>
    </border>
    <border>
      <left style="thin">
        <color rgb="FF00796B"/>
      </left>
      <right style="thin">
        <color rgb="FF00796B"/>
      </right>
      <top style="thin">
        <color rgb="FF000000"/>
      </top>
    </border>
    <border>
      <left style="thin">
        <color rgb="FF00796B"/>
      </left>
      <right style="thin">
        <color rgb="FF00796B"/>
      </right>
    </border>
    <border>
      <left style="thin">
        <color rgb="FF00796B"/>
      </left>
      <right style="thin">
        <color rgb="FF00796B"/>
      </right>
      <bottom style="thin">
        <color rgb="FF00796B"/>
      </bottom>
    </border>
    <border>
      <left style="thin">
        <color rgb="FF45818E"/>
      </left>
      <bottom style="thin">
        <color rgb="FF45818E"/>
      </bottom>
    </border>
    <border>
      <bottom style="thin">
        <color rgb="FF45818E"/>
      </bottom>
    </border>
    <border>
      <right style="thin">
        <color rgb="FF45818E"/>
      </right>
      <bottom style="thin">
        <color rgb="FF45818E"/>
      </bottom>
    </border>
    <border>
      <right/>
      <top style="thin">
        <color rgb="FF45818E"/>
      </top>
    </border>
    <border>
      <bottom style="thin">
        <color rgb="FFCCCCCC"/>
      </bottom>
    </border>
    <border>
      <right style="dotted">
        <color rgb="FFEFEFEF"/>
      </right>
    </border>
    <border>
      <left style="thin">
        <color rgb="FF00796B"/>
      </left>
      <top style="thin">
        <color rgb="FF00796B"/>
      </top>
    </border>
    <border>
      <top style="thin">
        <color rgb="FF00796B"/>
      </top>
    </border>
    <border>
      <right style="thin">
        <color rgb="FF00796B"/>
      </right>
      <top style="thin">
        <color rgb="FF00796B"/>
      </top>
    </border>
    <border>
      <left style="hair">
        <color rgb="FF999999"/>
      </left>
      <top style="hair">
        <color rgb="FF999999"/>
      </top>
    </border>
    <border>
      <top style="hair">
        <color rgb="FF999999"/>
      </top>
    </border>
    <border>
      <right style="hair">
        <color rgb="FF999999"/>
      </right>
      <top style="hair">
        <color rgb="FF999999"/>
      </top>
    </border>
    <border>
      <left style="thin">
        <color rgb="FF00796B"/>
      </left>
    </border>
    <border>
      <right style="thin">
        <color rgb="FF00796B"/>
      </right>
    </border>
    <border>
      <left style="hair">
        <color rgb="FF999999"/>
      </left>
    </border>
    <border>
      <bottom style="hair">
        <color rgb="FF999999"/>
      </bottom>
    </border>
    <border>
      <right style="hair">
        <color rgb="FF999999"/>
      </right>
    </border>
    <border>
      <bottom style="dotted">
        <color rgb="FF278F97"/>
      </bottom>
    </border>
    <border>
      <top style="hair">
        <color rgb="FF999999"/>
      </top>
      <bottom style="hair">
        <color rgb="FF999999"/>
      </bottom>
    </border>
    <border>
      <bottom style="dotted">
        <color rgb="FF46BDC6"/>
      </bottom>
    </border>
    <border>
      <bottom style="dotted">
        <color rgb="FF48BBC3"/>
      </bottom>
    </border>
    <border>
      <left style="hair">
        <color rgb="FF999999"/>
      </left>
      <bottom style="hair">
        <color rgb="FFCCCCCC"/>
      </bottom>
    </border>
    <border>
      <left style="thin">
        <color rgb="FF00796B"/>
      </left>
      <bottom style="thin">
        <color rgb="FF00796B"/>
      </bottom>
    </border>
    <border>
      <bottom style="thin">
        <color rgb="FF00796B"/>
      </bottom>
    </border>
    <border>
      <right style="thin">
        <color rgb="FF00796B"/>
      </right>
      <bottom style="thin">
        <color rgb="FF00796B"/>
      </bottom>
    </border>
    <border>
      <bottom style="dotted">
        <color rgb="FFD9D9D9"/>
      </bottom>
    </border>
    <border>
      <bottom style="dotted">
        <color rgb="FFCCCCCC"/>
      </bottom>
    </border>
    <border>
      <top style="dotted">
        <color rgb="FFD9D9D9"/>
      </top>
      <bottom style="dotted">
        <color rgb="FFD9D9D9"/>
      </bottom>
    </border>
    <border>
      <top style="dotted">
        <color rgb="FFCCCCCC"/>
      </top>
    </border>
    <border>
      <top style="dotted">
        <color rgb="FFD9D9D9"/>
      </top>
    </border>
    <border>
      <left style="thin">
        <color rgb="FFFFFFFF"/>
      </left>
      <right style="thin">
        <color rgb="FFFFFFFF"/>
      </right>
      <top style="hair">
        <color rgb="FFFFFFFF"/>
      </top>
      <bottom style="hair">
        <color rgb="FF666666"/>
      </bottom>
    </border>
    <border>
      <left style="thin">
        <color rgb="FFFFFFFF"/>
      </left>
      <right style="thin">
        <color rgb="FFFFFFFF"/>
      </right>
      <top style="hair">
        <color rgb="FF666666"/>
      </top>
      <bottom style="hair">
        <color rgb="FF666666"/>
      </bottom>
    </border>
    <border>
      <left style="thin">
        <color rgb="FFFFFFFF"/>
      </left>
      <right style="thin">
        <color rgb="FFFFFFFF"/>
      </right>
      <top style="hair">
        <color rgb="FF666666"/>
      </top>
      <bottom style="hair">
        <color rgb="FFFFFFFF"/>
      </bottom>
    </border>
    <border>
      <left style="thin">
        <color rgb="FF166B72"/>
      </left>
      <top style="thin">
        <color rgb="FF166B72"/>
      </top>
    </border>
    <border>
      <top style="thin">
        <color rgb="FF166B72"/>
      </top>
    </border>
    <border>
      <right style="thin">
        <color rgb="FF166B72"/>
      </right>
      <top style="thin">
        <color rgb="FF166B72"/>
      </top>
    </border>
    <border>
      <left style="thin">
        <color rgb="FF166B72"/>
      </left>
    </border>
    <border>
      <right style="thin">
        <color rgb="FF166B72"/>
      </right>
    </border>
    <border>
      <left style="thin">
        <color rgb="FF166B72"/>
      </left>
      <bottom style="thin">
        <color rgb="FF166B72"/>
      </bottom>
    </border>
    <border>
      <bottom style="thin">
        <color rgb="FF166B72"/>
      </bottom>
    </border>
    <border>
      <right style="thin">
        <color rgb="FF166B72"/>
      </right>
      <bottom style="thin">
        <color rgb="FF166B72"/>
      </bottom>
    </border>
    <border>
      <bottom style="thick">
        <color rgb="FFB7B7B7"/>
      </bottom>
    </border>
    <border>
      <left style="medium">
        <color rgb="FFEA4335"/>
      </left>
      <top style="medium">
        <color rgb="FFEA4335"/>
      </top>
      <bottom style="thin">
        <color rgb="FFEA4335"/>
      </bottom>
    </border>
    <border>
      <top style="medium">
        <color rgb="FFEA4335"/>
      </top>
      <bottom style="thin">
        <color rgb="FFEA4335"/>
      </bottom>
    </border>
    <border>
      <right style="medium">
        <color rgb="FFEA4335"/>
      </right>
      <top style="medium">
        <color rgb="FFEA4335"/>
      </top>
      <bottom style="thin">
        <color rgb="FFEA4335"/>
      </bottom>
    </border>
    <border>
      <left style="thick">
        <color rgb="FF999999"/>
      </left>
      <top style="thick">
        <color rgb="FF999999"/>
      </top>
      <bottom style="thick">
        <color rgb="FF999999"/>
      </bottom>
    </border>
    <border>
      <top style="thick">
        <color rgb="FF999999"/>
      </top>
      <bottom style="thick">
        <color rgb="FF999999"/>
      </bottom>
    </border>
    <border>
      <right style="thick">
        <color rgb="FF999999"/>
      </right>
      <top style="thick">
        <color rgb="FF999999"/>
      </top>
      <bottom style="thick">
        <color rgb="FF999999"/>
      </bottom>
    </border>
    <border>
      <left style="medium">
        <color rgb="FF4D7AFE"/>
      </left>
      <top style="medium">
        <color rgb="FF4D7AFE"/>
      </top>
      <bottom style="thin">
        <color rgb="FF144CF5"/>
      </bottom>
    </border>
    <border>
      <top style="medium">
        <color rgb="FF4D7AFE"/>
      </top>
      <bottom style="thin">
        <color rgb="FF144CF5"/>
      </bottom>
    </border>
    <border>
      <right style="medium">
        <color rgb="FF4D7AFE"/>
      </right>
      <top style="medium">
        <color rgb="FF4D7AFE"/>
      </top>
      <bottom style="thin">
        <color rgb="FF144CF5"/>
      </bottom>
    </border>
    <border>
      <left style="medium">
        <color rgb="FFEA4335"/>
      </left>
    </border>
    <border>
      <right style="medium">
        <color rgb="FFEA4335"/>
      </right>
    </border>
    <border>
      <left style="thin">
        <color rgb="FFCCCCCC"/>
      </left>
    </border>
    <border>
      <right style="thin">
        <color rgb="FFCCCCCC"/>
      </right>
    </border>
    <border>
      <left style="medium">
        <color rgb="FF4D7AFE"/>
      </left>
    </border>
    <border>
      <right style="medium">
        <color rgb="FF4D7AFE"/>
      </right>
    </border>
    <border>
      <left style="thin">
        <color rgb="FFB7B7B7"/>
      </left>
    </border>
    <border>
      <right style="thin">
        <color rgb="FFB7B7B7"/>
      </right>
    </border>
    <border>
      <bottom style="thin">
        <color rgb="FFB7B7B7"/>
      </bottom>
    </border>
    <border>
      <bottom style="thin">
        <color rgb="FFD9D9D9"/>
      </bottom>
    </border>
    <border>
      <top style="thin">
        <color rgb="FFB7B7B7"/>
      </top>
    </border>
    <border>
      <top style="thin">
        <color rgb="FFD9D9D9"/>
      </top>
    </border>
    <border>
      <left style="medium">
        <color rgb="FFEA4335"/>
      </left>
      <bottom style="medium">
        <color rgb="FFEA4335"/>
      </bottom>
    </border>
    <border>
      <bottom style="medium">
        <color rgb="FFEA4335"/>
      </bottom>
    </border>
    <border>
      <right style="medium">
        <color rgb="FFEA4335"/>
      </right>
      <bottom style="medium">
        <color rgb="FFEA4335"/>
      </bottom>
    </border>
    <border>
      <left style="thin">
        <color rgb="FFB7B7B7"/>
      </left>
      <bottom style="thin">
        <color rgb="FFB7B7B7"/>
      </bottom>
    </border>
    <border>
      <right style="thin">
        <color rgb="FFB7B7B7"/>
      </right>
      <bottom style="thin">
        <color rgb="FFB7B7B7"/>
      </bottom>
    </border>
    <border>
      <left style="thin">
        <color rgb="FFCCCCCC"/>
      </left>
      <bottom style="thin">
        <color rgb="FFCCCCCC"/>
      </bottom>
    </border>
    <border>
      <right style="thin">
        <color rgb="FFCCCCCC"/>
      </right>
      <bottom style="thin">
        <color rgb="FFCCCCCC"/>
      </bottom>
    </border>
    <border>
      <left style="medium">
        <color rgb="FF4D7AFE"/>
      </left>
      <bottom style="medium">
        <color rgb="FF4D7AFE"/>
      </bottom>
    </border>
    <border>
      <bottom style="medium">
        <color rgb="FF4D7AFE"/>
      </bottom>
    </border>
    <border>
      <right style="medium">
        <color rgb="FF4D7AFE"/>
      </right>
      <bottom style="medium">
        <color rgb="FF4D7AFE"/>
      </bottom>
    </border>
    <border>
      <bottom style="dotted">
        <color rgb="FF666666"/>
      </bottom>
    </border>
    <border>
      <right style="dotted">
        <color rgb="FF666666"/>
      </right>
    </border>
    <border>
      <right style="dotted">
        <color rgb="FF666666"/>
      </right>
      <bottom style="dotted">
        <color rgb="FF666666"/>
      </bottom>
    </border>
    <border>
      <left style="thin">
        <color rgb="FF999999"/>
      </left>
      <right style="thick">
        <color rgb="FFFFFFFF"/>
      </right>
      <top style="thin">
        <color rgb="FF999999"/>
      </top>
      <bottom style="thin">
        <color rgb="FF999999"/>
      </bottom>
    </border>
    <border>
      <left style="thin">
        <color rgb="FFCCCCCC"/>
      </left>
      <right style="thin">
        <color rgb="FFCCCCCC"/>
      </right>
      <top style="thin">
        <color rgb="FFCCCCCC"/>
      </top>
      <bottom style="thin">
        <color rgb="FFCCCCCC"/>
      </bottom>
    </border>
    <border>
      <left style="thin">
        <color rgb="FF999999"/>
      </left>
      <right style="thin">
        <color rgb="FF999999"/>
      </right>
      <top style="thin">
        <color rgb="FF999999"/>
      </top>
      <bottom style="thin">
        <color rgb="FF999999"/>
      </bottom>
    </border>
    <border>
      <left style="thick">
        <color rgb="FFFFFFFF"/>
      </left>
      <top style="thin">
        <color rgb="FF999999"/>
      </top>
      <bottom style="thin">
        <color rgb="FF999999"/>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
      <left style="dotted">
        <color rgb="FF666666"/>
      </left>
      <top style="dotted">
        <color rgb="FF666666"/>
      </top>
    </border>
    <border>
      <top style="dotted">
        <color rgb="FF666666"/>
      </top>
    </border>
    <border>
      <right style="dotted">
        <color rgb="FF666666"/>
      </right>
      <top style="dotted">
        <color rgb="FF666666"/>
      </top>
    </border>
    <border>
      <left style="dotted">
        <color rgb="FF666666"/>
      </left>
    </border>
    <border>
      <left style="dotted">
        <color rgb="FF666666"/>
      </left>
      <bottom style="dotted">
        <color rgb="FF666666"/>
      </bottom>
    </border>
  </borders>
  <cellStyleXfs count="1">
    <xf borderId="0" fillId="0" fontId="0" numFmtId="0" applyAlignment="1" applyFont="1"/>
  </cellStyleXfs>
  <cellXfs count="416">
    <xf borderId="0" fillId="0" fontId="0" numFmtId="0" xfId="0" applyAlignment="1" applyFont="1">
      <alignment readingOrder="0" shrinkToFit="0" vertical="bottom" wrapText="0"/>
    </xf>
    <xf borderId="0" fillId="2" fontId="1" numFmtId="0" xfId="0" applyAlignment="1" applyFill="1" applyFont="1">
      <alignment horizontal="left"/>
    </xf>
    <xf borderId="0" fillId="2" fontId="2" numFmtId="0" xfId="0" applyAlignment="1" applyFont="1">
      <alignment readingOrder="0" shrinkToFit="0" vertical="center" wrapText="0"/>
    </xf>
    <xf borderId="0" fillId="3" fontId="1" numFmtId="0" xfId="0" applyAlignment="1" applyFill="1" applyFont="1">
      <alignment horizontal="left"/>
    </xf>
    <xf borderId="0" fillId="3" fontId="3" numFmtId="0" xfId="0" applyAlignment="1" applyFont="1">
      <alignment shrinkToFit="0" wrapText="0"/>
    </xf>
    <xf borderId="0" fillId="3" fontId="4" numFmtId="0" xfId="0" applyAlignment="1" applyFont="1">
      <alignment readingOrder="0" shrinkToFit="0" vertical="center" wrapText="0"/>
    </xf>
    <xf borderId="0" fillId="3" fontId="2" numFmtId="0" xfId="0" applyAlignment="1" applyFont="1">
      <alignment readingOrder="0" shrinkToFit="0" vertical="top" wrapText="0"/>
    </xf>
    <xf borderId="0" fillId="2" fontId="5" numFmtId="0" xfId="0" applyAlignment="1" applyFont="1">
      <alignment horizontal="left"/>
    </xf>
    <xf borderId="0" fillId="4" fontId="6" numFmtId="0" xfId="0" applyAlignment="1" applyFill="1" applyFont="1">
      <alignment horizontal="left" readingOrder="0" shrinkToFit="0" wrapText="0"/>
    </xf>
    <xf borderId="0" fillId="4" fontId="5" numFmtId="0" xfId="0" applyAlignment="1" applyFont="1">
      <alignment horizontal="left"/>
    </xf>
    <xf borderId="0" fillId="2" fontId="7" numFmtId="0" xfId="0" applyAlignment="1" applyFont="1">
      <alignment horizontal="left" vertical="center"/>
    </xf>
    <xf borderId="1" fillId="5" fontId="8" numFmtId="0" xfId="0" applyAlignment="1" applyBorder="1" applyFill="1" applyFont="1">
      <alignment horizontal="left" vertical="center"/>
    </xf>
    <xf borderId="2" fillId="5" fontId="9" numFmtId="0" xfId="0" applyAlignment="1" applyBorder="1" applyFont="1">
      <alignment horizontal="left" readingOrder="0" shrinkToFit="0" vertical="center" wrapText="0"/>
    </xf>
    <xf borderId="2" fillId="5" fontId="10" numFmtId="0" xfId="0" applyAlignment="1" applyBorder="1" applyFont="1">
      <alignment horizontal="left" readingOrder="0" shrinkToFit="0" vertical="center" wrapText="0"/>
    </xf>
    <xf borderId="3" fillId="5" fontId="8" numFmtId="0" xfId="0" applyAlignment="1" applyBorder="1" applyFont="1">
      <alignment horizontal="left" vertical="center"/>
    </xf>
    <xf borderId="4" fillId="6" fontId="11" numFmtId="0" xfId="0" applyAlignment="1" applyBorder="1" applyFill="1" applyFont="1">
      <alignment horizontal="center" readingOrder="0" vertical="center"/>
    </xf>
    <xf borderId="0" fillId="2" fontId="7" numFmtId="0" xfId="0" applyAlignment="1" applyFont="1">
      <alignment horizontal="left"/>
    </xf>
    <xf borderId="5" fillId="4" fontId="7" numFmtId="0" xfId="0" applyAlignment="1" applyBorder="1" applyFont="1">
      <alignment horizontal="left"/>
    </xf>
    <xf borderId="0" fillId="4" fontId="12" numFmtId="0" xfId="0" applyAlignment="1" applyFont="1">
      <alignment horizontal="left" readingOrder="0" shrinkToFit="0" vertical="center" wrapText="0"/>
    </xf>
    <xf borderId="6" fillId="4" fontId="7" numFmtId="0" xfId="0" applyAlignment="1" applyBorder="1" applyFont="1">
      <alignment horizontal="left"/>
    </xf>
    <xf borderId="7" fillId="7" fontId="13" numFmtId="0" xfId="0" applyAlignment="1" applyBorder="1" applyFill="1" applyFont="1">
      <alignment horizontal="center" readingOrder="0" shrinkToFit="0" vertical="bottom" wrapText="1"/>
    </xf>
    <xf borderId="0" fillId="4" fontId="14" numFmtId="0" xfId="0" applyAlignment="1" applyFont="1">
      <alignment horizontal="left" readingOrder="0" shrinkToFit="0" vertical="top" wrapText="1"/>
    </xf>
    <xf borderId="0" fillId="0" fontId="15" numFmtId="0" xfId="0" applyAlignment="1" applyFont="1">
      <alignment horizontal="left" readingOrder="0" vertical="top"/>
    </xf>
    <xf borderId="8" fillId="0" fontId="16" numFmtId="0" xfId="0" applyBorder="1" applyFont="1"/>
    <xf borderId="0" fillId="0" fontId="17" numFmtId="0" xfId="0" applyAlignment="1" applyFont="1">
      <alignment horizontal="left" readingOrder="0" shrinkToFit="0" vertical="top" wrapText="1"/>
    </xf>
    <xf borderId="9" fillId="0" fontId="16" numFmtId="0" xfId="0" applyBorder="1" applyFont="1"/>
    <xf borderId="0" fillId="0" fontId="18" numFmtId="0" xfId="0" applyAlignment="1" applyFont="1">
      <alignment horizontal="left" readingOrder="0" shrinkToFit="0" vertical="top" wrapText="1"/>
    </xf>
    <xf borderId="0" fillId="4" fontId="19" numFmtId="0" xfId="0" applyAlignment="1" applyFont="1">
      <alignment horizontal="left" shrinkToFit="0" vertical="bottom" wrapText="0"/>
    </xf>
    <xf borderId="5" fillId="8" fontId="7" numFmtId="0" xfId="0" applyAlignment="1" applyBorder="1" applyFill="1" applyFont="1">
      <alignment horizontal="left" vertical="center"/>
    </xf>
    <xf borderId="0" fillId="8" fontId="20" numFmtId="0" xfId="0" applyAlignment="1" applyFont="1">
      <alignment horizontal="left" readingOrder="0" shrinkToFit="0" vertical="center" wrapText="1"/>
    </xf>
    <xf borderId="0" fillId="8" fontId="20" numFmtId="0" xfId="0" applyAlignment="1" applyFont="1">
      <alignment horizontal="right" readingOrder="0" shrinkToFit="0" vertical="center" wrapText="1"/>
    </xf>
    <xf borderId="6" fillId="8" fontId="7" numFmtId="0" xfId="0" applyAlignment="1" applyBorder="1" applyFont="1">
      <alignment horizontal="left" vertical="center"/>
    </xf>
    <xf borderId="0" fillId="2" fontId="21" numFmtId="0" xfId="0" applyAlignment="1" applyFont="1">
      <alignment vertical="bottom"/>
    </xf>
    <xf borderId="10" fillId="8" fontId="21" numFmtId="0" xfId="0" applyAlignment="1" applyBorder="1" applyFont="1">
      <alignment vertical="bottom"/>
    </xf>
    <xf borderId="11" fillId="8" fontId="22" numFmtId="0" xfId="0" applyAlignment="1" applyBorder="1" applyFont="1">
      <alignment readingOrder="0" shrinkToFit="0" vertical="bottom" wrapText="0"/>
    </xf>
    <xf borderId="11" fillId="8" fontId="23" numFmtId="0" xfId="0" applyAlignment="1" applyBorder="1" applyFont="1">
      <alignment vertical="bottom"/>
    </xf>
    <xf borderId="12" fillId="8" fontId="21" numFmtId="0" xfId="0" applyAlignment="1" applyBorder="1" applyFont="1">
      <alignment vertical="bottom"/>
    </xf>
    <xf borderId="0" fillId="2" fontId="22" numFmtId="0" xfId="0" applyAlignment="1" applyFont="1">
      <alignment readingOrder="0" shrinkToFit="0" vertical="bottom" wrapText="0"/>
    </xf>
    <xf borderId="0" fillId="2" fontId="23" numFmtId="0" xfId="0" applyAlignment="1" applyFont="1">
      <alignment vertical="bottom"/>
    </xf>
    <xf borderId="1" fillId="5" fontId="24" numFmtId="0" xfId="0" applyAlignment="1" applyBorder="1" applyFont="1">
      <alignment vertical="center"/>
    </xf>
    <xf borderId="13" fillId="5" fontId="9" numFmtId="0" xfId="0" applyAlignment="1" applyBorder="1" applyFont="1">
      <alignment readingOrder="0" shrinkToFit="0" vertical="center" wrapText="0"/>
    </xf>
    <xf borderId="2" fillId="5" fontId="24" numFmtId="0" xfId="0" applyAlignment="1" applyBorder="1" applyFont="1">
      <alignment vertical="center"/>
    </xf>
    <xf borderId="3" fillId="5" fontId="24" numFmtId="0" xfId="0" applyAlignment="1" applyBorder="1" applyFont="1">
      <alignment vertical="center"/>
    </xf>
    <xf borderId="0" fillId="4" fontId="25" numFmtId="0" xfId="0" applyAlignment="1" applyFont="1">
      <alignment horizontal="left" readingOrder="0" shrinkToFit="0" wrapText="0"/>
    </xf>
    <xf borderId="0" fillId="4" fontId="26" numFmtId="0" xfId="0" applyAlignment="1" applyFont="1">
      <alignment horizontal="left" readingOrder="0" shrinkToFit="0" wrapText="0"/>
    </xf>
    <xf borderId="0" fillId="4" fontId="18" numFmtId="0" xfId="0" applyAlignment="1" applyFont="1">
      <alignment horizontal="left" readingOrder="0" shrinkToFit="0" vertical="top" wrapText="1"/>
    </xf>
    <xf borderId="10" fillId="4" fontId="7" numFmtId="0" xfId="0" applyAlignment="1" applyBorder="1" applyFont="1">
      <alignment horizontal="left"/>
    </xf>
    <xf borderId="11" fillId="4" fontId="18" numFmtId="0" xfId="0" applyAlignment="1" applyBorder="1" applyFont="1">
      <alignment horizontal="left" readingOrder="0" shrinkToFit="0" vertical="top" wrapText="1"/>
    </xf>
    <xf borderId="12" fillId="4" fontId="7" numFmtId="0" xfId="0" applyAlignment="1" applyBorder="1" applyFont="1">
      <alignment horizontal="left"/>
    </xf>
    <xf borderId="0" fillId="2" fontId="18" numFmtId="0" xfId="0" applyAlignment="1" applyFont="1">
      <alignment horizontal="left" readingOrder="0" shrinkToFit="0" vertical="top" wrapText="1"/>
    </xf>
    <xf borderId="0" fillId="9" fontId="27" numFmtId="0" xfId="0" applyAlignment="1" applyFill="1" applyFont="1">
      <alignment horizontal="center" readingOrder="0" shrinkToFit="0" vertical="center" wrapText="0"/>
    </xf>
    <xf borderId="14" fillId="9" fontId="28" numFmtId="0" xfId="0" applyAlignment="1" applyBorder="1" applyFont="1">
      <alignment horizontal="left" readingOrder="0" shrinkToFit="0" vertical="center" wrapText="0"/>
    </xf>
    <xf borderId="0" fillId="4" fontId="29" numFmtId="0" xfId="0" applyAlignment="1" applyFont="1">
      <alignment horizontal="right" vertical="center"/>
    </xf>
    <xf borderId="0" fillId="0" fontId="29" numFmtId="0" xfId="0" applyAlignment="1" applyFont="1">
      <alignment horizontal="right" vertical="center"/>
    </xf>
    <xf borderId="0" fillId="9" fontId="30" numFmtId="0" xfId="0" applyAlignment="1" applyFont="1">
      <alignment horizontal="center" readingOrder="0" shrinkToFit="0" vertical="center" wrapText="1"/>
    </xf>
    <xf borderId="0" fillId="9" fontId="31" numFmtId="0" xfId="0" applyAlignment="1" applyFont="1">
      <alignment horizontal="left" readingOrder="0" shrinkToFit="0" vertical="center" wrapText="1"/>
    </xf>
    <xf borderId="15" fillId="0" fontId="16" numFmtId="0" xfId="0" applyBorder="1" applyFont="1"/>
    <xf borderId="0" fillId="9" fontId="32" numFmtId="0" xfId="0" applyAlignment="1" applyFont="1">
      <alignment shrinkToFit="0" vertical="bottom" wrapText="1"/>
    </xf>
    <xf borderId="0" fillId="9" fontId="33" numFmtId="0" xfId="0" applyAlignment="1" applyFont="1">
      <alignment vertical="bottom"/>
    </xf>
    <xf borderId="0" fillId="0" fontId="33" numFmtId="0" xfId="0" applyAlignment="1" applyFont="1">
      <alignment vertical="bottom"/>
    </xf>
    <xf borderId="0" fillId="0" fontId="29" numFmtId="0" xfId="0" applyAlignment="1" applyFont="1">
      <alignment vertical="center"/>
    </xf>
    <xf borderId="0" fillId="0" fontId="33" numFmtId="0" xfId="0" applyAlignment="1" applyFont="1">
      <alignment vertical="top"/>
    </xf>
    <xf borderId="0" fillId="4" fontId="34" numFmtId="0" xfId="0" applyAlignment="1" applyFont="1">
      <alignment horizontal="right" readingOrder="0" vertical="center"/>
    </xf>
    <xf borderId="16" fillId="3" fontId="35" numFmtId="0" xfId="0" applyAlignment="1" applyBorder="1" applyFont="1">
      <alignment horizontal="left" readingOrder="0" vertical="center"/>
    </xf>
    <xf borderId="17" fillId="0" fontId="16" numFmtId="0" xfId="0" applyBorder="1" applyFont="1"/>
    <xf borderId="18" fillId="0" fontId="16" numFmtId="0" xfId="0" applyBorder="1" applyFont="1"/>
    <xf borderId="19" fillId="3" fontId="36" numFmtId="0" xfId="0" applyAlignment="1" applyBorder="1" applyFont="1">
      <alignment horizontal="left" readingOrder="0" vertical="center"/>
    </xf>
    <xf borderId="20" fillId="3" fontId="36" numFmtId="0" xfId="0" applyAlignment="1" applyBorder="1" applyFont="1">
      <alignment horizontal="left" readingOrder="0" vertical="center"/>
    </xf>
    <xf borderId="21" fillId="3" fontId="36" numFmtId="0" xfId="0" applyAlignment="1" applyBorder="1" applyFont="1">
      <alignment horizontal="left" readingOrder="0" vertical="center"/>
    </xf>
    <xf borderId="0" fillId="0" fontId="35" numFmtId="0" xfId="0" applyAlignment="1" applyFont="1">
      <alignment horizontal="left" readingOrder="0" vertical="center"/>
    </xf>
    <xf borderId="0" fillId="4" fontId="37" numFmtId="0" xfId="0" applyAlignment="1" applyFont="1">
      <alignment horizontal="right" readingOrder="0" vertical="bottom"/>
    </xf>
    <xf borderId="22" fillId="10" fontId="38" numFmtId="0" xfId="0" applyAlignment="1" applyBorder="1" applyFill="1" applyFont="1">
      <alignment horizontal="right" readingOrder="0" vertical="bottom"/>
    </xf>
    <xf borderId="0" fillId="10" fontId="38" numFmtId="0" xfId="0" applyAlignment="1" applyFont="1">
      <alignment horizontal="right" readingOrder="0" vertical="bottom"/>
    </xf>
    <xf borderId="0" fillId="10" fontId="38" numFmtId="0" xfId="0" applyAlignment="1" applyFont="1">
      <alignment readingOrder="0" vertical="bottom"/>
    </xf>
    <xf borderId="23" fillId="10" fontId="38" numFmtId="0" xfId="0" applyAlignment="1" applyBorder="1" applyFont="1">
      <alignment horizontal="right" readingOrder="0" vertical="bottom"/>
    </xf>
    <xf borderId="24" fillId="9" fontId="39" numFmtId="0" xfId="0" applyAlignment="1" applyBorder="1" applyFont="1">
      <alignment vertical="center"/>
    </xf>
    <xf borderId="25" fillId="9" fontId="39" numFmtId="0" xfId="0" applyAlignment="1" applyBorder="1" applyFont="1">
      <alignment readingOrder="0" vertical="center"/>
    </xf>
    <xf borderId="26" fillId="9" fontId="39" numFmtId="0" xfId="0" applyAlignment="1" applyBorder="1" applyFont="1">
      <alignment shrinkToFit="0" vertical="center" wrapText="1"/>
    </xf>
    <xf borderId="0" fillId="0" fontId="33" numFmtId="0" xfId="0" applyAlignment="1" applyFont="1">
      <alignment vertical="center"/>
    </xf>
    <xf borderId="27" fillId="9" fontId="38" numFmtId="0" xfId="0" applyAlignment="1" applyBorder="1" applyFont="1">
      <alignment readingOrder="0" vertical="bottom"/>
    </xf>
    <xf borderId="0" fillId="10" fontId="38" numFmtId="0" xfId="0" applyAlignment="1" applyFont="1">
      <alignment horizontal="right" readingOrder="0" vertical="bottom"/>
    </xf>
    <xf borderId="0" fillId="4" fontId="37" numFmtId="0" xfId="0" applyAlignment="1" applyFont="1">
      <alignment horizontal="right" readingOrder="0" vertical="center"/>
    </xf>
    <xf borderId="26" fillId="9" fontId="39" numFmtId="0" xfId="0" applyAlignment="1" applyBorder="1" applyFont="1">
      <alignment readingOrder="0" shrinkToFit="0" vertical="center" wrapText="1"/>
    </xf>
    <xf borderId="22" fillId="10" fontId="40" numFmtId="0" xfId="0" applyAlignment="1" applyBorder="1" applyFont="1">
      <alignment horizontal="right" readingOrder="0" vertical="center"/>
    </xf>
    <xf borderId="0" fillId="10" fontId="40" numFmtId="0" xfId="0" applyAlignment="1" applyFont="1">
      <alignment horizontal="right" readingOrder="0" vertical="center"/>
    </xf>
    <xf borderId="0" fillId="10" fontId="40" numFmtId="0" xfId="0" applyAlignment="1" applyFont="1">
      <alignment horizontal="right" readingOrder="0" vertical="center"/>
    </xf>
    <xf borderId="0" fillId="10" fontId="41" numFmtId="0" xfId="0" applyAlignment="1" applyFont="1">
      <alignment readingOrder="0" vertical="top"/>
    </xf>
    <xf borderId="23" fillId="10" fontId="40" numFmtId="0" xfId="0" applyAlignment="1" applyBorder="1" applyFont="1">
      <alignment horizontal="right" readingOrder="0" vertical="center"/>
    </xf>
    <xf borderId="0" fillId="4" fontId="42" numFmtId="0" xfId="0" applyAlignment="1" applyFont="1">
      <alignment horizontal="right" readingOrder="0" vertical="bottom"/>
    </xf>
    <xf borderId="28" fillId="9" fontId="39" numFmtId="0" xfId="0" applyAlignment="1" applyBorder="1" applyFont="1">
      <alignment readingOrder="0" vertical="center"/>
    </xf>
    <xf borderId="29" fillId="9" fontId="38" numFmtId="0" xfId="0" applyAlignment="1" applyBorder="1" applyFont="1">
      <alignment readingOrder="0" vertical="bottom"/>
    </xf>
    <xf borderId="30" fillId="9" fontId="38" numFmtId="0" xfId="0" applyAlignment="1" applyBorder="1" applyFont="1">
      <alignment readingOrder="0" vertical="bottom"/>
    </xf>
    <xf borderId="0" fillId="0" fontId="37" numFmtId="0" xfId="0" applyAlignment="1" applyFont="1">
      <alignment horizontal="right" readingOrder="0" vertical="center"/>
    </xf>
    <xf borderId="0" fillId="4" fontId="43" numFmtId="0" xfId="0" applyAlignment="1" applyFont="1">
      <alignment horizontal="right" readingOrder="0" vertical="center"/>
    </xf>
    <xf borderId="22" fillId="10" fontId="44" numFmtId="0" xfId="0" applyAlignment="1" applyBorder="1" applyFont="1">
      <alignment horizontal="right" readingOrder="0" vertical="center"/>
    </xf>
    <xf borderId="0" fillId="10" fontId="44" numFmtId="0" xfId="0" applyAlignment="1" applyFont="1">
      <alignment horizontal="right" readingOrder="0" vertical="center"/>
    </xf>
    <xf borderId="0" fillId="10" fontId="44" numFmtId="0" xfId="0" applyAlignment="1" applyFont="1">
      <alignment horizontal="right" readingOrder="0" vertical="center"/>
    </xf>
    <xf borderId="23" fillId="10" fontId="44" numFmtId="0" xfId="0" applyAlignment="1" applyBorder="1" applyFont="1">
      <alignment horizontal="right" readingOrder="0" vertical="center"/>
    </xf>
    <xf borderId="0" fillId="0" fontId="43" numFmtId="0" xfId="0" applyAlignment="1" applyFont="1">
      <alignment horizontal="right" readingOrder="0" vertical="center"/>
    </xf>
    <xf borderId="29" fillId="0" fontId="16" numFmtId="0" xfId="0" applyBorder="1" applyFont="1"/>
    <xf borderId="31" fillId="9" fontId="39" numFmtId="0" xfId="0" applyAlignment="1" applyBorder="1" applyFont="1">
      <alignment vertical="center"/>
    </xf>
    <xf borderId="0" fillId="0" fontId="42" numFmtId="0" xfId="0" applyAlignment="1" applyFont="1">
      <alignment horizontal="right" readingOrder="0" vertical="bottom"/>
    </xf>
    <xf borderId="0" fillId="10" fontId="38" numFmtId="0" xfId="0" applyAlignment="1" applyFont="1">
      <alignment readingOrder="0" vertical="center"/>
    </xf>
    <xf borderId="0" fillId="4" fontId="45" numFmtId="0" xfId="0" applyAlignment="1" applyFont="1">
      <alignment horizontal="right" readingOrder="0" vertical="bottom"/>
    </xf>
    <xf borderId="0" fillId="0" fontId="45" numFmtId="0" xfId="0" applyAlignment="1" applyFont="1">
      <alignment horizontal="right" readingOrder="0" vertical="bottom"/>
    </xf>
    <xf borderId="0" fillId="0" fontId="37" numFmtId="0" xfId="0" applyAlignment="1" applyFont="1">
      <alignment horizontal="right" readingOrder="0" vertical="bottom"/>
    </xf>
    <xf borderId="0" fillId="10" fontId="41" numFmtId="0" xfId="0" applyAlignment="1" applyFont="1">
      <alignment readingOrder="0" vertical="top"/>
    </xf>
    <xf borderId="0" fillId="10" fontId="38" numFmtId="0" xfId="0" applyAlignment="1" applyFont="1">
      <alignment readingOrder="0" vertical="center"/>
    </xf>
    <xf borderId="23" fillId="10" fontId="40" numFmtId="0" xfId="0" applyAlignment="1" applyBorder="1" applyFont="1">
      <alignment horizontal="right" readingOrder="0" vertical="center"/>
    </xf>
    <xf borderId="32" fillId="10" fontId="40" numFmtId="0" xfId="0" applyAlignment="1" applyBorder="1" applyFont="1">
      <alignment horizontal="right" readingOrder="0" vertical="center"/>
    </xf>
    <xf borderId="33" fillId="10" fontId="40" numFmtId="0" xfId="0" applyAlignment="1" applyBorder="1" applyFont="1">
      <alignment horizontal="right" readingOrder="0" vertical="center"/>
    </xf>
    <xf borderId="33" fillId="10" fontId="41" numFmtId="0" xfId="0" applyAlignment="1" applyBorder="1" applyFont="1">
      <alignment readingOrder="0" vertical="top"/>
    </xf>
    <xf borderId="33" fillId="10" fontId="38" numFmtId="0" xfId="0" applyAlignment="1" applyBorder="1" applyFont="1">
      <alignment readingOrder="0" vertical="center"/>
    </xf>
    <xf borderId="34" fillId="10" fontId="40" numFmtId="0" xfId="0" applyAlignment="1" applyBorder="1" applyFont="1">
      <alignment horizontal="right" readingOrder="0" vertical="center"/>
    </xf>
    <xf borderId="0" fillId="3" fontId="40" numFmtId="0" xfId="0" applyAlignment="1" applyFont="1">
      <alignment horizontal="right" readingOrder="0" vertical="center"/>
    </xf>
    <xf borderId="0" fillId="3" fontId="41" numFmtId="0" xfId="0" applyAlignment="1" applyFont="1">
      <alignment readingOrder="0" vertical="top"/>
    </xf>
    <xf borderId="0" fillId="3" fontId="38" numFmtId="0" xfId="0" applyAlignment="1" applyFont="1">
      <alignment readingOrder="0" vertical="center"/>
    </xf>
    <xf borderId="0" fillId="0" fontId="34" numFmtId="0" xfId="0" applyAlignment="1" applyFont="1">
      <alignment horizontal="right" readingOrder="0" vertical="center"/>
    </xf>
    <xf borderId="0" fillId="4" fontId="45" numFmtId="0" xfId="0" applyAlignment="1" applyFont="1">
      <alignment horizontal="right" readingOrder="0" vertical="center"/>
    </xf>
    <xf borderId="0" fillId="10" fontId="38" numFmtId="0" xfId="0" applyAlignment="1" applyFont="1">
      <alignment horizontal="right" readingOrder="0" vertical="center"/>
    </xf>
    <xf borderId="27" fillId="9" fontId="38" numFmtId="0" xfId="0" applyAlignment="1" applyBorder="1" applyFont="1">
      <alignment readingOrder="0" vertical="center"/>
    </xf>
    <xf borderId="27" fillId="0" fontId="16" numFmtId="0" xfId="0" applyBorder="1" applyFont="1"/>
    <xf borderId="0" fillId="0" fontId="45" numFmtId="0" xfId="0" applyAlignment="1" applyFont="1">
      <alignment horizontal="right" readingOrder="0" vertical="center"/>
    </xf>
    <xf borderId="27" fillId="9" fontId="38" numFmtId="0" xfId="0" applyAlignment="1" applyBorder="1" applyFont="1">
      <alignment horizontal="left" readingOrder="0"/>
    </xf>
    <xf borderId="0" fillId="4" fontId="42" numFmtId="0" xfId="0" applyAlignment="1" applyFont="1">
      <alignment horizontal="right" readingOrder="0" vertical="center"/>
    </xf>
    <xf borderId="0" fillId="0" fontId="42" numFmtId="0" xfId="0" applyAlignment="1" applyFont="1">
      <alignment horizontal="right" readingOrder="0" vertical="center"/>
    </xf>
    <xf borderId="14" fillId="9" fontId="27" numFmtId="0" xfId="0" applyAlignment="1" applyBorder="1" applyFont="1">
      <alignment horizontal="center" readingOrder="0" shrinkToFit="0" vertical="center" wrapText="1"/>
    </xf>
    <xf borderId="14" fillId="9" fontId="27" numFmtId="0" xfId="0" applyAlignment="1" applyBorder="1" applyFont="1">
      <alignment horizontal="center" readingOrder="0" shrinkToFit="0" vertical="center" wrapText="0"/>
    </xf>
    <xf borderId="0" fillId="9" fontId="31" numFmtId="0" xfId="0" applyAlignment="1" applyFont="1">
      <alignment horizontal="center" readingOrder="0" shrinkToFit="0" vertical="center" wrapText="1"/>
    </xf>
    <xf borderId="0" fillId="4" fontId="31" numFmtId="0" xfId="0" applyAlignment="1" applyFont="1">
      <alignment horizontal="center" readingOrder="0" shrinkToFit="0" vertical="center" wrapText="1"/>
    </xf>
    <xf borderId="0" fillId="4" fontId="46" numFmtId="0" xfId="0" applyAlignment="1" applyFont="1">
      <alignment horizontal="center" readingOrder="0" shrinkToFit="0" vertical="center" wrapText="1"/>
    </xf>
    <xf borderId="0" fillId="4" fontId="46" numFmtId="0" xfId="0" applyAlignment="1" applyFont="1">
      <alignment horizontal="left" readingOrder="0" shrinkToFit="0" vertical="center" wrapText="1"/>
    </xf>
    <xf borderId="0" fillId="4" fontId="31" numFmtId="0" xfId="0" applyAlignment="1" applyFont="1">
      <alignment horizontal="left" readingOrder="0" shrinkToFit="0" vertical="center" wrapText="1"/>
    </xf>
    <xf borderId="0" fillId="11" fontId="31" numFmtId="0" xfId="0" applyAlignment="1" applyFill="1" applyFont="1">
      <alignment horizontal="center" readingOrder="0" shrinkToFit="0" vertical="center" wrapText="1"/>
    </xf>
    <xf borderId="0" fillId="11" fontId="47" numFmtId="0" xfId="0" applyAlignment="1" applyFont="1">
      <alignment horizontal="left" readingOrder="0" shrinkToFit="0" vertical="center" wrapText="0"/>
    </xf>
    <xf borderId="0" fillId="9" fontId="48" numFmtId="0" xfId="0" applyAlignment="1" applyFont="1">
      <alignment readingOrder="0" shrinkToFit="0" vertical="center" wrapText="1"/>
    </xf>
    <xf borderId="0" fillId="12" fontId="49" numFmtId="0" xfId="0" applyAlignment="1" applyFill="1" applyFont="1">
      <alignment readingOrder="0" shrinkToFit="0" vertical="center" wrapText="1"/>
    </xf>
    <xf borderId="35" fillId="9" fontId="50" numFmtId="0" xfId="0" applyAlignment="1" applyBorder="1" applyFont="1">
      <alignment readingOrder="0" shrinkToFit="0" vertical="center" wrapText="1"/>
    </xf>
    <xf borderId="35" fillId="9" fontId="51" numFmtId="0" xfId="0" applyAlignment="1" applyBorder="1" applyFont="1">
      <alignment readingOrder="0" shrinkToFit="0" vertical="center" wrapText="1"/>
    </xf>
    <xf borderId="36" fillId="0" fontId="16" numFmtId="0" xfId="0" applyBorder="1" applyFont="1"/>
    <xf borderId="37" fillId="9" fontId="50" numFmtId="0" xfId="0" applyAlignment="1" applyBorder="1" applyFont="1">
      <alignment readingOrder="0" shrinkToFit="0" vertical="center" wrapText="1"/>
    </xf>
    <xf borderId="37" fillId="9" fontId="51" numFmtId="0" xfId="0" applyAlignment="1" applyBorder="1" applyFont="1">
      <alignment readingOrder="0" shrinkToFit="0" vertical="center" wrapText="1"/>
    </xf>
    <xf borderId="0" fillId="9" fontId="48" numFmtId="0" xfId="0" applyAlignment="1" applyFont="1">
      <alignment horizontal="left" readingOrder="0" shrinkToFit="0" vertical="center" wrapText="1"/>
    </xf>
    <xf borderId="0" fillId="13" fontId="49" numFmtId="0" xfId="0" applyAlignment="1" applyFill="1" applyFont="1">
      <alignment readingOrder="0" shrinkToFit="0" vertical="center" wrapText="1"/>
    </xf>
    <xf borderId="37" fillId="0" fontId="52" numFmtId="0" xfId="0" applyAlignment="1" applyBorder="1" applyFont="1">
      <alignment readingOrder="0" shrinkToFit="0" vertical="center" wrapText="1"/>
    </xf>
    <xf borderId="37" fillId="9" fontId="51" numFmtId="0" xfId="0" applyAlignment="1" applyBorder="1" applyFont="1">
      <alignment horizontal="left" readingOrder="0" shrinkToFit="0" vertical="center" wrapText="1"/>
    </xf>
    <xf borderId="37" fillId="0" fontId="53" numFmtId="0" xfId="0" applyAlignment="1" applyBorder="1" applyFont="1">
      <alignment horizontal="left" readingOrder="0" shrinkToFit="0" vertical="center" wrapText="1"/>
    </xf>
    <xf borderId="0" fillId="9" fontId="54" numFmtId="0" xfId="0" applyAlignment="1" applyFont="1">
      <alignment readingOrder="0" shrinkToFit="0" vertical="top" wrapText="1"/>
    </xf>
    <xf borderId="38" fillId="14" fontId="55" numFmtId="0" xfId="0" applyAlignment="1" applyBorder="1" applyFill="1" applyFont="1">
      <alignment readingOrder="0" shrinkToFit="0" vertical="center" wrapText="1"/>
    </xf>
    <xf borderId="37" fillId="4" fontId="56" numFmtId="0" xfId="0" applyAlignment="1" applyBorder="1" applyFont="1">
      <alignment readingOrder="0" shrinkToFit="0" vertical="top" wrapText="1"/>
    </xf>
    <xf borderId="0" fillId="9" fontId="54" numFmtId="0" xfId="0" applyAlignment="1" applyFont="1">
      <alignment readingOrder="0" shrinkToFit="0" vertical="center" wrapText="1"/>
    </xf>
    <xf borderId="37" fillId="4" fontId="50" numFmtId="0" xfId="0" applyAlignment="1" applyBorder="1" applyFont="1">
      <alignment readingOrder="0" shrinkToFit="0" vertical="center" wrapText="1"/>
    </xf>
    <xf borderId="0" fillId="15" fontId="49" numFmtId="0" xfId="0" applyAlignment="1" applyFill="1" applyFont="1">
      <alignment readingOrder="0" shrinkToFit="0" vertical="center" wrapText="1"/>
    </xf>
    <xf borderId="0" fillId="0" fontId="57" numFmtId="0" xfId="0" applyAlignment="1" applyFont="1">
      <alignment readingOrder="0" shrinkToFit="0" wrapText="1"/>
    </xf>
    <xf borderId="38" fillId="3" fontId="55" numFmtId="0" xfId="0" applyAlignment="1" applyBorder="1" applyFont="1">
      <alignment readingOrder="0" shrinkToFit="0" vertical="center" wrapText="1"/>
    </xf>
    <xf borderId="0" fillId="11" fontId="46" numFmtId="0" xfId="0" applyAlignment="1" applyFont="1">
      <alignment horizontal="left" readingOrder="0" shrinkToFit="0" vertical="center" wrapText="1"/>
    </xf>
    <xf borderId="37" fillId="11" fontId="58" numFmtId="0" xfId="0" applyAlignment="1" applyBorder="1" applyFont="1">
      <alignment horizontal="center" readingOrder="0" shrinkToFit="0" vertical="center" wrapText="1"/>
    </xf>
    <xf borderId="0" fillId="16" fontId="59" numFmtId="0" xfId="0" applyAlignment="1" applyFill="1" applyFont="1">
      <alignment readingOrder="0" shrinkToFit="0" vertical="center" wrapText="1"/>
    </xf>
    <xf borderId="37" fillId="9" fontId="52" numFmtId="0" xfId="0" applyAlignment="1" applyBorder="1" applyFont="1">
      <alignment readingOrder="0" shrinkToFit="0" vertical="center" wrapText="1"/>
    </xf>
    <xf borderId="37" fillId="9" fontId="56" numFmtId="0" xfId="0" applyAlignment="1" applyBorder="1" applyFont="1">
      <alignment readingOrder="0" shrinkToFit="0" vertical="top" wrapText="1"/>
    </xf>
    <xf borderId="0" fillId="17" fontId="59" numFmtId="0" xfId="0" applyAlignment="1" applyFill="1" applyFont="1">
      <alignment readingOrder="0" shrinkToFit="0" vertical="center" wrapText="1"/>
    </xf>
    <xf borderId="37" fillId="4" fontId="56" numFmtId="0" xfId="0" applyAlignment="1" applyBorder="1" applyFont="1">
      <alignment readingOrder="0" shrinkToFit="0" vertical="top" wrapText="1"/>
    </xf>
    <xf borderId="37" fillId="9" fontId="53" numFmtId="0" xfId="0" applyAlignment="1" applyBorder="1" applyFont="1">
      <alignment horizontal="left" readingOrder="0" shrinkToFit="0" vertical="center" wrapText="1"/>
    </xf>
    <xf borderId="0" fillId="9" fontId="57" numFmtId="0" xfId="0" applyAlignment="1" applyFont="1">
      <alignment readingOrder="0" shrinkToFit="0" wrapText="1"/>
    </xf>
    <xf borderId="0" fillId="18" fontId="55" numFmtId="0" xfId="0" applyAlignment="1" applyFill="1" applyFont="1">
      <alignment readingOrder="0" shrinkToFit="0" vertical="center" wrapText="1"/>
    </xf>
    <xf borderId="37" fillId="4" fontId="56" numFmtId="0" xfId="0" applyAlignment="1" applyBorder="1" applyFont="1">
      <alignment readingOrder="0" shrinkToFit="0" vertical="center" wrapText="1"/>
    </xf>
    <xf borderId="0" fillId="19" fontId="60" numFmtId="0" xfId="0" applyAlignment="1" applyFill="1" applyFont="1">
      <alignment horizontal="left" readingOrder="0" shrinkToFit="0" vertical="center" wrapText="1"/>
    </xf>
    <xf borderId="37" fillId="9" fontId="50" numFmtId="0" xfId="0" applyAlignment="1" applyBorder="1" applyFont="1">
      <alignment horizontal="left" readingOrder="0" shrinkToFit="0" vertical="center" wrapText="1"/>
    </xf>
    <xf borderId="37" fillId="9" fontId="56" numFmtId="0" xfId="0" applyAlignment="1" applyBorder="1" applyFont="1">
      <alignment readingOrder="0" shrinkToFit="0" vertical="center" wrapText="1"/>
    </xf>
    <xf borderId="0" fillId="11" fontId="61" numFmtId="0" xfId="0" applyAlignment="1" applyFont="1">
      <alignment horizontal="left" readingOrder="0" shrinkToFit="0" vertical="center" wrapText="1"/>
    </xf>
    <xf borderId="0" fillId="20" fontId="9" numFmtId="0" xfId="0" applyAlignment="1" applyFill="1" applyFont="1">
      <alignment horizontal="left" readingOrder="0" shrinkToFit="0" vertical="center" wrapText="1"/>
    </xf>
    <xf borderId="0" fillId="9" fontId="31" numFmtId="0" xfId="0" applyAlignment="1" applyFont="1">
      <alignment horizontal="center" readingOrder="0" shrinkToFit="0" vertical="center" wrapText="1"/>
    </xf>
    <xf borderId="0" fillId="21" fontId="9" numFmtId="0" xfId="0" applyAlignment="1" applyFill="1" applyFont="1">
      <alignment horizontal="left" readingOrder="0" shrinkToFit="0" vertical="center" wrapText="1"/>
    </xf>
    <xf borderId="37" fillId="9" fontId="56" numFmtId="9" xfId="0" applyAlignment="1" applyBorder="1" applyFont="1" applyNumberFormat="1">
      <alignment horizontal="left" readingOrder="0" shrinkToFit="0" vertical="center" wrapText="1"/>
    </xf>
    <xf borderId="0" fillId="8" fontId="31" numFmtId="0" xfId="0" applyAlignment="1" applyFont="1">
      <alignment horizontal="center" readingOrder="0" shrinkToFit="0" vertical="center" wrapText="1"/>
    </xf>
    <xf borderId="0" fillId="22" fontId="9" numFmtId="0" xfId="0" applyAlignment="1" applyFill="1" applyFont="1">
      <alignment horizontal="left" readingOrder="0" shrinkToFit="0" vertical="center" wrapText="1"/>
    </xf>
    <xf borderId="0" fillId="9" fontId="62" numFmtId="0" xfId="0" applyAlignment="1" applyFont="1">
      <alignment readingOrder="0" shrinkToFit="0" wrapText="1"/>
    </xf>
    <xf borderId="0" fillId="11" fontId="33" numFmtId="0" xfId="0" applyAlignment="1" applyFont="1">
      <alignment vertical="bottom"/>
    </xf>
    <xf borderId="0" fillId="11" fontId="58" numFmtId="0" xfId="0" applyAlignment="1" applyFont="1">
      <alignment horizontal="left" readingOrder="0" shrinkToFit="0" vertical="center" wrapText="1"/>
    </xf>
    <xf borderId="0" fillId="9" fontId="33" numFmtId="0" xfId="0" applyAlignment="1" applyFont="1">
      <alignment vertical="bottom"/>
    </xf>
    <xf borderId="0" fillId="9" fontId="33" numFmtId="0" xfId="0" applyFont="1"/>
    <xf borderId="0" fillId="23" fontId="9" numFmtId="0" xfId="0" applyAlignment="1" applyFill="1" applyFont="1">
      <alignment shrinkToFit="0" wrapText="1"/>
    </xf>
    <xf borderId="0" fillId="9" fontId="63" numFmtId="0" xfId="0" applyAlignment="1" applyFont="1">
      <alignment readingOrder="0" shrinkToFit="0" wrapText="1"/>
    </xf>
    <xf borderId="0" fillId="9" fontId="52" numFmtId="0" xfId="0" applyFont="1"/>
    <xf borderId="0" fillId="9" fontId="33" numFmtId="0" xfId="0" applyFont="1"/>
    <xf borderId="0" fillId="24" fontId="46" numFmtId="0" xfId="0" applyAlignment="1" applyFill="1" applyFont="1">
      <alignment horizontal="left" readingOrder="0" shrinkToFit="0" vertical="center" wrapText="1"/>
    </xf>
    <xf borderId="39" fillId="24" fontId="64" numFmtId="0" xfId="0" applyAlignment="1" applyBorder="1" applyFont="1">
      <alignment readingOrder="0" shrinkToFit="0" vertical="center" wrapText="1"/>
    </xf>
    <xf borderId="39" fillId="24" fontId="65" numFmtId="0" xfId="0" applyAlignment="1" applyBorder="1" applyFont="1">
      <alignment horizontal="right" vertical="center"/>
    </xf>
    <xf borderId="40" fillId="0" fontId="66" numFmtId="0" xfId="0" applyAlignment="1" applyBorder="1" applyFont="1">
      <alignment horizontal="left" readingOrder="0" shrinkToFit="0" vertical="center" wrapText="1"/>
    </xf>
    <xf borderId="40" fillId="0" fontId="67" numFmtId="0" xfId="0" applyAlignment="1" applyBorder="1" applyFont="1">
      <alignment horizontal="left" readingOrder="0" shrinkToFit="0" vertical="center" wrapText="1"/>
    </xf>
    <xf borderId="41" fillId="0" fontId="66" numFmtId="0" xfId="0" applyAlignment="1" applyBorder="1" applyFont="1">
      <alignment horizontal="left" readingOrder="0" shrinkToFit="0" vertical="center" wrapText="1"/>
    </xf>
    <xf borderId="41" fillId="0" fontId="67" numFmtId="0" xfId="0" applyAlignment="1" applyBorder="1" applyFont="1">
      <alignment horizontal="left" readingOrder="0" shrinkToFit="0" vertical="center" wrapText="1"/>
    </xf>
    <xf borderId="41" fillId="0" fontId="68" numFmtId="0" xfId="0" applyAlignment="1" applyBorder="1" applyFont="1">
      <alignment horizontal="left" readingOrder="0" shrinkToFit="0" vertical="center" wrapText="1"/>
    </xf>
    <xf borderId="6" fillId="4" fontId="69" numFmtId="0" xfId="0" applyAlignment="1" applyBorder="1" applyFont="1">
      <alignment horizontal="left" readingOrder="0"/>
    </xf>
    <xf borderId="41" fillId="0" fontId="68" numFmtId="164" xfId="0" applyAlignment="1" applyBorder="1" applyFont="1" applyNumberFormat="1">
      <alignment horizontal="left" readingOrder="0" shrinkToFit="0" vertical="center" wrapText="1"/>
    </xf>
    <xf borderId="42" fillId="0" fontId="66" numFmtId="0" xfId="0" applyAlignment="1" applyBorder="1" applyFont="1">
      <alignment horizontal="left" readingOrder="0" shrinkToFit="0" vertical="center" wrapText="1"/>
    </xf>
    <xf borderId="42" fillId="0" fontId="67" numFmtId="0" xfId="0" applyAlignment="1" applyBorder="1" applyFont="1">
      <alignment horizontal="left" readingOrder="0" shrinkToFit="0" vertical="center" wrapText="1"/>
    </xf>
    <xf borderId="43" fillId="3" fontId="35" numFmtId="0" xfId="0" applyAlignment="1" applyBorder="1" applyFont="1">
      <alignment horizontal="left" readingOrder="0" vertical="center"/>
    </xf>
    <xf borderId="44" fillId="0" fontId="16" numFmtId="0" xfId="0" applyBorder="1" applyFont="1"/>
    <xf borderId="45" fillId="0" fontId="16" numFmtId="0" xfId="0" applyBorder="1" applyFont="1"/>
    <xf borderId="46" fillId="10" fontId="38" numFmtId="0" xfId="0" applyAlignment="1" applyBorder="1" applyFont="1">
      <alignment horizontal="right" readingOrder="0" vertical="bottom"/>
    </xf>
    <xf borderId="47" fillId="10" fontId="38" numFmtId="0" xfId="0" applyAlignment="1" applyBorder="1" applyFont="1">
      <alignment horizontal="right" readingOrder="0" vertical="bottom"/>
    </xf>
    <xf borderId="27" fillId="9" fontId="38" numFmtId="0" xfId="0" applyAlignment="1" applyBorder="1" applyFont="1">
      <alignment readingOrder="0" vertical="center"/>
    </xf>
    <xf borderId="0" fillId="10" fontId="38" numFmtId="0" xfId="0" applyAlignment="1" applyFont="1">
      <alignment horizontal="right" readingOrder="0" vertical="center"/>
    </xf>
    <xf borderId="46" fillId="10" fontId="40" numFmtId="0" xfId="0" applyAlignment="1" applyBorder="1" applyFont="1">
      <alignment horizontal="right" readingOrder="0" vertical="center"/>
    </xf>
    <xf borderId="47" fillId="10" fontId="40" numFmtId="0" xfId="0" applyAlignment="1" applyBorder="1" applyFont="1">
      <alignment horizontal="right" readingOrder="0" vertical="center"/>
    </xf>
    <xf borderId="29" fillId="9" fontId="38" numFmtId="0" xfId="0" applyAlignment="1" applyBorder="1" applyFont="1">
      <alignment readingOrder="0" vertical="center"/>
    </xf>
    <xf borderId="30" fillId="9" fontId="38" numFmtId="0" xfId="0" applyAlignment="1" applyBorder="1" applyFont="1">
      <alignment readingOrder="0" vertical="center"/>
    </xf>
    <xf borderId="46" fillId="10" fontId="44" numFmtId="0" xfId="0" applyAlignment="1" applyBorder="1" applyFont="1">
      <alignment horizontal="right" readingOrder="0" vertical="center"/>
    </xf>
    <xf borderId="47" fillId="10" fontId="44" numFmtId="0" xfId="0" applyAlignment="1" applyBorder="1" applyFont="1">
      <alignment horizontal="right" readingOrder="0" vertical="center"/>
    </xf>
    <xf borderId="47" fillId="10" fontId="40" numFmtId="0" xfId="0" applyAlignment="1" applyBorder="1" applyFont="1">
      <alignment horizontal="right" readingOrder="0" vertical="center"/>
    </xf>
    <xf borderId="46" fillId="3" fontId="40" numFmtId="0" xfId="0" applyAlignment="1" applyBorder="1" applyFont="1">
      <alignment horizontal="right" readingOrder="0" vertical="center"/>
    </xf>
    <xf borderId="47" fillId="3" fontId="40" numFmtId="0" xfId="0" applyAlignment="1" applyBorder="1" applyFont="1">
      <alignment horizontal="right" readingOrder="0" vertical="center"/>
    </xf>
    <xf borderId="46" fillId="10" fontId="38" numFmtId="0" xfId="0" applyAlignment="1" applyBorder="1" applyFont="1">
      <alignment horizontal="right" readingOrder="0" vertical="center"/>
    </xf>
    <xf borderId="47" fillId="10" fontId="38" numFmtId="0" xfId="0" applyAlignment="1" applyBorder="1" applyFont="1">
      <alignment horizontal="right" readingOrder="0" vertical="center"/>
    </xf>
    <xf borderId="0" fillId="9" fontId="70" numFmtId="0" xfId="0" applyAlignment="1" applyFont="1">
      <alignment horizontal="left" readingOrder="0" vertical="center"/>
    </xf>
    <xf borderId="0" fillId="9" fontId="38" numFmtId="0" xfId="0" applyAlignment="1" applyFont="1">
      <alignment horizontal="left" readingOrder="0"/>
    </xf>
    <xf borderId="48" fillId="10" fontId="38" numFmtId="0" xfId="0" applyAlignment="1" applyBorder="1" applyFont="1">
      <alignment horizontal="right" readingOrder="0" vertical="center"/>
    </xf>
    <xf borderId="49" fillId="10" fontId="40" numFmtId="0" xfId="0" applyAlignment="1" applyBorder="1" applyFont="1">
      <alignment horizontal="right" readingOrder="0" vertical="center"/>
    </xf>
    <xf borderId="49" fillId="10" fontId="38" numFmtId="0" xfId="0" applyAlignment="1" applyBorder="1" applyFont="1">
      <alignment readingOrder="0" vertical="center"/>
    </xf>
    <xf borderId="50" fillId="10" fontId="40" numFmtId="0" xfId="0" applyAlignment="1" applyBorder="1" applyFont="1">
      <alignment horizontal="right" readingOrder="0" vertical="center"/>
    </xf>
    <xf borderId="0" fillId="2" fontId="33" numFmtId="0" xfId="0" applyAlignment="1" applyFont="1">
      <alignment vertical="center"/>
    </xf>
    <xf borderId="0" fillId="9" fontId="33" numFmtId="0" xfId="0" applyAlignment="1" applyFont="1">
      <alignment vertical="center"/>
    </xf>
    <xf borderId="0" fillId="2" fontId="68" numFmtId="0" xfId="0" applyFont="1"/>
    <xf borderId="51" fillId="9" fontId="71" numFmtId="0" xfId="0" applyAlignment="1" applyBorder="1" applyFont="1">
      <alignment horizontal="center" vertical="center"/>
    </xf>
    <xf borderId="51" fillId="0" fontId="16" numFmtId="0" xfId="0" applyBorder="1" applyFont="1"/>
    <xf borderId="0" fillId="2" fontId="68" numFmtId="0" xfId="0" applyAlignment="1" applyFont="1">
      <alignment vertical="center"/>
    </xf>
    <xf borderId="0" fillId="2" fontId="33" numFmtId="0" xfId="0" applyAlignment="1" applyFont="1">
      <alignment vertical="bottom"/>
    </xf>
    <xf borderId="0" fillId="2" fontId="72" numFmtId="0" xfId="0" applyAlignment="1" applyFont="1">
      <alignment vertical="center"/>
    </xf>
    <xf borderId="52" fillId="25" fontId="72" numFmtId="0" xfId="0" applyAlignment="1" applyBorder="1" applyFill="1" applyFont="1">
      <alignment vertical="center"/>
    </xf>
    <xf borderId="53" fillId="25" fontId="73" numFmtId="0" xfId="0" applyAlignment="1" applyBorder="1" applyFont="1">
      <alignment horizontal="center" readingOrder="0" vertical="center"/>
    </xf>
    <xf borderId="54" fillId="25" fontId="72" numFmtId="0" xfId="0" applyAlignment="1" applyBorder="1" applyFont="1">
      <alignment vertical="center"/>
    </xf>
    <xf borderId="55" fillId="26" fontId="74" numFmtId="0" xfId="0" applyAlignment="1" applyBorder="1" applyFill="1" applyFont="1">
      <alignment vertical="center"/>
    </xf>
    <xf borderId="56" fillId="26" fontId="75" numFmtId="0" xfId="0" applyAlignment="1" applyBorder="1" applyFont="1">
      <alignment horizontal="center" vertical="center"/>
    </xf>
    <xf borderId="57" fillId="26" fontId="75" numFmtId="0" xfId="0" applyAlignment="1" applyBorder="1" applyFont="1">
      <alignment vertical="center"/>
    </xf>
    <xf borderId="0" fillId="2" fontId="76" numFmtId="0" xfId="0" applyAlignment="1" applyFont="1">
      <alignment vertical="center"/>
    </xf>
    <xf borderId="55" fillId="26" fontId="75" numFmtId="0" xfId="0" applyAlignment="1" applyBorder="1" applyFont="1">
      <alignment vertical="center"/>
    </xf>
    <xf borderId="57" fillId="26" fontId="74" numFmtId="0" xfId="0" applyAlignment="1" applyBorder="1" applyFont="1">
      <alignment vertical="center"/>
    </xf>
    <xf borderId="58" fillId="27" fontId="72" numFmtId="0" xfId="0" applyAlignment="1" applyBorder="1" applyFill="1" applyFont="1">
      <alignment vertical="center"/>
    </xf>
    <xf borderId="59" fillId="27" fontId="73" numFmtId="0" xfId="0" applyAlignment="1" applyBorder="1" applyFont="1">
      <alignment horizontal="center" readingOrder="0" vertical="center"/>
    </xf>
    <xf borderId="60" fillId="27" fontId="72" numFmtId="0" xfId="0" applyAlignment="1" applyBorder="1" applyFont="1">
      <alignment vertical="center"/>
    </xf>
    <xf borderId="61" fillId="9" fontId="68" numFmtId="0" xfId="0" applyBorder="1" applyFont="1"/>
    <xf borderId="0" fillId="0" fontId="68" numFmtId="0" xfId="0" applyAlignment="1" applyFont="1">
      <alignment horizontal="center" readingOrder="0"/>
    </xf>
    <xf borderId="62" fillId="9" fontId="68" numFmtId="0" xfId="0" applyBorder="1" applyFont="1"/>
    <xf borderId="63" fillId="9" fontId="68" numFmtId="0" xfId="0" applyBorder="1" applyFont="1"/>
    <xf borderId="64" fillId="9" fontId="68" numFmtId="0" xfId="0" applyBorder="1" applyFont="1"/>
    <xf borderId="65" fillId="9" fontId="33" numFmtId="0" xfId="0" applyAlignment="1" applyBorder="1" applyFont="1">
      <alignment vertical="bottom"/>
    </xf>
    <xf borderId="66" fillId="9" fontId="33" numFmtId="0" xfId="0" applyAlignment="1" applyBorder="1" applyFont="1">
      <alignment vertical="bottom"/>
    </xf>
    <xf borderId="0" fillId="2" fontId="68" numFmtId="0" xfId="0" applyAlignment="1" applyFont="1">
      <alignment horizontal="center"/>
    </xf>
    <xf borderId="61" fillId="9" fontId="68" numFmtId="0" xfId="0" applyAlignment="1" applyBorder="1" applyFont="1">
      <alignment horizontal="center"/>
    </xf>
    <xf borderId="0" fillId="0" fontId="68" numFmtId="0" xfId="0" applyAlignment="1" applyFont="1">
      <alignment horizontal="center"/>
    </xf>
    <xf borderId="62" fillId="9" fontId="68" numFmtId="0" xfId="0" applyAlignment="1" applyBorder="1" applyFont="1">
      <alignment horizontal="center"/>
    </xf>
    <xf borderId="0" fillId="2" fontId="68" numFmtId="0" xfId="0" applyAlignment="1" applyFont="1">
      <alignment horizontal="center" readingOrder="0"/>
    </xf>
    <xf borderId="63" fillId="9" fontId="68" numFmtId="0" xfId="0" applyAlignment="1" applyBorder="1" applyFont="1">
      <alignment horizontal="center"/>
    </xf>
    <xf borderId="64" fillId="9" fontId="68" numFmtId="0" xfId="0" applyAlignment="1" applyBorder="1" applyFont="1">
      <alignment horizontal="center"/>
    </xf>
    <xf borderId="0" fillId="2" fontId="77" numFmtId="0" xfId="0" applyAlignment="1" applyFont="1">
      <alignment shrinkToFit="0" vertical="center" wrapText="1"/>
    </xf>
    <xf borderId="61" fillId="9" fontId="78" numFmtId="0" xfId="0" applyAlignment="1" applyBorder="1" applyFont="1">
      <alignment horizontal="center" shrinkToFit="0" vertical="center" wrapText="1"/>
    </xf>
    <xf borderId="0" fillId="0" fontId="79" numFmtId="0" xfId="0" applyAlignment="1" applyFont="1">
      <alignment horizontal="center" readingOrder="0" shrinkToFit="0" vertical="center" wrapText="1"/>
    </xf>
    <xf borderId="62" fillId="9" fontId="77" numFmtId="0" xfId="0" applyAlignment="1" applyBorder="1" applyFont="1">
      <alignment shrinkToFit="0" vertical="center" wrapText="1"/>
    </xf>
    <xf borderId="0" fillId="2" fontId="77" numFmtId="0" xfId="0" applyAlignment="1" applyFont="1">
      <alignment readingOrder="0" shrinkToFit="0" vertical="center" wrapText="1"/>
    </xf>
    <xf borderId="67" fillId="9" fontId="33" numFmtId="0" xfId="0" applyAlignment="1" applyBorder="1" applyFont="1">
      <alignment vertical="bottom"/>
    </xf>
    <xf borderId="0" fillId="0" fontId="80" numFmtId="0" xfId="0" applyAlignment="1" applyFont="1">
      <alignment horizontal="center" readingOrder="0" shrinkToFit="0" vertical="center" wrapText="1"/>
    </xf>
    <xf borderId="68" fillId="9" fontId="33" numFmtId="0" xfId="0" applyAlignment="1" applyBorder="1" applyFont="1">
      <alignment vertical="bottom"/>
    </xf>
    <xf borderId="0" fillId="2" fontId="78" numFmtId="0" xfId="0" applyAlignment="1" applyFont="1">
      <alignment horizontal="center" shrinkToFit="0" vertical="center" wrapText="1"/>
    </xf>
    <xf borderId="63" fillId="9" fontId="77" numFmtId="0" xfId="0" applyAlignment="1" applyBorder="1" applyFont="1">
      <alignment shrinkToFit="0" vertical="center" wrapText="1"/>
    </xf>
    <xf borderId="64" fillId="9" fontId="77" numFmtId="0" xfId="0" applyAlignment="1" applyBorder="1" applyFont="1">
      <alignment horizontal="center" shrinkToFit="0" vertical="center" wrapText="1"/>
    </xf>
    <xf borderId="0" fillId="2" fontId="77" numFmtId="0" xfId="0" applyAlignment="1" applyFont="1">
      <alignment horizontal="center" shrinkToFit="0" vertical="center" wrapText="1"/>
    </xf>
    <xf borderId="0" fillId="0" fontId="81" numFmtId="0" xfId="0" applyAlignment="1" applyFont="1">
      <alignment horizontal="center" shrinkToFit="0" wrapText="1"/>
    </xf>
    <xf borderId="0" fillId="2" fontId="68" numFmtId="0" xfId="0" applyAlignment="1" applyFont="1">
      <alignment horizontal="left" vertical="top"/>
    </xf>
    <xf borderId="61" fillId="9" fontId="82" numFmtId="0" xfId="0" applyAlignment="1" applyBorder="1" applyFont="1">
      <alignment horizontal="center" vertical="top"/>
    </xf>
    <xf borderId="0" fillId="0" fontId="83" numFmtId="0" xfId="0" applyAlignment="1" applyFont="1">
      <alignment horizontal="center" readingOrder="0" shrinkToFit="0" vertical="top" wrapText="1"/>
    </xf>
    <xf borderId="62" fillId="9" fontId="68" numFmtId="0" xfId="0" applyAlignment="1" applyBorder="1" applyFont="1">
      <alignment horizontal="left" vertical="top"/>
    </xf>
    <xf borderId="67" fillId="9" fontId="33" numFmtId="0" xfId="0" applyAlignment="1" applyBorder="1" applyFont="1">
      <alignment vertical="top"/>
    </xf>
    <xf borderId="0" fillId="0" fontId="84" numFmtId="0" xfId="0" applyAlignment="1" applyFont="1">
      <alignment horizontal="center" readingOrder="0" shrinkToFit="0" vertical="top" wrapText="1"/>
    </xf>
    <xf borderId="68" fillId="9" fontId="33" numFmtId="0" xfId="0" applyAlignment="1" applyBorder="1" applyFont="1">
      <alignment vertical="top"/>
    </xf>
    <xf borderId="0" fillId="2" fontId="82" numFmtId="0" xfId="0" applyAlignment="1" applyFont="1">
      <alignment horizontal="center" vertical="top"/>
    </xf>
    <xf borderId="63" fillId="9" fontId="68" numFmtId="0" xfId="0" applyAlignment="1" applyBorder="1" applyFont="1">
      <alignment horizontal="left" vertical="top"/>
    </xf>
    <xf borderId="0" fillId="0" fontId="85" numFmtId="0" xfId="0" applyAlignment="1" applyFont="1">
      <alignment horizontal="center" readingOrder="0" shrinkToFit="0" vertical="top" wrapText="1"/>
    </xf>
    <xf borderId="64" fillId="9" fontId="68" numFmtId="0" xfId="0" applyAlignment="1" applyBorder="1" applyFont="1">
      <alignment horizontal="center" vertical="top"/>
    </xf>
    <xf borderId="0" fillId="2" fontId="68" numFmtId="0" xfId="0" applyAlignment="1" applyFont="1">
      <alignment horizontal="center" vertical="top"/>
    </xf>
    <xf borderId="65" fillId="9" fontId="33" numFmtId="0" xfId="0" applyAlignment="1" applyBorder="1" applyFont="1">
      <alignment vertical="top"/>
    </xf>
    <xf borderId="0" fillId="0" fontId="86" numFmtId="0" xfId="0" applyAlignment="1" applyFont="1">
      <alignment horizontal="center" shrinkToFit="0" wrapText="1"/>
    </xf>
    <xf borderId="66" fillId="9" fontId="33" numFmtId="0" xfId="0" applyAlignment="1" applyBorder="1" applyFont="1">
      <alignment vertical="top"/>
    </xf>
    <xf borderId="69" fillId="0" fontId="33" numFmtId="0" xfId="0" applyAlignment="1" applyBorder="1" applyFont="1">
      <alignment vertical="bottom"/>
    </xf>
    <xf borderId="70" fillId="0" fontId="33" numFmtId="0" xfId="0" applyAlignment="1" applyBorder="1" applyFont="1">
      <alignment vertical="bottom"/>
    </xf>
    <xf borderId="0" fillId="2" fontId="87" numFmtId="0" xfId="0" applyAlignment="1" applyFont="1">
      <alignment vertical="center"/>
    </xf>
    <xf borderId="61" fillId="9" fontId="87" numFmtId="0" xfId="0" applyAlignment="1" applyBorder="1" applyFont="1">
      <alignment horizontal="center" vertical="center"/>
    </xf>
    <xf borderId="71" fillId="0" fontId="88" numFmtId="0" xfId="0" applyAlignment="1" applyBorder="1" applyFont="1">
      <alignment horizontal="center" readingOrder="0" vertical="center"/>
    </xf>
    <xf borderId="62" fillId="9" fontId="87" numFmtId="0" xfId="0" applyAlignment="1" applyBorder="1" applyFont="1">
      <alignment vertical="center"/>
    </xf>
    <xf borderId="0" fillId="2" fontId="87" numFmtId="0" xfId="0" applyAlignment="1" applyFont="1">
      <alignment readingOrder="0" vertical="center"/>
    </xf>
    <xf borderId="67" fillId="9" fontId="87" numFmtId="0" xfId="0" applyAlignment="1" applyBorder="1" applyFont="1">
      <alignment vertical="center"/>
    </xf>
    <xf borderId="0" fillId="0" fontId="89" numFmtId="0" xfId="0" applyAlignment="1" applyFont="1">
      <alignment horizontal="center" vertical="center"/>
    </xf>
    <xf borderId="68" fillId="9" fontId="87" numFmtId="0" xfId="0" applyAlignment="1" applyBorder="1" applyFont="1">
      <alignment vertical="center"/>
    </xf>
    <xf borderId="0" fillId="2" fontId="87" numFmtId="0" xfId="0" applyAlignment="1" applyFont="1">
      <alignment horizontal="center" vertical="center"/>
    </xf>
    <xf borderId="63" fillId="9" fontId="87" numFmtId="0" xfId="0" applyAlignment="1" applyBorder="1" applyFont="1">
      <alignment horizontal="center" vertical="center"/>
    </xf>
    <xf borderId="72" fillId="0" fontId="90" numFmtId="0" xfId="0" applyAlignment="1" applyBorder="1" applyFont="1">
      <alignment horizontal="center" readingOrder="0" vertical="center"/>
    </xf>
    <xf borderId="64" fillId="9" fontId="87" numFmtId="0" xfId="0" applyAlignment="1" applyBorder="1" applyFont="1">
      <alignment horizontal="center" vertical="center"/>
    </xf>
    <xf borderId="65" fillId="9" fontId="87" numFmtId="0" xfId="0" applyAlignment="1" applyBorder="1" applyFont="1">
      <alignment vertical="center"/>
    </xf>
    <xf borderId="0" fillId="0" fontId="91" numFmtId="0" xfId="0" applyAlignment="1" applyFont="1">
      <alignment horizontal="center" vertical="center"/>
    </xf>
    <xf borderId="66" fillId="9" fontId="87" numFmtId="0" xfId="0" applyAlignment="1" applyBorder="1" applyFont="1">
      <alignment vertical="center"/>
    </xf>
    <xf borderId="0" fillId="25" fontId="68" numFmtId="0" xfId="0" applyAlignment="1" applyFont="1">
      <alignment horizontal="center"/>
    </xf>
    <xf borderId="0" fillId="26" fontId="68" numFmtId="0" xfId="0" applyAlignment="1" applyFont="1">
      <alignment horizontal="center"/>
    </xf>
    <xf borderId="0" fillId="2" fontId="92" numFmtId="0" xfId="0" applyAlignment="1" applyFont="1">
      <alignment horizontal="center" vertical="center"/>
    </xf>
    <xf borderId="61" fillId="9" fontId="92" numFmtId="0" xfId="0" applyAlignment="1" applyBorder="1" applyFont="1">
      <alignment horizontal="center" vertical="center"/>
    </xf>
    <xf borderId="71" fillId="0" fontId="93" numFmtId="0" xfId="0" applyAlignment="1" applyBorder="1" applyFont="1">
      <alignment horizontal="center" readingOrder="0" vertical="center"/>
    </xf>
    <xf borderId="62" fillId="9" fontId="92" numFmtId="0" xfId="0" applyAlignment="1" applyBorder="1" applyFont="1">
      <alignment horizontal="center" vertical="center"/>
    </xf>
    <xf borderId="0" fillId="2" fontId="92" numFmtId="0" xfId="0" applyAlignment="1" applyFont="1">
      <alignment horizontal="center" readingOrder="0" vertical="center"/>
    </xf>
    <xf borderId="67" fillId="9" fontId="94" numFmtId="0" xfId="0" applyAlignment="1" applyBorder="1" applyFont="1">
      <alignment horizontal="center" vertical="center"/>
    </xf>
    <xf borderId="0" fillId="0" fontId="95" numFmtId="0" xfId="0" applyAlignment="1" applyFont="1">
      <alignment horizontal="center" readingOrder="0" vertical="center"/>
    </xf>
    <xf borderId="68" fillId="9" fontId="94" numFmtId="0" xfId="0" applyAlignment="1" applyBorder="1" applyFont="1">
      <alignment horizontal="center" vertical="center"/>
    </xf>
    <xf borderId="63" fillId="9" fontId="92" numFmtId="0" xfId="0" applyAlignment="1" applyBorder="1" applyFont="1">
      <alignment horizontal="center" vertical="center"/>
    </xf>
    <xf borderId="64" fillId="9" fontId="92" numFmtId="0" xfId="0" applyAlignment="1" applyBorder="1" applyFont="1">
      <alignment horizontal="center" vertical="center"/>
    </xf>
    <xf borderId="65" fillId="9" fontId="94" numFmtId="0" xfId="0" applyAlignment="1" applyBorder="1" applyFont="1">
      <alignment horizontal="center" vertical="center"/>
    </xf>
    <xf borderId="0" fillId="0" fontId="96" numFmtId="0" xfId="0" applyAlignment="1" applyFont="1">
      <alignment horizontal="center" vertical="center"/>
    </xf>
    <xf borderId="66" fillId="9" fontId="94" numFmtId="0" xfId="0" applyAlignment="1" applyBorder="1" applyFont="1">
      <alignment horizontal="center" vertical="center"/>
    </xf>
    <xf borderId="0" fillId="8" fontId="68" numFmtId="0" xfId="0" applyAlignment="1" applyFont="1">
      <alignment horizontal="center"/>
    </xf>
    <xf borderId="0" fillId="2" fontId="68" numFmtId="0" xfId="0" applyAlignment="1" applyFont="1">
      <alignment readingOrder="0"/>
    </xf>
    <xf borderId="0" fillId="8" fontId="33" numFmtId="0" xfId="0" applyAlignment="1" applyFont="1">
      <alignment horizontal="center" vertical="bottom"/>
    </xf>
    <xf borderId="73" fillId="9" fontId="68" numFmtId="0" xfId="0" applyBorder="1" applyFont="1"/>
    <xf borderId="74" fillId="0" fontId="68" numFmtId="0" xfId="0" applyBorder="1" applyFont="1"/>
    <xf borderId="75" fillId="9" fontId="68" numFmtId="0" xfId="0" applyBorder="1" applyFont="1"/>
    <xf borderId="76" fillId="9" fontId="33" numFmtId="0" xfId="0" applyAlignment="1" applyBorder="1" applyFont="1">
      <alignment vertical="bottom"/>
    </xf>
    <xf borderId="77" fillId="9" fontId="33" numFmtId="0" xfId="0" applyAlignment="1" applyBorder="1" applyFont="1">
      <alignment vertical="bottom"/>
    </xf>
    <xf borderId="78" fillId="9" fontId="68" numFmtId="0" xfId="0" applyBorder="1" applyFont="1"/>
    <xf borderId="14" fillId="0" fontId="68" numFmtId="0" xfId="0" applyAlignment="1" applyBorder="1" applyFont="1">
      <alignment readingOrder="0"/>
    </xf>
    <xf borderId="79" fillId="9" fontId="68" numFmtId="0" xfId="0" applyBorder="1" applyFont="1"/>
    <xf borderId="80" fillId="9" fontId="33" numFmtId="0" xfId="0" applyAlignment="1" applyBorder="1" applyFont="1">
      <alignment vertical="bottom"/>
    </xf>
    <xf borderId="81" fillId="0" fontId="33" numFmtId="0" xfId="0" applyAlignment="1" applyBorder="1" applyFont="1">
      <alignment vertical="bottom"/>
    </xf>
    <xf borderId="82" fillId="9" fontId="33" numFmtId="0" xfId="0" applyAlignment="1" applyBorder="1" applyFont="1">
      <alignment vertical="bottom"/>
    </xf>
    <xf borderId="83" fillId="2" fontId="33" numFmtId="0" xfId="0" applyAlignment="1" applyBorder="1" applyFont="1">
      <alignment vertical="bottom"/>
    </xf>
    <xf borderId="83" fillId="2" fontId="33" numFmtId="0" xfId="0" applyAlignment="1" applyBorder="1" applyFont="1">
      <alignment vertical="bottom"/>
    </xf>
    <xf borderId="84" fillId="2" fontId="33" numFmtId="0" xfId="0" applyAlignment="1" applyBorder="1" applyFont="1">
      <alignment vertical="center"/>
    </xf>
    <xf borderId="0" fillId="28" fontId="97" numFmtId="0" xfId="0" applyAlignment="1" applyFill="1" applyFont="1">
      <alignment horizontal="center" vertical="center"/>
    </xf>
    <xf borderId="84" fillId="0" fontId="16" numFmtId="0" xfId="0" applyBorder="1" applyFont="1"/>
    <xf borderId="0" fillId="9" fontId="98" numFmtId="0" xfId="0" applyAlignment="1" applyFont="1">
      <alignment horizontal="center" vertical="center"/>
    </xf>
    <xf borderId="83" fillId="9" fontId="99" numFmtId="0" xfId="0" applyAlignment="1" applyBorder="1" applyFont="1">
      <alignment horizontal="center" vertical="center"/>
    </xf>
    <xf borderId="83" fillId="0" fontId="16" numFmtId="0" xfId="0" applyBorder="1" applyFont="1"/>
    <xf borderId="85" fillId="0" fontId="16" numFmtId="0" xfId="0" applyBorder="1" applyFont="1"/>
    <xf borderId="0" fillId="2" fontId="33" numFmtId="0" xfId="0" applyAlignment="1" applyFont="1">
      <alignment vertical="bottom"/>
    </xf>
    <xf borderId="0" fillId="29" fontId="68" numFmtId="0" xfId="0" applyFill="1" applyFont="1"/>
    <xf borderId="0" fillId="30" fontId="68" numFmtId="0" xfId="0" applyFill="1" applyFont="1"/>
    <xf borderId="0" fillId="9" fontId="77" numFmtId="0" xfId="0" applyAlignment="1" applyFont="1">
      <alignment shrinkToFit="0" vertical="center" wrapText="1"/>
    </xf>
    <xf borderId="0" fillId="9" fontId="68" numFmtId="0" xfId="0" applyAlignment="1" applyFont="1">
      <alignment horizontal="center"/>
    </xf>
    <xf borderId="0" fillId="9" fontId="68" numFmtId="0" xfId="0" applyFont="1"/>
    <xf borderId="0" fillId="4" fontId="100" numFmtId="0" xfId="0" applyAlignment="1" applyFont="1">
      <alignment readingOrder="0"/>
    </xf>
    <xf borderId="0" fillId="4" fontId="100" numFmtId="0" xfId="0" applyFont="1"/>
    <xf borderId="0" fillId="9" fontId="72" numFmtId="0" xfId="0" applyAlignment="1" applyFont="1">
      <alignment readingOrder="0"/>
    </xf>
    <xf borderId="0" fillId="4" fontId="101" numFmtId="0" xfId="0" applyAlignment="1" applyFont="1">
      <alignment readingOrder="0" vertical="center"/>
    </xf>
    <xf borderId="0" fillId="0" fontId="102" numFmtId="0" xfId="0" applyAlignment="1" applyFont="1">
      <alignment readingOrder="0" vertical="center"/>
    </xf>
    <xf borderId="0" fillId="9" fontId="103" numFmtId="0" xfId="0" applyAlignment="1" applyFont="1">
      <alignment horizontal="center"/>
    </xf>
    <xf borderId="0" fillId="9" fontId="104" numFmtId="0" xfId="0" applyAlignment="1" applyFont="1">
      <alignment readingOrder="0" vertical="center"/>
    </xf>
    <xf borderId="0" fillId="9" fontId="105" numFmtId="0" xfId="0" applyFont="1"/>
    <xf borderId="0" fillId="9" fontId="106" numFmtId="0" xfId="0" applyAlignment="1" applyFont="1">
      <alignment shrinkToFit="0" vertical="center" wrapText="1"/>
    </xf>
    <xf borderId="0" fillId="9" fontId="72" numFmtId="0" xfId="0" applyFont="1"/>
    <xf borderId="0" fillId="4" fontId="107" numFmtId="0" xfId="0" applyAlignment="1" applyFont="1">
      <alignment readingOrder="0"/>
    </xf>
    <xf borderId="0" fillId="9" fontId="107" numFmtId="0" xfId="0" applyAlignment="1" applyFont="1">
      <alignment readingOrder="0"/>
    </xf>
    <xf borderId="0" fillId="9" fontId="72" numFmtId="0" xfId="0" applyAlignment="1" applyFont="1">
      <alignment readingOrder="0" vertical="center"/>
    </xf>
    <xf borderId="0" fillId="9" fontId="75" numFmtId="0" xfId="0" applyAlignment="1" applyFont="1">
      <alignment horizontal="left" readingOrder="0" vertical="center"/>
    </xf>
    <xf borderId="0" fillId="9" fontId="72" numFmtId="0" xfId="0" applyAlignment="1" applyFont="1">
      <alignment vertical="center"/>
    </xf>
    <xf borderId="0" fillId="4" fontId="100" numFmtId="0" xfId="0" applyAlignment="1" applyFont="1">
      <alignment vertical="center"/>
    </xf>
    <xf borderId="0" fillId="9" fontId="105" numFmtId="0" xfId="0" applyAlignment="1" applyFont="1">
      <alignment vertical="center"/>
    </xf>
    <xf borderId="0" fillId="9" fontId="108" numFmtId="0" xfId="0" applyAlignment="1" applyFont="1">
      <alignment horizontal="left" readingOrder="0"/>
    </xf>
    <xf borderId="0" fillId="2" fontId="109" numFmtId="0" xfId="0" applyFont="1"/>
    <xf borderId="0" fillId="29" fontId="109" numFmtId="0" xfId="0" applyFont="1"/>
    <xf borderId="0" fillId="9" fontId="109" numFmtId="0" xfId="0" applyAlignment="1" applyFont="1">
      <alignment horizontal="center"/>
    </xf>
    <xf borderId="0" fillId="9" fontId="110" numFmtId="0" xfId="0" applyAlignment="1" applyFont="1">
      <alignment horizontal="center" readingOrder="0" shrinkToFit="0" vertical="center" wrapText="1"/>
    </xf>
    <xf borderId="0" fillId="9" fontId="111" numFmtId="0" xfId="0" applyAlignment="1" applyFont="1">
      <alignment horizontal="center" shrinkToFit="0" vertical="center" wrapText="1"/>
    </xf>
    <xf borderId="0" fillId="9" fontId="111" numFmtId="0" xfId="0" applyAlignment="1" applyFont="1">
      <alignment shrinkToFit="0" wrapText="1"/>
    </xf>
    <xf borderId="0" fillId="9" fontId="112" numFmtId="0" xfId="0" applyAlignment="1" applyFont="1">
      <alignment horizontal="center" readingOrder="0" shrinkToFit="0" vertical="center" wrapText="1"/>
    </xf>
    <xf borderId="0" fillId="9" fontId="109" numFmtId="0" xfId="0" applyFont="1"/>
    <xf borderId="0" fillId="0" fontId="109" numFmtId="0" xfId="0" applyFont="1"/>
    <xf borderId="0" fillId="30" fontId="109" numFmtId="0" xfId="0" applyFont="1"/>
    <xf borderId="0" fillId="2" fontId="113" numFmtId="0" xfId="0" applyAlignment="1" applyFont="1">
      <alignment vertical="top"/>
    </xf>
    <xf borderId="0" fillId="29" fontId="113" numFmtId="0" xfId="0" applyAlignment="1" applyFont="1">
      <alignment vertical="top"/>
    </xf>
    <xf borderId="0" fillId="9" fontId="113" numFmtId="0" xfId="0" applyAlignment="1" applyFont="1">
      <alignment horizontal="center" vertical="top"/>
    </xf>
    <xf borderId="38" fillId="9" fontId="114" numFmtId="0" xfId="0" applyAlignment="1" applyBorder="1" applyFont="1">
      <alignment horizontal="center" readingOrder="0" shrinkToFit="0" vertical="center" wrapText="1"/>
    </xf>
    <xf borderId="0" fillId="9" fontId="114" numFmtId="0" xfId="0" applyAlignment="1" applyFont="1">
      <alignment horizontal="center" shrinkToFit="0" vertical="center" wrapText="1"/>
    </xf>
    <xf borderId="38" fillId="9" fontId="114" numFmtId="0" xfId="0" applyAlignment="1" applyBorder="1" applyFont="1">
      <alignment horizontal="center" readingOrder="0" shrinkToFit="0" vertical="center" wrapText="1"/>
    </xf>
    <xf borderId="0" fillId="9" fontId="114" numFmtId="0" xfId="0" applyAlignment="1" applyFont="1">
      <alignment shrinkToFit="0" vertical="center" wrapText="1"/>
    </xf>
    <xf borderId="38" fillId="9" fontId="115" numFmtId="0" xfId="0" applyAlignment="1" applyBorder="1" applyFont="1">
      <alignment horizontal="center" readingOrder="0" shrinkToFit="0" vertical="center" wrapText="1"/>
    </xf>
    <xf borderId="0" fillId="9" fontId="113" numFmtId="0" xfId="0" applyAlignment="1" applyFont="1">
      <alignment vertical="top"/>
    </xf>
    <xf borderId="0" fillId="0" fontId="113" numFmtId="0" xfId="0" applyAlignment="1" applyFont="1">
      <alignment vertical="top"/>
    </xf>
    <xf borderId="0" fillId="30" fontId="113" numFmtId="0" xfId="0" applyAlignment="1" applyFont="1">
      <alignment vertical="top"/>
    </xf>
    <xf borderId="86" fillId="9" fontId="68" numFmtId="0" xfId="0" applyAlignment="1" applyBorder="1" applyFont="1">
      <alignment horizontal="center" vertical="center"/>
    </xf>
    <xf borderId="87" fillId="9" fontId="85" numFmtId="0" xfId="0" applyAlignment="1" applyBorder="1" applyFont="1">
      <alignment horizontal="center" readingOrder="0" vertical="bottom"/>
    </xf>
    <xf borderId="88" fillId="9" fontId="33" numFmtId="0" xfId="0" applyAlignment="1" applyBorder="1" applyFont="1">
      <alignment horizontal="center" vertical="center"/>
    </xf>
    <xf borderId="88" fillId="8" fontId="68" numFmtId="0" xfId="0" applyAlignment="1" applyBorder="1" applyFont="1">
      <alignment horizontal="center"/>
    </xf>
    <xf borderId="89" fillId="9" fontId="68" numFmtId="0" xfId="0" applyAlignment="1" applyBorder="1" applyFont="1">
      <alignment horizontal="center" vertical="center"/>
    </xf>
    <xf borderId="88" fillId="9" fontId="68" numFmtId="0" xfId="0" applyAlignment="1" applyBorder="1" applyFont="1">
      <alignment horizontal="center"/>
    </xf>
    <xf borderId="0" fillId="9" fontId="113" numFmtId="0" xfId="0" applyAlignment="1" applyFont="1">
      <alignment horizontal="center" readingOrder="0" shrinkToFit="0" vertical="center" wrapText="1"/>
    </xf>
    <xf borderId="0" fillId="29" fontId="77" numFmtId="0" xfId="0" applyAlignment="1" applyFont="1">
      <alignment shrinkToFit="0" vertical="center" wrapText="1"/>
    </xf>
    <xf borderId="0" fillId="30" fontId="77" numFmtId="0" xfId="0" applyAlignment="1" applyFont="1">
      <alignment shrinkToFit="0" vertical="center" wrapText="1"/>
    </xf>
    <xf borderId="0" fillId="2" fontId="21" numFmtId="0" xfId="0" applyAlignment="1" applyFont="1">
      <alignment vertical="center"/>
    </xf>
    <xf borderId="0" fillId="0" fontId="21" numFmtId="0" xfId="0" applyAlignment="1" applyFont="1">
      <alignment vertical="center"/>
    </xf>
    <xf borderId="0" fillId="8" fontId="77" numFmtId="0" xfId="0" applyAlignment="1" applyFont="1">
      <alignment shrinkToFit="0" vertical="center" wrapText="1"/>
    </xf>
    <xf borderId="0" fillId="8" fontId="68" numFmtId="0" xfId="0" applyFont="1"/>
    <xf borderId="0" fillId="8" fontId="116" numFmtId="0" xfId="0" applyAlignment="1" applyFont="1">
      <alignment horizontal="center" readingOrder="0" shrinkToFit="0" wrapText="1"/>
    </xf>
    <xf borderId="0" fillId="8" fontId="82" numFmtId="0" xfId="0" applyFont="1"/>
    <xf borderId="90" fillId="9" fontId="85" numFmtId="0" xfId="0" applyAlignment="1" applyBorder="1" applyFont="1">
      <alignment horizontal="center"/>
    </xf>
    <xf borderId="0" fillId="8" fontId="117" numFmtId="0" xfId="0" applyAlignment="1" applyFont="1">
      <alignment horizontal="center" readingOrder="0" shrinkToFit="0" vertical="top" wrapText="1"/>
    </xf>
    <xf borderId="91" fillId="9" fontId="85" numFmtId="0" xfId="0" applyAlignment="1" applyBorder="1" applyFont="1">
      <alignment horizontal="center"/>
    </xf>
    <xf borderId="91" fillId="9" fontId="118" numFmtId="0" xfId="0" applyAlignment="1" applyBorder="1" applyFont="1">
      <alignment horizontal="center" readingOrder="0" shrinkToFit="0" vertical="center" wrapText="1"/>
    </xf>
    <xf borderId="0" fillId="8" fontId="82" numFmtId="0" xfId="0" applyAlignment="1" applyFont="1">
      <alignment vertical="center"/>
    </xf>
    <xf borderId="91" fillId="9" fontId="118" numFmtId="0" xfId="0" applyAlignment="1" applyBorder="1" applyFont="1">
      <alignment horizontal="center" shrinkToFit="0" vertical="center" wrapText="1"/>
    </xf>
    <xf borderId="0" fillId="8" fontId="119" numFmtId="0" xfId="0" applyAlignment="1" applyFont="1">
      <alignment horizontal="center" readingOrder="0" shrinkToFit="0" vertical="top" wrapText="0"/>
    </xf>
    <xf borderId="91" fillId="9" fontId="84" numFmtId="0" xfId="0" applyAlignment="1" applyBorder="1" applyFont="1">
      <alignment horizontal="center" readingOrder="0" shrinkToFit="0" vertical="top" wrapText="1"/>
    </xf>
    <xf borderId="0" fillId="8" fontId="82" numFmtId="0" xfId="0" applyAlignment="1" applyFont="1">
      <alignment vertical="top"/>
    </xf>
    <xf borderId="0" fillId="8" fontId="72" numFmtId="0" xfId="0" applyFont="1"/>
    <xf borderId="0" fillId="8" fontId="106" numFmtId="0" xfId="0" applyAlignment="1" applyFont="1">
      <alignment shrinkToFit="0" vertical="center" wrapText="1"/>
    </xf>
    <xf borderId="0" fillId="8" fontId="116" numFmtId="0" xfId="0" applyAlignment="1" applyFont="1">
      <alignment horizontal="center" readingOrder="0" shrinkToFit="0" vertical="center" wrapText="1"/>
    </xf>
    <xf borderId="92" fillId="9" fontId="120" numFmtId="0" xfId="0" applyAlignment="1" applyBorder="1" applyFont="1">
      <alignment horizontal="center" readingOrder="0" shrinkToFit="0" vertical="top" wrapText="1"/>
    </xf>
    <xf borderId="93" fillId="28" fontId="97" numFmtId="0" xfId="0" applyAlignment="1" applyBorder="1" applyFont="1">
      <alignment horizontal="center" readingOrder="0" vertical="center"/>
    </xf>
    <xf borderId="94" fillId="0" fontId="16" numFmtId="0" xfId="0" applyBorder="1" applyFont="1"/>
    <xf borderId="95" fillId="0" fontId="16" numFmtId="0" xfId="0" applyBorder="1" applyFont="1"/>
    <xf borderId="96" fillId="9" fontId="121" numFmtId="0" xfId="0" applyAlignment="1" applyBorder="1" applyFont="1">
      <alignment horizontal="center" vertical="center"/>
    </xf>
    <xf borderId="97" fillId="9" fontId="122" numFmtId="0" xfId="0" applyAlignment="1" applyBorder="1" applyFont="1">
      <alignment horizontal="center"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14.png"/><Relationship Id="rId6" Type="http://schemas.openxmlformats.org/officeDocument/2006/relationships/image" Target="../media/image15.png"/><Relationship Id="rId7"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11.png"/><Relationship Id="rId4" Type="http://schemas.openxmlformats.org/officeDocument/2006/relationships/image" Target="../media/image12.png"/><Relationship Id="rId5" Type="http://schemas.openxmlformats.org/officeDocument/2006/relationships/image" Target="../media/image10.png"/><Relationship Id="rId6" Type="http://schemas.openxmlformats.org/officeDocument/2006/relationships/image" Target="../media/image14.png"/><Relationship Id="rId7" Type="http://schemas.openxmlformats.org/officeDocument/2006/relationships/image" Target="../media/image6.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142875</xdr:colOff>
      <xdr:row>7</xdr:row>
      <xdr:rowOff>285750</xdr:rowOff>
    </xdr:from>
    <xdr:ext cx="2181225" cy="2076450"/>
    <xdr:pic>
      <xdr:nvPicPr>
        <xdr:cNvPr id="0" name="image1.gif"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762000" cy="762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5</xdr:row>
      <xdr:rowOff>0</xdr:rowOff>
    </xdr:from>
    <xdr:ext cx="762000" cy="762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752475" cy="7620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5</xdr:row>
      <xdr:rowOff>0</xdr:rowOff>
    </xdr:from>
    <xdr:ext cx="752475" cy="7620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11</xdr:row>
      <xdr:rowOff>0</xdr:rowOff>
    </xdr:from>
    <xdr:ext cx="2105025" cy="177165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11</xdr:row>
      <xdr:rowOff>0</xdr:rowOff>
    </xdr:from>
    <xdr:ext cx="2105025" cy="177165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11</xdr:row>
      <xdr:rowOff>0</xdr:rowOff>
    </xdr:from>
    <xdr:ext cx="2228850" cy="178117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11</xdr:row>
      <xdr:rowOff>0</xdr:rowOff>
    </xdr:from>
    <xdr:ext cx="2228850" cy="178117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14</xdr:row>
      <xdr:rowOff>0</xdr:rowOff>
    </xdr:from>
    <xdr:ext cx="2114550" cy="1295400"/>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14</xdr:row>
      <xdr:rowOff>0</xdr:rowOff>
    </xdr:from>
    <xdr:ext cx="2219325" cy="1295400"/>
    <xdr:pic>
      <xdr:nvPicPr>
        <xdr:cNvPr id="0" name="image15.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14</xdr:row>
      <xdr:rowOff>0</xdr:rowOff>
    </xdr:from>
    <xdr:ext cx="2114550" cy="1295400"/>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14</xdr:row>
      <xdr:rowOff>0</xdr:rowOff>
    </xdr:from>
    <xdr:ext cx="2114550" cy="1295400"/>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0</xdr:rowOff>
    </xdr:from>
    <xdr:ext cx="704850" cy="71437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2</xdr:row>
      <xdr:rowOff>0</xdr:rowOff>
    </xdr:from>
    <xdr:ext cx="714375" cy="7143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1676400" cy="133350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1857375" cy="127635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8</xdr:row>
      <xdr:rowOff>0</xdr:rowOff>
    </xdr:from>
    <xdr:ext cx="1857375" cy="128587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8</xdr:row>
      <xdr:rowOff>0</xdr:rowOff>
    </xdr:from>
    <xdr:ext cx="1857375" cy="113347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17</xdr:col>
      <xdr:colOff>0</xdr:colOff>
      <xdr:row>8</xdr:row>
      <xdr:rowOff>0</xdr:rowOff>
    </xdr:from>
    <xdr:ext cx="1571625" cy="13335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19</xdr:col>
      <xdr:colOff>0</xdr:colOff>
      <xdr:row>8</xdr:row>
      <xdr:rowOff>0</xdr:rowOff>
    </xdr:from>
    <xdr:ext cx="1657350" cy="13335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21</xdr:col>
      <xdr:colOff>0</xdr:colOff>
      <xdr:row>8</xdr:row>
      <xdr:rowOff>0</xdr:rowOff>
    </xdr:from>
    <xdr:ext cx="1857375" cy="128587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23</xdr:col>
      <xdr:colOff>0</xdr:colOff>
      <xdr:row>8</xdr:row>
      <xdr:rowOff>0</xdr:rowOff>
    </xdr:from>
    <xdr:ext cx="1857375" cy="113347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15</xdr:row>
      <xdr:rowOff>0</xdr:rowOff>
    </xdr:from>
    <xdr:ext cx="1123950" cy="11430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15</xdr:row>
      <xdr:rowOff>0</xdr:rowOff>
    </xdr:from>
    <xdr:ext cx="1143000" cy="11430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oom.com/share/f5303a188c094d9fb5a3e57f3c133d50" TargetMode="External"/><Relationship Id="rId2" Type="http://schemas.openxmlformats.org/officeDocument/2006/relationships/hyperlink" Target="https://www.loom.com/share/f5303a188c094d9fb5a3e57f3c133d50" TargetMode="External"/><Relationship Id="rId3" Type="http://schemas.openxmlformats.org/officeDocument/2006/relationships/hyperlink" Target="https://docs.google.com/spreadsheets/u/1/d/1WBEeJgml8yroqS0xtTzXCH3qbd2EilTvfmuE4-bdBDg/copy" TargetMode="External"/><Relationship Id="rId4" Type="http://schemas.openxmlformats.org/officeDocument/2006/relationships/hyperlink" Target="https://shop.lululemon.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forms/d/1zpWGotdRkcWfvS3tv6JgTxl0s3i3qoLGF0ctruWIAsg/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uploads.smart.ly/emails/Projects/MBA_EMBA_Capstone_Handbook.pdf" TargetMode="External"/><Relationship Id="rId2" Type="http://schemas.openxmlformats.org/officeDocument/2006/relationships/hyperlink" Target="https://uploads.smart.ly/emails/Projects/MBA_EMBA_Capstone_Handbook.pdf" TargetMode="External"/><Relationship Id="rId3" Type="http://schemas.openxmlformats.org/officeDocument/2006/relationships/hyperlink" Target="https://uploads.smart.ly/emails/Projects/Valar/MBALM_EMBASL_Capstone_Handbook.pdf" TargetMode="External"/><Relationship Id="rId4" Type="http://schemas.openxmlformats.org/officeDocument/2006/relationships/hyperlink" Target="https://uploads.smart.ly/emails/Projects/MBA_EMBA_Capstone_Handbook.pdf" TargetMode="External"/><Relationship Id="rId11" Type="http://schemas.openxmlformats.org/officeDocument/2006/relationships/hyperlink" Target="https://support.quantic.edu/article/860-academic-advising" TargetMode="External"/><Relationship Id="rId10" Type="http://schemas.openxmlformats.org/officeDocument/2006/relationships/hyperlink" Target="https://calendly.com/quantic-library/office-hours" TargetMode="External"/><Relationship Id="rId12" Type="http://schemas.openxmlformats.org/officeDocument/2006/relationships/drawing" Target="../drawings/drawing6.xml"/><Relationship Id="rId9" Type="http://schemas.openxmlformats.org/officeDocument/2006/relationships/hyperlink" Target="https://calendly.com/d/dwf-ks4-rpz" TargetMode="External"/><Relationship Id="rId5" Type="http://schemas.openxmlformats.org/officeDocument/2006/relationships/hyperlink" Target="https://docs.google.com/spreadsheets/u/1/d/1WBEeJgml8yroqS0xtTzXCH3qbd2EilTvfmuE4-bdBDg/copy" TargetMode="External"/><Relationship Id="rId6" Type="http://schemas.openxmlformats.org/officeDocument/2006/relationships/hyperlink" Target="https://docs.google.com/spreadsheets/u/1/d/1GOAj7n4C8J83InphYvpmRHKWBxcW0C4ukMRSNvjaJdU/copy" TargetMode="External"/><Relationship Id="rId7" Type="http://schemas.openxmlformats.org/officeDocument/2006/relationships/hyperlink" Target="https://docs.google.com/spreadsheets/u/1/d/1Gw6W1jT1WjpH4ypXk43Wa0S7I4vaS9SqMqUClCvtv1U/copy" TargetMode="External"/><Relationship Id="rId8" Type="http://schemas.openxmlformats.org/officeDocument/2006/relationships/hyperlink" Target="https://docs.google.com/spreadsheets/u/1/d/1WBEeJgml8yroqS0xtTzXCH3qbd2EilTvfmuE4-bdBDg/copy"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uploads.smart.ly/emails/Projects/Valar/MBALM_EMBASL_Capstone_Handbook.pdf" TargetMode="External"/><Relationship Id="rId2" Type="http://schemas.openxmlformats.org/officeDocument/2006/relationships/hyperlink" Target="https://docs.google.com/document/d/1T4mfsuZF_aID1gxFRCfkYJH7s56AjnYS/copy" TargetMode="External"/><Relationship Id="rId3" Type="http://schemas.openxmlformats.org/officeDocument/2006/relationships/hyperlink" Target="https://uploads.smart.ly/emails/Projects/Capstone_Sample.pdf" TargetMode="External"/><Relationship Id="rId4" Type="http://schemas.openxmlformats.org/officeDocument/2006/relationships/hyperlink" Target="https://uploads.smart.ly/emails/Projects/MBA_EMBA_Capstone_Handbook.pdf" TargetMode="External"/><Relationship Id="rId11" Type="http://schemas.openxmlformats.org/officeDocument/2006/relationships/hyperlink" Target="https://support.quantic.edu/article/860-academic-advising" TargetMode="External"/><Relationship Id="rId10" Type="http://schemas.openxmlformats.org/officeDocument/2006/relationships/hyperlink" Target="https://calendly.com/quantic-library/office-hours" TargetMode="External"/><Relationship Id="rId12" Type="http://schemas.openxmlformats.org/officeDocument/2006/relationships/drawing" Target="../drawings/drawing7.xml"/><Relationship Id="rId9" Type="http://schemas.openxmlformats.org/officeDocument/2006/relationships/hyperlink" Target="https://calendly.com/d/dwf-ks4-rpz" TargetMode="External"/><Relationship Id="rId5" Type="http://schemas.openxmlformats.org/officeDocument/2006/relationships/hyperlink" Target="https://docs.google.com/document/u/1/d/1YkIJL_EXr0t_pg_NV4MpGF9edD7JmMSwoNFybV34E6I/copy" TargetMode="External"/><Relationship Id="rId6" Type="http://schemas.openxmlformats.org/officeDocument/2006/relationships/hyperlink" Target="https://uploads.smart.ly/emails/Projects/Capstone_Sample.pdf" TargetMode="External"/><Relationship Id="rId7" Type="http://schemas.openxmlformats.org/officeDocument/2006/relationships/hyperlink" Target="https://docs.google.com/spreadsheets/d/1Gw6W1jT1WjpH4ypXk43Wa0S7I4vaS9SqMqUClCvtv1U/edit?gid=1612737281" TargetMode="External"/><Relationship Id="rId8" Type="http://schemas.openxmlformats.org/officeDocument/2006/relationships/hyperlink" Target="https://docs.google.com/spreadsheets/u/1/d/1GOAj7n4C8J83InphYvpmRHKWBxcW0C4ukMRSNvjaJdU/cop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2" width="6.44"/>
    <col customWidth="1" min="3" max="3" width="4.0"/>
    <col customWidth="1" min="4" max="4" width="12.78"/>
    <col customWidth="1" min="5" max="5" width="62.44"/>
    <col customWidth="1" min="6" max="6" width="9.0"/>
    <col customWidth="1" min="7" max="7" width="3.0"/>
    <col customWidth="1" min="8" max="8" width="28.78"/>
    <col customWidth="1" min="9" max="9" width="3.11"/>
  </cols>
  <sheetData>
    <row r="1">
      <c r="A1" s="1"/>
      <c r="B1" s="1"/>
      <c r="C1" s="1"/>
      <c r="D1" s="2"/>
      <c r="E1" s="2"/>
      <c r="F1" s="1"/>
      <c r="G1" s="1"/>
      <c r="H1" s="1"/>
      <c r="I1" s="1"/>
    </row>
    <row r="2">
      <c r="A2" s="1"/>
      <c r="B2" s="3"/>
      <c r="C2" s="3"/>
      <c r="D2" s="4"/>
      <c r="E2" s="4"/>
      <c r="F2" s="3"/>
      <c r="G2" s="3"/>
      <c r="H2" s="3"/>
      <c r="I2" s="3"/>
    </row>
    <row r="3">
      <c r="A3" s="1"/>
      <c r="B3" s="3"/>
      <c r="C3" s="3"/>
      <c r="D3" s="5" t="s">
        <v>0</v>
      </c>
      <c r="F3" s="3"/>
      <c r="G3" s="3"/>
      <c r="H3" s="3"/>
      <c r="I3" s="3"/>
    </row>
    <row r="4">
      <c r="A4" s="1"/>
      <c r="B4" s="3"/>
      <c r="C4" s="3"/>
      <c r="D4" s="6" t="s">
        <v>1</v>
      </c>
      <c r="G4" s="3"/>
      <c r="H4" s="3"/>
      <c r="I4" s="3"/>
    </row>
    <row r="5" ht="23.25" customHeight="1">
      <c r="A5" s="1"/>
      <c r="B5" s="3"/>
      <c r="C5" s="3"/>
      <c r="D5" s="6"/>
      <c r="E5" s="6"/>
      <c r="F5" s="3"/>
      <c r="G5" s="3"/>
      <c r="H5" s="3"/>
      <c r="I5" s="3"/>
    </row>
    <row r="6" ht="20.25" customHeight="1">
      <c r="A6" s="7"/>
      <c r="B6" s="7"/>
      <c r="C6" s="8"/>
      <c r="F6" s="9"/>
      <c r="G6" s="7"/>
      <c r="H6" s="7"/>
      <c r="I6" s="7"/>
    </row>
    <row r="7" ht="45.0" customHeight="1">
      <c r="A7" s="10"/>
      <c r="B7" s="10"/>
      <c r="C7" s="11"/>
      <c r="D7" s="12" t="s">
        <v>2</v>
      </c>
      <c r="E7" s="13"/>
      <c r="F7" s="14"/>
      <c r="G7" s="10"/>
      <c r="H7" s="15" t="s">
        <v>3</v>
      </c>
      <c r="I7" s="10"/>
    </row>
    <row r="8" ht="46.5" customHeight="1">
      <c r="A8" s="16"/>
      <c r="B8" s="16"/>
      <c r="C8" s="17"/>
      <c r="D8" s="18" t="s">
        <v>4</v>
      </c>
      <c r="F8" s="19"/>
      <c r="G8" s="16"/>
      <c r="H8" s="20" t="s">
        <v>5</v>
      </c>
      <c r="I8" s="16"/>
    </row>
    <row r="9" ht="57.0" customHeight="1">
      <c r="A9" s="16"/>
      <c r="B9" s="16"/>
      <c r="C9" s="17"/>
      <c r="D9" s="21" t="s">
        <v>6</v>
      </c>
      <c r="E9" s="22" t="s">
        <v>7</v>
      </c>
      <c r="F9" s="19"/>
      <c r="G9" s="16"/>
      <c r="H9" s="23"/>
      <c r="I9" s="16"/>
    </row>
    <row r="10" ht="125.25" customHeight="1">
      <c r="A10" s="16"/>
      <c r="B10" s="16"/>
      <c r="C10" s="17"/>
      <c r="D10" s="21" t="s">
        <v>8</v>
      </c>
      <c r="E10" s="24" t="s">
        <v>9</v>
      </c>
      <c r="F10" s="19"/>
      <c r="G10" s="16"/>
      <c r="H10" s="25"/>
      <c r="I10" s="16"/>
    </row>
    <row r="11">
      <c r="A11" s="16"/>
      <c r="B11" s="16"/>
      <c r="C11" s="17"/>
      <c r="D11" s="21" t="s">
        <v>10</v>
      </c>
      <c r="E11" s="26" t="s">
        <v>11</v>
      </c>
      <c r="F11" s="19"/>
      <c r="G11" s="16"/>
      <c r="H11" s="16"/>
      <c r="I11" s="16"/>
    </row>
    <row r="12">
      <c r="A12" s="16"/>
      <c r="B12" s="16"/>
      <c r="C12" s="17"/>
      <c r="D12" s="27"/>
      <c r="E12" s="27"/>
      <c r="F12" s="19"/>
      <c r="G12" s="16"/>
      <c r="H12" s="16"/>
      <c r="I12" s="16"/>
    </row>
    <row r="13" ht="60.0" customHeight="1">
      <c r="A13" s="10"/>
      <c r="B13" s="10"/>
      <c r="C13" s="28"/>
      <c r="D13" s="29"/>
      <c r="E13" s="30" t="s">
        <v>12</v>
      </c>
      <c r="F13" s="31"/>
      <c r="G13" s="10"/>
      <c r="H13" s="10"/>
      <c r="I13" s="10"/>
    </row>
    <row r="14" ht="1.5" customHeight="1">
      <c r="A14" s="32"/>
      <c r="B14" s="32"/>
      <c r="C14" s="33"/>
      <c r="D14" s="34"/>
      <c r="E14" s="35"/>
      <c r="F14" s="36"/>
      <c r="G14" s="32"/>
      <c r="H14" s="32"/>
      <c r="I14" s="32"/>
    </row>
    <row r="15" ht="32.25" customHeight="1">
      <c r="A15" s="32"/>
      <c r="B15" s="32"/>
      <c r="C15" s="32"/>
      <c r="D15" s="37"/>
      <c r="E15" s="38"/>
      <c r="F15" s="32"/>
      <c r="G15" s="32"/>
      <c r="H15" s="32"/>
      <c r="I15" s="32"/>
    </row>
    <row r="16" ht="45.0" customHeight="1">
      <c r="A16" s="32"/>
      <c r="B16" s="32"/>
      <c r="C16" s="39"/>
      <c r="D16" s="40" t="s">
        <v>13</v>
      </c>
      <c r="E16" s="41"/>
      <c r="F16" s="42"/>
      <c r="G16" s="32"/>
      <c r="H16" s="32"/>
      <c r="I16" s="32"/>
    </row>
    <row r="17">
      <c r="A17" s="16"/>
      <c r="B17" s="16"/>
      <c r="C17" s="17"/>
      <c r="D17" s="43"/>
      <c r="E17" s="44"/>
      <c r="F17" s="19"/>
      <c r="G17" s="16"/>
      <c r="H17" s="16"/>
      <c r="I17" s="16"/>
    </row>
    <row r="18">
      <c r="A18" s="16"/>
      <c r="B18" s="16"/>
      <c r="C18" s="17"/>
      <c r="D18" s="45" t="s">
        <v>14</v>
      </c>
      <c r="F18" s="19"/>
      <c r="G18" s="16"/>
      <c r="H18" s="16"/>
      <c r="I18" s="16"/>
    </row>
    <row r="19">
      <c r="A19" s="16"/>
      <c r="B19" s="16"/>
      <c r="C19" s="17"/>
      <c r="F19" s="19"/>
      <c r="G19" s="16"/>
      <c r="H19" s="16"/>
      <c r="I19" s="16"/>
    </row>
    <row r="20" ht="127.5" customHeight="1">
      <c r="A20" s="16"/>
      <c r="B20" s="16"/>
      <c r="C20" s="17"/>
      <c r="F20" s="19"/>
      <c r="G20" s="16"/>
      <c r="H20" s="16"/>
      <c r="I20" s="16"/>
    </row>
    <row r="21" ht="28.5" customHeight="1">
      <c r="A21" s="16"/>
      <c r="B21" s="16"/>
      <c r="C21" s="46"/>
      <c r="D21" s="47"/>
      <c r="E21" s="47"/>
      <c r="F21" s="48"/>
      <c r="G21" s="16"/>
      <c r="H21" s="16"/>
      <c r="I21" s="16"/>
    </row>
    <row r="22" ht="28.5" customHeight="1">
      <c r="A22" s="16"/>
      <c r="B22" s="16"/>
      <c r="C22" s="16"/>
      <c r="D22" s="49"/>
      <c r="E22" s="49"/>
      <c r="F22" s="16"/>
      <c r="G22" s="16"/>
      <c r="H22" s="16"/>
      <c r="I22" s="16"/>
    </row>
  </sheetData>
  <mergeCells count="6">
    <mergeCell ref="D3:E3"/>
    <mergeCell ref="D4:F4"/>
    <mergeCell ref="C6:E6"/>
    <mergeCell ref="D8:E8"/>
    <mergeCell ref="H8:H10"/>
    <mergeCell ref="D18:E20"/>
  </mergeCells>
  <hyperlinks>
    <hyperlink r:id="rId1" ref="H7"/>
    <hyperlink r:id="rId2" ref="H8"/>
    <hyperlink r:id="rId3" ref="E9"/>
    <hyperlink r:id="rId4" ref="E10"/>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1.22" defaultRowHeight="15.75"/>
  <cols>
    <col customWidth="1" min="1" max="1" width="4.89"/>
    <col customWidth="1" min="2" max="2" width="29.22"/>
    <col customWidth="1" min="3" max="3" width="0.67"/>
    <col customWidth="1" min="4" max="4" width="25.67"/>
    <col customWidth="1" min="5" max="5" width="1.89"/>
    <col customWidth="1" min="6" max="6" width="44.11"/>
    <col customWidth="1" min="7" max="7" width="1.89"/>
    <col customWidth="1" min="8" max="8" width="4.89"/>
    <col customWidth="1" min="9" max="9" width="1.22"/>
    <col customWidth="1" min="10" max="11" width="16.56"/>
    <col customWidth="1" min="12" max="12" width="1.78"/>
    <col customWidth="1" min="13" max="13" width="4.89"/>
  </cols>
  <sheetData>
    <row r="1" ht="69.75" customHeight="1">
      <c r="A1" s="50"/>
      <c r="B1" s="51" t="s">
        <v>15</v>
      </c>
      <c r="C1" s="51"/>
      <c r="D1" s="51"/>
      <c r="E1" s="51"/>
      <c r="F1" s="51"/>
      <c r="G1" s="51"/>
      <c r="H1" s="52"/>
      <c r="I1" s="52"/>
      <c r="J1" s="52"/>
      <c r="K1" s="52"/>
      <c r="L1" s="52"/>
      <c r="M1" s="53"/>
    </row>
    <row r="2" ht="63.75" customHeight="1">
      <c r="A2" s="54"/>
      <c r="B2" s="55" t="s">
        <v>16</v>
      </c>
      <c r="G2" s="56"/>
      <c r="H2" s="52"/>
      <c r="I2" s="57"/>
      <c r="J2" s="57"/>
      <c r="K2" s="57"/>
      <c r="L2" s="58"/>
      <c r="M2" s="59"/>
    </row>
    <row r="3">
      <c r="A3" s="52"/>
      <c r="B3" s="53"/>
      <c r="C3" s="53"/>
      <c r="D3" s="60"/>
      <c r="E3" s="53"/>
      <c r="F3" s="60"/>
      <c r="G3" s="53"/>
      <c r="H3" s="52"/>
      <c r="M3" s="61"/>
    </row>
    <row r="4" ht="42.75" customHeight="1">
      <c r="A4" s="62"/>
      <c r="B4" s="63" t="s">
        <v>17</v>
      </c>
      <c r="C4" s="64"/>
      <c r="D4" s="64"/>
      <c r="E4" s="64"/>
      <c r="F4" s="64"/>
      <c r="G4" s="65"/>
      <c r="H4" s="62"/>
      <c r="I4" s="66"/>
      <c r="J4" s="67" t="s">
        <v>18</v>
      </c>
      <c r="K4" s="67" t="s">
        <v>19</v>
      </c>
      <c r="L4" s="68"/>
      <c r="M4" s="69"/>
    </row>
    <row r="5" ht="17.25" customHeight="1">
      <c r="A5" s="70"/>
      <c r="B5" s="71"/>
      <c r="C5" s="72"/>
      <c r="D5" s="73"/>
      <c r="E5" s="73"/>
      <c r="F5" s="73"/>
      <c r="G5" s="74"/>
      <c r="H5" s="70"/>
      <c r="I5" s="75"/>
      <c r="J5" s="76" t="s">
        <v>20</v>
      </c>
      <c r="K5" s="76" t="s">
        <v>21</v>
      </c>
      <c r="L5" s="77"/>
      <c r="M5" s="78"/>
    </row>
    <row r="6" ht="25.5" customHeight="1">
      <c r="A6" s="70"/>
      <c r="B6" s="71" t="s">
        <v>22</v>
      </c>
      <c r="C6" s="72"/>
      <c r="D6" s="79" t="s">
        <v>23</v>
      </c>
      <c r="E6" s="80"/>
      <c r="F6" s="79" t="s">
        <v>24</v>
      </c>
      <c r="G6" s="74"/>
      <c r="H6" s="81"/>
      <c r="I6" s="75"/>
      <c r="J6" s="76" t="s">
        <v>25</v>
      </c>
      <c r="K6" s="76" t="s">
        <v>26</v>
      </c>
      <c r="L6" s="82"/>
      <c r="M6" s="78"/>
    </row>
    <row r="7" ht="19.5" customHeight="1">
      <c r="A7" s="81"/>
      <c r="B7" s="83"/>
      <c r="C7" s="84"/>
      <c r="D7" s="85"/>
      <c r="E7" s="85"/>
      <c r="F7" s="86" t="s">
        <v>27</v>
      </c>
      <c r="G7" s="87"/>
      <c r="H7" s="88"/>
      <c r="I7" s="75"/>
      <c r="J7" s="89" t="s">
        <v>28</v>
      </c>
      <c r="K7" s="89" t="s">
        <v>29</v>
      </c>
      <c r="L7" s="82"/>
      <c r="M7" s="78"/>
    </row>
    <row r="8" ht="26.25" customHeight="1">
      <c r="A8" s="70"/>
      <c r="B8" s="71" t="s">
        <v>30</v>
      </c>
      <c r="C8" s="72"/>
      <c r="D8" s="90" t="s">
        <v>31</v>
      </c>
      <c r="E8" s="80"/>
      <c r="F8" s="91" t="s">
        <v>32</v>
      </c>
      <c r="G8" s="74"/>
      <c r="H8" s="70"/>
      <c r="I8" s="75"/>
      <c r="J8" s="89" t="s">
        <v>33</v>
      </c>
      <c r="K8" s="89" t="s">
        <v>34</v>
      </c>
      <c r="L8" s="82"/>
      <c r="M8" s="92"/>
    </row>
    <row r="9" ht="18.75" customHeight="1">
      <c r="A9" s="93"/>
      <c r="B9" s="94"/>
      <c r="C9" s="95"/>
      <c r="D9" s="86" t="s">
        <v>35</v>
      </c>
      <c r="E9" s="96"/>
      <c r="F9" s="86" t="s">
        <v>36</v>
      </c>
      <c r="G9" s="97"/>
      <c r="H9" s="93"/>
      <c r="I9" s="75"/>
      <c r="J9" s="89" t="s">
        <v>37</v>
      </c>
      <c r="K9" s="89" t="s">
        <v>38</v>
      </c>
      <c r="L9" s="82"/>
      <c r="M9" s="98"/>
    </row>
    <row r="10" ht="28.5" customHeight="1">
      <c r="A10" s="88"/>
      <c r="B10" s="71" t="s">
        <v>39</v>
      </c>
      <c r="C10" s="72"/>
      <c r="D10" s="90" t="s">
        <v>40</v>
      </c>
      <c r="E10" s="99"/>
      <c r="F10" s="99"/>
      <c r="G10" s="74"/>
      <c r="H10" s="88"/>
      <c r="I10" s="100"/>
      <c r="J10" s="89" t="s">
        <v>41</v>
      </c>
      <c r="K10" s="89" t="s">
        <v>42</v>
      </c>
      <c r="L10" s="82"/>
      <c r="M10" s="101"/>
    </row>
    <row r="11" ht="15.0" customHeight="1">
      <c r="A11" s="81"/>
      <c r="B11" s="83"/>
      <c r="C11" s="84"/>
      <c r="D11" s="86" t="s">
        <v>43</v>
      </c>
      <c r="E11" s="85"/>
      <c r="F11" s="102"/>
      <c r="G11" s="87"/>
      <c r="H11" s="81"/>
      <c r="I11" s="81"/>
      <c r="J11" s="88"/>
      <c r="K11" s="88"/>
      <c r="L11" s="81"/>
      <c r="M11" s="92"/>
    </row>
    <row r="12" ht="25.5" customHeight="1">
      <c r="A12" s="103"/>
      <c r="B12" s="71" t="s">
        <v>44</v>
      </c>
      <c r="C12" s="72"/>
      <c r="D12" s="90" t="s">
        <v>45</v>
      </c>
      <c r="E12" s="99"/>
      <c r="F12" s="99"/>
      <c r="G12" s="74"/>
      <c r="H12" s="103"/>
      <c r="I12" s="103"/>
      <c r="J12" s="81"/>
      <c r="K12" s="81"/>
      <c r="L12" s="103"/>
      <c r="M12" s="104"/>
    </row>
    <row r="13" ht="24.75" customHeight="1">
      <c r="A13" s="81"/>
      <c r="B13" s="83"/>
      <c r="C13" s="84"/>
      <c r="D13" s="86" t="s">
        <v>46</v>
      </c>
      <c r="E13" s="85"/>
      <c r="F13" s="102"/>
      <c r="G13" s="87"/>
      <c r="H13" s="81"/>
      <c r="I13" s="81"/>
      <c r="J13" s="103"/>
      <c r="K13" s="103"/>
      <c r="L13" s="81"/>
      <c r="M13" s="92"/>
    </row>
    <row r="14" ht="26.25" customHeight="1">
      <c r="A14" s="70"/>
      <c r="B14" s="71" t="s">
        <v>47</v>
      </c>
      <c r="C14" s="72"/>
      <c r="D14" s="79" t="s">
        <v>48</v>
      </c>
      <c r="E14" s="80"/>
      <c r="F14" s="79" t="s">
        <v>49</v>
      </c>
      <c r="G14" s="74"/>
      <c r="H14" s="70"/>
      <c r="I14" s="70"/>
      <c r="J14" s="81"/>
      <c r="K14" s="81"/>
      <c r="L14" s="70"/>
      <c r="M14" s="105"/>
    </row>
    <row r="15" ht="15.0" customHeight="1">
      <c r="A15" s="81"/>
      <c r="B15" s="83"/>
      <c r="C15" s="84"/>
      <c r="D15" s="106"/>
      <c r="E15" s="84"/>
      <c r="F15" s="107" t="s">
        <v>50</v>
      </c>
      <c r="G15" s="108"/>
      <c r="H15" s="81"/>
      <c r="I15" s="81"/>
      <c r="J15" s="70"/>
      <c r="K15" s="70"/>
      <c r="L15" s="81"/>
      <c r="M15" s="92"/>
    </row>
    <row r="16" ht="15.0" customHeight="1">
      <c r="A16" s="81"/>
      <c r="B16" s="109"/>
      <c r="C16" s="110"/>
      <c r="D16" s="111"/>
      <c r="E16" s="110"/>
      <c r="F16" s="112"/>
      <c r="G16" s="113"/>
      <c r="H16" s="81"/>
      <c r="I16" s="81"/>
      <c r="J16" s="81"/>
      <c r="K16" s="81"/>
      <c r="L16" s="81"/>
      <c r="M16" s="92"/>
    </row>
    <row r="17">
      <c r="A17" s="52"/>
      <c r="B17" s="53"/>
      <c r="C17" s="53"/>
      <c r="D17" s="60"/>
      <c r="E17" s="53"/>
      <c r="F17" s="60"/>
      <c r="G17" s="53"/>
      <c r="H17" s="52"/>
      <c r="I17" s="52"/>
      <c r="J17" s="81"/>
      <c r="K17" s="81"/>
      <c r="L17" s="52"/>
      <c r="M17" s="53"/>
    </row>
    <row r="18" ht="35.25" customHeight="1">
      <c r="A18" s="81"/>
      <c r="B18" s="114"/>
      <c r="C18" s="114"/>
      <c r="D18" s="115"/>
      <c r="E18" s="114"/>
      <c r="F18" s="116"/>
      <c r="G18" s="114"/>
      <c r="H18" s="81"/>
      <c r="I18" s="81"/>
      <c r="J18" s="52"/>
      <c r="K18" s="52"/>
      <c r="L18" s="81"/>
      <c r="M18" s="92"/>
    </row>
    <row r="19">
      <c r="A19" s="62"/>
      <c r="B19" s="84"/>
      <c r="C19" s="84"/>
      <c r="D19" s="107"/>
      <c r="E19" s="84"/>
      <c r="F19" s="107"/>
      <c r="G19" s="84"/>
      <c r="H19" s="62"/>
      <c r="I19" s="62"/>
      <c r="J19" s="81"/>
      <c r="K19" s="81"/>
      <c r="L19" s="62"/>
      <c r="M19" s="117"/>
    </row>
    <row r="20" ht="26.25" customHeight="1">
      <c r="A20" s="118"/>
      <c r="B20" s="119" t="s">
        <v>51</v>
      </c>
      <c r="C20" s="119"/>
      <c r="D20" s="120" t="s">
        <v>52</v>
      </c>
      <c r="E20" s="121"/>
      <c r="F20" s="121"/>
      <c r="G20" s="119"/>
      <c r="H20" s="118"/>
      <c r="I20" s="118"/>
      <c r="J20" s="62"/>
      <c r="K20" s="62"/>
      <c r="L20" s="118"/>
      <c r="M20" s="122"/>
    </row>
    <row r="21" ht="23.25" customHeight="1">
      <c r="A21" s="81"/>
      <c r="B21" s="84"/>
      <c r="C21" s="84"/>
      <c r="D21" s="106" t="s">
        <v>53</v>
      </c>
      <c r="E21" s="84"/>
      <c r="F21" s="107"/>
      <c r="G21" s="84"/>
      <c r="H21" s="81"/>
      <c r="I21" s="81"/>
      <c r="J21" s="118"/>
      <c r="K21" s="118"/>
      <c r="L21" s="81"/>
      <c r="M21" s="92"/>
    </row>
    <row r="22" ht="27.0" customHeight="1">
      <c r="A22" s="118"/>
      <c r="B22" s="119" t="s">
        <v>54</v>
      </c>
      <c r="C22" s="119"/>
      <c r="D22" s="120" t="s">
        <v>55</v>
      </c>
      <c r="E22" s="121"/>
      <c r="F22" s="121"/>
      <c r="G22" s="119"/>
      <c r="H22" s="118"/>
      <c r="I22" s="118"/>
      <c r="J22" s="81"/>
      <c r="K22" s="81"/>
      <c r="L22" s="118"/>
      <c r="M22" s="122"/>
    </row>
    <row r="23" ht="6.0" customHeight="1">
      <c r="A23" s="62"/>
      <c r="B23" s="119"/>
      <c r="C23" s="84"/>
      <c r="D23" s="107"/>
      <c r="E23" s="84"/>
      <c r="F23" s="107"/>
      <c r="G23" s="84"/>
      <c r="H23" s="62"/>
      <c r="I23" s="62"/>
      <c r="J23" s="118"/>
      <c r="K23" s="118"/>
      <c r="L23" s="62"/>
      <c r="M23" s="117"/>
    </row>
    <row r="24" ht="26.25" customHeight="1">
      <c r="A24" s="118"/>
      <c r="B24" s="119"/>
      <c r="C24" s="119"/>
      <c r="D24" s="120" t="s">
        <v>56</v>
      </c>
      <c r="E24" s="121"/>
      <c r="F24" s="121"/>
      <c r="G24" s="119"/>
      <c r="H24" s="118"/>
      <c r="I24" s="118"/>
      <c r="J24" s="62"/>
      <c r="K24" s="62"/>
      <c r="L24" s="118"/>
      <c r="M24" s="122"/>
    </row>
    <row r="25" ht="6.0" customHeight="1">
      <c r="A25" s="62"/>
      <c r="B25" s="119"/>
      <c r="C25" s="84"/>
      <c r="D25" s="107"/>
      <c r="E25" s="84"/>
      <c r="F25" s="107"/>
      <c r="G25" s="84"/>
      <c r="H25" s="62"/>
      <c r="I25" s="62"/>
      <c r="J25" s="118"/>
      <c r="K25" s="118"/>
      <c r="L25" s="62"/>
      <c r="M25" s="117"/>
    </row>
    <row r="26" ht="27.0" customHeight="1">
      <c r="A26" s="118"/>
      <c r="B26" s="119"/>
      <c r="C26" s="119"/>
      <c r="D26" s="123" t="s">
        <v>57</v>
      </c>
      <c r="E26" s="121"/>
      <c r="F26" s="121"/>
      <c r="G26" s="119"/>
      <c r="H26" s="118"/>
      <c r="I26" s="118"/>
      <c r="J26" s="62"/>
      <c r="K26" s="62"/>
      <c r="L26" s="118"/>
      <c r="M26" s="122"/>
    </row>
    <row r="27" ht="27.75" customHeight="1">
      <c r="A27" s="81"/>
      <c r="B27" s="84"/>
      <c r="C27" s="84"/>
      <c r="D27" s="106" t="s">
        <v>58</v>
      </c>
      <c r="E27" s="84"/>
      <c r="F27" s="107"/>
      <c r="G27" s="84"/>
      <c r="H27" s="81"/>
      <c r="I27" s="81"/>
      <c r="J27" s="118"/>
      <c r="K27" s="118"/>
      <c r="L27" s="81"/>
      <c r="M27" s="92"/>
    </row>
    <row r="28" ht="26.25" customHeight="1">
      <c r="A28" s="118"/>
      <c r="B28" s="119" t="s">
        <v>59</v>
      </c>
      <c r="C28" s="119"/>
      <c r="D28" s="120" t="s">
        <v>60</v>
      </c>
      <c r="E28" s="121"/>
      <c r="F28" s="121"/>
      <c r="G28" s="119"/>
      <c r="H28" s="118"/>
      <c r="I28" s="118"/>
      <c r="J28" s="81"/>
      <c r="K28" s="81"/>
      <c r="L28" s="118"/>
      <c r="M28" s="122"/>
    </row>
    <row r="29" ht="6.0" customHeight="1">
      <c r="A29" s="62"/>
      <c r="B29" s="119"/>
      <c r="C29" s="84"/>
      <c r="D29" s="107"/>
      <c r="E29" s="84"/>
      <c r="F29" s="107"/>
      <c r="G29" s="84"/>
      <c r="H29" s="62"/>
      <c r="I29" s="62"/>
      <c r="J29" s="118"/>
      <c r="K29" s="118"/>
      <c r="L29" s="62"/>
      <c r="M29" s="117"/>
    </row>
    <row r="30" ht="26.25" customHeight="1">
      <c r="A30" s="124"/>
      <c r="B30" s="119" t="s">
        <v>61</v>
      </c>
      <c r="C30" s="119"/>
      <c r="D30" s="120" t="s">
        <v>62</v>
      </c>
      <c r="E30" s="121"/>
      <c r="F30" s="121"/>
      <c r="G30" s="119"/>
      <c r="H30" s="124"/>
      <c r="I30" s="124"/>
      <c r="J30" s="62"/>
      <c r="K30" s="62"/>
      <c r="L30" s="124"/>
      <c r="M30" s="125"/>
    </row>
    <row r="31" ht="6.0" customHeight="1">
      <c r="A31" s="62"/>
      <c r="B31" s="119"/>
      <c r="C31" s="84"/>
      <c r="D31" s="107"/>
      <c r="E31" s="84"/>
      <c r="F31" s="107"/>
      <c r="G31" s="84"/>
      <c r="H31" s="62"/>
      <c r="I31" s="62"/>
      <c r="J31" s="124"/>
      <c r="K31" s="124"/>
      <c r="L31" s="62"/>
      <c r="M31" s="117"/>
    </row>
    <row r="32" ht="24.0" customHeight="1">
      <c r="A32" s="124"/>
      <c r="B32" s="119" t="s">
        <v>63</v>
      </c>
      <c r="C32" s="119"/>
      <c r="D32" s="120" t="s">
        <v>64</v>
      </c>
      <c r="E32" s="121"/>
      <c r="F32" s="121"/>
      <c r="G32" s="119"/>
      <c r="H32" s="124"/>
      <c r="I32" s="124"/>
      <c r="J32" s="62"/>
      <c r="K32" s="62"/>
      <c r="L32" s="124"/>
      <c r="M32" s="125"/>
    </row>
    <row r="33" ht="6.0" customHeight="1">
      <c r="A33" s="62"/>
      <c r="B33" s="119"/>
      <c r="C33" s="84"/>
      <c r="D33" s="107"/>
      <c r="E33" s="84"/>
      <c r="F33" s="107"/>
      <c r="G33" s="84"/>
      <c r="H33" s="62"/>
      <c r="I33" s="62"/>
      <c r="J33" s="124"/>
      <c r="K33" s="124"/>
      <c r="L33" s="62"/>
      <c r="M33" s="117"/>
    </row>
    <row r="34" ht="25.5" customHeight="1">
      <c r="A34" s="124"/>
      <c r="B34" s="119" t="s">
        <v>65</v>
      </c>
      <c r="C34" s="119"/>
      <c r="D34" s="120" t="s">
        <v>66</v>
      </c>
      <c r="E34" s="121"/>
      <c r="F34" s="121"/>
      <c r="G34" s="119"/>
      <c r="H34" s="124"/>
      <c r="I34" s="124"/>
      <c r="J34" s="62"/>
      <c r="K34" s="62"/>
      <c r="L34" s="124"/>
      <c r="M34" s="125"/>
    </row>
    <row r="35">
      <c r="A35" s="62"/>
      <c r="B35" s="119"/>
      <c r="C35" s="84"/>
      <c r="D35" s="107"/>
      <c r="E35" s="84"/>
      <c r="F35" s="107"/>
      <c r="G35" s="84"/>
      <c r="H35" s="62"/>
      <c r="I35" s="62"/>
      <c r="J35" s="124"/>
      <c r="K35" s="124"/>
      <c r="L35" s="62"/>
      <c r="M35" s="117"/>
    </row>
    <row r="36">
      <c r="A36" s="52"/>
      <c r="B36" s="53"/>
      <c r="C36" s="53"/>
      <c r="D36" s="60"/>
      <c r="E36" s="53"/>
      <c r="F36" s="60"/>
      <c r="G36" s="53"/>
      <c r="H36" s="52"/>
      <c r="I36" s="52"/>
      <c r="J36" s="62"/>
      <c r="K36" s="62"/>
      <c r="L36" s="52"/>
      <c r="M36" s="53"/>
    </row>
    <row r="37">
      <c r="A37" s="52"/>
      <c r="B37" s="53"/>
      <c r="C37" s="53"/>
      <c r="D37" s="60"/>
      <c r="E37" s="53"/>
      <c r="F37" s="60"/>
      <c r="G37" s="53"/>
      <c r="H37" s="52"/>
      <c r="I37" s="52"/>
      <c r="J37" s="52"/>
      <c r="K37" s="52"/>
      <c r="L37" s="52"/>
      <c r="M37" s="53"/>
    </row>
  </sheetData>
  <mergeCells count="12">
    <mergeCell ref="D26:F26"/>
    <mergeCell ref="D28:F28"/>
    <mergeCell ref="D30:F30"/>
    <mergeCell ref="D32:F32"/>
    <mergeCell ref="D34:F34"/>
    <mergeCell ref="B2:G2"/>
    <mergeCell ref="B4:G4"/>
    <mergeCell ref="D10:F10"/>
    <mergeCell ref="D12:F12"/>
    <mergeCell ref="D20:F20"/>
    <mergeCell ref="D22:F22"/>
    <mergeCell ref="D24:F24"/>
  </mergeCells>
  <dataValidations>
    <dataValidation type="list" allowBlank="1" showInputMessage="1" prompt="select one" sqref="D6">
      <formula1>"sell,rent,provide,offer"</formula1>
    </dataValidation>
    <dataValidation type="list" allowBlank="1" sqref="D14">
      <formula1>"solve,help,fix,make,give,provide"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1.22" defaultRowHeight="15.75"/>
  <cols>
    <col customWidth="1" min="1" max="1" width="5.56"/>
    <col customWidth="1" min="2" max="2" width="1.33"/>
    <col customWidth="1" min="3" max="3" width="19.67"/>
    <col customWidth="1" min="4" max="4" width="51.33"/>
    <col customWidth="1" min="5" max="5" width="50.11"/>
    <col customWidth="1" min="6" max="6" width="5.56"/>
  </cols>
  <sheetData>
    <row r="1" ht="69.75" customHeight="1">
      <c r="A1" s="50"/>
      <c r="B1" s="50"/>
      <c r="C1" s="51" t="s">
        <v>67</v>
      </c>
      <c r="D1" s="126"/>
      <c r="E1" s="127"/>
      <c r="F1" s="50"/>
    </row>
    <row r="2" ht="21.0" customHeight="1">
      <c r="A2" s="128"/>
      <c r="B2" s="128"/>
      <c r="C2" s="129"/>
      <c r="D2" s="129"/>
      <c r="E2" s="129"/>
      <c r="F2" s="128"/>
    </row>
    <row r="3" ht="34.5" customHeight="1">
      <c r="A3" s="128"/>
      <c r="B3" s="128"/>
      <c r="C3" s="129" t="s">
        <v>68</v>
      </c>
      <c r="F3" s="128"/>
    </row>
    <row r="4" ht="34.5" customHeight="1">
      <c r="A4" s="128"/>
      <c r="B4" s="128"/>
      <c r="C4" s="130" t="b">
        <v>1</v>
      </c>
      <c r="D4" s="131" t="s">
        <v>69</v>
      </c>
      <c r="F4" s="128"/>
    </row>
    <row r="5" ht="34.5" customHeight="1">
      <c r="A5" s="128"/>
      <c r="B5" s="128"/>
      <c r="C5" s="130" t="b">
        <v>0</v>
      </c>
      <c r="D5" s="131" t="s">
        <v>70</v>
      </c>
      <c r="F5" s="128"/>
    </row>
    <row r="6" ht="34.5" customHeight="1">
      <c r="A6" s="128"/>
      <c r="B6" s="128"/>
      <c r="C6" s="130" t="b">
        <v>1</v>
      </c>
      <c r="D6" s="131" t="s">
        <v>71</v>
      </c>
      <c r="F6" s="128"/>
    </row>
    <row r="7" ht="34.5" customHeight="1">
      <c r="A7" s="128"/>
      <c r="B7" s="128"/>
      <c r="C7" s="130"/>
      <c r="D7" s="132"/>
      <c r="E7" s="132"/>
      <c r="F7" s="128"/>
    </row>
    <row r="8" ht="34.5" customHeight="1">
      <c r="A8" s="128"/>
      <c r="B8" s="133"/>
      <c r="C8" s="134" t="s">
        <v>72</v>
      </c>
      <c r="D8" s="133"/>
      <c r="E8" s="133"/>
      <c r="F8" s="128"/>
    </row>
    <row r="9">
      <c r="A9" s="135"/>
      <c r="B9" s="135"/>
      <c r="C9" s="136" t="s">
        <v>73</v>
      </c>
      <c r="D9" s="137" t="s">
        <v>74</v>
      </c>
      <c r="E9" s="138" t="s">
        <v>75</v>
      </c>
      <c r="F9" s="135"/>
    </row>
    <row r="10">
      <c r="A10" s="135"/>
      <c r="B10" s="135"/>
      <c r="C10" s="139"/>
      <c r="D10" s="140" t="s">
        <v>76</v>
      </c>
      <c r="E10" s="141" t="s">
        <v>77</v>
      </c>
      <c r="F10" s="135"/>
    </row>
    <row r="11">
      <c r="A11" s="142"/>
      <c r="B11" s="142"/>
      <c r="C11" s="143" t="s">
        <v>78</v>
      </c>
      <c r="D11" s="144" t="s">
        <v>79</v>
      </c>
      <c r="E11" s="145" t="s">
        <v>80</v>
      </c>
      <c r="F11" s="142"/>
    </row>
    <row r="12">
      <c r="A12" s="142"/>
      <c r="B12" s="142"/>
      <c r="D12" s="144" t="s">
        <v>81</v>
      </c>
      <c r="E12" s="145" t="s">
        <v>82</v>
      </c>
      <c r="F12" s="142"/>
    </row>
    <row r="13">
      <c r="A13" s="142"/>
      <c r="B13" s="142"/>
      <c r="D13" s="146" t="s">
        <v>83</v>
      </c>
      <c r="E13" s="145" t="s">
        <v>84</v>
      </c>
      <c r="F13" s="142"/>
    </row>
    <row r="14">
      <c r="A14" s="142"/>
      <c r="B14" s="142"/>
      <c r="C14" s="139"/>
      <c r="D14" s="144" t="s">
        <v>85</v>
      </c>
      <c r="E14" s="145" t="s">
        <v>86</v>
      </c>
      <c r="F14" s="142"/>
    </row>
    <row r="15">
      <c r="A15" s="147"/>
      <c r="B15" s="147"/>
      <c r="C15" s="148" t="s">
        <v>87</v>
      </c>
      <c r="D15" s="140" t="s">
        <v>88</v>
      </c>
      <c r="E15" s="149" t="s">
        <v>89</v>
      </c>
      <c r="F15" s="147"/>
    </row>
    <row r="16">
      <c r="A16" s="147"/>
      <c r="B16" s="147"/>
      <c r="D16" s="140" t="s">
        <v>90</v>
      </c>
      <c r="E16" s="149" t="s">
        <v>91</v>
      </c>
      <c r="F16" s="147"/>
    </row>
    <row r="17">
      <c r="A17" s="150"/>
      <c r="B17" s="150"/>
      <c r="C17" s="139"/>
      <c r="D17" s="140" t="s">
        <v>92</v>
      </c>
      <c r="E17" s="151" t="s">
        <v>93</v>
      </c>
      <c r="F17" s="150"/>
    </row>
    <row r="18">
      <c r="A18" s="147"/>
      <c r="B18" s="147"/>
      <c r="C18" s="152" t="s">
        <v>94</v>
      </c>
      <c r="D18" s="140" t="s">
        <v>95</v>
      </c>
      <c r="E18" s="149" t="s">
        <v>96</v>
      </c>
      <c r="F18" s="147"/>
    </row>
    <row r="19">
      <c r="A19" s="147"/>
      <c r="B19" s="147"/>
      <c r="D19" s="140" t="s">
        <v>97</v>
      </c>
      <c r="E19" s="153" t="s">
        <v>98</v>
      </c>
      <c r="F19" s="147"/>
    </row>
    <row r="20" ht="39.0" customHeight="1">
      <c r="A20" s="147"/>
      <c r="B20" s="147"/>
      <c r="D20" s="140" t="s">
        <v>99</v>
      </c>
      <c r="E20" s="153" t="s">
        <v>100</v>
      </c>
      <c r="F20" s="147"/>
    </row>
    <row r="21">
      <c r="A21" s="147"/>
      <c r="B21" s="147"/>
      <c r="C21" s="154" t="s">
        <v>101</v>
      </c>
      <c r="D21" s="140" t="s">
        <v>102</v>
      </c>
      <c r="E21" s="153" t="s">
        <v>103</v>
      </c>
      <c r="F21" s="147"/>
    </row>
    <row r="22" ht="34.5" customHeight="1">
      <c r="A22" s="128"/>
      <c r="B22" s="133"/>
      <c r="C22" s="155" t="s">
        <v>104</v>
      </c>
      <c r="D22" s="156"/>
      <c r="E22" s="156"/>
      <c r="F22" s="128"/>
    </row>
    <row r="23">
      <c r="A23" s="147"/>
      <c r="B23" s="147"/>
      <c r="C23" s="157" t="s">
        <v>105</v>
      </c>
      <c r="D23" s="158" t="s">
        <v>106</v>
      </c>
      <c r="E23" s="159" t="s">
        <v>107</v>
      </c>
      <c r="F23" s="147"/>
    </row>
    <row r="24">
      <c r="A24" s="147"/>
      <c r="B24" s="147"/>
      <c r="D24" s="158" t="s">
        <v>108</v>
      </c>
      <c r="E24" s="159" t="s">
        <v>109</v>
      </c>
      <c r="F24" s="147"/>
    </row>
    <row r="25" ht="52.5" customHeight="1">
      <c r="A25" s="147"/>
      <c r="B25" s="147"/>
      <c r="C25" s="160" t="s">
        <v>110</v>
      </c>
      <c r="D25" s="158" t="s">
        <v>111</v>
      </c>
      <c r="E25" s="161" t="s">
        <v>112</v>
      </c>
      <c r="F25" s="147"/>
    </row>
    <row r="26">
      <c r="A26" s="147"/>
      <c r="B26" s="147"/>
      <c r="D26" s="162" t="s">
        <v>113</v>
      </c>
      <c r="E26" s="163" t="s">
        <v>114</v>
      </c>
      <c r="F26" s="147"/>
    </row>
    <row r="27">
      <c r="A27" s="150"/>
      <c r="B27" s="150"/>
      <c r="C27" s="164" t="s">
        <v>115</v>
      </c>
      <c r="D27" s="140" t="s">
        <v>116</v>
      </c>
      <c r="E27" s="165" t="s">
        <v>117</v>
      </c>
      <c r="F27" s="150"/>
    </row>
    <row r="28" ht="40.5" customHeight="1">
      <c r="A28" s="147"/>
      <c r="B28" s="147"/>
      <c r="D28" s="140" t="s">
        <v>118</v>
      </c>
      <c r="E28" s="161" t="s">
        <v>119</v>
      </c>
      <c r="F28" s="147"/>
    </row>
    <row r="29" ht="46.5" customHeight="1">
      <c r="A29" s="147"/>
      <c r="B29" s="147"/>
      <c r="D29" s="140" t="s">
        <v>120</v>
      </c>
      <c r="E29" s="161" t="s">
        <v>121</v>
      </c>
      <c r="F29" s="147"/>
    </row>
    <row r="30" ht="34.5" customHeight="1">
      <c r="A30" s="128"/>
      <c r="B30" s="133"/>
      <c r="C30" s="155" t="s">
        <v>122</v>
      </c>
      <c r="D30" s="156"/>
      <c r="E30" s="156"/>
      <c r="F30" s="128"/>
    </row>
    <row r="31">
      <c r="A31" s="150"/>
      <c r="B31" s="150"/>
      <c r="C31" s="166" t="s">
        <v>123</v>
      </c>
      <c r="D31" s="167" t="s">
        <v>124</v>
      </c>
      <c r="E31" s="168" t="s">
        <v>125</v>
      </c>
      <c r="F31" s="150"/>
    </row>
    <row r="32" ht="34.5" customHeight="1">
      <c r="A32" s="128"/>
      <c r="B32" s="133"/>
      <c r="C32" s="169" t="s">
        <v>126</v>
      </c>
      <c r="D32" s="156"/>
      <c r="E32" s="156"/>
      <c r="F32" s="128"/>
    </row>
    <row r="33">
      <c r="A33" s="128"/>
      <c r="B33" s="128"/>
      <c r="C33" s="170" t="s">
        <v>127</v>
      </c>
      <c r="D33" s="140" t="s">
        <v>128</v>
      </c>
      <c r="E33" s="165" t="s">
        <v>129</v>
      </c>
      <c r="F33" s="128"/>
    </row>
    <row r="34">
      <c r="A34" s="171"/>
      <c r="B34" s="171"/>
      <c r="D34" s="140" t="s">
        <v>130</v>
      </c>
      <c r="E34" s="168" t="s">
        <v>131</v>
      </c>
      <c r="F34" s="128"/>
    </row>
    <row r="35">
      <c r="A35" s="128"/>
      <c r="B35" s="128"/>
      <c r="C35" s="172" t="s">
        <v>132</v>
      </c>
      <c r="D35" s="140" t="s">
        <v>133</v>
      </c>
      <c r="E35" s="168" t="s">
        <v>134</v>
      </c>
      <c r="F35" s="128"/>
    </row>
    <row r="36" ht="60.0" customHeight="1">
      <c r="A36" s="150"/>
      <c r="B36" s="150"/>
      <c r="D36" s="140" t="s">
        <v>135</v>
      </c>
      <c r="E36" s="173">
        <v>0.0</v>
      </c>
      <c r="F36" s="150"/>
    </row>
    <row r="37">
      <c r="A37" s="174"/>
      <c r="B37" s="174"/>
      <c r="C37" s="175" t="s">
        <v>136</v>
      </c>
      <c r="D37" s="140" t="s">
        <v>137</v>
      </c>
      <c r="E37" s="176" t="s">
        <v>138</v>
      </c>
      <c r="F37" s="128"/>
    </row>
    <row r="38">
      <c r="A38" s="171"/>
      <c r="B38" s="171"/>
      <c r="D38" s="140" t="s">
        <v>139</v>
      </c>
      <c r="E38" s="168" t="s">
        <v>140</v>
      </c>
      <c r="F38" s="128"/>
    </row>
    <row r="39" ht="30.0" customHeight="1">
      <c r="A39" s="58"/>
      <c r="B39" s="177"/>
      <c r="C39" s="155" t="s">
        <v>141</v>
      </c>
      <c r="D39" s="178"/>
      <c r="E39" s="178"/>
      <c r="F39" s="179"/>
    </row>
    <row r="40" ht="30.0" customHeight="1">
      <c r="A40" s="180"/>
      <c r="B40" s="180"/>
      <c r="C40" s="181" t="s">
        <v>142</v>
      </c>
      <c r="D40" s="182" t="s">
        <v>143</v>
      </c>
      <c r="E40" s="183"/>
      <c r="F40" s="184"/>
    </row>
    <row r="41" ht="30.0" customHeight="1">
      <c r="A41" s="174"/>
      <c r="B41" s="174"/>
      <c r="C41" s="185"/>
      <c r="D41" s="186"/>
      <c r="E41" s="187" t="s">
        <v>144</v>
      </c>
      <c r="F41" s="128"/>
    </row>
  </sheetData>
  <mergeCells count="14">
    <mergeCell ref="C18:C20"/>
    <mergeCell ref="C23:C24"/>
    <mergeCell ref="C25:C26"/>
    <mergeCell ref="C27:C29"/>
    <mergeCell ref="C33:C34"/>
    <mergeCell ref="C35:C36"/>
    <mergeCell ref="C37:C38"/>
    <mergeCell ref="C3:E3"/>
    <mergeCell ref="D4:E4"/>
    <mergeCell ref="D5:E5"/>
    <mergeCell ref="D6:E6"/>
    <mergeCell ref="C9:C10"/>
    <mergeCell ref="C11:C14"/>
    <mergeCell ref="C15:C17"/>
  </mergeCells>
  <hyperlinks>
    <hyperlink r:id="rId1" ref="D40"/>
  </hyperlinks>
  <printOptions gridLines="1" horizontalCentered="1"/>
  <pageMargins bottom="0.75" footer="0.0" header="0.0" left="0.7" right="0.7" top="0.75"/>
  <pageSetup fitToHeight="0"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2" width="6.44"/>
    <col customWidth="1" min="3" max="3" width="4.0"/>
    <col customWidth="1" min="4" max="4" width="35.44"/>
    <col customWidth="1" min="5" max="5" width="62.44"/>
    <col customWidth="1" min="6" max="6" width="9.0"/>
    <col customWidth="1" min="7" max="7" width="3.0"/>
    <col customWidth="1" min="8" max="8" width="3.11"/>
  </cols>
  <sheetData>
    <row r="1">
      <c r="A1" s="1"/>
      <c r="B1" s="1"/>
      <c r="C1" s="1"/>
      <c r="D1" s="2"/>
      <c r="E1" s="2"/>
      <c r="F1" s="1"/>
      <c r="G1" s="1"/>
      <c r="H1" s="1"/>
    </row>
    <row r="2">
      <c r="A2" s="1"/>
      <c r="B2" s="3"/>
      <c r="C2" s="3"/>
      <c r="D2" s="4"/>
      <c r="E2" s="4"/>
      <c r="F2" s="3"/>
      <c r="G2" s="3"/>
      <c r="H2" s="3"/>
    </row>
    <row r="3">
      <c r="A3" s="1"/>
      <c r="B3" s="3"/>
      <c r="C3" s="3"/>
      <c r="D3" s="5"/>
      <c r="F3" s="3"/>
      <c r="G3" s="3"/>
      <c r="H3" s="3"/>
    </row>
    <row r="4">
      <c r="A4" s="1"/>
      <c r="B4" s="3"/>
      <c r="C4" s="3"/>
      <c r="D4" s="6" t="s">
        <v>145</v>
      </c>
      <c r="G4" s="3"/>
      <c r="H4" s="3"/>
    </row>
    <row r="5" ht="23.25" customHeight="1">
      <c r="A5" s="1"/>
      <c r="B5" s="3"/>
      <c r="C5" s="3"/>
      <c r="D5" s="6"/>
      <c r="E5" s="6"/>
      <c r="F5" s="3"/>
      <c r="G5" s="3"/>
      <c r="H5" s="3"/>
    </row>
    <row r="6" ht="20.25" customHeight="1">
      <c r="A6" s="7"/>
      <c r="B6" s="7"/>
      <c r="C6" s="8"/>
      <c r="F6" s="9"/>
      <c r="G6" s="7"/>
      <c r="H6" s="7"/>
    </row>
    <row r="7" ht="45.0" customHeight="1">
      <c r="A7" s="10"/>
      <c r="B7" s="10"/>
      <c r="C7" s="11"/>
      <c r="D7" s="12" t="s">
        <v>146</v>
      </c>
      <c r="E7" s="13"/>
      <c r="F7" s="14"/>
      <c r="G7" s="10"/>
      <c r="H7" s="10"/>
    </row>
    <row r="8" ht="18.0" customHeight="1">
      <c r="A8" s="16"/>
      <c r="B8" s="16"/>
      <c r="C8" s="17"/>
      <c r="D8" s="18"/>
      <c r="F8" s="19"/>
      <c r="G8" s="16"/>
      <c r="H8" s="16"/>
    </row>
    <row r="9" ht="32.25" customHeight="1">
      <c r="A9" s="16"/>
      <c r="B9" s="16"/>
      <c r="C9" s="17"/>
      <c r="D9" s="188" t="s">
        <v>147</v>
      </c>
      <c r="E9" s="189" t="s">
        <v>148</v>
      </c>
      <c r="F9" s="19"/>
      <c r="G9" s="16"/>
      <c r="H9" s="16"/>
    </row>
    <row r="10" ht="32.25" customHeight="1">
      <c r="A10" s="16"/>
      <c r="B10" s="16"/>
      <c r="C10" s="17"/>
      <c r="D10" s="190" t="s">
        <v>149</v>
      </c>
      <c r="E10" s="191" t="s">
        <v>150</v>
      </c>
      <c r="F10" s="19"/>
      <c r="G10" s="16"/>
      <c r="H10" s="16"/>
    </row>
    <row r="11" ht="32.25" customHeight="1">
      <c r="A11" s="16"/>
      <c r="B11" s="16"/>
      <c r="C11" s="17"/>
      <c r="D11" s="190" t="s">
        <v>151</v>
      </c>
      <c r="E11" s="192" t="s">
        <v>152</v>
      </c>
      <c r="F11" s="193" t="s">
        <v>153</v>
      </c>
      <c r="G11" s="16"/>
      <c r="H11" s="16"/>
    </row>
    <row r="12" ht="32.25" customHeight="1">
      <c r="A12" s="16"/>
      <c r="B12" s="16"/>
      <c r="C12" s="17"/>
      <c r="D12" s="190" t="s">
        <v>154</v>
      </c>
      <c r="E12" s="192" t="s">
        <v>155</v>
      </c>
      <c r="F12" s="193" t="s">
        <v>156</v>
      </c>
      <c r="G12" s="16"/>
      <c r="H12" s="16"/>
    </row>
    <row r="13" ht="32.25" customHeight="1">
      <c r="A13" s="16"/>
      <c r="B13" s="16"/>
      <c r="C13" s="17"/>
      <c r="D13" s="190" t="s">
        <v>157</v>
      </c>
      <c r="E13" s="191" t="s">
        <v>158</v>
      </c>
      <c r="F13" s="19"/>
      <c r="G13" s="16"/>
      <c r="H13" s="16"/>
    </row>
    <row r="14" ht="32.25" customHeight="1">
      <c r="A14" s="16"/>
      <c r="B14" s="16"/>
      <c r="C14" s="17"/>
      <c r="D14" s="190" t="s">
        <v>159</v>
      </c>
      <c r="E14" s="194">
        <v>45301.0</v>
      </c>
      <c r="F14" s="19"/>
      <c r="G14" s="16"/>
      <c r="H14" s="16"/>
    </row>
    <row r="15" ht="32.25" customHeight="1">
      <c r="A15" s="16"/>
      <c r="B15" s="16"/>
      <c r="C15" s="17"/>
      <c r="D15" s="190" t="s">
        <v>160</v>
      </c>
      <c r="E15" s="192" t="s">
        <v>161</v>
      </c>
      <c r="F15" s="19"/>
      <c r="G15" s="16"/>
      <c r="H15" s="16"/>
    </row>
    <row r="16" ht="32.25" customHeight="1">
      <c r="A16" s="16"/>
      <c r="B16" s="16"/>
      <c r="C16" s="17"/>
      <c r="D16" s="190" t="s">
        <v>162</v>
      </c>
      <c r="E16" s="192" t="s">
        <v>163</v>
      </c>
      <c r="F16" s="19"/>
      <c r="G16" s="16"/>
      <c r="H16" s="16"/>
    </row>
    <row r="17" ht="32.25" customHeight="1">
      <c r="A17" s="16"/>
      <c r="B17" s="16"/>
      <c r="C17" s="17"/>
      <c r="D17" s="190" t="s">
        <v>164</v>
      </c>
      <c r="E17" s="192" t="s">
        <v>165</v>
      </c>
      <c r="F17" s="19"/>
      <c r="G17" s="16"/>
      <c r="H17" s="16"/>
    </row>
    <row r="18" ht="32.25" customHeight="1">
      <c r="A18" s="16"/>
      <c r="B18" s="16"/>
      <c r="C18" s="17"/>
      <c r="D18" s="190" t="s">
        <v>166</v>
      </c>
      <c r="E18" s="192" t="s">
        <v>167</v>
      </c>
      <c r="F18" s="19"/>
      <c r="G18" s="16"/>
      <c r="H18" s="16"/>
    </row>
    <row r="19" ht="32.25" customHeight="1">
      <c r="A19" s="16"/>
      <c r="B19" s="16"/>
      <c r="C19" s="17"/>
      <c r="D19" s="195" t="s">
        <v>168</v>
      </c>
      <c r="E19" s="196" t="s">
        <v>169</v>
      </c>
      <c r="F19" s="19"/>
      <c r="G19" s="16"/>
      <c r="H19" s="16"/>
    </row>
    <row r="20" ht="9.75" customHeight="1">
      <c r="A20" s="16"/>
      <c r="B20" s="16"/>
      <c r="C20" s="17"/>
      <c r="D20" s="27"/>
      <c r="E20" s="27"/>
      <c r="F20" s="19"/>
      <c r="G20" s="16"/>
      <c r="H20" s="16"/>
    </row>
    <row r="21" ht="60.0" customHeight="1">
      <c r="A21" s="10"/>
      <c r="B21" s="10"/>
      <c r="C21" s="28"/>
      <c r="D21" s="29"/>
      <c r="E21" s="30"/>
      <c r="F21" s="31"/>
      <c r="G21" s="10"/>
      <c r="H21" s="10"/>
    </row>
    <row r="22" ht="1.5" customHeight="1">
      <c r="A22" s="32"/>
      <c r="B22" s="32"/>
      <c r="C22" s="33"/>
      <c r="D22" s="34"/>
      <c r="E22" s="35"/>
      <c r="F22" s="36"/>
      <c r="G22" s="32"/>
      <c r="H22" s="32"/>
    </row>
    <row r="23" ht="32.25" customHeight="1">
      <c r="A23" s="32"/>
      <c r="B23" s="32"/>
      <c r="C23" s="32"/>
      <c r="D23" s="37"/>
      <c r="E23" s="38"/>
      <c r="F23" s="32"/>
      <c r="G23" s="32"/>
      <c r="H23" s="32"/>
    </row>
    <row r="24" ht="28.5" customHeight="1">
      <c r="A24" s="16"/>
      <c r="B24" s="16"/>
      <c r="C24" s="16"/>
      <c r="D24" s="49"/>
      <c r="E24" s="49"/>
      <c r="F24" s="16"/>
      <c r="G24" s="16"/>
      <c r="H24" s="16"/>
    </row>
  </sheetData>
  <mergeCells count="4">
    <mergeCell ref="D3:E3"/>
    <mergeCell ref="D4:F4"/>
    <mergeCell ref="C6:E6"/>
    <mergeCell ref="D8:E8"/>
  </mergeCells>
  <dataValidations>
    <dataValidation type="list" allowBlank="1" showErrorMessage="1" sqref="E17:E18">
      <formula1>"under 100,000 USD,100k - 500k,500K - 2M,2M+"</formula1>
    </dataValidation>
    <dataValidation type="list" allowBlank="1" showErrorMessage="1" sqref="E11">
      <formula1>"B2B,B2C,DTC,B2G,Not for Profit,Other"</formula1>
    </dataValidation>
    <dataValidation type="list" allowBlank="1" showErrorMessage="1" sqref="E12">
      <formula1>"select one - optional,Freemium,Sharing,Subscription,Marketplace,Other"</formula1>
    </dataValidation>
    <dataValidation type="list" allowBlank="1" showErrorMessage="1" sqref="E14">
      <formula1>"1-10,10 - 50,50 - 150,150 - 500,500+"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4.89"/>
    <col customWidth="1" min="2" max="2" width="32.56"/>
    <col customWidth="1" min="3" max="3" width="0.67"/>
    <col customWidth="1" min="4" max="4" width="27.33"/>
    <col customWidth="1" min="5" max="5" width="1.89"/>
    <col customWidth="1" min="6" max="6" width="44.11"/>
    <col customWidth="1" min="7" max="7" width="1.89"/>
    <col customWidth="1" min="8" max="8" width="4.89"/>
  </cols>
  <sheetData>
    <row r="1" ht="42.75" customHeight="1">
      <c r="A1" s="52"/>
      <c r="B1" s="53"/>
      <c r="C1" s="53"/>
      <c r="D1" s="60"/>
      <c r="E1" s="53"/>
      <c r="F1" s="60"/>
      <c r="G1" s="53"/>
      <c r="H1" s="52"/>
    </row>
    <row r="2" ht="42.75" customHeight="1">
      <c r="A2" s="62"/>
      <c r="B2" s="197" t="s">
        <v>170</v>
      </c>
      <c r="C2" s="198"/>
      <c r="D2" s="198"/>
      <c r="E2" s="198"/>
      <c r="F2" s="198"/>
      <c r="G2" s="199"/>
      <c r="H2" s="62"/>
    </row>
    <row r="3" ht="17.25" customHeight="1">
      <c r="A3" s="70"/>
      <c r="B3" s="200"/>
      <c r="C3" s="72"/>
      <c r="D3" s="73"/>
      <c r="E3" s="73"/>
      <c r="F3" s="73"/>
      <c r="G3" s="201"/>
      <c r="H3" s="70"/>
    </row>
    <row r="4" ht="25.5" customHeight="1">
      <c r="A4" s="70"/>
      <c r="B4" s="200" t="s">
        <v>22</v>
      </c>
      <c r="C4" s="72"/>
      <c r="D4" s="202" t="s">
        <v>23</v>
      </c>
      <c r="E4" s="203"/>
      <c r="F4" s="202" t="s">
        <v>171</v>
      </c>
      <c r="G4" s="201"/>
      <c r="H4" s="70"/>
    </row>
    <row r="5" ht="19.5" customHeight="1">
      <c r="A5" s="81"/>
      <c r="B5" s="204"/>
      <c r="C5" s="84"/>
      <c r="D5" s="85"/>
      <c r="E5" s="85"/>
      <c r="F5" s="86" t="s">
        <v>27</v>
      </c>
      <c r="G5" s="205"/>
      <c r="H5" s="81"/>
    </row>
    <row r="6" ht="26.25" customHeight="1">
      <c r="A6" s="70"/>
      <c r="B6" s="200" t="s">
        <v>30</v>
      </c>
      <c r="C6" s="72"/>
      <c r="D6" s="206" t="s">
        <v>172</v>
      </c>
      <c r="E6" s="80"/>
      <c r="F6" s="207" t="s">
        <v>173</v>
      </c>
      <c r="G6" s="201"/>
      <c r="H6" s="70"/>
    </row>
    <row r="7" ht="18.75" customHeight="1">
      <c r="A7" s="93"/>
      <c r="B7" s="208"/>
      <c r="C7" s="95"/>
      <c r="D7" s="86" t="s">
        <v>174</v>
      </c>
      <c r="E7" s="96"/>
      <c r="F7" s="86" t="s">
        <v>36</v>
      </c>
      <c r="G7" s="209"/>
      <c r="H7" s="93"/>
    </row>
    <row r="8" ht="28.5" customHeight="1">
      <c r="A8" s="88"/>
      <c r="B8" s="200" t="s">
        <v>39</v>
      </c>
      <c r="C8" s="72"/>
      <c r="D8" s="206" t="s">
        <v>175</v>
      </c>
      <c r="E8" s="99"/>
      <c r="F8" s="99"/>
      <c r="G8" s="201"/>
      <c r="H8" s="88"/>
    </row>
    <row r="9" ht="15.0" customHeight="1">
      <c r="A9" s="81"/>
      <c r="B9" s="204"/>
      <c r="C9" s="84"/>
      <c r="D9" s="86" t="s">
        <v>43</v>
      </c>
      <c r="E9" s="85"/>
      <c r="F9" s="102"/>
      <c r="G9" s="205"/>
      <c r="H9" s="81"/>
    </row>
    <row r="10" ht="25.5" customHeight="1">
      <c r="A10" s="103"/>
      <c r="B10" s="200" t="s">
        <v>44</v>
      </c>
      <c r="C10" s="72"/>
      <c r="D10" s="206" t="s">
        <v>176</v>
      </c>
      <c r="E10" s="99"/>
      <c r="F10" s="99"/>
      <c r="G10" s="201"/>
      <c r="H10" s="103"/>
    </row>
    <row r="11" ht="24.75" customHeight="1">
      <c r="A11" s="81"/>
      <c r="B11" s="204"/>
      <c r="C11" s="84"/>
      <c r="D11" s="86" t="s">
        <v>46</v>
      </c>
      <c r="E11" s="85"/>
      <c r="F11" s="102"/>
      <c r="G11" s="205"/>
      <c r="H11" s="81"/>
    </row>
    <row r="12" ht="29.25" customHeight="1">
      <c r="A12" s="70"/>
      <c r="B12" s="200" t="s">
        <v>177</v>
      </c>
      <c r="C12" s="72"/>
      <c r="D12" s="202" t="s">
        <v>178</v>
      </c>
      <c r="E12" s="80"/>
      <c r="F12" s="120" t="s">
        <v>179</v>
      </c>
      <c r="G12" s="201"/>
      <c r="H12" s="70"/>
    </row>
    <row r="13" ht="15.0" customHeight="1">
      <c r="A13" s="81"/>
      <c r="B13" s="204"/>
      <c r="C13" s="84"/>
      <c r="D13" s="106"/>
      <c r="E13" s="84"/>
      <c r="F13" s="107" t="s">
        <v>180</v>
      </c>
      <c r="G13" s="210"/>
      <c r="H13" s="81"/>
    </row>
    <row r="14" ht="15.0" customHeight="1">
      <c r="A14" s="81"/>
      <c r="B14" s="204"/>
      <c r="C14" s="84"/>
      <c r="D14" s="106"/>
      <c r="E14" s="84"/>
      <c r="F14" s="107"/>
      <c r="G14" s="210"/>
      <c r="H14" s="81"/>
    </row>
    <row r="15" ht="4.5" customHeight="1">
      <c r="A15" s="81"/>
      <c r="B15" s="211"/>
      <c r="C15" s="114"/>
      <c r="D15" s="115"/>
      <c r="E15" s="114"/>
      <c r="F15" s="116"/>
      <c r="G15" s="212"/>
      <c r="H15" s="81"/>
    </row>
    <row r="16">
      <c r="A16" s="62"/>
      <c r="B16" s="204"/>
      <c r="C16" s="84"/>
      <c r="D16" s="107"/>
      <c r="E16" s="84"/>
      <c r="F16" s="107"/>
      <c r="G16" s="210"/>
      <c r="H16" s="62"/>
    </row>
    <row r="17" ht="26.25" customHeight="1">
      <c r="A17" s="118"/>
      <c r="B17" s="213" t="s">
        <v>51</v>
      </c>
      <c r="C17" s="119"/>
      <c r="D17" s="120" t="s">
        <v>181</v>
      </c>
      <c r="E17" s="121"/>
      <c r="F17" s="121"/>
      <c r="G17" s="214"/>
      <c r="H17" s="118"/>
    </row>
    <row r="18" ht="15.0" customHeight="1">
      <c r="A18" s="81"/>
      <c r="B18" s="204"/>
      <c r="C18" s="84"/>
      <c r="D18" s="106"/>
      <c r="E18" s="84"/>
      <c r="F18" s="107"/>
      <c r="G18" s="210"/>
      <c r="H18" s="81"/>
    </row>
    <row r="19" ht="27.0" customHeight="1">
      <c r="A19" s="118"/>
      <c r="B19" s="213" t="s">
        <v>54</v>
      </c>
      <c r="C19" s="119"/>
      <c r="D19" s="120" t="s">
        <v>182</v>
      </c>
      <c r="E19" s="121"/>
      <c r="F19" s="121"/>
      <c r="G19" s="214"/>
      <c r="H19" s="118"/>
    </row>
    <row r="20" ht="6.0" customHeight="1">
      <c r="A20" s="62"/>
      <c r="B20" s="213"/>
      <c r="C20" s="84"/>
      <c r="D20" s="107"/>
      <c r="E20" s="84"/>
      <c r="F20" s="107"/>
      <c r="G20" s="210"/>
      <c r="H20" s="62"/>
    </row>
    <row r="21" ht="26.25" customHeight="1">
      <c r="A21" s="118"/>
      <c r="B21" s="213"/>
      <c r="C21" s="119"/>
      <c r="D21" s="120" t="s">
        <v>183</v>
      </c>
      <c r="E21" s="121"/>
      <c r="F21" s="121"/>
      <c r="G21" s="214"/>
      <c r="H21" s="118"/>
    </row>
    <row r="22" ht="6.0" customHeight="1">
      <c r="A22" s="62"/>
      <c r="B22" s="213"/>
      <c r="C22" s="84"/>
      <c r="D22" s="107"/>
      <c r="E22" s="84"/>
      <c r="F22" s="107"/>
      <c r="G22" s="210"/>
      <c r="H22" s="62"/>
    </row>
    <row r="23" ht="27.0" customHeight="1">
      <c r="A23" s="118"/>
      <c r="B23" s="213"/>
      <c r="C23" s="119"/>
      <c r="D23" s="215" t="s">
        <v>184</v>
      </c>
      <c r="E23" s="123"/>
      <c r="F23" s="123"/>
      <c r="G23" s="214"/>
      <c r="H23" s="118"/>
    </row>
    <row r="24" ht="27.75" customHeight="1">
      <c r="A24" s="81"/>
      <c r="B24" s="204"/>
      <c r="C24" s="84"/>
      <c r="D24" s="106" t="s">
        <v>185</v>
      </c>
      <c r="E24" s="84"/>
      <c r="F24" s="107"/>
      <c r="G24" s="210"/>
      <c r="H24" s="81"/>
    </row>
    <row r="25" ht="26.25" customHeight="1">
      <c r="A25" s="118"/>
      <c r="B25" s="213" t="s">
        <v>59</v>
      </c>
      <c r="C25" s="119"/>
      <c r="D25" s="120" t="s">
        <v>186</v>
      </c>
      <c r="E25" s="121"/>
      <c r="F25" s="121"/>
      <c r="G25" s="214"/>
      <c r="H25" s="118"/>
    </row>
    <row r="26" ht="6.0" customHeight="1">
      <c r="A26" s="62"/>
      <c r="B26" s="213"/>
      <c r="C26" s="84"/>
      <c r="D26" s="107"/>
      <c r="E26" s="84"/>
      <c r="F26" s="107"/>
      <c r="G26" s="210"/>
      <c r="H26" s="62"/>
    </row>
    <row r="27" ht="26.25" customHeight="1">
      <c r="A27" s="124"/>
      <c r="B27" s="213" t="s">
        <v>187</v>
      </c>
      <c r="C27" s="119"/>
      <c r="D27" s="120" t="s">
        <v>188</v>
      </c>
      <c r="E27" s="121"/>
      <c r="F27" s="121"/>
      <c r="G27" s="214"/>
      <c r="H27" s="124"/>
    </row>
    <row r="28" ht="6.0" customHeight="1">
      <c r="A28" s="62"/>
      <c r="B28" s="213"/>
      <c r="C28" s="84"/>
      <c r="D28" s="107"/>
      <c r="E28" s="84"/>
      <c r="F28" s="107"/>
      <c r="G28" s="210"/>
      <c r="H28" s="62"/>
    </row>
    <row r="29" ht="24.0" customHeight="1">
      <c r="A29" s="124"/>
      <c r="B29" s="213" t="s">
        <v>189</v>
      </c>
      <c r="C29" s="119"/>
      <c r="D29" s="216" t="s">
        <v>190</v>
      </c>
      <c r="E29" s="120"/>
      <c r="F29" s="120"/>
      <c r="G29" s="214"/>
      <c r="H29" s="124"/>
    </row>
    <row r="30" ht="6.0" customHeight="1">
      <c r="A30" s="62"/>
      <c r="B30" s="213"/>
      <c r="C30" s="84"/>
      <c r="D30" s="107"/>
      <c r="E30" s="84"/>
      <c r="F30" s="107"/>
      <c r="G30" s="210"/>
      <c r="H30" s="62"/>
    </row>
    <row r="31" ht="25.5" customHeight="1">
      <c r="A31" s="124"/>
      <c r="B31" s="213" t="s">
        <v>191</v>
      </c>
      <c r="C31" s="119"/>
      <c r="D31" s="120" t="s">
        <v>192</v>
      </c>
      <c r="E31" s="121"/>
      <c r="F31" s="121"/>
      <c r="G31" s="214"/>
      <c r="H31" s="124"/>
    </row>
    <row r="32">
      <c r="A32" s="62"/>
      <c r="B32" s="217"/>
      <c r="C32" s="218"/>
      <c r="D32" s="219"/>
      <c r="E32" s="218"/>
      <c r="F32" s="219"/>
      <c r="G32" s="220"/>
      <c r="H32" s="62"/>
    </row>
    <row r="33" ht="62.25" customHeight="1">
      <c r="A33" s="52"/>
      <c r="B33" s="53"/>
      <c r="C33" s="53"/>
      <c r="D33" s="60"/>
      <c r="E33" s="53"/>
      <c r="F33" s="60"/>
      <c r="G33" s="53"/>
      <c r="H33" s="52"/>
    </row>
  </sheetData>
  <mergeCells count="9">
    <mergeCell ref="D27:F27"/>
    <mergeCell ref="D31:F31"/>
    <mergeCell ref="B2:G2"/>
    <mergeCell ref="D8:F8"/>
    <mergeCell ref="D10:F10"/>
    <mergeCell ref="D17:F17"/>
    <mergeCell ref="D19:F19"/>
    <mergeCell ref="D21:F21"/>
    <mergeCell ref="D25:F25"/>
  </mergeCells>
  <dataValidations>
    <dataValidation type="list" allowBlank="1" showInputMessage="1" prompt="select one" sqref="D4">
      <formula1>"sell,rent,provide,offer"</formula1>
    </dataValidation>
    <dataValidation type="list" allowBlank="1" sqref="D12">
      <formula1>"solve,help,fix,make,give,provide"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3.44"/>
    <col customWidth="1" min="2" max="2" width="1.67"/>
    <col customWidth="1" min="3" max="3" width="30.78"/>
    <col customWidth="1" min="4" max="4" width="2.11"/>
    <col customWidth="1" min="5" max="5" width="5.22"/>
    <col customWidth="1" min="6" max="6" width="2.33"/>
    <col customWidth="1" min="7" max="7" width="30.78"/>
    <col customWidth="1" min="8" max="8" width="2.33"/>
    <col customWidth="1" min="9" max="9" width="5.0"/>
    <col customWidth="1" min="10" max="10" width="1.78"/>
    <col customWidth="1" min="11" max="11" width="30.78"/>
    <col customWidth="1" min="12" max="12" width="1.78"/>
    <col customWidth="1" min="13" max="14" width="3.11"/>
    <col customWidth="1" min="15" max="15" width="30.78"/>
    <col customWidth="1" min="16" max="17" width="3.11"/>
  </cols>
  <sheetData>
    <row r="1" ht="21.75" customHeight="1">
      <c r="A1" s="221"/>
      <c r="B1" s="222"/>
      <c r="C1" s="222"/>
      <c r="D1" s="222"/>
      <c r="E1" s="222"/>
      <c r="F1" s="222"/>
      <c r="G1" s="222"/>
      <c r="H1" s="222"/>
      <c r="I1" s="222"/>
      <c r="J1" s="222"/>
      <c r="K1" s="222"/>
      <c r="L1" s="222"/>
      <c r="M1" s="58"/>
      <c r="N1" s="58"/>
      <c r="O1" s="58"/>
      <c r="P1" s="58"/>
      <c r="Q1" s="223"/>
    </row>
    <row r="2" ht="72.75" customHeight="1">
      <c r="A2" s="221"/>
      <c r="B2" s="224" t="s">
        <v>193</v>
      </c>
      <c r="C2" s="225"/>
      <c r="D2" s="225"/>
      <c r="E2" s="225"/>
      <c r="F2" s="225"/>
      <c r="G2" s="225"/>
      <c r="H2" s="225"/>
      <c r="I2" s="225"/>
      <c r="J2" s="225"/>
      <c r="K2" s="225"/>
      <c r="L2" s="225"/>
      <c r="M2" s="225"/>
      <c r="N2" s="225"/>
      <c r="O2" s="225"/>
      <c r="Q2" s="223"/>
    </row>
    <row r="3">
      <c r="A3" s="226"/>
      <c r="B3" s="223"/>
      <c r="C3" s="223"/>
      <c r="D3" s="223"/>
      <c r="E3" s="223"/>
      <c r="F3" s="223"/>
      <c r="G3" s="223"/>
      <c r="H3" s="223"/>
      <c r="I3" s="223"/>
      <c r="J3" s="223"/>
      <c r="K3" s="223"/>
      <c r="L3" s="223"/>
      <c r="M3" s="223"/>
      <c r="N3" s="227"/>
      <c r="O3" s="227"/>
      <c r="P3" s="227"/>
      <c r="Q3" s="223"/>
    </row>
    <row r="4" ht="32.25" customHeight="1">
      <c r="A4" s="228"/>
      <c r="B4" s="229"/>
      <c r="C4" s="230" t="s">
        <v>194</v>
      </c>
      <c r="D4" s="231"/>
      <c r="E4" s="228"/>
      <c r="F4" s="232"/>
      <c r="G4" s="233" t="s">
        <v>195</v>
      </c>
      <c r="H4" s="234"/>
      <c r="I4" s="235"/>
      <c r="J4" s="236"/>
      <c r="K4" s="233" t="s">
        <v>195</v>
      </c>
      <c r="L4" s="237"/>
      <c r="M4" s="228"/>
      <c r="N4" s="238"/>
      <c r="O4" s="239" t="s">
        <v>194</v>
      </c>
      <c r="P4" s="240"/>
      <c r="Q4" s="228"/>
    </row>
    <row r="5">
      <c r="A5" s="223"/>
      <c r="B5" s="241"/>
      <c r="C5" s="242"/>
      <c r="D5" s="243"/>
      <c r="E5" s="223"/>
      <c r="F5" s="244"/>
      <c r="G5" s="242"/>
      <c r="H5" s="245"/>
      <c r="I5" s="223"/>
      <c r="J5" s="244"/>
      <c r="K5" s="242"/>
      <c r="L5" s="245"/>
      <c r="M5" s="223"/>
      <c r="N5" s="246"/>
      <c r="O5" s="59"/>
      <c r="P5" s="247"/>
      <c r="Q5" s="223"/>
    </row>
    <row r="6" ht="60.0" customHeight="1">
      <c r="A6" s="248"/>
      <c r="B6" s="249"/>
      <c r="C6" s="250"/>
      <c r="D6" s="251"/>
      <c r="E6" s="252"/>
      <c r="F6" s="253"/>
      <c r="G6" s="250"/>
      <c r="H6" s="254"/>
      <c r="I6" s="248"/>
      <c r="J6" s="253"/>
      <c r="K6" s="250"/>
      <c r="L6" s="254"/>
      <c r="M6" s="248"/>
      <c r="N6" s="246"/>
      <c r="O6" s="250"/>
      <c r="P6" s="247"/>
      <c r="Q6" s="248"/>
    </row>
    <row r="7">
      <c r="A7" s="223"/>
      <c r="B7" s="241"/>
      <c r="D7" s="243"/>
      <c r="E7" s="223"/>
      <c r="F7" s="244"/>
      <c r="H7" s="245"/>
      <c r="I7" s="223"/>
      <c r="J7" s="244"/>
      <c r="L7" s="245"/>
      <c r="M7" s="223"/>
      <c r="N7" s="246"/>
      <c r="O7" s="59"/>
      <c r="P7" s="247"/>
      <c r="Q7" s="223"/>
    </row>
    <row r="8" ht="50.25" customHeight="1">
      <c r="A8" s="255"/>
      <c r="B8" s="256"/>
      <c r="C8" s="257" t="s">
        <v>196</v>
      </c>
      <c r="D8" s="258"/>
      <c r="E8" s="259"/>
      <c r="F8" s="260"/>
      <c r="G8" s="261" t="s">
        <v>197</v>
      </c>
      <c r="H8" s="262"/>
      <c r="I8" s="263"/>
      <c r="J8" s="264"/>
      <c r="K8" s="261" t="s">
        <v>198</v>
      </c>
      <c r="L8" s="265"/>
      <c r="M8" s="266"/>
      <c r="N8" s="246"/>
      <c r="O8" s="267" t="s">
        <v>196</v>
      </c>
      <c r="P8" s="247"/>
      <c r="Q8" s="266"/>
    </row>
    <row r="9">
      <c r="A9" s="268"/>
      <c r="B9" s="269"/>
      <c r="C9" s="270" t="s">
        <v>199</v>
      </c>
      <c r="D9" s="271"/>
      <c r="E9" s="268"/>
      <c r="F9" s="272"/>
      <c r="G9" s="273" t="s">
        <v>200</v>
      </c>
      <c r="H9" s="274"/>
      <c r="I9" s="275"/>
      <c r="J9" s="276"/>
      <c r="K9" s="277" t="s">
        <v>201</v>
      </c>
      <c r="L9" s="278"/>
      <c r="M9" s="279"/>
      <c r="N9" s="280"/>
      <c r="O9" s="281" t="s">
        <v>202</v>
      </c>
      <c r="P9" s="282"/>
      <c r="Q9" s="279"/>
    </row>
    <row r="10">
      <c r="A10" s="223"/>
      <c r="B10" s="241"/>
      <c r="D10" s="243"/>
      <c r="E10" s="223"/>
      <c r="F10" s="260"/>
      <c r="G10" s="283"/>
      <c r="H10" s="262"/>
      <c r="I10" s="223"/>
      <c r="J10" s="244"/>
      <c r="L10" s="245"/>
      <c r="M10" s="223"/>
      <c r="N10" s="246"/>
      <c r="O10" s="284"/>
      <c r="P10" s="247"/>
      <c r="Q10" s="223"/>
    </row>
    <row r="11" ht="43.5" customHeight="1">
      <c r="A11" s="285"/>
      <c r="B11" s="286"/>
      <c r="C11" s="287" t="s">
        <v>203</v>
      </c>
      <c r="D11" s="288"/>
      <c r="E11" s="289"/>
      <c r="F11" s="290"/>
      <c r="G11" s="291" t="s">
        <v>204</v>
      </c>
      <c r="H11" s="292"/>
      <c r="I11" s="293"/>
      <c r="J11" s="294"/>
      <c r="K11" s="295" t="s">
        <v>205</v>
      </c>
      <c r="L11" s="296"/>
      <c r="M11" s="293"/>
      <c r="N11" s="297"/>
      <c r="O11" s="298" t="s">
        <v>206</v>
      </c>
      <c r="P11" s="299"/>
      <c r="Q11" s="293"/>
    </row>
    <row r="12" ht="140.25" customHeight="1">
      <c r="A12" s="223"/>
      <c r="B12" s="241"/>
      <c r="C12" s="300"/>
      <c r="D12" s="243"/>
      <c r="E12" s="223"/>
      <c r="F12" s="260"/>
      <c r="G12" s="300"/>
      <c r="H12" s="262"/>
      <c r="I12" s="223"/>
      <c r="J12" s="244"/>
      <c r="K12" s="301"/>
      <c r="L12" s="245"/>
      <c r="M12" s="223"/>
      <c r="N12" s="246"/>
      <c r="O12" s="301"/>
      <c r="P12" s="247"/>
      <c r="Q12" s="223"/>
    </row>
    <row r="13" ht="23.25" customHeight="1">
      <c r="A13" s="223"/>
      <c r="B13" s="241"/>
      <c r="D13" s="243"/>
      <c r="E13" s="223"/>
      <c r="F13" s="260"/>
      <c r="G13" s="283"/>
      <c r="H13" s="262"/>
      <c r="I13" s="223"/>
      <c r="J13" s="244"/>
      <c r="L13" s="245"/>
      <c r="M13" s="223"/>
      <c r="N13" s="246"/>
      <c r="O13" s="284"/>
      <c r="P13" s="247"/>
      <c r="Q13" s="223"/>
    </row>
    <row r="14" ht="37.5" customHeight="1">
      <c r="A14" s="302"/>
      <c r="B14" s="303"/>
      <c r="C14" s="304" t="s">
        <v>207</v>
      </c>
      <c r="D14" s="305"/>
      <c r="E14" s="306"/>
      <c r="F14" s="307"/>
      <c r="G14" s="308" t="s">
        <v>208</v>
      </c>
      <c r="H14" s="309"/>
      <c r="I14" s="302"/>
      <c r="J14" s="310"/>
      <c r="K14" s="295" t="s">
        <v>209</v>
      </c>
      <c r="L14" s="311"/>
      <c r="M14" s="302"/>
      <c r="N14" s="312"/>
      <c r="O14" s="313" t="s">
        <v>210</v>
      </c>
      <c r="P14" s="314"/>
      <c r="Q14" s="302"/>
    </row>
    <row r="15" ht="102.0" customHeight="1">
      <c r="A15" s="223"/>
      <c r="B15" s="241"/>
      <c r="C15" s="315"/>
      <c r="D15" s="243"/>
      <c r="E15" s="316"/>
      <c r="F15" s="260"/>
      <c r="G15" s="317"/>
      <c r="H15" s="262"/>
      <c r="I15" s="223"/>
      <c r="J15" s="244"/>
      <c r="K15" s="315"/>
      <c r="L15" s="245"/>
      <c r="M15" s="223"/>
      <c r="N15" s="246"/>
      <c r="O15" s="315"/>
      <c r="P15" s="247"/>
      <c r="Q15" s="223"/>
    </row>
    <row r="16">
      <c r="A16" s="223"/>
      <c r="B16" s="318"/>
      <c r="C16" s="319"/>
      <c r="D16" s="320"/>
      <c r="E16" s="223"/>
      <c r="F16" s="321"/>
      <c r="G16" s="283"/>
      <c r="H16" s="322"/>
      <c r="I16" s="223"/>
      <c r="J16" s="323"/>
      <c r="K16" s="324"/>
      <c r="L16" s="325"/>
      <c r="M16" s="223"/>
      <c r="N16" s="326"/>
      <c r="O16" s="327"/>
      <c r="P16" s="328"/>
      <c r="Q16" s="223"/>
    </row>
    <row r="17">
      <c r="A17" s="223"/>
      <c r="B17" s="223"/>
      <c r="C17" s="223"/>
      <c r="D17" s="223"/>
      <c r="E17" s="316"/>
      <c r="F17" s="223"/>
      <c r="G17" s="223"/>
      <c r="H17" s="223"/>
      <c r="I17" s="223"/>
      <c r="J17" s="223"/>
      <c r="K17" s="223"/>
      <c r="L17" s="223"/>
      <c r="M17" s="223"/>
      <c r="N17" s="227"/>
      <c r="O17" s="227"/>
      <c r="P17" s="227"/>
      <c r="Q17" s="223"/>
    </row>
    <row r="18">
      <c r="A18" s="227"/>
      <c r="B18" s="329"/>
      <c r="C18" s="329"/>
      <c r="D18" s="329"/>
      <c r="E18" s="330"/>
      <c r="F18" s="329"/>
      <c r="G18" s="329"/>
      <c r="H18" s="329"/>
      <c r="I18" s="329"/>
      <c r="J18" s="329"/>
      <c r="K18" s="329"/>
      <c r="L18" s="329"/>
      <c r="M18" s="227"/>
      <c r="N18" s="329"/>
      <c r="O18" s="329"/>
      <c r="P18" s="329"/>
      <c r="Q18" s="227"/>
    </row>
    <row r="19" ht="37.5" customHeight="1">
      <c r="A19" s="331"/>
      <c r="B19" s="332" t="s">
        <v>211</v>
      </c>
      <c r="P19" s="333"/>
      <c r="Q19" s="221"/>
    </row>
    <row r="20" ht="35.25" customHeight="1">
      <c r="A20" s="331"/>
      <c r="B20" s="334" t="s">
        <v>212</v>
      </c>
      <c r="P20" s="333"/>
      <c r="Q20" s="221"/>
    </row>
    <row r="21" ht="35.25" customHeight="1">
      <c r="A21" s="331"/>
      <c r="B21" s="334" t="s">
        <v>213</v>
      </c>
      <c r="P21" s="333"/>
      <c r="Q21" s="221"/>
    </row>
    <row r="22" ht="35.25" customHeight="1">
      <c r="A22" s="331"/>
      <c r="B22" s="335" t="s">
        <v>214</v>
      </c>
      <c r="C22" s="336"/>
      <c r="D22" s="336"/>
      <c r="E22" s="336"/>
      <c r="F22" s="336"/>
      <c r="G22" s="336"/>
      <c r="H22" s="336"/>
      <c r="I22" s="336"/>
      <c r="J22" s="336"/>
      <c r="K22" s="336"/>
      <c r="L22" s="336"/>
      <c r="M22" s="336"/>
      <c r="N22" s="336"/>
      <c r="O22" s="336"/>
      <c r="P22" s="337"/>
      <c r="Q22" s="221"/>
    </row>
    <row r="23">
      <c r="A23" s="227"/>
      <c r="B23" s="227"/>
      <c r="C23" s="227"/>
      <c r="D23" s="227"/>
      <c r="E23" s="338"/>
      <c r="F23" s="227"/>
      <c r="G23" s="227"/>
      <c r="H23" s="227"/>
      <c r="I23" s="227"/>
      <c r="J23" s="227"/>
      <c r="K23" s="227"/>
      <c r="L23" s="227"/>
      <c r="M23" s="227"/>
      <c r="N23" s="227"/>
      <c r="O23" s="227"/>
      <c r="P23" s="227"/>
      <c r="Q23" s="227"/>
    </row>
    <row r="24">
      <c r="A24" s="223"/>
      <c r="B24" s="223"/>
      <c r="C24" s="223"/>
      <c r="D24" s="223"/>
      <c r="E24" s="223"/>
      <c r="F24" s="223"/>
      <c r="G24" s="223"/>
      <c r="H24" s="223"/>
      <c r="I24" s="223"/>
      <c r="J24" s="223"/>
      <c r="K24" s="223"/>
      <c r="L24" s="223"/>
      <c r="M24" s="223"/>
      <c r="N24" s="227"/>
      <c r="O24" s="227"/>
      <c r="P24" s="227"/>
      <c r="Q24" s="223"/>
    </row>
  </sheetData>
  <mergeCells count="5">
    <mergeCell ref="B2:O2"/>
    <mergeCell ref="B19:P19"/>
    <mergeCell ref="B20:P20"/>
    <mergeCell ref="B21:P21"/>
    <mergeCell ref="B22:P22"/>
  </mergeCells>
  <hyperlinks>
    <hyperlink r:id="rId1" ref="C11"/>
    <hyperlink r:id="rId2" ref="G11"/>
    <hyperlink r:id="rId3" ref="K11"/>
    <hyperlink r:id="rId4" ref="O11"/>
    <hyperlink r:id="rId5" ref="C14"/>
    <hyperlink r:id="rId6" ref="G14"/>
    <hyperlink r:id="rId7" ref="K14"/>
    <hyperlink r:id="rId8" ref="O14"/>
    <hyperlink r:id="rId9" ref="B20"/>
    <hyperlink r:id="rId10" ref="B21"/>
    <hyperlink r:id="rId11" ref="B22"/>
  </hyperlinks>
  <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5.78"/>
    <col customWidth="1" min="2" max="3" width="2.67"/>
    <col customWidth="1" min="4" max="4" width="21.67"/>
    <col customWidth="1" min="5" max="5" width="1.67"/>
    <col customWidth="1" min="6" max="6" width="21.67"/>
    <col customWidth="1" min="7" max="7" width="1.67"/>
    <col customWidth="1" min="8" max="8" width="21.67"/>
    <col customWidth="1" min="9" max="9" width="1.67"/>
    <col customWidth="1" min="10" max="10" width="21.67"/>
    <col customWidth="1" min="11" max="11" width="2.67"/>
    <col customWidth="1" min="12" max="12" width="1.89"/>
    <col customWidth="1" min="13" max="13" width="2.78"/>
    <col customWidth="1" min="14" max="14" width="11.44"/>
    <col customWidth="1" min="15" max="15" width="2.78"/>
    <col customWidth="1" min="16" max="17" width="2.67"/>
    <col customWidth="1" min="18" max="18" width="21.67"/>
    <col customWidth="1" min="19" max="19" width="1.67"/>
    <col customWidth="1" min="20" max="20" width="21.67"/>
    <col customWidth="1" min="21" max="21" width="1.67"/>
    <col customWidth="1" min="22" max="22" width="21.67"/>
    <col customWidth="1" min="23" max="23" width="1.67"/>
    <col customWidth="1" min="24" max="24" width="21.67"/>
    <col customWidth="1" min="25" max="25" width="2.67"/>
    <col customWidth="1" min="26" max="26" width="1.89"/>
    <col customWidth="1" min="27" max="27" width="7.67"/>
  </cols>
  <sheetData>
    <row r="1">
      <c r="A1" s="223"/>
      <c r="B1" s="339"/>
      <c r="C1" s="339"/>
      <c r="D1" s="339"/>
      <c r="E1" s="339"/>
      <c r="F1" s="339"/>
      <c r="G1" s="339"/>
      <c r="H1" s="339"/>
      <c r="I1" s="339"/>
      <c r="J1" s="339"/>
      <c r="K1" s="339"/>
      <c r="L1" s="339"/>
      <c r="P1" s="340"/>
      <c r="Q1" s="340"/>
      <c r="R1" s="340"/>
      <c r="S1" s="340"/>
      <c r="T1" s="340"/>
      <c r="U1" s="340"/>
      <c r="V1" s="340"/>
      <c r="W1" s="340"/>
      <c r="X1" s="340"/>
      <c r="Y1" s="340"/>
      <c r="Z1" s="340"/>
    </row>
    <row r="2" ht="24.75" customHeight="1">
      <c r="A2" s="223"/>
      <c r="B2" s="339"/>
      <c r="C2" s="341"/>
      <c r="D2" s="342"/>
      <c r="E2" s="343"/>
      <c r="F2" s="344"/>
      <c r="G2" s="345"/>
      <c r="H2" s="345"/>
      <c r="I2" s="345"/>
      <c r="J2" s="345"/>
      <c r="K2" s="343"/>
      <c r="L2" s="339"/>
      <c r="P2" s="340"/>
      <c r="Q2" s="341"/>
      <c r="R2" s="342"/>
      <c r="S2" s="343"/>
      <c r="T2" s="346"/>
      <c r="U2" s="343"/>
      <c r="V2" s="343"/>
      <c r="W2" s="343"/>
      <c r="X2" s="343"/>
      <c r="Y2" s="343"/>
      <c r="Z2" s="340"/>
    </row>
    <row r="3" ht="56.25" customHeight="1">
      <c r="A3" s="223"/>
      <c r="B3" s="339"/>
      <c r="C3" s="341"/>
      <c r="D3" s="342"/>
      <c r="E3" s="343"/>
      <c r="F3" s="347" t="s">
        <v>215</v>
      </c>
      <c r="G3" s="345"/>
      <c r="H3" s="345"/>
      <c r="I3" s="345"/>
      <c r="J3" s="345"/>
      <c r="K3" s="343"/>
      <c r="L3" s="339"/>
      <c r="N3" s="348" t="s">
        <v>216</v>
      </c>
      <c r="P3" s="340"/>
      <c r="Q3" s="341"/>
      <c r="R3" s="349"/>
      <c r="S3" s="343"/>
      <c r="T3" s="350" t="s">
        <v>217</v>
      </c>
      <c r="U3" s="351"/>
      <c r="V3" s="351"/>
      <c r="W3" s="351"/>
      <c r="X3" s="351"/>
      <c r="Y3" s="343"/>
      <c r="Z3" s="340"/>
    </row>
    <row r="4" ht="34.5" customHeight="1">
      <c r="A4" s="223"/>
      <c r="B4" s="339"/>
      <c r="C4" s="352"/>
      <c r="E4" s="353"/>
      <c r="F4" s="354" t="s">
        <v>218</v>
      </c>
      <c r="G4" s="345"/>
      <c r="H4" s="345"/>
      <c r="I4" s="345"/>
      <c r="J4" s="345"/>
      <c r="K4" s="353"/>
      <c r="L4" s="339"/>
      <c r="P4" s="340"/>
      <c r="Q4" s="352"/>
      <c r="S4" s="353"/>
      <c r="T4" s="355" t="s">
        <v>218</v>
      </c>
      <c r="U4" s="351"/>
      <c r="V4" s="351"/>
      <c r="W4" s="351"/>
      <c r="X4" s="351"/>
      <c r="Y4" s="353"/>
      <c r="Z4" s="340"/>
    </row>
    <row r="5" ht="19.5" customHeight="1">
      <c r="A5" s="223"/>
      <c r="B5" s="339"/>
      <c r="C5" s="356" t="s">
        <v>219</v>
      </c>
      <c r="D5" s="357"/>
      <c r="E5" s="358"/>
      <c r="F5" s="359"/>
      <c r="G5" s="359"/>
      <c r="H5" s="359"/>
      <c r="I5" s="359"/>
      <c r="J5" s="359"/>
      <c r="K5" s="358"/>
      <c r="L5" s="339"/>
      <c r="P5" s="340"/>
      <c r="Q5" s="356" t="s">
        <v>219</v>
      </c>
      <c r="R5" s="357"/>
      <c r="S5" s="358"/>
      <c r="T5" s="360"/>
      <c r="U5" s="360"/>
      <c r="V5" s="360"/>
      <c r="W5" s="360"/>
      <c r="X5" s="360"/>
      <c r="Y5" s="358"/>
      <c r="Z5" s="340"/>
    </row>
    <row r="6" ht="7.5" customHeight="1">
      <c r="A6" s="223"/>
      <c r="B6" s="339"/>
      <c r="C6" s="343"/>
      <c r="D6" s="361"/>
      <c r="E6" s="343"/>
      <c r="F6" s="343"/>
      <c r="G6" s="343"/>
      <c r="H6" s="343"/>
      <c r="I6" s="343"/>
      <c r="J6" s="343"/>
      <c r="K6" s="343"/>
      <c r="L6" s="339"/>
      <c r="P6" s="340"/>
      <c r="Q6" s="343"/>
      <c r="R6" s="361"/>
      <c r="S6" s="343"/>
      <c r="T6" s="343"/>
      <c r="U6" s="343"/>
      <c r="V6" s="343"/>
      <c r="W6" s="343"/>
      <c r="X6" s="343"/>
      <c r="Y6" s="343"/>
      <c r="Z6" s="340"/>
    </row>
    <row r="7" ht="53.25" customHeight="1">
      <c r="A7" s="362"/>
      <c r="B7" s="363"/>
      <c r="C7" s="364"/>
      <c r="D7" s="365" t="s">
        <v>220</v>
      </c>
      <c r="E7" s="366"/>
      <c r="F7" s="365" t="s">
        <v>221</v>
      </c>
      <c r="G7" s="367"/>
      <c r="H7" s="368" t="s">
        <v>222</v>
      </c>
      <c r="I7" s="367"/>
      <c r="J7" s="365" t="s">
        <v>223</v>
      </c>
      <c r="K7" s="369"/>
      <c r="L7" s="363"/>
      <c r="M7" s="370"/>
      <c r="O7" s="370"/>
      <c r="P7" s="371"/>
      <c r="Q7" s="364"/>
      <c r="R7" s="365" t="s">
        <v>224</v>
      </c>
      <c r="S7" s="366"/>
      <c r="T7" s="365" t="s">
        <v>225</v>
      </c>
      <c r="U7" s="367"/>
      <c r="V7" s="368" t="s">
        <v>226</v>
      </c>
      <c r="W7" s="367"/>
      <c r="X7" s="365" t="s">
        <v>227</v>
      </c>
      <c r="Y7" s="369"/>
      <c r="Z7" s="371"/>
      <c r="AA7" s="370"/>
    </row>
    <row r="8" ht="38.25" customHeight="1">
      <c r="A8" s="372"/>
      <c r="B8" s="373"/>
      <c r="C8" s="374"/>
      <c r="D8" s="375" t="s">
        <v>228</v>
      </c>
      <c r="E8" s="376"/>
      <c r="F8" s="377" t="s">
        <v>229</v>
      </c>
      <c r="G8" s="378"/>
      <c r="H8" s="379" t="s">
        <v>230</v>
      </c>
      <c r="I8" s="378"/>
      <c r="J8" s="377" t="s">
        <v>231</v>
      </c>
      <c r="K8" s="380"/>
      <c r="L8" s="373"/>
      <c r="M8" s="381"/>
      <c r="O8" s="381"/>
      <c r="P8" s="382"/>
      <c r="Q8" s="374"/>
      <c r="R8" s="375" t="s">
        <v>232</v>
      </c>
      <c r="S8" s="376"/>
      <c r="T8" s="377" t="s">
        <v>229</v>
      </c>
      <c r="U8" s="378"/>
      <c r="V8" s="379" t="s">
        <v>230</v>
      </c>
      <c r="W8" s="378"/>
      <c r="X8" s="377" t="s">
        <v>231</v>
      </c>
      <c r="Y8" s="380"/>
      <c r="Z8" s="382"/>
      <c r="AA8" s="381"/>
    </row>
    <row r="9" ht="105.0" customHeight="1">
      <c r="A9" s="223"/>
      <c r="B9" s="339"/>
      <c r="C9" s="343"/>
      <c r="D9" s="383"/>
      <c r="E9" s="343"/>
      <c r="F9" s="384"/>
      <c r="G9" s="343"/>
      <c r="H9" s="385"/>
      <c r="I9" s="343"/>
      <c r="J9" s="386"/>
      <c r="K9" s="343"/>
      <c r="L9" s="339"/>
      <c r="P9" s="340"/>
      <c r="Q9" s="343"/>
      <c r="R9" s="387"/>
      <c r="S9" s="343"/>
      <c r="T9" s="388"/>
      <c r="U9" s="343"/>
      <c r="V9" s="385"/>
      <c r="W9" s="343"/>
      <c r="X9" s="386"/>
      <c r="Y9" s="343"/>
      <c r="Z9" s="340"/>
    </row>
    <row r="10">
      <c r="A10" s="223"/>
      <c r="B10" s="339"/>
      <c r="C10" s="343"/>
      <c r="D10" s="389"/>
      <c r="E10" s="343"/>
      <c r="F10" s="343"/>
      <c r="G10" s="343"/>
      <c r="H10" s="343"/>
      <c r="I10" s="343"/>
      <c r="J10" s="343"/>
      <c r="K10" s="343"/>
      <c r="L10" s="339"/>
      <c r="P10" s="340"/>
      <c r="Q10" s="343"/>
      <c r="R10" s="389"/>
      <c r="S10" s="343"/>
      <c r="T10" s="343"/>
      <c r="U10" s="343"/>
      <c r="V10" s="343"/>
      <c r="W10" s="343"/>
      <c r="X10" s="343"/>
      <c r="Y10" s="343"/>
      <c r="Z10" s="340"/>
    </row>
    <row r="11">
      <c r="A11" s="223"/>
      <c r="B11" s="339"/>
      <c r="C11" s="343"/>
      <c r="D11" s="389"/>
      <c r="E11" s="343"/>
      <c r="F11" s="343"/>
      <c r="G11" s="343"/>
      <c r="H11" s="343"/>
      <c r="I11" s="343"/>
      <c r="J11" s="343"/>
      <c r="K11" s="343"/>
      <c r="L11" s="339"/>
      <c r="P11" s="340"/>
      <c r="Q11" s="343"/>
      <c r="R11" s="389"/>
      <c r="S11" s="343"/>
      <c r="T11" s="343"/>
      <c r="U11" s="343"/>
      <c r="V11" s="343"/>
      <c r="W11" s="343"/>
      <c r="X11" s="343"/>
      <c r="Y11" s="343"/>
      <c r="Z11" s="340"/>
    </row>
    <row r="12" ht="16.5" customHeight="1">
      <c r="A12" s="223"/>
      <c r="B12" s="339"/>
      <c r="C12" s="390"/>
      <c r="D12" s="339"/>
      <c r="E12" s="339"/>
      <c r="F12" s="339"/>
      <c r="G12" s="339"/>
      <c r="H12" s="339"/>
      <c r="I12" s="339"/>
      <c r="J12" s="339"/>
      <c r="K12" s="339"/>
      <c r="L12" s="339"/>
      <c r="P12" s="340"/>
      <c r="Q12" s="391"/>
      <c r="R12" s="340"/>
      <c r="S12" s="340"/>
      <c r="T12" s="340"/>
      <c r="U12" s="340"/>
      <c r="V12" s="340"/>
      <c r="W12" s="340"/>
      <c r="X12" s="340"/>
      <c r="Y12" s="340"/>
      <c r="Z12" s="340"/>
    </row>
    <row r="13" ht="35.25" customHeight="1">
      <c r="A13" s="392"/>
      <c r="B13" s="392"/>
      <c r="C13" s="392"/>
      <c r="D13" s="392"/>
      <c r="E13" s="392"/>
      <c r="F13" s="392"/>
      <c r="G13" s="392"/>
      <c r="H13" s="392"/>
      <c r="I13" s="392"/>
      <c r="J13" s="392"/>
      <c r="K13" s="392"/>
      <c r="L13" s="392"/>
      <c r="M13" s="392"/>
      <c r="N13" s="392"/>
      <c r="O13" s="392"/>
      <c r="P13" s="392"/>
      <c r="Q13" s="392"/>
      <c r="R13" s="392"/>
      <c r="S13" s="392"/>
      <c r="T13" s="392"/>
      <c r="U13" s="392"/>
      <c r="V13" s="392"/>
      <c r="W13" s="392"/>
      <c r="X13" s="392"/>
      <c r="Y13" s="392"/>
      <c r="Z13" s="392"/>
      <c r="AA13" s="393"/>
    </row>
    <row r="14" ht="35.25" customHeight="1">
      <c r="A14" s="392"/>
      <c r="B14" s="394"/>
      <c r="C14" s="315"/>
      <c r="D14" s="315"/>
      <c r="E14" s="395"/>
      <c r="F14" s="395"/>
      <c r="G14" s="395"/>
      <c r="H14" s="395"/>
      <c r="I14" s="395"/>
      <c r="J14" s="395"/>
      <c r="K14" s="395"/>
      <c r="L14" s="392"/>
      <c r="M14" s="392"/>
      <c r="N14" s="392"/>
      <c r="O14" s="392"/>
      <c r="P14" s="392"/>
      <c r="Q14" s="392"/>
      <c r="R14" s="392"/>
      <c r="S14" s="392"/>
      <c r="T14" s="392"/>
      <c r="U14" s="392"/>
      <c r="V14" s="392"/>
      <c r="W14" s="392"/>
      <c r="X14" s="392"/>
      <c r="Y14" s="392"/>
      <c r="Z14" s="392"/>
      <c r="AA14" s="393"/>
    </row>
    <row r="15" ht="35.25" customHeight="1">
      <c r="A15" s="392"/>
      <c r="B15" s="394"/>
      <c r="C15" s="396"/>
      <c r="D15" s="396"/>
      <c r="E15" s="397"/>
      <c r="F15" s="398"/>
      <c r="G15" s="397"/>
      <c r="H15" s="398"/>
      <c r="I15" s="397"/>
      <c r="J15" s="395"/>
      <c r="K15" s="395"/>
      <c r="L15" s="392"/>
      <c r="M15" s="392"/>
      <c r="N15" s="392"/>
      <c r="O15" s="392"/>
      <c r="P15" s="392"/>
      <c r="Q15" s="392"/>
      <c r="R15" s="392"/>
      <c r="S15" s="392"/>
      <c r="T15" s="392"/>
      <c r="U15" s="392"/>
      <c r="V15" s="392"/>
      <c r="W15" s="392"/>
      <c r="X15" s="392"/>
      <c r="Y15" s="392"/>
      <c r="Z15" s="392"/>
      <c r="AA15" s="393"/>
    </row>
    <row r="16" ht="90.0" customHeight="1">
      <c r="A16" s="392"/>
      <c r="B16" s="399" t="s">
        <v>233</v>
      </c>
      <c r="E16" s="397"/>
      <c r="F16" s="400"/>
      <c r="G16" s="397"/>
      <c r="H16" s="400"/>
      <c r="I16" s="397"/>
      <c r="J16" s="395"/>
      <c r="K16" s="395"/>
      <c r="L16" s="392"/>
      <c r="M16" s="392"/>
      <c r="N16" s="392"/>
      <c r="O16" s="392"/>
      <c r="P16" s="392"/>
      <c r="Q16" s="392"/>
      <c r="R16" s="392"/>
      <c r="S16" s="392"/>
      <c r="T16" s="392"/>
      <c r="U16" s="392"/>
      <c r="V16" s="392"/>
      <c r="W16" s="392"/>
      <c r="X16" s="392"/>
      <c r="Y16" s="392"/>
      <c r="Z16" s="392"/>
      <c r="AA16" s="393"/>
    </row>
    <row r="17" ht="48.75" customHeight="1">
      <c r="A17" s="392"/>
      <c r="E17" s="397"/>
      <c r="F17" s="401" t="s">
        <v>234</v>
      </c>
      <c r="G17" s="402"/>
      <c r="H17" s="403" t="s">
        <v>197</v>
      </c>
      <c r="I17" s="402"/>
      <c r="J17" s="395"/>
      <c r="K17" s="395"/>
      <c r="L17" s="392"/>
      <c r="M17" s="392"/>
      <c r="N17" s="392"/>
      <c r="O17" s="392"/>
      <c r="P17" s="392"/>
      <c r="Q17" s="392"/>
      <c r="R17" s="392"/>
      <c r="S17" s="392"/>
      <c r="T17" s="392"/>
      <c r="U17" s="392"/>
      <c r="V17" s="392"/>
      <c r="W17" s="392"/>
      <c r="X17" s="392"/>
      <c r="Y17" s="392"/>
      <c r="Z17" s="392"/>
      <c r="AA17" s="393"/>
    </row>
    <row r="18" ht="96.75" customHeight="1">
      <c r="A18" s="392"/>
      <c r="B18" s="399"/>
      <c r="C18" s="404" t="s">
        <v>235</v>
      </c>
      <c r="E18" s="397"/>
      <c r="F18" s="405" t="s">
        <v>236</v>
      </c>
      <c r="G18" s="406"/>
      <c r="H18" s="405" t="s">
        <v>237</v>
      </c>
      <c r="I18" s="406"/>
      <c r="J18" s="395"/>
      <c r="K18" s="407"/>
      <c r="L18" s="392"/>
      <c r="M18" s="392"/>
      <c r="N18" s="392"/>
      <c r="O18" s="392"/>
      <c r="P18" s="392"/>
      <c r="Q18" s="392"/>
      <c r="R18" s="392"/>
      <c r="S18" s="392"/>
      <c r="T18" s="392"/>
      <c r="U18" s="392"/>
      <c r="V18" s="392"/>
      <c r="W18" s="392"/>
      <c r="X18" s="392"/>
      <c r="Y18" s="392"/>
      <c r="Z18" s="392"/>
      <c r="AA18" s="393"/>
    </row>
    <row r="19" ht="42.0" customHeight="1">
      <c r="A19" s="392"/>
      <c r="B19" s="408"/>
      <c r="C19" s="409"/>
      <c r="D19" s="409"/>
      <c r="E19" s="397"/>
      <c r="F19" s="410" t="s">
        <v>238</v>
      </c>
      <c r="G19" s="406"/>
      <c r="H19" s="410" t="s">
        <v>239</v>
      </c>
      <c r="I19" s="406"/>
      <c r="J19" s="395"/>
      <c r="K19" s="407"/>
      <c r="L19" s="392"/>
      <c r="M19" s="392"/>
      <c r="N19" s="392"/>
      <c r="O19" s="392"/>
      <c r="P19" s="392"/>
      <c r="Q19" s="392"/>
      <c r="R19" s="392"/>
      <c r="S19" s="392"/>
      <c r="T19" s="392"/>
      <c r="U19" s="392"/>
      <c r="V19" s="392"/>
      <c r="W19" s="392"/>
      <c r="X19" s="392"/>
      <c r="Y19" s="392"/>
      <c r="Z19" s="392"/>
      <c r="AA19" s="393"/>
    </row>
    <row r="20" ht="35.25" customHeight="1">
      <c r="A20" s="392"/>
      <c r="B20" s="394"/>
      <c r="C20" s="395"/>
      <c r="D20" s="395"/>
      <c r="E20" s="395"/>
      <c r="F20" s="395"/>
      <c r="G20" s="395"/>
      <c r="H20" s="395"/>
      <c r="I20" s="395"/>
      <c r="J20" s="395"/>
      <c r="K20" s="395"/>
      <c r="L20" s="392"/>
      <c r="M20" s="392"/>
      <c r="N20" s="392"/>
      <c r="O20" s="392"/>
      <c r="P20" s="392"/>
      <c r="Q20" s="392"/>
      <c r="R20" s="392"/>
      <c r="S20" s="392"/>
      <c r="T20" s="392"/>
      <c r="U20" s="392"/>
      <c r="V20" s="392"/>
      <c r="W20" s="392"/>
      <c r="X20" s="392"/>
      <c r="Y20" s="392"/>
      <c r="Z20" s="392"/>
      <c r="AA20" s="393"/>
    </row>
    <row r="21" ht="35.25" customHeight="1">
      <c r="A21" s="392"/>
      <c r="B21" s="411" t="s">
        <v>240</v>
      </c>
      <c r="C21" s="412"/>
      <c r="D21" s="412"/>
      <c r="E21" s="412"/>
      <c r="F21" s="412"/>
      <c r="G21" s="412"/>
      <c r="H21" s="412"/>
      <c r="I21" s="412"/>
      <c r="J21" s="412"/>
      <c r="K21" s="413"/>
      <c r="L21" s="392"/>
      <c r="M21" s="392"/>
      <c r="N21" s="392"/>
      <c r="O21" s="392"/>
      <c r="P21" s="392"/>
      <c r="Q21" s="392"/>
      <c r="R21" s="392"/>
      <c r="S21" s="392"/>
      <c r="T21" s="392"/>
      <c r="U21" s="392"/>
      <c r="V21" s="392"/>
      <c r="W21" s="392"/>
      <c r="X21" s="392"/>
      <c r="Y21" s="392"/>
      <c r="Z21" s="392"/>
      <c r="AA21" s="393"/>
    </row>
    <row r="22" ht="35.25" customHeight="1">
      <c r="A22" s="392"/>
      <c r="B22" s="414" t="s">
        <v>241</v>
      </c>
      <c r="K22" s="333"/>
      <c r="L22" s="392"/>
      <c r="M22" s="392"/>
      <c r="N22" s="392"/>
      <c r="O22" s="392"/>
      <c r="P22" s="392"/>
      <c r="Q22" s="392"/>
      <c r="R22" s="392"/>
      <c r="S22" s="392"/>
      <c r="T22" s="392"/>
      <c r="U22" s="392"/>
      <c r="V22" s="392"/>
      <c r="W22" s="392"/>
      <c r="X22" s="392"/>
      <c r="Y22" s="392"/>
      <c r="Z22" s="392"/>
      <c r="AA22" s="393"/>
    </row>
    <row r="23" ht="35.25" customHeight="1">
      <c r="A23" s="392"/>
      <c r="B23" s="414" t="s">
        <v>242</v>
      </c>
      <c r="K23" s="333"/>
      <c r="L23" s="392"/>
      <c r="M23" s="392"/>
      <c r="N23" s="392"/>
      <c r="O23" s="392"/>
      <c r="P23" s="392"/>
      <c r="Q23" s="392"/>
      <c r="R23" s="392"/>
      <c r="S23" s="392"/>
      <c r="T23" s="392"/>
      <c r="U23" s="392"/>
      <c r="V23" s="392"/>
      <c r="W23" s="392"/>
      <c r="X23" s="392"/>
      <c r="Y23" s="392"/>
      <c r="Z23" s="392"/>
      <c r="AA23" s="393"/>
    </row>
    <row r="24" ht="35.25" customHeight="1">
      <c r="A24" s="392"/>
      <c r="B24" s="415" t="s">
        <v>243</v>
      </c>
      <c r="C24" s="336"/>
      <c r="D24" s="336"/>
      <c r="E24" s="336"/>
      <c r="F24" s="336"/>
      <c r="G24" s="336"/>
      <c r="H24" s="336"/>
      <c r="I24" s="336"/>
      <c r="J24" s="336"/>
      <c r="K24" s="337"/>
      <c r="L24" s="392"/>
      <c r="M24" s="392"/>
      <c r="N24" s="392"/>
      <c r="O24" s="392"/>
      <c r="P24" s="392"/>
      <c r="Q24" s="392"/>
      <c r="R24" s="392"/>
      <c r="S24" s="392"/>
      <c r="T24" s="392"/>
      <c r="U24" s="392"/>
      <c r="V24" s="392"/>
      <c r="W24" s="392"/>
      <c r="X24" s="392"/>
      <c r="Y24" s="392"/>
      <c r="Z24" s="392"/>
      <c r="AA24" s="393"/>
    </row>
    <row r="25" ht="35.25" customHeight="1">
      <c r="A25" s="392"/>
      <c r="B25" s="392"/>
      <c r="C25" s="392"/>
      <c r="D25" s="392"/>
      <c r="E25" s="392"/>
      <c r="F25" s="392"/>
      <c r="G25" s="392"/>
      <c r="H25" s="392"/>
      <c r="I25" s="392"/>
      <c r="J25" s="392"/>
      <c r="K25" s="392"/>
      <c r="L25" s="392"/>
      <c r="M25" s="392"/>
      <c r="N25" s="392"/>
      <c r="O25" s="392"/>
      <c r="P25" s="392"/>
      <c r="Q25" s="392"/>
      <c r="R25" s="392"/>
      <c r="S25" s="392"/>
      <c r="T25" s="392"/>
      <c r="U25" s="392"/>
      <c r="V25" s="392"/>
      <c r="W25" s="392"/>
      <c r="X25" s="392"/>
      <c r="Y25" s="392"/>
      <c r="Z25" s="392"/>
      <c r="AA25" s="393"/>
    </row>
  </sheetData>
  <mergeCells count="9">
    <mergeCell ref="B23:K23"/>
    <mergeCell ref="B24:K24"/>
    <mergeCell ref="D3:D4"/>
    <mergeCell ref="N3:N9"/>
    <mergeCell ref="R3:R4"/>
    <mergeCell ref="B16:D17"/>
    <mergeCell ref="C18:D18"/>
    <mergeCell ref="B21:K21"/>
    <mergeCell ref="B22:K22"/>
  </mergeCells>
  <hyperlinks>
    <hyperlink r:id="rId1" ref="D7"/>
    <hyperlink r:id="rId2" ref="F7"/>
    <hyperlink r:id="rId3" ref="H7"/>
    <hyperlink display="This is your framework &#10;(this document!) " location="'❗ Start Here  ❗'!A1" ref="J7"/>
    <hyperlink r:id="rId4" ref="R7"/>
    <hyperlink r:id="rId5" ref="T7"/>
    <hyperlink r:id="rId6" ref="V7"/>
    <hyperlink display="This is your framework &#10;(this document!) " location="'❗ Start Here  ❗'!A1" ref="X7"/>
    <hyperlink r:id="rId7" location="gid=1612737281" ref="F19"/>
    <hyperlink r:id="rId8" ref="H19"/>
    <hyperlink r:id="rId9" ref="B22"/>
    <hyperlink r:id="rId10" ref="B23"/>
    <hyperlink r:id="rId11" ref="B24"/>
  </hyperlinks>
  <drawing r:id="rId12"/>
</worksheet>
</file>