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260B22F-37E8-4060-81E5-590A19D95669}" xr6:coauthVersionLast="47" xr6:coauthVersionMax="47" xr10:uidLastSave="{00000000-0000-0000-0000-000000000000}"/>
  <bookViews>
    <workbookView xWindow="-108" yWindow="-108" windowWidth="23256" windowHeight="12576" xr2:uid="{463B21E0-4650-47CE-B903-A1C2CAF6BDA4}"/>
  </bookViews>
  <sheets>
    <sheet name="Inspector UAT 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<sst xmlns="http://schemas.openxmlformats.org/spreadsheetml/2006/main" count="1062" uniqueCount="518">
  <si>
    <t>Project Name</t>
  </si>
  <si>
    <t>Home Inspection and Development System</t>
  </si>
  <si>
    <t>Module Name</t>
  </si>
  <si>
    <t xml:space="preserve">FN-HIDS-01 เข้าสู่ระบบ                                                                                                                                </t>
  </si>
  <si>
    <t>Test Scenario ID</t>
  </si>
  <si>
    <t>Test Scenario Description</t>
  </si>
  <si>
    <t>Test Case ID</t>
  </si>
  <si>
    <t>Test Case Description</t>
  </si>
  <si>
    <t>Test Step</t>
  </si>
  <si>
    <t>Pre-Condition</t>
  </si>
  <si>
    <t>Test Data</t>
  </si>
  <si>
    <t>Post-Condition</t>
  </si>
  <si>
    <t>Expected Result</t>
  </si>
  <si>
    <t>Test Result</t>
  </si>
  <si>
    <t>Remark</t>
  </si>
  <si>
    <t>Defect No</t>
  </si>
  <si>
    <t>TS-HIDS-01-01</t>
  </si>
  <si>
    <t>ตรวจสอบการเข้าใช้งานระบบ HIDS</t>
  </si>
  <si>
    <t>TC-Login-01</t>
  </si>
  <si>
    <t xml:space="preserve"> ตรวจสอบการกรอกข้อมูลช่อง Email และ Password</t>
  </si>
  <si>
    <t>1. กรอก Email และ Password
2. กดปุ่ม "เข้าใช้งานระบบ"</t>
  </si>
  <si>
    <t>ผู้ใช้จะต้องเข้าสู่หน้าระบบ ใน web browser ด้วย url</t>
  </si>
  <si>
    <t>Username: "1"
Password: "1"</t>
  </si>
  <si>
    <t>หาก Email , Password ถูกต้อง ระบบต้องเข้าสู่หน้าจอหลักแสดง Inspector Dashboard</t>
  </si>
  <si>
    <t>สามารถเข้าใช้งานได้</t>
  </si>
  <si>
    <t>Pass</t>
  </si>
  <si>
    <t>-</t>
  </si>
  <si>
    <t>TS-HIDS-01-02</t>
  </si>
  <si>
    <t xml:space="preserve">ตรวจสอบการไม่กรอก Email หรือ Password </t>
  </si>
  <si>
    <t xml:space="preserve">TC-Login-02 </t>
  </si>
  <si>
    <t>ตรวจสอบการไม่กรอก Email หรือ Password</t>
  </si>
  <si>
    <t>1. ไม่กรอก Email หรือ Password
2. กดปุ่ม "เข้าใช้งานระบบ"</t>
  </si>
  <si>
    <t>Username: (NULL)
Password: "1"</t>
  </si>
  <si>
    <t>ระบบขึ้นข้อความแจ้งเตือน "Email หรือ Password ไม่ถูกต้อง"</t>
  </si>
  <si>
    <t>ไม่สามารถเข้าใช้งานได้</t>
  </si>
  <si>
    <t>TS-HIDS-01-03</t>
  </si>
  <si>
    <t>ตรวจสอบการกรอก Email Password ไม่ถูกต้อง</t>
  </si>
  <si>
    <t>ตรวจสอบการกรอกข้อมูลไม่ถูกต้อง</t>
  </si>
  <si>
    <t>1. กรอก Email และ Password ไม่ถูกต้อง
2. กดปุ่ม "เข้าใช้งานระบบ"</t>
  </si>
  <si>
    <t>Username: "100"
Password: "1000"</t>
  </si>
  <si>
    <t>FN-HIDS-02 หน้าจอหลักการตรวจบ้าน</t>
  </si>
  <si>
    <t xml:space="preserve">TS-HIDS-02-01 </t>
  </si>
  <si>
    <t>ตรวจสอบการทำงานของปุ่ม</t>
  </si>
  <si>
    <t>TC-INSM-02-01-01</t>
  </si>
  <si>
    <t>ตรวจสอบการทำงานของลิ้งก์ข้อความ "ดูตารางงานทั้งหมด" ที่มุมขวาบน</t>
  </si>
  <si>
    <t>1.เข้าสู่หน้าจอ "การตรวจบ้าน"
2.กดปุ่ม "ดูตารางงานทั้งหมด" ที่มุมขวาบน</t>
  </si>
  <si>
    <t>ผู้ใช้จะต้องเข้าสู่หน้าจอหลักการตรวจบ้าน</t>
  </si>
  <si>
    <t>หากปุ่มทำงานถูกต้อง เมื่อคลิกแล้วระบบต้องแสดง ปฏิทินรายเดือนอย่างถูกต้อง</t>
  </si>
  <si>
    <t>ระบบต้องแสดง ปฏิทินรายเดือนอย่างถูกต้อง</t>
  </si>
  <si>
    <t>TC-INSM-02-01-02</t>
  </si>
  <si>
    <t>ตรวจสอบการทำงเานของปุ่มเลือกวันที่ในแถบสัปดาห์</t>
  </si>
  <si>
    <t>1. วิศวกรเข้าสู่ระบบและอยู่ที่ "หน้าจอหลักการตรวจบ้าน"
2. กดเลือกวันที่อื่นๆ (เช่น อังคาร 24) ในแถบปฏิทินด้านบน</t>
  </si>
  <si>
    <t>หากปุ่มทำงานถูกต้อง เมื่อคลิกแล้วระบบไฮไลท์วันที่เลือก และอัปเดตรายการงานด้านล่างให้เป็นของ วันที่ 24 มี.ค. 2569</t>
  </si>
  <si>
    <t>ระบบไฮไลท์วันที่เลือก และอัปเดตรายการงานด้านล่างให้เป็นของ วันที่ 24 มี.ค. 2569</t>
  </si>
  <si>
    <t>TC-INSM-02-01-03</t>
  </si>
  <si>
    <t>ตรวจสอบการทำงานของปุุ่มรายละอียดงาน ' &gt; '</t>
  </si>
  <si>
    <t>1. วิศวกรเข้าสู่ระบบและอยู่ที่ "หน้าจอหลัก"
2. กดไอคอน &gt; หรือกดบนการ์ดงานที่ต้องการตรวจ</t>
  </si>
  <si>
    <t>หากปุ่มทำงานถูกต้อง ระบบนำทางเข้าสู่หน้า รายละเอียดข้อมูลบ้าน (Job Detail)</t>
  </si>
  <si>
    <t>ระบบนำทางเข้าสู่หน้า รายละเอียดข้อมูลบ้าน (Job Detail)</t>
  </si>
  <si>
    <t>TC-INSM-02-01-04</t>
  </si>
  <si>
    <t>ตรวจสอบการทำงานของปุ่ม “ นำทาง”</t>
  </si>
  <si>
    <t>1. วิศวกรเข้าสู่ระบบและอยู่ที่ "หน้าจอหลัก"
2. กดปุ่ม "นำทาง" (ไอคอนแผนที่) บนการ์ดงาน</t>
  </si>
  <si>
    <t>หมู่บ้านแสนสุข วิลเลจ'</t>
  </si>
  <si>
    <t>หากปุ่มทำงานถูกต้อง ระบบเปิดแอปพลิเคชัน Google Maps และปักหมุดที่ตั้งของหมู่บ้านได้ถูกต้อง</t>
  </si>
  <si>
    <t>ระบบเปิดแอปพลิเคชัน Google Maps และปักหมุดที่ตั้งของหมู่บ้านได้ถูกต้อง</t>
  </si>
  <si>
    <t>TC-INSM-02-01-05</t>
  </si>
  <si>
    <t>ตรวจสอบการทำงานของเมนูด้านล่าง</t>
  </si>
  <si>
    <t>1. วิศวกรเข้าสู่ระบบและอยู่ที่ "หน้าจอหลัก"
2. กดเมนู "การตรวจความคืบหน้า" ที่แถบเมนูด้านล่าง</t>
  </si>
  <si>
    <t>หากปุ่มทำงานถูกต้อง ระบบสลับหน้าจอไปยังส่วนของ การตรวจความคืบหน้า และไอคอนเมนูเปลี่ยนสถานะเป็นสี Active</t>
  </si>
  <si>
    <t>ระบบสลับหน้าจอไปยังส่วนของ การตรวจความคืบหน้า และไอคอนเมนูเปลี่ยนสถานะเป็นสี Active</t>
  </si>
  <si>
    <t>Fail</t>
  </si>
  <si>
    <t>ยังทำไม่เสร็จ</t>
  </si>
  <si>
    <t>TS-HIDS-02-02</t>
  </si>
  <si>
    <t>ตรวจสอบการแสดงผล</t>
  </si>
  <si>
    <t>TC-INSM-02-02-01</t>
  </si>
  <si>
    <t>ตรวจสอบการแสดงผล Header Bar</t>
  </si>
  <si>
    <t>1. สังเกตส่วนบนสุดของหน้าจอ</t>
  </si>
  <si>
    <t>หากการแสดงผลถูกต้องระบบต้องแสดง Hadebar 'ข้อมูลการตรวจบ้าน'</t>
  </si>
  <si>
    <t>ระบบแสดงข้อความ 'ข้อมูลการตรวจบ้าน' จัดวางอยู่กึ่งกลาง และ Font อ่านง่ายชัดเจน</t>
  </si>
  <si>
    <t>TC-INSM-02-02-02</t>
  </si>
  <si>
    <t>ตรวจสอบการแสดงผลในช่อง 'ตารางงานสัปดาห์นี้ หรือ ตารางงานเดือนนี้'</t>
  </si>
  <si>
    <t>1. สังเกตแถบปฏิทินรายสัปดาห์
1. สังเกตแถบปฏิทินรายเดือน</t>
  </si>
  <si>
    <t>หากการแสดงผลถูกต้องระบบต้องแสดง 'ตารางงานสัปดาห์นี้ หรือ ตารางงานเดือนนี้'</t>
  </si>
  <si>
    <t>ระบบแสดง 'ตารางงานสัปดาห์นี้ หรือ ตารางงานเดือนนี้'</t>
  </si>
  <si>
    <t>TC-INSM-02-02-03</t>
  </si>
  <si>
    <t>ตรวจสอบการแสดงผลของสีสถานะวันที่ (Calendar Color)</t>
  </si>
  <si>
    <t>1. สังเกตแถบปฏิทินรายสัปดาห์
2. เทียบสีของวันที่ปัจจุบันม อดีต และอนาคต</t>
  </si>
  <si>
    <t>วันปัจจุบัน: สีน้ำเงิน
วันที่ผ่านมาแล้ว: สีเทา
วันที่ยังไม่ถึง: สีขาว</t>
  </si>
  <si>
    <t>TC-INSM-02-02-04</t>
  </si>
  <si>
    <t>ตรวจสอบการแสดงผลสรุปจำนวนงาน</t>
  </si>
  <si>
    <t>1. สังเกตข้อความใต้หัวข้อ 'รายการงานตรวจ' และสรุปงาน</t>
  </si>
  <si>
    <t>ระบบต้องแสดงวันที่ปัจจุบัน พร้อมสรุปจำนวนงาน (เช่น ตรวจบ้าน 2 งาน) ได้ถูกต้อง</t>
  </si>
  <si>
    <t>TC-INSM-02-02-05</t>
  </si>
  <si>
    <t>ตรวจสอบการแสดงผลรายละเอียดของบ้านในช่อง  
'รายงานตรวจ'</t>
  </si>
  <si>
    <t>1. สังเกตข้อมูลในการ์ดงาน (Job Card)</t>
  </si>
  <si>
    <t>หากการแสดงผลถูกต้องการ์ดงานแสดงข้อมูลครบถ้วน: รูปภาพบ้าน, ชื่อหมู่บ้าน, ที่อยู่, ชื่อลูกค้า, เบอร์โทร และปุ่มนำทาง</t>
  </si>
  <si>
    <t>การ์ดงานแสดงข้อมูลครบถ้วน: รูปภาพบ้าน, ชื่อหมู่บ้าน, ที่อยู่, ชื่อลูกค้า, เบอร์โทร และปุ่มนำทาง</t>
  </si>
  <si>
    <t>TC-HIDS-02-02-06</t>
  </si>
  <si>
    <t>ตรวจสอบการแสดงผลรูปภาพประกอบ</t>
  </si>
  <si>
    <t>1. สังเกตภาพ Thumbnail ของบ้านแต่ละหลัง</t>
  </si>
  <si>
    <t>รูปภาพต้องแสดงผลเต็มกรอบ ไม่บิดเบี้ยว และตรงกับที่ตั้งหมู่บ้าน</t>
  </si>
  <si>
    <t>TC-HIDS-02-02-07</t>
  </si>
  <si>
    <t>ตรวจสอบการแสดงผลเวลางาน</t>
  </si>
  <si>
    <t>1. สังเกตรอบเวลาตรวจ (เช้า/บ่าย)</t>
  </si>
  <si>
    <t>ระบบแยกหมวดงานชัดเจนตามรอบเวลา "9:00-12:00" และ "13:00-18:00"</t>
  </si>
  <si>
    <t>FN-HIDS-03 ข้อมูลการตรวจบ้าน</t>
  </si>
  <si>
    <t xml:space="preserve">TS-HIDS-03-01 </t>
  </si>
  <si>
    <t>TC-HIDS-03-01-01</t>
  </si>
  <si>
    <t xml:space="preserve">ตรวจสอบการทำงานของปุ่มย้อนกลับ “&lt; ” </t>
  </si>
  <si>
    <t>1.กดเข้ามาในหน้าแสดงรายละเอียดการ์ดงานที่ต้องตรวจ
2. กดปุ่ม " &lt; " บริเวณมุมซ้ายบน</t>
  </si>
  <si>
    <t>ผู้ใช้จะต้องเข้าสู่หน้าจอข้อมูลการตรวจบ้าน</t>
  </si>
  <si>
    <t>หากปุ่มทำงานถูกต้อง เมื่อคลิกแล้วระบบต้องกลับไปยัง 'หน้าจอหลักการตรวจบ้าน'</t>
  </si>
  <si>
    <t>ระบบต้องกลับไปยัง 'หน้าจอหลักการตรวจบ้าน'</t>
  </si>
  <si>
    <t>TC-HIDS-03-01-02</t>
  </si>
  <si>
    <t>ตรวจสอบการทำงานของปุ่ม “นำทาง”</t>
  </si>
  <si>
    <t>1. กดเข้ามาในหน้าแสดงรายละเอียดการ์ดงานที่ต้องตรวจ
2. กดปุ่ม "นำทาง" (สีน้ำเงินขาว) ในช่องรายละเอียด</t>
  </si>
  <si>
    <t>ชื่อโครงการ :
'หมู่บ้านแสนสุข วิลเลจ'</t>
  </si>
  <si>
    <t>TC-HIDS-03-01-03</t>
  </si>
  <si>
    <t>ตรวจสอบการทำงานของปุ่ม “โทร”</t>
  </si>
  <si>
    <t>1. กดเข้ามาในหน้าแสดงรายละเอียดการ์ดงานที่ต้องตรวจ
2. กดปุ่ม "โทรออก"  (สีน้ำเงิน)</t>
  </si>
  <si>
    <t>เบอร์ :
"0812345678"</t>
  </si>
  <si>
    <t>หากปุ่มทำงานถูกต้อง ระบบสามารถกดที่เบอร์โทรเพื่อโทรออกได้ทันที</t>
  </si>
  <si>
    <t>ระบบสามารถกดที่เบอร์โทรเพื่อโทรออกได้ทันที</t>
  </si>
  <si>
    <t>TC-HIDS-03-01-04</t>
  </si>
  <si>
    <t>ตรวจสอบการทำงานของปุ่ม “เริ่มตรวจบ้าน”</t>
  </si>
  <si>
    <t>1. กดเข้ามาในหน้าแสดงรายละเอียดการ์ดงานที่ต้องตรวจ
2. กดปุ่ม "เริ่มตรวจบ้าน"</t>
  </si>
  <si>
    <t>หากปุ่มทำงานถูกต้อง ระบบต้องเปิดหน้า 'การตรวจบ้าน'</t>
  </si>
  <si>
    <t>ระบบต้องเปิดหน้า 'การตรวจบ้าน'</t>
  </si>
  <si>
    <t>TC-HIDS-03-01-05</t>
  </si>
  <si>
    <t>ตรวจสอบการทำงานของปุ่ม “ดูตัวอย่างรายงาน PDF”</t>
  </si>
  <si>
    <t xml:space="preserve">1. กดเข้ามาในหน้าแสดงรายละเอียดการ์ดงานที่ต้องตรวจ
2. กดปุ่ม "ดูตัวอย่างรายงาน PDF" </t>
  </si>
  <si>
    <t>หากปุ่มทำงานถูกต้อง ระบบต้องไปยังหน้า 'ดูตัวอย่างรายงาน Defect'</t>
  </si>
  <si>
    <t>ระบบต้องไปยังหน้า 'ดูตัวอย่างรายงาน Defect'</t>
  </si>
  <si>
    <t>TC-HIDS-03-01-06</t>
  </si>
  <si>
    <t>ตรวจสอบการทำงานของปุ่ม “ปริ้นต์ PDF”</t>
  </si>
  <si>
    <t>1. กดเข้ามาในหน้าแสดงรายละเอียดการ์ดงานที่ต้องตรวจ
2. กดปุ่ม "ปริ้นต์ PDF"</t>
  </si>
  <si>
    <t>หากปุ่มทำงานถูกต้อง ระบบต้องไปยังหน้า 'Print PDF'</t>
  </si>
  <si>
    <t>ระบบต้องไปยังหน้า 'Print PDF'</t>
  </si>
  <si>
    <t>TC-HIDS-03-01-07</t>
  </si>
  <si>
    <t>ตรวจสอบการทำงานของปุ่ม “สรุปรายงาน”</t>
  </si>
  <si>
    <t xml:space="preserve">1. กดเข้ามาในหน้าแสดงรายละเอียดการ์ดงานที่ต้องตรวจ
2. กดปุ่ม "สรุปรายงาน" </t>
  </si>
  <si>
    <t>หากปุ่มทำงานถูกต้อง ระบบต้องไปยังหน้า 'สรุปรายงาน'</t>
  </si>
  <si>
    <t>ระบบต้องไปยังหน้า 'สรุปรายงาน'</t>
  </si>
  <si>
    <t>TC-HIDS-03-01-08</t>
  </si>
  <si>
    <t>ตรวจสอบการทำงานของปุ่ม “ส่งอนุมัติการตรวจ”</t>
  </si>
  <si>
    <t>1. กดเข้ามาในหน้าแสดงรายละเอียดการ์ดงานที่ต้องตรวจ
2. กดปุ่ม "ส่งอนุมัติการตรวจ"
3. หากยังตรวจไม่เสร็จจะยังไม่สามารถกดได้</t>
  </si>
  <si>
    <t>หากปุ่มทำงานถูกต้อง ระบบจะไม่สามรถกด 'ส่งอนุมัติการตรวจ' ได้หากยังตรวจไม่เสร็จ</t>
  </si>
  <si>
    <t>ระบบจะไม่สามรถกด 'ส่งอนุมัติการตรวจ' ได้</t>
  </si>
  <si>
    <t>TS-HIDS-03-02</t>
  </si>
  <si>
    <t>TC-HIDS-03-02-1</t>
  </si>
  <si>
    <t>"รายละเอียด"</t>
  </si>
  <si>
    <t>TC-HIDS-03-02-2</t>
  </si>
  <si>
    <t>TC-HIDS-03-02-3</t>
  </si>
  <si>
    <t>ตรวจสอบการแสดงผลรายละเอียดของบ้าน และลูกค้า</t>
  </si>
  <si>
    <t>1. สังเกตข้อมูลรายละเอียดของบ้าน และลูกค้า</t>
  </si>
  <si>
    <t>แสดงข้อมูลครบถ้วน: รูปภาพ, ชื่อหมู่บ้าน, ที่อยู่, พื้นที่บ้าน, ชื่อลูกค้า, เบอร์โทร และ อีเมลลูกค้า</t>
  </si>
  <si>
    <t>TC-HIDS-03-02-4</t>
  </si>
  <si>
    <t xml:space="preserve">ตรวจสอบการแสดงผลรายละเอียดของบ้านในช่อง  
'รายงานตรวจ ครั้งที่ 1' </t>
  </si>
  <si>
    <t>1. สังเกตรายละเอียดของการตรวจครั้งที่ 1</t>
  </si>
  <si>
    <t>แสดงชื่อผู้ตรวจ , วันที่  และปุ่มคำสั่งทั้ง 4 ครบถ้วน</t>
  </si>
  <si>
    <t>TC-HIDS-03-02-5</t>
  </si>
  <si>
    <t>ตรวจสอบการแสดงผลสถานะงาน</t>
  </si>
  <si>
    <t>1. สังเกต icon สถานะงาน
2. เปรียบเทียบสีของสถานะงาน</t>
  </si>
  <si>
    <t>รอดำเนินงาน : สีเหลือง
ดำเนินงานเสร็จสิ้น : สีเขียว</t>
  </si>
  <si>
    <t>FN-HIDS-04 การตรวจบ้าน</t>
  </si>
  <si>
    <t xml:space="preserve">TS-HIDS-04-01 </t>
  </si>
  <si>
    <t>ตรวจสอบการกรอกข้อมูล</t>
  </si>
  <si>
    <t>TC-HIDS-04-01-01</t>
  </si>
  <si>
    <t>ตรวจสอบการกรอกข้อมูลช่องค้นหา โดยเมื่อกรอกข้อมูลระบบจะต้องสามารถกรองผลลัพธ์ให้ตรงกับคําค้น</t>
  </si>
  <si>
    <t>1. เปิดหน้าจอ "การตรวจบ้าน" 
2. กดช่อง Text Input ค้นหาประเภทห้อง,ห้องย่อย
3. กรอกข้อมูล "ห้องน้ำ"</t>
  </si>
  <si>
    <t>ผู้ใช้จะต้องเข้าสู่หน้าจอข้อมูลการตรวจบ้านและ กดปุ่ม "เริ่มตรวจบ้าน"</t>
  </si>
  <si>
    <t>ประเภทห้อง: ห้องน้ำ</t>
  </si>
  <si>
    <t>ระบบแสดงข้อมูล Defect ประเภท ห้องน้ำ</t>
  </si>
  <si>
    <t>แสดงข้อมูล Defect ประเภท ห้องน้ำ</t>
  </si>
  <si>
    <t>TS-HIDS-04-02</t>
  </si>
  <si>
    <t>TC-HIDS-04-02-01</t>
  </si>
  <si>
    <t xml:space="preserve">ตรวจสอบการทำงานของปุ่ม “&lt; (ย้อนกลับ)” ที่บริเวณ Head bar </t>
  </si>
  <si>
    <t xml:space="preserve">1. เปิดหน้าจอ "การตรวจบ้าน" 
2. กดปุ่ม icon "&lt; (ย้อนกลับ)" ที่บริเวณ Head bar </t>
  </si>
  <si>
    <t>หากปุ่มทำงานถูกต้อง เมื่อคลิกแล้วระบบต้องกลับไปยัง 'หน้าจอข้อมูลการตรวจบ้าน'</t>
  </si>
  <si>
    <t>กลับไปยัง 'หน้าจอข้อมูลการตรวจบ้าน'</t>
  </si>
  <si>
    <t>TC-HIDS-04-02-02</t>
  </si>
  <si>
    <t>ตรวจสอบการทำงานของปุ่ม icon filter "กรองประเภท Defect"</t>
  </si>
  <si>
    <t xml:space="preserve">1. เปิดหน้าจอ "การตรวจบ้าน" 
2. กดปุ่ม icon filter "กรองประเภท Defect"
</t>
  </si>
  <si>
    <t>ระบบสามารถกดปุ่มเพื่อทำงานและแสดง Dialog "กรองและจัดกลุ่ม" ได้</t>
  </si>
  <si>
    <t>สามารถกดปุ่มเพื่อทำงานและแสดง Dialog "กรองและจัดกลุ่ม" ได้</t>
  </si>
  <si>
    <t>TC-HIDS-04-02-03</t>
  </si>
  <si>
    <t>ตรวจสอบการทำงานของปุ่ม filter "ประเภทห้อง"</t>
  </si>
  <si>
    <t xml:space="preserve">1. เปิดหน้าจอ "การตรวจบ้าน" 
2. กดปุ่ม filter "ประเภทห้อง"
</t>
  </si>
  <si>
    <t>ระบบสามารถกดปุ่มเพื่อทำงานและกรอง ข้อมูล Defect ตามประเภทห้องได้</t>
  </si>
  <si>
    <t>สามารถกดปุ่มเพื่อทำงานและกรอง ข้อมูล Defect ตามประเภทห้องได้</t>
  </si>
  <si>
    <t>TC-HIDS-04-02-04</t>
  </si>
  <si>
    <t>ตรวจสอบการทำงานของปุ่ม filter "ชั้น"</t>
  </si>
  <si>
    <t xml:space="preserve">1. เปิดหน้าจอ "การตรวจบ้าน" 
2. กดปุ่ม filter "ชั้น"
</t>
  </si>
  <si>
    <t>ระบบสามารถกดปุ่มเพื่อทำงานและกรอง ข้อมูล Defect ตามชั้นได้</t>
  </si>
  <si>
    <t>สามารถกดปุ่มเพื่อทำงานและกรอง ข้อมูล Defect ตามชั้นได้</t>
  </si>
  <si>
    <t>TC-HIDS-04-02-05</t>
  </si>
  <si>
    <t>ตรวจสอบการทำงานของปุ่ม filter "ความรุนแรง"</t>
  </si>
  <si>
    <t xml:space="preserve">1. เปิดหน้าจอ "การตรวจบ้าน" 
2. กดปุ่ม filter "ความรุนแรง"
</t>
  </si>
  <si>
    <t>ระบบสามารถกดปุ่มเพื่อทำงานและกรอง ข้อมูล Defect ตามความรุนแรงได้</t>
  </si>
  <si>
    <t>สามารถกดปุ่มเพื่อทำงานและกรอง ข้อมูล Defect ตามความรุนแรงได้</t>
  </si>
  <si>
    <t>TC-HIDS-04-02-06</t>
  </si>
  <si>
    <t>ตรวจสอบการทำงานของปุ่ม "ข้อมูล Defect"</t>
  </si>
  <si>
    <t xml:space="preserve">1. เปิดหน้าจอ "การตรวจบ้าน" 
2. กดปุ่ม "ข้อมูล Defect"
</t>
  </si>
  <si>
    <t>ระบบสามารถกดปุ่มเพื่อทำงานและแสดงรายละเอียด Defect
ตามข้อมูล Defect ที่กรอง</t>
  </si>
  <si>
    <t>สามารถกดปุ่มเพื่อทำงานและแสดงรายละเอียด Defect
ตามข้อมูล Defect ที่กรอง</t>
  </si>
  <si>
    <t>TC-HIDS-04-02-07</t>
  </si>
  <si>
    <t>ตรวจสอบการทำงานของปุ่ม icon "+ เพิ่มรายการตรวจ"</t>
  </si>
  <si>
    <t>1. เปิดหน้าจอ "การตรวจบ้าน" 
2. กดปุ่ม icon "+ เพิ่มรายการตรวจ"
3. กด "เพิ่มรายการตรวจ"</t>
  </si>
  <si>
    <t>ระบบสามารถกดปุ่มเพื่อทำงานและแสดงฟอร์มกรอกข้อมูล Defect ได้</t>
  </si>
  <si>
    <t>สามารถกดปุ่มเพื่อทำงานและแสดงฟอร์มกรอกข้อมูล Defect ได้</t>
  </si>
  <si>
    <t>TC-HIDS-04-02-08</t>
  </si>
  <si>
    <t>ตรวจสอบการทำงานของปุ่ม "ยืนยันการตรวจ"</t>
  </si>
  <si>
    <t>1. เปิดหน้าจอ "การตรวจบ้าน" 
2. กดปุ่ม "ยืนยันการตรวจ"</t>
  </si>
  <si>
    <t>ผู้ใช้จะต้องเข้าสู่หน้าจอข้อมูลการตรวจบ้านและมีข้อมูล Defect อยู่</t>
  </si>
  <si>
    <t>ระบบสามารถกดปุ่มเพื่อทำงานและแสดง ข้อความแจ้งเตือน "ยืนยันการตรวจแล้ว"</t>
  </si>
  <si>
    <t>สามารถกดปุ่มเพื่อทำงานและแสดง ข้อความแจ้งเตือน "ยืนยันการตรวจแล้ว"</t>
  </si>
  <si>
    <t>TC-HIDS-04-03</t>
  </si>
  <si>
    <t>TC-HIDS-04-03-01</t>
  </si>
  <si>
    <t xml:space="preserve">ตรวจสอบการแสดงผลสรุป Defect โดยจำแนกดังนี้ ประเภทห้องทั้งหมด,ประเภทงานทั้งหมด,รายการทั้งหมด,ผ่าน,ไม่ผ่าน โดยต้องแสดงผลตาม จำนวนข้อมูล Defect ที่มี
</t>
  </si>
  <si>
    <t>1. เปิดหน้าจอ "การตรวจบ้าน" 
2. สังเกตผลสรุป Defect โดยจำแนกดังนี้ ประเภทห้องทั้งหมด,ประเภทงานทั้งหมด,รายการทั้งหมด,ผ่าน,ไม่ผ่าน</t>
  </si>
  <si>
    <t>ระบบสามารถแสดงผลตาม จำนวนข้อมูล Defect ที่มีได้อย่างถูกต้อง</t>
  </si>
  <si>
    <t>สามารถแสดงผลตาม จำนวนข้อมูล Defect ที่มีได้อย่างถูกต้อง</t>
  </si>
  <si>
    <t>FN-HIDS-05 การบันทึก Defect</t>
  </si>
  <si>
    <t>TS-HIDS-05-01</t>
  </si>
  <si>
    <t>TC-HIDS-05-01-01</t>
  </si>
  <si>
    <t>ตรวจสอบการเลือกข้อมูล Dropdown "ประเภทห้อง"</t>
  </si>
  <si>
    <t>1. ผู้ใช้เปิดหน้าจอ "รายละเอียดห้อง"
2. กดช่อง Dropdown "ประเภทห้อง"
3. เลือกรายการ "ห้องนอนเล็ก"</t>
  </si>
  <si>
    <t>ผู้ใช้จะต้องเข้าสู่หน้าจอ "รายละเอียดห้อง"</t>
  </si>
  <si>
    <t>ประเภทห้อง: ห้องนอนใหญ่</t>
  </si>
  <si>
    <t>ระบบแสดงรายการให้เลือก และสามารถเลือกข้อมูล "ห้องนอนใหญ่" แสดงผลในช่องได้ถูกต้อง</t>
  </si>
  <si>
    <t>แสดงรายการให้เลือก และสามารถเลือกข้อมูล "ห้องนอนใหญ่" แสดงผลในช่องได้ถูกต้อง</t>
  </si>
  <si>
    <t>TC-HIDS-05-01-02</t>
  </si>
  <si>
    <t>ตรวจสอบการเลือกข้อมูล Dropdown "ประเภทห้องย่อย"</t>
  </si>
  <si>
    <t>1. เลือกประเภทห้องหลักเรียบร้อยแล้ว
2. กดช่อง Dropdown "ประเภทห้องย่อย"
3. เลือกรายการ "ห้องน้ำในห้องนอนใหญ่"</t>
  </si>
  <si>
    <t>ผู้ใช้จะต้องเลือกข้อมูล "ประเภทห้อง" ก่อน</t>
  </si>
  <si>
    <t>ประเภทห้องย่อย: ห้องน้ำในห้องนอนใหญ่</t>
  </si>
  <si>
    <t>ระบบแสดงลิสต์ตัวเลือกห้องย่อยที่ สัมพันธ์กับประเภทห้องหลัก และแสดงผลข้อมูล "ห้องน้ำในห้องนอนใหญ่"</t>
  </si>
  <si>
    <t>แสดงลิสต์ตัวเลือกห้องย่อยที่ สัมพันธ์กับประเภทห้องหลัก และแสดงผลข้อมูล "ห้องน้ำในห้องนอนใหญ่"</t>
  </si>
  <si>
    <t>TC-HIDS-05-01-03</t>
  </si>
  <si>
    <t>ตรวจสอบการเลือกข้อมูล Dropdown "ชั้น"</t>
  </si>
  <si>
    <t>1. ผู้ใช้เปิดหน้าจอ "รายละเอียดห้อง"
2. กดช่อง Dropdown "ชั้น"
3. เลือกรายการ "ชั้น 2"</t>
  </si>
  <si>
    <r>
      <rPr>
        <sz val="9"/>
        <color rgb="FF000000"/>
        <rFont val="Google Sans Mono"/>
      </rPr>
      <t xml:space="preserve">ชั้น: ชั้น </t>
    </r>
    <r>
      <rPr>
        <sz val="9"/>
        <color rgb="FF1157CE"/>
        <rFont val="Google Sans Mono"/>
      </rPr>
      <t>2</t>
    </r>
  </si>
  <si>
    <t>ระบบแสดงรายการให้เลือก และสามารถเลือกข้อมูล "ชั้น 2" แสดงผลในช่องได้ถูกต้อง</t>
  </si>
  <si>
    <t>แสดงรายการให้เลือก และสามารถเลือกข้อมูล "ชั้น 2" แสดงผลในช่องได้ถูกต้อง</t>
  </si>
  <si>
    <t>TS-HIDS-05-02</t>
  </si>
  <si>
    <t>TC-HIDS-05-02-01</t>
  </si>
  <si>
    <t>ตรวจสอบการทำงานของปุ่ม &lt; (ย้อนกลับ)</t>
  </si>
  <si>
    <t>1. ผู้ใช้เปิดหน้าจอ "รายละเอียดห้อง"
2. กดปุ่ม &lt; ที่บริเวณมุมซ้ายบน</t>
  </si>
  <si>
    <t>ระบบสามารถกลับไปยังหน้าจอ 
"การตรวจบ้าน" ได้</t>
  </si>
  <si>
    <t>สามารถกลับไปยังหน้าจอ "การตรวจบ้าน" ได้</t>
  </si>
  <si>
    <t>TC-HIDS-05-02-02</t>
  </si>
  <si>
    <t>ตรวจสอบการทำงานของปุ่ม icon "อัลบั้มรูปภาพ"</t>
  </si>
  <si>
    <t>1. ผู้ใช้เปิดหน้าจอ "รายละเอียดห้อง"
2. กดปุ่ม icon "อัลบั้มรูปภาพ"</t>
  </si>
  <si>
    <t>ระบบสามารถทำงานและเปิดคลังภาพในอุปกรณ์เพื่อให้ผู้ใช้เลือกรูปภาพได้</t>
  </si>
  <si>
    <t>สามารถทำงานและเปิดคลังภาพในอุปกรณ์เพื่อให้ผู้ใช้เลือกรูปภาพได้</t>
  </si>
  <si>
    <t>TC-HIDS-05-02-03</t>
  </si>
  <si>
    <t>ตรวจสอบการทำงานของปุ่ม icon "กล้องถ่ายรูป"</t>
  </si>
  <si>
    <t>1. ผู้ใช้เปิดหน้าจอ "รายละเอียดห้อง"
2. กดปุ่ม icon "กล้องถ่ายรูป"</t>
  </si>
  <si>
    <t>ระบบสามารถทำงานและเปิดกล้องถ่ายรูปในอุปกรณ์เพื่อให้ผู้ใช้ถ่ายภาพได้</t>
  </si>
  <si>
    <t>สามารถทำงานและเปิดกล้องถ่ายรูปในอุปกรณ์เพื่อให้ผู้ใช้ถ่ายภาพได้</t>
  </si>
  <si>
    <t>TC-HIDS-05-02-04</t>
  </si>
  <si>
    <t>ตรวจสอบการทำงานของปุ่ม "ถัดไป &gt;"</t>
  </si>
  <si>
    <t>1. กรอกข้อมูลรายละเอียดห้องครบถ้วน
2. กดปุ่ม "ถัดไป &gt;"</t>
  </si>
  <si>
    <t>ผู้ใช้จะต้องกรอกข้อมูลบังคับให้ครบถ้วน</t>
  </si>
  <si>
    <t>ระบบสามารถบันทึกข้อมูลและนำทางไปยังหน้าจอ "รายละเอียดงาน" ได้สำเร็จ</t>
  </si>
  <si>
    <t>สามารถบันทึกข้อมูลและนำทางไปยังหน้าจอ "รายละเอียดงาน" ได้สำเร็จ</t>
  </si>
  <si>
    <t>TC-HIDS-05-02-05</t>
  </si>
  <si>
    <t>ตรวจสอบการทำงานของปุ่ม "ถัดไป &gt;" เมื่อกรอกข้อมูล "ไม่ครบ"</t>
  </si>
  <si>
    <t>ระบบจะต้องแจ้งเตือน</t>
  </si>
  <si>
    <t>TS-HIDS-05-03</t>
  </si>
  <si>
    <t>TC-HIDS-05-03-01</t>
  </si>
  <si>
    <t>ตรวจสอบการแสดงผลหน้าจอ "รายละเอียดห้อง"</t>
  </si>
  <si>
    <t>1. ผู้ใช้เปิดหน้าจอ "รายละเอียดห้อง"
2. สังเกตการแสดงผลของหน้าจอ</t>
  </si>
  <si>
    <t>ระบบสามารถแสดงหัวข้อ "รายละเอียดห้อง", รูปภาพ Default "ไม่มีรูปภาพ", ช่อง Dropdown แบบว่างเปล่า ได้ถูกต้อง</t>
  </si>
  <si>
    <t>สามารถแสดงหัวข้อ "รายละเอียดห้อง", รูปภาพ Default "ไม่มีรูปภาพ", ช่อง Dropdown แบบว่างเปล่า ได้ถูกต้อง</t>
  </si>
  <si>
    <t>TC-HIDS-05-03-02</t>
  </si>
  <si>
    <t>ตรวจสอบการแสดงผลรูปภาพเมื่ออัปโหลดหรือถ่ายภาพสำเร็จ</t>
  </si>
  <si>
    <t>1. ทำการเลือกรูปจากอัลบั้ม หรือ ถ่ายภาพ
2. สังเกตการแสดงผลบริเวณกล่องรูปภาพ</t>
  </si>
  <si>
    <t>ผู้ใช้จะต้องเลือกหรือถ่ายภาพสำเร็จแล้ว 1 รูป</t>
  </si>
  <si>
    <t>1 ไฟล์ภาพ</t>
  </si>
  <si>
    <t>ระบบสามารถแสดงรูปภาพที่ผู้ใช้เลือกมาได้อย่างถูกต้อง ครบถ้วน</t>
  </si>
  <si>
    <t>สามารถแสดงรูปภาพที่ผู้ใช้เลือกมาได้อย่างถูกต้อง ครบถ้วน</t>
  </si>
  <si>
    <t>TC-HIDS-05-01-04</t>
  </si>
  <si>
    <t>ตรวจสอบการเลือกข้อมูล Dropdown "ประเภทงาน"</t>
  </si>
  <si>
    <t>1. ผู้ใช้เข้าสู่หน้าจอ "รายละเอียดงาน"
2. กดช่อง Dropdown "ประเภทงาน"
3. เลือกรายการ "พื้น"</t>
  </si>
  <si>
    <t xml:space="preserve">ผู้ใช้จะต้องเข้าสู่หน้าจอ "รายละเอียดงาน" </t>
  </si>
  <si>
    <t>ประเภทงาน: พื้น</t>
  </si>
  <si>
    <t>ระบบแสดงข้อมูล "พื้น" ในช่องประเภทงานได้</t>
  </si>
  <si>
    <t>สามารถแสดงข้อมูล "พื้น" ในช่องประเภทงานได้</t>
  </si>
  <si>
    <t>TC-HIDS-05-01-05</t>
  </si>
  <si>
    <t>ตรวจสอบการเลือกข้อมูล Dropdown 
"เลือกประเภทตำหนิ"</t>
  </si>
  <si>
    <t>1. ผู้ใช้เข้าสู่หน้าจอ "รายละเอียดงาน"
2. กดช่อง Dropdown "เลือกประเภทตำหนิ"
3. เลือกรายการ "กระเบื้องพื้นแตก" และ "พื้นไม่เรียบ"</t>
  </si>
  <si>
    <t>ผู้ใช้จะต้องเลือกข้อมูล "ประเภทงาน" ก่อน</t>
  </si>
  <si>
    <t>กระเบื้องพื้นแตก, พื้นไม่เรียบ</t>
  </si>
  <si>
    <t>ระบบแสดงข้อมูลประเภทตำหนิที่เลือกในรูปแบบ Tag ได้</t>
  </si>
  <si>
    <t>สามารถแสดงข้อมูลประเภทตำหนิที่เลือกในรูปแบบ Tag ได้</t>
  </si>
  <si>
    <t>TC-HIDS-05-01-06</t>
  </si>
  <si>
    <t>ตรวจสอบการกรอกข้อมูล Text Input "หมายเหตุ"</t>
  </si>
  <si>
    <t>1. ผู้ใช้เข้าสู่หน้าจอ "รายละเอียดงาน"
2. กดช่อง Text Input "หมายเหตุ"
3. กรอกข้อความอธิบายเพิ่มเติม "ต้องเปลี่ยนกระเบื้องใหม่"</t>
  </si>
  <si>
    <t>ผู้ใช้จะต้องเข้าสู่หน้าจอ "รายละเอียดงาน"</t>
  </si>
  <si>
    <t>หมายเหตุ: ต้องเปลี่ยนกระเบื้องใหม่</t>
  </si>
  <si>
    <t>ระบบรับข้อมูลและแสดงข้อความในช่องหมายเหตุได้</t>
  </si>
  <si>
    <t>สามารถรับข้อมูลและแสดงข้อความในช่องหมายเหตุได้</t>
  </si>
  <si>
    <t>1. ผู้ใช้เข้าสู่หน้าจอ "รายละเอียดงาน"
2. กดปุ่ม &lt; ที่บริเวณมุมซ้ายบน</t>
  </si>
  <si>
    <t>ระบบกลับไปยังหน้าจอ "รายละเอียดงาน"ได้</t>
  </si>
  <si>
    <t>สามารถกลับไปยังหน้าจอ "รายละเอียดงาน"ได้</t>
  </si>
  <si>
    <t>TC-HIDS-05-02-06</t>
  </si>
  <si>
    <t>ตรวจสอบการทำงานของปุ่มลบประเภทตำหนิ (Icon X บน Tag)</t>
  </si>
  <si>
    <t>1. ผู้ใช้เข้าสู่หน้าจอ "รายละเอียดงาน"
2. เลือกประเภทตำหนิให้แสดงเป็น Tag
3. กดปุ่ม X ที่ Tag ประเภทตำหนิที่เลือกไว้</t>
  </si>
  <si>
    <t>ผู้ใช้จะต้องมีข้อมูลประเภทตำหนิที่ถูกเลือกไว้อย่างน้อย 1 รายการ</t>
  </si>
  <si>
    <t>ระบบลบประเภทตำหนิที่เลือกออกจากช่องได้</t>
  </si>
  <si>
    <t>สามารถลบประเภทตำหนิที่เลือกออกจากช่องได้</t>
  </si>
  <si>
    <t>TC-HIDS-05-02-07</t>
  </si>
  <si>
    <t>ตรวจสอบการทำงานของปุ่ม Toggle "Minor/Major Defect"</t>
  </si>
  <si>
    <t>1. ผู้ใช้เข้าสู่หน้าจอ "รายละเอียดงาน"
2. กดสวิตช์ Toggle เปิด/ปิด บริเวณเหนือปุ่มบันทึก</t>
  </si>
  <si>
    <t>ระบบเปลี่ยนสถานะและการแสดงผลระหว่าง Minor Defect และ Major Defect ได้</t>
  </si>
  <si>
    <t>สามารถเปลี่ยนสถานะและการแสดงผลระหว่าง Minor Defect และ Major Defect ได้</t>
  </si>
  <si>
    <t>TC-HIDS-05-02-08</t>
  </si>
  <si>
    <t>1. ผู้ใช้เข้าสู่หน้าจอ "รายละเอียดงาน"
2. กดปุ่ม icon "อัลบั้มรูปภาพ"</t>
  </si>
  <si>
    <t>ระบบเปิดหน้าต่างคลังภาพของอุปกรณ์ได้</t>
  </si>
  <si>
    <t>สามารถเปิดหน้าต่างคลังภาพของอุปกรณ์ได้</t>
  </si>
  <si>
    <t>TC-HIDS-05-02-09</t>
  </si>
  <si>
    <t>1. ผู้ใช้เข้าสู่หน้าจอ "รายละเอียดงาน"
2. กดปุ่ม icon "กล้องถ่ายรูป"</t>
  </si>
  <si>
    <t>ระบบเปิดหน้าจอกล้องถ่ายรูปของอุปกรณ์ได้</t>
  </si>
  <si>
    <t>สามารถเปิดหน้าจอกล้องถ่ายรูปของอุปกรณ์ได้</t>
  </si>
  <si>
    <t>TC-HIDS-05-02-10</t>
  </si>
  <si>
    <t>ตรวจสอบการทำงานของปุ่ม "บันทึก"</t>
  </si>
  <si>
    <t>1. ผู้ใช้เข้าสู่หน้าจอ "รายละเอียดงาน"
2. อัปโหลดรูปภาพ 1 รูป
3. เลือกประเภทงาน "พื้น"
4. เลือกประเภทตำหนิ "กระเบื้องพื้นแตก" และ "พื้นไม่เรียบ"
5. กรอกหมายเหตุ "ต้องเปลี่ยนกระเบื้องใหม่"
6. กดปุ่ม "บันทึก"</t>
  </si>
  <si>
    <t>รูปภาพ 1 รูป, 
ประเภทงาน: 
พื้น, ตำหนิ: กระเบื้องพื้นแตก และ พื้นไม่เรียบ, 
หมายเหตุ: ต้องเปลี่ยนกระเบื้องใหม่</t>
  </si>
  <si>
    <t>ระบบบันทึกข้อมูลและนำทางไปยังหน้าจอสรุปผลได้</t>
  </si>
  <si>
    <t>สามารถบันทึกข้อมูลและนำทางไปยังหน้าจอสรุปผลได้</t>
  </si>
  <si>
    <t>TC-HIDS-05-03-03</t>
  </si>
  <si>
    <t>ตรวจสอบการแสดงผลหน้าจอเริ่มต้น "รายละเอียดงาน"</t>
  </si>
  <si>
    <t>1. ผู้ใช้เข้าสู่หน้าจอ "รายละเอียดงาน"
2. สังเกตการแสดงผลของหน้าจอ "รายละเอียดงาน"</t>
  </si>
  <si>
    <t>ผู้ใช้เข้าสู่หน้าจอ "รายละเอียดงาน"</t>
  </si>
  <si>
    <t>ระบบแสดงหน้าจอ "รายละเอียดงาน" พร้อมองค์ประกอบที่ถูกต้องได้</t>
  </si>
  <si>
    <t>TC-HIDS-05-03-04</t>
  </si>
  <si>
    <t>ตรวจสอบการแสดงผลรูปภาพ</t>
  </si>
  <si>
    <t>1. ผู้ใช้เข้าสู่หน้าจอ "รายละเอียดงาน"
2. ทำการเลือกรูปจากอัลบั้ม หรือ ถ่ายภาพ
3. สังเกตการแสดงผลบริเวณกล่องรูปภาพ</t>
  </si>
  <si>
    <t>ระบบแสดงรูปภาพที่เลือกแทนที่ไอคอนไม่มีรูปภาพได้</t>
  </si>
  <si>
    <t>สามารถแสดงรูปภาพที่เลือกแทนที่ไอคอนไม่มีรูปภาพได้</t>
  </si>
  <si>
    <t>FN-HIDS-06 การสรุปรายงาน</t>
  </si>
  <si>
    <t>TS-HIDS-06-01</t>
  </si>
  <si>
    <t>TC-HIDS-06-01-01</t>
  </si>
  <si>
    <t>ตรวจสอบการกรอกข้อมูลหัวข้อ "ทิศทางของบ้าน"</t>
  </si>
  <si>
    <t>1. ผู้ใช้เข้าสู่หน้าจอ "สรุปรายงาน"
2. กดขยายหัวข้อ "ทิศทางของบ้าน"
3. เลือกทิศทาง "ตะวันตก"
4. กรอกหมายเหตุเพิ่มเติม "รับลมดี"</t>
  </si>
  <si>
    <t>หน้าจอขยายหัวข้อ 
"ทิศทางของบ้าน" แล้ว</t>
  </si>
  <si>
    <t>ทิศ: ตะวันตก, หมายเหตุ: รับลมดี</t>
  </si>
  <si>
    <t>ระบบบันทึกการเลือกทิศตะวันตกและข้อความหมายเหตุเพิ่มเติมได้</t>
  </si>
  <si>
    <t>สามารถบันทึกการเลือกทิศตะวันตกและข้อความหมายเหตุเพิ่มเติมได้</t>
  </si>
  <si>
    <t>TC-HIDS-06-01-02</t>
  </si>
  <si>
    <t>ตรวจสอบการกรอกข้อมูลหัวข้อ "งานโครงสร้าง" 
(ครบทุกรายการย่อย)</t>
  </si>
  <si>
    <t>1. ผู้ใช้เข้าสู่หน้าจอ "สรุปรายงาน"
2. กดขยายหัวข้อ "งานโครงสร้าง"
3. เลือกรายละเอียดตาม Test Data สำหรับ โครงสร้างของบ้าน, ลานซักล้าง, ฐานราก, โครงสร้างของหลังคา, บันได/ราวบันได</t>
  </si>
  <si>
    <t>หน้าจอขยายหัวข้อ "งานโครงสร้าง" แล้ว</t>
  </si>
  <si>
    <t>โครงสร้างบ้าน: ผนังก่ออิฐฉาบปูน, 
ลานซักล้าง: ไม่พบปัญหา, 
ฐานราก: ไม่พบปัญหา, 
หลังคา: ติดตั้งเรียบร้อย, 
รูปแบบ: แผ่นสะท้อน, 
โครงหลังคา, 
บันได: พบปัญหา</t>
  </si>
  <si>
    <t>ระบบบันทึกการเลือกและข้อมูลสรุปสำหรับทุกรายการย่อยในงานโครงสร้างได้</t>
  </si>
  <si>
    <t>สามารถบันทึกการเลือกและข้อมูลสรุปสำหรับทุกรายการย่อยในงานโครงสร้างได้</t>
  </si>
  <si>
    <t>TC-HIDS-06-01-03</t>
  </si>
  <si>
    <t>ตรวจสอบการกรอกข้อมูลหัวข้อ "งานประปาและสุขาภิบาล" (ครบทุกรายการย่อย)</t>
  </si>
  <si>
    <t>1. ผู้ใช้เข้าสู่หน้าจอ "สรุปรายงาน"
2. กดขยายหัวข้อ "งานประปาและสุขาภิบาล"
3. เลือกรายละเอียดตาม Test Data สำหรับ มิเตอร์ประปา, งานระบบประปา, งานสุขาภิบาล, ตรวจสอบสโลปห้องน้ำ, ตรวจสอบการรั่วซึม</t>
  </si>
  <si>
    <t>หน้าจอขยายหัวข้อ "งานประปาและสุขาภิบาล" แล้ว</t>
  </si>
  <si>
    <t>มิเตอร์: ติดตั้งเรียบร้อย, 
ระบบประปา: ติดตั้งเรียบร้อย, ไม่พบปัญหา, 
สุขาภิบาล: ติดตั้งเรียบร้อย, พบปัญหา, 
สโลป: ไม่พบปัญหาน้ำขัง, 
รั่วซึม: พบปัญหา</t>
  </si>
  <si>
    <t>ระบบบันทึกการเลือกและข้อมูลสรุปสำหรับทุกรายการย่อยในงานประปาได้</t>
  </si>
  <si>
    <t>สามารถบันทึกการเลือกและข้อมูลสรุปสำหรับทุกรายการย่อยในงานประปาได้</t>
  </si>
  <si>
    <t>TC-HIDS-06-01-04</t>
  </si>
  <si>
    <t>ตรวจสอบการกรอกข้อมูลหัวข้อ "งานระบบไฟฟ้า" 
(ครบทุกรายการย่อย)</t>
  </si>
  <si>
    <t>1. ผู้ใช้เข้าสู่หน้าจอ "สรุปรายงาน"
2. กดขยายหัวข้อ "งานระบบไฟฟ้า"
3. เลือกรายละเอียดตาม Test Data สำหรับ มิเตอร์ไฟฟ้า, ปลั๊ก/สวิตช์, เครื่องป้องกันไฟรั่ว, พื้นที่ควบคุมเบรกเกอร์, เครื่องปั๊มน้ำ</t>
  </si>
  <si>
    <t>หน้าจอขยายหัวข้อ "งานระบบไฟฟ้า" แล้ว</t>
  </si>
  <si>
    <t>มิเตอร์: 3 Pole, 150 แอมป์, ติดตั้งเรียบร้อย, 
ปลั๊ก: ตรวจสอบครบ, ไม่พบปัญหา, 
ป้องกันไฟรั่ว: ตรวจสอบครบ, ไม่พบปัญหา, 
ควบคุมเบรกเกอร์: ติดตั้งเรียบร้อย, 
ปั๊มน้ำ: ยังไม่ได้ติดตั้ง</t>
  </si>
  <si>
    <t>ระบบบันทึกการเลือกและข้อมูลสรุปสำหรับทุกรายการย่อยในงานไฟฟ้าได้</t>
  </si>
  <si>
    <t>สามารถบันทึกการเลือกและข้อมูลสรุปสำหรับทุกรายการย่อยในงานไฟฟ้าได้</t>
  </si>
  <si>
    <t>TC-HIDS-06-01-05</t>
  </si>
  <si>
    <t>ตรวจสอบการกรอกข้อมูลหัวข้อ "งานอื่นๆ" 
(ครบทุกรายการย่อย)</t>
  </si>
  <si>
    <t>1. ผู้ใช้เข้าสู่หน้าจอ "สรุปรายงาน"
2. กดขยายหัวข้อ "งานอื่นๆ"
3. เลือกรายละเอียดตาม Test Data สำหรับ ระบบป้องกันปลวก, ระบบรักษาความปลอดภัย</t>
  </si>
  <si>
    <t>หน้าจอขยายหัวข้อ "งานอื่นๆ" แล้ว</t>
  </si>
  <si>
    <t>ป้องกันปลวก: ยังไม่ได้ติดตั้ง, 
รักษาความปลอดภัย: ติดตั้งเรียบร้อย</t>
  </si>
  <si>
    <t>ระบบบันทึกการเลือกและข้อมูลสรุปสำหรับรายการย่อยในงานอื่นๆ ได้</t>
  </si>
  <si>
    <t>สามารถบันทึกการเลือกและข้อมูลสรุปสำหรับรายการย่อยในงานอื่นๆ ได้</t>
  </si>
  <si>
    <t>TC-HIDS-06-01-06</t>
  </si>
  <si>
    <t>ตรวจสอบการกรอกข้อมูลหัวข้อ "ความสะอาดและความเรียบร้อย"</t>
  </si>
  <si>
    <t>1. ผู้ใช้เข้าสู่หน้าจอ "สรุปรายงาน"
2. กดขยายหัวข้อ "ความสะอาดและความเรียบร้อย"
3. เลือกความพร้อม "ยังไม่พร้อมเข้าอยู่อาศัย"</t>
  </si>
  <si>
    <t>หน้าจอขยายหัวข้อ "ความสะอาดและความเรียบร้อย" แล้ว</t>
  </si>
  <si>
    <t>การเข้าอยู่: ยังไม่พร้อมเข้าอยู่อาศัย</t>
  </si>
  <si>
    <t>ระบบบันทึกการเลือกและความพร้อมเข้าอยู่อาศัยได้</t>
  </si>
  <si>
    <t>สามารถบันทึกการเลือกและความพร้อมเข้าอยู่อาศัยได้</t>
  </si>
  <si>
    <t>TS-HIDS-06-02</t>
  </si>
  <si>
    <t>TC-HIDS-06-02-01</t>
  </si>
  <si>
    <t>ตรวจสอบการทำงานของปุ่มไอคอน &lt; (ย้อนกลับ)</t>
  </si>
  <si>
    <t>1. ผู้ใช้เข้าสู่หน้าจอ "สรุปรายงาน"
2. กดปุ่มไอคอน &lt; ที่บริเวณมุมซ้ายบน</t>
  </si>
  <si>
    <t>ผู้ใช้จะต้องเข้าสู่หน้าจอ "สรุปรายงาน"</t>
  </si>
  <si>
    <t>ระบบกลับไปยังหน้าจอก่อนหน้าได้</t>
  </si>
  <si>
    <t>สามารถกลับไปยังหน้าจอก่อนหน้าได้</t>
  </si>
  <si>
    <t>TC-HIDS-06-02-02</t>
  </si>
  <si>
    <t>ตรวจสอบการทำงานของการขยายรายการ (Expand)</t>
  </si>
  <si>
    <t>1. ผู้ใช้เข้าสู่หน้าจอ "สรุปรายงาน"
2. กดปุ่มไอคอนขยาย (ลูกศรลง) ของหัวข้อ เช่น "งานโครงสร้าง"</t>
  </si>
  <si>
    <t>ระบบขยายและแสดงรายละเอียดของหัวข้อ "งานโครงสร้าง" ได้</t>
  </si>
  <si>
    <t>สามารถขยายและแสดงรายละเอียดของหัวข้อ "งานโครงสร้าง" ได้</t>
  </si>
  <si>
    <t>TC-HIDS-06-02-03</t>
  </si>
  <si>
    <t>ตรวจสอบการทำงานของการยุบรายการ (Collapse)</t>
  </si>
  <si>
    <t>1. ผู้ใช้เข้าสู่หน้าจอ "สรุปรายงาน"
2. กดขยายรายการหัวข้อ "งานโครงสร้าง"
3. กดปุ่มไอคอนยุบ (ลูกศรขึ้น) ของหัวข้อ "งานโครงสร้าง"</t>
  </si>
  <si>
    <t>หัวข้อ "งานโครงสร้าง" ต้องถูกขยายอยู่</t>
  </si>
  <si>
    <t>ระบบยุบและซ่อนรายละเอียดของหัวข้อ "งานโครงสร้าง" ได้</t>
  </si>
  <si>
    <t>สามารถยุบและซ่อนรายละเอียดของหัวข้อ "งานโครงสร้าง" ได้</t>
  </si>
  <si>
    <t>TC-HIDS-06-02-04</t>
  </si>
  <si>
    <t>ตรวจสอบการทำงานของปุ่ม "บันทึกรายงาน"</t>
  </si>
  <si>
    <t>1. ผู้ใช้เข้าสู่หน้าจอ "สรุปรายงาน"
2. กรอกข้อมูลรายละเอียดสรุปงานให้ครบถ้วนทั้ง 19 รายการ ดังนี้:
- ทิศทางของบ้าน: ทิศตะวันตก
- โครงสร้างของบ้าน: ผนังก่ออิฐฉาบปูน, ไม่พบปัญหา
- ลานซักล้าง: ไม่พบปัญหา
- ฐานราก: ไม่พบปัญหาการทรุดตัว
- โครงสร้างหลังคา: ติดตั้งเรียบร้อย, โครงหลังคาสำเร็จรูป
- บันได: ไม่พบปัญหา
- มิเตอร์ประปา: ติดตั้งเรียบร้อย
- ระบบประปา: ติดตั้งเรียบร้อย, ไม่พบปัญหา
- สุขาภิบาล: ติดตั้งเรียบร้อย, ไม่พบปัญหา
- สโลปห้องน้ำ: ไม่พบปัญหาน้ำขัง
- รั่วซึมห้องน้ำ: ไม่พบปัญหาการรั่วซึม
- มิเตอร์ไฟฟ้า: 3 Pole, 150 แอมป์, ติดตั้งเรียบร้อย
- ปลั๊ก/สวิตซ์: ตรวจสอบครบทุกจุด, ไม่พบปัญหา
- ป้องกันไฟรั่ว: ตรวจสอบครบทุกจุด, ไม่พบปัญหา
- พื้นที่เบรกเกอร์: ติดตั้งเรียบร้อย
- ปั๊มน้ำ: ติดตั้งเรียบร้อย
- ป้องกันปลวก: ติดตั้งเรียบร้อย
- รักษาความปลอดภัย: ติดตั้งเรียบร้อย
- ความสะอาดฯ: พร้อมเข้าอยู่อาศัย
3. ตรวจสอบหน้าจอแสดงตัวนับเป็น 19/19
4. กดปุ่ม "บันทึกรายงาน"</t>
  </si>
  <si>
    <t>ผู้ใช้จะต้องกรอกข้อมูลสรุปบังคับให้ครบถ้วน</t>
  </si>
  <si>
    <t>- ทิศทางของบ้าน: ทิศตะวันตก
- โครงสร้างของบ้าน: ผนังก่ออิฐฉาบปูน, ไม่พบปัญหา
- ลานซักล้าง: ไม่พบปัญหา
- ฐานราก: ไม่พบปัญหาการทรุดตัว
- โครงสร้างหลังคา: ติดตั้งเรียบร้อย, โครงหลังคาสำเร็จรูป
- บันได: ไม่พบปัญหา
- มิเตอร์ประปา: ติดตั้งเรียบร้อย
- ระบบประปา: ติดตั้งเรียบร้อย, ไม่พบปัญหา
- สุขาภิบาล: ติดตั้งเรียบร้อย, ไม่พบปัญหา
- สโลปห้องน้ำ: ไม่พบปัญหาน้ำขัง
- รั่วซึมห้องน้ำ: ไม่พบปัญหาการรั่วซึม
- มิเตอร์ไฟฟ้า: 3 Pole, 150 แอมป์, ติดตั้งเรียบร้อย
- ปลั๊ก/สวิตซ์: ตรวจสอบครบทุกจุด, ไม่พบปัญหา
- ป้องกันไฟรั่ว: ตรวจสอบครบทุกจุด, ไม่พบปัญหา
- พื้นที่เบรกเกอร์: ติดตั้งเรียบร้อย
- ปั๊มน้ำ: ติดตั้งเรียบร้อย
- ป้องกันปลวก: ติดตั้งเรียบร้อย
- รักษาความปลอดภัย: ติดตั้งเรียบร้อย
- ความสะอาดฯ: พร้อมเข้าอยู่อาศัย</t>
  </si>
  <si>
    <t>ระบบบันทึกข้อมูลรายงานสรุปทั้งหมดและแสดงผลสำเร็จได้</t>
  </si>
  <si>
    <t>สามารถบันทึกข้อมูลรายงานสรุปทั้งหมดและแสดงผลสำเร็จได้</t>
  </si>
  <si>
    <t>TS-HIDS-06-03</t>
  </si>
  <si>
    <t>TC-HIDS-06-03-01</t>
  </si>
  <si>
    <t>ตรวจสอบการแสดงผลหน้าจอเริ่มต้น "สรุปรายงาน" 
(ก่อนขยายรายการ)</t>
  </si>
  <si>
    <t>1. ผู้ใช้เข้าสู่หน้าจอ "สรุปรายงาน"
2. สังเกตการแสดงผลหน้าจอ</t>
  </si>
  <si>
    <t>ผู้ใช้ต้องทำรายการตรวจบ้านเสร็จสิ้นและเข้าสู่หน้าสรุป</t>
  </si>
  <si>
    <t>ระบบแสดงผลหน้าจอสรุปรายงาน พร้อมรายการหลัก 6 รายการ (ทิศทางของบ้าน, งานโครงสร้าง, ฯลฯ) ตัวนับ (เช่น 0/19) และปุ่มบันทึกรายงานได้</t>
  </si>
  <si>
    <t>สามารถแสดงผลหน้าจอสรุปรายงาน พร้อมรายการหลัก 6 รายการ (ทิศทางของบ้าน, งานโครงสร้าง, ฯลฯ) ตัวนับ (เช่น 0/19) และปุ่มบันทึกรายงานได้</t>
  </si>
  <si>
    <t>ตัวอย่างรายงาน PDF</t>
  </si>
  <si>
    <t xml:space="preserve">TS-HIDS-07-01 </t>
  </si>
  <si>
    <t>การตรวจสอบหน้าสรุปรายงาน Defect</t>
  </si>
  <si>
    <t>TC-HIDS-07-01-01</t>
  </si>
  <si>
    <t>ตรวจสอบการสรุปยอด Defect</t>
  </si>
  <si>
    <t>1. ดูที่ตารางสรุปผล (Total Defects)</t>
  </si>
  <si>
    <t>ผู้ใช้จะต้องเข้าสู่หน้าแสดงตัวอย่าง PDF</t>
  </si>
  <si>
    <t>Major (8)
 Minor (8)</t>
  </si>
  <si>
    <t>ตัวเลข Major (8) + Minor (8) ต้องรวมกันได้ 16 และสถานะ "กำลังซ่อมแซม" ต้องขึ้น 16</t>
  </si>
  <si>
    <t>TC-HIDS-07-01-02</t>
  </si>
  <si>
    <t>ตรวจสอบข้อมูลผู้ประสานงาน</t>
  </si>
  <si>
    <t>1. ดูที่หัวข้อ "ข้อมูลลูกค้า"</t>
  </si>
  <si>
    <t>"WENAT Team A"</t>
  </si>
  <si>
    <t>ต้องแสดงชื่อทีมผู้ตรวจ (WENAT Team A) และเบอร์ติดต่อผู้ประสานงานถูกต้อง</t>
  </si>
  <si>
    <t>TC-HIDS-07-01-03</t>
  </si>
  <si>
    <t>ตรวจสอบที่อยู่และพื้นที่บ้าน</t>
  </si>
  <si>
    <t>1. สังเกตหัวข้อ "ข้อมูลโครงการ"</t>
  </si>
  <si>
    <t>"หมู่บ้านแสนสุข วิลเลจ
เลขที่ 123 ถ.สุขุมวิท 11 ต.คลองเตยเหนือ อ.วัฒนา จ.กรุงเทพมหานคร 10110"</t>
  </si>
  <si>
    <t>ชื่อโครงการ, จังหวัด, และพื้นที่  ต้องแสดงผลถูกต้อง</t>
  </si>
  <si>
    <t>ชื่อโครงการ, จังหวัด, และพื้นที่ ต้องแสดงผลถูกต้อง</t>
  </si>
  <si>
    <t xml:space="preserve">TS-HIDS-07-02 </t>
  </si>
  <si>
    <t>การตรวจสอบรายการ Defect</t>
  </si>
  <si>
    <t>TC-HIDS-07-02-01</t>
  </si>
  <si>
    <t>ตรวจสอบลำดับและรหัส (#)</t>
  </si>
  <si>
    <t>1. ไล่ดูเลขลำดับในหน้า Main Defects</t>
  </si>
  <si>
    <t>รหัสต้องเรียงลำดับถูก (เช่น #1, #3, #7...) และไม่มีเลขซ้ำในหน้าเดียวกัน</t>
  </si>
  <si>
    <t>TC-HIDS-07-02-02</t>
  </si>
  <si>
    <t>ตรวจสอบป้ายกำกับความรุนแรง</t>
  </si>
  <si>
    <t>1. สังเกต Badge มุมขวาบนของรูป</t>
  </si>
  <si>
    <t xml:space="preserve"> "Major" (สีแดง) ส่วนทั่วไปขึ้น "Minor" (สีส้ม)</t>
  </si>
  <si>
    <t>Defect ที่ร้ายแรงต้องขึ้นป้าย "Major" (สีแดง) ส่วนทั่วไปขึ้น "Minor" (สีส้ม)</t>
  </si>
  <si>
    <t>TC-HIDS-07-02-03</t>
  </si>
  <si>
    <t>ตรวจสอบคุณภาพรูปภาพ</t>
  </si>
  <si>
    <t>1. สังเกตภาพถ่ายความเสียหายใน PDF</t>
  </si>
  <si>
    <t>รูปต้องไม่ยืด/หด (Aspect Ratio ปกติ) และเห็นรายละเอียดความเสียหายชัดเจน</t>
  </si>
  <si>
    <t>TS-HIDS-07-03</t>
  </si>
  <si>
    <t>การตรวจสอบรายงานสรุปผลการตรวจตามหมวดหมู่</t>
  </si>
  <si>
    <t>TC-HIDS-07-03-01</t>
  </si>
  <si>
    <t>ตรวจสอบการจัดกลุ่มหมวดหมู่</t>
  </si>
  <si>
    <t>1. ไล่ดูแถบสีน้ำเงิน (เช่น งานโครงสร้าง, งานไฟฟ้า)</t>
  </si>
  <si>
    <t>หัวข้อหมวดหมู่ต้องเด่นชัด และรายการข้างล่างต้องตรงกับหมวดหมู่นั้นๆ</t>
  </si>
  <si>
    <t>หัวข้อหมวดหมู่เด่นชัด และรายการข้างล่างต้องตรงกับหมวดหมู่นั้นๆ</t>
  </si>
  <si>
    <t>TC-HIDS-07-03-02</t>
  </si>
  <si>
    <t>ตรวจสอบสัญลักษณ์หน้าข้อ (Bullet)</t>
  </si>
  <si>
    <t>1. สังเกตสัญลักษณ์หน้าข้อความ</t>
  </si>
  <si>
    <t>รายการที่มีปัญหาต้องมีเครื่องหมายแสดงให้เห็นชัดเจน แยกจากข้อที่ปกติ</t>
  </si>
  <si>
    <t>TC-HIDS-07-03-03</t>
  </si>
  <si>
    <t>ตรวจสอบข้อมูล "งานอื่นๆ"</t>
  </si>
  <si>
    <t>1. ดูหน้าสุดท้าย หมวดงานอื่นๆ/ความสะอาด</t>
  </si>
  <si>
    <t>ต้องแสดงผลการตรวจความเรียบร้อยก่อนส่งมอบ (เช่น พร้อมเข้าอยู่อาศัย)</t>
  </si>
  <si>
    <t>TS-HIDS-07-04</t>
  </si>
  <si>
    <t>การตรวจส่วนโครงสร้างไฟล์</t>
  </si>
  <si>
    <t>TC-HIDS-07-04-01</t>
  </si>
  <si>
    <t>ตรวจสอบเลขหน้า (Pagination)</t>
  </si>
  <si>
    <t>1. สังเกตมุมขวาบนของทุกหน้า</t>
  </si>
  <si>
    <t>หน้าจอ Preview ต้องปิดลง และกลับสู่หน้าข้อมูลการตรวจบ้านทันที</t>
  </si>
  <si>
    <t>TC-HIDS-07-04-02</t>
  </si>
  <si>
    <t>ตรวจสอบ Footer ข้อมูลบริษัท</t>
  </si>
  <si>
    <t>1. สังเกตส่วนท้ายของทุกหน้า</t>
  </si>
  <si>
    <t>ต้องมี Logo, ลิงก์ Social Media และ Email ครบถ้วนและไม่ทับซ้อนกับเนื้อหา</t>
  </si>
  <si>
    <t>ปริ้นPDF</t>
  </si>
  <si>
    <t xml:space="preserve">TS-HIDS-08-01 </t>
  </si>
  <si>
    <t>การเรียกใช้งานคำสั่งพิมพ์</t>
  </si>
  <si>
    <t>TC-HIDS-08-01-01</t>
  </si>
  <si>
    <t>ตรวจสอบการเปิดหน้า Print Dialog</t>
  </si>
  <si>
    <t>1. กดปุ่ม "ปริ้นต์ PDF"</t>
  </si>
  <si>
    <t>1. อนุญาต Pop-up บนเบราว์เซอร์
2. มีข้อมูลงานตรวจในระบบ</t>
  </si>
  <si>
    <t>เปิด Tab ใหม่และแสดงหน้าต่างสั่งพิมพ์อัตโนมัติ</t>
  </si>
  <si>
    <t>TC-HIDS-08-01-02</t>
  </si>
  <si>
    <t>ตรวจสอบความถูกต้องของ Header/Footer</t>
  </si>
  <si>
    <t>1. สังเกตส่วนหัวและท้ายกระดาษในหน้า Preview</t>
  </si>
  <si>
    <t>โลโก้บริษัทและข้อมูลติดต่อต้องแสดงผลชัดเจนและครบถ้วนทุกหน้า</t>
  </si>
  <si>
    <t xml:space="preserve">TS-HIDS-08-02 </t>
  </si>
  <si>
    <t>ความถูกต้องของเนื้อหาในหน้า Preview</t>
  </si>
  <si>
    <t>TC-HIDS-08-02-01</t>
  </si>
  <si>
    <t>ตรวจสอบจำนวนหน้าของรายงาน</t>
  </si>
  <si>
    <t>1. สังเกตตัวเลข "Total Sheets" ในหน้า Preview</t>
  </si>
  <si>
    <t xml:space="preserve">1. บันทึกรูปภาพและข้อมูลครบ </t>
  </si>
  <si>
    <t>จำนวนหน้าต้องแสดงผลตรงตามจริง (13 หน้า)</t>
  </si>
  <si>
    <t>TC-HIDS-08-02-02</t>
  </si>
  <si>
    <t>ตรวจสอบการตัดหน้า (Page Break)</t>
  </si>
  <si>
    <t>1. เลื่อนตรวจสอบรอยต่อระหว่างหน้าใน Preview</t>
  </si>
  <si>
    <t>รูปภาพและข้อความต้องไม่ถูกตัดขาดครึ่งหรือเหลื่อมล้ำกันระหว่างหน้า</t>
  </si>
  <si>
    <t>TS-HIDS-08-03</t>
  </si>
  <si>
    <t>การบันทึกเป็นไฟล์ PDF</t>
  </si>
  <si>
    <t>TC-HIDS-07-08-01</t>
  </si>
  <si>
    <t>ตรวจสอบการบันทึกไฟล์ลงเครื่อง</t>
  </si>
  <si>
    <t>1. เลือก "Save as PDF" 
2. กดปุ่ม Print/Save</t>
  </si>
  <si>
    <t>เครื่องที่ใช้ทดสอบต้องมี พื้นที่ว่าง (Storage) เพียงพอสำหรับบันทึกไฟล์ PDF</t>
  </si>
  <si>
    <t>ระบบต้องเด้งหน้าต่างให้เลือกที่เก็บไฟล์และบันทึกไฟล์ได้สำเร็จ</t>
  </si>
  <si>
    <t>TS-HIDS-08-04</t>
  </si>
  <si>
    <t>การยกเลิกและจัดการ Tab</t>
  </si>
  <si>
    <t>ตรวจสอบการจัดการ Tab เมื่อยกเลิก</t>
  </si>
  <si>
    <t>1. กดปุ่ม "Cancel" ในหน้าสั่งพิมพ์</t>
  </si>
  <si>
    <t>ระบบต้องอนุญาตให้ปิด Tab หน้าขาว (about:blank) เพื่อกลับสู่หน้าแอปฯ หลัก</t>
  </si>
  <si>
    <t>ยังไม่ปิดหน้า Tab</t>
  </si>
  <si>
    <t>TC-HIDS-07-08-02</t>
  </si>
  <si>
    <t>ตรวจสอบการคืนค่าหน้าจอหลัก</t>
  </si>
  <si>
    <t>1. ปิดหน้าสั่งพิมพ์ 
2. ให้สังเกตหน้าจอเดิม</t>
  </si>
  <si>
    <t>หน้าจอแอปฯ หลักต้องไม่ค้าง (Hang) และยังใช้งานส่วนอื่นๆ ต่อได้ทันที</t>
  </si>
  <si>
    <t>ยังไม่ปิดหน้า Tab ต้องกดปิดเอง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</si>
</sst>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1F1F1F"/>
      <name val="Arial"/>
    </font>
    <font>
      <sz val="10"/>
      <color rgb="FF1F1F1F"/>
      <name val="&quot;Google Sans Text&quot;"/>
    </font>
    <font>
      <sz val="9"/>
      <color rgb="FF000000"/>
      <name val="Google Sans Mono"/>
    </font>
    <font>
      <sz val="9"/>
      <color rgb="FF1157CE"/>
      <name val="Google Sans Mono"/>
    </font>
  </fonts>
  <fills count="5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1" fillId="0" borderId="2" xfId="0" applyFont="1" applyBorder="1" applyAlignment="1">
      <alignment horizontal="left"/>
    </xf>
    <xf numFmtId="0" fontId="1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4" borderId="2" xfId="0" applyFont="1" applyFill="1" applyBorder="1"/>
    <xf numFmtId="0" fontId="3" fillId="4" borderId="0" xfId="0" applyFont="1" applyFill="1"/>
    <xf numFmtId="0" fontId="1" fillId="0" borderId="2" xfId="0" applyFont="1" applyBorder="1"/>
    <xf numFmtId="0" fontId="1" fillId="0" borderId="1" xfId="0" quotePrefix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3" fillId="4" borderId="0" xfId="0" applyFont="1" applyFill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0" borderId="0" xfId="0" applyFont="1"/>
    <xf numFmtId="0" fontId="4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2543175</xdr:colOff>
      <xdr:row>2</xdr:row>
      <xdr:rowOff>66675</xdr:rowOff>
    </xdr:from>
    <xdr:ext cx="1790700" cy="3867150"/>
    <xdr:pic>
      <xdr:nvPicPr>
        <xdr:cNvPr id="2" name="image15.png" title="Image">
          <a:extLst>
            <a:ext uri="{FF2B5EF4-FFF2-40B4-BE49-F238E27FC236}">
              <a16:creationId xmlns:a16="http://schemas.microsoft.com/office/drawing/2014/main" id="{78913AD6-6F34-4DD1-B89D-0FF77DFE65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81135" y="401955"/>
          <a:ext cx="1790700" cy="38671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2133600</xdr:colOff>
      <xdr:row>26</xdr:row>
      <xdr:rowOff>200025</xdr:rowOff>
    </xdr:from>
    <xdr:ext cx="2209800" cy="4838700"/>
    <xdr:pic>
      <xdr:nvPicPr>
        <xdr:cNvPr id="3" name="image11.png" title="Image">
          <a:extLst>
            <a:ext uri="{FF2B5EF4-FFF2-40B4-BE49-F238E27FC236}">
              <a16:creationId xmlns:a16="http://schemas.microsoft.com/office/drawing/2014/main" id="{62EF21F0-7BDB-4888-B0D8-16B9EC7AE00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71560" y="20233005"/>
          <a:ext cx="2209800" cy="48387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1257300</xdr:colOff>
      <xdr:row>27</xdr:row>
      <xdr:rowOff>2190750</xdr:rowOff>
    </xdr:from>
    <xdr:ext cx="3619500" cy="885825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BD906C98-1A46-4BB8-BEAD-D339BF3E50B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308080" y="22421850"/>
          <a:ext cx="3619500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371475</xdr:colOff>
      <xdr:row>104</xdr:row>
      <xdr:rowOff>66675</xdr:rowOff>
    </xdr:from>
    <xdr:ext cx="2495550" cy="3705225"/>
    <xdr:pic>
      <xdr:nvPicPr>
        <xdr:cNvPr id="5" name="image12.png" title="Image">
          <a:extLst>
            <a:ext uri="{FF2B5EF4-FFF2-40B4-BE49-F238E27FC236}">
              <a16:creationId xmlns:a16="http://schemas.microsoft.com/office/drawing/2014/main" id="{0C2148C7-C082-400E-808C-25EE9F4B61D1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679555" y="90668475"/>
          <a:ext cx="2495550" cy="3705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3009900</xdr:colOff>
      <xdr:row>104</xdr:row>
      <xdr:rowOff>47625</xdr:rowOff>
    </xdr:from>
    <xdr:ext cx="2571750" cy="3743325"/>
    <xdr:pic>
      <xdr:nvPicPr>
        <xdr:cNvPr id="6" name="image2.png" title="Image">
          <a:extLst>
            <a:ext uri="{FF2B5EF4-FFF2-40B4-BE49-F238E27FC236}">
              <a16:creationId xmlns:a16="http://schemas.microsoft.com/office/drawing/2014/main" id="{1796B094-93AA-4E0C-95BC-79543DDFF875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547860" y="90649425"/>
          <a:ext cx="2571750" cy="3743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2371725</xdr:colOff>
      <xdr:row>88</xdr:row>
      <xdr:rowOff>142875</xdr:rowOff>
    </xdr:from>
    <xdr:ext cx="2495550" cy="3705225"/>
    <xdr:pic>
      <xdr:nvPicPr>
        <xdr:cNvPr id="7" name="image7.png" title="Image">
          <a:extLst>
            <a:ext uri="{FF2B5EF4-FFF2-40B4-BE49-F238E27FC236}">
              <a16:creationId xmlns:a16="http://schemas.microsoft.com/office/drawing/2014/main" id="{CEC48FA6-7DA9-481E-80AF-14FBA530E786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174105" y="71214615"/>
          <a:ext cx="2495550" cy="3705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1095375</xdr:colOff>
      <xdr:row>104</xdr:row>
      <xdr:rowOff>66675</xdr:rowOff>
    </xdr:from>
    <xdr:ext cx="2362200" cy="3743325"/>
    <xdr:pic>
      <xdr:nvPicPr>
        <xdr:cNvPr id="8" name="image9.png" title="Image">
          <a:extLst>
            <a:ext uri="{FF2B5EF4-FFF2-40B4-BE49-F238E27FC236}">
              <a16:creationId xmlns:a16="http://schemas.microsoft.com/office/drawing/2014/main" id="{1B7A5740-C26A-4FA5-A0EE-0133EB0A8173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897755" y="90668475"/>
          <a:ext cx="2362200" cy="3743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1000125</xdr:colOff>
      <xdr:row>120</xdr:row>
      <xdr:rowOff>9525</xdr:rowOff>
    </xdr:from>
    <xdr:ext cx="3381375" cy="2981325"/>
    <xdr:pic>
      <xdr:nvPicPr>
        <xdr:cNvPr id="9" name="image5.png" title="Image">
          <a:extLst>
            <a:ext uri="{FF2B5EF4-FFF2-40B4-BE49-F238E27FC236}">
              <a16:creationId xmlns:a16="http://schemas.microsoft.com/office/drawing/2014/main" id="{70736CCC-1DDD-461C-899B-BCA6E3E9E414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438525" y="101896545"/>
          <a:ext cx="3381375" cy="2981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2933700</xdr:colOff>
      <xdr:row>120</xdr:row>
      <xdr:rowOff>9525</xdr:rowOff>
    </xdr:from>
    <xdr:ext cx="4876800" cy="3571875"/>
    <xdr:pic>
      <xdr:nvPicPr>
        <xdr:cNvPr id="10" name="image10.png" title="Image">
          <a:extLst>
            <a:ext uri="{FF2B5EF4-FFF2-40B4-BE49-F238E27FC236}">
              <a16:creationId xmlns:a16="http://schemas.microsoft.com/office/drawing/2014/main" id="{64C9A04A-791E-4A04-AC6C-31661BD24A17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537960" y="101896545"/>
          <a:ext cx="4876800" cy="35718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876300</xdr:colOff>
      <xdr:row>120</xdr:row>
      <xdr:rowOff>9525</xdr:rowOff>
    </xdr:from>
    <xdr:ext cx="4876800" cy="3552825"/>
    <xdr:pic>
      <xdr:nvPicPr>
        <xdr:cNvPr id="11" name="image14.png" title="Image">
          <a:extLst>
            <a:ext uri="{FF2B5EF4-FFF2-40B4-BE49-F238E27FC236}">
              <a16:creationId xmlns:a16="http://schemas.microsoft.com/office/drawing/2014/main" id="{0400A0BD-454C-428B-8994-0C20676DE95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0988040" y="101896545"/>
          <a:ext cx="4876800" cy="35528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2133600</xdr:colOff>
      <xdr:row>10</xdr:row>
      <xdr:rowOff>123825</xdr:rowOff>
    </xdr:from>
    <xdr:ext cx="2209800" cy="47720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1268AF87-97CB-46C3-B9C5-FABC1ACBE23A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8671560" y="7149465"/>
          <a:ext cx="2209800" cy="4772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1123950" cy="2457450"/>
    <xdr:pic>
      <xdr:nvPicPr>
        <xdr:cNvPr id="13" name="image6.png">
          <a:extLst>
            <a:ext uri="{FF2B5EF4-FFF2-40B4-BE49-F238E27FC236}">
              <a16:creationId xmlns:a16="http://schemas.microsoft.com/office/drawing/2014/main" id="{C7C8989E-6195-4273-87EF-B758097F574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32826960"/>
          <a:ext cx="1123950" cy="24574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1123950" cy="2438400"/>
    <xdr:pic>
      <xdr:nvPicPr>
        <xdr:cNvPr id="14" name="image8.png">
          <a:extLst>
            <a:ext uri="{FF2B5EF4-FFF2-40B4-BE49-F238E27FC236}">
              <a16:creationId xmlns:a16="http://schemas.microsoft.com/office/drawing/2014/main" id="{9EDCB08E-0E5F-4D41-BC88-5145221B8303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45598080"/>
          <a:ext cx="1123950" cy="2438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1123950" cy="2457450"/>
    <xdr:pic>
      <xdr:nvPicPr>
        <xdr:cNvPr id="15" name="image3.png">
          <a:extLst>
            <a:ext uri="{FF2B5EF4-FFF2-40B4-BE49-F238E27FC236}">
              <a16:creationId xmlns:a16="http://schemas.microsoft.com/office/drawing/2014/main" id="{301B1C30-664A-4043-AE21-41810B601378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57866280"/>
          <a:ext cx="1123950" cy="24574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1123950" cy="2457450"/>
    <xdr:pic>
      <xdr:nvPicPr>
        <xdr:cNvPr id="16" name="image13.png">
          <a:extLst>
            <a:ext uri="{FF2B5EF4-FFF2-40B4-BE49-F238E27FC236}">
              <a16:creationId xmlns:a16="http://schemas.microsoft.com/office/drawing/2014/main" id="{BE79A820-1B97-4B71-82A5-9D997E325B18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71071740"/>
          <a:ext cx="1123950" cy="2457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48AE-6A24-473A-8B73-323AF284FF46}">
  <sheetPr>
    <outlinePr summaryBelow="0" summaryRight="0"/>
    <pageSetUpPr fitToPage="1"/>
  </sheetPr>
  <dimension ref="A1:W130"/>
  <sheetViews>
    <sheetView tabSelected="1" workbookViewId="0"/>
  </sheetViews>
  <sheetFormatPr defaultColWidth="12.6640625" defaultRowHeight="15.75" customHeight="1"/>
  <cols>
    <col min="1" max="1" width="14.77734375" customWidth="1"/>
    <col min="2" max="2" width="20.77734375" customWidth="1"/>
    <col min="3" max="3" width="19.88671875" customWidth="1"/>
    <col min="4" max="4" width="39.88671875" customWidth="1"/>
    <col min="5" max="5" width="52.109375" customWidth="1"/>
    <col min="6" max="6" width="17.44140625" customWidth="1"/>
    <col min="7" max="7" width="26" customWidth="1"/>
    <col min="8" max="8" width="25.88671875" customWidth="1"/>
    <col min="9" max="9" width="21.77734375" customWidth="1"/>
  </cols>
  <sheetData>
    <row r="1" spans="1:23" ht="13.2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spans="1:23" ht="13.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spans="1:23" ht="315.75" customHeight="1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23" ht="26.4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66" customHeight="1">
      <c r="A5" s="8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23</v>
      </c>
      <c r="I5" s="8" t="s">
        <v>24</v>
      </c>
      <c r="J5" s="9" t="s">
        <v>25</v>
      </c>
      <c r="K5" s="9" t="s">
        <v>26</v>
      </c>
      <c r="L5" s="9" t="s">
        <v>26</v>
      </c>
    </row>
    <row r="6" spans="1:23" ht="39.6">
      <c r="A6" s="9" t="s">
        <v>27</v>
      </c>
      <c r="B6" s="8" t="s">
        <v>28</v>
      </c>
      <c r="C6" s="8" t="s">
        <v>29</v>
      </c>
      <c r="D6" s="8" t="s">
        <v>30</v>
      </c>
      <c r="E6" s="8" t="s">
        <v>31</v>
      </c>
      <c r="F6" s="8" t="s">
        <v>21</v>
      </c>
      <c r="G6" s="8" t="s">
        <v>32</v>
      </c>
      <c r="H6" s="8" t="s">
        <v>33</v>
      </c>
      <c r="I6" s="8" t="s">
        <v>34</v>
      </c>
      <c r="J6" s="9" t="s">
        <v>25</v>
      </c>
      <c r="K6" s="9" t="s">
        <v>26</v>
      </c>
      <c r="L6" s="9" t="s">
        <v>26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39.6">
      <c r="A7" s="9" t="s">
        <v>35</v>
      </c>
      <c r="B7" s="8" t="s">
        <v>36</v>
      </c>
      <c r="C7" s="8" t="s">
        <v>29</v>
      </c>
      <c r="D7" s="8" t="s">
        <v>37</v>
      </c>
      <c r="E7" s="8" t="s">
        <v>38</v>
      </c>
      <c r="F7" s="8" t="s">
        <v>21</v>
      </c>
      <c r="G7" s="8" t="s">
        <v>39</v>
      </c>
      <c r="H7" s="8" t="s">
        <v>33</v>
      </c>
      <c r="I7" s="8" t="s">
        <v>34</v>
      </c>
      <c r="J7" s="9" t="s">
        <v>25</v>
      </c>
      <c r="K7" s="9"/>
      <c r="L7" s="9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3.2">
      <c r="A8" s="10"/>
      <c r="B8" s="3"/>
      <c r="C8" s="3"/>
      <c r="D8" s="3"/>
      <c r="E8" s="3"/>
      <c r="F8" s="3"/>
      <c r="G8" s="3"/>
      <c r="H8" s="3"/>
      <c r="I8" s="3"/>
      <c r="J8" s="3"/>
      <c r="K8" s="3"/>
      <c r="L8" s="4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ht="13.2">
      <c r="A9" s="1" t="s">
        <v>0</v>
      </c>
      <c r="B9" s="2" t="s">
        <v>1</v>
      </c>
      <c r="C9" s="3"/>
      <c r="D9" s="3"/>
      <c r="E9" s="3"/>
      <c r="F9" s="3"/>
      <c r="G9" s="3"/>
      <c r="H9" s="3"/>
      <c r="I9" s="3"/>
      <c r="J9" s="3"/>
      <c r="K9" s="3"/>
      <c r="L9" s="4"/>
    </row>
    <row r="10" spans="1:23" ht="13.2">
      <c r="A10" s="1" t="s">
        <v>2</v>
      </c>
      <c r="B10" s="2" t="s">
        <v>40</v>
      </c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23" ht="393" customHeight="1">
      <c r="A11" s="12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23" ht="26.4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39.6">
      <c r="A13" s="8" t="s">
        <v>41</v>
      </c>
      <c r="B13" s="8" t="s">
        <v>42</v>
      </c>
      <c r="C13" s="8" t="s">
        <v>43</v>
      </c>
      <c r="D13" s="8" t="s">
        <v>44</v>
      </c>
      <c r="E13" s="8" t="s">
        <v>45</v>
      </c>
      <c r="F13" s="8" t="s">
        <v>46</v>
      </c>
      <c r="G13" s="8" t="s">
        <v>26</v>
      </c>
      <c r="H13" s="8" t="s">
        <v>47</v>
      </c>
      <c r="I13" s="8" t="s">
        <v>48</v>
      </c>
      <c r="J13" s="9" t="s">
        <v>25</v>
      </c>
      <c r="K13" s="9" t="s">
        <v>26</v>
      </c>
      <c r="L13" s="9" t="s">
        <v>26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52.8">
      <c r="A14" s="8"/>
      <c r="B14" s="8"/>
      <c r="C14" s="8" t="s">
        <v>49</v>
      </c>
      <c r="D14" s="8" t="s">
        <v>50</v>
      </c>
      <c r="E14" s="8" t="s">
        <v>51</v>
      </c>
      <c r="F14" s="8" t="s">
        <v>46</v>
      </c>
      <c r="G14" s="8" t="s">
        <v>26</v>
      </c>
      <c r="H14" s="8" t="s">
        <v>52</v>
      </c>
      <c r="I14" s="8" t="s">
        <v>53</v>
      </c>
      <c r="J14" s="9" t="s">
        <v>25</v>
      </c>
      <c r="K14" s="9" t="s">
        <v>26</v>
      </c>
      <c r="L14" s="9" t="s">
        <v>26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39.6">
      <c r="A15" s="9"/>
      <c r="B15" s="9"/>
      <c r="C15" s="8" t="s">
        <v>54</v>
      </c>
      <c r="D15" s="8" t="s">
        <v>55</v>
      </c>
      <c r="E15" s="8" t="s">
        <v>56</v>
      </c>
      <c r="F15" s="8" t="s">
        <v>46</v>
      </c>
      <c r="G15" s="8" t="s">
        <v>26</v>
      </c>
      <c r="H15" s="8" t="s">
        <v>57</v>
      </c>
      <c r="I15" s="8" t="s">
        <v>58</v>
      </c>
      <c r="J15" s="9" t="s">
        <v>25</v>
      </c>
      <c r="K15" s="9" t="s">
        <v>26</v>
      </c>
      <c r="L15" s="9" t="s">
        <v>26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52.8">
      <c r="A16" s="9"/>
      <c r="B16" s="9"/>
      <c r="C16" s="8" t="s">
        <v>59</v>
      </c>
      <c r="D16" s="8" t="s">
        <v>60</v>
      </c>
      <c r="E16" s="8" t="s">
        <v>61</v>
      </c>
      <c r="F16" s="8" t="s">
        <v>46</v>
      </c>
      <c r="G16" s="13" t="s">
        <v>62</v>
      </c>
      <c r="H16" s="8" t="s">
        <v>63</v>
      </c>
      <c r="I16" s="8" t="s">
        <v>64</v>
      </c>
      <c r="J16" s="9" t="s">
        <v>25</v>
      </c>
      <c r="K16" s="9" t="s">
        <v>26</v>
      </c>
      <c r="L16" s="9" t="s">
        <v>26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52.8">
      <c r="A17" s="8"/>
      <c r="B17" s="8"/>
      <c r="C17" s="8" t="s">
        <v>65</v>
      </c>
      <c r="D17" s="8" t="s">
        <v>66</v>
      </c>
      <c r="E17" s="8" t="s">
        <v>67</v>
      </c>
      <c r="F17" s="8" t="s">
        <v>46</v>
      </c>
      <c r="G17" s="8" t="s">
        <v>26</v>
      </c>
      <c r="H17" s="8" t="s">
        <v>68</v>
      </c>
      <c r="I17" s="8" t="s">
        <v>69</v>
      </c>
      <c r="J17" s="9" t="s">
        <v>70</v>
      </c>
      <c r="K17" s="9" t="s">
        <v>71</v>
      </c>
      <c r="L17" s="9" t="s">
        <v>26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52.8">
      <c r="A18" s="8" t="s">
        <v>72</v>
      </c>
      <c r="B18" s="8" t="s">
        <v>73</v>
      </c>
      <c r="C18" s="8" t="s">
        <v>74</v>
      </c>
      <c r="D18" s="8" t="s">
        <v>75</v>
      </c>
      <c r="E18" s="14" t="s">
        <v>76</v>
      </c>
      <c r="F18" s="8" t="s">
        <v>46</v>
      </c>
      <c r="G18" s="8" t="s">
        <v>26</v>
      </c>
      <c r="H18" s="8" t="s">
        <v>77</v>
      </c>
      <c r="I18" s="8" t="s">
        <v>78</v>
      </c>
      <c r="J18" s="9" t="s">
        <v>25</v>
      </c>
      <c r="K18" s="9" t="s">
        <v>26</v>
      </c>
      <c r="L18" s="9" t="s">
        <v>26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39.6">
      <c r="A19" s="8"/>
      <c r="B19" s="8"/>
      <c r="C19" s="8" t="s">
        <v>79</v>
      </c>
      <c r="D19" s="8" t="s">
        <v>80</v>
      </c>
      <c r="E19" s="8" t="s">
        <v>81</v>
      </c>
      <c r="F19" s="8" t="s">
        <v>46</v>
      </c>
      <c r="G19" s="8" t="s">
        <v>26</v>
      </c>
      <c r="H19" s="8" t="s">
        <v>82</v>
      </c>
      <c r="I19" s="8" t="s">
        <v>83</v>
      </c>
      <c r="J19" s="9" t="s">
        <v>25</v>
      </c>
      <c r="K19" s="9" t="s">
        <v>26</v>
      </c>
      <c r="L19" s="9" t="s">
        <v>26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ht="39.6">
      <c r="A20" s="8"/>
      <c r="B20" s="8"/>
      <c r="C20" s="8" t="s">
        <v>84</v>
      </c>
      <c r="D20" s="8" t="s">
        <v>85</v>
      </c>
      <c r="E20" s="14" t="s">
        <v>86</v>
      </c>
      <c r="F20" s="8" t="s">
        <v>46</v>
      </c>
      <c r="G20" s="8" t="s">
        <v>26</v>
      </c>
      <c r="H20" s="8" t="s">
        <v>87</v>
      </c>
      <c r="I20" s="8" t="s">
        <v>87</v>
      </c>
      <c r="J20" s="9" t="s">
        <v>25</v>
      </c>
      <c r="K20" s="9" t="s">
        <v>26</v>
      </c>
      <c r="L20" s="9" t="s">
        <v>26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ht="52.8">
      <c r="A21" s="8"/>
      <c r="B21" s="8"/>
      <c r="C21" s="8" t="s">
        <v>88</v>
      </c>
      <c r="D21" s="8" t="s">
        <v>89</v>
      </c>
      <c r="E21" s="14" t="s">
        <v>90</v>
      </c>
      <c r="F21" s="8" t="s">
        <v>46</v>
      </c>
      <c r="G21" s="8" t="s">
        <v>26</v>
      </c>
      <c r="H21" s="8" t="s">
        <v>91</v>
      </c>
      <c r="I21" s="8" t="s">
        <v>91</v>
      </c>
      <c r="J21" s="9" t="s">
        <v>25</v>
      </c>
      <c r="K21" s="9" t="s">
        <v>26</v>
      </c>
      <c r="L21" s="9" t="s">
        <v>26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ht="66">
      <c r="A22" s="8"/>
      <c r="B22" s="8"/>
      <c r="C22" s="8" t="s">
        <v>92</v>
      </c>
      <c r="D22" s="8" t="s">
        <v>93</v>
      </c>
      <c r="E22" s="14" t="s">
        <v>94</v>
      </c>
      <c r="F22" s="8" t="s">
        <v>46</v>
      </c>
      <c r="G22" s="8" t="s">
        <v>26</v>
      </c>
      <c r="H22" s="8" t="s">
        <v>95</v>
      </c>
      <c r="I22" s="8" t="s">
        <v>96</v>
      </c>
      <c r="J22" s="9" t="s">
        <v>25</v>
      </c>
      <c r="K22" s="9" t="s">
        <v>26</v>
      </c>
      <c r="L22" s="9" t="s">
        <v>26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ht="39.6">
      <c r="A23" s="8"/>
      <c r="B23" s="8"/>
      <c r="C23" s="8" t="s">
        <v>97</v>
      </c>
      <c r="D23" s="14" t="s">
        <v>98</v>
      </c>
      <c r="E23" s="14" t="s">
        <v>99</v>
      </c>
      <c r="F23" s="8" t="s">
        <v>46</v>
      </c>
      <c r="G23" s="8" t="s">
        <v>26</v>
      </c>
      <c r="H23" s="8" t="s">
        <v>100</v>
      </c>
      <c r="I23" s="8" t="s">
        <v>100</v>
      </c>
      <c r="J23" s="9" t="s">
        <v>25</v>
      </c>
      <c r="K23" s="9" t="s">
        <v>26</v>
      </c>
      <c r="L23" s="9" t="s">
        <v>26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ht="52.8">
      <c r="A24" s="8"/>
      <c r="B24" s="8"/>
      <c r="C24" s="8" t="s">
        <v>101</v>
      </c>
      <c r="D24" s="8" t="s">
        <v>102</v>
      </c>
      <c r="E24" s="8" t="s">
        <v>103</v>
      </c>
      <c r="F24" s="8" t="s">
        <v>46</v>
      </c>
      <c r="G24" s="8" t="s">
        <v>26</v>
      </c>
      <c r="H24" s="8" t="s">
        <v>104</v>
      </c>
      <c r="I24" s="8" t="s">
        <v>104</v>
      </c>
      <c r="J24" s="9" t="s">
        <v>25</v>
      </c>
      <c r="K24" s="9" t="s">
        <v>26</v>
      </c>
      <c r="L24" s="9" t="s">
        <v>26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ht="13.2">
      <c r="A25" s="15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13.2">
      <c r="A26" s="17" t="s">
        <v>0</v>
      </c>
      <c r="B26" s="18" t="s">
        <v>1</v>
      </c>
      <c r="C26" s="3"/>
      <c r="D26" s="3"/>
      <c r="E26" s="3"/>
      <c r="F26" s="3"/>
      <c r="G26" s="3"/>
      <c r="H26" s="3"/>
      <c r="I26" s="3"/>
      <c r="J26" s="3"/>
      <c r="K26" s="3"/>
      <c r="L26" s="4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ht="13.2">
      <c r="A27" s="1" t="s">
        <v>2</v>
      </c>
      <c r="B27" s="18" t="s">
        <v>105</v>
      </c>
      <c r="C27" s="3"/>
      <c r="D27" s="3"/>
      <c r="E27" s="3"/>
      <c r="F27" s="3"/>
      <c r="G27" s="3"/>
      <c r="H27" s="3"/>
      <c r="I27" s="3"/>
      <c r="J27" s="3"/>
      <c r="K27" s="3"/>
      <c r="L27" s="4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ht="384.75" customHeight="1">
      <c r="A28" s="19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ht="26.4">
      <c r="A29" s="6" t="s">
        <v>4</v>
      </c>
      <c r="B29" s="6" t="s">
        <v>5</v>
      </c>
      <c r="C29" s="6" t="s">
        <v>6</v>
      </c>
      <c r="D29" s="6" t="s">
        <v>7</v>
      </c>
      <c r="E29" s="6" t="s">
        <v>8</v>
      </c>
      <c r="F29" s="6" t="s">
        <v>9</v>
      </c>
      <c r="G29" s="6" t="s">
        <v>10</v>
      </c>
      <c r="H29" s="6" t="s">
        <v>11</v>
      </c>
      <c r="I29" s="6" t="s">
        <v>12</v>
      </c>
      <c r="J29" s="6" t="s">
        <v>13</v>
      </c>
      <c r="K29" s="6" t="s">
        <v>14</v>
      </c>
      <c r="L29" s="6" t="s">
        <v>15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39.6">
      <c r="A30" s="8" t="s">
        <v>106</v>
      </c>
      <c r="B30" s="8" t="s">
        <v>42</v>
      </c>
      <c r="C30" s="8" t="s">
        <v>107</v>
      </c>
      <c r="D30" s="8" t="s">
        <v>108</v>
      </c>
      <c r="E30" s="8" t="s">
        <v>109</v>
      </c>
      <c r="F30" s="8" t="s">
        <v>110</v>
      </c>
      <c r="G30" s="8" t="s">
        <v>26</v>
      </c>
      <c r="H30" s="8" t="s">
        <v>111</v>
      </c>
      <c r="I30" s="8" t="s">
        <v>112</v>
      </c>
      <c r="J30" s="9" t="s">
        <v>25</v>
      </c>
      <c r="K30" s="8" t="s">
        <v>26</v>
      </c>
      <c r="L30" s="8" t="s">
        <v>26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ht="52.8">
      <c r="A31" s="9"/>
      <c r="B31" s="9"/>
      <c r="C31" s="8" t="s">
        <v>113</v>
      </c>
      <c r="D31" s="8" t="s">
        <v>114</v>
      </c>
      <c r="E31" s="8" t="s">
        <v>115</v>
      </c>
      <c r="F31" s="8" t="s">
        <v>110</v>
      </c>
      <c r="G31" s="20" t="s">
        <v>116</v>
      </c>
      <c r="H31" s="8" t="s">
        <v>63</v>
      </c>
      <c r="I31" s="8" t="s">
        <v>64</v>
      </c>
      <c r="J31" s="9" t="s">
        <v>25</v>
      </c>
      <c r="K31" s="8" t="s">
        <v>26</v>
      </c>
      <c r="L31" s="8" t="s">
        <v>26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ht="39.6">
      <c r="A32" s="9"/>
      <c r="B32" s="9"/>
      <c r="C32" s="8" t="s">
        <v>117</v>
      </c>
      <c r="D32" s="8" t="s">
        <v>118</v>
      </c>
      <c r="E32" s="8" t="s">
        <v>119</v>
      </c>
      <c r="F32" s="8" t="s">
        <v>110</v>
      </c>
      <c r="G32" s="21" t="s">
        <v>120</v>
      </c>
      <c r="H32" s="8" t="s">
        <v>121</v>
      </c>
      <c r="I32" s="8" t="s">
        <v>122</v>
      </c>
      <c r="J32" s="9" t="s">
        <v>25</v>
      </c>
      <c r="K32" s="9" t="s">
        <v>26</v>
      </c>
      <c r="L32" s="8" t="s">
        <v>26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ht="39.6">
      <c r="A33" s="9"/>
      <c r="B33" s="9"/>
      <c r="C33" s="8" t="s">
        <v>123</v>
      </c>
      <c r="D33" s="8" t="s">
        <v>124</v>
      </c>
      <c r="E33" s="8" t="s">
        <v>125</v>
      </c>
      <c r="F33" s="8" t="s">
        <v>110</v>
      </c>
      <c r="G33" s="8" t="s">
        <v>26</v>
      </c>
      <c r="H33" s="8" t="s">
        <v>126</v>
      </c>
      <c r="I33" s="8" t="s">
        <v>127</v>
      </c>
      <c r="J33" s="9" t="s">
        <v>25</v>
      </c>
      <c r="K33" s="8" t="s">
        <v>26</v>
      </c>
      <c r="L33" s="8" t="s">
        <v>26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ht="39.6">
      <c r="A34" s="9"/>
      <c r="B34" s="9"/>
      <c r="C34" s="8" t="s">
        <v>128</v>
      </c>
      <c r="D34" s="8" t="s">
        <v>129</v>
      </c>
      <c r="E34" s="8" t="s">
        <v>130</v>
      </c>
      <c r="F34" s="8" t="s">
        <v>110</v>
      </c>
      <c r="G34" s="8" t="s">
        <v>26</v>
      </c>
      <c r="H34" s="8" t="s">
        <v>131</v>
      </c>
      <c r="I34" s="8" t="s">
        <v>132</v>
      </c>
      <c r="J34" s="9" t="s">
        <v>25</v>
      </c>
      <c r="K34" s="8" t="s">
        <v>26</v>
      </c>
      <c r="L34" s="8" t="s">
        <v>26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ht="39.6">
      <c r="A35" s="9"/>
      <c r="B35" s="9"/>
      <c r="C35" s="8" t="s">
        <v>133</v>
      </c>
      <c r="D35" s="8" t="s">
        <v>134</v>
      </c>
      <c r="E35" s="8" t="s">
        <v>135</v>
      </c>
      <c r="F35" s="8" t="s">
        <v>110</v>
      </c>
      <c r="G35" s="8" t="s">
        <v>26</v>
      </c>
      <c r="H35" s="8" t="s">
        <v>136</v>
      </c>
      <c r="I35" s="8" t="s">
        <v>137</v>
      </c>
      <c r="J35" s="9" t="s">
        <v>25</v>
      </c>
      <c r="K35" s="8" t="s">
        <v>26</v>
      </c>
      <c r="L35" s="8" t="s">
        <v>26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ht="39.6">
      <c r="A36" s="9"/>
      <c r="B36" s="9"/>
      <c r="C36" s="8" t="s">
        <v>138</v>
      </c>
      <c r="D36" s="8" t="s">
        <v>139</v>
      </c>
      <c r="E36" s="8" t="s">
        <v>140</v>
      </c>
      <c r="F36" s="8" t="s">
        <v>110</v>
      </c>
      <c r="G36" s="8" t="s">
        <v>26</v>
      </c>
      <c r="H36" s="8" t="s">
        <v>141</v>
      </c>
      <c r="I36" s="8" t="s">
        <v>142</v>
      </c>
      <c r="J36" s="9" t="s">
        <v>25</v>
      </c>
      <c r="K36" s="8" t="s">
        <v>26</v>
      </c>
      <c r="L36" s="8" t="s">
        <v>26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ht="39.6">
      <c r="A37" s="9"/>
      <c r="B37" s="9"/>
      <c r="C37" s="8" t="s">
        <v>143</v>
      </c>
      <c r="D37" s="8" t="s">
        <v>144</v>
      </c>
      <c r="E37" s="8" t="s">
        <v>145</v>
      </c>
      <c r="F37" s="8" t="s">
        <v>110</v>
      </c>
      <c r="G37" s="8" t="s">
        <v>26</v>
      </c>
      <c r="H37" s="8" t="s">
        <v>146</v>
      </c>
      <c r="I37" s="8" t="s">
        <v>147</v>
      </c>
      <c r="J37" s="9" t="s">
        <v>25</v>
      </c>
      <c r="K37" s="8" t="s">
        <v>26</v>
      </c>
      <c r="L37" s="8" t="s">
        <v>26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39.6">
      <c r="A38" s="8" t="s">
        <v>148</v>
      </c>
      <c r="B38" s="8" t="s">
        <v>73</v>
      </c>
      <c r="C38" s="8" t="s">
        <v>149</v>
      </c>
      <c r="D38" s="8" t="s">
        <v>75</v>
      </c>
      <c r="E38" s="14" t="s">
        <v>76</v>
      </c>
      <c r="F38" s="8" t="s">
        <v>110</v>
      </c>
      <c r="G38" s="8" t="s">
        <v>150</v>
      </c>
      <c r="H38" s="8" t="s">
        <v>77</v>
      </c>
      <c r="I38" s="8" t="s">
        <v>77</v>
      </c>
      <c r="J38" s="9" t="s">
        <v>25</v>
      </c>
      <c r="K38" s="8" t="s">
        <v>26</v>
      </c>
      <c r="L38" s="8" t="s">
        <v>26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39.6">
      <c r="A39" s="9"/>
      <c r="B39" s="9"/>
      <c r="C39" s="8" t="s">
        <v>151</v>
      </c>
      <c r="D39" s="14" t="s">
        <v>98</v>
      </c>
      <c r="E39" s="14" t="s">
        <v>99</v>
      </c>
      <c r="F39" s="8" t="s">
        <v>110</v>
      </c>
      <c r="G39" s="8" t="s">
        <v>26</v>
      </c>
      <c r="H39" s="8" t="s">
        <v>100</v>
      </c>
      <c r="I39" s="8" t="s">
        <v>100</v>
      </c>
      <c r="J39" s="9" t="s">
        <v>25</v>
      </c>
      <c r="K39" s="8" t="s">
        <v>26</v>
      </c>
      <c r="L39" s="8" t="s">
        <v>26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52.8">
      <c r="A40" s="9"/>
      <c r="B40" s="9"/>
      <c r="C40" s="8" t="s">
        <v>152</v>
      </c>
      <c r="D40" s="8" t="s">
        <v>153</v>
      </c>
      <c r="E40" s="8" t="s">
        <v>154</v>
      </c>
      <c r="F40" s="8" t="s">
        <v>110</v>
      </c>
      <c r="G40" s="8" t="s">
        <v>26</v>
      </c>
      <c r="H40" s="8" t="s">
        <v>155</v>
      </c>
      <c r="I40" s="8" t="s">
        <v>155</v>
      </c>
      <c r="J40" s="9" t="s">
        <v>25</v>
      </c>
      <c r="K40" s="8" t="s">
        <v>26</v>
      </c>
      <c r="L40" s="8" t="s">
        <v>26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39.6">
      <c r="A41" s="9"/>
      <c r="B41" s="9"/>
      <c r="C41" s="8" t="s">
        <v>156</v>
      </c>
      <c r="D41" s="8" t="s">
        <v>157</v>
      </c>
      <c r="E41" s="8" t="s">
        <v>158</v>
      </c>
      <c r="F41" s="8" t="s">
        <v>110</v>
      </c>
      <c r="G41" s="8" t="s">
        <v>26</v>
      </c>
      <c r="H41" s="8" t="s">
        <v>159</v>
      </c>
      <c r="I41" s="8" t="s">
        <v>159</v>
      </c>
      <c r="J41" s="9" t="s">
        <v>25</v>
      </c>
      <c r="K41" s="8" t="s">
        <v>26</v>
      </c>
      <c r="L41" s="8" t="s">
        <v>26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ht="39.6">
      <c r="A42" s="9"/>
      <c r="B42" s="9"/>
      <c r="C42" s="8" t="s">
        <v>160</v>
      </c>
      <c r="D42" s="8" t="s">
        <v>161</v>
      </c>
      <c r="E42" s="8" t="s">
        <v>162</v>
      </c>
      <c r="F42" s="8" t="s">
        <v>110</v>
      </c>
      <c r="G42" s="8" t="s">
        <v>26</v>
      </c>
      <c r="H42" s="8" t="s">
        <v>163</v>
      </c>
      <c r="I42" s="8" t="s">
        <v>163</v>
      </c>
      <c r="J42" s="9" t="s">
        <v>25</v>
      </c>
      <c r="K42" s="8" t="s">
        <v>26</v>
      </c>
      <c r="L42" s="8" t="s">
        <v>26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ht="13.2">
      <c r="A43" s="15"/>
      <c r="B43" s="3"/>
      <c r="C43" s="3"/>
      <c r="D43" s="3"/>
      <c r="E43" s="3"/>
      <c r="F43" s="3"/>
      <c r="G43" s="3"/>
      <c r="H43" s="3"/>
      <c r="I43" s="3"/>
      <c r="J43" s="3"/>
      <c r="K43" s="3"/>
      <c r="L43" s="4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ht="13.2">
      <c r="A44" s="17" t="s">
        <v>0</v>
      </c>
      <c r="B44" s="18" t="s">
        <v>1</v>
      </c>
      <c r="C44" s="3"/>
      <c r="D44" s="3"/>
      <c r="E44" s="3"/>
      <c r="F44" s="3"/>
      <c r="G44" s="3"/>
      <c r="H44" s="3"/>
      <c r="I44" s="3"/>
      <c r="J44" s="3"/>
      <c r="K44" s="3"/>
      <c r="L44" s="4"/>
    </row>
    <row r="45" spans="1:23" ht="13.2">
      <c r="A45" s="1" t="s">
        <v>2</v>
      </c>
      <c r="B45" s="18" t="s">
        <v>164</v>
      </c>
      <c r="C45" s="3"/>
      <c r="D45" s="3"/>
      <c r="E45" s="3"/>
      <c r="F45" s="3"/>
      <c r="G45" s="3"/>
      <c r="H45" s="3"/>
      <c r="I45" s="3"/>
      <c r="J45" s="3"/>
      <c r="K45" s="3"/>
      <c r="L45" s="4"/>
    </row>
    <row r="46" spans="1:23" ht="409.6" customHeight="1">
      <c r="A46" s="22"/>
      <c r="B46" s="3"/>
      <c r="C46" s="3"/>
      <c r="D46" s="3"/>
      <c r="E46" s="3"/>
      <c r="F46" s="3"/>
      <c r="G46" s="3"/>
      <c r="H46" s="3"/>
      <c r="I46" s="3"/>
      <c r="J46" s="3"/>
      <c r="K46" s="3"/>
      <c r="L46" s="4"/>
    </row>
    <row r="47" spans="1:23" ht="26.4">
      <c r="A47" s="6" t="s">
        <v>4</v>
      </c>
      <c r="B47" s="6" t="s">
        <v>5</v>
      </c>
      <c r="C47" s="6" t="s">
        <v>6</v>
      </c>
      <c r="D47" s="6" t="s">
        <v>7</v>
      </c>
      <c r="E47" s="6" t="s">
        <v>8</v>
      </c>
      <c r="F47" s="6" t="s">
        <v>9</v>
      </c>
      <c r="G47" s="6" t="s">
        <v>10</v>
      </c>
      <c r="H47" s="6" t="s">
        <v>11</v>
      </c>
      <c r="I47" s="6" t="s">
        <v>12</v>
      </c>
      <c r="J47" s="6" t="s">
        <v>13</v>
      </c>
      <c r="K47" s="6" t="s">
        <v>14</v>
      </c>
      <c r="L47" s="6" t="s">
        <v>15</v>
      </c>
    </row>
    <row r="48" spans="1:23" ht="52.8">
      <c r="A48" s="8" t="s">
        <v>165</v>
      </c>
      <c r="B48" s="8" t="s">
        <v>166</v>
      </c>
      <c r="C48" s="8" t="s">
        <v>167</v>
      </c>
      <c r="D48" s="8" t="s">
        <v>168</v>
      </c>
      <c r="E48" s="8" t="s">
        <v>169</v>
      </c>
      <c r="F48" s="8" t="s">
        <v>170</v>
      </c>
      <c r="G48" s="23" t="s">
        <v>171</v>
      </c>
      <c r="H48" s="8" t="s">
        <v>172</v>
      </c>
      <c r="I48" s="8" t="s">
        <v>173</v>
      </c>
      <c r="J48" s="9" t="s">
        <v>25</v>
      </c>
      <c r="K48" s="8" t="s">
        <v>26</v>
      </c>
      <c r="L48" s="8" t="s">
        <v>26</v>
      </c>
    </row>
    <row r="49" spans="1:23" ht="39.6">
      <c r="A49" s="8" t="s">
        <v>174</v>
      </c>
      <c r="B49" s="8" t="s">
        <v>42</v>
      </c>
      <c r="C49" s="8" t="s">
        <v>175</v>
      </c>
      <c r="D49" s="8" t="s">
        <v>176</v>
      </c>
      <c r="E49" s="8" t="s">
        <v>177</v>
      </c>
      <c r="F49" s="8" t="s">
        <v>110</v>
      </c>
      <c r="G49" s="8" t="s">
        <v>26</v>
      </c>
      <c r="H49" s="8" t="s">
        <v>178</v>
      </c>
      <c r="I49" s="8" t="s">
        <v>179</v>
      </c>
      <c r="J49" s="9" t="s">
        <v>25</v>
      </c>
      <c r="K49" s="8" t="s">
        <v>26</v>
      </c>
      <c r="L49" s="8" t="s">
        <v>26</v>
      </c>
    </row>
    <row r="50" spans="1:23" ht="39.6">
      <c r="A50" s="8"/>
      <c r="B50" s="8"/>
      <c r="C50" s="8" t="s">
        <v>180</v>
      </c>
      <c r="D50" s="8" t="s">
        <v>181</v>
      </c>
      <c r="E50" s="8" t="s">
        <v>182</v>
      </c>
      <c r="F50" s="8" t="s">
        <v>110</v>
      </c>
      <c r="G50" s="8" t="s">
        <v>26</v>
      </c>
      <c r="H50" s="8" t="s">
        <v>183</v>
      </c>
      <c r="I50" s="8" t="s">
        <v>184</v>
      </c>
      <c r="J50" s="9" t="s">
        <v>25</v>
      </c>
      <c r="K50" s="8" t="s">
        <v>26</v>
      </c>
      <c r="L50" s="8" t="s">
        <v>26</v>
      </c>
    </row>
    <row r="51" spans="1:23" ht="39.6">
      <c r="A51" s="24"/>
      <c r="B51" s="24"/>
      <c r="C51" s="8" t="s">
        <v>185</v>
      </c>
      <c r="D51" s="8" t="s">
        <v>186</v>
      </c>
      <c r="E51" s="8" t="s">
        <v>187</v>
      </c>
      <c r="F51" s="8" t="s">
        <v>110</v>
      </c>
      <c r="G51" s="8" t="s">
        <v>26</v>
      </c>
      <c r="H51" s="8" t="s">
        <v>188</v>
      </c>
      <c r="I51" s="25" t="s">
        <v>189</v>
      </c>
      <c r="J51" s="9" t="s">
        <v>25</v>
      </c>
      <c r="K51" s="8" t="s">
        <v>26</v>
      </c>
      <c r="L51" s="8" t="s">
        <v>26</v>
      </c>
    </row>
    <row r="52" spans="1:23" ht="39.6">
      <c r="A52" s="24"/>
      <c r="B52" s="24"/>
      <c r="C52" s="8" t="s">
        <v>190</v>
      </c>
      <c r="D52" s="8" t="s">
        <v>191</v>
      </c>
      <c r="E52" s="8" t="s">
        <v>192</v>
      </c>
      <c r="F52" s="8" t="s">
        <v>110</v>
      </c>
      <c r="G52" s="8" t="s">
        <v>26</v>
      </c>
      <c r="H52" s="8" t="s">
        <v>193</v>
      </c>
      <c r="I52" s="25" t="s">
        <v>194</v>
      </c>
      <c r="J52" s="9" t="s">
        <v>25</v>
      </c>
      <c r="K52" s="8" t="s">
        <v>26</v>
      </c>
      <c r="L52" s="8" t="s">
        <v>26</v>
      </c>
    </row>
    <row r="53" spans="1:23" ht="39.6">
      <c r="A53" s="24"/>
      <c r="B53" s="24"/>
      <c r="C53" s="8" t="s">
        <v>195</v>
      </c>
      <c r="D53" s="8" t="s">
        <v>196</v>
      </c>
      <c r="E53" s="8" t="s">
        <v>197</v>
      </c>
      <c r="F53" s="8" t="s">
        <v>110</v>
      </c>
      <c r="G53" s="8" t="s">
        <v>26</v>
      </c>
      <c r="H53" s="8" t="s">
        <v>198</v>
      </c>
      <c r="I53" s="25" t="s">
        <v>199</v>
      </c>
      <c r="J53" s="9" t="s">
        <v>25</v>
      </c>
      <c r="K53" s="8" t="s">
        <v>26</v>
      </c>
      <c r="L53" s="8" t="s">
        <v>26</v>
      </c>
    </row>
    <row r="54" spans="1:23" ht="52.8">
      <c r="A54" s="24"/>
      <c r="B54" s="24"/>
      <c r="C54" s="8" t="s">
        <v>200</v>
      </c>
      <c r="D54" s="8" t="s">
        <v>201</v>
      </c>
      <c r="E54" s="8" t="s">
        <v>202</v>
      </c>
      <c r="F54" s="8" t="s">
        <v>110</v>
      </c>
      <c r="G54" s="8" t="s">
        <v>26</v>
      </c>
      <c r="H54" s="8" t="s">
        <v>203</v>
      </c>
      <c r="I54" s="25" t="s">
        <v>204</v>
      </c>
      <c r="J54" s="9" t="s">
        <v>25</v>
      </c>
      <c r="K54" s="8" t="s">
        <v>26</v>
      </c>
      <c r="L54" s="8" t="s">
        <v>26</v>
      </c>
    </row>
    <row r="55" spans="1:23" ht="39.6">
      <c r="A55" s="24"/>
      <c r="B55" s="24"/>
      <c r="C55" s="8" t="s">
        <v>205</v>
      </c>
      <c r="D55" s="8" t="s">
        <v>206</v>
      </c>
      <c r="E55" s="8" t="s">
        <v>207</v>
      </c>
      <c r="F55" s="8" t="s">
        <v>110</v>
      </c>
      <c r="G55" s="8" t="s">
        <v>26</v>
      </c>
      <c r="H55" s="8" t="s">
        <v>208</v>
      </c>
      <c r="I55" s="25" t="s">
        <v>209</v>
      </c>
      <c r="J55" s="9" t="s">
        <v>25</v>
      </c>
      <c r="K55" s="8" t="s">
        <v>26</v>
      </c>
      <c r="L55" s="8" t="s">
        <v>26</v>
      </c>
    </row>
    <row r="56" spans="1:23" ht="52.8">
      <c r="A56" s="24"/>
      <c r="B56" s="24"/>
      <c r="C56" s="8" t="s">
        <v>210</v>
      </c>
      <c r="D56" s="8" t="s">
        <v>211</v>
      </c>
      <c r="E56" s="8" t="s">
        <v>212</v>
      </c>
      <c r="F56" s="8" t="s">
        <v>213</v>
      </c>
      <c r="G56" s="8" t="s">
        <v>26</v>
      </c>
      <c r="H56" s="8" t="s">
        <v>214</v>
      </c>
      <c r="I56" s="25" t="s">
        <v>215</v>
      </c>
      <c r="J56" s="9" t="s">
        <v>25</v>
      </c>
      <c r="K56" s="8" t="s">
        <v>26</v>
      </c>
      <c r="L56" s="8" t="s">
        <v>26</v>
      </c>
    </row>
    <row r="57" spans="1:23" ht="66">
      <c r="A57" s="14" t="s">
        <v>216</v>
      </c>
      <c r="B57" s="14" t="s">
        <v>73</v>
      </c>
      <c r="C57" s="8" t="s">
        <v>217</v>
      </c>
      <c r="D57" s="8" t="s">
        <v>218</v>
      </c>
      <c r="E57" s="8" t="s">
        <v>219</v>
      </c>
      <c r="F57" s="8" t="s">
        <v>213</v>
      </c>
      <c r="G57" s="8" t="s">
        <v>26</v>
      </c>
      <c r="H57" s="8" t="s">
        <v>220</v>
      </c>
      <c r="I57" s="26" t="s">
        <v>221</v>
      </c>
      <c r="J57" s="9" t="s">
        <v>25</v>
      </c>
      <c r="K57" s="8" t="s">
        <v>26</v>
      </c>
      <c r="L57" s="8" t="s">
        <v>26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ht="13.2">
      <c r="A58" s="27"/>
      <c r="B58" s="27"/>
      <c r="C58" s="28"/>
      <c r="D58" s="28"/>
      <c r="E58" s="28"/>
      <c r="F58" s="28"/>
      <c r="G58" s="29"/>
      <c r="H58" s="28"/>
      <c r="I58" s="30"/>
      <c r="J58" s="31"/>
      <c r="K58" s="31"/>
      <c r="L58" s="31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1:23" ht="13.2">
      <c r="A59" s="17" t="s">
        <v>0</v>
      </c>
      <c r="B59" s="18" t="s">
        <v>1</v>
      </c>
      <c r="C59" s="3"/>
      <c r="D59" s="3"/>
      <c r="E59" s="3"/>
      <c r="F59" s="3"/>
      <c r="G59" s="3"/>
      <c r="H59" s="3"/>
      <c r="I59" s="3"/>
      <c r="J59" s="3"/>
      <c r="K59" s="3"/>
      <c r="L59" s="4"/>
    </row>
    <row r="60" spans="1:23" ht="13.2">
      <c r="A60" s="1" t="s">
        <v>2</v>
      </c>
      <c r="B60" s="18" t="s">
        <v>222</v>
      </c>
      <c r="C60" s="3"/>
      <c r="D60" s="3"/>
      <c r="E60" s="3"/>
      <c r="F60" s="3"/>
      <c r="G60" s="3"/>
      <c r="H60" s="3"/>
      <c r="I60" s="3"/>
      <c r="J60" s="3"/>
      <c r="K60" s="3"/>
      <c r="L60" s="4"/>
    </row>
    <row r="61" spans="1:23" ht="409.6" customHeight="1">
      <c r="A61" s="22"/>
      <c r="B61" s="3"/>
      <c r="C61" s="3"/>
      <c r="D61" s="3"/>
      <c r="E61" s="3"/>
      <c r="F61" s="3"/>
      <c r="G61" s="3"/>
      <c r="H61" s="3"/>
      <c r="I61" s="3"/>
      <c r="J61" s="3"/>
      <c r="K61" s="3"/>
      <c r="L61" s="4"/>
    </row>
    <row r="62" spans="1:23" ht="26.4">
      <c r="A62" s="6" t="s">
        <v>4</v>
      </c>
      <c r="B62" s="6" t="s">
        <v>5</v>
      </c>
      <c r="C62" s="6" t="s">
        <v>6</v>
      </c>
      <c r="D62" s="6" t="s">
        <v>7</v>
      </c>
      <c r="E62" s="6" t="s">
        <v>8</v>
      </c>
      <c r="F62" s="6" t="s">
        <v>9</v>
      </c>
      <c r="G62" s="6" t="s">
        <v>10</v>
      </c>
      <c r="H62" s="6" t="s">
        <v>11</v>
      </c>
      <c r="I62" s="6" t="s">
        <v>12</v>
      </c>
      <c r="J62" s="6" t="s">
        <v>13</v>
      </c>
      <c r="K62" s="6" t="s">
        <v>14</v>
      </c>
      <c r="L62" s="6" t="s">
        <v>15</v>
      </c>
    </row>
    <row r="63" spans="1:23" ht="52.8">
      <c r="A63" s="32" t="s">
        <v>223</v>
      </c>
      <c r="B63" s="32" t="s">
        <v>166</v>
      </c>
      <c r="C63" s="32" t="s">
        <v>224</v>
      </c>
      <c r="D63" s="32" t="s">
        <v>225</v>
      </c>
      <c r="E63" s="32" t="s">
        <v>226</v>
      </c>
      <c r="F63" s="32" t="s">
        <v>227</v>
      </c>
      <c r="G63" s="32" t="s">
        <v>228</v>
      </c>
      <c r="H63" s="32" t="s">
        <v>229</v>
      </c>
      <c r="I63" s="32" t="s">
        <v>230</v>
      </c>
      <c r="J63" s="33" t="s">
        <v>25</v>
      </c>
      <c r="K63" s="8" t="s">
        <v>26</v>
      </c>
      <c r="L63" s="8" t="s">
        <v>26</v>
      </c>
    </row>
    <row r="64" spans="1:23" ht="66">
      <c r="A64" s="32"/>
      <c r="B64" s="32"/>
      <c r="C64" s="32" t="s">
        <v>231</v>
      </c>
      <c r="D64" s="32" t="s">
        <v>232</v>
      </c>
      <c r="E64" s="32" t="s">
        <v>233</v>
      </c>
      <c r="F64" s="32" t="s">
        <v>234</v>
      </c>
      <c r="G64" s="32" t="s">
        <v>235</v>
      </c>
      <c r="H64" s="32" t="s">
        <v>236</v>
      </c>
      <c r="I64" s="32" t="s">
        <v>237</v>
      </c>
      <c r="J64" s="33" t="s">
        <v>25</v>
      </c>
      <c r="K64" s="8" t="s">
        <v>26</v>
      </c>
      <c r="L64" s="8" t="s">
        <v>26</v>
      </c>
    </row>
    <row r="65" spans="1:23" ht="52.8">
      <c r="A65" s="32"/>
      <c r="B65" s="32"/>
      <c r="C65" s="32" t="s">
        <v>238</v>
      </c>
      <c r="D65" s="32" t="s">
        <v>239</v>
      </c>
      <c r="E65" s="32" t="s">
        <v>240</v>
      </c>
      <c r="F65" s="32" t="s">
        <v>227</v>
      </c>
      <c r="G65" s="32" t="s">
        <v>241</v>
      </c>
      <c r="H65" s="32" t="s">
        <v>242</v>
      </c>
      <c r="I65" s="32" t="s">
        <v>243</v>
      </c>
      <c r="J65" s="33" t="s">
        <v>25</v>
      </c>
      <c r="K65" s="8" t="s">
        <v>26</v>
      </c>
      <c r="L65" s="8" t="s">
        <v>26</v>
      </c>
    </row>
    <row r="66" spans="1:23" ht="39.6">
      <c r="A66" s="32" t="s">
        <v>244</v>
      </c>
      <c r="B66" s="32" t="s">
        <v>42</v>
      </c>
      <c r="C66" s="32" t="s">
        <v>245</v>
      </c>
      <c r="D66" s="32" t="s">
        <v>246</v>
      </c>
      <c r="E66" s="32" t="s">
        <v>247</v>
      </c>
      <c r="F66" s="32" t="s">
        <v>227</v>
      </c>
      <c r="G66" s="8" t="s">
        <v>26</v>
      </c>
      <c r="H66" s="32" t="s">
        <v>248</v>
      </c>
      <c r="I66" s="32" t="s">
        <v>249</v>
      </c>
      <c r="J66" s="33" t="s">
        <v>25</v>
      </c>
      <c r="K66" s="8" t="s">
        <v>26</v>
      </c>
      <c r="L66" s="8" t="s">
        <v>26</v>
      </c>
    </row>
    <row r="67" spans="1:23" ht="39.6">
      <c r="A67" s="32"/>
      <c r="B67" s="32"/>
      <c r="C67" s="32" t="s">
        <v>250</v>
      </c>
      <c r="D67" s="32" t="s">
        <v>251</v>
      </c>
      <c r="E67" s="32" t="s">
        <v>252</v>
      </c>
      <c r="F67" s="32" t="s">
        <v>227</v>
      </c>
      <c r="G67" s="8" t="s">
        <v>26</v>
      </c>
      <c r="H67" s="32" t="s">
        <v>253</v>
      </c>
      <c r="I67" s="32" t="s">
        <v>254</v>
      </c>
      <c r="J67" s="33" t="s">
        <v>25</v>
      </c>
      <c r="K67" s="8" t="s">
        <v>26</v>
      </c>
      <c r="L67" s="8" t="s">
        <v>26</v>
      </c>
    </row>
    <row r="68" spans="1:23" ht="39.6">
      <c r="A68" s="32"/>
      <c r="B68" s="32"/>
      <c r="C68" s="32" t="s">
        <v>255</v>
      </c>
      <c r="D68" s="32" t="s">
        <v>256</v>
      </c>
      <c r="E68" s="32" t="s">
        <v>257</v>
      </c>
      <c r="F68" s="32" t="s">
        <v>227</v>
      </c>
      <c r="G68" s="8" t="s">
        <v>26</v>
      </c>
      <c r="H68" s="32" t="s">
        <v>258</v>
      </c>
      <c r="I68" s="32" t="s">
        <v>259</v>
      </c>
      <c r="J68" s="33" t="s">
        <v>25</v>
      </c>
      <c r="K68" s="8" t="s">
        <v>26</v>
      </c>
      <c r="L68" s="8" t="s">
        <v>26</v>
      </c>
    </row>
    <row r="69" spans="1:23" ht="39.6">
      <c r="A69" s="32"/>
      <c r="B69" s="32"/>
      <c r="C69" s="32" t="s">
        <v>260</v>
      </c>
      <c r="D69" s="32" t="s">
        <v>261</v>
      </c>
      <c r="E69" s="32" t="s">
        <v>262</v>
      </c>
      <c r="F69" s="32" t="s">
        <v>263</v>
      </c>
      <c r="G69" s="8" t="s">
        <v>26</v>
      </c>
      <c r="H69" s="32" t="s">
        <v>264</v>
      </c>
      <c r="I69" s="32" t="s">
        <v>265</v>
      </c>
      <c r="J69" s="33" t="s">
        <v>25</v>
      </c>
      <c r="K69" s="8" t="s">
        <v>26</v>
      </c>
      <c r="L69" s="8" t="s">
        <v>26</v>
      </c>
    </row>
    <row r="70" spans="1:23" ht="26.4">
      <c r="A70" s="32"/>
      <c r="B70" s="32"/>
      <c r="C70" s="32" t="s">
        <v>266</v>
      </c>
      <c r="D70" s="32" t="s">
        <v>267</v>
      </c>
      <c r="E70" s="32" t="s">
        <v>262</v>
      </c>
      <c r="F70" s="32" t="s">
        <v>268</v>
      </c>
      <c r="G70" s="8"/>
      <c r="H70" s="32"/>
      <c r="I70" s="32"/>
      <c r="J70" s="33"/>
      <c r="K70" s="8"/>
      <c r="L70" s="8"/>
    </row>
    <row r="71" spans="1:23" ht="66">
      <c r="A71" s="32" t="s">
        <v>269</v>
      </c>
      <c r="B71" s="32" t="s">
        <v>73</v>
      </c>
      <c r="C71" s="32" t="s">
        <v>270</v>
      </c>
      <c r="D71" s="32" t="s">
        <v>271</v>
      </c>
      <c r="E71" s="32" t="s">
        <v>272</v>
      </c>
      <c r="F71" s="32" t="s">
        <v>227</v>
      </c>
      <c r="G71" s="8" t="s">
        <v>26</v>
      </c>
      <c r="H71" s="32" t="s">
        <v>273</v>
      </c>
      <c r="I71" s="32" t="s">
        <v>274</v>
      </c>
      <c r="J71" s="33" t="s">
        <v>25</v>
      </c>
      <c r="K71" s="8" t="s">
        <v>26</v>
      </c>
      <c r="L71" s="8" t="s">
        <v>26</v>
      </c>
    </row>
    <row r="72" spans="1:23" ht="39.6">
      <c r="A72" s="32"/>
      <c r="B72" s="32"/>
      <c r="C72" s="32" t="s">
        <v>275</v>
      </c>
      <c r="D72" s="32" t="s">
        <v>276</v>
      </c>
      <c r="E72" s="32" t="s">
        <v>277</v>
      </c>
      <c r="F72" s="32" t="s">
        <v>278</v>
      </c>
      <c r="G72" s="32" t="s">
        <v>279</v>
      </c>
      <c r="H72" s="32" t="s">
        <v>280</v>
      </c>
      <c r="I72" s="32" t="s">
        <v>281</v>
      </c>
      <c r="J72" s="33" t="s">
        <v>25</v>
      </c>
      <c r="K72" s="8" t="s">
        <v>26</v>
      </c>
      <c r="L72" s="8" t="s">
        <v>26</v>
      </c>
    </row>
    <row r="73" spans="1:23" ht="409.6" customHeight="1">
      <c r="A73" s="22"/>
      <c r="B73" s="3"/>
      <c r="C73" s="3"/>
      <c r="D73" s="3"/>
      <c r="E73" s="3"/>
      <c r="F73" s="3"/>
      <c r="G73" s="3"/>
      <c r="H73" s="3"/>
      <c r="I73" s="3"/>
      <c r="J73" s="3"/>
      <c r="K73" s="3"/>
      <c r="L73" s="4"/>
    </row>
    <row r="74" spans="1:23" ht="26.4">
      <c r="A74" s="6" t="s">
        <v>4</v>
      </c>
      <c r="B74" s="6" t="s">
        <v>5</v>
      </c>
      <c r="C74" s="6" t="s">
        <v>6</v>
      </c>
      <c r="D74" s="6" t="s">
        <v>7</v>
      </c>
      <c r="E74" s="6" t="s">
        <v>8</v>
      </c>
      <c r="F74" s="6" t="s">
        <v>9</v>
      </c>
      <c r="G74" s="6" t="s">
        <v>10</v>
      </c>
      <c r="H74" s="6" t="s">
        <v>11</v>
      </c>
      <c r="I74" s="6" t="s">
        <v>12</v>
      </c>
      <c r="J74" s="6" t="s">
        <v>13</v>
      </c>
      <c r="K74" s="6" t="s">
        <v>14</v>
      </c>
      <c r="L74" s="6" t="s">
        <v>15</v>
      </c>
    </row>
    <row r="75" spans="1:23" ht="39.6">
      <c r="A75" s="32" t="s">
        <v>223</v>
      </c>
      <c r="B75" s="32" t="s">
        <v>166</v>
      </c>
      <c r="C75" s="32" t="s">
        <v>282</v>
      </c>
      <c r="D75" s="32" t="s">
        <v>283</v>
      </c>
      <c r="E75" s="32" t="s">
        <v>284</v>
      </c>
      <c r="F75" s="32" t="s">
        <v>285</v>
      </c>
      <c r="G75" s="32" t="s">
        <v>286</v>
      </c>
      <c r="H75" s="32" t="s">
        <v>287</v>
      </c>
      <c r="I75" s="32" t="s">
        <v>288</v>
      </c>
      <c r="J75" s="33" t="s">
        <v>25</v>
      </c>
      <c r="K75" s="8" t="s">
        <v>26</v>
      </c>
      <c r="L75" s="8" t="s">
        <v>26</v>
      </c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</row>
    <row r="76" spans="1:23" ht="39.6">
      <c r="A76" s="32"/>
      <c r="B76" s="32"/>
      <c r="C76" s="32" t="s">
        <v>289</v>
      </c>
      <c r="D76" s="32" t="s">
        <v>290</v>
      </c>
      <c r="E76" s="32" t="s">
        <v>291</v>
      </c>
      <c r="F76" s="32" t="s">
        <v>292</v>
      </c>
      <c r="G76" s="32" t="s">
        <v>293</v>
      </c>
      <c r="H76" s="32" t="s">
        <v>294</v>
      </c>
      <c r="I76" s="32" t="s">
        <v>295</v>
      </c>
      <c r="J76" s="33" t="s">
        <v>25</v>
      </c>
      <c r="K76" s="8" t="s">
        <v>26</v>
      </c>
      <c r="L76" s="8" t="s">
        <v>26</v>
      </c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</row>
    <row r="77" spans="1:23" ht="39.6">
      <c r="A77" s="32"/>
      <c r="B77" s="32"/>
      <c r="C77" s="32" t="s">
        <v>296</v>
      </c>
      <c r="D77" s="32" t="s">
        <v>297</v>
      </c>
      <c r="E77" s="32" t="s">
        <v>298</v>
      </c>
      <c r="F77" s="32" t="s">
        <v>299</v>
      </c>
      <c r="G77" s="32" t="s">
        <v>300</v>
      </c>
      <c r="H77" s="32" t="s">
        <v>301</v>
      </c>
      <c r="I77" s="32" t="s">
        <v>302</v>
      </c>
      <c r="J77" s="33" t="s">
        <v>25</v>
      </c>
      <c r="K77" s="8" t="s">
        <v>26</v>
      </c>
      <c r="L77" s="8" t="s">
        <v>26</v>
      </c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</row>
    <row r="78" spans="1:23" ht="39.6">
      <c r="A78" s="32" t="s">
        <v>244</v>
      </c>
      <c r="B78" s="32" t="s">
        <v>42</v>
      </c>
      <c r="C78" s="32" t="s">
        <v>266</v>
      </c>
      <c r="D78" s="32" t="s">
        <v>246</v>
      </c>
      <c r="E78" s="32" t="s">
        <v>303</v>
      </c>
      <c r="F78" s="32" t="s">
        <v>299</v>
      </c>
      <c r="G78" s="8" t="s">
        <v>26</v>
      </c>
      <c r="H78" s="32" t="s">
        <v>304</v>
      </c>
      <c r="I78" s="32" t="s">
        <v>305</v>
      </c>
      <c r="J78" s="33" t="s">
        <v>25</v>
      </c>
      <c r="K78" s="8" t="s">
        <v>26</v>
      </c>
      <c r="L78" s="8" t="s">
        <v>26</v>
      </c>
    </row>
    <row r="79" spans="1:23" ht="52.8">
      <c r="A79" s="32"/>
      <c r="B79" s="32"/>
      <c r="C79" s="32" t="s">
        <v>306</v>
      </c>
      <c r="D79" s="32" t="s">
        <v>307</v>
      </c>
      <c r="E79" s="32" t="s">
        <v>308</v>
      </c>
      <c r="F79" s="32" t="s">
        <v>309</v>
      </c>
      <c r="G79" s="8" t="s">
        <v>26</v>
      </c>
      <c r="H79" s="32" t="s">
        <v>310</v>
      </c>
      <c r="I79" s="32" t="s">
        <v>311</v>
      </c>
      <c r="J79" s="33" t="s">
        <v>25</v>
      </c>
      <c r="K79" s="8" t="s">
        <v>26</v>
      </c>
      <c r="L79" s="8" t="s">
        <v>26</v>
      </c>
    </row>
    <row r="80" spans="1:23" ht="52.8">
      <c r="A80" s="32"/>
      <c r="B80" s="32"/>
      <c r="C80" s="32" t="s">
        <v>312</v>
      </c>
      <c r="D80" s="32" t="s">
        <v>313</v>
      </c>
      <c r="E80" s="32" t="s">
        <v>314</v>
      </c>
      <c r="F80" s="32" t="s">
        <v>299</v>
      </c>
      <c r="G80" s="8" t="s">
        <v>26</v>
      </c>
      <c r="H80" s="32" t="s">
        <v>315</v>
      </c>
      <c r="I80" s="32" t="s">
        <v>316</v>
      </c>
      <c r="J80" s="33" t="s">
        <v>25</v>
      </c>
      <c r="K80" s="8" t="s">
        <v>26</v>
      </c>
      <c r="L80" s="8" t="s">
        <v>26</v>
      </c>
    </row>
    <row r="81" spans="1:23" ht="39.6">
      <c r="A81" s="32"/>
      <c r="B81" s="32"/>
      <c r="C81" s="32" t="s">
        <v>317</v>
      </c>
      <c r="D81" s="32" t="s">
        <v>251</v>
      </c>
      <c r="E81" s="32" t="s">
        <v>318</v>
      </c>
      <c r="F81" s="32" t="s">
        <v>299</v>
      </c>
      <c r="G81" s="8" t="s">
        <v>26</v>
      </c>
      <c r="H81" s="32" t="s">
        <v>319</v>
      </c>
      <c r="I81" s="32" t="s">
        <v>320</v>
      </c>
      <c r="J81" s="33" t="s">
        <v>25</v>
      </c>
      <c r="K81" s="8" t="s">
        <v>26</v>
      </c>
      <c r="L81" s="8" t="s">
        <v>26</v>
      </c>
    </row>
    <row r="82" spans="1:23" ht="39.6">
      <c r="A82" s="32"/>
      <c r="B82" s="32"/>
      <c r="C82" s="32" t="s">
        <v>321</v>
      </c>
      <c r="D82" s="32" t="s">
        <v>256</v>
      </c>
      <c r="E82" s="32" t="s">
        <v>322</v>
      </c>
      <c r="F82" s="32" t="s">
        <v>299</v>
      </c>
      <c r="G82" s="8" t="s">
        <v>26</v>
      </c>
      <c r="H82" s="32" t="s">
        <v>323</v>
      </c>
      <c r="I82" s="32" t="s">
        <v>324</v>
      </c>
      <c r="J82" s="33" t="s">
        <v>25</v>
      </c>
      <c r="K82" s="8" t="s">
        <v>26</v>
      </c>
      <c r="L82" s="8" t="s">
        <v>26</v>
      </c>
    </row>
    <row r="83" spans="1:23" ht="79.2">
      <c r="A83" s="32"/>
      <c r="B83" s="32"/>
      <c r="C83" s="32" t="s">
        <v>325</v>
      </c>
      <c r="D83" s="32" t="s">
        <v>326</v>
      </c>
      <c r="E83" s="32" t="s">
        <v>327</v>
      </c>
      <c r="F83" s="32" t="s">
        <v>299</v>
      </c>
      <c r="G83" s="32" t="s">
        <v>328</v>
      </c>
      <c r="H83" s="32" t="s">
        <v>329</v>
      </c>
      <c r="I83" s="32" t="s">
        <v>330</v>
      </c>
      <c r="J83" s="33" t="s">
        <v>25</v>
      </c>
      <c r="K83" s="8" t="s">
        <v>26</v>
      </c>
      <c r="L83" s="8" t="s">
        <v>26</v>
      </c>
    </row>
    <row r="84" spans="1:23" ht="39.6">
      <c r="A84" s="32" t="s">
        <v>269</v>
      </c>
      <c r="B84" s="32" t="s">
        <v>73</v>
      </c>
      <c r="C84" s="32" t="s">
        <v>331</v>
      </c>
      <c r="D84" s="32" t="s">
        <v>332</v>
      </c>
      <c r="E84" s="32" t="s">
        <v>333</v>
      </c>
      <c r="F84" s="32" t="s">
        <v>334</v>
      </c>
      <c r="G84" s="8" t="s">
        <v>26</v>
      </c>
      <c r="H84" s="32" t="s">
        <v>335</v>
      </c>
      <c r="I84" s="32" t="s">
        <v>335</v>
      </c>
      <c r="J84" s="33" t="s">
        <v>25</v>
      </c>
      <c r="K84" s="8" t="s">
        <v>26</v>
      </c>
      <c r="L84" s="8" t="s">
        <v>26</v>
      </c>
    </row>
    <row r="85" spans="1:23" ht="39.6">
      <c r="A85" s="32"/>
      <c r="B85" s="32"/>
      <c r="C85" s="32" t="s">
        <v>336</v>
      </c>
      <c r="D85" s="32" t="s">
        <v>337</v>
      </c>
      <c r="E85" s="32" t="s">
        <v>338</v>
      </c>
      <c r="F85" s="32" t="s">
        <v>278</v>
      </c>
      <c r="G85" s="32" t="s">
        <v>279</v>
      </c>
      <c r="H85" s="32" t="s">
        <v>339</v>
      </c>
      <c r="I85" s="32" t="s">
        <v>340</v>
      </c>
      <c r="J85" s="33" t="s">
        <v>25</v>
      </c>
      <c r="K85" s="8" t="s">
        <v>26</v>
      </c>
      <c r="L85" s="8" t="s">
        <v>26</v>
      </c>
    </row>
    <row r="86" spans="1:23" ht="13.2">
      <c r="A86" s="35"/>
      <c r="B86" s="35"/>
      <c r="C86" s="35"/>
      <c r="D86" s="35"/>
      <c r="E86" s="35"/>
      <c r="F86" s="35"/>
      <c r="G86" s="35"/>
      <c r="H86" s="35"/>
      <c r="I86" s="35"/>
      <c r="J86" s="36"/>
      <c r="K86" s="36"/>
      <c r="L86" s="36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ht="13.2">
      <c r="A87" s="17" t="s">
        <v>0</v>
      </c>
      <c r="B87" s="18" t="s">
        <v>1</v>
      </c>
      <c r="C87" s="3"/>
      <c r="D87" s="3"/>
      <c r="E87" s="3"/>
      <c r="F87" s="3"/>
      <c r="G87" s="3"/>
      <c r="H87" s="3"/>
      <c r="I87" s="3"/>
      <c r="J87" s="3"/>
      <c r="K87" s="3"/>
      <c r="L87" s="4"/>
    </row>
    <row r="88" spans="1:23" ht="13.2">
      <c r="A88" s="1" t="s">
        <v>2</v>
      </c>
      <c r="B88" s="18" t="s">
        <v>341</v>
      </c>
      <c r="C88" s="3"/>
      <c r="D88" s="3"/>
      <c r="E88" s="3"/>
      <c r="F88" s="3"/>
      <c r="G88" s="3"/>
      <c r="H88" s="3"/>
      <c r="I88" s="3"/>
      <c r="J88" s="3"/>
      <c r="K88" s="3"/>
      <c r="L88" s="4"/>
    </row>
    <row r="89" spans="1:23" ht="409.6" customHeight="1">
      <c r="A89" s="22"/>
      <c r="B89" s="3"/>
      <c r="C89" s="3"/>
      <c r="D89" s="3"/>
      <c r="E89" s="3"/>
      <c r="F89" s="3"/>
      <c r="G89" s="3"/>
      <c r="H89" s="3"/>
      <c r="I89" s="3"/>
      <c r="J89" s="3"/>
      <c r="K89" s="3"/>
      <c r="L89" s="4"/>
    </row>
    <row r="90" spans="1:23" ht="26.4">
      <c r="A90" s="6" t="s">
        <v>4</v>
      </c>
      <c r="B90" s="6" t="s">
        <v>5</v>
      </c>
      <c r="C90" s="6" t="s">
        <v>6</v>
      </c>
      <c r="D90" s="6" t="s">
        <v>7</v>
      </c>
      <c r="E90" s="6" t="s">
        <v>8</v>
      </c>
      <c r="F90" s="6" t="s">
        <v>9</v>
      </c>
      <c r="G90" s="6" t="s">
        <v>10</v>
      </c>
      <c r="H90" s="6" t="s">
        <v>11</v>
      </c>
      <c r="I90" s="6" t="s">
        <v>12</v>
      </c>
      <c r="J90" s="6" t="s">
        <v>13</v>
      </c>
      <c r="K90" s="6" t="s">
        <v>14</v>
      </c>
      <c r="L90" s="6" t="s">
        <v>15</v>
      </c>
    </row>
    <row r="91" spans="1:23" ht="52.8">
      <c r="A91" s="32" t="s">
        <v>342</v>
      </c>
      <c r="B91" s="32" t="s">
        <v>166</v>
      </c>
      <c r="C91" s="32" t="s">
        <v>343</v>
      </c>
      <c r="D91" s="32" t="s">
        <v>344</v>
      </c>
      <c r="E91" s="32" t="s">
        <v>345</v>
      </c>
      <c r="F91" s="32" t="s">
        <v>346</v>
      </c>
      <c r="G91" s="32" t="s">
        <v>347</v>
      </c>
      <c r="H91" s="32" t="s">
        <v>348</v>
      </c>
      <c r="I91" s="32" t="s">
        <v>349</v>
      </c>
      <c r="J91" s="33" t="s">
        <v>25</v>
      </c>
      <c r="K91" s="8" t="s">
        <v>26</v>
      </c>
      <c r="L91" s="8" t="s">
        <v>26</v>
      </c>
    </row>
    <row r="92" spans="1:23" ht="102" customHeight="1">
      <c r="A92" s="32"/>
      <c r="B92" s="32"/>
      <c r="C92" s="32" t="s">
        <v>350</v>
      </c>
      <c r="D92" s="32" t="s">
        <v>351</v>
      </c>
      <c r="E92" s="32" t="s">
        <v>352</v>
      </c>
      <c r="F92" s="32" t="s">
        <v>353</v>
      </c>
      <c r="G92" s="32" t="s">
        <v>354</v>
      </c>
      <c r="H92" s="32" t="s">
        <v>355</v>
      </c>
      <c r="I92" s="32" t="s">
        <v>356</v>
      </c>
      <c r="J92" s="33" t="s">
        <v>25</v>
      </c>
      <c r="K92" s="8" t="s">
        <v>26</v>
      </c>
      <c r="L92" s="8" t="s">
        <v>26</v>
      </c>
    </row>
    <row r="93" spans="1:23" ht="87.75" customHeight="1">
      <c r="A93" s="32"/>
      <c r="B93" s="32"/>
      <c r="C93" s="32" t="s">
        <v>357</v>
      </c>
      <c r="D93" s="32" t="s">
        <v>358</v>
      </c>
      <c r="E93" s="32" t="s">
        <v>359</v>
      </c>
      <c r="F93" s="32" t="s">
        <v>360</v>
      </c>
      <c r="G93" s="32" t="s">
        <v>361</v>
      </c>
      <c r="H93" s="32" t="s">
        <v>362</v>
      </c>
      <c r="I93" s="32" t="s">
        <v>363</v>
      </c>
      <c r="J93" s="33" t="s">
        <v>25</v>
      </c>
      <c r="K93" s="8" t="s">
        <v>26</v>
      </c>
      <c r="L93" s="8" t="s">
        <v>26</v>
      </c>
    </row>
    <row r="94" spans="1:23" ht="122.25" customHeight="1">
      <c r="A94" s="32"/>
      <c r="B94" s="32"/>
      <c r="C94" s="32" t="s">
        <v>364</v>
      </c>
      <c r="D94" s="32" t="s">
        <v>365</v>
      </c>
      <c r="E94" s="32" t="s">
        <v>366</v>
      </c>
      <c r="F94" s="32" t="s">
        <v>367</v>
      </c>
      <c r="G94" s="32" t="s">
        <v>368</v>
      </c>
      <c r="H94" s="32" t="s">
        <v>369</v>
      </c>
      <c r="I94" s="32" t="s">
        <v>370</v>
      </c>
      <c r="J94" s="33" t="s">
        <v>25</v>
      </c>
      <c r="K94" s="8" t="s">
        <v>26</v>
      </c>
      <c r="L94" s="8" t="s">
        <v>26</v>
      </c>
    </row>
    <row r="95" spans="1:23" ht="55.5" customHeight="1">
      <c r="A95" s="32"/>
      <c r="B95" s="32"/>
      <c r="C95" s="32" t="s">
        <v>371</v>
      </c>
      <c r="D95" s="32" t="s">
        <v>372</v>
      </c>
      <c r="E95" s="32" t="s">
        <v>373</v>
      </c>
      <c r="F95" s="32" t="s">
        <v>374</v>
      </c>
      <c r="G95" s="32" t="s">
        <v>375</v>
      </c>
      <c r="H95" s="32" t="s">
        <v>376</v>
      </c>
      <c r="I95" s="32" t="s">
        <v>377</v>
      </c>
      <c r="J95" s="33" t="s">
        <v>25</v>
      </c>
      <c r="K95" s="8" t="s">
        <v>26</v>
      </c>
      <c r="L95" s="8" t="s">
        <v>26</v>
      </c>
    </row>
    <row r="96" spans="1:23" ht="62.25" customHeight="1">
      <c r="A96" s="32"/>
      <c r="B96" s="32"/>
      <c r="C96" s="32" t="s">
        <v>378</v>
      </c>
      <c r="D96" s="32" t="s">
        <v>379</v>
      </c>
      <c r="E96" s="32" t="s">
        <v>380</v>
      </c>
      <c r="F96" s="32" t="s">
        <v>381</v>
      </c>
      <c r="G96" s="32" t="s">
        <v>382</v>
      </c>
      <c r="H96" s="32" t="s">
        <v>383</v>
      </c>
      <c r="I96" s="32" t="s">
        <v>384</v>
      </c>
      <c r="J96" s="33" t="s">
        <v>25</v>
      </c>
      <c r="K96" s="8" t="s">
        <v>26</v>
      </c>
      <c r="L96" s="8" t="s">
        <v>26</v>
      </c>
    </row>
    <row r="97" spans="1:23" ht="33.75" customHeight="1">
      <c r="A97" s="32" t="s">
        <v>385</v>
      </c>
      <c r="B97" s="32" t="s">
        <v>42</v>
      </c>
      <c r="C97" s="32" t="s">
        <v>386</v>
      </c>
      <c r="D97" s="32" t="s">
        <v>387</v>
      </c>
      <c r="E97" s="32" t="s">
        <v>388</v>
      </c>
      <c r="F97" s="32" t="s">
        <v>389</v>
      </c>
      <c r="G97" s="32"/>
      <c r="H97" s="32" t="s">
        <v>390</v>
      </c>
      <c r="I97" s="32" t="s">
        <v>391</v>
      </c>
      <c r="J97" s="33" t="s">
        <v>25</v>
      </c>
      <c r="K97" s="8" t="s">
        <v>26</v>
      </c>
      <c r="L97" s="8" t="s">
        <v>26</v>
      </c>
    </row>
    <row r="98" spans="1:23" ht="53.25" customHeight="1">
      <c r="A98" s="32"/>
      <c r="B98" s="32"/>
      <c r="C98" s="32" t="s">
        <v>392</v>
      </c>
      <c r="D98" s="32" t="s">
        <v>393</v>
      </c>
      <c r="E98" s="32" t="s">
        <v>394</v>
      </c>
      <c r="F98" s="32" t="s">
        <v>389</v>
      </c>
      <c r="G98" s="32"/>
      <c r="H98" s="32" t="s">
        <v>395</v>
      </c>
      <c r="I98" s="32" t="s">
        <v>396</v>
      </c>
      <c r="J98" s="33" t="s">
        <v>25</v>
      </c>
      <c r="K98" s="8" t="s">
        <v>26</v>
      </c>
      <c r="L98" s="8" t="s">
        <v>26</v>
      </c>
    </row>
    <row r="99" spans="1:23" ht="57" customHeight="1">
      <c r="A99" s="32"/>
      <c r="B99" s="32"/>
      <c r="C99" s="32" t="s">
        <v>397</v>
      </c>
      <c r="D99" s="32" t="s">
        <v>398</v>
      </c>
      <c r="E99" s="32" t="s">
        <v>399</v>
      </c>
      <c r="F99" s="32" t="s">
        <v>400</v>
      </c>
      <c r="G99" s="32"/>
      <c r="H99" s="32" t="s">
        <v>401</v>
      </c>
      <c r="I99" s="32" t="s">
        <v>402</v>
      </c>
      <c r="J99" s="33" t="s">
        <v>25</v>
      </c>
      <c r="K99" s="8" t="s">
        <v>26</v>
      </c>
      <c r="L99" s="8" t="s">
        <v>26</v>
      </c>
    </row>
    <row r="100" spans="1:23" ht="338.25" customHeight="1">
      <c r="A100" s="32"/>
      <c r="B100" s="32"/>
      <c r="C100" s="32" t="s">
        <v>403</v>
      </c>
      <c r="D100" s="32" t="s">
        <v>404</v>
      </c>
      <c r="E100" s="32" t="s">
        <v>405</v>
      </c>
      <c r="F100" s="32" t="s">
        <v>406</v>
      </c>
      <c r="G100" s="32" t="s">
        <v>407</v>
      </c>
      <c r="H100" s="32" t="s">
        <v>408</v>
      </c>
      <c r="I100" s="32" t="s">
        <v>409</v>
      </c>
      <c r="J100" s="33" t="s">
        <v>25</v>
      </c>
      <c r="K100" s="8" t="s">
        <v>26</v>
      </c>
      <c r="L100" s="8" t="s">
        <v>26</v>
      </c>
    </row>
    <row r="101" spans="1:23" ht="71.25" customHeight="1">
      <c r="A101" s="32" t="s">
        <v>410</v>
      </c>
      <c r="B101" s="32" t="s">
        <v>73</v>
      </c>
      <c r="C101" s="32" t="s">
        <v>411</v>
      </c>
      <c r="D101" s="32" t="s">
        <v>412</v>
      </c>
      <c r="E101" s="32" t="s">
        <v>413</v>
      </c>
      <c r="F101" s="32" t="s">
        <v>414</v>
      </c>
      <c r="G101" s="32"/>
      <c r="H101" s="32" t="s">
        <v>415</v>
      </c>
      <c r="I101" s="32" t="s">
        <v>416</v>
      </c>
      <c r="J101" s="33" t="s">
        <v>25</v>
      </c>
      <c r="K101" s="8" t="s">
        <v>26</v>
      </c>
      <c r="L101" s="8" t="s">
        <v>26</v>
      </c>
    </row>
    <row r="102" spans="1:23" ht="13.2">
      <c r="A102" s="31"/>
      <c r="B102" s="31"/>
      <c r="C102" s="28"/>
      <c r="D102" s="28"/>
      <c r="E102" s="28"/>
      <c r="F102" s="28"/>
      <c r="G102" s="29"/>
      <c r="H102" s="28"/>
      <c r="I102" s="28"/>
      <c r="J102" s="31"/>
      <c r="K102" s="31"/>
      <c r="L102" s="3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ht="13.2">
      <c r="A103" s="17" t="s">
        <v>0</v>
      </c>
      <c r="B103" s="18" t="s">
        <v>1</v>
      </c>
      <c r="C103" s="3"/>
      <c r="D103" s="3"/>
      <c r="E103" s="3"/>
      <c r="F103" s="3"/>
      <c r="G103" s="3"/>
      <c r="H103" s="3"/>
      <c r="I103" s="3"/>
      <c r="J103" s="3"/>
      <c r="K103" s="3"/>
      <c r="L103" s="4"/>
    </row>
    <row r="104" spans="1:23" ht="13.2">
      <c r="A104" s="1" t="s">
        <v>2</v>
      </c>
      <c r="B104" s="18" t="s">
        <v>417</v>
      </c>
      <c r="C104" s="3"/>
      <c r="D104" s="3"/>
      <c r="E104" s="3"/>
      <c r="F104" s="3"/>
      <c r="G104" s="3"/>
      <c r="H104" s="3"/>
      <c r="I104" s="3"/>
      <c r="J104" s="3"/>
      <c r="K104" s="3"/>
      <c r="L104" s="4"/>
    </row>
    <row r="105" spans="1:23" ht="308.25" customHeight="1">
      <c r="A105" s="19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4"/>
    </row>
    <row r="106" spans="1:23" ht="26.4">
      <c r="A106" s="6" t="s">
        <v>4</v>
      </c>
      <c r="B106" s="6" t="s">
        <v>5</v>
      </c>
      <c r="C106" s="6" t="s">
        <v>6</v>
      </c>
      <c r="D106" s="6" t="s">
        <v>7</v>
      </c>
      <c r="E106" s="6" t="s">
        <v>8</v>
      </c>
      <c r="F106" s="6" t="s">
        <v>9</v>
      </c>
      <c r="G106" s="6" t="s">
        <v>10</v>
      </c>
      <c r="H106" s="6" t="s">
        <v>11</v>
      </c>
      <c r="I106" s="6" t="s">
        <v>12</v>
      </c>
      <c r="J106" s="6" t="s">
        <v>13</v>
      </c>
      <c r="K106" s="6" t="s">
        <v>14</v>
      </c>
      <c r="L106" s="6" t="s">
        <v>15</v>
      </c>
    </row>
    <row r="107" spans="1:23" ht="52.8">
      <c r="A107" s="8" t="s">
        <v>418</v>
      </c>
      <c r="B107" s="8" t="s">
        <v>419</v>
      </c>
      <c r="C107" s="8" t="s">
        <v>420</v>
      </c>
      <c r="D107" s="8" t="s">
        <v>421</v>
      </c>
      <c r="E107" s="8" t="s">
        <v>422</v>
      </c>
      <c r="F107" s="8" t="s">
        <v>423</v>
      </c>
      <c r="G107" s="21" t="s">
        <v>424</v>
      </c>
      <c r="H107" s="8" t="s">
        <v>425</v>
      </c>
      <c r="I107" s="8" t="s">
        <v>425</v>
      </c>
      <c r="J107" s="9" t="s">
        <v>25</v>
      </c>
      <c r="K107" s="8" t="s">
        <v>26</v>
      </c>
      <c r="L107" s="8" t="s">
        <v>26</v>
      </c>
    </row>
    <row r="108" spans="1:23" ht="52.8">
      <c r="A108" s="9"/>
      <c r="B108" s="9"/>
      <c r="C108" s="8" t="s">
        <v>426</v>
      </c>
      <c r="D108" s="8" t="s">
        <v>427</v>
      </c>
      <c r="E108" s="8" t="s">
        <v>428</v>
      </c>
      <c r="F108" s="8" t="s">
        <v>423</v>
      </c>
      <c r="G108" s="21" t="s">
        <v>429</v>
      </c>
      <c r="H108" s="8" t="s">
        <v>430</v>
      </c>
      <c r="I108" s="8" t="s">
        <v>430</v>
      </c>
      <c r="J108" s="9" t="s">
        <v>25</v>
      </c>
      <c r="K108" s="8" t="s">
        <v>26</v>
      </c>
      <c r="L108" s="8" t="s">
        <v>26</v>
      </c>
    </row>
    <row r="109" spans="1:23" ht="52.8">
      <c r="A109" s="9"/>
      <c r="B109" s="9"/>
      <c r="C109" s="8" t="s">
        <v>431</v>
      </c>
      <c r="D109" s="8" t="s">
        <v>432</v>
      </c>
      <c r="E109" s="8" t="s">
        <v>433</v>
      </c>
      <c r="F109" s="8" t="s">
        <v>423</v>
      </c>
      <c r="G109" s="21" t="s">
        <v>434</v>
      </c>
      <c r="H109" s="8" t="s">
        <v>435</v>
      </c>
      <c r="I109" s="8" t="s">
        <v>436</v>
      </c>
      <c r="J109" s="9" t="s">
        <v>25</v>
      </c>
      <c r="K109" s="8" t="s">
        <v>26</v>
      </c>
      <c r="L109" s="8" t="s">
        <v>26</v>
      </c>
    </row>
    <row r="110" spans="1:23" ht="39.6">
      <c r="A110" s="8" t="s">
        <v>437</v>
      </c>
      <c r="B110" s="9" t="s">
        <v>438</v>
      </c>
      <c r="C110" s="8" t="s">
        <v>439</v>
      </c>
      <c r="D110" s="8" t="s">
        <v>440</v>
      </c>
      <c r="E110" s="8" t="s">
        <v>441</v>
      </c>
      <c r="F110" s="8" t="s">
        <v>423</v>
      </c>
      <c r="G110" s="8" t="s">
        <v>26</v>
      </c>
      <c r="H110" s="8" t="s">
        <v>442</v>
      </c>
      <c r="I110" s="8" t="s">
        <v>442</v>
      </c>
      <c r="J110" s="9" t="s">
        <v>25</v>
      </c>
      <c r="K110" s="8" t="s">
        <v>26</v>
      </c>
      <c r="L110" s="8" t="s">
        <v>26</v>
      </c>
    </row>
    <row r="111" spans="1:23" ht="52.8">
      <c r="A111" s="9"/>
      <c r="B111" s="9"/>
      <c r="C111" s="8" t="s">
        <v>443</v>
      </c>
      <c r="D111" s="8" t="s">
        <v>444</v>
      </c>
      <c r="E111" s="8" t="s">
        <v>445</v>
      </c>
      <c r="F111" s="8" t="s">
        <v>423</v>
      </c>
      <c r="G111" s="21" t="s">
        <v>446</v>
      </c>
      <c r="H111" s="8" t="s">
        <v>447</v>
      </c>
      <c r="I111" s="8" t="s">
        <v>447</v>
      </c>
      <c r="J111" s="9" t="s">
        <v>25</v>
      </c>
      <c r="K111" s="8" t="s">
        <v>26</v>
      </c>
      <c r="L111" s="8" t="s">
        <v>26</v>
      </c>
    </row>
    <row r="112" spans="1:23" ht="52.8">
      <c r="A112" s="9"/>
      <c r="B112" s="9"/>
      <c r="C112" s="8" t="s">
        <v>448</v>
      </c>
      <c r="D112" s="8" t="s">
        <v>449</v>
      </c>
      <c r="E112" s="8" t="s">
        <v>450</v>
      </c>
      <c r="F112" s="8" t="s">
        <v>423</v>
      </c>
      <c r="G112" s="8" t="s">
        <v>26</v>
      </c>
      <c r="H112" s="8" t="s">
        <v>451</v>
      </c>
      <c r="I112" s="8" t="s">
        <v>451</v>
      </c>
      <c r="J112" s="9" t="s">
        <v>25</v>
      </c>
      <c r="K112" s="8" t="s">
        <v>26</v>
      </c>
      <c r="L112" s="8" t="s">
        <v>26</v>
      </c>
    </row>
    <row r="113" spans="1:23" ht="39.6">
      <c r="A113" s="8" t="s">
        <v>452</v>
      </c>
      <c r="B113" s="8" t="s">
        <v>453</v>
      </c>
      <c r="C113" s="8" t="s">
        <v>454</v>
      </c>
      <c r="D113" s="8" t="s">
        <v>455</v>
      </c>
      <c r="E113" s="14" t="s">
        <v>456</v>
      </c>
      <c r="F113" s="8" t="s">
        <v>423</v>
      </c>
      <c r="G113" s="8" t="s">
        <v>26</v>
      </c>
      <c r="H113" s="8" t="s">
        <v>457</v>
      </c>
      <c r="I113" s="8" t="s">
        <v>458</v>
      </c>
      <c r="J113" s="9" t="s">
        <v>25</v>
      </c>
      <c r="K113" s="8" t="s">
        <v>26</v>
      </c>
      <c r="L113" s="8" t="s">
        <v>26</v>
      </c>
    </row>
    <row r="114" spans="1:23" ht="39.6">
      <c r="A114" s="9"/>
      <c r="B114" s="9"/>
      <c r="C114" s="8" t="s">
        <v>459</v>
      </c>
      <c r="D114" s="14" t="s">
        <v>460</v>
      </c>
      <c r="E114" s="14" t="s">
        <v>461</v>
      </c>
      <c r="F114" s="8" t="s">
        <v>423</v>
      </c>
      <c r="G114" s="8" t="s">
        <v>26</v>
      </c>
      <c r="H114" s="8" t="s">
        <v>462</v>
      </c>
      <c r="I114" s="8" t="s">
        <v>462</v>
      </c>
      <c r="J114" s="9" t="s">
        <v>25</v>
      </c>
      <c r="K114" s="8" t="s">
        <v>26</v>
      </c>
      <c r="L114" s="8" t="s">
        <v>26</v>
      </c>
    </row>
    <row r="115" spans="1:23" ht="39.6">
      <c r="A115" s="9"/>
      <c r="B115" s="9"/>
      <c r="C115" s="8" t="s">
        <v>463</v>
      </c>
      <c r="D115" s="8" t="s">
        <v>464</v>
      </c>
      <c r="E115" s="8" t="s">
        <v>465</v>
      </c>
      <c r="F115" s="8" t="s">
        <v>423</v>
      </c>
      <c r="G115" s="8" t="s">
        <v>26</v>
      </c>
      <c r="H115" s="8" t="s">
        <v>466</v>
      </c>
      <c r="I115" s="8" t="s">
        <v>466</v>
      </c>
      <c r="J115" s="9" t="s">
        <v>25</v>
      </c>
      <c r="K115" s="8" t="s">
        <v>26</v>
      </c>
      <c r="L115" s="8" t="s">
        <v>26</v>
      </c>
    </row>
    <row r="116" spans="1:23" ht="39.6">
      <c r="A116" s="8" t="s">
        <v>467</v>
      </c>
      <c r="B116" s="9" t="s">
        <v>468</v>
      </c>
      <c r="C116" s="8" t="s">
        <v>469</v>
      </c>
      <c r="D116" s="8" t="s">
        <v>470</v>
      </c>
      <c r="E116" s="8" t="s">
        <v>471</v>
      </c>
      <c r="F116" s="8" t="s">
        <v>423</v>
      </c>
      <c r="G116" s="8" t="s">
        <v>26</v>
      </c>
      <c r="H116" s="8" t="s">
        <v>472</v>
      </c>
      <c r="I116" s="8" t="s">
        <v>472</v>
      </c>
      <c r="J116" s="9" t="s">
        <v>25</v>
      </c>
      <c r="K116" s="8" t="s">
        <v>26</v>
      </c>
      <c r="L116" s="8" t="s">
        <v>26</v>
      </c>
    </row>
    <row r="117" spans="1:23" ht="52.8">
      <c r="A117" s="9"/>
      <c r="B117" s="9"/>
      <c r="C117" s="8" t="s">
        <v>473</v>
      </c>
      <c r="D117" s="8" t="s">
        <v>474</v>
      </c>
      <c r="E117" s="8" t="s">
        <v>475</v>
      </c>
      <c r="F117" s="8" t="s">
        <v>423</v>
      </c>
      <c r="G117" s="8" t="s">
        <v>26</v>
      </c>
      <c r="H117" s="8" t="s">
        <v>476</v>
      </c>
      <c r="I117" s="8" t="s">
        <v>476</v>
      </c>
      <c r="J117" s="9" t="s">
        <v>25</v>
      </c>
      <c r="K117" s="8" t="s">
        <v>26</v>
      </c>
      <c r="L117" s="8" t="s">
        <v>26</v>
      </c>
    </row>
    <row r="118" spans="1:23" ht="13.2">
      <c r="A118" s="31"/>
      <c r="B118" s="31"/>
      <c r="C118" s="28"/>
      <c r="D118" s="28"/>
      <c r="E118" s="28"/>
      <c r="F118" s="28"/>
      <c r="G118" s="29"/>
      <c r="H118" s="28"/>
      <c r="I118" s="28"/>
      <c r="J118" s="31"/>
      <c r="K118" s="31"/>
      <c r="L118" s="3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ht="13.2">
      <c r="A119" s="17" t="s">
        <v>0</v>
      </c>
      <c r="B119" s="18" t="s">
        <v>1</v>
      </c>
      <c r="C119" s="3"/>
      <c r="D119" s="3"/>
      <c r="E119" s="3"/>
      <c r="F119" s="3"/>
      <c r="G119" s="3"/>
      <c r="H119" s="3"/>
      <c r="I119" s="3"/>
      <c r="J119" s="3"/>
      <c r="K119" s="3"/>
      <c r="L119" s="4"/>
    </row>
    <row r="120" spans="1:23" ht="13.2">
      <c r="A120" s="1" t="s">
        <v>2</v>
      </c>
      <c r="B120" s="18" t="s">
        <v>477</v>
      </c>
      <c r="C120" s="3"/>
      <c r="D120" s="3"/>
      <c r="E120" s="3"/>
      <c r="F120" s="3"/>
      <c r="G120" s="3"/>
      <c r="H120" s="3"/>
      <c r="I120" s="3"/>
      <c r="J120" s="3"/>
      <c r="K120" s="3"/>
      <c r="L120" s="4"/>
    </row>
    <row r="121" spans="1:23" ht="285" customHeight="1">
      <c r="A121" s="19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4"/>
    </row>
    <row r="122" spans="1:23" ht="26.4">
      <c r="A122" s="6" t="s">
        <v>4</v>
      </c>
      <c r="B122" s="6" t="s">
        <v>5</v>
      </c>
      <c r="C122" s="6" t="s">
        <v>6</v>
      </c>
      <c r="D122" s="6" t="s">
        <v>7</v>
      </c>
      <c r="E122" s="6" t="s">
        <v>8</v>
      </c>
      <c r="F122" s="6" t="s">
        <v>9</v>
      </c>
      <c r="G122" s="6" t="s">
        <v>10</v>
      </c>
      <c r="H122" s="6" t="s">
        <v>11</v>
      </c>
      <c r="I122" s="6" t="s">
        <v>12</v>
      </c>
      <c r="J122" s="6" t="s">
        <v>13</v>
      </c>
      <c r="K122" s="6" t="s">
        <v>14</v>
      </c>
      <c r="L122" s="6" t="s">
        <v>15</v>
      </c>
    </row>
    <row r="123" spans="1:23" ht="52.8">
      <c r="A123" s="8" t="s">
        <v>478</v>
      </c>
      <c r="B123" s="8" t="s">
        <v>479</v>
      </c>
      <c r="C123" s="8" t="s">
        <v>480</v>
      </c>
      <c r="D123" s="8" t="s">
        <v>481</v>
      </c>
      <c r="E123" s="8" t="s">
        <v>482</v>
      </c>
      <c r="F123" s="8" t="s">
        <v>483</v>
      </c>
      <c r="G123" s="8" t="s">
        <v>26</v>
      </c>
      <c r="H123" s="8" t="s">
        <v>484</v>
      </c>
      <c r="I123" s="8" t="s">
        <v>484</v>
      </c>
      <c r="J123" s="9" t="s">
        <v>25</v>
      </c>
      <c r="K123" s="8" t="s">
        <v>26</v>
      </c>
      <c r="L123" s="8" t="s">
        <v>26</v>
      </c>
    </row>
    <row r="124" spans="1:23" ht="52.8">
      <c r="A124" s="8"/>
      <c r="B124" s="8"/>
      <c r="C124" s="8" t="s">
        <v>485</v>
      </c>
      <c r="D124" s="14" t="s">
        <v>486</v>
      </c>
      <c r="E124" s="14" t="s">
        <v>487</v>
      </c>
      <c r="F124" s="8" t="s">
        <v>483</v>
      </c>
      <c r="G124" s="8" t="s">
        <v>26</v>
      </c>
      <c r="H124" s="26" t="s">
        <v>488</v>
      </c>
      <c r="I124" s="8" t="s">
        <v>488</v>
      </c>
      <c r="J124" s="9" t="s">
        <v>25</v>
      </c>
      <c r="K124" s="8" t="s">
        <v>26</v>
      </c>
      <c r="L124" s="8" t="s">
        <v>26</v>
      </c>
    </row>
    <row r="125" spans="1:23" ht="26.4">
      <c r="A125" s="8" t="s">
        <v>489</v>
      </c>
      <c r="B125" s="8" t="s">
        <v>490</v>
      </c>
      <c r="C125" s="8" t="s">
        <v>491</v>
      </c>
      <c r="D125" s="8" t="s">
        <v>492</v>
      </c>
      <c r="E125" s="8" t="s">
        <v>493</v>
      </c>
      <c r="F125" s="8" t="s">
        <v>494</v>
      </c>
      <c r="G125" s="8" t="s">
        <v>26</v>
      </c>
      <c r="H125" s="8" t="s">
        <v>495</v>
      </c>
      <c r="I125" s="8" t="s">
        <v>495</v>
      </c>
      <c r="J125" s="9" t="s">
        <v>25</v>
      </c>
      <c r="K125" s="8" t="s">
        <v>26</v>
      </c>
      <c r="L125" s="8" t="s">
        <v>26</v>
      </c>
    </row>
    <row r="126" spans="1:23" ht="39.6">
      <c r="A126" s="8"/>
      <c r="B126" s="8"/>
      <c r="C126" s="8" t="s">
        <v>496</v>
      </c>
      <c r="D126" s="8" t="s">
        <v>497</v>
      </c>
      <c r="E126" s="8" t="s">
        <v>498</v>
      </c>
      <c r="F126" s="8" t="s">
        <v>494</v>
      </c>
      <c r="G126" s="8" t="s">
        <v>26</v>
      </c>
      <c r="H126" s="8" t="s">
        <v>499</v>
      </c>
      <c r="I126" s="8" t="s">
        <v>499</v>
      </c>
      <c r="J126" s="9" t="s">
        <v>25</v>
      </c>
      <c r="K126" s="8" t="s">
        <v>26</v>
      </c>
      <c r="L126" s="8" t="s">
        <v>26</v>
      </c>
    </row>
    <row r="127" spans="1:23" ht="66">
      <c r="A127" s="8" t="s">
        <v>500</v>
      </c>
      <c r="B127" s="8" t="s">
        <v>501</v>
      </c>
      <c r="C127" s="8" t="s">
        <v>502</v>
      </c>
      <c r="D127" s="8" t="s">
        <v>503</v>
      </c>
      <c r="E127" s="14" t="s">
        <v>504</v>
      </c>
      <c r="F127" s="8" t="s">
        <v>505</v>
      </c>
      <c r="G127" s="8" t="s">
        <v>26</v>
      </c>
      <c r="H127" s="8" t="s">
        <v>506</v>
      </c>
      <c r="I127" s="8" t="s">
        <v>506</v>
      </c>
      <c r="J127" s="9" t="s">
        <v>25</v>
      </c>
      <c r="K127" s="8" t="s">
        <v>26</v>
      </c>
      <c r="L127" s="8" t="s">
        <v>26</v>
      </c>
    </row>
    <row r="128" spans="1:23" ht="52.8">
      <c r="A128" s="8" t="s">
        <v>507</v>
      </c>
      <c r="B128" s="9" t="s">
        <v>508</v>
      </c>
      <c r="C128" s="8" t="s">
        <v>502</v>
      </c>
      <c r="D128" s="8" t="s">
        <v>509</v>
      </c>
      <c r="E128" s="8" t="s">
        <v>510</v>
      </c>
      <c r="F128" s="8" t="s">
        <v>423</v>
      </c>
      <c r="G128" s="8" t="s">
        <v>26</v>
      </c>
      <c r="H128" s="8" t="s">
        <v>511</v>
      </c>
      <c r="I128" s="8" t="s">
        <v>511</v>
      </c>
      <c r="J128" s="9" t="s">
        <v>70</v>
      </c>
      <c r="K128" s="9" t="s">
        <v>512</v>
      </c>
      <c r="L128" s="8" t="s">
        <v>26</v>
      </c>
    </row>
    <row r="129" spans="1:23" ht="39.6">
      <c r="A129" s="9"/>
      <c r="B129" s="9"/>
      <c r="C129" s="8" t="s">
        <v>513</v>
      </c>
      <c r="D129" s="8" t="s">
        <v>514</v>
      </c>
      <c r="E129" s="8" t="s">
        <v>515</v>
      </c>
      <c r="F129" s="8" t="s">
        <v>423</v>
      </c>
      <c r="G129" s="8" t="s">
        <v>26</v>
      </c>
      <c r="H129" s="8" t="s">
        <v>516</v>
      </c>
      <c r="I129" s="8" t="s">
        <v>516</v>
      </c>
      <c r="J129" s="9" t="s">
        <v>70</v>
      </c>
      <c r="K129" s="8" t="s">
        <v>517</v>
      </c>
      <c r="L129" s="8" t="s">
        <v>26</v>
      </c>
    </row>
    <row r="130" spans="1:23" ht="13.2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</sheetData>
  <mergeCells count="28">
    <mergeCell ref="A105:L105"/>
    <mergeCell ref="B119:L119"/>
    <mergeCell ref="B120:L120"/>
    <mergeCell ref="A121:L121"/>
    <mergeCell ref="A73:L73"/>
    <mergeCell ref="B87:L87"/>
    <mergeCell ref="B88:L88"/>
    <mergeCell ref="A89:L89"/>
    <mergeCell ref="B103:L103"/>
    <mergeCell ref="B104:L104"/>
    <mergeCell ref="B44:L44"/>
    <mergeCell ref="B45:L45"/>
    <mergeCell ref="A46:L46"/>
    <mergeCell ref="B59:L59"/>
    <mergeCell ref="B60:L60"/>
    <mergeCell ref="A61:L61"/>
    <mergeCell ref="A11:L11"/>
    <mergeCell ref="A25:L25"/>
    <mergeCell ref="B26:L26"/>
    <mergeCell ref="B27:L27"/>
    <mergeCell ref="A28:L28"/>
    <mergeCell ref="A43:L43"/>
    <mergeCell ref="B1:L1"/>
    <mergeCell ref="B2:L2"/>
    <mergeCell ref="A3:L3"/>
    <mergeCell ref="A8:L8"/>
    <mergeCell ref="B9:L9"/>
    <mergeCell ref="B10:L10"/>
  </mergeCells>
  <dataValidations count="1">
    <dataValidation type="list" allowBlank="1" showErrorMessage="1" sqref="J5:J7 J13:J24 J30:J42 J48:J57 J63:J72 J75:J85 J91:J101 J107:J117 J123:J129" xr:uid="{5D15A455-117C-4400-B18C-F0137E51055A}">
      <formula1>"Pass,Fail"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C34EBC8A7EF642B35A5DB1E6E88B02" ma:contentTypeVersion="5" ma:contentTypeDescription="Create a new document." ma:contentTypeScope="" ma:versionID="d79e468ae58233c1289d5c0a086d9902">
  <xsd:schema xmlns:xsd="http://www.w3.org/2001/XMLSchema" xmlns:xs="http://www.w3.org/2001/XMLSchema" xmlns:p="http://schemas.microsoft.com/office/2006/metadata/properties" xmlns:ns3="c608c161-e38b-47f2-b6a5-9af98fc7268d" targetNamespace="http://schemas.microsoft.com/office/2006/metadata/properties" ma:root="true" ma:fieldsID="c4384f75c61cd31ebd5c143a9a5a10b6" ns3:_="">
    <xsd:import namespace="c608c161-e38b-47f2-b6a5-9af98fc726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8c161-e38b-47f2-b6a5-9af98fc726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4322AA-5E96-4EB1-8F32-DB284C51D3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08c161-e38b-47f2-b6a5-9af98fc726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6EC066-7424-48F8-ADFF-E5D5D47C88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F5B403-BEBF-420E-B4C5-7C536CA1197E}">
  <ds:schemaRefs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c608c161-e38b-47f2-b6a5-9af98fc7268d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Inspector UAT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Narenthon Saetiao</dc:creator>
  <cp:lastModifiedBy>Narenthon Saetiao</cp:lastModifiedBy>
  <dcterms:created xsi:type="dcterms:W3CDTF">2026-06-12T06:52:46Z</dcterms:created>
  <dcterms:modified xsi:type="dcterms:W3CDTF">2026-06-12T06:53:43Z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0x01010054C34EBC8A7EF642B35A5DB1E6E88B02</vt:lpwstr>
  </property>
</Properties>
</file>